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7231"/>
  <workbookPr defaultThemeVersion="124226"/>
  <mc:AlternateContent xmlns:mc="http://schemas.openxmlformats.org/markup-compatibility/2006">
    <mc:Choice Requires="x15">
      <x15ac:absPath xmlns:x15ac="http://schemas.microsoft.com/office/spreadsheetml/2010/11/ac" url="E:\DATA\PRIJSLIJST\"/>
    </mc:Choice>
  </mc:AlternateContent>
  <xr:revisionPtr revIDLastSave="0" documentId="8_{1C8304CE-67E3-4591-B5D0-E78444DF9A71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Rapport_Prijslijst__DAUBY_" sheetId="1" r:id="rId1"/>
  </sheets>
  <definedNames>
    <definedName name="_xlnm._FilterDatabase" localSheetId="0" hidden="1">Rapport_Prijslijst__DAUBY_!$J$1:$J$12955</definedName>
    <definedName name="Rapport_Prijslijst__DAUBY_">Rapport_Prijslijst__DAUBY_!$A$1:$I$12955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12957" i="1" l="1"/>
  <c r="H12958" i="1"/>
  <c r="H12959" i="1"/>
  <c r="H12960" i="1"/>
  <c r="H12961" i="1"/>
  <c r="H12962" i="1"/>
  <c r="H12963" i="1"/>
  <c r="H12964" i="1"/>
  <c r="H12965" i="1"/>
  <c r="H12966" i="1"/>
  <c r="H12967" i="1"/>
  <c r="H12968" i="1"/>
  <c r="H12969" i="1"/>
  <c r="H12970" i="1"/>
  <c r="H12971" i="1"/>
  <c r="H12972" i="1"/>
  <c r="H12973" i="1"/>
  <c r="H12974" i="1"/>
  <c r="H12975" i="1"/>
  <c r="H12976" i="1"/>
  <c r="H12977" i="1"/>
  <c r="H12978" i="1"/>
  <c r="H12979" i="1"/>
  <c r="H12980" i="1"/>
  <c r="H12981" i="1"/>
  <c r="H12982" i="1"/>
  <c r="H12983" i="1"/>
  <c r="H12984" i="1"/>
  <c r="H12985" i="1"/>
  <c r="H12986" i="1"/>
  <c r="H12987" i="1"/>
  <c r="H12988" i="1"/>
  <c r="H12989" i="1"/>
  <c r="H12990" i="1"/>
  <c r="H12991" i="1"/>
  <c r="H12992" i="1"/>
  <c r="H12993" i="1"/>
  <c r="H12994" i="1"/>
  <c r="H12995" i="1"/>
  <c r="H12996" i="1"/>
  <c r="H12997" i="1"/>
  <c r="H12998" i="1"/>
  <c r="H12999" i="1"/>
  <c r="H13000" i="1"/>
  <c r="H13001" i="1"/>
  <c r="H13002" i="1"/>
  <c r="H13003" i="1"/>
  <c r="H13004" i="1"/>
  <c r="H13005" i="1"/>
  <c r="H13006" i="1"/>
  <c r="H13007" i="1"/>
  <c r="H13008" i="1"/>
  <c r="H13009" i="1"/>
  <c r="H13010" i="1"/>
  <c r="H13011" i="1"/>
  <c r="H13012" i="1"/>
  <c r="H13013" i="1"/>
  <c r="H13014" i="1"/>
  <c r="H13015" i="1"/>
  <c r="H13016" i="1"/>
  <c r="H13017" i="1"/>
  <c r="H13018" i="1"/>
  <c r="H13019" i="1"/>
  <c r="H13020" i="1"/>
  <c r="H13021" i="1"/>
  <c r="H13022" i="1"/>
  <c r="H13023" i="1"/>
  <c r="H13024" i="1"/>
  <c r="H13025" i="1"/>
  <c r="H13026" i="1"/>
  <c r="H13027" i="1"/>
  <c r="H13028" i="1"/>
  <c r="H13029" i="1"/>
  <c r="H13030" i="1"/>
  <c r="H13031" i="1"/>
  <c r="H13032" i="1"/>
  <c r="H13033" i="1"/>
  <c r="H13034" i="1"/>
  <c r="H13035" i="1"/>
  <c r="H13036" i="1"/>
  <c r="H13037" i="1"/>
  <c r="H13038" i="1"/>
  <c r="H13039" i="1"/>
  <c r="H13040" i="1"/>
  <c r="H13041" i="1"/>
  <c r="H13042" i="1"/>
  <c r="H13043" i="1"/>
  <c r="H13044" i="1"/>
  <c r="H13045" i="1"/>
  <c r="H13046" i="1"/>
  <c r="H13047" i="1"/>
  <c r="H13048" i="1"/>
  <c r="H13049" i="1"/>
  <c r="H13050" i="1"/>
  <c r="H13051" i="1"/>
  <c r="H13052" i="1"/>
  <c r="H13053" i="1"/>
  <c r="H13054" i="1"/>
  <c r="H13055" i="1"/>
  <c r="H13056" i="1"/>
  <c r="H13057" i="1"/>
  <c r="H13058" i="1"/>
  <c r="H13059" i="1"/>
  <c r="H13060" i="1"/>
  <c r="H13061" i="1"/>
  <c r="H13062" i="1"/>
  <c r="H13063" i="1"/>
  <c r="H13064" i="1"/>
  <c r="H13065" i="1"/>
  <c r="H13066" i="1"/>
  <c r="H13067" i="1"/>
  <c r="H13068" i="1"/>
  <c r="H13069" i="1"/>
  <c r="H13070" i="1"/>
  <c r="H13071" i="1"/>
  <c r="H13072" i="1"/>
  <c r="H13073" i="1"/>
  <c r="H13074" i="1"/>
  <c r="H13075" i="1"/>
  <c r="H12956" i="1"/>
  <c r="H12955" i="1"/>
  <c r="H3" i="1"/>
  <c r="H4" i="1"/>
  <c r="H5" i="1"/>
  <c r="H6" i="1"/>
  <c r="H7" i="1"/>
  <c r="H8" i="1"/>
  <c r="H9" i="1"/>
  <c r="H10" i="1"/>
  <c r="H11" i="1"/>
  <c r="H12" i="1"/>
  <c r="H13" i="1"/>
  <c r="H14" i="1"/>
  <c r="H15" i="1"/>
  <c r="H16" i="1"/>
  <c r="H17" i="1"/>
  <c r="H18" i="1"/>
  <c r="H19" i="1"/>
  <c r="H20" i="1"/>
  <c r="H21" i="1"/>
  <c r="H22" i="1"/>
  <c r="H23" i="1"/>
  <c r="H24" i="1"/>
  <c r="H25" i="1"/>
  <c r="H26" i="1"/>
  <c r="H27" i="1"/>
  <c r="H28" i="1"/>
  <c r="H29" i="1"/>
  <c r="H30" i="1"/>
  <c r="H31" i="1"/>
  <c r="H32" i="1"/>
  <c r="H33" i="1"/>
  <c r="H34" i="1"/>
  <c r="H35" i="1"/>
  <c r="H36" i="1"/>
  <c r="H37" i="1"/>
  <c r="H38" i="1"/>
  <c r="H39" i="1"/>
  <c r="H40" i="1"/>
  <c r="H41" i="1"/>
  <c r="H42" i="1"/>
  <c r="H43" i="1"/>
  <c r="H44" i="1"/>
  <c r="H45" i="1"/>
  <c r="H46" i="1"/>
  <c r="H47" i="1"/>
  <c r="H48" i="1"/>
  <c r="H49" i="1"/>
  <c r="H50" i="1"/>
  <c r="H51" i="1"/>
  <c r="H52" i="1"/>
  <c r="H53" i="1"/>
  <c r="H54" i="1"/>
  <c r="H55" i="1"/>
  <c r="H56" i="1"/>
  <c r="H57" i="1"/>
  <c r="H58" i="1"/>
  <c r="H59" i="1"/>
  <c r="H60" i="1"/>
  <c r="H61" i="1"/>
  <c r="H62" i="1"/>
  <c r="H63" i="1"/>
  <c r="H64" i="1"/>
  <c r="H65" i="1"/>
  <c r="H66" i="1"/>
  <c r="H67" i="1"/>
  <c r="H68" i="1"/>
  <c r="H69" i="1"/>
  <c r="H70" i="1"/>
  <c r="H71" i="1"/>
  <c r="H72" i="1"/>
  <c r="H73" i="1"/>
  <c r="H74" i="1"/>
  <c r="H75" i="1"/>
  <c r="H76" i="1"/>
  <c r="H77" i="1"/>
  <c r="H78" i="1"/>
  <c r="H79" i="1"/>
  <c r="H80" i="1"/>
  <c r="H81" i="1"/>
  <c r="H82" i="1"/>
  <c r="H83" i="1"/>
  <c r="H84" i="1"/>
  <c r="H85" i="1"/>
  <c r="H86" i="1"/>
  <c r="H87" i="1"/>
  <c r="H88" i="1"/>
  <c r="H89" i="1"/>
  <c r="H90" i="1"/>
  <c r="H91" i="1"/>
  <c r="H92" i="1"/>
  <c r="H93" i="1"/>
  <c r="H94" i="1"/>
  <c r="H95" i="1"/>
  <c r="H96" i="1"/>
  <c r="H97" i="1"/>
  <c r="H98" i="1"/>
  <c r="H99" i="1"/>
  <c r="H100" i="1"/>
  <c r="H101" i="1"/>
  <c r="H102" i="1"/>
  <c r="H103" i="1"/>
  <c r="H104" i="1"/>
  <c r="H105" i="1"/>
  <c r="H106" i="1"/>
  <c r="H107" i="1"/>
  <c r="H108" i="1"/>
  <c r="H109" i="1"/>
  <c r="H110" i="1"/>
  <c r="H111" i="1"/>
  <c r="H112" i="1"/>
  <c r="H113" i="1"/>
  <c r="H114" i="1"/>
  <c r="H115" i="1"/>
  <c r="H116" i="1"/>
  <c r="H117" i="1"/>
  <c r="H118" i="1"/>
  <c r="H119" i="1"/>
  <c r="H120" i="1"/>
  <c r="H121" i="1"/>
  <c r="H122" i="1"/>
  <c r="H123" i="1"/>
  <c r="H124" i="1"/>
  <c r="H125" i="1"/>
  <c r="H126" i="1"/>
  <c r="H127" i="1"/>
  <c r="H128" i="1"/>
  <c r="H129" i="1"/>
  <c r="H130" i="1"/>
  <c r="H131" i="1"/>
  <c r="H132" i="1"/>
  <c r="H133" i="1"/>
  <c r="H134" i="1"/>
  <c r="H135" i="1"/>
  <c r="H136" i="1"/>
  <c r="H137" i="1"/>
  <c r="H138" i="1"/>
  <c r="H139" i="1"/>
  <c r="H140" i="1"/>
  <c r="H141" i="1"/>
  <c r="H142" i="1"/>
  <c r="H143" i="1"/>
  <c r="H144" i="1"/>
  <c r="H145" i="1"/>
  <c r="H146" i="1"/>
  <c r="H147" i="1"/>
  <c r="H148" i="1"/>
  <c r="H149" i="1"/>
  <c r="H150" i="1"/>
  <c r="H151" i="1"/>
  <c r="H152" i="1"/>
  <c r="H153" i="1"/>
  <c r="H154" i="1"/>
  <c r="H155" i="1"/>
  <c r="H156" i="1"/>
  <c r="H157" i="1"/>
  <c r="H158" i="1"/>
  <c r="H159" i="1"/>
  <c r="H160" i="1"/>
  <c r="H161" i="1"/>
  <c r="H162" i="1"/>
  <c r="H163" i="1"/>
  <c r="H164" i="1"/>
  <c r="H165" i="1"/>
  <c r="H166" i="1"/>
  <c r="H167" i="1"/>
  <c r="H168" i="1"/>
  <c r="H169" i="1"/>
  <c r="H170" i="1"/>
  <c r="H171" i="1"/>
  <c r="H172" i="1"/>
  <c r="H173" i="1"/>
  <c r="H174" i="1"/>
  <c r="H175" i="1"/>
  <c r="H176" i="1"/>
  <c r="H177" i="1"/>
  <c r="H178" i="1"/>
  <c r="H179" i="1"/>
  <c r="H180" i="1"/>
  <c r="H181" i="1"/>
  <c r="H182" i="1"/>
  <c r="H183" i="1"/>
  <c r="H184" i="1"/>
  <c r="H185" i="1"/>
  <c r="H186" i="1"/>
  <c r="H187" i="1"/>
  <c r="H188" i="1"/>
  <c r="H189" i="1"/>
  <c r="H190" i="1"/>
  <c r="H191" i="1"/>
  <c r="H192" i="1"/>
  <c r="H193" i="1"/>
  <c r="H194" i="1"/>
  <c r="H195" i="1"/>
  <c r="H196" i="1"/>
  <c r="H197" i="1"/>
  <c r="H198" i="1"/>
  <c r="H199" i="1"/>
  <c r="H200" i="1"/>
  <c r="H201" i="1"/>
  <c r="H202" i="1"/>
  <c r="H203" i="1"/>
  <c r="H204" i="1"/>
  <c r="H205" i="1"/>
  <c r="H206" i="1"/>
  <c r="H207" i="1"/>
  <c r="H208" i="1"/>
  <c r="H209" i="1"/>
  <c r="H210" i="1"/>
  <c r="H211" i="1"/>
  <c r="H212" i="1"/>
  <c r="H213" i="1"/>
  <c r="H214" i="1"/>
  <c r="H215" i="1"/>
  <c r="H216" i="1"/>
  <c r="H217" i="1"/>
  <c r="H218" i="1"/>
  <c r="H219" i="1"/>
  <c r="H220" i="1"/>
  <c r="H221" i="1"/>
  <c r="H222" i="1"/>
  <c r="H223" i="1"/>
  <c r="H224" i="1"/>
  <c r="H225" i="1"/>
  <c r="H226" i="1"/>
  <c r="H227" i="1"/>
  <c r="H228" i="1"/>
  <c r="H229" i="1"/>
  <c r="H230" i="1"/>
  <c r="H231" i="1"/>
  <c r="H232" i="1"/>
  <c r="H233" i="1"/>
  <c r="H234" i="1"/>
  <c r="H235" i="1"/>
  <c r="H236" i="1"/>
  <c r="H237" i="1"/>
  <c r="H238" i="1"/>
  <c r="H239" i="1"/>
  <c r="H240" i="1"/>
  <c r="H241" i="1"/>
  <c r="H242" i="1"/>
  <c r="H243" i="1"/>
  <c r="H244" i="1"/>
  <c r="H245" i="1"/>
  <c r="H246" i="1"/>
  <c r="H247" i="1"/>
  <c r="H248" i="1"/>
  <c r="H249" i="1"/>
  <c r="H250" i="1"/>
  <c r="H251" i="1"/>
  <c r="H252" i="1"/>
  <c r="H253" i="1"/>
  <c r="H254" i="1"/>
  <c r="H255" i="1"/>
  <c r="H256" i="1"/>
  <c r="H257" i="1"/>
  <c r="H258" i="1"/>
  <c r="H259" i="1"/>
  <c r="H260" i="1"/>
  <c r="H261" i="1"/>
  <c r="H262" i="1"/>
  <c r="H263" i="1"/>
  <c r="H264" i="1"/>
  <c r="H265" i="1"/>
  <c r="H266" i="1"/>
  <c r="H267" i="1"/>
  <c r="H268" i="1"/>
  <c r="H269" i="1"/>
  <c r="H270" i="1"/>
  <c r="H271" i="1"/>
  <c r="H272" i="1"/>
  <c r="H273" i="1"/>
  <c r="H274" i="1"/>
  <c r="H275" i="1"/>
  <c r="H276" i="1"/>
  <c r="H277" i="1"/>
  <c r="H278" i="1"/>
  <c r="H279" i="1"/>
  <c r="H280" i="1"/>
  <c r="H281" i="1"/>
  <c r="H282" i="1"/>
  <c r="H283" i="1"/>
  <c r="H284" i="1"/>
  <c r="H285" i="1"/>
  <c r="H286" i="1"/>
  <c r="H287" i="1"/>
  <c r="H288" i="1"/>
  <c r="H289" i="1"/>
  <c r="H290" i="1"/>
  <c r="H291" i="1"/>
  <c r="H292" i="1"/>
  <c r="H293" i="1"/>
  <c r="H294" i="1"/>
  <c r="H295" i="1"/>
  <c r="H296" i="1"/>
  <c r="H297" i="1"/>
  <c r="H298" i="1"/>
  <c r="H299" i="1"/>
  <c r="H300" i="1"/>
  <c r="H301" i="1"/>
  <c r="H302" i="1"/>
  <c r="H303" i="1"/>
  <c r="H304" i="1"/>
  <c r="H305" i="1"/>
  <c r="H306" i="1"/>
  <c r="H307" i="1"/>
  <c r="H308" i="1"/>
  <c r="H309" i="1"/>
  <c r="H310" i="1"/>
  <c r="H311" i="1"/>
  <c r="H312" i="1"/>
  <c r="H313" i="1"/>
  <c r="H314" i="1"/>
  <c r="H315" i="1"/>
  <c r="H316" i="1"/>
  <c r="H317" i="1"/>
  <c r="H318" i="1"/>
  <c r="H319" i="1"/>
  <c r="H320" i="1"/>
  <c r="H321" i="1"/>
  <c r="H322" i="1"/>
  <c r="H323" i="1"/>
  <c r="H324" i="1"/>
  <c r="H325" i="1"/>
  <c r="H326" i="1"/>
  <c r="H327" i="1"/>
  <c r="H328" i="1"/>
  <c r="H329" i="1"/>
  <c r="H330" i="1"/>
  <c r="H331" i="1"/>
  <c r="H332" i="1"/>
  <c r="H333" i="1"/>
  <c r="H334" i="1"/>
  <c r="H335" i="1"/>
  <c r="H336" i="1"/>
  <c r="H337" i="1"/>
  <c r="H338" i="1"/>
  <c r="H339" i="1"/>
  <c r="H340" i="1"/>
  <c r="H341" i="1"/>
  <c r="H342" i="1"/>
  <c r="H343" i="1"/>
  <c r="H344" i="1"/>
  <c r="H345" i="1"/>
  <c r="H346" i="1"/>
  <c r="H347" i="1"/>
  <c r="H348" i="1"/>
  <c r="H349" i="1"/>
  <c r="H350" i="1"/>
  <c r="H351" i="1"/>
  <c r="H352" i="1"/>
  <c r="H353" i="1"/>
  <c r="H354" i="1"/>
  <c r="H355" i="1"/>
  <c r="H356" i="1"/>
  <c r="H357" i="1"/>
  <c r="H358" i="1"/>
  <c r="H359" i="1"/>
  <c r="H360" i="1"/>
  <c r="H361" i="1"/>
  <c r="H362" i="1"/>
  <c r="H363" i="1"/>
  <c r="H364" i="1"/>
  <c r="H365" i="1"/>
  <c r="H366" i="1"/>
  <c r="H367" i="1"/>
  <c r="H368" i="1"/>
  <c r="H369" i="1"/>
  <c r="H370" i="1"/>
  <c r="H371" i="1"/>
  <c r="H372" i="1"/>
  <c r="H373" i="1"/>
  <c r="H374" i="1"/>
  <c r="H375" i="1"/>
  <c r="H376" i="1"/>
  <c r="H377" i="1"/>
  <c r="H378" i="1"/>
  <c r="H379" i="1"/>
  <c r="H380" i="1"/>
  <c r="H381" i="1"/>
  <c r="H382" i="1"/>
  <c r="H383" i="1"/>
  <c r="H384" i="1"/>
  <c r="H385" i="1"/>
  <c r="H386" i="1"/>
  <c r="H387" i="1"/>
  <c r="H388" i="1"/>
  <c r="H389" i="1"/>
  <c r="H390" i="1"/>
  <c r="H391" i="1"/>
  <c r="H392" i="1"/>
  <c r="H393" i="1"/>
  <c r="H394" i="1"/>
  <c r="H395" i="1"/>
  <c r="H396" i="1"/>
  <c r="H397" i="1"/>
  <c r="H398" i="1"/>
  <c r="H399" i="1"/>
  <c r="H400" i="1"/>
  <c r="H401" i="1"/>
  <c r="H402" i="1"/>
  <c r="H403" i="1"/>
  <c r="H404" i="1"/>
  <c r="H405" i="1"/>
  <c r="H406" i="1"/>
  <c r="H407" i="1"/>
  <c r="H408" i="1"/>
  <c r="H409" i="1"/>
  <c r="H410" i="1"/>
  <c r="H411" i="1"/>
  <c r="H412" i="1"/>
  <c r="H413" i="1"/>
  <c r="H414" i="1"/>
  <c r="H415" i="1"/>
  <c r="H416" i="1"/>
  <c r="H417" i="1"/>
  <c r="H418" i="1"/>
  <c r="H419" i="1"/>
  <c r="H420" i="1"/>
  <c r="H421" i="1"/>
  <c r="H422" i="1"/>
  <c r="H423" i="1"/>
  <c r="H424" i="1"/>
  <c r="H425" i="1"/>
  <c r="H426" i="1"/>
  <c r="H427" i="1"/>
  <c r="H428" i="1"/>
  <c r="H429" i="1"/>
  <c r="H430" i="1"/>
  <c r="H431" i="1"/>
  <c r="H432" i="1"/>
  <c r="H433" i="1"/>
  <c r="H434" i="1"/>
  <c r="H435" i="1"/>
  <c r="H436" i="1"/>
  <c r="H437" i="1"/>
  <c r="H438" i="1"/>
  <c r="H439" i="1"/>
  <c r="H440" i="1"/>
  <c r="H441" i="1"/>
  <c r="H442" i="1"/>
  <c r="H443" i="1"/>
  <c r="H444" i="1"/>
  <c r="H445" i="1"/>
  <c r="H446" i="1"/>
  <c r="H447" i="1"/>
  <c r="H448" i="1"/>
  <c r="H449" i="1"/>
  <c r="H450" i="1"/>
  <c r="H451" i="1"/>
  <c r="H452" i="1"/>
  <c r="H453" i="1"/>
  <c r="H454" i="1"/>
  <c r="H455" i="1"/>
  <c r="H456" i="1"/>
  <c r="H457" i="1"/>
  <c r="H458" i="1"/>
  <c r="H459" i="1"/>
  <c r="H460" i="1"/>
  <c r="H461" i="1"/>
  <c r="H462" i="1"/>
  <c r="H463" i="1"/>
  <c r="H464" i="1"/>
  <c r="H465" i="1"/>
  <c r="H466" i="1"/>
  <c r="H467" i="1"/>
  <c r="H468" i="1"/>
  <c r="H469" i="1"/>
  <c r="H470" i="1"/>
  <c r="H471" i="1"/>
  <c r="H472" i="1"/>
  <c r="H473" i="1"/>
  <c r="H474" i="1"/>
  <c r="H475" i="1"/>
  <c r="H476" i="1"/>
  <c r="H477" i="1"/>
  <c r="H478" i="1"/>
  <c r="H479" i="1"/>
  <c r="H480" i="1"/>
  <c r="H481" i="1"/>
  <c r="H482" i="1"/>
  <c r="H483" i="1"/>
  <c r="H484" i="1"/>
  <c r="H485" i="1"/>
  <c r="H486" i="1"/>
  <c r="H487" i="1"/>
  <c r="H488" i="1"/>
  <c r="H489" i="1"/>
  <c r="H490" i="1"/>
  <c r="H491" i="1"/>
  <c r="H492" i="1"/>
  <c r="H493" i="1"/>
  <c r="H494" i="1"/>
  <c r="H495" i="1"/>
  <c r="H496" i="1"/>
  <c r="H497" i="1"/>
  <c r="H498" i="1"/>
  <c r="H499" i="1"/>
  <c r="H500" i="1"/>
  <c r="H501" i="1"/>
  <c r="H502" i="1"/>
  <c r="H503" i="1"/>
  <c r="H504" i="1"/>
  <c r="H505" i="1"/>
  <c r="H506" i="1"/>
  <c r="H507" i="1"/>
  <c r="H508" i="1"/>
  <c r="H509" i="1"/>
  <c r="H510" i="1"/>
  <c r="H511" i="1"/>
  <c r="H512" i="1"/>
  <c r="H513" i="1"/>
  <c r="H514" i="1"/>
  <c r="H515" i="1"/>
  <c r="H516" i="1"/>
  <c r="H517" i="1"/>
  <c r="H518" i="1"/>
  <c r="H519" i="1"/>
  <c r="H520" i="1"/>
  <c r="H521" i="1"/>
  <c r="H522" i="1"/>
  <c r="H523" i="1"/>
  <c r="H524" i="1"/>
  <c r="H525" i="1"/>
  <c r="H526" i="1"/>
  <c r="H527" i="1"/>
  <c r="H528" i="1"/>
  <c r="H529" i="1"/>
  <c r="H530" i="1"/>
  <c r="H531" i="1"/>
  <c r="H532" i="1"/>
  <c r="H533" i="1"/>
  <c r="H534" i="1"/>
  <c r="H535" i="1"/>
  <c r="H536" i="1"/>
  <c r="H537" i="1"/>
  <c r="H538" i="1"/>
  <c r="H539" i="1"/>
  <c r="H540" i="1"/>
  <c r="H541" i="1"/>
  <c r="H542" i="1"/>
  <c r="H543" i="1"/>
  <c r="H544" i="1"/>
  <c r="H545" i="1"/>
  <c r="H546" i="1"/>
  <c r="H547" i="1"/>
  <c r="H548" i="1"/>
  <c r="H549" i="1"/>
  <c r="H550" i="1"/>
  <c r="H551" i="1"/>
  <c r="H552" i="1"/>
  <c r="H553" i="1"/>
  <c r="H554" i="1"/>
  <c r="H555" i="1"/>
  <c r="H556" i="1"/>
  <c r="H557" i="1"/>
  <c r="H558" i="1"/>
  <c r="H559" i="1"/>
  <c r="H560" i="1"/>
  <c r="H561" i="1"/>
  <c r="H562" i="1"/>
  <c r="H563" i="1"/>
  <c r="H564" i="1"/>
  <c r="H565" i="1"/>
  <c r="H566" i="1"/>
  <c r="H567" i="1"/>
  <c r="H568" i="1"/>
  <c r="H569" i="1"/>
  <c r="H570" i="1"/>
  <c r="H571" i="1"/>
  <c r="H572" i="1"/>
  <c r="H573" i="1"/>
  <c r="H574" i="1"/>
  <c r="H575" i="1"/>
  <c r="H576" i="1"/>
  <c r="H577" i="1"/>
  <c r="H578" i="1"/>
  <c r="H579" i="1"/>
  <c r="H580" i="1"/>
  <c r="H581" i="1"/>
  <c r="H582" i="1"/>
  <c r="H583" i="1"/>
  <c r="H584" i="1"/>
  <c r="H585" i="1"/>
  <c r="H586" i="1"/>
  <c r="H587" i="1"/>
  <c r="H588" i="1"/>
  <c r="H589" i="1"/>
  <c r="H590" i="1"/>
  <c r="H591" i="1"/>
  <c r="H592" i="1"/>
  <c r="H593" i="1"/>
  <c r="H594" i="1"/>
  <c r="H595" i="1"/>
  <c r="H596" i="1"/>
  <c r="H597" i="1"/>
  <c r="H598" i="1"/>
  <c r="H599" i="1"/>
  <c r="H600" i="1"/>
  <c r="H601" i="1"/>
  <c r="H602" i="1"/>
  <c r="H603" i="1"/>
  <c r="H604" i="1"/>
  <c r="H605" i="1"/>
  <c r="H606" i="1"/>
  <c r="H607" i="1"/>
  <c r="H608" i="1"/>
  <c r="H609" i="1"/>
  <c r="H610" i="1"/>
  <c r="H611" i="1"/>
  <c r="H612" i="1"/>
  <c r="H613" i="1"/>
  <c r="H614" i="1"/>
  <c r="H615" i="1"/>
  <c r="H616" i="1"/>
  <c r="H617" i="1"/>
  <c r="H618" i="1"/>
  <c r="H619" i="1"/>
  <c r="H620" i="1"/>
  <c r="H621" i="1"/>
  <c r="H622" i="1"/>
  <c r="H623" i="1"/>
  <c r="H624" i="1"/>
  <c r="H625" i="1"/>
  <c r="H626" i="1"/>
  <c r="H627" i="1"/>
  <c r="H628" i="1"/>
  <c r="H629" i="1"/>
  <c r="H630" i="1"/>
  <c r="H631" i="1"/>
  <c r="H632" i="1"/>
  <c r="H633" i="1"/>
  <c r="H634" i="1"/>
  <c r="H635" i="1"/>
  <c r="H636" i="1"/>
  <c r="H637" i="1"/>
  <c r="H638" i="1"/>
  <c r="H639" i="1"/>
  <c r="H640" i="1"/>
  <c r="H641" i="1"/>
  <c r="H642" i="1"/>
  <c r="H643" i="1"/>
  <c r="H644" i="1"/>
  <c r="H645" i="1"/>
  <c r="H646" i="1"/>
  <c r="H647" i="1"/>
  <c r="H648" i="1"/>
  <c r="H649" i="1"/>
  <c r="H650" i="1"/>
  <c r="H651" i="1"/>
  <c r="H652" i="1"/>
  <c r="H653" i="1"/>
  <c r="H654" i="1"/>
  <c r="H655" i="1"/>
  <c r="H656" i="1"/>
  <c r="H657" i="1"/>
  <c r="H658" i="1"/>
  <c r="H659" i="1"/>
  <c r="H660" i="1"/>
  <c r="H661" i="1"/>
  <c r="H662" i="1"/>
  <c r="H663" i="1"/>
  <c r="H664" i="1"/>
  <c r="H665" i="1"/>
  <c r="H666" i="1"/>
  <c r="H667" i="1"/>
  <c r="H668" i="1"/>
  <c r="H669" i="1"/>
  <c r="H670" i="1"/>
  <c r="H671" i="1"/>
  <c r="H672" i="1"/>
  <c r="H673" i="1"/>
  <c r="H674" i="1"/>
  <c r="H675" i="1"/>
  <c r="H676" i="1"/>
  <c r="H677" i="1"/>
  <c r="H678" i="1"/>
  <c r="H679" i="1"/>
  <c r="H680" i="1"/>
  <c r="H681" i="1"/>
  <c r="H682" i="1"/>
  <c r="H683" i="1"/>
  <c r="H684" i="1"/>
  <c r="H685" i="1"/>
  <c r="H686" i="1"/>
  <c r="H687" i="1"/>
  <c r="H688" i="1"/>
  <c r="H689" i="1"/>
  <c r="H690" i="1"/>
  <c r="H691" i="1"/>
  <c r="H692" i="1"/>
  <c r="H693" i="1"/>
  <c r="H694" i="1"/>
  <c r="H695" i="1"/>
  <c r="H696" i="1"/>
  <c r="H697" i="1"/>
  <c r="H698" i="1"/>
  <c r="H699" i="1"/>
  <c r="H700" i="1"/>
  <c r="H701" i="1"/>
  <c r="H702" i="1"/>
  <c r="H703" i="1"/>
  <c r="H704" i="1"/>
  <c r="H705" i="1"/>
  <c r="H706" i="1"/>
  <c r="H707" i="1"/>
  <c r="H708" i="1"/>
  <c r="H709" i="1"/>
  <c r="H710" i="1"/>
  <c r="H711" i="1"/>
  <c r="H712" i="1"/>
  <c r="H713" i="1"/>
  <c r="H714" i="1"/>
  <c r="H715" i="1"/>
  <c r="H716" i="1"/>
  <c r="H717" i="1"/>
  <c r="H718" i="1"/>
  <c r="H719" i="1"/>
  <c r="H720" i="1"/>
  <c r="H721" i="1"/>
  <c r="H722" i="1"/>
  <c r="H723" i="1"/>
  <c r="H724" i="1"/>
  <c r="H725" i="1"/>
  <c r="H726" i="1"/>
  <c r="H727" i="1"/>
  <c r="H728" i="1"/>
  <c r="H729" i="1"/>
  <c r="H730" i="1"/>
  <c r="H731" i="1"/>
  <c r="H732" i="1"/>
  <c r="H733" i="1"/>
  <c r="H734" i="1"/>
  <c r="H735" i="1"/>
  <c r="H736" i="1"/>
  <c r="H737" i="1"/>
  <c r="H738" i="1"/>
  <c r="H739" i="1"/>
  <c r="H740" i="1"/>
  <c r="H741" i="1"/>
  <c r="H742" i="1"/>
  <c r="H743" i="1"/>
  <c r="H744" i="1"/>
  <c r="H745" i="1"/>
  <c r="H746" i="1"/>
  <c r="H747" i="1"/>
  <c r="H748" i="1"/>
  <c r="H749" i="1"/>
  <c r="H750" i="1"/>
  <c r="H751" i="1"/>
  <c r="H752" i="1"/>
  <c r="H753" i="1"/>
  <c r="H754" i="1"/>
  <c r="H755" i="1"/>
  <c r="H756" i="1"/>
  <c r="H757" i="1"/>
  <c r="H758" i="1"/>
  <c r="H759" i="1"/>
  <c r="H760" i="1"/>
  <c r="H761" i="1"/>
  <c r="H762" i="1"/>
  <c r="H763" i="1"/>
  <c r="H764" i="1"/>
  <c r="H765" i="1"/>
  <c r="H766" i="1"/>
  <c r="H767" i="1"/>
  <c r="H768" i="1"/>
  <c r="H769" i="1"/>
  <c r="H770" i="1"/>
  <c r="H771" i="1"/>
  <c r="H772" i="1"/>
  <c r="H773" i="1"/>
  <c r="H774" i="1"/>
  <c r="H775" i="1"/>
  <c r="H776" i="1"/>
  <c r="H777" i="1"/>
  <c r="H778" i="1"/>
  <c r="H779" i="1"/>
  <c r="H780" i="1"/>
  <c r="H781" i="1"/>
  <c r="H782" i="1"/>
  <c r="H783" i="1"/>
  <c r="H784" i="1"/>
  <c r="H785" i="1"/>
  <c r="H786" i="1"/>
  <c r="H787" i="1"/>
  <c r="H788" i="1"/>
  <c r="H789" i="1"/>
  <c r="H790" i="1"/>
  <c r="H791" i="1"/>
  <c r="H792" i="1"/>
  <c r="H793" i="1"/>
  <c r="H794" i="1"/>
  <c r="H795" i="1"/>
  <c r="H796" i="1"/>
  <c r="H797" i="1"/>
  <c r="H798" i="1"/>
  <c r="H799" i="1"/>
  <c r="H800" i="1"/>
  <c r="H801" i="1"/>
  <c r="H802" i="1"/>
  <c r="H803" i="1"/>
  <c r="H804" i="1"/>
  <c r="H805" i="1"/>
  <c r="H806" i="1"/>
  <c r="H807" i="1"/>
  <c r="H808" i="1"/>
  <c r="H809" i="1"/>
  <c r="H810" i="1"/>
  <c r="H811" i="1"/>
  <c r="H812" i="1"/>
  <c r="H813" i="1"/>
  <c r="H814" i="1"/>
  <c r="H815" i="1"/>
  <c r="H816" i="1"/>
  <c r="H817" i="1"/>
  <c r="H818" i="1"/>
  <c r="H819" i="1"/>
  <c r="H820" i="1"/>
  <c r="H821" i="1"/>
  <c r="H822" i="1"/>
  <c r="H823" i="1"/>
  <c r="H824" i="1"/>
  <c r="H825" i="1"/>
  <c r="H826" i="1"/>
  <c r="H827" i="1"/>
  <c r="H828" i="1"/>
  <c r="H829" i="1"/>
  <c r="H830" i="1"/>
  <c r="H831" i="1"/>
  <c r="H832" i="1"/>
  <c r="H833" i="1"/>
  <c r="H834" i="1"/>
  <c r="H835" i="1"/>
  <c r="H836" i="1"/>
  <c r="H837" i="1"/>
  <c r="H838" i="1"/>
  <c r="H839" i="1"/>
  <c r="H840" i="1"/>
  <c r="H841" i="1"/>
  <c r="H842" i="1"/>
  <c r="H843" i="1"/>
  <c r="H844" i="1"/>
  <c r="H845" i="1"/>
  <c r="H846" i="1"/>
  <c r="H847" i="1"/>
  <c r="H848" i="1"/>
  <c r="H849" i="1"/>
  <c r="H850" i="1"/>
  <c r="H851" i="1"/>
  <c r="H852" i="1"/>
  <c r="H853" i="1"/>
  <c r="H854" i="1"/>
  <c r="H855" i="1"/>
  <c r="H856" i="1"/>
  <c r="H857" i="1"/>
  <c r="H858" i="1"/>
  <c r="H859" i="1"/>
  <c r="H860" i="1"/>
  <c r="H861" i="1"/>
  <c r="H862" i="1"/>
  <c r="H863" i="1"/>
  <c r="H864" i="1"/>
  <c r="H865" i="1"/>
  <c r="H866" i="1"/>
  <c r="H867" i="1"/>
  <c r="H868" i="1"/>
  <c r="H869" i="1"/>
  <c r="H870" i="1"/>
  <c r="H871" i="1"/>
  <c r="H872" i="1"/>
  <c r="H873" i="1"/>
  <c r="H874" i="1"/>
  <c r="H875" i="1"/>
  <c r="H876" i="1"/>
  <c r="H877" i="1"/>
  <c r="H878" i="1"/>
  <c r="H879" i="1"/>
  <c r="H880" i="1"/>
  <c r="H881" i="1"/>
  <c r="H882" i="1"/>
  <c r="H883" i="1"/>
  <c r="H884" i="1"/>
  <c r="H885" i="1"/>
  <c r="H886" i="1"/>
  <c r="H887" i="1"/>
  <c r="H888" i="1"/>
  <c r="H889" i="1"/>
  <c r="H890" i="1"/>
  <c r="H891" i="1"/>
  <c r="H892" i="1"/>
  <c r="H893" i="1"/>
  <c r="H894" i="1"/>
  <c r="H895" i="1"/>
  <c r="H896" i="1"/>
  <c r="H897" i="1"/>
  <c r="H898" i="1"/>
  <c r="H899" i="1"/>
  <c r="H900" i="1"/>
  <c r="H901" i="1"/>
  <c r="H902" i="1"/>
  <c r="H903" i="1"/>
  <c r="H904" i="1"/>
  <c r="H905" i="1"/>
  <c r="H906" i="1"/>
  <c r="H907" i="1"/>
  <c r="H908" i="1"/>
  <c r="H909" i="1"/>
  <c r="H910" i="1"/>
  <c r="H911" i="1"/>
  <c r="H912" i="1"/>
  <c r="H913" i="1"/>
  <c r="H914" i="1"/>
  <c r="H915" i="1"/>
  <c r="H916" i="1"/>
  <c r="H917" i="1"/>
  <c r="H918" i="1"/>
  <c r="H919" i="1"/>
  <c r="H920" i="1"/>
  <c r="H921" i="1"/>
  <c r="H922" i="1"/>
  <c r="H923" i="1"/>
  <c r="H924" i="1"/>
  <c r="H925" i="1"/>
  <c r="H926" i="1"/>
  <c r="H927" i="1"/>
  <c r="H928" i="1"/>
  <c r="H929" i="1"/>
  <c r="H930" i="1"/>
  <c r="H931" i="1"/>
  <c r="H932" i="1"/>
  <c r="H933" i="1"/>
  <c r="H934" i="1"/>
  <c r="H935" i="1"/>
  <c r="H936" i="1"/>
  <c r="H937" i="1"/>
  <c r="H938" i="1"/>
  <c r="H939" i="1"/>
  <c r="H940" i="1"/>
  <c r="H941" i="1"/>
  <c r="H942" i="1"/>
  <c r="H943" i="1"/>
  <c r="H944" i="1"/>
  <c r="H945" i="1"/>
  <c r="H946" i="1"/>
  <c r="H947" i="1"/>
  <c r="H948" i="1"/>
  <c r="H949" i="1"/>
  <c r="H950" i="1"/>
  <c r="H951" i="1"/>
  <c r="H952" i="1"/>
  <c r="H953" i="1"/>
  <c r="H954" i="1"/>
  <c r="H955" i="1"/>
  <c r="H956" i="1"/>
  <c r="H957" i="1"/>
  <c r="H958" i="1"/>
  <c r="H959" i="1"/>
  <c r="H960" i="1"/>
  <c r="H961" i="1"/>
  <c r="H962" i="1"/>
  <c r="H963" i="1"/>
  <c r="H964" i="1"/>
  <c r="H965" i="1"/>
  <c r="H966" i="1"/>
  <c r="H967" i="1"/>
  <c r="H968" i="1"/>
  <c r="H969" i="1"/>
  <c r="H970" i="1"/>
  <c r="H971" i="1"/>
  <c r="H972" i="1"/>
  <c r="H973" i="1"/>
  <c r="H974" i="1"/>
  <c r="H975" i="1"/>
  <c r="H976" i="1"/>
  <c r="H977" i="1"/>
  <c r="H978" i="1"/>
  <c r="H979" i="1"/>
  <c r="H980" i="1"/>
  <c r="H981" i="1"/>
  <c r="H982" i="1"/>
  <c r="H983" i="1"/>
  <c r="H984" i="1"/>
  <c r="H985" i="1"/>
  <c r="H986" i="1"/>
  <c r="H987" i="1"/>
  <c r="H988" i="1"/>
  <c r="H989" i="1"/>
  <c r="H990" i="1"/>
  <c r="H991" i="1"/>
  <c r="H992" i="1"/>
  <c r="H993" i="1"/>
  <c r="H994" i="1"/>
  <c r="H995" i="1"/>
  <c r="H996" i="1"/>
  <c r="H997" i="1"/>
  <c r="H998" i="1"/>
  <c r="H999" i="1"/>
  <c r="H1000" i="1"/>
  <c r="H1001" i="1"/>
  <c r="H1002" i="1"/>
  <c r="H1003" i="1"/>
  <c r="H1004" i="1"/>
  <c r="H1005" i="1"/>
  <c r="H1006" i="1"/>
  <c r="H1007" i="1"/>
  <c r="H1008" i="1"/>
  <c r="H1009" i="1"/>
  <c r="H1010" i="1"/>
  <c r="H1011" i="1"/>
  <c r="H1012" i="1"/>
  <c r="H1013" i="1"/>
  <c r="H1014" i="1"/>
  <c r="H1015" i="1"/>
  <c r="H1016" i="1"/>
  <c r="H1017" i="1"/>
  <c r="H1018" i="1"/>
  <c r="H1019" i="1"/>
  <c r="H1020" i="1"/>
  <c r="H1021" i="1"/>
  <c r="H1022" i="1"/>
  <c r="H1023" i="1"/>
  <c r="H1024" i="1"/>
  <c r="H1025" i="1"/>
  <c r="H1026" i="1"/>
  <c r="H1027" i="1"/>
  <c r="H1028" i="1"/>
  <c r="H1029" i="1"/>
  <c r="H1030" i="1"/>
  <c r="H1031" i="1"/>
  <c r="H1032" i="1"/>
  <c r="H1033" i="1"/>
  <c r="H1034" i="1"/>
  <c r="H1035" i="1"/>
  <c r="H1036" i="1"/>
  <c r="H1037" i="1"/>
  <c r="H1038" i="1"/>
  <c r="H1039" i="1"/>
  <c r="H1040" i="1"/>
  <c r="H1041" i="1"/>
  <c r="H1042" i="1"/>
  <c r="H1043" i="1"/>
  <c r="H1044" i="1"/>
  <c r="H1045" i="1"/>
  <c r="H1046" i="1"/>
  <c r="H1047" i="1"/>
  <c r="H1048" i="1"/>
  <c r="H1049" i="1"/>
  <c r="H1050" i="1"/>
  <c r="H1051" i="1"/>
  <c r="H1052" i="1"/>
  <c r="H1053" i="1"/>
  <c r="H1054" i="1"/>
  <c r="H1055" i="1"/>
  <c r="H1056" i="1"/>
  <c r="H1057" i="1"/>
  <c r="H1058" i="1"/>
  <c r="H1059" i="1"/>
  <c r="H1060" i="1"/>
  <c r="H1061" i="1"/>
  <c r="H1062" i="1"/>
  <c r="H1063" i="1"/>
  <c r="H1064" i="1"/>
  <c r="H1065" i="1"/>
  <c r="H1066" i="1"/>
  <c r="H1067" i="1"/>
  <c r="H1068" i="1"/>
  <c r="H1069" i="1"/>
  <c r="H1070" i="1"/>
  <c r="H1071" i="1"/>
  <c r="H1072" i="1"/>
  <c r="H1073" i="1"/>
  <c r="H1074" i="1"/>
  <c r="H1075" i="1"/>
  <c r="H1076" i="1"/>
  <c r="H1077" i="1"/>
  <c r="H1078" i="1"/>
  <c r="H1079" i="1"/>
  <c r="H1080" i="1"/>
  <c r="H1081" i="1"/>
  <c r="H1082" i="1"/>
  <c r="H1083" i="1"/>
  <c r="H1084" i="1"/>
  <c r="H1085" i="1"/>
  <c r="H1086" i="1"/>
  <c r="H1087" i="1"/>
  <c r="H1088" i="1"/>
  <c r="H1089" i="1"/>
  <c r="H1090" i="1"/>
  <c r="H1091" i="1"/>
  <c r="H1092" i="1"/>
  <c r="H1093" i="1"/>
  <c r="H1094" i="1"/>
  <c r="H1095" i="1"/>
  <c r="H1096" i="1"/>
  <c r="H1097" i="1"/>
  <c r="H1098" i="1"/>
  <c r="H1099" i="1"/>
  <c r="H1100" i="1"/>
  <c r="H1101" i="1"/>
  <c r="H1102" i="1"/>
  <c r="H1103" i="1"/>
  <c r="H1104" i="1"/>
  <c r="H1105" i="1"/>
  <c r="H1106" i="1"/>
  <c r="H1107" i="1"/>
  <c r="H1108" i="1"/>
  <c r="H1109" i="1"/>
  <c r="H1110" i="1"/>
  <c r="H1111" i="1"/>
  <c r="H1112" i="1"/>
  <c r="H1113" i="1"/>
  <c r="H1114" i="1"/>
  <c r="H1115" i="1"/>
  <c r="H1116" i="1"/>
  <c r="H1117" i="1"/>
  <c r="H1118" i="1"/>
  <c r="H1119" i="1"/>
  <c r="H1120" i="1"/>
  <c r="H1121" i="1"/>
  <c r="H1122" i="1"/>
  <c r="H1123" i="1"/>
  <c r="H1124" i="1"/>
  <c r="H1125" i="1"/>
  <c r="H1126" i="1"/>
  <c r="H1127" i="1"/>
  <c r="H1128" i="1"/>
  <c r="H1129" i="1"/>
  <c r="H1130" i="1"/>
  <c r="H1131" i="1"/>
  <c r="H1132" i="1"/>
  <c r="H1133" i="1"/>
  <c r="H1134" i="1"/>
  <c r="H1135" i="1"/>
  <c r="H1136" i="1"/>
  <c r="H1137" i="1"/>
  <c r="H1138" i="1"/>
  <c r="H1139" i="1"/>
  <c r="H1140" i="1"/>
  <c r="H1141" i="1"/>
  <c r="H1142" i="1"/>
  <c r="H1143" i="1"/>
  <c r="H1144" i="1"/>
  <c r="H1145" i="1"/>
  <c r="H1146" i="1"/>
  <c r="H1147" i="1"/>
  <c r="H1148" i="1"/>
  <c r="H1149" i="1"/>
  <c r="H1150" i="1"/>
  <c r="H1151" i="1"/>
  <c r="H1152" i="1"/>
  <c r="H1153" i="1"/>
  <c r="H1154" i="1"/>
  <c r="H1155" i="1"/>
  <c r="H1156" i="1"/>
  <c r="H1157" i="1"/>
  <c r="H1158" i="1"/>
  <c r="H1159" i="1"/>
  <c r="H1160" i="1"/>
  <c r="H1161" i="1"/>
  <c r="H1162" i="1"/>
  <c r="H1163" i="1"/>
  <c r="H1164" i="1"/>
  <c r="H1165" i="1"/>
  <c r="H1166" i="1"/>
  <c r="H1167" i="1"/>
  <c r="H1168" i="1"/>
  <c r="H1169" i="1"/>
  <c r="H1170" i="1"/>
  <c r="H1171" i="1"/>
  <c r="H1172" i="1"/>
  <c r="H1173" i="1"/>
  <c r="H1174" i="1"/>
  <c r="H1175" i="1"/>
  <c r="H1176" i="1"/>
  <c r="H1177" i="1"/>
  <c r="H1178" i="1"/>
  <c r="H1179" i="1"/>
  <c r="H1180" i="1"/>
  <c r="H1181" i="1"/>
  <c r="H1182" i="1"/>
  <c r="H1183" i="1"/>
  <c r="H1184" i="1"/>
  <c r="H1185" i="1"/>
  <c r="H1186" i="1"/>
  <c r="H1187" i="1"/>
  <c r="H1188" i="1"/>
  <c r="H1189" i="1"/>
  <c r="H1190" i="1"/>
  <c r="H1191" i="1"/>
  <c r="H1192" i="1"/>
  <c r="H1193" i="1"/>
  <c r="H1194" i="1"/>
  <c r="H1195" i="1"/>
  <c r="H1196" i="1"/>
  <c r="H1197" i="1"/>
  <c r="H1198" i="1"/>
  <c r="H1199" i="1"/>
  <c r="H1200" i="1"/>
  <c r="H1201" i="1"/>
  <c r="H1202" i="1"/>
  <c r="H1203" i="1"/>
  <c r="H1204" i="1"/>
  <c r="H1205" i="1"/>
  <c r="H1206" i="1"/>
  <c r="H1207" i="1"/>
  <c r="H1208" i="1"/>
  <c r="H1209" i="1"/>
  <c r="H1210" i="1"/>
  <c r="H1211" i="1"/>
  <c r="H1212" i="1"/>
  <c r="H1213" i="1"/>
  <c r="H1214" i="1"/>
  <c r="H1215" i="1"/>
  <c r="H1216" i="1"/>
  <c r="H1217" i="1"/>
  <c r="H1218" i="1"/>
  <c r="H1219" i="1"/>
  <c r="H1220" i="1"/>
  <c r="H1221" i="1"/>
  <c r="H1222" i="1"/>
  <c r="H1223" i="1"/>
  <c r="H1224" i="1"/>
  <c r="H1225" i="1"/>
  <c r="H1226" i="1"/>
  <c r="H1227" i="1"/>
  <c r="H1228" i="1"/>
  <c r="H1229" i="1"/>
  <c r="H1230" i="1"/>
  <c r="H1231" i="1"/>
  <c r="H1232" i="1"/>
  <c r="H1233" i="1"/>
  <c r="H1234" i="1"/>
  <c r="H1235" i="1"/>
  <c r="H1236" i="1"/>
  <c r="H1237" i="1"/>
  <c r="H1238" i="1"/>
  <c r="H1239" i="1"/>
  <c r="H1240" i="1"/>
  <c r="H1241" i="1"/>
  <c r="H1242" i="1"/>
  <c r="H1243" i="1"/>
  <c r="H1244" i="1"/>
  <c r="H1245" i="1"/>
  <c r="H1246" i="1"/>
  <c r="H1247" i="1"/>
  <c r="H1248" i="1"/>
  <c r="H1249" i="1"/>
  <c r="H1250" i="1"/>
  <c r="H1251" i="1"/>
  <c r="H1252" i="1"/>
  <c r="H1253" i="1"/>
  <c r="H1254" i="1"/>
  <c r="H1255" i="1"/>
  <c r="H1256" i="1"/>
  <c r="H1257" i="1"/>
  <c r="H1258" i="1"/>
  <c r="H1259" i="1"/>
  <c r="H1260" i="1"/>
  <c r="H1261" i="1"/>
  <c r="H1262" i="1"/>
  <c r="H1263" i="1"/>
  <c r="H1264" i="1"/>
  <c r="H1265" i="1"/>
  <c r="H1266" i="1"/>
  <c r="H1267" i="1"/>
  <c r="H1268" i="1"/>
  <c r="H1269" i="1"/>
  <c r="H1270" i="1"/>
  <c r="H1271" i="1"/>
  <c r="H1272" i="1"/>
  <c r="H1273" i="1"/>
  <c r="H1274" i="1"/>
  <c r="H1275" i="1"/>
  <c r="H1276" i="1"/>
  <c r="H1277" i="1"/>
  <c r="H1278" i="1"/>
  <c r="H1279" i="1"/>
  <c r="H1280" i="1"/>
  <c r="H1281" i="1"/>
  <c r="H1282" i="1"/>
  <c r="H1283" i="1"/>
  <c r="H1284" i="1"/>
  <c r="H1285" i="1"/>
  <c r="H1286" i="1"/>
  <c r="H1287" i="1"/>
  <c r="H1288" i="1"/>
  <c r="H1289" i="1"/>
  <c r="H1290" i="1"/>
  <c r="H1291" i="1"/>
  <c r="H1292" i="1"/>
  <c r="H1293" i="1"/>
  <c r="H1294" i="1"/>
  <c r="H1295" i="1"/>
  <c r="H1296" i="1"/>
  <c r="H1297" i="1"/>
  <c r="H1298" i="1"/>
  <c r="H1299" i="1"/>
  <c r="H1300" i="1"/>
  <c r="H1301" i="1"/>
  <c r="H1302" i="1"/>
  <c r="H1303" i="1"/>
  <c r="H1304" i="1"/>
  <c r="H1305" i="1"/>
  <c r="H1306" i="1"/>
  <c r="H1307" i="1"/>
  <c r="H1308" i="1"/>
  <c r="H1309" i="1"/>
  <c r="H1310" i="1"/>
  <c r="H1311" i="1"/>
  <c r="H1312" i="1"/>
  <c r="H1313" i="1"/>
  <c r="H1314" i="1"/>
  <c r="H1315" i="1"/>
  <c r="H1316" i="1"/>
  <c r="H1317" i="1"/>
  <c r="H1318" i="1"/>
  <c r="H1319" i="1"/>
  <c r="H1320" i="1"/>
  <c r="H1321" i="1"/>
  <c r="H1322" i="1"/>
  <c r="H1323" i="1"/>
  <c r="H1324" i="1"/>
  <c r="H1325" i="1"/>
  <c r="H1326" i="1"/>
  <c r="H1327" i="1"/>
  <c r="H1328" i="1"/>
  <c r="H1329" i="1"/>
  <c r="H1330" i="1"/>
  <c r="H1331" i="1"/>
  <c r="H1332" i="1"/>
  <c r="H1333" i="1"/>
  <c r="H1334" i="1"/>
  <c r="H1335" i="1"/>
  <c r="H1336" i="1"/>
  <c r="H1337" i="1"/>
  <c r="H1338" i="1"/>
  <c r="H1339" i="1"/>
  <c r="H1340" i="1"/>
  <c r="H1341" i="1"/>
  <c r="H1342" i="1"/>
  <c r="H1343" i="1"/>
  <c r="H1344" i="1"/>
  <c r="H1345" i="1"/>
  <c r="H1346" i="1"/>
  <c r="H1347" i="1"/>
  <c r="H1348" i="1"/>
  <c r="H1349" i="1"/>
  <c r="H1350" i="1"/>
  <c r="H1351" i="1"/>
  <c r="H1352" i="1"/>
  <c r="H1353" i="1"/>
  <c r="H1354" i="1"/>
  <c r="H1355" i="1"/>
  <c r="H1356" i="1"/>
  <c r="H1357" i="1"/>
  <c r="H1358" i="1"/>
  <c r="H1359" i="1"/>
  <c r="H1360" i="1"/>
  <c r="H1361" i="1"/>
  <c r="H1362" i="1"/>
  <c r="H1363" i="1"/>
  <c r="H1364" i="1"/>
  <c r="H1365" i="1"/>
  <c r="H1366" i="1"/>
  <c r="H1367" i="1"/>
  <c r="H1368" i="1"/>
  <c r="H1369" i="1"/>
  <c r="H1370" i="1"/>
  <c r="H1371" i="1"/>
  <c r="H1372" i="1"/>
  <c r="H1373" i="1"/>
  <c r="H1374" i="1"/>
  <c r="H1375" i="1"/>
  <c r="H1376" i="1"/>
  <c r="H1377" i="1"/>
  <c r="H1378" i="1"/>
  <c r="H1379" i="1"/>
  <c r="H1380" i="1"/>
  <c r="H1381" i="1"/>
  <c r="H1382" i="1"/>
  <c r="H1383" i="1"/>
  <c r="H1384" i="1"/>
  <c r="H1385" i="1"/>
  <c r="H1386" i="1"/>
  <c r="H1387" i="1"/>
  <c r="H1388" i="1"/>
  <c r="H1389" i="1"/>
  <c r="H1390" i="1"/>
  <c r="H1391" i="1"/>
  <c r="H1392" i="1"/>
  <c r="H1393" i="1"/>
  <c r="H1394" i="1"/>
  <c r="H1395" i="1"/>
  <c r="H1396" i="1"/>
  <c r="H1397" i="1"/>
  <c r="H1398" i="1"/>
  <c r="H1399" i="1"/>
  <c r="H1400" i="1"/>
  <c r="H1401" i="1"/>
  <c r="H1402" i="1"/>
  <c r="H1403" i="1"/>
  <c r="H1404" i="1"/>
  <c r="H1405" i="1"/>
  <c r="H1406" i="1"/>
  <c r="H1407" i="1"/>
  <c r="H1408" i="1"/>
  <c r="H1409" i="1"/>
  <c r="H1410" i="1"/>
  <c r="H1411" i="1"/>
  <c r="H1412" i="1"/>
  <c r="H1413" i="1"/>
  <c r="H1414" i="1"/>
  <c r="H1415" i="1"/>
  <c r="H1416" i="1"/>
  <c r="H1417" i="1"/>
  <c r="H1418" i="1"/>
  <c r="H1419" i="1"/>
  <c r="H1420" i="1"/>
  <c r="H1421" i="1"/>
  <c r="H1422" i="1"/>
  <c r="H1423" i="1"/>
  <c r="H1424" i="1"/>
  <c r="H1425" i="1"/>
  <c r="H1426" i="1"/>
  <c r="H1427" i="1"/>
  <c r="H1428" i="1"/>
  <c r="H1429" i="1"/>
  <c r="H1430" i="1"/>
  <c r="H1431" i="1"/>
  <c r="H1432" i="1"/>
  <c r="H1433" i="1"/>
  <c r="H1434" i="1"/>
  <c r="H1435" i="1"/>
  <c r="H1436" i="1"/>
  <c r="H1437" i="1"/>
  <c r="H1438" i="1"/>
  <c r="H1439" i="1"/>
  <c r="H1440" i="1"/>
  <c r="H1441" i="1"/>
  <c r="H1442" i="1"/>
  <c r="H1443" i="1"/>
  <c r="H1444" i="1"/>
  <c r="H1445" i="1"/>
  <c r="H1446" i="1"/>
  <c r="H1447" i="1"/>
  <c r="H1448" i="1"/>
  <c r="H1449" i="1"/>
  <c r="H1450" i="1"/>
  <c r="H1451" i="1"/>
  <c r="H1452" i="1"/>
  <c r="H1453" i="1"/>
  <c r="H1454" i="1"/>
  <c r="H1455" i="1"/>
  <c r="H1456" i="1"/>
  <c r="H1457" i="1"/>
  <c r="H1458" i="1"/>
  <c r="H1459" i="1"/>
  <c r="H1460" i="1"/>
  <c r="H1461" i="1"/>
  <c r="H1462" i="1"/>
  <c r="H1463" i="1"/>
  <c r="H1464" i="1"/>
  <c r="H1465" i="1"/>
  <c r="H1466" i="1"/>
  <c r="H1467" i="1"/>
  <c r="H1468" i="1"/>
  <c r="H1469" i="1"/>
  <c r="H1470" i="1"/>
  <c r="H1471" i="1"/>
  <c r="H1472" i="1"/>
  <c r="H1473" i="1"/>
  <c r="H1474" i="1"/>
  <c r="H1475" i="1"/>
  <c r="H1476" i="1"/>
  <c r="H1477" i="1"/>
  <c r="H1478" i="1"/>
  <c r="H1479" i="1"/>
  <c r="H1480" i="1"/>
  <c r="H1481" i="1"/>
  <c r="H1482" i="1"/>
  <c r="H1483" i="1"/>
  <c r="H1484" i="1"/>
  <c r="H1485" i="1"/>
  <c r="H1486" i="1"/>
  <c r="H1487" i="1"/>
  <c r="H1488" i="1"/>
  <c r="H1489" i="1"/>
  <c r="H1490" i="1"/>
  <c r="H1491" i="1"/>
  <c r="H1492" i="1"/>
  <c r="H1493" i="1"/>
  <c r="H1494" i="1"/>
  <c r="H1495" i="1"/>
  <c r="H1496" i="1"/>
  <c r="H1497" i="1"/>
  <c r="H1498" i="1"/>
  <c r="H1499" i="1"/>
  <c r="H1500" i="1"/>
  <c r="H1501" i="1"/>
  <c r="H1502" i="1"/>
  <c r="H1503" i="1"/>
  <c r="H1504" i="1"/>
  <c r="H1505" i="1"/>
  <c r="H1506" i="1"/>
  <c r="H1507" i="1"/>
  <c r="H1508" i="1"/>
  <c r="H1509" i="1"/>
  <c r="H1510" i="1"/>
  <c r="H1511" i="1"/>
  <c r="H1512" i="1"/>
  <c r="H1513" i="1"/>
  <c r="H1514" i="1"/>
  <c r="H1515" i="1"/>
  <c r="H1516" i="1"/>
  <c r="H1517" i="1"/>
  <c r="H1518" i="1"/>
  <c r="H1519" i="1"/>
  <c r="H1520" i="1"/>
  <c r="H1521" i="1"/>
  <c r="H1522" i="1"/>
  <c r="H1523" i="1"/>
  <c r="H1524" i="1"/>
  <c r="H1525" i="1"/>
  <c r="H1526" i="1"/>
  <c r="H1527" i="1"/>
  <c r="H1528" i="1"/>
  <c r="H1529" i="1"/>
  <c r="H1530" i="1"/>
  <c r="H1531" i="1"/>
  <c r="H1532" i="1"/>
  <c r="H1533" i="1"/>
  <c r="H1534" i="1"/>
  <c r="H1535" i="1"/>
  <c r="H1536" i="1"/>
  <c r="H1537" i="1"/>
  <c r="H1538" i="1"/>
  <c r="H1539" i="1"/>
  <c r="H1540" i="1"/>
  <c r="H1541" i="1"/>
  <c r="H1542" i="1"/>
  <c r="H1543" i="1"/>
  <c r="H1544" i="1"/>
  <c r="H1545" i="1"/>
  <c r="H1546" i="1"/>
  <c r="H1547" i="1"/>
  <c r="H1548" i="1"/>
  <c r="H1549" i="1"/>
  <c r="H1550" i="1"/>
  <c r="H1551" i="1"/>
  <c r="H1552" i="1"/>
  <c r="H1553" i="1"/>
  <c r="H1554" i="1"/>
  <c r="H1555" i="1"/>
  <c r="H1556" i="1"/>
  <c r="H1557" i="1"/>
  <c r="H1558" i="1"/>
  <c r="H1559" i="1"/>
  <c r="H1560" i="1"/>
  <c r="H1561" i="1"/>
  <c r="H1562" i="1"/>
  <c r="H1563" i="1"/>
  <c r="H1564" i="1"/>
  <c r="H1565" i="1"/>
  <c r="H1566" i="1"/>
  <c r="H1567" i="1"/>
  <c r="H1568" i="1"/>
  <c r="H1569" i="1"/>
  <c r="H1570" i="1"/>
  <c r="H1571" i="1"/>
  <c r="H1572" i="1"/>
  <c r="H1573" i="1"/>
  <c r="H1574" i="1"/>
  <c r="H1575" i="1"/>
  <c r="H1576" i="1"/>
  <c r="H1577" i="1"/>
  <c r="H1578" i="1"/>
  <c r="H1579" i="1"/>
  <c r="H1580" i="1"/>
  <c r="H1581" i="1"/>
  <c r="H1582" i="1"/>
  <c r="H1583" i="1"/>
  <c r="H1584" i="1"/>
  <c r="H1585" i="1"/>
  <c r="H1586" i="1"/>
  <c r="H1587" i="1"/>
  <c r="H1588" i="1"/>
  <c r="H1589" i="1"/>
  <c r="H1590" i="1"/>
  <c r="H1591" i="1"/>
  <c r="H1592" i="1"/>
  <c r="H1593" i="1"/>
  <c r="H1594" i="1"/>
  <c r="H1595" i="1"/>
  <c r="H1596" i="1"/>
  <c r="H1597" i="1"/>
  <c r="H1598" i="1"/>
  <c r="H1599" i="1"/>
  <c r="H1600" i="1"/>
  <c r="H1601" i="1"/>
  <c r="H1602" i="1"/>
  <c r="H1603" i="1"/>
  <c r="H1604" i="1"/>
  <c r="H1605" i="1"/>
  <c r="H1606" i="1"/>
  <c r="H1607" i="1"/>
  <c r="H1608" i="1"/>
  <c r="H1609" i="1"/>
  <c r="H1610" i="1"/>
  <c r="H1611" i="1"/>
  <c r="H1612" i="1"/>
  <c r="H1613" i="1"/>
  <c r="H1614" i="1"/>
  <c r="H1615" i="1"/>
  <c r="H1616" i="1"/>
  <c r="H1617" i="1"/>
  <c r="H1618" i="1"/>
  <c r="H1619" i="1"/>
  <c r="H1620" i="1"/>
  <c r="H1621" i="1"/>
  <c r="H1622" i="1"/>
  <c r="H1623" i="1"/>
  <c r="H1624" i="1"/>
  <c r="H1625" i="1"/>
  <c r="H1626" i="1"/>
  <c r="H1627" i="1"/>
  <c r="H1628" i="1"/>
  <c r="H1629" i="1"/>
  <c r="H1630" i="1"/>
  <c r="H1631" i="1"/>
  <c r="H1632" i="1"/>
  <c r="H1633" i="1"/>
  <c r="H1634" i="1"/>
  <c r="H1635" i="1"/>
  <c r="H1636" i="1"/>
  <c r="H1637" i="1"/>
  <c r="H1638" i="1"/>
  <c r="H1639" i="1"/>
  <c r="H1640" i="1"/>
  <c r="H1641" i="1"/>
  <c r="H1642" i="1"/>
  <c r="H1643" i="1"/>
  <c r="H1644" i="1"/>
  <c r="H1645" i="1"/>
  <c r="H1646" i="1"/>
  <c r="H1647" i="1"/>
  <c r="H1648" i="1"/>
  <c r="H1649" i="1"/>
  <c r="H1650" i="1"/>
  <c r="H1651" i="1"/>
  <c r="H1652" i="1"/>
  <c r="H1653" i="1"/>
  <c r="H1654" i="1"/>
  <c r="H1655" i="1"/>
  <c r="H1656" i="1"/>
  <c r="H1657" i="1"/>
  <c r="H1658" i="1"/>
  <c r="H1659" i="1"/>
  <c r="H1660" i="1"/>
  <c r="H1661" i="1"/>
  <c r="H1662" i="1"/>
  <c r="H1663" i="1"/>
  <c r="H1664" i="1"/>
  <c r="H1665" i="1"/>
  <c r="H1666" i="1"/>
  <c r="H1667" i="1"/>
  <c r="H1668" i="1"/>
  <c r="H1669" i="1"/>
  <c r="H1670" i="1"/>
  <c r="H1671" i="1"/>
  <c r="H1672" i="1"/>
  <c r="H1673" i="1"/>
  <c r="H1674" i="1"/>
  <c r="H1675" i="1"/>
  <c r="H1676" i="1"/>
  <c r="H1677" i="1"/>
  <c r="H1678" i="1"/>
  <c r="H1679" i="1"/>
  <c r="H1680" i="1"/>
  <c r="H1681" i="1"/>
  <c r="H1682" i="1"/>
  <c r="H1683" i="1"/>
  <c r="H1684" i="1"/>
  <c r="H1685" i="1"/>
  <c r="H1686" i="1"/>
  <c r="H1687" i="1"/>
  <c r="H1688" i="1"/>
  <c r="H1689" i="1"/>
  <c r="H1690" i="1"/>
  <c r="H1691" i="1"/>
  <c r="H1692" i="1"/>
  <c r="H1693" i="1"/>
  <c r="H1694" i="1"/>
  <c r="H1695" i="1"/>
  <c r="H1696" i="1"/>
  <c r="H1697" i="1"/>
  <c r="H1698" i="1"/>
  <c r="H1699" i="1"/>
  <c r="H1700" i="1"/>
  <c r="H1701" i="1"/>
  <c r="H1702" i="1"/>
  <c r="H1703" i="1"/>
  <c r="H1704" i="1"/>
  <c r="H1705" i="1"/>
  <c r="H1706" i="1"/>
  <c r="H1707" i="1"/>
  <c r="H1708" i="1"/>
  <c r="H1709" i="1"/>
  <c r="H1710" i="1"/>
  <c r="H1711" i="1"/>
  <c r="H1712" i="1"/>
  <c r="H1713" i="1"/>
  <c r="H1714" i="1"/>
  <c r="H1715" i="1"/>
  <c r="H1716" i="1"/>
  <c r="H1717" i="1"/>
  <c r="H1718" i="1"/>
  <c r="H1719" i="1"/>
  <c r="H1720" i="1"/>
  <c r="H1721" i="1"/>
  <c r="H1722" i="1"/>
  <c r="H1723" i="1"/>
  <c r="H1724" i="1"/>
  <c r="H1725" i="1"/>
  <c r="H1726" i="1"/>
  <c r="H1727" i="1"/>
  <c r="H1728" i="1"/>
  <c r="H1729" i="1"/>
  <c r="H1730" i="1"/>
  <c r="H1731" i="1"/>
  <c r="H1732" i="1"/>
  <c r="H1733" i="1"/>
  <c r="H1734" i="1"/>
  <c r="H1735" i="1"/>
  <c r="H1736" i="1"/>
  <c r="H1737" i="1"/>
  <c r="H1738" i="1"/>
  <c r="H1739" i="1"/>
  <c r="H1740" i="1"/>
  <c r="H1741" i="1"/>
  <c r="H1742" i="1"/>
  <c r="H1743" i="1"/>
  <c r="H1744" i="1"/>
  <c r="H1745" i="1"/>
  <c r="H1746" i="1"/>
  <c r="H1747" i="1"/>
  <c r="H1748" i="1"/>
  <c r="H1749" i="1"/>
  <c r="H1750" i="1"/>
  <c r="H1751" i="1"/>
  <c r="H1752" i="1"/>
  <c r="H1753" i="1"/>
  <c r="H1754" i="1"/>
  <c r="H1755" i="1"/>
  <c r="H1756" i="1"/>
  <c r="H1757" i="1"/>
  <c r="H1758" i="1"/>
  <c r="H1759" i="1"/>
  <c r="H1760" i="1"/>
  <c r="H1761" i="1"/>
  <c r="H1762" i="1"/>
  <c r="H1763" i="1"/>
  <c r="H1764" i="1"/>
  <c r="H1765" i="1"/>
  <c r="H1766" i="1"/>
  <c r="H1767" i="1"/>
  <c r="H1768" i="1"/>
  <c r="H1769" i="1"/>
  <c r="H1770" i="1"/>
  <c r="H1771" i="1"/>
  <c r="H1772" i="1"/>
  <c r="H1773" i="1"/>
  <c r="H1774" i="1"/>
  <c r="H1775" i="1"/>
  <c r="H1776" i="1"/>
  <c r="H1777" i="1"/>
  <c r="H1778" i="1"/>
  <c r="H1779" i="1"/>
  <c r="H1780" i="1"/>
  <c r="H1781" i="1"/>
  <c r="H1782" i="1"/>
  <c r="H1783" i="1"/>
  <c r="H1784" i="1"/>
  <c r="H1785" i="1"/>
  <c r="H1786" i="1"/>
  <c r="H1787" i="1"/>
  <c r="H1788" i="1"/>
  <c r="H1789" i="1"/>
  <c r="H1790" i="1"/>
  <c r="H1791" i="1"/>
  <c r="H1792" i="1"/>
  <c r="H1793" i="1"/>
  <c r="H1794" i="1"/>
  <c r="H1795" i="1"/>
  <c r="H1796" i="1"/>
  <c r="H1797" i="1"/>
  <c r="H1798" i="1"/>
  <c r="H1799" i="1"/>
  <c r="H1800" i="1"/>
  <c r="H1801" i="1"/>
  <c r="H1802" i="1"/>
  <c r="H1803" i="1"/>
  <c r="H1804" i="1"/>
  <c r="H1805" i="1"/>
  <c r="H1806" i="1"/>
  <c r="H1807" i="1"/>
  <c r="H1808" i="1"/>
  <c r="H1809" i="1"/>
  <c r="H1810" i="1"/>
  <c r="H1811" i="1"/>
  <c r="H1812" i="1"/>
  <c r="H1813" i="1"/>
  <c r="H1814" i="1"/>
  <c r="H1815" i="1"/>
  <c r="H1816" i="1"/>
  <c r="H1817" i="1"/>
  <c r="H1818" i="1"/>
  <c r="H1819" i="1"/>
  <c r="H1820" i="1"/>
  <c r="H1821" i="1"/>
  <c r="H1822" i="1"/>
  <c r="H1823" i="1"/>
  <c r="H1824" i="1"/>
  <c r="H1825" i="1"/>
  <c r="H1826" i="1"/>
  <c r="H1827" i="1"/>
  <c r="H1828" i="1"/>
  <c r="H1829" i="1"/>
  <c r="H1830" i="1"/>
  <c r="H1831" i="1"/>
  <c r="H1832" i="1"/>
  <c r="H1833" i="1"/>
  <c r="H1834" i="1"/>
  <c r="H1835" i="1"/>
  <c r="H1836" i="1"/>
  <c r="H1837" i="1"/>
  <c r="H1838" i="1"/>
  <c r="H1839" i="1"/>
  <c r="H1840" i="1"/>
  <c r="H1841" i="1"/>
  <c r="H1842" i="1"/>
  <c r="H1843" i="1"/>
  <c r="H1844" i="1"/>
  <c r="H1845" i="1"/>
  <c r="H1846" i="1"/>
  <c r="H1847" i="1"/>
  <c r="H1848" i="1"/>
  <c r="H1849" i="1"/>
  <c r="H1850" i="1"/>
  <c r="H1851" i="1"/>
  <c r="H1852" i="1"/>
  <c r="H1853" i="1"/>
  <c r="H1854" i="1"/>
  <c r="H1855" i="1"/>
  <c r="H1856" i="1"/>
  <c r="H1857" i="1"/>
  <c r="H1858" i="1"/>
  <c r="H1859" i="1"/>
  <c r="H1860" i="1"/>
  <c r="H1861" i="1"/>
  <c r="H1862" i="1"/>
  <c r="H1863" i="1"/>
  <c r="H1864" i="1"/>
  <c r="H1865" i="1"/>
  <c r="H1866" i="1"/>
  <c r="H1867" i="1"/>
  <c r="H1868" i="1"/>
  <c r="H1869" i="1"/>
  <c r="H1870" i="1"/>
  <c r="H1871" i="1"/>
  <c r="H1872" i="1"/>
  <c r="H1873" i="1"/>
  <c r="H1874" i="1"/>
  <c r="H1875" i="1"/>
  <c r="H1876" i="1"/>
  <c r="H1877" i="1"/>
  <c r="H1878" i="1"/>
  <c r="H1879" i="1"/>
  <c r="H1880" i="1"/>
  <c r="H1881" i="1"/>
  <c r="H1882" i="1"/>
  <c r="H1883" i="1"/>
  <c r="H1884" i="1"/>
  <c r="H1885" i="1"/>
  <c r="H1886" i="1"/>
  <c r="H1887" i="1"/>
  <c r="H1888" i="1"/>
  <c r="H1889" i="1"/>
  <c r="H1890" i="1"/>
  <c r="H1891" i="1"/>
  <c r="H1892" i="1"/>
  <c r="H1893" i="1"/>
  <c r="H1894" i="1"/>
  <c r="H1895" i="1"/>
  <c r="H1896" i="1"/>
  <c r="H1897" i="1"/>
  <c r="H1898" i="1"/>
  <c r="H1899" i="1"/>
  <c r="H1900" i="1"/>
  <c r="H1901" i="1"/>
  <c r="H1902" i="1"/>
  <c r="H1903" i="1"/>
  <c r="H1904" i="1"/>
  <c r="H1905" i="1"/>
  <c r="H1906" i="1"/>
  <c r="H1907" i="1"/>
  <c r="H1908" i="1"/>
  <c r="H1909" i="1"/>
  <c r="H1910" i="1"/>
  <c r="H1911" i="1"/>
  <c r="H1912" i="1"/>
  <c r="H1913" i="1"/>
  <c r="H1914" i="1"/>
  <c r="H1915" i="1"/>
  <c r="H1916" i="1"/>
  <c r="H1917" i="1"/>
  <c r="H1918" i="1"/>
  <c r="H1919" i="1"/>
  <c r="H1920" i="1"/>
  <c r="H1921" i="1"/>
  <c r="H1922" i="1"/>
  <c r="H1923" i="1"/>
  <c r="H1924" i="1"/>
  <c r="H1925" i="1"/>
  <c r="H1926" i="1"/>
  <c r="H1927" i="1"/>
  <c r="H1928" i="1"/>
  <c r="H1929" i="1"/>
  <c r="H1930" i="1"/>
  <c r="H1931" i="1"/>
  <c r="H1932" i="1"/>
  <c r="H1933" i="1"/>
  <c r="H1934" i="1"/>
  <c r="H1935" i="1"/>
  <c r="H1936" i="1"/>
  <c r="H1937" i="1"/>
  <c r="H1938" i="1"/>
  <c r="H1939" i="1"/>
  <c r="H1940" i="1"/>
  <c r="H1941" i="1"/>
  <c r="H1942" i="1"/>
  <c r="H1943" i="1"/>
  <c r="H1944" i="1"/>
  <c r="H1945" i="1"/>
  <c r="H1946" i="1"/>
  <c r="H1947" i="1"/>
  <c r="H1948" i="1"/>
  <c r="H1949" i="1"/>
  <c r="H1950" i="1"/>
  <c r="H1951" i="1"/>
  <c r="H1952" i="1"/>
  <c r="H1953" i="1"/>
  <c r="H1954" i="1"/>
  <c r="H1955" i="1"/>
  <c r="H1956" i="1"/>
  <c r="H1957" i="1"/>
  <c r="H1958" i="1"/>
  <c r="H1959" i="1"/>
  <c r="H1960" i="1"/>
  <c r="H1961" i="1"/>
  <c r="H1962" i="1"/>
  <c r="H1963" i="1"/>
  <c r="H1964" i="1"/>
  <c r="H1965" i="1"/>
  <c r="H1966" i="1"/>
  <c r="H1967" i="1"/>
  <c r="H1968" i="1"/>
  <c r="H1969" i="1"/>
  <c r="H1970" i="1"/>
  <c r="H1971" i="1"/>
  <c r="H1972" i="1"/>
  <c r="H1973" i="1"/>
  <c r="H1974" i="1"/>
  <c r="H1975" i="1"/>
  <c r="H1976" i="1"/>
  <c r="H1977" i="1"/>
  <c r="H1978" i="1"/>
  <c r="H1979" i="1"/>
  <c r="H1980" i="1"/>
  <c r="H1981" i="1"/>
  <c r="H1982" i="1"/>
  <c r="H1983" i="1"/>
  <c r="H1984" i="1"/>
  <c r="H1985" i="1"/>
  <c r="H1986" i="1"/>
  <c r="H1987" i="1"/>
  <c r="H1988" i="1"/>
  <c r="H1989" i="1"/>
  <c r="H1990" i="1"/>
  <c r="H1991" i="1"/>
  <c r="H1992" i="1"/>
  <c r="H1993" i="1"/>
  <c r="H1994" i="1"/>
  <c r="H1995" i="1"/>
  <c r="H1996" i="1"/>
  <c r="H1997" i="1"/>
  <c r="H1998" i="1"/>
  <c r="H1999" i="1"/>
  <c r="H2000" i="1"/>
  <c r="H2001" i="1"/>
  <c r="H2002" i="1"/>
  <c r="H2003" i="1"/>
  <c r="H2004" i="1"/>
  <c r="H2005" i="1"/>
  <c r="H2006" i="1"/>
  <c r="H2007" i="1"/>
  <c r="H2008" i="1"/>
  <c r="H2009" i="1"/>
  <c r="H2010" i="1"/>
  <c r="H2011" i="1"/>
  <c r="H2012" i="1"/>
  <c r="H2013" i="1"/>
  <c r="H2014" i="1"/>
  <c r="H2015" i="1"/>
  <c r="H2016" i="1"/>
  <c r="H2017" i="1"/>
  <c r="H2018" i="1"/>
  <c r="H2019" i="1"/>
  <c r="H2020" i="1"/>
  <c r="H2021" i="1"/>
  <c r="H2022" i="1"/>
  <c r="H2023" i="1"/>
  <c r="H2024" i="1"/>
  <c r="H2025" i="1"/>
  <c r="H2026" i="1"/>
  <c r="H2027" i="1"/>
  <c r="H2028" i="1"/>
  <c r="H2029" i="1"/>
  <c r="H2030" i="1"/>
  <c r="H2031" i="1"/>
  <c r="H2032" i="1"/>
  <c r="H2033" i="1"/>
  <c r="H2034" i="1"/>
  <c r="H2035" i="1"/>
  <c r="H2036" i="1"/>
  <c r="H2037" i="1"/>
  <c r="H2038" i="1"/>
  <c r="H2039" i="1"/>
  <c r="H2040" i="1"/>
  <c r="H2041" i="1"/>
  <c r="H2042" i="1"/>
  <c r="H2043" i="1"/>
  <c r="H2044" i="1"/>
  <c r="H2045" i="1"/>
  <c r="H2046" i="1"/>
  <c r="H2047" i="1"/>
  <c r="H2048" i="1"/>
  <c r="H2049" i="1"/>
  <c r="H2050" i="1"/>
  <c r="H2051" i="1"/>
  <c r="H2052" i="1"/>
  <c r="H2053" i="1"/>
  <c r="H2054" i="1"/>
  <c r="H2055" i="1"/>
  <c r="H2056" i="1"/>
  <c r="H2057" i="1"/>
  <c r="H2058" i="1"/>
  <c r="H2059" i="1"/>
  <c r="H2060" i="1"/>
  <c r="H2061" i="1"/>
  <c r="H2062" i="1"/>
  <c r="H2063" i="1"/>
  <c r="H2064" i="1"/>
  <c r="H2065" i="1"/>
  <c r="H2066" i="1"/>
  <c r="H2067" i="1"/>
  <c r="H2068" i="1"/>
  <c r="H2069" i="1"/>
  <c r="H2070" i="1"/>
  <c r="H2071" i="1"/>
  <c r="H2072" i="1"/>
  <c r="H2073" i="1"/>
  <c r="H2074" i="1"/>
  <c r="H2075" i="1"/>
  <c r="H2076" i="1"/>
  <c r="H2077" i="1"/>
  <c r="H2078" i="1"/>
  <c r="H2079" i="1"/>
  <c r="H2080" i="1"/>
  <c r="H2081" i="1"/>
  <c r="H2082" i="1"/>
  <c r="H2083" i="1"/>
  <c r="H2084" i="1"/>
  <c r="H2085" i="1"/>
  <c r="H2086" i="1"/>
  <c r="H2087" i="1"/>
  <c r="H2088" i="1"/>
  <c r="H2089" i="1"/>
  <c r="H2090" i="1"/>
  <c r="H2091" i="1"/>
  <c r="H2092" i="1"/>
  <c r="H2093" i="1"/>
  <c r="H2094" i="1"/>
  <c r="H2095" i="1"/>
  <c r="H2096" i="1"/>
  <c r="H2097" i="1"/>
  <c r="H2098" i="1"/>
  <c r="H2099" i="1"/>
  <c r="H2100" i="1"/>
  <c r="H2101" i="1"/>
  <c r="H2102" i="1"/>
  <c r="H2103" i="1"/>
  <c r="H2104" i="1"/>
  <c r="H2105" i="1"/>
  <c r="H2106" i="1"/>
  <c r="H2107" i="1"/>
  <c r="H2108" i="1"/>
  <c r="H2109" i="1"/>
  <c r="H2110" i="1"/>
  <c r="H2111" i="1"/>
  <c r="H2112" i="1"/>
  <c r="H2113" i="1"/>
  <c r="H2114" i="1"/>
  <c r="H2115" i="1"/>
  <c r="H2116" i="1"/>
  <c r="H2117" i="1"/>
  <c r="H2118" i="1"/>
  <c r="H2119" i="1"/>
  <c r="H2120" i="1"/>
  <c r="H2121" i="1"/>
  <c r="H2122" i="1"/>
  <c r="H2123" i="1"/>
  <c r="H2124" i="1"/>
  <c r="H2125" i="1"/>
  <c r="H2126" i="1"/>
  <c r="H2127" i="1"/>
  <c r="H2128" i="1"/>
  <c r="H2129" i="1"/>
  <c r="H2130" i="1"/>
  <c r="H2131" i="1"/>
  <c r="H2132" i="1"/>
  <c r="H2133" i="1"/>
  <c r="H2134" i="1"/>
  <c r="H2135" i="1"/>
  <c r="H2136" i="1"/>
  <c r="H2137" i="1"/>
  <c r="H2138" i="1"/>
  <c r="H2139" i="1"/>
  <c r="H2140" i="1"/>
  <c r="H2141" i="1"/>
  <c r="H2142" i="1"/>
  <c r="H2143" i="1"/>
  <c r="H2144" i="1"/>
  <c r="H2145" i="1"/>
  <c r="H2146" i="1"/>
  <c r="H2147" i="1"/>
  <c r="H2148" i="1"/>
  <c r="H2149" i="1"/>
  <c r="H2150" i="1"/>
  <c r="H2151" i="1"/>
  <c r="H2152" i="1"/>
  <c r="H2153" i="1"/>
  <c r="H2154" i="1"/>
  <c r="H2155" i="1"/>
  <c r="H2156" i="1"/>
  <c r="H2157" i="1"/>
  <c r="H2158" i="1"/>
  <c r="H2159" i="1"/>
  <c r="H2160" i="1"/>
  <c r="H2161" i="1"/>
  <c r="H2162" i="1"/>
  <c r="H2163" i="1"/>
  <c r="H2164" i="1"/>
  <c r="H2165" i="1"/>
  <c r="H2166" i="1"/>
  <c r="H2167" i="1"/>
  <c r="H2168" i="1"/>
  <c r="H2169" i="1"/>
  <c r="H2170" i="1"/>
  <c r="H2171" i="1"/>
  <c r="H2172" i="1"/>
  <c r="H2173" i="1"/>
  <c r="H2174" i="1"/>
  <c r="H2175" i="1"/>
  <c r="H2176" i="1"/>
  <c r="H2177" i="1"/>
  <c r="H2178" i="1"/>
  <c r="H2179" i="1"/>
  <c r="H2180" i="1"/>
  <c r="H2181" i="1"/>
  <c r="H2182" i="1"/>
  <c r="H2183" i="1"/>
  <c r="H2184" i="1"/>
  <c r="H2185" i="1"/>
  <c r="H2186" i="1"/>
  <c r="H2187" i="1"/>
  <c r="H2188" i="1"/>
  <c r="H2189" i="1"/>
  <c r="H2190" i="1"/>
  <c r="H2191" i="1"/>
  <c r="H2192" i="1"/>
  <c r="H2193" i="1"/>
  <c r="H2194" i="1"/>
  <c r="H2195" i="1"/>
  <c r="H2196" i="1"/>
  <c r="H2197" i="1"/>
  <c r="H2198" i="1"/>
  <c r="H2199" i="1"/>
  <c r="H2200" i="1"/>
  <c r="H2201" i="1"/>
  <c r="H2202" i="1"/>
  <c r="H2203" i="1"/>
  <c r="H2204" i="1"/>
  <c r="H2205" i="1"/>
  <c r="H2206" i="1"/>
  <c r="H2207" i="1"/>
  <c r="H2208" i="1"/>
  <c r="H2209" i="1"/>
  <c r="H2210" i="1"/>
  <c r="H2211" i="1"/>
  <c r="H2212" i="1"/>
  <c r="H2213" i="1"/>
  <c r="H2214" i="1"/>
  <c r="H2215" i="1"/>
  <c r="H2216" i="1"/>
  <c r="H2217" i="1"/>
  <c r="H2218" i="1"/>
  <c r="H2219" i="1"/>
  <c r="H2220" i="1"/>
  <c r="H2221" i="1"/>
  <c r="H2222" i="1"/>
  <c r="H2223" i="1"/>
  <c r="H2224" i="1"/>
  <c r="H2225" i="1"/>
  <c r="H2226" i="1"/>
  <c r="H2227" i="1"/>
  <c r="H2228" i="1"/>
  <c r="H2229" i="1"/>
  <c r="H2230" i="1"/>
  <c r="H2231" i="1"/>
  <c r="H2232" i="1"/>
  <c r="H2233" i="1"/>
  <c r="H2234" i="1"/>
  <c r="H2235" i="1"/>
  <c r="H2236" i="1"/>
  <c r="H2237" i="1"/>
  <c r="H2238" i="1"/>
  <c r="H2239" i="1"/>
  <c r="H2240" i="1"/>
  <c r="H2241" i="1"/>
  <c r="H2242" i="1"/>
  <c r="H2243" i="1"/>
  <c r="H2244" i="1"/>
  <c r="H2245" i="1"/>
  <c r="H2246" i="1"/>
  <c r="H2247" i="1"/>
  <c r="H2248" i="1"/>
  <c r="H2249" i="1"/>
  <c r="H2250" i="1"/>
  <c r="H2251" i="1"/>
  <c r="H2252" i="1"/>
  <c r="H2253" i="1"/>
  <c r="H2254" i="1"/>
  <c r="H2255" i="1"/>
  <c r="H2256" i="1"/>
  <c r="H2257" i="1"/>
  <c r="H2258" i="1"/>
  <c r="H2259" i="1"/>
  <c r="H2260" i="1"/>
  <c r="H2261" i="1"/>
  <c r="H2262" i="1"/>
  <c r="H2263" i="1"/>
  <c r="H2264" i="1"/>
  <c r="H2265" i="1"/>
  <c r="H2266" i="1"/>
  <c r="H2267" i="1"/>
  <c r="H2268" i="1"/>
  <c r="H2269" i="1"/>
  <c r="H2270" i="1"/>
  <c r="H2271" i="1"/>
  <c r="H2272" i="1"/>
  <c r="H2273" i="1"/>
  <c r="H2274" i="1"/>
  <c r="H2275" i="1"/>
  <c r="H2276" i="1"/>
  <c r="H2277" i="1"/>
  <c r="H2278" i="1"/>
  <c r="H2279" i="1"/>
  <c r="H2280" i="1"/>
  <c r="H2281" i="1"/>
  <c r="H2282" i="1"/>
  <c r="H2283" i="1"/>
  <c r="H2284" i="1"/>
  <c r="H2285" i="1"/>
  <c r="H2286" i="1"/>
  <c r="H2287" i="1"/>
  <c r="H2288" i="1"/>
  <c r="H2289" i="1"/>
  <c r="H2290" i="1"/>
  <c r="H2291" i="1"/>
  <c r="H2292" i="1"/>
  <c r="H2293" i="1"/>
  <c r="H2294" i="1"/>
  <c r="H2295" i="1"/>
  <c r="H2296" i="1"/>
  <c r="H2297" i="1"/>
  <c r="H2298" i="1"/>
  <c r="H2299" i="1"/>
  <c r="H2300" i="1"/>
  <c r="H2301" i="1"/>
  <c r="H2302" i="1"/>
  <c r="H2303" i="1"/>
  <c r="H2304" i="1"/>
  <c r="H2305" i="1"/>
  <c r="H2306" i="1"/>
  <c r="H2307" i="1"/>
  <c r="H2308" i="1"/>
  <c r="H2309" i="1"/>
  <c r="H2310" i="1"/>
  <c r="H2311" i="1"/>
  <c r="H2312" i="1"/>
  <c r="H2313" i="1"/>
  <c r="H2314" i="1"/>
  <c r="H2315" i="1"/>
  <c r="H2316" i="1"/>
  <c r="H2317" i="1"/>
  <c r="H2318" i="1"/>
  <c r="H2319" i="1"/>
  <c r="H2320" i="1"/>
  <c r="H2321" i="1"/>
  <c r="H2322" i="1"/>
  <c r="H2323" i="1"/>
  <c r="H2324" i="1"/>
  <c r="H2325" i="1"/>
  <c r="H2326" i="1"/>
  <c r="H2327" i="1"/>
  <c r="H2328" i="1"/>
  <c r="H2329" i="1"/>
  <c r="H2330" i="1"/>
  <c r="H2331" i="1"/>
  <c r="H2332" i="1"/>
  <c r="H2333" i="1"/>
  <c r="H2334" i="1"/>
  <c r="H2335" i="1"/>
  <c r="H2336" i="1"/>
  <c r="H2337" i="1"/>
  <c r="H2338" i="1"/>
  <c r="H2339" i="1"/>
  <c r="H2340" i="1"/>
  <c r="H2341" i="1"/>
  <c r="H2342" i="1"/>
  <c r="H2343" i="1"/>
  <c r="H2344" i="1"/>
  <c r="H2345" i="1"/>
  <c r="H2346" i="1"/>
  <c r="H2347" i="1"/>
  <c r="H2348" i="1"/>
  <c r="H2349" i="1"/>
  <c r="H2350" i="1"/>
  <c r="H2351" i="1"/>
  <c r="H2352" i="1"/>
  <c r="H2353" i="1"/>
  <c r="H2354" i="1"/>
  <c r="H2355" i="1"/>
  <c r="H2356" i="1"/>
  <c r="H2357" i="1"/>
  <c r="H2358" i="1"/>
  <c r="H2359" i="1"/>
  <c r="H2360" i="1"/>
  <c r="H2361" i="1"/>
  <c r="H2362" i="1"/>
  <c r="H2363" i="1"/>
  <c r="H2364" i="1"/>
  <c r="H2365" i="1"/>
  <c r="H2366" i="1"/>
  <c r="H2367" i="1"/>
  <c r="H2368" i="1"/>
  <c r="H2369" i="1"/>
  <c r="H2370" i="1"/>
  <c r="H2371" i="1"/>
  <c r="H2372" i="1"/>
  <c r="H2373" i="1"/>
  <c r="H2374" i="1"/>
  <c r="H2375" i="1"/>
  <c r="H2376" i="1"/>
  <c r="H2377" i="1"/>
  <c r="H2378" i="1"/>
  <c r="H2379" i="1"/>
  <c r="H2380" i="1"/>
  <c r="H2381" i="1"/>
  <c r="H2382" i="1"/>
  <c r="H2383" i="1"/>
  <c r="H2384" i="1"/>
  <c r="H2385" i="1"/>
  <c r="H2386" i="1"/>
  <c r="H2387" i="1"/>
  <c r="H2388" i="1"/>
  <c r="H2389" i="1"/>
  <c r="H2390" i="1"/>
  <c r="H2391" i="1"/>
  <c r="H2392" i="1"/>
  <c r="H2393" i="1"/>
  <c r="H2394" i="1"/>
  <c r="H2395" i="1"/>
  <c r="H2396" i="1"/>
  <c r="H2397" i="1"/>
  <c r="H2398" i="1"/>
  <c r="H2399" i="1"/>
  <c r="H2400" i="1"/>
  <c r="H2401" i="1"/>
  <c r="H2402" i="1"/>
  <c r="H2403" i="1"/>
  <c r="H2404" i="1"/>
  <c r="H2405" i="1"/>
  <c r="H2406" i="1"/>
  <c r="H2407" i="1"/>
  <c r="H2408" i="1"/>
  <c r="H2409" i="1"/>
  <c r="H2410" i="1"/>
  <c r="H2411" i="1"/>
  <c r="H2412" i="1"/>
  <c r="H2413" i="1"/>
  <c r="H2414" i="1"/>
  <c r="H2415" i="1"/>
  <c r="H2416" i="1"/>
  <c r="H2417" i="1"/>
  <c r="H2418" i="1"/>
  <c r="H2419" i="1"/>
  <c r="H2420" i="1"/>
  <c r="H2421" i="1"/>
  <c r="H2422" i="1"/>
  <c r="H2423" i="1"/>
  <c r="H2424" i="1"/>
  <c r="H2425" i="1"/>
  <c r="H2426" i="1"/>
  <c r="H2427" i="1"/>
  <c r="H2428" i="1"/>
  <c r="H2429" i="1"/>
  <c r="H2430" i="1"/>
  <c r="H2431" i="1"/>
  <c r="H2432" i="1"/>
  <c r="H2433" i="1"/>
  <c r="H2434" i="1"/>
  <c r="H2435" i="1"/>
  <c r="H2436" i="1"/>
  <c r="H2437" i="1"/>
  <c r="H2438" i="1"/>
  <c r="H2439" i="1"/>
  <c r="H2440" i="1"/>
  <c r="H2441" i="1"/>
  <c r="H2442" i="1"/>
  <c r="H2443" i="1"/>
  <c r="H2444" i="1"/>
  <c r="H2445" i="1"/>
  <c r="H2446" i="1"/>
  <c r="H2447" i="1"/>
  <c r="H2448" i="1"/>
  <c r="H2449" i="1"/>
  <c r="H2450" i="1"/>
  <c r="H2451" i="1"/>
  <c r="H2452" i="1"/>
  <c r="H2453" i="1"/>
  <c r="H2454" i="1"/>
  <c r="H2455" i="1"/>
  <c r="H2456" i="1"/>
  <c r="H2457" i="1"/>
  <c r="H2458" i="1"/>
  <c r="H2459" i="1"/>
  <c r="H2460" i="1"/>
  <c r="H2461" i="1"/>
  <c r="H2462" i="1"/>
  <c r="H2463" i="1"/>
  <c r="H2464" i="1"/>
  <c r="H2465" i="1"/>
  <c r="H2466" i="1"/>
  <c r="H2467" i="1"/>
  <c r="H2468" i="1"/>
  <c r="H2469" i="1"/>
  <c r="H2470" i="1"/>
  <c r="H2471" i="1"/>
  <c r="H2472" i="1"/>
  <c r="H2473" i="1"/>
  <c r="H2474" i="1"/>
  <c r="H2475" i="1"/>
  <c r="H2476" i="1"/>
  <c r="H2477" i="1"/>
  <c r="H2478" i="1"/>
  <c r="H2479" i="1"/>
  <c r="H2480" i="1"/>
  <c r="H2481" i="1"/>
  <c r="H2482" i="1"/>
  <c r="H2483" i="1"/>
  <c r="H2484" i="1"/>
  <c r="H2485" i="1"/>
  <c r="H2486" i="1"/>
  <c r="H2487" i="1"/>
  <c r="H2488" i="1"/>
  <c r="H2489" i="1"/>
  <c r="H2490" i="1"/>
  <c r="H2491" i="1"/>
  <c r="H2492" i="1"/>
  <c r="H2493" i="1"/>
  <c r="H2494" i="1"/>
  <c r="H2495" i="1"/>
  <c r="H2496" i="1"/>
  <c r="H2497" i="1"/>
  <c r="H2498" i="1"/>
  <c r="H2499" i="1"/>
  <c r="H2500" i="1"/>
  <c r="H2501" i="1"/>
  <c r="H2502" i="1"/>
  <c r="H2503" i="1"/>
  <c r="H2504" i="1"/>
  <c r="H2505" i="1"/>
  <c r="H2506" i="1"/>
  <c r="H2507" i="1"/>
  <c r="H2508" i="1"/>
  <c r="H2509" i="1"/>
  <c r="H2510" i="1"/>
  <c r="H2511" i="1"/>
  <c r="H2512" i="1"/>
  <c r="H2513" i="1"/>
  <c r="H2514" i="1"/>
  <c r="H2515" i="1"/>
  <c r="H2516" i="1"/>
  <c r="H2517" i="1"/>
  <c r="H2518" i="1"/>
  <c r="H2519" i="1"/>
  <c r="H2520" i="1"/>
  <c r="H2521" i="1"/>
  <c r="H2522" i="1"/>
  <c r="H2523" i="1"/>
  <c r="H2524" i="1"/>
  <c r="H2525" i="1"/>
  <c r="H2526" i="1"/>
  <c r="H2527" i="1"/>
  <c r="H2528" i="1"/>
  <c r="H2529" i="1"/>
  <c r="H2530" i="1"/>
  <c r="H2531" i="1"/>
  <c r="H2532" i="1"/>
  <c r="H2533" i="1"/>
  <c r="H2534" i="1"/>
  <c r="H2535" i="1"/>
  <c r="H2536" i="1"/>
  <c r="H2537" i="1"/>
  <c r="H2538" i="1"/>
  <c r="H2539" i="1"/>
  <c r="H2540" i="1"/>
  <c r="H2541" i="1"/>
  <c r="H2542" i="1"/>
  <c r="H2543" i="1"/>
  <c r="H2544" i="1"/>
  <c r="H2545" i="1"/>
  <c r="H2546" i="1"/>
  <c r="H2547" i="1"/>
  <c r="H2548" i="1"/>
  <c r="H2549" i="1"/>
  <c r="H2550" i="1"/>
  <c r="H2551" i="1"/>
  <c r="H2552" i="1"/>
  <c r="H2553" i="1"/>
  <c r="H2554" i="1"/>
  <c r="H2555" i="1"/>
  <c r="H2556" i="1"/>
  <c r="H2557" i="1"/>
  <c r="H2558" i="1"/>
  <c r="H2559" i="1"/>
  <c r="H2560" i="1"/>
  <c r="H2561" i="1"/>
  <c r="H2562" i="1"/>
  <c r="H2563" i="1"/>
  <c r="H2564" i="1"/>
  <c r="H2565" i="1"/>
  <c r="H2566" i="1"/>
  <c r="H2567" i="1"/>
  <c r="H2568" i="1"/>
  <c r="H2569" i="1"/>
  <c r="H2570" i="1"/>
  <c r="H2571" i="1"/>
  <c r="H2572" i="1"/>
  <c r="H2573" i="1"/>
  <c r="H2574" i="1"/>
  <c r="H2575" i="1"/>
  <c r="H2576" i="1"/>
  <c r="H2577" i="1"/>
  <c r="H2578" i="1"/>
  <c r="H2579" i="1"/>
  <c r="H2580" i="1"/>
  <c r="H2581" i="1"/>
  <c r="H2582" i="1"/>
  <c r="H2583" i="1"/>
  <c r="H2584" i="1"/>
  <c r="H2585" i="1"/>
  <c r="H2586" i="1"/>
  <c r="H2587" i="1"/>
  <c r="H2588" i="1"/>
  <c r="H2589" i="1"/>
  <c r="H2590" i="1"/>
  <c r="H2591" i="1"/>
  <c r="H2592" i="1"/>
  <c r="H2593" i="1"/>
  <c r="H2594" i="1"/>
  <c r="H2595" i="1"/>
  <c r="H2596" i="1"/>
  <c r="H2597" i="1"/>
  <c r="H2598" i="1"/>
  <c r="H2599" i="1"/>
  <c r="H2600" i="1"/>
  <c r="H2601" i="1"/>
  <c r="H2602" i="1"/>
  <c r="H2603" i="1"/>
  <c r="H2604" i="1"/>
  <c r="H2605" i="1"/>
  <c r="H2606" i="1"/>
  <c r="H2607" i="1"/>
  <c r="H2608" i="1"/>
  <c r="H2609" i="1"/>
  <c r="H2610" i="1"/>
  <c r="H2611" i="1"/>
  <c r="H2612" i="1"/>
  <c r="H2613" i="1"/>
  <c r="H2614" i="1"/>
  <c r="H2615" i="1"/>
  <c r="H2616" i="1"/>
  <c r="H2617" i="1"/>
  <c r="H2618" i="1"/>
  <c r="H2619" i="1"/>
  <c r="H2620" i="1"/>
  <c r="H2621" i="1"/>
  <c r="H2622" i="1"/>
  <c r="H2623" i="1"/>
  <c r="H2624" i="1"/>
  <c r="H2625" i="1"/>
  <c r="H2626" i="1"/>
  <c r="H2627" i="1"/>
  <c r="H2628" i="1"/>
  <c r="H2629" i="1"/>
  <c r="H2630" i="1"/>
  <c r="H2631" i="1"/>
  <c r="H2632" i="1"/>
  <c r="H2633" i="1"/>
  <c r="H2634" i="1"/>
  <c r="H2635" i="1"/>
  <c r="H2636" i="1"/>
  <c r="H2637" i="1"/>
  <c r="H2638" i="1"/>
  <c r="H2639" i="1"/>
  <c r="H2640" i="1"/>
  <c r="H2641" i="1"/>
  <c r="H2642" i="1"/>
  <c r="H2643" i="1"/>
  <c r="H2644" i="1"/>
  <c r="H2645" i="1"/>
  <c r="H2646" i="1"/>
  <c r="H2647" i="1"/>
  <c r="H2648" i="1"/>
  <c r="H2649" i="1"/>
  <c r="H2650" i="1"/>
  <c r="H2651" i="1"/>
  <c r="H2652" i="1"/>
  <c r="H2653" i="1"/>
  <c r="H2654" i="1"/>
  <c r="H2655" i="1"/>
  <c r="H2656" i="1"/>
  <c r="H2657" i="1"/>
  <c r="H2658" i="1"/>
  <c r="H2659" i="1"/>
  <c r="H2660" i="1"/>
  <c r="H2661" i="1"/>
  <c r="H2662" i="1"/>
  <c r="H2663" i="1"/>
  <c r="H2664" i="1"/>
  <c r="H2665" i="1"/>
  <c r="H2666" i="1"/>
  <c r="H2667" i="1"/>
  <c r="H2668" i="1"/>
  <c r="H2669" i="1"/>
  <c r="H2670" i="1"/>
  <c r="H2671" i="1"/>
  <c r="H2672" i="1"/>
  <c r="H2673" i="1"/>
  <c r="H2674" i="1"/>
  <c r="H2675" i="1"/>
  <c r="H2676" i="1"/>
  <c r="H2677" i="1"/>
  <c r="H2678" i="1"/>
  <c r="H2679" i="1"/>
  <c r="H2680" i="1"/>
  <c r="H2681" i="1"/>
  <c r="H2682" i="1"/>
  <c r="H2683" i="1"/>
  <c r="H2684" i="1"/>
  <c r="H2685" i="1"/>
  <c r="H2686" i="1"/>
  <c r="H2687" i="1"/>
  <c r="H2688" i="1"/>
  <c r="H2689" i="1"/>
  <c r="H2690" i="1"/>
  <c r="H2691" i="1"/>
  <c r="H2692" i="1"/>
  <c r="H2693" i="1"/>
  <c r="H2694" i="1"/>
  <c r="H2695" i="1"/>
  <c r="H2696" i="1"/>
  <c r="H2697" i="1"/>
  <c r="H2698" i="1"/>
  <c r="H2699" i="1"/>
  <c r="H2700" i="1"/>
  <c r="H2701" i="1"/>
  <c r="H2702" i="1"/>
  <c r="H2703" i="1"/>
  <c r="H2704" i="1"/>
  <c r="H2705" i="1"/>
  <c r="H2706" i="1"/>
  <c r="H2707" i="1"/>
  <c r="H2708" i="1"/>
  <c r="H2709" i="1"/>
  <c r="H2710" i="1"/>
  <c r="H2711" i="1"/>
  <c r="H2712" i="1"/>
  <c r="H2713" i="1"/>
  <c r="H2714" i="1"/>
  <c r="H2715" i="1"/>
  <c r="H2716" i="1"/>
  <c r="H2717" i="1"/>
  <c r="H2718" i="1"/>
  <c r="H2719" i="1"/>
  <c r="H2720" i="1"/>
  <c r="H2721" i="1"/>
  <c r="H2722" i="1"/>
  <c r="H2723" i="1"/>
  <c r="H2724" i="1"/>
  <c r="H2725" i="1"/>
  <c r="H2726" i="1"/>
  <c r="H2727" i="1"/>
  <c r="H2728" i="1"/>
  <c r="H2729" i="1"/>
  <c r="H2730" i="1"/>
  <c r="H2731" i="1"/>
  <c r="H2732" i="1"/>
  <c r="H2733" i="1"/>
  <c r="H2734" i="1"/>
  <c r="H2735" i="1"/>
  <c r="H2736" i="1"/>
  <c r="H2737" i="1"/>
  <c r="H2738" i="1"/>
  <c r="H2739" i="1"/>
  <c r="H2740" i="1"/>
  <c r="H2741" i="1"/>
  <c r="H2742" i="1"/>
  <c r="H2743" i="1"/>
  <c r="H2744" i="1"/>
  <c r="H2745" i="1"/>
  <c r="H2746" i="1"/>
  <c r="H2747" i="1"/>
  <c r="H2748" i="1"/>
  <c r="H2749" i="1"/>
  <c r="H2750" i="1"/>
  <c r="H2751" i="1"/>
  <c r="H2752" i="1"/>
  <c r="H2753" i="1"/>
  <c r="H2754" i="1"/>
  <c r="H2755" i="1"/>
  <c r="H2756" i="1"/>
  <c r="H2757" i="1"/>
  <c r="H2758" i="1"/>
  <c r="H2759" i="1"/>
  <c r="H2760" i="1"/>
  <c r="H2761" i="1"/>
  <c r="H2762" i="1"/>
  <c r="H2763" i="1"/>
  <c r="H2764" i="1"/>
  <c r="H2765" i="1"/>
  <c r="H2766" i="1"/>
  <c r="H2767" i="1"/>
  <c r="H2768" i="1"/>
  <c r="H2769" i="1"/>
  <c r="H2770" i="1"/>
  <c r="H2771" i="1"/>
  <c r="H2772" i="1"/>
  <c r="H2773" i="1"/>
  <c r="H2774" i="1"/>
  <c r="H2775" i="1"/>
  <c r="H2776" i="1"/>
  <c r="H2777" i="1"/>
  <c r="H2778" i="1"/>
  <c r="H2779" i="1"/>
  <c r="H2780" i="1"/>
  <c r="H2781" i="1"/>
  <c r="H2782" i="1"/>
  <c r="H2783" i="1"/>
  <c r="H2784" i="1"/>
  <c r="H2785" i="1"/>
  <c r="H2786" i="1"/>
  <c r="H2787" i="1"/>
  <c r="H2788" i="1"/>
  <c r="H2789" i="1"/>
  <c r="H2790" i="1"/>
  <c r="H2791" i="1"/>
  <c r="H2792" i="1"/>
  <c r="H2793" i="1"/>
  <c r="H2794" i="1"/>
  <c r="H2795" i="1"/>
  <c r="H2796" i="1"/>
  <c r="H2797" i="1"/>
  <c r="H2798" i="1"/>
  <c r="H2799" i="1"/>
  <c r="H2800" i="1"/>
  <c r="H2801" i="1"/>
  <c r="H2802" i="1"/>
  <c r="H2803" i="1"/>
  <c r="H2804" i="1"/>
  <c r="H2805" i="1"/>
  <c r="H2806" i="1"/>
  <c r="H2807" i="1"/>
  <c r="H2808" i="1"/>
  <c r="H2809" i="1"/>
  <c r="H2810" i="1"/>
  <c r="H2811" i="1"/>
  <c r="H2812" i="1"/>
  <c r="H2813" i="1"/>
  <c r="H2814" i="1"/>
  <c r="H2815" i="1"/>
  <c r="H2816" i="1"/>
  <c r="H2817" i="1"/>
  <c r="H2818" i="1"/>
  <c r="H2819" i="1"/>
  <c r="H2820" i="1"/>
  <c r="H2821" i="1"/>
  <c r="H2822" i="1"/>
  <c r="H2823" i="1"/>
  <c r="H2824" i="1"/>
  <c r="H2825" i="1"/>
  <c r="H2826" i="1"/>
  <c r="H2827" i="1"/>
  <c r="H2828" i="1"/>
  <c r="H2829" i="1"/>
  <c r="H2830" i="1"/>
  <c r="H2831" i="1"/>
  <c r="H2832" i="1"/>
  <c r="H2833" i="1"/>
  <c r="H2834" i="1"/>
  <c r="H2835" i="1"/>
  <c r="H2836" i="1"/>
  <c r="H2837" i="1"/>
  <c r="H2838" i="1"/>
  <c r="H2839" i="1"/>
  <c r="H2840" i="1"/>
  <c r="H2841" i="1"/>
  <c r="H2842" i="1"/>
  <c r="H2843" i="1"/>
  <c r="H2844" i="1"/>
  <c r="H2845" i="1"/>
  <c r="H2846" i="1"/>
  <c r="H2847" i="1"/>
  <c r="H2848" i="1"/>
  <c r="H2849" i="1"/>
  <c r="H2850" i="1"/>
  <c r="H2851" i="1"/>
  <c r="H2852" i="1"/>
  <c r="H2853" i="1"/>
  <c r="H2854" i="1"/>
  <c r="H2855" i="1"/>
  <c r="H2856" i="1"/>
  <c r="H2857" i="1"/>
  <c r="H2858" i="1"/>
  <c r="H2859" i="1"/>
  <c r="H2860" i="1"/>
  <c r="H2861" i="1"/>
  <c r="H2862" i="1"/>
  <c r="H2863" i="1"/>
  <c r="H2864" i="1"/>
  <c r="H2865" i="1"/>
  <c r="H2866" i="1"/>
  <c r="H2867" i="1"/>
  <c r="H2868" i="1"/>
  <c r="H2869" i="1"/>
  <c r="H2870" i="1"/>
  <c r="H2871" i="1"/>
  <c r="H2872" i="1"/>
  <c r="H2873" i="1"/>
  <c r="H2874" i="1"/>
  <c r="H2875" i="1"/>
  <c r="H2876" i="1"/>
  <c r="H2877" i="1"/>
  <c r="H2878" i="1"/>
  <c r="H2879" i="1"/>
  <c r="H2880" i="1"/>
  <c r="H2881" i="1"/>
  <c r="H2882" i="1"/>
  <c r="H2883" i="1"/>
  <c r="H2884" i="1"/>
  <c r="H2885" i="1"/>
  <c r="H2886" i="1"/>
  <c r="H2887" i="1"/>
  <c r="H2888" i="1"/>
  <c r="H2889" i="1"/>
  <c r="H2890" i="1"/>
  <c r="H2891" i="1"/>
  <c r="H2892" i="1"/>
  <c r="H2893" i="1"/>
  <c r="H2894" i="1"/>
  <c r="H2895" i="1"/>
  <c r="H2896" i="1"/>
  <c r="H2897" i="1"/>
  <c r="H2898" i="1"/>
  <c r="H2899" i="1"/>
  <c r="H2900" i="1"/>
  <c r="H2901" i="1"/>
  <c r="H2902" i="1"/>
  <c r="H2903" i="1"/>
  <c r="H2904" i="1"/>
  <c r="H2905" i="1"/>
  <c r="H2906" i="1"/>
  <c r="H2907" i="1"/>
  <c r="H2908" i="1"/>
  <c r="H2909" i="1"/>
  <c r="H2910" i="1"/>
  <c r="H2911" i="1"/>
  <c r="H2912" i="1"/>
  <c r="H2913" i="1"/>
  <c r="H2914" i="1"/>
  <c r="H2915" i="1"/>
  <c r="H2916" i="1"/>
  <c r="H2917" i="1"/>
  <c r="H2918" i="1"/>
  <c r="H2919" i="1"/>
  <c r="H2920" i="1"/>
  <c r="H2921" i="1"/>
  <c r="H2922" i="1"/>
  <c r="H2923" i="1"/>
  <c r="H2924" i="1"/>
  <c r="H2925" i="1"/>
  <c r="H2926" i="1"/>
  <c r="H2927" i="1"/>
  <c r="H2928" i="1"/>
  <c r="H2929" i="1"/>
  <c r="H2930" i="1"/>
  <c r="H2931" i="1"/>
  <c r="H2932" i="1"/>
  <c r="H2933" i="1"/>
  <c r="H2934" i="1"/>
  <c r="H2935" i="1"/>
  <c r="H2936" i="1"/>
  <c r="H2937" i="1"/>
  <c r="H2938" i="1"/>
  <c r="H2939" i="1"/>
  <c r="H2940" i="1"/>
  <c r="H2941" i="1"/>
  <c r="H2942" i="1"/>
  <c r="H2943" i="1"/>
  <c r="H2944" i="1"/>
  <c r="H2945" i="1"/>
  <c r="H2946" i="1"/>
  <c r="H2947" i="1"/>
  <c r="H2948" i="1"/>
  <c r="H2949" i="1"/>
  <c r="H2950" i="1"/>
  <c r="H2951" i="1"/>
  <c r="H2952" i="1"/>
  <c r="H2953" i="1"/>
  <c r="H2954" i="1"/>
  <c r="H2955" i="1"/>
  <c r="H2956" i="1"/>
  <c r="H2957" i="1"/>
  <c r="H2958" i="1"/>
  <c r="H2959" i="1"/>
  <c r="H2960" i="1"/>
  <c r="H2961" i="1"/>
  <c r="H2962" i="1"/>
  <c r="H2963" i="1"/>
  <c r="H2964" i="1"/>
  <c r="H2965" i="1"/>
  <c r="H2966" i="1"/>
  <c r="H2967" i="1"/>
  <c r="H2968" i="1"/>
  <c r="H2969" i="1"/>
  <c r="H2970" i="1"/>
  <c r="H2971" i="1"/>
  <c r="H2972" i="1"/>
  <c r="H2973" i="1"/>
  <c r="H2974" i="1"/>
  <c r="H2975" i="1"/>
  <c r="H2976" i="1"/>
  <c r="H2977" i="1"/>
  <c r="H2978" i="1"/>
  <c r="H2979" i="1"/>
  <c r="H2980" i="1"/>
  <c r="H2981" i="1"/>
  <c r="H2982" i="1"/>
  <c r="H2983" i="1"/>
  <c r="H2984" i="1"/>
  <c r="H2985" i="1"/>
  <c r="H2986" i="1"/>
  <c r="H2987" i="1"/>
  <c r="H2988" i="1"/>
  <c r="H2989" i="1"/>
  <c r="H2990" i="1"/>
  <c r="H2991" i="1"/>
  <c r="H2992" i="1"/>
  <c r="H2993" i="1"/>
  <c r="H2994" i="1"/>
  <c r="H2995" i="1"/>
  <c r="H2996" i="1"/>
  <c r="H2997" i="1"/>
  <c r="H2998" i="1"/>
  <c r="H2999" i="1"/>
  <c r="H3000" i="1"/>
  <c r="H3001" i="1"/>
  <c r="H3002" i="1"/>
  <c r="H3003" i="1"/>
  <c r="H3004" i="1"/>
  <c r="H3005" i="1"/>
  <c r="H3006" i="1"/>
  <c r="H3007" i="1"/>
  <c r="H3008" i="1"/>
  <c r="H3009" i="1"/>
  <c r="H3010" i="1"/>
  <c r="H3011" i="1"/>
  <c r="H3012" i="1"/>
  <c r="H3013" i="1"/>
  <c r="H3014" i="1"/>
  <c r="H3015" i="1"/>
  <c r="H3016" i="1"/>
  <c r="H3017" i="1"/>
  <c r="H3018" i="1"/>
  <c r="H3019" i="1"/>
  <c r="H3020" i="1"/>
  <c r="H3021" i="1"/>
  <c r="H3022" i="1"/>
  <c r="H3023" i="1"/>
  <c r="H3024" i="1"/>
  <c r="H3025" i="1"/>
  <c r="H3026" i="1"/>
  <c r="H3027" i="1"/>
  <c r="H3028" i="1"/>
  <c r="H3029" i="1"/>
  <c r="H3030" i="1"/>
  <c r="H3031" i="1"/>
  <c r="H3032" i="1"/>
  <c r="H3033" i="1"/>
  <c r="H3034" i="1"/>
  <c r="H3035" i="1"/>
  <c r="H3036" i="1"/>
  <c r="H3037" i="1"/>
  <c r="H3038" i="1"/>
  <c r="H3039" i="1"/>
  <c r="H3040" i="1"/>
  <c r="H3041" i="1"/>
  <c r="H3042" i="1"/>
  <c r="H3043" i="1"/>
  <c r="H3044" i="1"/>
  <c r="H3045" i="1"/>
  <c r="H3046" i="1"/>
  <c r="H3047" i="1"/>
  <c r="H3048" i="1"/>
  <c r="H3049" i="1"/>
  <c r="H3050" i="1"/>
  <c r="H3051" i="1"/>
  <c r="H3052" i="1"/>
  <c r="H3053" i="1"/>
  <c r="H3054" i="1"/>
  <c r="H3055" i="1"/>
  <c r="H3056" i="1"/>
  <c r="H3057" i="1"/>
  <c r="H3058" i="1"/>
  <c r="H3059" i="1"/>
  <c r="H3060" i="1"/>
  <c r="H3061" i="1"/>
  <c r="H3062" i="1"/>
  <c r="H3063" i="1"/>
  <c r="H3064" i="1"/>
  <c r="H3065" i="1"/>
  <c r="H3066" i="1"/>
  <c r="H3067" i="1"/>
  <c r="H3068" i="1"/>
  <c r="H3069" i="1"/>
  <c r="H3070" i="1"/>
  <c r="H3071" i="1"/>
  <c r="H3072" i="1"/>
  <c r="H3073" i="1"/>
  <c r="H3074" i="1"/>
  <c r="H3075" i="1"/>
  <c r="H3076" i="1"/>
  <c r="H3077" i="1"/>
  <c r="H3078" i="1"/>
  <c r="H3079" i="1"/>
  <c r="H3080" i="1"/>
  <c r="H3081" i="1"/>
  <c r="H3082" i="1"/>
  <c r="H3083" i="1"/>
  <c r="H3084" i="1"/>
  <c r="H3085" i="1"/>
  <c r="H3086" i="1"/>
  <c r="H3087" i="1"/>
  <c r="H3088" i="1"/>
  <c r="H3089" i="1"/>
  <c r="H3090" i="1"/>
  <c r="H3091" i="1"/>
  <c r="H3092" i="1"/>
  <c r="H3093" i="1"/>
  <c r="H3094" i="1"/>
  <c r="H3095" i="1"/>
  <c r="H3096" i="1"/>
  <c r="H3097" i="1"/>
  <c r="H3098" i="1"/>
  <c r="H3099" i="1"/>
  <c r="H3100" i="1"/>
  <c r="H3101" i="1"/>
  <c r="H3102" i="1"/>
  <c r="H3103" i="1"/>
  <c r="H3104" i="1"/>
  <c r="H3105" i="1"/>
  <c r="H3106" i="1"/>
  <c r="H3107" i="1"/>
  <c r="H3108" i="1"/>
  <c r="H3109" i="1"/>
  <c r="H3110" i="1"/>
  <c r="H3111" i="1"/>
  <c r="H3112" i="1"/>
  <c r="H3113" i="1"/>
  <c r="H3114" i="1"/>
  <c r="H3115" i="1"/>
  <c r="H3116" i="1"/>
  <c r="H3117" i="1"/>
  <c r="H3118" i="1"/>
  <c r="H3119" i="1"/>
  <c r="H3120" i="1"/>
  <c r="H3121" i="1"/>
  <c r="H3122" i="1"/>
  <c r="H3123" i="1"/>
  <c r="H3124" i="1"/>
  <c r="H3125" i="1"/>
  <c r="H3126" i="1"/>
  <c r="H3127" i="1"/>
  <c r="H3128" i="1"/>
  <c r="H3129" i="1"/>
  <c r="H3130" i="1"/>
  <c r="H3131" i="1"/>
  <c r="H3132" i="1"/>
  <c r="H3133" i="1"/>
  <c r="H3134" i="1"/>
  <c r="H3135" i="1"/>
  <c r="H3136" i="1"/>
  <c r="H3137" i="1"/>
  <c r="H3138" i="1"/>
  <c r="H3139" i="1"/>
  <c r="H3140" i="1"/>
  <c r="H3141" i="1"/>
  <c r="H3142" i="1"/>
  <c r="H3143" i="1"/>
  <c r="H3144" i="1"/>
  <c r="H3145" i="1"/>
  <c r="H3146" i="1"/>
  <c r="H3147" i="1"/>
  <c r="H3148" i="1"/>
  <c r="H3149" i="1"/>
  <c r="H3150" i="1"/>
  <c r="H3151" i="1"/>
  <c r="H3152" i="1"/>
  <c r="H3153" i="1"/>
  <c r="H3154" i="1"/>
  <c r="H3155" i="1"/>
  <c r="H3156" i="1"/>
  <c r="H3157" i="1"/>
  <c r="H3158" i="1"/>
  <c r="H3159" i="1"/>
  <c r="H3160" i="1"/>
  <c r="H3161" i="1"/>
  <c r="H3162" i="1"/>
  <c r="H3163" i="1"/>
  <c r="H3164" i="1"/>
  <c r="H3165" i="1"/>
  <c r="H3166" i="1"/>
  <c r="H3167" i="1"/>
  <c r="H3168" i="1"/>
  <c r="H3169" i="1"/>
  <c r="H3170" i="1"/>
  <c r="H3171" i="1"/>
  <c r="H3172" i="1"/>
  <c r="H3173" i="1"/>
  <c r="H3174" i="1"/>
  <c r="H3175" i="1"/>
  <c r="H3176" i="1"/>
  <c r="H3177" i="1"/>
  <c r="H3178" i="1"/>
  <c r="H3179" i="1"/>
  <c r="H3180" i="1"/>
  <c r="H3181" i="1"/>
  <c r="H3182" i="1"/>
  <c r="H3183" i="1"/>
  <c r="H3184" i="1"/>
  <c r="H3185" i="1"/>
  <c r="H3186" i="1"/>
  <c r="H3187" i="1"/>
  <c r="H3188" i="1"/>
  <c r="H3189" i="1"/>
  <c r="H3190" i="1"/>
  <c r="H3191" i="1"/>
  <c r="H3192" i="1"/>
  <c r="H3193" i="1"/>
  <c r="H3194" i="1"/>
  <c r="H3195" i="1"/>
  <c r="H3196" i="1"/>
  <c r="H3197" i="1"/>
  <c r="H3198" i="1"/>
  <c r="H3199" i="1"/>
  <c r="H3200" i="1"/>
  <c r="H3201" i="1"/>
  <c r="H3202" i="1"/>
  <c r="H3203" i="1"/>
  <c r="H3204" i="1"/>
  <c r="H3205" i="1"/>
  <c r="H3206" i="1"/>
  <c r="H3207" i="1"/>
  <c r="H3208" i="1"/>
  <c r="H3209" i="1"/>
  <c r="H3210" i="1"/>
  <c r="H3211" i="1"/>
  <c r="H3212" i="1"/>
  <c r="H3213" i="1"/>
  <c r="H3214" i="1"/>
  <c r="H3215" i="1"/>
  <c r="H3216" i="1"/>
  <c r="H3217" i="1"/>
  <c r="H3218" i="1"/>
  <c r="H3219" i="1"/>
  <c r="H3220" i="1"/>
  <c r="H3221" i="1"/>
  <c r="H3222" i="1"/>
  <c r="H3223" i="1"/>
  <c r="H3224" i="1"/>
  <c r="H3225" i="1"/>
  <c r="H3226" i="1"/>
  <c r="H3227" i="1"/>
  <c r="H3228" i="1"/>
  <c r="H3229" i="1"/>
  <c r="H3230" i="1"/>
  <c r="H3231" i="1"/>
  <c r="H3232" i="1"/>
  <c r="H3233" i="1"/>
  <c r="H3234" i="1"/>
  <c r="H3235" i="1"/>
  <c r="H3236" i="1"/>
  <c r="H3237" i="1"/>
  <c r="H3238" i="1"/>
  <c r="H3239" i="1"/>
  <c r="H3240" i="1"/>
  <c r="H3241" i="1"/>
  <c r="H3242" i="1"/>
  <c r="H3243" i="1"/>
  <c r="H3244" i="1"/>
  <c r="H3245" i="1"/>
  <c r="H3246" i="1"/>
  <c r="H3247" i="1"/>
  <c r="H3248" i="1"/>
  <c r="H3249" i="1"/>
  <c r="H3250" i="1"/>
  <c r="H3251" i="1"/>
  <c r="H3252" i="1"/>
  <c r="H3253" i="1"/>
  <c r="H3254" i="1"/>
  <c r="H3255" i="1"/>
  <c r="H3256" i="1"/>
  <c r="H3257" i="1"/>
  <c r="H3258" i="1"/>
  <c r="H3259" i="1"/>
  <c r="H3260" i="1"/>
  <c r="H3261" i="1"/>
  <c r="H3262" i="1"/>
  <c r="H3263" i="1"/>
  <c r="H3264" i="1"/>
  <c r="H3265" i="1"/>
  <c r="H3266" i="1"/>
  <c r="H3267" i="1"/>
  <c r="H3268" i="1"/>
  <c r="H3269" i="1"/>
  <c r="H3270" i="1"/>
  <c r="H3271" i="1"/>
  <c r="H3272" i="1"/>
  <c r="H3273" i="1"/>
  <c r="H3274" i="1"/>
  <c r="H3275" i="1"/>
  <c r="H3276" i="1"/>
  <c r="H3277" i="1"/>
  <c r="H3278" i="1"/>
  <c r="H3279" i="1"/>
  <c r="H3280" i="1"/>
  <c r="H3281" i="1"/>
  <c r="H3282" i="1"/>
  <c r="H3283" i="1"/>
  <c r="H3284" i="1"/>
  <c r="H3285" i="1"/>
  <c r="H3286" i="1"/>
  <c r="H3287" i="1"/>
  <c r="H3288" i="1"/>
  <c r="H3289" i="1"/>
  <c r="H3290" i="1"/>
  <c r="H3291" i="1"/>
  <c r="H3292" i="1"/>
  <c r="H3293" i="1"/>
  <c r="H3294" i="1"/>
  <c r="H3295" i="1"/>
  <c r="H3296" i="1"/>
  <c r="H3297" i="1"/>
  <c r="H3298" i="1"/>
  <c r="H3299" i="1"/>
  <c r="H3300" i="1"/>
  <c r="H3301" i="1"/>
  <c r="H3302" i="1"/>
  <c r="H3303" i="1"/>
  <c r="H3304" i="1"/>
  <c r="H3305" i="1"/>
  <c r="H3306" i="1"/>
  <c r="H3307" i="1"/>
  <c r="H3308" i="1"/>
  <c r="H3309" i="1"/>
  <c r="H3310" i="1"/>
  <c r="H3311" i="1"/>
  <c r="H3312" i="1"/>
  <c r="H3313" i="1"/>
  <c r="H3314" i="1"/>
  <c r="H3315" i="1"/>
  <c r="H3316" i="1"/>
  <c r="H3317" i="1"/>
  <c r="H3318" i="1"/>
  <c r="H3319" i="1"/>
  <c r="H3320" i="1"/>
  <c r="H3321" i="1"/>
  <c r="H3322" i="1"/>
  <c r="H3323" i="1"/>
  <c r="H3324" i="1"/>
  <c r="H3325" i="1"/>
  <c r="H3326" i="1"/>
  <c r="H3327" i="1"/>
  <c r="H3328" i="1"/>
  <c r="H3329" i="1"/>
  <c r="H3330" i="1"/>
  <c r="H3331" i="1"/>
  <c r="H3332" i="1"/>
  <c r="H3333" i="1"/>
  <c r="H3334" i="1"/>
  <c r="H3335" i="1"/>
  <c r="H3336" i="1"/>
  <c r="H3337" i="1"/>
  <c r="H3338" i="1"/>
  <c r="H3339" i="1"/>
  <c r="H3340" i="1"/>
  <c r="H3341" i="1"/>
  <c r="H3342" i="1"/>
  <c r="H3343" i="1"/>
  <c r="H3344" i="1"/>
  <c r="H3345" i="1"/>
  <c r="H3346" i="1"/>
  <c r="H3347" i="1"/>
  <c r="H3348" i="1"/>
  <c r="H3349" i="1"/>
  <c r="H3350" i="1"/>
  <c r="H3351" i="1"/>
  <c r="H3352" i="1"/>
  <c r="H3353" i="1"/>
  <c r="H3354" i="1"/>
  <c r="H3355" i="1"/>
  <c r="H3356" i="1"/>
  <c r="H3357" i="1"/>
  <c r="H3358" i="1"/>
  <c r="H3359" i="1"/>
  <c r="H3360" i="1"/>
  <c r="H3361" i="1"/>
  <c r="H3362" i="1"/>
  <c r="H3363" i="1"/>
  <c r="H3364" i="1"/>
  <c r="H3365" i="1"/>
  <c r="H3366" i="1"/>
  <c r="H3367" i="1"/>
  <c r="H3368" i="1"/>
  <c r="H3369" i="1"/>
  <c r="H3370" i="1"/>
  <c r="H3371" i="1"/>
  <c r="H3372" i="1"/>
  <c r="H3373" i="1"/>
  <c r="H3374" i="1"/>
  <c r="H3375" i="1"/>
  <c r="H3376" i="1"/>
  <c r="H3377" i="1"/>
  <c r="H3378" i="1"/>
  <c r="H3379" i="1"/>
  <c r="H3380" i="1"/>
  <c r="H3381" i="1"/>
  <c r="H3382" i="1"/>
  <c r="H3383" i="1"/>
  <c r="H3384" i="1"/>
  <c r="H3385" i="1"/>
  <c r="H3386" i="1"/>
  <c r="H3387" i="1"/>
  <c r="H3388" i="1"/>
  <c r="H3389" i="1"/>
  <c r="H3390" i="1"/>
  <c r="H3391" i="1"/>
  <c r="H3392" i="1"/>
  <c r="H3393" i="1"/>
  <c r="H3394" i="1"/>
  <c r="H3395" i="1"/>
  <c r="H3396" i="1"/>
  <c r="H3397" i="1"/>
  <c r="H3398" i="1"/>
  <c r="H3399" i="1"/>
  <c r="H3400" i="1"/>
  <c r="H3401" i="1"/>
  <c r="H3402" i="1"/>
  <c r="H3403" i="1"/>
  <c r="H3404" i="1"/>
  <c r="H3405" i="1"/>
  <c r="H3406" i="1"/>
  <c r="H3407" i="1"/>
  <c r="H3408" i="1"/>
  <c r="H3409" i="1"/>
  <c r="H3410" i="1"/>
  <c r="H3411" i="1"/>
  <c r="H3412" i="1"/>
  <c r="H3413" i="1"/>
  <c r="H3414" i="1"/>
  <c r="H3415" i="1"/>
  <c r="H3416" i="1"/>
  <c r="H3417" i="1"/>
  <c r="H3418" i="1"/>
  <c r="H3419" i="1"/>
  <c r="H3420" i="1"/>
  <c r="H3421" i="1"/>
  <c r="H3422" i="1"/>
  <c r="H3423" i="1"/>
  <c r="H3424" i="1"/>
  <c r="H3425" i="1"/>
  <c r="H3426" i="1"/>
  <c r="H3427" i="1"/>
  <c r="H3428" i="1"/>
  <c r="H3429" i="1"/>
  <c r="H3430" i="1"/>
  <c r="H3431" i="1"/>
  <c r="H3432" i="1"/>
  <c r="H3433" i="1"/>
  <c r="H3434" i="1"/>
  <c r="H3435" i="1"/>
  <c r="H3436" i="1"/>
  <c r="H3437" i="1"/>
  <c r="H3438" i="1"/>
  <c r="H3439" i="1"/>
  <c r="H3440" i="1"/>
  <c r="H3441" i="1"/>
  <c r="H3442" i="1"/>
  <c r="H3443" i="1"/>
  <c r="H3444" i="1"/>
  <c r="H3445" i="1"/>
  <c r="H3446" i="1"/>
  <c r="H3447" i="1"/>
  <c r="H3448" i="1"/>
  <c r="H3449" i="1"/>
  <c r="H3450" i="1"/>
  <c r="H3451" i="1"/>
  <c r="H3452" i="1"/>
  <c r="H3453" i="1"/>
  <c r="H3454" i="1"/>
  <c r="H3455" i="1"/>
  <c r="H3456" i="1"/>
  <c r="H3457" i="1"/>
  <c r="H3458" i="1"/>
  <c r="H3459" i="1"/>
  <c r="H3460" i="1"/>
  <c r="H3461" i="1"/>
  <c r="H3462" i="1"/>
  <c r="H3463" i="1"/>
  <c r="H3464" i="1"/>
  <c r="H3465" i="1"/>
  <c r="H3466" i="1"/>
  <c r="H3467" i="1"/>
  <c r="H3468" i="1"/>
  <c r="H3469" i="1"/>
  <c r="H3470" i="1"/>
  <c r="H3471" i="1"/>
  <c r="H3472" i="1"/>
  <c r="H3473" i="1"/>
  <c r="H3474" i="1"/>
  <c r="H3475" i="1"/>
  <c r="H3476" i="1"/>
  <c r="H3477" i="1"/>
  <c r="H3478" i="1"/>
  <c r="H3479" i="1"/>
  <c r="H3480" i="1"/>
  <c r="H3481" i="1"/>
  <c r="H3482" i="1"/>
  <c r="H3483" i="1"/>
  <c r="H3484" i="1"/>
  <c r="H3485" i="1"/>
  <c r="H3486" i="1"/>
  <c r="H3487" i="1"/>
  <c r="H3488" i="1"/>
  <c r="H3489" i="1"/>
  <c r="H3490" i="1"/>
  <c r="H3491" i="1"/>
  <c r="H3492" i="1"/>
  <c r="H3493" i="1"/>
  <c r="H3494" i="1"/>
  <c r="H3495" i="1"/>
  <c r="H3496" i="1"/>
  <c r="H3497" i="1"/>
  <c r="H3498" i="1"/>
  <c r="H3499" i="1"/>
  <c r="H3500" i="1"/>
  <c r="H3501" i="1"/>
  <c r="H3502" i="1"/>
  <c r="H3503" i="1"/>
  <c r="H3504" i="1"/>
  <c r="H3505" i="1"/>
  <c r="H3506" i="1"/>
  <c r="H3507" i="1"/>
  <c r="H3508" i="1"/>
  <c r="H3509" i="1"/>
  <c r="H3510" i="1"/>
  <c r="H3511" i="1"/>
  <c r="H3512" i="1"/>
  <c r="H3513" i="1"/>
  <c r="H3514" i="1"/>
  <c r="H3515" i="1"/>
  <c r="H3516" i="1"/>
  <c r="H3517" i="1"/>
  <c r="H3518" i="1"/>
  <c r="H3519" i="1"/>
  <c r="H3520" i="1"/>
  <c r="H3521" i="1"/>
  <c r="H3522" i="1"/>
  <c r="H3523" i="1"/>
  <c r="H3524" i="1"/>
  <c r="H3525" i="1"/>
  <c r="H3526" i="1"/>
  <c r="H3527" i="1"/>
  <c r="H3528" i="1"/>
  <c r="H3529" i="1"/>
  <c r="H3530" i="1"/>
  <c r="H3531" i="1"/>
  <c r="H3532" i="1"/>
  <c r="H3533" i="1"/>
  <c r="H3534" i="1"/>
  <c r="H3535" i="1"/>
  <c r="H3536" i="1"/>
  <c r="H3537" i="1"/>
  <c r="H3538" i="1"/>
  <c r="H3539" i="1"/>
  <c r="H3540" i="1"/>
  <c r="H3541" i="1"/>
  <c r="H3542" i="1"/>
  <c r="H3543" i="1"/>
  <c r="H3544" i="1"/>
  <c r="H3545" i="1"/>
  <c r="H3546" i="1"/>
  <c r="H3547" i="1"/>
  <c r="H3548" i="1"/>
  <c r="H3549" i="1"/>
  <c r="H3550" i="1"/>
  <c r="H3551" i="1"/>
  <c r="H3552" i="1"/>
  <c r="H3553" i="1"/>
  <c r="H3554" i="1"/>
  <c r="H3555" i="1"/>
  <c r="H3556" i="1"/>
  <c r="H3557" i="1"/>
  <c r="H3558" i="1"/>
  <c r="H3559" i="1"/>
  <c r="H3560" i="1"/>
  <c r="H3561" i="1"/>
  <c r="H3562" i="1"/>
  <c r="H3563" i="1"/>
  <c r="H3564" i="1"/>
  <c r="H3565" i="1"/>
  <c r="H3566" i="1"/>
  <c r="H3567" i="1"/>
  <c r="H3568" i="1"/>
  <c r="H3569" i="1"/>
  <c r="H3570" i="1"/>
  <c r="H3571" i="1"/>
  <c r="H3572" i="1"/>
  <c r="H3573" i="1"/>
  <c r="H3574" i="1"/>
  <c r="H3575" i="1"/>
  <c r="H3576" i="1"/>
  <c r="H3577" i="1"/>
  <c r="H3578" i="1"/>
  <c r="H3579" i="1"/>
  <c r="H3580" i="1"/>
  <c r="H3581" i="1"/>
  <c r="H3582" i="1"/>
  <c r="H3583" i="1"/>
  <c r="H3584" i="1"/>
  <c r="H3585" i="1"/>
  <c r="H3586" i="1"/>
  <c r="H3587" i="1"/>
  <c r="H3588" i="1"/>
  <c r="H3589" i="1"/>
  <c r="H3590" i="1"/>
  <c r="H3591" i="1"/>
  <c r="H3592" i="1"/>
  <c r="H3593" i="1"/>
  <c r="H3594" i="1"/>
  <c r="H3595" i="1"/>
  <c r="H3596" i="1"/>
  <c r="H3597" i="1"/>
  <c r="H3598" i="1"/>
  <c r="H3599" i="1"/>
  <c r="H3600" i="1"/>
  <c r="H3601" i="1"/>
  <c r="H3602" i="1"/>
  <c r="H3603" i="1"/>
  <c r="H3604" i="1"/>
  <c r="H3605" i="1"/>
  <c r="H3606" i="1"/>
  <c r="H3607" i="1"/>
  <c r="H3608" i="1"/>
  <c r="H3609" i="1"/>
  <c r="H3610" i="1"/>
  <c r="H3611" i="1"/>
  <c r="H3612" i="1"/>
  <c r="H3613" i="1"/>
  <c r="H3614" i="1"/>
  <c r="H3615" i="1"/>
  <c r="H3616" i="1"/>
  <c r="H3617" i="1"/>
  <c r="H3618" i="1"/>
  <c r="H3619" i="1"/>
  <c r="H3620" i="1"/>
  <c r="H3621" i="1"/>
  <c r="H3622" i="1"/>
  <c r="H3623" i="1"/>
  <c r="H3624" i="1"/>
  <c r="H3625" i="1"/>
  <c r="H3626" i="1"/>
  <c r="H3627" i="1"/>
  <c r="H3628" i="1"/>
  <c r="H3629" i="1"/>
  <c r="H3630" i="1"/>
  <c r="H3631" i="1"/>
  <c r="H3632" i="1"/>
  <c r="H3633" i="1"/>
  <c r="H3634" i="1"/>
  <c r="H3635" i="1"/>
  <c r="H3636" i="1"/>
  <c r="H3637" i="1"/>
  <c r="H3638" i="1"/>
  <c r="H3639" i="1"/>
  <c r="H3640" i="1"/>
  <c r="H3641" i="1"/>
  <c r="H3642" i="1"/>
  <c r="H3643" i="1"/>
  <c r="H3644" i="1"/>
  <c r="H3645" i="1"/>
  <c r="H3646" i="1"/>
  <c r="H3647" i="1"/>
  <c r="H3648" i="1"/>
  <c r="H3649" i="1"/>
  <c r="H3650" i="1"/>
  <c r="H3651" i="1"/>
  <c r="H3652" i="1"/>
  <c r="H3653" i="1"/>
  <c r="H3654" i="1"/>
  <c r="H3655" i="1"/>
  <c r="H3656" i="1"/>
  <c r="H3657" i="1"/>
  <c r="H3658" i="1"/>
  <c r="H3659" i="1"/>
  <c r="H3660" i="1"/>
  <c r="H3661" i="1"/>
  <c r="H3662" i="1"/>
  <c r="H3663" i="1"/>
  <c r="H3664" i="1"/>
  <c r="H3665" i="1"/>
  <c r="H3666" i="1"/>
  <c r="H3667" i="1"/>
  <c r="H3668" i="1"/>
  <c r="H3669" i="1"/>
  <c r="H3670" i="1"/>
  <c r="H3671" i="1"/>
  <c r="H3672" i="1"/>
  <c r="H3673" i="1"/>
  <c r="H3674" i="1"/>
  <c r="H3675" i="1"/>
  <c r="H3676" i="1"/>
  <c r="H3677" i="1"/>
  <c r="H3678" i="1"/>
  <c r="H3679" i="1"/>
  <c r="H3680" i="1"/>
  <c r="H3681" i="1"/>
  <c r="H3682" i="1"/>
  <c r="H3683" i="1"/>
  <c r="H3684" i="1"/>
  <c r="H3685" i="1"/>
  <c r="H3686" i="1"/>
  <c r="H3687" i="1"/>
  <c r="H3688" i="1"/>
  <c r="H3689" i="1"/>
  <c r="H3690" i="1"/>
  <c r="H3691" i="1"/>
  <c r="H3692" i="1"/>
  <c r="H3693" i="1"/>
  <c r="H3694" i="1"/>
  <c r="H3695" i="1"/>
  <c r="H3696" i="1"/>
  <c r="H3697" i="1"/>
  <c r="H3698" i="1"/>
  <c r="H3699" i="1"/>
  <c r="H3700" i="1"/>
  <c r="H3701" i="1"/>
  <c r="H3702" i="1"/>
  <c r="H3703" i="1"/>
  <c r="H3704" i="1"/>
  <c r="H3705" i="1"/>
  <c r="H3706" i="1"/>
  <c r="H3707" i="1"/>
  <c r="H3708" i="1"/>
  <c r="H3709" i="1"/>
  <c r="H3710" i="1"/>
  <c r="H3711" i="1"/>
  <c r="H3712" i="1"/>
  <c r="H3713" i="1"/>
  <c r="H3714" i="1"/>
  <c r="H3715" i="1"/>
  <c r="H3716" i="1"/>
  <c r="H3717" i="1"/>
  <c r="H3718" i="1"/>
  <c r="H3719" i="1"/>
  <c r="H3720" i="1"/>
  <c r="H3721" i="1"/>
  <c r="H3722" i="1"/>
  <c r="H3723" i="1"/>
  <c r="H3724" i="1"/>
  <c r="H3725" i="1"/>
  <c r="H3726" i="1"/>
  <c r="H3727" i="1"/>
  <c r="H3728" i="1"/>
  <c r="H3729" i="1"/>
  <c r="H3730" i="1"/>
  <c r="H3731" i="1"/>
  <c r="H3732" i="1"/>
  <c r="H3733" i="1"/>
  <c r="H3734" i="1"/>
  <c r="H3735" i="1"/>
  <c r="H3736" i="1"/>
  <c r="H3737" i="1"/>
  <c r="H3738" i="1"/>
  <c r="H3739" i="1"/>
  <c r="H3740" i="1"/>
  <c r="H3741" i="1"/>
  <c r="H3742" i="1"/>
  <c r="H3743" i="1"/>
  <c r="H3744" i="1"/>
  <c r="H3745" i="1"/>
  <c r="H3746" i="1"/>
  <c r="H3747" i="1"/>
  <c r="H3748" i="1"/>
  <c r="H3749" i="1"/>
  <c r="H3750" i="1"/>
  <c r="H3751" i="1"/>
  <c r="H3752" i="1"/>
  <c r="H3753" i="1"/>
  <c r="H3754" i="1"/>
  <c r="H3755" i="1"/>
  <c r="H3756" i="1"/>
  <c r="H3757" i="1"/>
  <c r="H3758" i="1"/>
  <c r="H3759" i="1"/>
  <c r="H3760" i="1"/>
  <c r="H3761" i="1"/>
  <c r="H3762" i="1"/>
  <c r="H3763" i="1"/>
  <c r="H3764" i="1"/>
  <c r="H3765" i="1"/>
  <c r="H3766" i="1"/>
  <c r="H3767" i="1"/>
  <c r="H3768" i="1"/>
  <c r="H3769" i="1"/>
  <c r="H3770" i="1"/>
  <c r="H3771" i="1"/>
  <c r="H3772" i="1"/>
  <c r="H3773" i="1"/>
  <c r="H3774" i="1"/>
  <c r="H3775" i="1"/>
  <c r="H3776" i="1"/>
  <c r="H3777" i="1"/>
  <c r="H3778" i="1"/>
  <c r="H3779" i="1"/>
  <c r="H3780" i="1"/>
  <c r="H3781" i="1"/>
  <c r="H3782" i="1"/>
  <c r="H3783" i="1"/>
  <c r="H3784" i="1"/>
  <c r="H3785" i="1"/>
  <c r="H3786" i="1"/>
  <c r="H3787" i="1"/>
  <c r="H3788" i="1"/>
  <c r="H3789" i="1"/>
  <c r="H3790" i="1"/>
  <c r="H3791" i="1"/>
  <c r="H3792" i="1"/>
  <c r="H3793" i="1"/>
  <c r="H3794" i="1"/>
  <c r="H3795" i="1"/>
  <c r="H3796" i="1"/>
  <c r="H3797" i="1"/>
  <c r="H3798" i="1"/>
  <c r="H3799" i="1"/>
  <c r="H3800" i="1"/>
  <c r="H3801" i="1"/>
  <c r="H3802" i="1"/>
  <c r="H3803" i="1"/>
  <c r="H3804" i="1"/>
  <c r="H3805" i="1"/>
  <c r="H3806" i="1"/>
  <c r="H3807" i="1"/>
  <c r="H3808" i="1"/>
  <c r="H3809" i="1"/>
  <c r="H3810" i="1"/>
  <c r="H3811" i="1"/>
  <c r="H3812" i="1"/>
  <c r="H3813" i="1"/>
  <c r="H3814" i="1"/>
  <c r="H3815" i="1"/>
  <c r="H3816" i="1"/>
  <c r="H3817" i="1"/>
  <c r="H3818" i="1"/>
  <c r="H3819" i="1"/>
  <c r="H3820" i="1"/>
  <c r="H3821" i="1"/>
  <c r="H3822" i="1"/>
  <c r="H3823" i="1"/>
  <c r="H3824" i="1"/>
  <c r="H3825" i="1"/>
  <c r="H3826" i="1"/>
  <c r="H3827" i="1"/>
  <c r="H3828" i="1"/>
  <c r="H3829" i="1"/>
  <c r="H3830" i="1"/>
  <c r="H3831" i="1"/>
  <c r="H3832" i="1"/>
  <c r="H3833" i="1"/>
  <c r="H3834" i="1"/>
  <c r="H3835" i="1"/>
  <c r="H3836" i="1"/>
  <c r="H3837" i="1"/>
  <c r="H3838" i="1"/>
  <c r="H3839" i="1"/>
  <c r="H3840" i="1"/>
  <c r="H3841" i="1"/>
  <c r="H3842" i="1"/>
  <c r="H3843" i="1"/>
  <c r="H3844" i="1"/>
  <c r="H3845" i="1"/>
  <c r="H3846" i="1"/>
  <c r="H3847" i="1"/>
  <c r="H3848" i="1"/>
  <c r="H3849" i="1"/>
  <c r="H3850" i="1"/>
  <c r="H3851" i="1"/>
  <c r="H3852" i="1"/>
  <c r="H3853" i="1"/>
  <c r="H3854" i="1"/>
  <c r="H3855" i="1"/>
  <c r="H3856" i="1"/>
  <c r="H3857" i="1"/>
  <c r="H3858" i="1"/>
  <c r="H3859" i="1"/>
  <c r="H3860" i="1"/>
  <c r="H3861" i="1"/>
  <c r="H3862" i="1"/>
  <c r="H3863" i="1"/>
  <c r="H3864" i="1"/>
  <c r="H3865" i="1"/>
  <c r="H3866" i="1"/>
  <c r="H3867" i="1"/>
  <c r="H3868" i="1"/>
  <c r="H3869" i="1"/>
  <c r="H3870" i="1"/>
  <c r="H3871" i="1"/>
  <c r="H3872" i="1"/>
  <c r="H3873" i="1"/>
  <c r="H3874" i="1"/>
  <c r="H3875" i="1"/>
  <c r="H3876" i="1"/>
  <c r="H3877" i="1"/>
  <c r="H3878" i="1"/>
  <c r="H3879" i="1"/>
  <c r="H3880" i="1"/>
  <c r="H3881" i="1"/>
  <c r="H3882" i="1"/>
  <c r="H3883" i="1"/>
  <c r="H3884" i="1"/>
  <c r="H3885" i="1"/>
  <c r="H3886" i="1"/>
  <c r="H3887" i="1"/>
  <c r="H3888" i="1"/>
  <c r="H3889" i="1"/>
  <c r="H3890" i="1"/>
  <c r="H3891" i="1"/>
  <c r="H3892" i="1"/>
  <c r="H3893" i="1"/>
  <c r="H3894" i="1"/>
  <c r="H3895" i="1"/>
  <c r="H3896" i="1"/>
  <c r="H3897" i="1"/>
  <c r="H3898" i="1"/>
  <c r="H3899" i="1"/>
  <c r="H3900" i="1"/>
  <c r="H3901" i="1"/>
  <c r="H3902" i="1"/>
  <c r="H3903" i="1"/>
  <c r="H3904" i="1"/>
  <c r="H3905" i="1"/>
  <c r="H3906" i="1"/>
  <c r="H3907" i="1"/>
  <c r="H3908" i="1"/>
  <c r="H3909" i="1"/>
  <c r="H3910" i="1"/>
  <c r="H3911" i="1"/>
  <c r="H3912" i="1"/>
  <c r="H3913" i="1"/>
  <c r="H3914" i="1"/>
  <c r="H3915" i="1"/>
  <c r="H3916" i="1"/>
  <c r="H3917" i="1"/>
  <c r="H3918" i="1"/>
  <c r="H3919" i="1"/>
  <c r="H3920" i="1"/>
  <c r="H3921" i="1"/>
  <c r="H3922" i="1"/>
  <c r="H3923" i="1"/>
  <c r="H3924" i="1"/>
  <c r="H3925" i="1"/>
  <c r="H3926" i="1"/>
  <c r="H3927" i="1"/>
  <c r="H3928" i="1"/>
  <c r="H3929" i="1"/>
  <c r="H3930" i="1"/>
  <c r="H3931" i="1"/>
  <c r="H3932" i="1"/>
  <c r="H3933" i="1"/>
  <c r="H3934" i="1"/>
  <c r="H3935" i="1"/>
  <c r="H3936" i="1"/>
  <c r="H3937" i="1"/>
  <c r="H3938" i="1"/>
  <c r="H3939" i="1"/>
  <c r="H3940" i="1"/>
  <c r="H3941" i="1"/>
  <c r="H3942" i="1"/>
  <c r="H3943" i="1"/>
  <c r="H3944" i="1"/>
  <c r="H3945" i="1"/>
  <c r="H3946" i="1"/>
  <c r="H3947" i="1"/>
  <c r="H3948" i="1"/>
  <c r="H3949" i="1"/>
  <c r="H3950" i="1"/>
  <c r="H3951" i="1"/>
  <c r="H3952" i="1"/>
  <c r="H3953" i="1"/>
  <c r="H3954" i="1"/>
  <c r="H3955" i="1"/>
  <c r="H3956" i="1"/>
  <c r="H3957" i="1"/>
  <c r="H3958" i="1"/>
  <c r="H3959" i="1"/>
  <c r="H3960" i="1"/>
  <c r="H3961" i="1"/>
  <c r="H3962" i="1"/>
  <c r="H3963" i="1"/>
  <c r="H3964" i="1"/>
  <c r="H3965" i="1"/>
  <c r="H3966" i="1"/>
  <c r="H3967" i="1"/>
  <c r="H3968" i="1"/>
  <c r="H3969" i="1"/>
  <c r="H3970" i="1"/>
  <c r="H3971" i="1"/>
  <c r="H3972" i="1"/>
  <c r="H3973" i="1"/>
  <c r="H3974" i="1"/>
  <c r="H3975" i="1"/>
  <c r="H3976" i="1"/>
  <c r="H3977" i="1"/>
  <c r="H3978" i="1"/>
  <c r="H3979" i="1"/>
  <c r="H3980" i="1"/>
  <c r="H3981" i="1"/>
  <c r="H3982" i="1"/>
  <c r="H3983" i="1"/>
  <c r="H3984" i="1"/>
  <c r="H3985" i="1"/>
  <c r="H3986" i="1"/>
  <c r="H3987" i="1"/>
  <c r="H3988" i="1"/>
  <c r="H3989" i="1"/>
  <c r="H3990" i="1"/>
  <c r="H3991" i="1"/>
  <c r="H3992" i="1"/>
  <c r="H3993" i="1"/>
  <c r="H3994" i="1"/>
  <c r="H3995" i="1"/>
  <c r="H3996" i="1"/>
  <c r="H3997" i="1"/>
  <c r="H3998" i="1"/>
  <c r="H3999" i="1"/>
  <c r="H4000" i="1"/>
  <c r="H4001" i="1"/>
  <c r="H4002" i="1"/>
  <c r="H4003" i="1"/>
  <c r="H4004" i="1"/>
  <c r="H4005" i="1"/>
  <c r="H4006" i="1"/>
  <c r="H4007" i="1"/>
  <c r="H4008" i="1"/>
  <c r="H4009" i="1"/>
  <c r="H4010" i="1"/>
  <c r="H4011" i="1"/>
  <c r="H4012" i="1"/>
  <c r="H4013" i="1"/>
  <c r="H4014" i="1"/>
  <c r="H4015" i="1"/>
  <c r="H4016" i="1"/>
  <c r="H4017" i="1"/>
  <c r="H4018" i="1"/>
  <c r="H4019" i="1"/>
  <c r="H4020" i="1"/>
  <c r="H4021" i="1"/>
  <c r="H4022" i="1"/>
  <c r="H4023" i="1"/>
  <c r="H4024" i="1"/>
  <c r="H4025" i="1"/>
  <c r="H4026" i="1"/>
  <c r="H4027" i="1"/>
  <c r="H4028" i="1"/>
  <c r="H4029" i="1"/>
  <c r="H4030" i="1"/>
  <c r="H4031" i="1"/>
  <c r="H4032" i="1"/>
  <c r="H4033" i="1"/>
  <c r="H4034" i="1"/>
  <c r="H4035" i="1"/>
  <c r="H4036" i="1"/>
  <c r="H4037" i="1"/>
  <c r="H4038" i="1"/>
  <c r="H4039" i="1"/>
  <c r="H4040" i="1"/>
  <c r="H4041" i="1"/>
  <c r="H4042" i="1"/>
  <c r="H4043" i="1"/>
  <c r="H4044" i="1"/>
  <c r="H4045" i="1"/>
  <c r="H4046" i="1"/>
  <c r="H4047" i="1"/>
  <c r="H4048" i="1"/>
  <c r="H4049" i="1"/>
  <c r="H4050" i="1"/>
  <c r="H4051" i="1"/>
  <c r="H4052" i="1"/>
  <c r="H4053" i="1"/>
  <c r="H4054" i="1"/>
  <c r="H4055" i="1"/>
  <c r="H4056" i="1"/>
  <c r="H4057" i="1"/>
  <c r="H4058" i="1"/>
  <c r="H4059" i="1"/>
  <c r="H4060" i="1"/>
  <c r="H4061" i="1"/>
  <c r="H4062" i="1"/>
  <c r="H4063" i="1"/>
  <c r="H4064" i="1"/>
  <c r="H4065" i="1"/>
  <c r="H4066" i="1"/>
  <c r="H4067" i="1"/>
  <c r="H4068" i="1"/>
  <c r="H4069" i="1"/>
  <c r="H4070" i="1"/>
  <c r="H4071" i="1"/>
  <c r="H4072" i="1"/>
  <c r="H4073" i="1"/>
  <c r="H4074" i="1"/>
  <c r="H4075" i="1"/>
  <c r="H4076" i="1"/>
  <c r="H4077" i="1"/>
  <c r="H4078" i="1"/>
  <c r="H4079" i="1"/>
  <c r="H4080" i="1"/>
  <c r="H4081" i="1"/>
  <c r="H4082" i="1"/>
  <c r="H4083" i="1"/>
  <c r="H4084" i="1"/>
  <c r="H4085" i="1"/>
  <c r="H4086" i="1"/>
  <c r="H4087" i="1"/>
  <c r="H4088" i="1"/>
  <c r="H4089" i="1"/>
  <c r="H4090" i="1"/>
  <c r="H4091" i="1"/>
  <c r="H4092" i="1"/>
  <c r="H4093" i="1"/>
  <c r="H4094" i="1"/>
  <c r="H4095" i="1"/>
  <c r="H4096" i="1"/>
  <c r="H4097" i="1"/>
  <c r="H4098" i="1"/>
  <c r="H4099" i="1"/>
  <c r="H4100" i="1"/>
  <c r="H4101" i="1"/>
  <c r="H4102" i="1"/>
  <c r="H4103" i="1"/>
  <c r="H4104" i="1"/>
  <c r="H4105" i="1"/>
  <c r="H4106" i="1"/>
  <c r="H4107" i="1"/>
  <c r="H4108" i="1"/>
  <c r="H4109" i="1"/>
  <c r="H4110" i="1"/>
  <c r="H4111" i="1"/>
  <c r="H4112" i="1"/>
  <c r="H4113" i="1"/>
  <c r="H4114" i="1"/>
  <c r="H4115" i="1"/>
  <c r="H4116" i="1"/>
  <c r="H4117" i="1"/>
  <c r="H4118" i="1"/>
  <c r="H4119" i="1"/>
  <c r="H4120" i="1"/>
  <c r="H4121" i="1"/>
  <c r="H4122" i="1"/>
  <c r="H4123" i="1"/>
  <c r="H4124" i="1"/>
  <c r="H4125" i="1"/>
  <c r="H4126" i="1"/>
  <c r="H4127" i="1"/>
  <c r="H4128" i="1"/>
  <c r="H4129" i="1"/>
  <c r="H4130" i="1"/>
  <c r="H4131" i="1"/>
  <c r="H4132" i="1"/>
  <c r="H4133" i="1"/>
  <c r="H4134" i="1"/>
  <c r="H4135" i="1"/>
  <c r="H4136" i="1"/>
  <c r="H4137" i="1"/>
  <c r="H4138" i="1"/>
  <c r="H4139" i="1"/>
  <c r="H4140" i="1"/>
  <c r="H4141" i="1"/>
  <c r="H4142" i="1"/>
  <c r="H4143" i="1"/>
  <c r="H4144" i="1"/>
  <c r="H4145" i="1"/>
  <c r="H4146" i="1"/>
  <c r="H4147" i="1"/>
  <c r="H4148" i="1"/>
  <c r="H4149" i="1"/>
  <c r="H4150" i="1"/>
  <c r="H4151" i="1"/>
  <c r="H4152" i="1"/>
  <c r="H4153" i="1"/>
  <c r="H4154" i="1"/>
  <c r="H4155" i="1"/>
  <c r="H4156" i="1"/>
  <c r="H4157" i="1"/>
  <c r="H4158" i="1"/>
  <c r="H4159" i="1"/>
  <c r="H4160" i="1"/>
  <c r="H4161" i="1"/>
  <c r="H4162" i="1"/>
  <c r="H4163" i="1"/>
  <c r="H4164" i="1"/>
  <c r="H4165" i="1"/>
  <c r="H4166" i="1"/>
  <c r="H4167" i="1"/>
  <c r="H4168" i="1"/>
  <c r="H4169" i="1"/>
  <c r="H4170" i="1"/>
  <c r="H4171" i="1"/>
  <c r="H4172" i="1"/>
  <c r="H4173" i="1"/>
  <c r="H4174" i="1"/>
  <c r="H4175" i="1"/>
  <c r="H4176" i="1"/>
  <c r="H4177" i="1"/>
  <c r="H4178" i="1"/>
  <c r="H4179" i="1"/>
  <c r="H4180" i="1"/>
  <c r="H4181" i="1"/>
  <c r="H4182" i="1"/>
  <c r="H4183" i="1"/>
  <c r="H4184" i="1"/>
  <c r="H4185" i="1"/>
  <c r="H4186" i="1"/>
  <c r="H4187" i="1"/>
  <c r="H4188" i="1"/>
  <c r="H4189" i="1"/>
  <c r="H4190" i="1"/>
  <c r="H4191" i="1"/>
  <c r="H4192" i="1"/>
  <c r="H4193" i="1"/>
  <c r="H4194" i="1"/>
  <c r="H4195" i="1"/>
  <c r="H4196" i="1"/>
  <c r="H4197" i="1"/>
  <c r="H4198" i="1"/>
  <c r="H4199" i="1"/>
  <c r="H4200" i="1"/>
  <c r="H4201" i="1"/>
  <c r="H4202" i="1"/>
  <c r="H4203" i="1"/>
  <c r="H4204" i="1"/>
  <c r="H4205" i="1"/>
  <c r="H4206" i="1"/>
  <c r="H4207" i="1"/>
  <c r="H4208" i="1"/>
  <c r="H4209" i="1"/>
  <c r="H4210" i="1"/>
  <c r="H4211" i="1"/>
  <c r="H4212" i="1"/>
  <c r="H4213" i="1"/>
  <c r="H4214" i="1"/>
  <c r="H4215" i="1"/>
  <c r="H4216" i="1"/>
  <c r="H4217" i="1"/>
  <c r="H4218" i="1"/>
  <c r="H4219" i="1"/>
  <c r="H4220" i="1"/>
  <c r="H4221" i="1"/>
  <c r="H4222" i="1"/>
  <c r="H4223" i="1"/>
  <c r="H4224" i="1"/>
  <c r="H4225" i="1"/>
  <c r="H4226" i="1"/>
  <c r="H4227" i="1"/>
  <c r="H4228" i="1"/>
  <c r="H4229" i="1"/>
  <c r="H4230" i="1"/>
  <c r="H4231" i="1"/>
  <c r="H4232" i="1"/>
  <c r="H4233" i="1"/>
  <c r="H4234" i="1"/>
  <c r="H4235" i="1"/>
  <c r="H4236" i="1"/>
  <c r="H4237" i="1"/>
  <c r="H4238" i="1"/>
  <c r="H4239" i="1"/>
  <c r="H4240" i="1"/>
  <c r="H4241" i="1"/>
  <c r="H4242" i="1"/>
  <c r="H4243" i="1"/>
  <c r="H4244" i="1"/>
  <c r="H4245" i="1"/>
  <c r="H4246" i="1"/>
  <c r="H4247" i="1"/>
  <c r="H4248" i="1"/>
  <c r="H4249" i="1"/>
  <c r="H4250" i="1"/>
  <c r="H4251" i="1"/>
  <c r="H4252" i="1"/>
  <c r="H4253" i="1"/>
  <c r="H4254" i="1"/>
  <c r="H4255" i="1"/>
  <c r="H4256" i="1"/>
  <c r="H4257" i="1"/>
  <c r="H4258" i="1"/>
  <c r="H4259" i="1"/>
  <c r="H4260" i="1"/>
  <c r="H4261" i="1"/>
  <c r="H4262" i="1"/>
  <c r="H4263" i="1"/>
  <c r="H4264" i="1"/>
  <c r="H4265" i="1"/>
  <c r="H4266" i="1"/>
  <c r="H4267" i="1"/>
  <c r="H4268" i="1"/>
  <c r="H4269" i="1"/>
  <c r="H4270" i="1"/>
  <c r="H4271" i="1"/>
  <c r="H4272" i="1"/>
  <c r="H4273" i="1"/>
  <c r="H4274" i="1"/>
  <c r="H4275" i="1"/>
  <c r="H4276" i="1"/>
  <c r="H4277" i="1"/>
  <c r="H4278" i="1"/>
  <c r="H4279" i="1"/>
  <c r="H4280" i="1"/>
  <c r="H4281" i="1"/>
  <c r="H4282" i="1"/>
  <c r="H4283" i="1"/>
  <c r="H4284" i="1"/>
  <c r="H4285" i="1"/>
  <c r="H4286" i="1"/>
  <c r="H4287" i="1"/>
  <c r="H4288" i="1"/>
  <c r="H4289" i="1"/>
  <c r="H4290" i="1"/>
  <c r="H4291" i="1"/>
  <c r="H4292" i="1"/>
  <c r="H4293" i="1"/>
  <c r="H4294" i="1"/>
  <c r="H4295" i="1"/>
  <c r="H4296" i="1"/>
  <c r="H4297" i="1"/>
  <c r="H4298" i="1"/>
  <c r="H4299" i="1"/>
  <c r="H4300" i="1"/>
  <c r="H4301" i="1"/>
  <c r="H4302" i="1"/>
  <c r="H4303" i="1"/>
  <c r="H4304" i="1"/>
  <c r="H4305" i="1"/>
  <c r="H4306" i="1"/>
  <c r="H4307" i="1"/>
  <c r="H4308" i="1"/>
  <c r="H4309" i="1"/>
  <c r="H4310" i="1"/>
  <c r="H4311" i="1"/>
  <c r="H4312" i="1"/>
  <c r="H4313" i="1"/>
  <c r="H4314" i="1"/>
  <c r="H4315" i="1"/>
  <c r="H4316" i="1"/>
  <c r="H4317" i="1"/>
  <c r="H4318" i="1"/>
  <c r="H4319" i="1"/>
  <c r="H4320" i="1"/>
  <c r="H4321" i="1"/>
  <c r="H4322" i="1"/>
  <c r="H4323" i="1"/>
  <c r="H4324" i="1"/>
  <c r="H4325" i="1"/>
  <c r="H4326" i="1"/>
  <c r="H4327" i="1"/>
  <c r="H4328" i="1"/>
  <c r="H4329" i="1"/>
  <c r="H4330" i="1"/>
  <c r="H4331" i="1"/>
  <c r="H4332" i="1"/>
  <c r="H4333" i="1"/>
  <c r="H4334" i="1"/>
  <c r="H4335" i="1"/>
  <c r="H4336" i="1"/>
  <c r="H4337" i="1"/>
  <c r="H4338" i="1"/>
  <c r="H4339" i="1"/>
  <c r="H4340" i="1"/>
  <c r="H4341" i="1"/>
  <c r="H4342" i="1"/>
  <c r="H4343" i="1"/>
  <c r="H4344" i="1"/>
  <c r="H4345" i="1"/>
  <c r="H4346" i="1"/>
  <c r="H4347" i="1"/>
  <c r="H4348" i="1"/>
  <c r="H4349" i="1"/>
  <c r="H4350" i="1"/>
  <c r="H4351" i="1"/>
  <c r="H4352" i="1"/>
  <c r="H4353" i="1"/>
  <c r="H4354" i="1"/>
  <c r="H4355" i="1"/>
  <c r="H4356" i="1"/>
  <c r="H4357" i="1"/>
  <c r="H4358" i="1"/>
  <c r="H4359" i="1"/>
  <c r="H4360" i="1"/>
  <c r="H4361" i="1"/>
  <c r="H4362" i="1"/>
  <c r="H4363" i="1"/>
  <c r="H4364" i="1"/>
  <c r="H4365" i="1"/>
  <c r="H4366" i="1"/>
  <c r="H4367" i="1"/>
  <c r="H4368" i="1"/>
  <c r="H4369" i="1"/>
  <c r="H4370" i="1"/>
  <c r="H4371" i="1"/>
  <c r="H4372" i="1"/>
  <c r="H4373" i="1"/>
  <c r="H4374" i="1"/>
  <c r="H4375" i="1"/>
  <c r="H4376" i="1"/>
  <c r="H4377" i="1"/>
  <c r="H4378" i="1"/>
  <c r="H4379" i="1"/>
  <c r="H4380" i="1"/>
  <c r="H4381" i="1"/>
  <c r="H4382" i="1"/>
  <c r="H4383" i="1"/>
  <c r="H4384" i="1"/>
  <c r="H4385" i="1"/>
  <c r="H4386" i="1"/>
  <c r="H4387" i="1"/>
  <c r="H4388" i="1"/>
  <c r="H4389" i="1"/>
  <c r="H4390" i="1"/>
  <c r="H4391" i="1"/>
  <c r="H4392" i="1"/>
  <c r="H4393" i="1"/>
  <c r="H4394" i="1"/>
  <c r="H4395" i="1"/>
  <c r="H4396" i="1"/>
  <c r="H4397" i="1"/>
  <c r="H4398" i="1"/>
  <c r="H4399" i="1"/>
  <c r="H4400" i="1"/>
  <c r="H4401" i="1"/>
  <c r="H4402" i="1"/>
  <c r="H4403" i="1"/>
  <c r="H4404" i="1"/>
  <c r="H4405" i="1"/>
  <c r="H4406" i="1"/>
  <c r="H4407" i="1"/>
  <c r="H4408" i="1"/>
  <c r="H4409" i="1"/>
  <c r="H4410" i="1"/>
  <c r="H4411" i="1"/>
  <c r="H4412" i="1"/>
  <c r="H4413" i="1"/>
  <c r="H4414" i="1"/>
  <c r="H4415" i="1"/>
  <c r="H4416" i="1"/>
  <c r="H4417" i="1"/>
  <c r="H4418" i="1"/>
  <c r="H4419" i="1"/>
  <c r="H4420" i="1"/>
  <c r="H4421" i="1"/>
  <c r="H4422" i="1"/>
  <c r="H4423" i="1"/>
  <c r="H4424" i="1"/>
  <c r="H4425" i="1"/>
  <c r="H4426" i="1"/>
  <c r="H4427" i="1"/>
  <c r="H4428" i="1"/>
  <c r="H4429" i="1"/>
  <c r="H4430" i="1"/>
  <c r="H4431" i="1"/>
  <c r="H4432" i="1"/>
  <c r="H4433" i="1"/>
  <c r="H4434" i="1"/>
  <c r="H4435" i="1"/>
  <c r="H4436" i="1"/>
  <c r="H4437" i="1"/>
  <c r="H4438" i="1"/>
  <c r="H4439" i="1"/>
  <c r="H4440" i="1"/>
  <c r="H4441" i="1"/>
  <c r="H4442" i="1"/>
  <c r="H4443" i="1"/>
  <c r="H4444" i="1"/>
  <c r="H4445" i="1"/>
  <c r="H4446" i="1"/>
  <c r="H4447" i="1"/>
  <c r="H4448" i="1"/>
  <c r="H4449" i="1"/>
  <c r="H4450" i="1"/>
  <c r="H4451" i="1"/>
  <c r="H4452" i="1"/>
  <c r="H4453" i="1"/>
  <c r="H4454" i="1"/>
  <c r="H4455" i="1"/>
  <c r="H4456" i="1"/>
  <c r="H4457" i="1"/>
  <c r="H4458" i="1"/>
  <c r="H4459" i="1"/>
  <c r="H4460" i="1"/>
  <c r="H4461" i="1"/>
  <c r="H4462" i="1"/>
  <c r="H4463" i="1"/>
  <c r="H4464" i="1"/>
  <c r="H4465" i="1"/>
  <c r="H4466" i="1"/>
  <c r="H4467" i="1"/>
  <c r="H4468" i="1"/>
  <c r="H4469" i="1"/>
  <c r="H4470" i="1"/>
  <c r="H4471" i="1"/>
  <c r="H4472" i="1"/>
  <c r="H4473" i="1"/>
  <c r="H4474" i="1"/>
  <c r="H4475" i="1"/>
  <c r="H4476" i="1"/>
  <c r="H4477" i="1"/>
  <c r="H4478" i="1"/>
  <c r="H4479" i="1"/>
  <c r="H4480" i="1"/>
  <c r="H4481" i="1"/>
  <c r="H4482" i="1"/>
  <c r="H4483" i="1"/>
  <c r="H4484" i="1"/>
  <c r="H4485" i="1"/>
  <c r="H4486" i="1"/>
  <c r="H4487" i="1"/>
  <c r="H4488" i="1"/>
  <c r="H4489" i="1"/>
  <c r="H4490" i="1"/>
  <c r="H4491" i="1"/>
  <c r="H4492" i="1"/>
  <c r="H4493" i="1"/>
  <c r="H4494" i="1"/>
  <c r="H4495" i="1"/>
  <c r="H4496" i="1"/>
  <c r="H4497" i="1"/>
  <c r="H4498" i="1"/>
  <c r="H4499" i="1"/>
  <c r="H4500" i="1"/>
  <c r="H4501" i="1"/>
  <c r="H4502" i="1"/>
  <c r="H4503" i="1"/>
  <c r="H4504" i="1"/>
  <c r="H4505" i="1"/>
  <c r="H4506" i="1"/>
  <c r="H4507" i="1"/>
  <c r="H4508" i="1"/>
  <c r="H4509" i="1"/>
  <c r="H4510" i="1"/>
  <c r="H4511" i="1"/>
  <c r="H4512" i="1"/>
  <c r="H4513" i="1"/>
  <c r="H4514" i="1"/>
  <c r="H4515" i="1"/>
  <c r="H4516" i="1"/>
  <c r="H4517" i="1"/>
  <c r="H4518" i="1"/>
  <c r="H4519" i="1"/>
  <c r="H4520" i="1"/>
  <c r="H4521" i="1"/>
  <c r="H4522" i="1"/>
  <c r="H4523" i="1"/>
  <c r="H4524" i="1"/>
  <c r="H4525" i="1"/>
  <c r="H4526" i="1"/>
  <c r="H4527" i="1"/>
  <c r="H4528" i="1"/>
  <c r="H4529" i="1"/>
  <c r="H4530" i="1"/>
  <c r="H4531" i="1"/>
  <c r="H4532" i="1"/>
  <c r="H4533" i="1"/>
  <c r="H4534" i="1"/>
  <c r="H4535" i="1"/>
  <c r="H4536" i="1"/>
  <c r="H4537" i="1"/>
  <c r="H4538" i="1"/>
  <c r="H4539" i="1"/>
  <c r="H4540" i="1"/>
  <c r="H4541" i="1"/>
  <c r="H4542" i="1"/>
  <c r="H4543" i="1"/>
  <c r="H4544" i="1"/>
  <c r="H4545" i="1"/>
  <c r="H4546" i="1"/>
  <c r="H4547" i="1"/>
  <c r="H4548" i="1"/>
  <c r="H4549" i="1"/>
  <c r="H4550" i="1"/>
  <c r="H4551" i="1"/>
  <c r="H4552" i="1"/>
  <c r="H4553" i="1"/>
  <c r="H4554" i="1"/>
  <c r="H4555" i="1"/>
  <c r="H4556" i="1"/>
  <c r="H4557" i="1"/>
  <c r="H4558" i="1"/>
  <c r="H4559" i="1"/>
  <c r="H4560" i="1"/>
  <c r="H4561" i="1"/>
  <c r="H4562" i="1"/>
  <c r="H4563" i="1"/>
  <c r="H4564" i="1"/>
  <c r="H4565" i="1"/>
  <c r="H4566" i="1"/>
  <c r="H4567" i="1"/>
  <c r="H4568" i="1"/>
  <c r="H4569" i="1"/>
  <c r="H4570" i="1"/>
  <c r="H4571" i="1"/>
  <c r="H4572" i="1"/>
  <c r="H4573" i="1"/>
  <c r="H4574" i="1"/>
  <c r="H4575" i="1"/>
  <c r="H4576" i="1"/>
  <c r="H4577" i="1"/>
  <c r="H4578" i="1"/>
  <c r="H4579" i="1"/>
  <c r="H4580" i="1"/>
  <c r="H4581" i="1"/>
  <c r="H4582" i="1"/>
  <c r="H4583" i="1"/>
  <c r="H4584" i="1"/>
  <c r="H4585" i="1"/>
  <c r="H4586" i="1"/>
  <c r="H4587" i="1"/>
  <c r="H4588" i="1"/>
  <c r="H4589" i="1"/>
  <c r="H4590" i="1"/>
  <c r="H4591" i="1"/>
  <c r="H4592" i="1"/>
  <c r="H4593" i="1"/>
  <c r="H4594" i="1"/>
  <c r="H4595" i="1"/>
  <c r="H4596" i="1"/>
  <c r="H4597" i="1"/>
  <c r="H4598" i="1"/>
  <c r="H4599" i="1"/>
  <c r="H4600" i="1"/>
  <c r="H4601" i="1"/>
  <c r="H4602" i="1"/>
  <c r="H4603" i="1"/>
  <c r="H4604" i="1"/>
  <c r="H4605" i="1"/>
  <c r="H4606" i="1"/>
  <c r="H4607" i="1"/>
  <c r="H4608" i="1"/>
  <c r="H4609" i="1"/>
  <c r="H4610" i="1"/>
  <c r="H4611" i="1"/>
  <c r="H4612" i="1"/>
  <c r="H4613" i="1"/>
  <c r="H4614" i="1"/>
  <c r="H4615" i="1"/>
  <c r="H4616" i="1"/>
  <c r="H4617" i="1"/>
  <c r="H4618" i="1"/>
  <c r="H4619" i="1"/>
  <c r="H4620" i="1"/>
  <c r="H4621" i="1"/>
  <c r="H4622" i="1"/>
  <c r="H4623" i="1"/>
  <c r="H4624" i="1"/>
  <c r="H4625" i="1"/>
  <c r="H4626" i="1"/>
  <c r="H4627" i="1"/>
  <c r="H4628" i="1"/>
  <c r="H4629" i="1"/>
  <c r="H4630" i="1"/>
  <c r="H4631" i="1"/>
  <c r="H4632" i="1"/>
  <c r="H4633" i="1"/>
  <c r="H4634" i="1"/>
  <c r="H4635" i="1"/>
  <c r="H4636" i="1"/>
  <c r="H4637" i="1"/>
  <c r="H4638" i="1"/>
  <c r="H4639" i="1"/>
  <c r="H4640" i="1"/>
  <c r="H4641" i="1"/>
  <c r="H4642" i="1"/>
  <c r="H4643" i="1"/>
  <c r="H4644" i="1"/>
  <c r="H4645" i="1"/>
  <c r="H4646" i="1"/>
  <c r="H4647" i="1"/>
  <c r="H4648" i="1"/>
  <c r="H4649" i="1"/>
  <c r="H4650" i="1"/>
  <c r="H4651" i="1"/>
  <c r="H4652" i="1"/>
  <c r="H4653" i="1"/>
  <c r="H4654" i="1"/>
  <c r="H4655" i="1"/>
  <c r="H4656" i="1"/>
  <c r="H4657" i="1"/>
  <c r="H4658" i="1"/>
  <c r="H4659" i="1"/>
  <c r="H4660" i="1"/>
  <c r="H4661" i="1"/>
  <c r="H4662" i="1"/>
  <c r="H4663" i="1"/>
  <c r="H4664" i="1"/>
  <c r="H4665" i="1"/>
  <c r="H4666" i="1"/>
  <c r="H4667" i="1"/>
  <c r="H4668" i="1"/>
  <c r="H4669" i="1"/>
  <c r="H4670" i="1"/>
  <c r="H4671" i="1"/>
  <c r="H4672" i="1"/>
  <c r="H4673" i="1"/>
  <c r="H4674" i="1"/>
  <c r="H4675" i="1"/>
  <c r="H4676" i="1"/>
  <c r="H4677" i="1"/>
  <c r="H4678" i="1"/>
  <c r="H4679" i="1"/>
  <c r="H4680" i="1"/>
  <c r="H4681" i="1"/>
  <c r="H4682" i="1"/>
  <c r="H4683" i="1"/>
  <c r="H4684" i="1"/>
  <c r="H4685" i="1"/>
  <c r="H4686" i="1"/>
  <c r="H4687" i="1"/>
  <c r="H4688" i="1"/>
  <c r="H4689" i="1"/>
  <c r="H4690" i="1"/>
  <c r="H4691" i="1"/>
  <c r="H4692" i="1"/>
  <c r="H4693" i="1"/>
  <c r="H4694" i="1"/>
  <c r="H4695" i="1"/>
  <c r="H4696" i="1"/>
  <c r="H4697" i="1"/>
  <c r="H4698" i="1"/>
  <c r="H4699" i="1"/>
  <c r="H4700" i="1"/>
  <c r="H4701" i="1"/>
  <c r="H4702" i="1"/>
  <c r="H4703" i="1"/>
  <c r="H4704" i="1"/>
  <c r="H4705" i="1"/>
  <c r="H4706" i="1"/>
  <c r="H4707" i="1"/>
  <c r="H4708" i="1"/>
  <c r="H4709" i="1"/>
  <c r="H4710" i="1"/>
  <c r="H4711" i="1"/>
  <c r="H4712" i="1"/>
  <c r="H4713" i="1"/>
  <c r="H4714" i="1"/>
  <c r="H4715" i="1"/>
  <c r="H4716" i="1"/>
  <c r="H4717" i="1"/>
  <c r="H4718" i="1"/>
  <c r="H4719" i="1"/>
  <c r="H4720" i="1"/>
  <c r="H4721" i="1"/>
  <c r="H4722" i="1"/>
  <c r="H4723" i="1"/>
  <c r="H4724" i="1"/>
  <c r="H4725" i="1"/>
  <c r="H4726" i="1"/>
  <c r="H4727" i="1"/>
  <c r="H4728" i="1"/>
  <c r="H4729" i="1"/>
  <c r="H4730" i="1"/>
  <c r="H4731" i="1"/>
  <c r="H4732" i="1"/>
  <c r="H4733" i="1"/>
  <c r="H4734" i="1"/>
  <c r="H4735" i="1"/>
  <c r="H4736" i="1"/>
  <c r="H4737" i="1"/>
  <c r="H4738" i="1"/>
  <c r="H4739" i="1"/>
  <c r="H4740" i="1"/>
  <c r="H4741" i="1"/>
  <c r="H4742" i="1"/>
  <c r="H4743" i="1"/>
  <c r="H4744" i="1"/>
  <c r="H4745" i="1"/>
  <c r="H4746" i="1"/>
  <c r="H4747" i="1"/>
  <c r="H4748" i="1"/>
  <c r="H4749" i="1"/>
  <c r="H4750" i="1"/>
  <c r="H4751" i="1"/>
  <c r="H4752" i="1"/>
  <c r="H4753" i="1"/>
  <c r="H4754" i="1"/>
  <c r="H4755" i="1"/>
  <c r="H4756" i="1"/>
  <c r="H4757" i="1"/>
  <c r="H4758" i="1"/>
  <c r="H4759" i="1"/>
  <c r="H4760" i="1"/>
  <c r="H4761" i="1"/>
  <c r="H4762" i="1"/>
  <c r="H4763" i="1"/>
  <c r="H4764" i="1"/>
  <c r="H4765" i="1"/>
  <c r="H4766" i="1"/>
  <c r="H4767" i="1"/>
  <c r="H4768" i="1"/>
  <c r="H4769" i="1"/>
  <c r="H4770" i="1"/>
  <c r="H4771" i="1"/>
  <c r="H4772" i="1"/>
  <c r="H4773" i="1"/>
  <c r="H4774" i="1"/>
  <c r="H4775" i="1"/>
  <c r="H4776" i="1"/>
  <c r="H4777" i="1"/>
  <c r="H4778" i="1"/>
  <c r="H4779" i="1"/>
  <c r="H4780" i="1"/>
  <c r="H4781" i="1"/>
  <c r="H4782" i="1"/>
  <c r="H4783" i="1"/>
  <c r="H4784" i="1"/>
  <c r="H4785" i="1"/>
  <c r="H4786" i="1"/>
  <c r="H4787" i="1"/>
  <c r="H4788" i="1"/>
  <c r="H4789" i="1"/>
  <c r="H4790" i="1"/>
  <c r="H4791" i="1"/>
  <c r="H4792" i="1"/>
  <c r="H4793" i="1"/>
  <c r="H4794" i="1"/>
  <c r="H4795" i="1"/>
  <c r="H4796" i="1"/>
  <c r="H4797" i="1"/>
  <c r="H4798" i="1"/>
  <c r="H4799" i="1"/>
  <c r="H4800" i="1"/>
  <c r="H4801" i="1"/>
  <c r="H4802" i="1"/>
  <c r="H4803" i="1"/>
  <c r="H4804" i="1"/>
  <c r="H4805" i="1"/>
  <c r="H4806" i="1"/>
  <c r="H4807" i="1"/>
  <c r="H4808" i="1"/>
  <c r="H4809" i="1"/>
  <c r="H4810" i="1"/>
  <c r="H4811" i="1"/>
  <c r="H4812" i="1"/>
  <c r="H4813" i="1"/>
  <c r="H4814" i="1"/>
  <c r="H4815" i="1"/>
  <c r="H4816" i="1"/>
  <c r="H4817" i="1"/>
  <c r="H4818" i="1"/>
  <c r="H4819" i="1"/>
  <c r="H4820" i="1"/>
  <c r="H4821" i="1"/>
  <c r="H4822" i="1"/>
  <c r="H4823" i="1"/>
  <c r="H4824" i="1"/>
  <c r="H4825" i="1"/>
  <c r="H4826" i="1"/>
  <c r="H4827" i="1"/>
  <c r="H4828" i="1"/>
  <c r="H4829" i="1"/>
  <c r="H4830" i="1"/>
  <c r="H4831" i="1"/>
  <c r="H4832" i="1"/>
  <c r="H4833" i="1"/>
  <c r="H4834" i="1"/>
  <c r="H4835" i="1"/>
  <c r="H4836" i="1"/>
  <c r="H4837" i="1"/>
  <c r="H4838" i="1"/>
  <c r="H4839" i="1"/>
  <c r="H4840" i="1"/>
  <c r="H4841" i="1"/>
  <c r="H4842" i="1"/>
  <c r="H4843" i="1"/>
  <c r="H4844" i="1"/>
  <c r="H4845" i="1"/>
  <c r="H4846" i="1"/>
  <c r="H4847" i="1"/>
  <c r="H4848" i="1"/>
  <c r="H4849" i="1"/>
  <c r="H4850" i="1"/>
  <c r="H4851" i="1"/>
  <c r="H4852" i="1"/>
  <c r="H4853" i="1"/>
  <c r="H4854" i="1"/>
  <c r="H4855" i="1"/>
  <c r="H4856" i="1"/>
  <c r="H4857" i="1"/>
  <c r="H4858" i="1"/>
  <c r="H4859" i="1"/>
  <c r="H4860" i="1"/>
  <c r="H4861" i="1"/>
  <c r="H4862" i="1"/>
  <c r="H4863" i="1"/>
  <c r="H4864" i="1"/>
  <c r="H4865" i="1"/>
  <c r="H4866" i="1"/>
  <c r="H4867" i="1"/>
  <c r="H4868" i="1"/>
  <c r="H4869" i="1"/>
  <c r="H4870" i="1"/>
  <c r="H4871" i="1"/>
  <c r="H4872" i="1"/>
  <c r="H4873" i="1"/>
  <c r="H4874" i="1"/>
  <c r="H4875" i="1"/>
  <c r="H4876" i="1"/>
  <c r="H4877" i="1"/>
  <c r="H4878" i="1"/>
  <c r="H4879" i="1"/>
  <c r="H4880" i="1"/>
  <c r="H4881" i="1"/>
  <c r="H4882" i="1"/>
  <c r="H4883" i="1"/>
  <c r="H4884" i="1"/>
  <c r="H4885" i="1"/>
  <c r="H4886" i="1"/>
  <c r="H4887" i="1"/>
  <c r="H4888" i="1"/>
  <c r="H4889" i="1"/>
  <c r="H4890" i="1"/>
  <c r="H4891" i="1"/>
  <c r="H4892" i="1"/>
  <c r="H4893" i="1"/>
  <c r="H4894" i="1"/>
  <c r="H4895" i="1"/>
  <c r="H4896" i="1"/>
  <c r="H4897" i="1"/>
  <c r="H4898" i="1"/>
  <c r="H4899" i="1"/>
  <c r="H4900" i="1"/>
  <c r="H4901" i="1"/>
  <c r="H4902" i="1"/>
  <c r="H4903" i="1"/>
  <c r="H4904" i="1"/>
  <c r="H4905" i="1"/>
  <c r="H4906" i="1"/>
  <c r="H4907" i="1"/>
  <c r="H4908" i="1"/>
  <c r="H4909" i="1"/>
  <c r="H4910" i="1"/>
  <c r="H4911" i="1"/>
  <c r="H4912" i="1"/>
  <c r="H4913" i="1"/>
  <c r="H4914" i="1"/>
  <c r="H4915" i="1"/>
  <c r="H4916" i="1"/>
  <c r="H4917" i="1"/>
  <c r="H4918" i="1"/>
  <c r="H4919" i="1"/>
  <c r="H4920" i="1"/>
  <c r="H4921" i="1"/>
  <c r="H4922" i="1"/>
  <c r="H4923" i="1"/>
  <c r="H4924" i="1"/>
  <c r="H4925" i="1"/>
  <c r="H4926" i="1"/>
  <c r="H4927" i="1"/>
  <c r="H4928" i="1"/>
  <c r="H4929" i="1"/>
  <c r="H4930" i="1"/>
  <c r="H4931" i="1"/>
  <c r="H4932" i="1"/>
  <c r="H4933" i="1"/>
  <c r="H4934" i="1"/>
  <c r="H4935" i="1"/>
  <c r="H4936" i="1"/>
  <c r="H4937" i="1"/>
  <c r="H4938" i="1"/>
  <c r="H4939" i="1"/>
  <c r="H4940" i="1"/>
  <c r="H4941" i="1"/>
  <c r="H4942" i="1"/>
  <c r="H4943" i="1"/>
  <c r="H4944" i="1"/>
  <c r="H4945" i="1"/>
  <c r="H4946" i="1"/>
  <c r="H4947" i="1"/>
  <c r="H4948" i="1"/>
  <c r="H4949" i="1"/>
  <c r="H4950" i="1"/>
  <c r="H4951" i="1"/>
  <c r="H4952" i="1"/>
  <c r="H4953" i="1"/>
  <c r="H4954" i="1"/>
  <c r="H4955" i="1"/>
  <c r="H4956" i="1"/>
  <c r="H4957" i="1"/>
  <c r="H4958" i="1"/>
  <c r="H4959" i="1"/>
  <c r="H4960" i="1"/>
  <c r="H4961" i="1"/>
  <c r="H4962" i="1"/>
  <c r="H4963" i="1"/>
  <c r="H4964" i="1"/>
  <c r="H4965" i="1"/>
  <c r="H4966" i="1"/>
  <c r="H4967" i="1"/>
  <c r="H4968" i="1"/>
  <c r="H4969" i="1"/>
  <c r="H4970" i="1"/>
  <c r="H4971" i="1"/>
  <c r="H4972" i="1"/>
  <c r="H4973" i="1"/>
  <c r="H4974" i="1"/>
  <c r="H4975" i="1"/>
  <c r="H4976" i="1"/>
  <c r="H4977" i="1"/>
  <c r="H4978" i="1"/>
  <c r="H4979" i="1"/>
  <c r="H4980" i="1"/>
  <c r="H4981" i="1"/>
  <c r="H4982" i="1"/>
  <c r="H4983" i="1"/>
  <c r="H4984" i="1"/>
  <c r="H4985" i="1"/>
  <c r="H4986" i="1"/>
  <c r="H4987" i="1"/>
  <c r="H4988" i="1"/>
  <c r="H4989" i="1"/>
  <c r="H4990" i="1"/>
  <c r="H4991" i="1"/>
  <c r="H4992" i="1"/>
  <c r="H4993" i="1"/>
  <c r="H4994" i="1"/>
  <c r="H4995" i="1"/>
  <c r="H4996" i="1"/>
  <c r="H4997" i="1"/>
  <c r="H4998" i="1"/>
  <c r="H4999" i="1"/>
  <c r="H5000" i="1"/>
  <c r="H5001" i="1"/>
  <c r="H5002" i="1"/>
  <c r="H5003" i="1"/>
  <c r="H5004" i="1"/>
  <c r="H5005" i="1"/>
  <c r="H5006" i="1"/>
  <c r="H5007" i="1"/>
  <c r="H5008" i="1"/>
  <c r="H5009" i="1"/>
  <c r="H5010" i="1"/>
  <c r="H5011" i="1"/>
  <c r="H5012" i="1"/>
  <c r="H5013" i="1"/>
  <c r="H5014" i="1"/>
  <c r="H5015" i="1"/>
  <c r="H5016" i="1"/>
  <c r="H5017" i="1"/>
  <c r="H5018" i="1"/>
  <c r="H5019" i="1"/>
  <c r="H5020" i="1"/>
  <c r="H5021" i="1"/>
  <c r="H5022" i="1"/>
  <c r="H5023" i="1"/>
  <c r="H5024" i="1"/>
  <c r="H5025" i="1"/>
  <c r="H5026" i="1"/>
  <c r="H5027" i="1"/>
  <c r="H5028" i="1"/>
  <c r="H5029" i="1"/>
  <c r="H5030" i="1"/>
  <c r="H5031" i="1"/>
  <c r="H5032" i="1"/>
  <c r="H5033" i="1"/>
  <c r="H5034" i="1"/>
  <c r="H5035" i="1"/>
  <c r="H5036" i="1"/>
  <c r="H5037" i="1"/>
  <c r="H5038" i="1"/>
  <c r="H5039" i="1"/>
  <c r="H5040" i="1"/>
  <c r="H5041" i="1"/>
  <c r="H5042" i="1"/>
  <c r="H5043" i="1"/>
  <c r="H5044" i="1"/>
  <c r="H5045" i="1"/>
  <c r="H5046" i="1"/>
  <c r="H5047" i="1"/>
  <c r="H5048" i="1"/>
  <c r="H5049" i="1"/>
  <c r="H5050" i="1"/>
  <c r="H5051" i="1"/>
  <c r="H5052" i="1"/>
  <c r="H5053" i="1"/>
  <c r="H5054" i="1"/>
  <c r="H5055" i="1"/>
  <c r="H5056" i="1"/>
  <c r="H5057" i="1"/>
  <c r="H5058" i="1"/>
  <c r="H5059" i="1"/>
  <c r="H5060" i="1"/>
  <c r="H5061" i="1"/>
  <c r="H5062" i="1"/>
  <c r="H5063" i="1"/>
  <c r="H5064" i="1"/>
  <c r="H5065" i="1"/>
  <c r="H5066" i="1"/>
  <c r="H5067" i="1"/>
  <c r="H5068" i="1"/>
  <c r="H5069" i="1"/>
  <c r="H5070" i="1"/>
  <c r="H5071" i="1"/>
  <c r="H5072" i="1"/>
  <c r="H5073" i="1"/>
  <c r="H5074" i="1"/>
  <c r="H5075" i="1"/>
  <c r="H5076" i="1"/>
  <c r="H5077" i="1"/>
  <c r="H5078" i="1"/>
  <c r="H5079" i="1"/>
  <c r="H5080" i="1"/>
  <c r="H5081" i="1"/>
  <c r="H5082" i="1"/>
  <c r="H5083" i="1"/>
  <c r="H5084" i="1"/>
  <c r="H5085" i="1"/>
  <c r="H5086" i="1"/>
  <c r="H5087" i="1"/>
  <c r="H5088" i="1"/>
  <c r="H5089" i="1"/>
  <c r="H5090" i="1"/>
  <c r="H5091" i="1"/>
  <c r="H5092" i="1"/>
  <c r="H5093" i="1"/>
  <c r="H5094" i="1"/>
  <c r="H5095" i="1"/>
  <c r="H5096" i="1"/>
  <c r="H5097" i="1"/>
  <c r="H5098" i="1"/>
  <c r="H5099" i="1"/>
  <c r="H5100" i="1"/>
  <c r="H5101" i="1"/>
  <c r="H5102" i="1"/>
  <c r="H5103" i="1"/>
  <c r="H5104" i="1"/>
  <c r="H5105" i="1"/>
  <c r="H5106" i="1"/>
  <c r="H5107" i="1"/>
  <c r="H5108" i="1"/>
  <c r="H5109" i="1"/>
  <c r="H5110" i="1"/>
  <c r="H5111" i="1"/>
  <c r="H5112" i="1"/>
  <c r="H5113" i="1"/>
  <c r="H5114" i="1"/>
  <c r="H5115" i="1"/>
  <c r="H5116" i="1"/>
  <c r="H5117" i="1"/>
  <c r="H5118" i="1"/>
  <c r="H5119" i="1"/>
  <c r="H5120" i="1"/>
  <c r="H5121" i="1"/>
  <c r="H5122" i="1"/>
  <c r="H5123" i="1"/>
  <c r="H5124" i="1"/>
  <c r="H5125" i="1"/>
  <c r="H5126" i="1"/>
  <c r="H5127" i="1"/>
  <c r="H5128" i="1"/>
  <c r="H5129" i="1"/>
  <c r="H5130" i="1"/>
  <c r="H5131" i="1"/>
  <c r="H5132" i="1"/>
  <c r="H5133" i="1"/>
  <c r="H5134" i="1"/>
  <c r="H5135" i="1"/>
  <c r="H5136" i="1"/>
  <c r="H5137" i="1"/>
  <c r="H5138" i="1"/>
  <c r="H5139" i="1"/>
  <c r="H5140" i="1"/>
  <c r="H5141" i="1"/>
  <c r="H5142" i="1"/>
  <c r="H5143" i="1"/>
  <c r="H5144" i="1"/>
  <c r="H5145" i="1"/>
  <c r="H5146" i="1"/>
  <c r="H5147" i="1"/>
  <c r="H5148" i="1"/>
  <c r="H5149" i="1"/>
  <c r="H5150" i="1"/>
  <c r="H5151" i="1"/>
  <c r="H5152" i="1"/>
  <c r="H5153" i="1"/>
  <c r="H5154" i="1"/>
  <c r="H5155" i="1"/>
  <c r="H5156" i="1"/>
  <c r="H5157" i="1"/>
  <c r="H5158" i="1"/>
  <c r="H5159" i="1"/>
  <c r="H5160" i="1"/>
  <c r="H5161" i="1"/>
  <c r="H5162" i="1"/>
  <c r="H5163" i="1"/>
  <c r="H5164" i="1"/>
  <c r="H5165" i="1"/>
  <c r="H5166" i="1"/>
  <c r="H5167" i="1"/>
  <c r="H5168" i="1"/>
  <c r="H5169" i="1"/>
  <c r="H5170" i="1"/>
  <c r="H5171" i="1"/>
  <c r="H5172" i="1"/>
  <c r="H5173" i="1"/>
  <c r="H5174" i="1"/>
  <c r="H5175" i="1"/>
  <c r="H5176" i="1"/>
  <c r="H5177" i="1"/>
  <c r="H5178" i="1"/>
  <c r="H5179" i="1"/>
  <c r="H5180" i="1"/>
  <c r="H5181" i="1"/>
  <c r="H5182" i="1"/>
  <c r="H5183" i="1"/>
  <c r="H5184" i="1"/>
  <c r="H5185" i="1"/>
  <c r="H5186" i="1"/>
  <c r="H5187" i="1"/>
  <c r="H5188" i="1"/>
  <c r="H5189" i="1"/>
  <c r="H5190" i="1"/>
  <c r="H5191" i="1"/>
  <c r="H5192" i="1"/>
  <c r="H5193" i="1"/>
  <c r="H5194" i="1"/>
  <c r="H5195" i="1"/>
  <c r="H5196" i="1"/>
  <c r="H5197" i="1"/>
  <c r="H5198" i="1"/>
  <c r="H5199" i="1"/>
  <c r="H5200" i="1"/>
  <c r="H5201" i="1"/>
  <c r="H5202" i="1"/>
  <c r="H5203" i="1"/>
  <c r="H5204" i="1"/>
  <c r="H5205" i="1"/>
  <c r="H5206" i="1"/>
  <c r="H5207" i="1"/>
  <c r="H5208" i="1"/>
  <c r="H5209" i="1"/>
  <c r="H5210" i="1"/>
  <c r="H5211" i="1"/>
  <c r="H5212" i="1"/>
  <c r="H5213" i="1"/>
  <c r="H5214" i="1"/>
  <c r="H5215" i="1"/>
  <c r="H5216" i="1"/>
  <c r="H5217" i="1"/>
  <c r="H5218" i="1"/>
  <c r="H5219" i="1"/>
  <c r="H5220" i="1"/>
  <c r="H5221" i="1"/>
  <c r="H5222" i="1"/>
  <c r="H5223" i="1"/>
  <c r="H5224" i="1"/>
  <c r="H5225" i="1"/>
  <c r="H5226" i="1"/>
  <c r="H5227" i="1"/>
  <c r="H5228" i="1"/>
  <c r="H5229" i="1"/>
  <c r="H5230" i="1"/>
  <c r="H5231" i="1"/>
  <c r="H5232" i="1"/>
  <c r="H5233" i="1"/>
  <c r="H5234" i="1"/>
  <c r="H5235" i="1"/>
  <c r="H5236" i="1"/>
  <c r="H5237" i="1"/>
  <c r="H5238" i="1"/>
  <c r="H5239" i="1"/>
  <c r="H5240" i="1"/>
  <c r="H5241" i="1"/>
  <c r="H5242" i="1"/>
  <c r="H5243" i="1"/>
  <c r="H5244" i="1"/>
  <c r="H5245" i="1"/>
  <c r="H5246" i="1"/>
  <c r="H5247" i="1"/>
  <c r="H5248" i="1"/>
  <c r="H5249" i="1"/>
  <c r="H5250" i="1"/>
  <c r="H5251" i="1"/>
  <c r="H5252" i="1"/>
  <c r="H5253" i="1"/>
  <c r="H5254" i="1"/>
  <c r="H5255" i="1"/>
  <c r="H5256" i="1"/>
  <c r="H5257" i="1"/>
  <c r="H5258" i="1"/>
  <c r="H5259" i="1"/>
  <c r="H5260" i="1"/>
  <c r="H5261" i="1"/>
  <c r="H5262" i="1"/>
  <c r="H5263" i="1"/>
  <c r="H5264" i="1"/>
  <c r="H5265" i="1"/>
  <c r="H5266" i="1"/>
  <c r="H5267" i="1"/>
  <c r="H5268" i="1"/>
  <c r="H5269" i="1"/>
  <c r="H5270" i="1"/>
  <c r="H5271" i="1"/>
  <c r="H5272" i="1"/>
  <c r="H5273" i="1"/>
  <c r="H5274" i="1"/>
  <c r="H5275" i="1"/>
  <c r="H5276" i="1"/>
  <c r="H5277" i="1"/>
  <c r="H5278" i="1"/>
  <c r="H5279" i="1"/>
  <c r="H5280" i="1"/>
  <c r="H5281" i="1"/>
  <c r="H5282" i="1"/>
  <c r="H5283" i="1"/>
  <c r="H5284" i="1"/>
  <c r="H5285" i="1"/>
  <c r="H5286" i="1"/>
  <c r="H5287" i="1"/>
  <c r="H5288" i="1"/>
  <c r="H5289" i="1"/>
  <c r="H5290" i="1"/>
  <c r="H5291" i="1"/>
  <c r="H5292" i="1"/>
  <c r="H5293" i="1"/>
  <c r="H5294" i="1"/>
  <c r="H5295" i="1"/>
  <c r="H5296" i="1"/>
  <c r="H5297" i="1"/>
  <c r="H5298" i="1"/>
  <c r="H5299" i="1"/>
  <c r="H5300" i="1"/>
  <c r="H5301" i="1"/>
  <c r="H5302" i="1"/>
  <c r="H5303" i="1"/>
  <c r="H5304" i="1"/>
  <c r="H5305" i="1"/>
  <c r="H5306" i="1"/>
  <c r="H5307" i="1"/>
  <c r="H5308" i="1"/>
  <c r="H5309" i="1"/>
  <c r="H5310" i="1"/>
  <c r="H5311" i="1"/>
  <c r="H5312" i="1"/>
  <c r="H5313" i="1"/>
  <c r="H5314" i="1"/>
  <c r="H5315" i="1"/>
  <c r="H5316" i="1"/>
  <c r="H5317" i="1"/>
  <c r="H5318" i="1"/>
  <c r="H5319" i="1"/>
  <c r="H5320" i="1"/>
  <c r="H5321" i="1"/>
  <c r="H5322" i="1"/>
  <c r="H5323" i="1"/>
  <c r="H5324" i="1"/>
  <c r="H5325" i="1"/>
  <c r="H5326" i="1"/>
  <c r="H5327" i="1"/>
  <c r="H5328" i="1"/>
  <c r="H5329" i="1"/>
  <c r="H5330" i="1"/>
  <c r="H5331" i="1"/>
  <c r="H5332" i="1"/>
  <c r="H5333" i="1"/>
  <c r="H5334" i="1"/>
  <c r="H5335" i="1"/>
  <c r="H5336" i="1"/>
  <c r="H5337" i="1"/>
  <c r="H5338" i="1"/>
  <c r="H5339" i="1"/>
  <c r="H5340" i="1"/>
  <c r="H5341" i="1"/>
  <c r="H5342" i="1"/>
  <c r="H5343" i="1"/>
  <c r="H5344" i="1"/>
  <c r="H5345" i="1"/>
  <c r="H5346" i="1"/>
  <c r="H5347" i="1"/>
  <c r="H5348" i="1"/>
  <c r="H5349" i="1"/>
  <c r="H5350" i="1"/>
  <c r="H5351" i="1"/>
  <c r="H5352" i="1"/>
  <c r="H5353" i="1"/>
  <c r="H5354" i="1"/>
  <c r="H5355" i="1"/>
  <c r="H5356" i="1"/>
  <c r="H5357" i="1"/>
  <c r="H5358" i="1"/>
  <c r="H5359" i="1"/>
  <c r="H5360" i="1"/>
  <c r="H5361" i="1"/>
  <c r="H5362" i="1"/>
  <c r="H5363" i="1"/>
  <c r="H5364" i="1"/>
  <c r="H5365" i="1"/>
  <c r="H5366" i="1"/>
  <c r="H5367" i="1"/>
  <c r="H5368" i="1"/>
  <c r="H5369" i="1"/>
  <c r="H5370" i="1"/>
  <c r="H5371" i="1"/>
  <c r="H5372" i="1"/>
  <c r="H5373" i="1"/>
  <c r="H5374" i="1"/>
  <c r="H5375" i="1"/>
  <c r="H5376" i="1"/>
  <c r="H5377" i="1"/>
  <c r="H5378" i="1"/>
  <c r="H5379" i="1"/>
  <c r="H5380" i="1"/>
  <c r="H5381" i="1"/>
  <c r="H5382" i="1"/>
  <c r="H5383" i="1"/>
  <c r="H5384" i="1"/>
  <c r="H5385" i="1"/>
  <c r="H5386" i="1"/>
  <c r="H5387" i="1"/>
  <c r="H5388" i="1"/>
  <c r="H5389" i="1"/>
  <c r="H5390" i="1"/>
  <c r="H5391" i="1"/>
  <c r="H5392" i="1"/>
  <c r="H5393" i="1"/>
  <c r="H5394" i="1"/>
  <c r="H5395" i="1"/>
  <c r="H5396" i="1"/>
  <c r="H5397" i="1"/>
  <c r="H5398" i="1"/>
  <c r="H5399" i="1"/>
  <c r="H5400" i="1"/>
  <c r="H5401" i="1"/>
  <c r="H5402" i="1"/>
  <c r="H5403" i="1"/>
  <c r="H5404" i="1"/>
  <c r="H5405" i="1"/>
  <c r="H5406" i="1"/>
  <c r="H5407" i="1"/>
  <c r="H5408" i="1"/>
  <c r="H5409" i="1"/>
  <c r="H5410" i="1"/>
  <c r="H5411" i="1"/>
  <c r="H5412" i="1"/>
  <c r="H5413" i="1"/>
  <c r="H5414" i="1"/>
  <c r="H5415" i="1"/>
  <c r="H5416" i="1"/>
  <c r="H5417" i="1"/>
  <c r="H5418" i="1"/>
  <c r="H5419" i="1"/>
  <c r="H5420" i="1"/>
  <c r="H5421" i="1"/>
  <c r="H5422" i="1"/>
  <c r="H5423" i="1"/>
  <c r="H5424" i="1"/>
  <c r="H5425" i="1"/>
  <c r="H5426" i="1"/>
  <c r="H5427" i="1"/>
  <c r="H5428" i="1"/>
  <c r="H5429" i="1"/>
  <c r="H5430" i="1"/>
  <c r="H5431" i="1"/>
  <c r="H5432" i="1"/>
  <c r="H5433" i="1"/>
  <c r="H5434" i="1"/>
  <c r="H5435" i="1"/>
  <c r="H5436" i="1"/>
  <c r="H5437" i="1"/>
  <c r="H5438" i="1"/>
  <c r="H5439" i="1"/>
  <c r="H5440" i="1"/>
  <c r="H5441" i="1"/>
  <c r="H5442" i="1"/>
  <c r="H5443" i="1"/>
  <c r="H5444" i="1"/>
  <c r="H5445" i="1"/>
  <c r="H5446" i="1"/>
  <c r="H5447" i="1"/>
  <c r="H5448" i="1"/>
  <c r="H5449" i="1"/>
  <c r="H5450" i="1"/>
  <c r="H5451" i="1"/>
  <c r="H5452" i="1"/>
  <c r="H5453" i="1"/>
  <c r="H5454" i="1"/>
  <c r="H5455" i="1"/>
  <c r="H5456" i="1"/>
  <c r="H5457" i="1"/>
  <c r="H5458" i="1"/>
  <c r="H5459" i="1"/>
  <c r="H5460" i="1"/>
  <c r="H5461" i="1"/>
  <c r="H5462" i="1"/>
  <c r="H5463" i="1"/>
  <c r="H5464" i="1"/>
  <c r="H5465" i="1"/>
  <c r="H5466" i="1"/>
  <c r="H5467" i="1"/>
  <c r="H5468" i="1"/>
  <c r="H5469" i="1"/>
  <c r="H5470" i="1"/>
  <c r="H5471" i="1"/>
  <c r="H5472" i="1"/>
  <c r="H5473" i="1"/>
  <c r="H5474" i="1"/>
  <c r="H5475" i="1"/>
  <c r="H5476" i="1"/>
  <c r="H5477" i="1"/>
  <c r="H5478" i="1"/>
  <c r="H5479" i="1"/>
  <c r="H5480" i="1"/>
  <c r="H5481" i="1"/>
  <c r="H5482" i="1"/>
  <c r="H5483" i="1"/>
  <c r="H5484" i="1"/>
  <c r="H5485" i="1"/>
  <c r="H5486" i="1"/>
  <c r="H5487" i="1"/>
  <c r="H5488" i="1"/>
  <c r="H5489" i="1"/>
  <c r="H5490" i="1"/>
  <c r="H5491" i="1"/>
  <c r="H5492" i="1"/>
  <c r="H5493" i="1"/>
  <c r="H5494" i="1"/>
  <c r="H5495" i="1"/>
  <c r="H5496" i="1"/>
  <c r="H5497" i="1"/>
  <c r="H5498" i="1"/>
  <c r="H5499" i="1"/>
  <c r="H5500" i="1"/>
  <c r="H5501" i="1"/>
  <c r="H5502" i="1"/>
  <c r="H5503" i="1"/>
  <c r="H5504" i="1"/>
  <c r="H5505" i="1"/>
  <c r="H5506" i="1"/>
  <c r="H5507" i="1"/>
  <c r="H5508" i="1"/>
  <c r="H5509" i="1"/>
  <c r="H5510" i="1"/>
  <c r="H5511" i="1"/>
  <c r="H5512" i="1"/>
  <c r="H5513" i="1"/>
  <c r="H5514" i="1"/>
  <c r="H5515" i="1"/>
  <c r="H5516" i="1"/>
  <c r="H5517" i="1"/>
  <c r="H5518" i="1"/>
  <c r="H5519" i="1"/>
  <c r="H5520" i="1"/>
  <c r="H5521" i="1"/>
  <c r="H5522" i="1"/>
  <c r="H5523" i="1"/>
  <c r="H5524" i="1"/>
  <c r="H5525" i="1"/>
  <c r="H5526" i="1"/>
  <c r="H5527" i="1"/>
  <c r="H5528" i="1"/>
  <c r="H5529" i="1"/>
  <c r="H5530" i="1"/>
  <c r="H5531" i="1"/>
  <c r="H5532" i="1"/>
  <c r="H5533" i="1"/>
  <c r="H5534" i="1"/>
  <c r="H5535" i="1"/>
  <c r="H5536" i="1"/>
  <c r="H5537" i="1"/>
  <c r="H5538" i="1"/>
  <c r="H5539" i="1"/>
  <c r="H5540" i="1"/>
  <c r="H5541" i="1"/>
  <c r="H5542" i="1"/>
  <c r="H5543" i="1"/>
  <c r="H5544" i="1"/>
  <c r="H5545" i="1"/>
  <c r="H5546" i="1"/>
  <c r="H5547" i="1"/>
  <c r="H5548" i="1"/>
  <c r="H5549" i="1"/>
  <c r="H5550" i="1"/>
  <c r="H5551" i="1"/>
  <c r="H5552" i="1"/>
  <c r="H5553" i="1"/>
  <c r="H5554" i="1"/>
  <c r="H5555" i="1"/>
  <c r="H5556" i="1"/>
  <c r="H5557" i="1"/>
  <c r="H5558" i="1"/>
  <c r="H5559" i="1"/>
  <c r="H5560" i="1"/>
  <c r="H5561" i="1"/>
  <c r="H5562" i="1"/>
  <c r="H5563" i="1"/>
  <c r="H5564" i="1"/>
  <c r="H5565" i="1"/>
  <c r="H5566" i="1"/>
  <c r="H5567" i="1"/>
  <c r="H5568" i="1"/>
  <c r="H5569" i="1"/>
  <c r="H5570" i="1"/>
  <c r="H5571" i="1"/>
  <c r="H5572" i="1"/>
  <c r="H5573" i="1"/>
  <c r="H5574" i="1"/>
  <c r="H5575" i="1"/>
  <c r="H5576" i="1"/>
  <c r="H5577" i="1"/>
  <c r="H5578" i="1"/>
  <c r="H5579" i="1"/>
  <c r="H5580" i="1"/>
  <c r="H5581" i="1"/>
  <c r="H5582" i="1"/>
  <c r="H5583" i="1"/>
  <c r="H5584" i="1"/>
  <c r="H5585" i="1"/>
  <c r="H5586" i="1"/>
  <c r="H5587" i="1"/>
  <c r="H5588" i="1"/>
  <c r="H5589" i="1"/>
  <c r="H5590" i="1"/>
  <c r="H5591" i="1"/>
  <c r="H5592" i="1"/>
  <c r="H5593" i="1"/>
  <c r="H5594" i="1"/>
  <c r="H5595" i="1"/>
  <c r="H5596" i="1"/>
  <c r="H5597" i="1"/>
  <c r="H5598" i="1"/>
  <c r="H5599" i="1"/>
  <c r="H5600" i="1"/>
  <c r="H5601" i="1"/>
  <c r="H5602" i="1"/>
  <c r="H5603" i="1"/>
  <c r="H5604" i="1"/>
  <c r="H5605" i="1"/>
  <c r="H5606" i="1"/>
  <c r="H5607" i="1"/>
  <c r="H5608" i="1"/>
  <c r="H5609" i="1"/>
  <c r="H5610" i="1"/>
  <c r="H5611" i="1"/>
  <c r="H5612" i="1"/>
  <c r="H5613" i="1"/>
  <c r="H5614" i="1"/>
  <c r="H5615" i="1"/>
  <c r="H5616" i="1"/>
  <c r="H5617" i="1"/>
  <c r="H5618" i="1"/>
  <c r="H5619" i="1"/>
  <c r="H5620" i="1"/>
  <c r="H5621" i="1"/>
  <c r="H5622" i="1"/>
  <c r="H5623" i="1"/>
  <c r="H5624" i="1"/>
  <c r="H5625" i="1"/>
  <c r="H5626" i="1"/>
  <c r="H5627" i="1"/>
  <c r="H5628" i="1"/>
  <c r="H5629" i="1"/>
  <c r="H5630" i="1"/>
  <c r="H5631" i="1"/>
  <c r="H5632" i="1"/>
  <c r="H5633" i="1"/>
  <c r="H5634" i="1"/>
  <c r="H5635" i="1"/>
  <c r="H5636" i="1"/>
  <c r="H5637" i="1"/>
  <c r="H5638" i="1"/>
  <c r="H5639" i="1"/>
  <c r="H5640" i="1"/>
  <c r="H5641" i="1"/>
  <c r="H5642" i="1"/>
  <c r="H5643" i="1"/>
  <c r="H5644" i="1"/>
  <c r="H5645" i="1"/>
  <c r="H5646" i="1"/>
  <c r="H5647" i="1"/>
  <c r="H5648" i="1"/>
  <c r="H5649" i="1"/>
  <c r="H5650" i="1"/>
  <c r="H5651" i="1"/>
  <c r="H5652" i="1"/>
  <c r="H5653" i="1"/>
  <c r="H5654" i="1"/>
  <c r="H5655" i="1"/>
  <c r="H5656" i="1"/>
  <c r="H5657" i="1"/>
  <c r="H5658" i="1"/>
  <c r="H5659" i="1"/>
  <c r="H5660" i="1"/>
  <c r="H5661" i="1"/>
  <c r="H5662" i="1"/>
  <c r="H5663" i="1"/>
  <c r="H5664" i="1"/>
  <c r="H5665" i="1"/>
  <c r="H5666" i="1"/>
  <c r="H5667" i="1"/>
  <c r="H5668" i="1"/>
  <c r="H5669" i="1"/>
  <c r="H5670" i="1"/>
  <c r="H5671" i="1"/>
  <c r="H5672" i="1"/>
  <c r="H5673" i="1"/>
  <c r="H5674" i="1"/>
  <c r="H5675" i="1"/>
  <c r="H5676" i="1"/>
  <c r="H5677" i="1"/>
  <c r="H5678" i="1"/>
  <c r="H5679" i="1"/>
  <c r="H5680" i="1"/>
  <c r="H5681" i="1"/>
  <c r="H5682" i="1"/>
  <c r="H5683" i="1"/>
  <c r="H5684" i="1"/>
  <c r="H5685" i="1"/>
  <c r="H5686" i="1"/>
  <c r="H5687" i="1"/>
  <c r="H5688" i="1"/>
  <c r="H5689" i="1"/>
  <c r="H5690" i="1"/>
  <c r="H5691" i="1"/>
  <c r="H5692" i="1"/>
  <c r="H5693" i="1"/>
  <c r="H5694" i="1"/>
  <c r="H5695" i="1"/>
  <c r="H5696" i="1"/>
  <c r="H5697" i="1"/>
  <c r="H5698" i="1"/>
  <c r="H5699" i="1"/>
  <c r="H5700" i="1"/>
  <c r="H5701" i="1"/>
  <c r="H5702" i="1"/>
  <c r="H5703" i="1"/>
  <c r="H5704" i="1"/>
  <c r="H5705" i="1"/>
  <c r="H5706" i="1"/>
  <c r="H5707" i="1"/>
  <c r="H5708" i="1"/>
  <c r="H5709" i="1"/>
  <c r="H5710" i="1"/>
  <c r="H5711" i="1"/>
  <c r="H5712" i="1"/>
  <c r="H5713" i="1"/>
  <c r="H5714" i="1"/>
  <c r="H5715" i="1"/>
  <c r="H5716" i="1"/>
  <c r="H5717" i="1"/>
  <c r="H5718" i="1"/>
  <c r="H5719" i="1"/>
  <c r="H5720" i="1"/>
  <c r="H5721" i="1"/>
  <c r="H5722" i="1"/>
  <c r="H5723" i="1"/>
  <c r="H5724" i="1"/>
  <c r="H5725" i="1"/>
  <c r="H5726" i="1"/>
  <c r="H5727" i="1"/>
  <c r="H5728" i="1"/>
  <c r="H5729" i="1"/>
  <c r="H5730" i="1"/>
  <c r="H5731" i="1"/>
  <c r="H5732" i="1"/>
  <c r="H5733" i="1"/>
  <c r="H5734" i="1"/>
  <c r="H5735" i="1"/>
  <c r="H5736" i="1"/>
  <c r="H5737" i="1"/>
  <c r="H5738" i="1"/>
  <c r="H5739" i="1"/>
  <c r="H5740" i="1"/>
  <c r="H5741" i="1"/>
  <c r="H5742" i="1"/>
  <c r="H5743" i="1"/>
  <c r="H5744" i="1"/>
  <c r="H5745" i="1"/>
  <c r="H5746" i="1"/>
  <c r="H5747" i="1"/>
  <c r="H5748" i="1"/>
  <c r="H5749" i="1"/>
  <c r="H5750" i="1"/>
  <c r="H5751" i="1"/>
  <c r="H5752" i="1"/>
  <c r="H5753" i="1"/>
  <c r="H5754" i="1"/>
  <c r="H5755" i="1"/>
  <c r="H5756" i="1"/>
  <c r="H5757" i="1"/>
  <c r="H5758" i="1"/>
  <c r="H5759" i="1"/>
  <c r="H5760" i="1"/>
  <c r="H5761" i="1"/>
  <c r="H5762" i="1"/>
  <c r="H5763" i="1"/>
  <c r="H5764" i="1"/>
  <c r="H5765" i="1"/>
  <c r="H5766" i="1"/>
  <c r="H5767" i="1"/>
  <c r="H5768" i="1"/>
  <c r="H5769" i="1"/>
  <c r="H5770" i="1"/>
  <c r="H5771" i="1"/>
  <c r="H5772" i="1"/>
  <c r="H5773" i="1"/>
  <c r="H5774" i="1"/>
  <c r="H5775" i="1"/>
  <c r="H5776" i="1"/>
  <c r="H5777" i="1"/>
  <c r="H5778" i="1"/>
  <c r="H5779" i="1"/>
  <c r="H5780" i="1"/>
  <c r="H5781" i="1"/>
  <c r="H5782" i="1"/>
  <c r="H5783" i="1"/>
  <c r="H5784" i="1"/>
  <c r="H5785" i="1"/>
  <c r="H5786" i="1"/>
  <c r="H5787" i="1"/>
  <c r="H5788" i="1"/>
  <c r="H5789" i="1"/>
  <c r="H5790" i="1"/>
  <c r="H5791" i="1"/>
  <c r="H5792" i="1"/>
  <c r="H5793" i="1"/>
  <c r="H5794" i="1"/>
  <c r="H5795" i="1"/>
  <c r="H5796" i="1"/>
  <c r="H5797" i="1"/>
  <c r="H5798" i="1"/>
  <c r="H5799" i="1"/>
  <c r="H5800" i="1"/>
  <c r="H5801" i="1"/>
  <c r="H5802" i="1"/>
  <c r="H5803" i="1"/>
  <c r="H5804" i="1"/>
  <c r="H5805" i="1"/>
  <c r="H5806" i="1"/>
  <c r="H5807" i="1"/>
  <c r="H5808" i="1"/>
  <c r="H5809" i="1"/>
  <c r="H5810" i="1"/>
  <c r="H5811" i="1"/>
  <c r="H5812" i="1"/>
  <c r="H5813" i="1"/>
  <c r="H5814" i="1"/>
  <c r="H5815" i="1"/>
  <c r="H5816" i="1"/>
  <c r="H5817" i="1"/>
  <c r="H5818" i="1"/>
  <c r="H5819" i="1"/>
  <c r="H5820" i="1"/>
  <c r="H5821" i="1"/>
  <c r="H5822" i="1"/>
  <c r="H5823" i="1"/>
  <c r="H5824" i="1"/>
  <c r="H5825" i="1"/>
  <c r="H5826" i="1"/>
  <c r="H5827" i="1"/>
  <c r="H5828" i="1"/>
  <c r="H5829" i="1"/>
  <c r="H5830" i="1"/>
  <c r="H5831" i="1"/>
  <c r="H5832" i="1"/>
  <c r="H5833" i="1"/>
  <c r="H5834" i="1"/>
  <c r="H5835" i="1"/>
  <c r="H5836" i="1"/>
  <c r="H5837" i="1"/>
  <c r="H5838" i="1"/>
  <c r="H5839" i="1"/>
  <c r="H5840" i="1"/>
  <c r="H5841" i="1"/>
  <c r="H5842" i="1"/>
  <c r="H5843" i="1"/>
  <c r="H5844" i="1"/>
  <c r="H5845" i="1"/>
  <c r="H5846" i="1"/>
  <c r="H5847" i="1"/>
  <c r="H5848" i="1"/>
  <c r="H5849" i="1"/>
  <c r="H5850" i="1"/>
  <c r="H5851" i="1"/>
  <c r="H5852" i="1"/>
  <c r="H5853" i="1"/>
  <c r="H5854" i="1"/>
  <c r="H5855" i="1"/>
  <c r="H5856" i="1"/>
  <c r="H5857" i="1"/>
  <c r="H5858" i="1"/>
  <c r="H5859" i="1"/>
  <c r="H5860" i="1"/>
  <c r="H5861" i="1"/>
  <c r="H5862" i="1"/>
  <c r="H5863" i="1"/>
  <c r="H5864" i="1"/>
  <c r="H5865" i="1"/>
  <c r="H5866" i="1"/>
  <c r="H5867" i="1"/>
  <c r="H5868" i="1"/>
  <c r="H5869" i="1"/>
  <c r="H5870" i="1"/>
  <c r="H5871" i="1"/>
  <c r="H5872" i="1"/>
  <c r="H5873" i="1"/>
  <c r="H5874" i="1"/>
  <c r="H5875" i="1"/>
  <c r="H5876" i="1"/>
  <c r="H5877" i="1"/>
  <c r="H5878" i="1"/>
  <c r="H5879" i="1"/>
  <c r="H5880" i="1"/>
  <c r="H5881" i="1"/>
  <c r="H5882" i="1"/>
  <c r="H5883" i="1"/>
  <c r="H5884" i="1"/>
  <c r="H5885" i="1"/>
  <c r="H5886" i="1"/>
  <c r="H5887" i="1"/>
  <c r="H5888" i="1"/>
  <c r="H5889" i="1"/>
  <c r="H5890" i="1"/>
  <c r="H5891" i="1"/>
  <c r="H5892" i="1"/>
  <c r="H5893" i="1"/>
  <c r="H5894" i="1"/>
  <c r="H5895" i="1"/>
  <c r="H5896" i="1"/>
  <c r="H5897" i="1"/>
  <c r="H5898" i="1"/>
  <c r="H5899" i="1"/>
  <c r="H5900" i="1"/>
  <c r="H5901" i="1"/>
  <c r="H5902" i="1"/>
  <c r="H5903" i="1"/>
  <c r="H5904" i="1"/>
  <c r="H5905" i="1"/>
  <c r="H5906" i="1"/>
  <c r="H5907" i="1"/>
  <c r="H5908" i="1"/>
  <c r="H5909" i="1"/>
  <c r="H5910" i="1"/>
  <c r="H5911" i="1"/>
  <c r="H5912" i="1"/>
  <c r="H5913" i="1"/>
  <c r="H5914" i="1"/>
  <c r="H5915" i="1"/>
  <c r="H5916" i="1"/>
  <c r="H5917" i="1"/>
  <c r="H5918" i="1"/>
  <c r="H5919" i="1"/>
  <c r="H5920" i="1"/>
  <c r="H5921" i="1"/>
  <c r="H5922" i="1"/>
  <c r="H5923" i="1"/>
  <c r="H5924" i="1"/>
  <c r="H5925" i="1"/>
  <c r="H5926" i="1"/>
  <c r="H5927" i="1"/>
  <c r="H5928" i="1"/>
  <c r="H5929" i="1"/>
  <c r="H5930" i="1"/>
  <c r="H5931" i="1"/>
  <c r="H5932" i="1"/>
  <c r="H5933" i="1"/>
  <c r="H5934" i="1"/>
  <c r="H5935" i="1"/>
  <c r="H5936" i="1"/>
  <c r="H5937" i="1"/>
  <c r="H5938" i="1"/>
  <c r="H5939" i="1"/>
  <c r="H5940" i="1"/>
  <c r="H5941" i="1"/>
  <c r="H5942" i="1"/>
  <c r="H5943" i="1"/>
  <c r="H5944" i="1"/>
  <c r="H5945" i="1"/>
  <c r="H5946" i="1"/>
  <c r="H5947" i="1"/>
  <c r="H5948" i="1"/>
  <c r="H5949" i="1"/>
  <c r="H5950" i="1"/>
  <c r="H5951" i="1"/>
  <c r="H5952" i="1"/>
  <c r="H5953" i="1"/>
  <c r="H5954" i="1"/>
  <c r="H5955" i="1"/>
  <c r="H5956" i="1"/>
  <c r="H5957" i="1"/>
  <c r="H5958" i="1"/>
  <c r="H5959" i="1"/>
  <c r="H5960" i="1"/>
  <c r="H5961" i="1"/>
  <c r="H5962" i="1"/>
  <c r="H5963" i="1"/>
  <c r="H5964" i="1"/>
  <c r="H5965" i="1"/>
  <c r="H5966" i="1"/>
  <c r="H5967" i="1"/>
  <c r="H5968" i="1"/>
  <c r="H5969" i="1"/>
  <c r="H5970" i="1"/>
  <c r="H5971" i="1"/>
  <c r="H5972" i="1"/>
  <c r="H5973" i="1"/>
  <c r="H5974" i="1"/>
  <c r="H5975" i="1"/>
  <c r="H5976" i="1"/>
  <c r="H5977" i="1"/>
  <c r="H5978" i="1"/>
  <c r="H5979" i="1"/>
  <c r="H5980" i="1"/>
  <c r="H5981" i="1"/>
  <c r="H5982" i="1"/>
  <c r="H5983" i="1"/>
  <c r="H5984" i="1"/>
  <c r="H5985" i="1"/>
  <c r="H5986" i="1"/>
  <c r="H5987" i="1"/>
  <c r="H5988" i="1"/>
  <c r="H5989" i="1"/>
  <c r="H5990" i="1"/>
  <c r="H5991" i="1"/>
  <c r="H5992" i="1"/>
  <c r="H5993" i="1"/>
  <c r="H5994" i="1"/>
  <c r="H5995" i="1"/>
  <c r="H5996" i="1"/>
  <c r="H5997" i="1"/>
  <c r="H5998" i="1"/>
  <c r="H5999" i="1"/>
  <c r="H6000" i="1"/>
  <c r="H6001" i="1"/>
  <c r="H6002" i="1"/>
  <c r="H6003" i="1"/>
  <c r="H6004" i="1"/>
  <c r="H6005" i="1"/>
  <c r="H6006" i="1"/>
  <c r="H6007" i="1"/>
  <c r="H6008" i="1"/>
  <c r="H6009" i="1"/>
  <c r="H6010" i="1"/>
  <c r="H6011" i="1"/>
  <c r="H6012" i="1"/>
  <c r="H6013" i="1"/>
  <c r="H6014" i="1"/>
  <c r="H6015" i="1"/>
  <c r="H6016" i="1"/>
  <c r="H6017" i="1"/>
  <c r="H6018" i="1"/>
  <c r="H6019" i="1"/>
  <c r="H6020" i="1"/>
  <c r="H6021" i="1"/>
  <c r="H6022" i="1"/>
  <c r="H6023" i="1"/>
  <c r="H6024" i="1"/>
  <c r="H6025" i="1"/>
  <c r="H6026" i="1"/>
  <c r="H6027" i="1"/>
  <c r="H6028" i="1"/>
  <c r="H6029" i="1"/>
  <c r="H6030" i="1"/>
  <c r="H6031" i="1"/>
  <c r="H6032" i="1"/>
  <c r="H6033" i="1"/>
  <c r="H6034" i="1"/>
  <c r="H6035" i="1"/>
  <c r="H6036" i="1"/>
  <c r="H6037" i="1"/>
  <c r="H6038" i="1"/>
  <c r="H6039" i="1"/>
  <c r="H6040" i="1"/>
  <c r="H6041" i="1"/>
  <c r="H6042" i="1"/>
  <c r="H6043" i="1"/>
  <c r="H6044" i="1"/>
  <c r="H6045" i="1"/>
  <c r="H6046" i="1"/>
  <c r="H6047" i="1"/>
  <c r="H6048" i="1"/>
  <c r="H6049" i="1"/>
  <c r="H6050" i="1"/>
  <c r="H6051" i="1"/>
  <c r="H6052" i="1"/>
  <c r="H6053" i="1"/>
  <c r="H6054" i="1"/>
  <c r="H6055" i="1"/>
  <c r="H6056" i="1"/>
  <c r="H6057" i="1"/>
  <c r="H6058" i="1"/>
  <c r="H6059" i="1"/>
  <c r="H6060" i="1"/>
  <c r="H6061" i="1"/>
  <c r="H6062" i="1"/>
  <c r="H6063" i="1"/>
  <c r="H6064" i="1"/>
  <c r="H6065" i="1"/>
  <c r="H6066" i="1"/>
  <c r="H6067" i="1"/>
  <c r="H6068" i="1"/>
  <c r="H6069" i="1"/>
  <c r="H6070" i="1"/>
  <c r="H6071" i="1"/>
  <c r="H6072" i="1"/>
  <c r="H6073" i="1"/>
  <c r="H6074" i="1"/>
  <c r="H6075" i="1"/>
  <c r="H6076" i="1"/>
  <c r="H6077" i="1"/>
  <c r="H6078" i="1"/>
  <c r="H6079" i="1"/>
  <c r="H6080" i="1"/>
  <c r="H6081" i="1"/>
  <c r="H6082" i="1"/>
  <c r="H6083" i="1"/>
  <c r="H6084" i="1"/>
  <c r="H6085" i="1"/>
  <c r="H6086" i="1"/>
  <c r="H6087" i="1"/>
  <c r="H6088" i="1"/>
  <c r="H6089" i="1"/>
  <c r="H6090" i="1"/>
  <c r="H6091" i="1"/>
  <c r="H6092" i="1"/>
  <c r="H6093" i="1"/>
  <c r="H6094" i="1"/>
  <c r="H6095" i="1"/>
  <c r="H6096" i="1"/>
  <c r="H6097" i="1"/>
  <c r="H6098" i="1"/>
  <c r="H6099" i="1"/>
  <c r="H6100" i="1"/>
  <c r="H6101" i="1"/>
  <c r="H6102" i="1"/>
  <c r="H6103" i="1"/>
  <c r="H6104" i="1"/>
  <c r="H6105" i="1"/>
  <c r="H6106" i="1"/>
  <c r="H6107" i="1"/>
  <c r="H6108" i="1"/>
  <c r="H6109" i="1"/>
  <c r="H6110" i="1"/>
  <c r="H6111" i="1"/>
  <c r="H6112" i="1"/>
  <c r="H6113" i="1"/>
  <c r="H6114" i="1"/>
  <c r="H6115" i="1"/>
  <c r="H6116" i="1"/>
  <c r="H6117" i="1"/>
  <c r="H6118" i="1"/>
  <c r="H6119" i="1"/>
  <c r="H6120" i="1"/>
  <c r="H6121" i="1"/>
  <c r="H6122" i="1"/>
  <c r="H6123" i="1"/>
  <c r="H6124" i="1"/>
  <c r="H6125" i="1"/>
  <c r="H6126" i="1"/>
  <c r="H6127" i="1"/>
  <c r="H6128" i="1"/>
  <c r="H6129" i="1"/>
  <c r="H6130" i="1"/>
  <c r="H6131" i="1"/>
  <c r="H6132" i="1"/>
  <c r="H6133" i="1"/>
  <c r="H6134" i="1"/>
  <c r="H6135" i="1"/>
  <c r="H6136" i="1"/>
  <c r="H6137" i="1"/>
  <c r="H6138" i="1"/>
  <c r="H6139" i="1"/>
  <c r="H6140" i="1"/>
  <c r="H6141" i="1"/>
  <c r="H6142" i="1"/>
  <c r="H6143" i="1"/>
  <c r="H6144" i="1"/>
  <c r="H6145" i="1"/>
  <c r="H6146" i="1"/>
  <c r="H6147" i="1"/>
  <c r="H6148" i="1"/>
  <c r="H6149" i="1"/>
  <c r="H6150" i="1"/>
  <c r="H6151" i="1"/>
  <c r="H6152" i="1"/>
  <c r="H6153" i="1"/>
  <c r="H6154" i="1"/>
  <c r="H6155" i="1"/>
  <c r="H6156" i="1"/>
  <c r="H6157" i="1"/>
  <c r="H6158" i="1"/>
  <c r="H6159" i="1"/>
  <c r="H6160" i="1"/>
  <c r="H6161" i="1"/>
  <c r="H6162" i="1"/>
  <c r="H6163" i="1"/>
  <c r="H6164" i="1"/>
  <c r="H6165" i="1"/>
  <c r="H6166" i="1"/>
  <c r="H6167" i="1"/>
  <c r="H6168" i="1"/>
  <c r="H6169" i="1"/>
  <c r="H6170" i="1"/>
  <c r="H6171" i="1"/>
  <c r="H6172" i="1"/>
  <c r="H6173" i="1"/>
  <c r="H6174" i="1"/>
  <c r="H6175" i="1"/>
  <c r="H6176" i="1"/>
  <c r="H6177" i="1"/>
  <c r="H6178" i="1"/>
  <c r="H6179" i="1"/>
  <c r="H6180" i="1"/>
  <c r="H6181" i="1"/>
  <c r="H6182" i="1"/>
  <c r="H6183" i="1"/>
  <c r="H6184" i="1"/>
  <c r="H6185" i="1"/>
  <c r="H6186" i="1"/>
  <c r="H6187" i="1"/>
  <c r="H6188" i="1"/>
  <c r="H6189" i="1"/>
  <c r="H6190" i="1"/>
  <c r="H6191" i="1"/>
  <c r="H6192" i="1"/>
  <c r="H6193" i="1"/>
  <c r="H6194" i="1"/>
  <c r="H6195" i="1"/>
  <c r="H6196" i="1"/>
  <c r="H6197" i="1"/>
  <c r="H6198" i="1"/>
  <c r="H6199" i="1"/>
  <c r="H6200" i="1"/>
  <c r="H6201" i="1"/>
  <c r="H6202" i="1"/>
  <c r="H6203" i="1"/>
  <c r="H6204" i="1"/>
  <c r="H6205" i="1"/>
  <c r="H6206" i="1"/>
  <c r="H6207" i="1"/>
  <c r="H6208" i="1"/>
  <c r="H6209" i="1"/>
  <c r="H6210" i="1"/>
  <c r="H6211" i="1"/>
  <c r="H6212" i="1"/>
  <c r="H6213" i="1"/>
  <c r="H6214" i="1"/>
  <c r="H6215" i="1"/>
  <c r="H6216" i="1"/>
  <c r="H6217" i="1"/>
  <c r="H6218" i="1"/>
  <c r="H6219" i="1"/>
  <c r="H6220" i="1"/>
  <c r="H6221" i="1"/>
  <c r="H6222" i="1"/>
  <c r="H6223" i="1"/>
  <c r="H6224" i="1"/>
  <c r="H6225" i="1"/>
  <c r="H6226" i="1"/>
  <c r="H6227" i="1"/>
  <c r="H6228" i="1"/>
  <c r="H6229" i="1"/>
  <c r="H6230" i="1"/>
  <c r="H6231" i="1"/>
  <c r="H6232" i="1"/>
  <c r="H6233" i="1"/>
  <c r="H6234" i="1"/>
  <c r="H6235" i="1"/>
  <c r="H6236" i="1"/>
  <c r="H6237" i="1"/>
  <c r="H6238" i="1"/>
  <c r="H6239" i="1"/>
  <c r="H6240" i="1"/>
  <c r="H6241" i="1"/>
  <c r="H6242" i="1"/>
  <c r="H6243" i="1"/>
  <c r="H6244" i="1"/>
  <c r="H6245" i="1"/>
  <c r="H6246" i="1"/>
  <c r="H6247" i="1"/>
  <c r="H6248" i="1"/>
  <c r="H6249" i="1"/>
  <c r="H6250" i="1"/>
  <c r="H6251" i="1"/>
  <c r="H6252" i="1"/>
  <c r="H6253" i="1"/>
  <c r="H6254" i="1"/>
  <c r="H6255" i="1"/>
  <c r="H6256" i="1"/>
  <c r="H6257" i="1"/>
  <c r="H6258" i="1"/>
  <c r="H6259" i="1"/>
  <c r="H6260" i="1"/>
  <c r="H6261" i="1"/>
  <c r="H6262" i="1"/>
  <c r="H6263" i="1"/>
  <c r="H6264" i="1"/>
  <c r="H6265" i="1"/>
  <c r="H6266" i="1"/>
  <c r="H6267" i="1"/>
  <c r="H6268" i="1"/>
  <c r="H6269" i="1"/>
  <c r="H6270" i="1"/>
  <c r="H6271" i="1"/>
  <c r="H6272" i="1"/>
  <c r="H6273" i="1"/>
  <c r="H6274" i="1"/>
  <c r="H6275" i="1"/>
  <c r="H6276" i="1"/>
  <c r="H6277" i="1"/>
  <c r="H6278" i="1"/>
  <c r="H6279" i="1"/>
  <c r="H6280" i="1"/>
  <c r="H6281" i="1"/>
  <c r="H6282" i="1"/>
  <c r="H6283" i="1"/>
  <c r="H6284" i="1"/>
  <c r="H6285" i="1"/>
  <c r="H6286" i="1"/>
  <c r="H6287" i="1"/>
  <c r="H6288" i="1"/>
  <c r="H6289" i="1"/>
  <c r="H6290" i="1"/>
  <c r="H6291" i="1"/>
  <c r="H6292" i="1"/>
  <c r="H6293" i="1"/>
  <c r="H6294" i="1"/>
  <c r="H6295" i="1"/>
  <c r="H6296" i="1"/>
  <c r="H6297" i="1"/>
  <c r="H6298" i="1"/>
  <c r="H6299" i="1"/>
  <c r="H6300" i="1"/>
  <c r="H6301" i="1"/>
  <c r="H6302" i="1"/>
  <c r="H6303" i="1"/>
  <c r="H6304" i="1"/>
  <c r="H6305" i="1"/>
  <c r="H6306" i="1"/>
  <c r="H6307" i="1"/>
  <c r="H6308" i="1"/>
  <c r="H6309" i="1"/>
  <c r="H6310" i="1"/>
  <c r="H6311" i="1"/>
  <c r="H6312" i="1"/>
  <c r="H6313" i="1"/>
  <c r="H6314" i="1"/>
  <c r="H6315" i="1"/>
  <c r="H6316" i="1"/>
  <c r="H6317" i="1"/>
  <c r="H6318" i="1"/>
  <c r="H6319" i="1"/>
  <c r="H6320" i="1"/>
  <c r="H6321" i="1"/>
  <c r="H6322" i="1"/>
  <c r="H6323" i="1"/>
  <c r="H6324" i="1"/>
  <c r="H6325" i="1"/>
  <c r="H6326" i="1"/>
  <c r="H6327" i="1"/>
  <c r="H6328" i="1"/>
  <c r="H6329" i="1"/>
  <c r="H6330" i="1"/>
  <c r="H6331" i="1"/>
  <c r="H6332" i="1"/>
  <c r="H6333" i="1"/>
  <c r="H6334" i="1"/>
  <c r="H6335" i="1"/>
  <c r="H6336" i="1"/>
  <c r="H6337" i="1"/>
  <c r="H6338" i="1"/>
  <c r="H6339" i="1"/>
  <c r="H6340" i="1"/>
  <c r="H6341" i="1"/>
  <c r="H6342" i="1"/>
  <c r="H6343" i="1"/>
  <c r="H6344" i="1"/>
  <c r="H6345" i="1"/>
  <c r="H6346" i="1"/>
  <c r="H6347" i="1"/>
  <c r="H6348" i="1"/>
  <c r="H6349" i="1"/>
  <c r="H6350" i="1"/>
  <c r="H6351" i="1"/>
  <c r="H6352" i="1"/>
  <c r="H6353" i="1"/>
  <c r="H6354" i="1"/>
  <c r="H6355" i="1"/>
  <c r="H6356" i="1"/>
  <c r="H6357" i="1"/>
  <c r="H6358" i="1"/>
  <c r="H6359" i="1"/>
  <c r="H6360" i="1"/>
  <c r="H6361" i="1"/>
  <c r="H6362" i="1"/>
  <c r="H6363" i="1"/>
  <c r="H6364" i="1"/>
  <c r="H6365" i="1"/>
  <c r="H6366" i="1"/>
  <c r="H6367" i="1"/>
  <c r="H6368" i="1"/>
  <c r="H6369" i="1"/>
  <c r="H6370" i="1"/>
  <c r="H6371" i="1"/>
  <c r="H6372" i="1"/>
  <c r="H6373" i="1"/>
  <c r="H6374" i="1"/>
  <c r="H6375" i="1"/>
  <c r="H6376" i="1"/>
  <c r="H6377" i="1"/>
  <c r="H6378" i="1"/>
  <c r="H6379" i="1"/>
  <c r="H6380" i="1"/>
  <c r="H6381" i="1"/>
  <c r="H6382" i="1"/>
  <c r="H6383" i="1"/>
  <c r="H6384" i="1"/>
  <c r="H6385" i="1"/>
  <c r="H6386" i="1"/>
  <c r="H6387" i="1"/>
  <c r="H6388" i="1"/>
  <c r="H6389" i="1"/>
  <c r="H6390" i="1"/>
  <c r="H6391" i="1"/>
  <c r="H6392" i="1"/>
  <c r="H6393" i="1"/>
  <c r="H6394" i="1"/>
  <c r="H6395" i="1"/>
  <c r="H6396" i="1"/>
  <c r="H6397" i="1"/>
  <c r="H6398" i="1"/>
  <c r="H6399" i="1"/>
  <c r="H6400" i="1"/>
  <c r="H6401" i="1"/>
  <c r="H6402" i="1"/>
  <c r="H6403" i="1"/>
  <c r="H6404" i="1"/>
  <c r="H6405" i="1"/>
  <c r="H6406" i="1"/>
  <c r="H6407" i="1"/>
  <c r="H6408" i="1"/>
  <c r="H6409" i="1"/>
  <c r="H6410" i="1"/>
  <c r="H6411" i="1"/>
  <c r="H6412" i="1"/>
  <c r="H6413" i="1"/>
  <c r="H6414" i="1"/>
  <c r="H6415" i="1"/>
  <c r="H6416" i="1"/>
  <c r="H6417" i="1"/>
  <c r="H6418" i="1"/>
  <c r="H6419" i="1"/>
  <c r="H6420" i="1"/>
  <c r="H6421" i="1"/>
  <c r="H6422" i="1"/>
  <c r="H6423" i="1"/>
  <c r="H6424" i="1"/>
  <c r="H6425" i="1"/>
  <c r="H6426" i="1"/>
  <c r="H6427" i="1"/>
  <c r="H6428" i="1"/>
  <c r="H6429" i="1"/>
  <c r="H6430" i="1"/>
  <c r="H6431" i="1"/>
  <c r="H6432" i="1"/>
  <c r="H6433" i="1"/>
  <c r="H6434" i="1"/>
  <c r="H6435" i="1"/>
  <c r="H6436" i="1"/>
  <c r="H6437" i="1"/>
  <c r="H6438" i="1"/>
  <c r="H6439" i="1"/>
  <c r="H6440" i="1"/>
  <c r="H6441" i="1"/>
  <c r="H6442" i="1"/>
  <c r="H6443" i="1"/>
  <c r="H6444" i="1"/>
  <c r="H6445" i="1"/>
  <c r="H6446" i="1"/>
  <c r="H6447" i="1"/>
  <c r="H6448" i="1"/>
  <c r="H6449" i="1"/>
  <c r="H6450" i="1"/>
  <c r="H6451" i="1"/>
  <c r="H6452" i="1"/>
  <c r="H6453" i="1"/>
  <c r="H6454" i="1"/>
  <c r="H6455" i="1"/>
  <c r="H6456" i="1"/>
  <c r="H6457" i="1"/>
  <c r="H6458" i="1"/>
  <c r="H6459" i="1"/>
  <c r="H6460" i="1"/>
  <c r="H6461" i="1"/>
  <c r="H6462" i="1"/>
  <c r="H6463" i="1"/>
  <c r="H6464" i="1"/>
  <c r="H6465" i="1"/>
  <c r="H6466" i="1"/>
  <c r="H6467" i="1"/>
  <c r="H6468" i="1"/>
  <c r="H6469" i="1"/>
  <c r="H6470" i="1"/>
  <c r="H6471" i="1"/>
  <c r="H6472" i="1"/>
  <c r="H6473" i="1"/>
  <c r="H6474" i="1"/>
  <c r="H6475" i="1"/>
  <c r="H6476" i="1"/>
  <c r="H6477" i="1"/>
  <c r="H6478" i="1"/>
  <c r="H6479" i="1"/>
  <c r="H6480" i="1"/>
  <c r="H6481" i="1"/>
  <c r="H6482" i="1"/>
  <c r="H6483" i="1"/>
  <c r="H6484" i="1"/>
  <c r="H6485" i="1"/>
  <c r="H6486" i="1"/>
  <c r="H6487" i="1"/>
  <c r="H6488" i="1"/>
  <c r="H6489" i="1"/>
  <c r="H6490" i="1"/>
  <c r="H6491" i="1"/>
  <c r="H6492" i="1"/>
  <c r="H6493" i="1"/>
  <c r="H6494" i="1"/>
  <c r="H6495" i="1"/>
  <c r="H6496" i="1"/>
  <c r="H6497" i="1"/>
  <c r="H6498" i="1"/>
  <c r="H6499" i="1"/>
  <c r="H6500" i="1"/>
  <c r="H6501" i="1"/>
  <c r="H6502" i="1"/>
  <c r="H6503" i="1"/>
  <c r="H6504" i="1"/>
  <c r="H6505" i="1"/>
  <c r="H6506" i="1"/>
  <c r="H6507" i="1"/>
  <c r="H6508" i="1"/>
  <c r="H6509" i="1"/>
  <c r="H6510" i="1"/>
  <c r="H6511" i="1"/>
  <c r="H6512" i="1"/>
  <c r="H6513" i="1"/>
  <c r="H6514" i="1"/>
  <c r="H6515" i="1"/>
  <c r="H6516" i="1"/>
  <c r="H6517" i="1"/>
  <c r="H6518" i="1"/>
  <c r="H6519" i="1"/>
  <c r="H6520" i="1"/>
  <c r="H6521" i="1"/>
  <c r="H6522" i="1"/>
  <c r="H6523" i="1"/>
  <c r="H6524" i="1"/>
  <c r="H6525" i="1"/>
  <c r="H6526" i="1"/>
  <c r="H6527" i="1"/>
  <c r="H6528" i="1"/>
  <c r="H6529" i="1"/>
  <c r="H6530" i="1"/>
  <c r="H6531" i="1"/>
  <c r="H6532" i="1"/>
  <c r="H6533" i="1"/>
  <c r="H6534" i="1"/>
  <c r="H6535" i="1"/>
  <c r="H6536" i="1"/>
  <c r="H6537" i="1"/>
  <c r="H6538" i="1"/>
  <c r="H6539" i="1"/>
  <c r="H6540" i="1"/>
  <c r="H6541" i="1"/>
  <c r="H6542" i="1"/>
  <c r="H6543" i="1"/>
  <c r="H6544" i="1"/>
  <c r="H6545" i="1"/>
  <c r="H6546" i="1"/>
  <c r="H6547" i="1"/>
  <c r="H6548" i="1"/>
  <c r="H6549" i="1"/>
  <c r="H6550" i="1"/>
  <c r="H6551" i="1"/>
  <c r="H6552" i="1"/>
  <c r="H6553" i="1"/>
  <c r="H6554" i="1"/>
  <c r="H6555" i="1"/>
  <c r="H6556" i="1"/>
  <c r="H6557" i="1"/>
  <c r="H6558" i="1"/>
  <c r="H6559" i="1"/>
  <c r="H6560" i="1"/>
  <c r="H6561" i="1"/>
  <c r="H6562" i="1"/>
  <c r="H6563" i="1"/>
  <c r="H6564" i="1"/>
  <c r="H6565" i="1"/>
  <c r="H6566" i="1"/>
  <c r="H6567" i="1"/>
  <c r="H6568" i="1"/>
  <c r="H6569" i="1"/>
  <c r="H6570" i="1"/>
  <c r="H6571" i="1"/>
  <c r="H6572" i="1"/>
  <c r="H6573" i="1"/>
  <c r="H6574" i="1"/>
  <c r="H6575" i="1"/>
  <c r="H6576" i="1"/>
  <c r="H6577" i="1"/>
  <c r="H6578" i="1"/>
  <c r="H6579" i="1"/>
  <c r="H6580" i="1"/>
  <c r="H6581" i="1"/>
  <c r="H6582" i="1"/>
  <c r="H6583" i="1"/>
  <c r="H6584" i="1"/>
  <c r="H6585" i="1"/>
  <c r="H6586" i="1"/>
  <c r="H6587" i="1"/>
  <c r="H6588" i="1"/>
  <c r="H6589" i="1"/>
  <c r="H6590" i="1"/>
  <c r="H6591" i="1"/>
  <c r="H6592" i="1"/>
  <c r="H6593" i="1"/>
  <c r="H6594" i="1"/>
  <c r="H6595" i="1"/>
  <c r="H6596" i="1"/>
  <c r="H6597" i="1"/>
  <c r="H6598" i="1"/>
  <c r="H6599" i="1"/>
  <c r="H6600" i="1"/>
  <c r="H6601" i="1"/>
  <c r="H6602" i="1"/>
  <c r="H6603" i="1"/>
  <c r="H6604" i="1"/>
  <c r="H6605" i="1"/>
  <c r="H6606" i="1"/>
  <c r="H6607" i="1"/>
  <c r="H6608" i="1"/>
  <c r="H6609" i="1"/>
  <c r="H6610" i="1"/>
  <c r="H6611" i="1"/>
  <c r="H6612" i="1"/>
  <c r="H6613" i="1"/>
  <c r="H6614" i="1"/>
  <c r="H6615" i="1"/>
  <c r="H6616" i="1"/>
  <c r="H6617" i="1"/>
  <c r="H6618" i="1"/>
  <c r="H6619" i="1"/>
  <c r="H6620" i="1"/>
  <c r="H6621" i="1"/>
  <c r="H6622" i="1"/>
  <c r="H6623" i="1"/>
  <c r="H6624" i="1"/>
  <c r="H6625" i="1"/>
  <c r="H6626" i="1"/>
  <c r="H6627" i="1"/>
  <c r="H6628" i="1"/>
  <c r="H6629" i="1"/>
  <c r="H6630" i="1"/>
  <c r="H6631" i="1"/>
  <c r="H6632" i="1"/>
  <c r="H6633" i="1"/>
  <c r="H6634" i="1"/>
  <c r="H6635" i="1"/>
  <c r="H6636" i="1"/>
  <c r="H6637" i="1"/>
  <c r="H6638" i="1"/>
  <c r="H6639" i="1"/>
  <c r="H6640" i="1"/>
  <c r="H6641" i="1"/>
  <c r="H6642" i="1"/>
  <c r="H6643" i="1"/>
  <c r="H6644" i="1"/>
  <c r="H6645" i="1"/>
  <c r="H6646" i="1"/>
  <c r="H6647" i="1"/>
  <c r="H6648" i="1"/>
  <c r="H6649" i="1"/>
  <c r="H6650" i="1"/>
  <c r="H6651" i="1"/>
  <c r="H6652" i="1"/>
  <c r="H6653" i="1"/>
  <c r="H6654" i="1"/>
  <c r="H6655" i="1"/>
  <c r="H6656" i="1"/>
  <c r="H6657" i="1"/>
  <c r="H6658" i="1"/>
  <c r="H6659" i="1"/>
  <c r="H6660" i="1"/>
  <c r="H6661" i="1"/>
  <c r="H6662" i="1"/>
  <c r="H6663" i="1"/>
  <c r="H6664" i="1"/>
  <c r="H6665" i="1"/>
  <c r="H6666" i="1"/>
  <c r="H6667" i="1"/>
  <c r="H6668" i="1"/>
  <c r="H6669" i="1"/>
  <c r="H6670" i="1"/>
  <c r="H6671" i="1"/>
  <c r="H6672" i="1"/>
  <c r="H6673" i="1"/>
  <c r="H6674" i="1"/>
  <c r="H6675" i="1"/>
  <c r="H6676" i="1"/>
  <c r="H6677" i="1"/>
  <c r="H6678" i="1"/>
  <c r="H6679" i="1"/>
  <c r="H6680" i="1"/>
  <c r="H6681" i="1"/>
  <c r="H6682" i="1"/>
  <c r="H6683" i="1"/>
  <c r="H6684" i="1"/>
  <c r="H6685" i="1"/>
  <c r="H6686" i="1"/>
  <c r="H6687" i="1"/>
  <c r="H6688" i="1"/>
  <c r="H6689" i="1"/>
  <c r="H6690" i="1"/>
  <c r="H6691" i="1"/>
  <c r="H6692" i="1"/>
  <c r="H6693" i="1"/>
  <c r="H6694" i="1"/>
  <c r="H6695" i="1"/>
  <c r="H6696" i="1"/>
  <c r="H6697" i="1"/>
  <c r="H6698" i="1"/>
  <c r="H6699" i="1"/>
  <c r="H6700" i="1"/>
  <c r="H6701" i="1"/>
  <c r="H6702" i="1"/>
  <c r="H6703" i="1"/>
  <c r="H6704" i="1"/>
  <c r="H6705" i="1"/>
  <c r="H6706" i="1"/>
  <c r="H6707" i="1"/>
  <c r="H6708" i="1"/>
  <c r="H6709" i="1"/>
  <c r="H6710" i="1"/>
  <c r="H6711" i="1"/>
  <c r="H6712" i="1"/>
  <c r="H6713" i="1"/>
  <c r="H6714" i="1"/>
  <c r="H6715" i="1"/>
  <c r="H6716" i="1"/>
  <c r="H6717" i="1"/>
  <c r="H6718" i="1"/>
  <c r="H6719" i="1"/>
  <c r="H6720" i="1"/>
  <c r="H6721" i="1"/>
  <c r="H6722" i="1"/>
  <c r="H6723" i="1"/>
  <c r="H6724" i="1"/>
  <c r="H6725" i="1"/>
  <c r="H6726" i="1"/>
  <c r="H6727" i="1"/>
  <c r="H6728" i="1"/>
  <c r="H6729" i="1"/>
  <c r="H6730" i="1"/>
  <c r="H6731" i="1"/>
  <c r="H6732" i="1"/>
  <c r="H6733" i="1"/>
  <c r="H6734" i="1"/>
  <c r="H6735" i="1"/>
  <c r="H6736" i="1"/>
  <c r="H6737" i="1"/>
  <c r="H6738" i="1"/>
  <c r="H6739" i="1"/>
  <c r="H6740" i="1"/>
  <c r="H6741" i="1"/>
  <c r="H6742" i="1"/>
  <c r="H6743" i="1"/>
  <c r="H6744" i="1"/>
  <c r="H6745" i="1"/>
  <c r="H6746" i="1"/>
  <c r="H6747" i="1"/>
  <c r="H6748" i="1"/>
  <c r="H6749" i="1"/>
  <c r="H6750" i="1"/>
  <c r="H6751" i="1"/>
  <c r="H6752" i="1"/>
  <c r="H6753" i="1"/>
  <c r="H6754" i="1"/>
  <c r="H6755" i="1"/>
  <c r="H6756" i="1"/>
  <c r="H6757" i="1"/>
  <c r="H6758" i="1"/>
  <c r="H6759" i="1"/>
  <c r="H6760" i="1"/>
  <c r="H6761" i="1"/>
  <c r="H6762" i="1"/>
  <c r="H6763" i="1"/>
  <c r="H6764" i="1"/>
  <c r="H6765" i="1"/>
  <c r="H6766" i="1"/>
  <c r="H6767" i="1"/>
  <c r="H6768" i="1"/>
  <c r="H6769" i="1"/>
  <c r="H6770" i="1"/>
  <c r="H6771" i="1"/>
  <c r="H6772" i="1"/>
  <c r="H6773" i="1"/>
  <c r="H6774" i="1"/>
  <c r="H6775" i="1"/>
  <c r="H6776" i="1"/>
  <c r="H6777" i="1"/>
  <c r="H6778" i="1"/>
  <c r="H6779" i="1"/>
  <c r="H6780" i="1"/>
  <c r="H6781" i="1"/>
  <c r="H6782" i="1"/>
  <c r="H6783" i="1"/>
  <c r="H6784" i="1"/>
  <c r="H6785" i="1"/>
  <c r="H6786" i="1"/>
  <c r="H6787" i="1"/>
  <c r="H6788" i="1"/>
  <c r="H6789" i="1"/>
  <c r="H6790" i="1"/>
  <c r="H6791" i="1"/>
  <c r="H6792" i="1"/>
  <c r="H6793" i="1"/>
  <c r="H6794" i="1"/>
  <c r="H6795" i="1"/>
  <c r="H6796" i="1"/>
  <c r="H6797" i="1"/>
  <c r="H6798" i="1"/>
  <c r="H6799" i="1"/>
  <c r="H6800" i="1"/>
  <c r="H6801" i="1"/>
  <c r="H6802" i="1"/>
  <c r="H6803" i="1"/>
  <c r="H6804" i="1"/>
  <c r="H6805" i="1"/>
  <c r="H6806" i="1"/>
  <c r="H6807" i="1"/>
  <c r="H6808" i="1"/>
  <c r="H6809" i="1"/>
  <c r="H6810" i="1"/>
  <c r="H6811" i="1"/>
  <c r="H6812" i="1"/>
  <c r="H6813" i="1"/>
  <c r="H6814" i="1"/>
  <c r="H6815" i="1"/>
  <c r="H6816" i="1"/>
  <c r="H6817" i="1"/>
  <c r="H6818" i="1"/>
  <c r="H6819" i="1"/>
  <c r="H6820" i="1"/>
  <c r="H6821" i="1"/>
  <c r="H6822" i="1"/>
  <c r="H6823" i="1"/>
  <c r="H6824" i="1"/>
  <c r="H6825" i="1"/>
  <c r="H6826" i="1"/>
  <c r="H6827" i="1"/>
  <c r="H6828" i="1"/>
  <c r="H6829" i="1"/>
  <c r="H6830" i="1"/>
  <c r="H6831" i="1"/>
  <c r="H6832" i="1"/>
  <c r="H6833" i="1"/>
  <c r="H6834" i="1"/>
  <c r="H6835" i="1"/>
  <c r="H6836" i="1"/>
  <c r="H6837" i="1"/>
  <c r="H6838" i="1"/>
  <c r="H6839" i="1"/>
  <c r="H6840" i="1"/>
  <c r="H6841" i="1"/>
  <c r="H6842" i="1"/>
  <c r="H6843" i="1"/>
  <c r="H6844" i="1"/>
  <c r="H6845" i="1"/>
  <c r="H6846" i="1"/>
  <c r="H6847" i="1"/>
  <c r="H6848" i="1"/>
  <c r="H6849" i="1"/>
  <c r="H6850" i="1"/>
  <c r="H6851" i="1"/>
  <c r="H6852" i="1"/>
  <c r="H6853" i="1"/>
  <c r="H6854" i="1"/>
  <c r="H6855" i="1"/>
  <c r="H6856" i="1"/>
  <c r="H6857" i="1"/>
  <c r="H6858" i="1"/>
  <c r="H6859" i="1"/>
  <c r="H6860" i="1"/>
  <c r="H6861" i="1"/>
  <c r="H6862" i="1"/>
  <c r="H6863" i="1"/>
  <c r="H6864" i="1"/>
  <c r="H6865" i="1"/>
  <c r="H6866" i="1"/>
  <c r="H6867" i="1"/>
  <c r="H6868" i="1"/>
  <c r="H6869" i="1"/>
  <c r="H6870" i="1"/>
  <c r="H6871" i="1"/>
  <c r="H6872" i="1"/>
  <c r="H6873" i="1"/>
  <c r="H6874" i="1"/>
  <c r="H6875" i="1"/>
  <c r="H6876" i="1"/>
  <c r="H6877" i="1"/>
  <c r="H6878" i="1"/>
  <c r="H6879" i="1"/>
  <c r="H6880" i="1"/>
  <c r="H6881" i="1"/>
  <c r="H6882" i="1"/>
  <c r="H6883" i="1"/>
  <c r="H6884" i="1"/>
  <c r="H6885" i="1"/>
  <c r="H6886" i="1"/>
  <c r="H6887" i="1"/>
  <c r="H6888" i="1"/>
  <c r="H6889" i="1"/>
  <c r="H6890" i="1"/>
  <c r="H6891" i="1"/>
  <c r="H6892" i="1"/>
  <c r="H6893" i="1"/>
  <c r="H6894" i="1"/>
  <c r="H6895" i="1"/>
  <c r="H6896" i="1"/>
  <c r="H6897" i="1"/>
  <c r="H6898" i="1"/>
  <c r="H6899" i="1"/>
  <c r="H6900" i="1"/>
  <c r="H6901" i="1"/>
  <c r="H6902" i="1"/>
  <c r="H6903" i="1"/>
  <c r="H6904" i="1"/>
  <c r="H6905" i="1"/>
  <c r="H6906" i="1"/>
  <c r="H6907" i="1"/>
  <c r="H6908" i="1"/>
  <c r="H6909" i="1"/>
  <c r="H6910" i="1"/>
  <c r="H6911" i="1"/>
  <c r="H6912" i="1"/>
  <c r="H6913" i="1"/>
  <c r="H6914" i="1"/>
  <c r="H6915" i="1"/>
  <c r="H6916" i="1"/>
  <c r="H6917" i="1"/>
  <c r="H6918" i="1"/>
  <c r="H6919" i="1"/>
  <c r="H6920" i="1"/>
  <c r="H6921" i="1"/>
  <c r="H6922" i="1"/>
  <c r="H6923" i="1"/>
  <c r="H6924" i="1"/>
  <c r="H6925" i="1"/>
  <c r="H6926" i="1"/>
  <c r="H6927" i="1"/>
  <c r="H6928" i="1"/>
  <c r="H6929" i="1"/>
  <c r="H6930" i="1"/>
  <c r="H6931" i="1"/>
  <c r="H6932" i="1"/>
  <c r="H6933" i="1"/>
  <c r="H6934" i="1"/>
  <c r="H6935" i="1"/>
  <c r="H6936" i="1"/>
  <c r="H6937" i="1"/>
  <c r="H6938" i="1"/>
  <c r="H6939" i="1"/>
  <c r="H6940" i="1"/>
  <c r="H6941" i="1"/>
  <c r="H6942" i="1"/>
  <c r="H6943" i="1"/>
  <c r="H6944" i="1"/>
  <c r="H6945" i="1"/>
  <c r="H6946" i="1"/>
  <c r="H6947" i="1"/>
  <c r="H6948" i="1"/>
  <c r="H6949" i="1"/>
  <c r="H6950" i="1"/>
  <c r="H6951" i="1"/>
  <c r="H6952" i="1"/>
  <c r="H6953" i="1"/>
  <c r="H6954" i="1"/>
  <c r="H6955" i="1"/>
  <c r="H6956" i="1"/>
  <c r="H6957" i="1"/>
  <c r="H6958" i="1"/>
  <c r="H6959" i="1"/>
  <c r="H6960" i="1"/>
  <c r="H6961" i="1"/>
  <c r="H6962" i="1"/>
  <c r="H6963" i="1"/>
  <c r="H6964" i="1"/>
  <c r="H6965" i="1"/>
  <c r="H6966" i="1"/>
  <c r="H6967" i="1"/>
  <c r="H6968" i="1"/>
  <c r="H6969" i="1"/>
  <c r="H6970" i="1"/>
  <c r="H6971" i="1"/>
  <c r="H6972" i="1"/>
  <c r="H6973" i="1"/>
  <c r="H6974" i="1"/>
  <c r="H6975" i="1"/>
  <c r="H6976" i="1"/>
  <c r="H6977" i="1"/>
  <c r="H6978" i="1"/>
  <c r="H6979" i="1"/>
  <c r="H6980" i="1"/>
  <c r="H6981" i="1"/>
  <c r="H6982" i="1"/>
  <c r="H6983" i="1"/>
  <c r="H6984" i="1"/>
  <c r="H6985" i="1"/>
  <c r="H6986" i="1"/>
  <c r="H6987" i="1"/>
  <c r="H6988" i="1"/>
  <c r="H6989" i="1"/>
  <c r="H6990" i="1"/>
  <c r="H6991" i="1"/>
  <c r="H6992" i="1"/>
  <c r="H6993" i="1"/>
  <c r="H6994" i="1"/>
  <c r="H6995" i="1"/>
  <c r="H6996" i="1"/>
  <c r="H6997" i="1"/>
  <c r="H6998" i="1"/>
  <c r="H6999" i="1"/>
  <c r="H7000" i="1"/>
  <c r="H7001" i="1"/>
  <c r="H7002" i="1"/>
  <c r="H7003" i="1"/>
  <c r="H7004" i="1"/>
  <c r="H7005" i="1"/>
  <c r="H7006" i="1"/>
  <c r="H7007" i="1"/>
  <c r="H7008" i="1"/>
  <c r="H7009" i="1"/>
  <c r="H7010" i="1"/>
  <c r="H7011" i="1"/>
  <c r="H7012" i="1"/>
  <c r="H7013" i="1"/>
  <c r="H7014" i="1"/>
  <c r="H7015" i="1"/>
  <c r="H7016" i="1"/>
  <c r="H7017" i="1"/>
  <c r="H7018" i="1"/>
  <c r="H7019" i="1"/>
  <c r="H7020" i="1"/>
  <c r="H7021" i="1"/>
  <c r="H7022" i="1"/>
  <c r="H7023" i="1"/>
  <c r="H7024" i="1"/>
  <c r="H7025" i="1"/>
  <c r="H7026" i="1"/>
  <c r="H7027" i="1"/>
  <c r="H7028" i="1"/>
  <c r="H7029" i="1"/>
  <c r="H7030" i="1"/>
  <c r="H7031" i="1"/>
  <c r="H7032" i="1"/>
  <c r="H7033" i="1"/>
  <c r="H7034" i="1"/>
  <c r="H7035" i="1"/>
  <c r="H7036" i="1"/>
  <c r="H7037" i="1"/>
  <c r="H7038" i="1"/>
  <c r="H7039" i="1"/>
  <c r="H7040" i="1"/>
  <c r="H7041" i="1"/>
  <c r="H7042" i="1"/>
  <c r="H7043" i="1"/>
  <c r="H7044" i="1"/>
  <c r="H7045" i="1"/>
  <c r="H7046" i="1"/>
  <c r="H7047" i="1"/>
  <c r="H7048" i="1"/>
  <c r="H7049" i="1"/>
  <c r="H7050" i="1"/>
  <c r="H7051" i="1"/>
  <c r="H7052" i="1"/>
  <c r="H7053" i="1"/>
  <c r="H7054" i="1"/>
  <c r="H7055" i="1"/>
  <c r="H7056" i="1"/>
  <c r="H7057" i="1"/>
  <c r="H7058" i="1"/>
  <c r="H7059" i="1"/>
  <c r="H7060" i="1"/>
  <c r="H7061" i="1"/>
  <c r="H7062" i="1"/>
  <c r="H7063" i="1"/>
  <c r="H7064" i="1"/>
  <c r="H7065" i="1"/>
  <c r="H7066" i="1"/>
  <c r="H7067" i="1"/>
  <c r="H7068" i="1"/>
  <c r="H7069" i="1"/>
  <c r="H7070" i="1"/>
  <c r="H7071" i="1"/>
  <c r="H7072" i="1"/>
  <c r="H7073" i="1"/>
  <c r="H7074" i="1"/>
  <c r="H7075" i="1"/>
  <c r="H7076" i="1"/>
  <c r="H7077" i="1"/>
  <c r="H7078" i="1"/>
  <c r="H7079" i="1"/>
  <c r="H7080" i="1"/>
  <c r="H7081" i="1"/>
  <c r="H7082" i="1"/>
  <c r="H7083" i="1"/>
  <c r="H7084" i="1"/>
  <c r="H7085" i="1"/>
  <c r="H7086" i="1"/>
  <c r="H7087" i="1"/>
  <c r="H7088" i="1"/>
  <c r="H7089" i="1"/>
  <c r="H7090" i="1"/>
  <c r="H7091" i="1"/>
  <c r="H7092" i="1"/>
  <c r="H7093" i="1"/>
  <c r="H7094" i="1"/>
  <c r="H7095" i="1"/>
  <c r="H7096" i="1"/>
  <c r="H7097" i="1"/>
  <c r="H7098" i="1"/>
  <c r="H7099" i="1"/>
  <c r="H7100" i="1"/>
  <c r="H7101" i="1"/>
  <c r="H7102" i="1"/>
  <c r="H7103" i="1"/>
  <c r="H7104" i="1"/>
  <c r="H7105" i="1"/>
  <c r="H7106" i="1"/>
  <c r="H7107" i="1"/>
  <c r="H7108" i="1"/>
  <c r="H7109" i="1"/>
  <c r="H7110" i="1"/>
  <c r="H7111" i="1"/>
  <c r="H7112" i="1"/>
  <c r="H7113" i="1"/>
  <c r="H7114" i="1"/>
  <c r="H7115" i="1"/>
  <c r="H7116" i="1"/>
  <c r="H7117" i="1"/>
  <c r="H7118" i="1"/>
  <c r="H7119" i="1"/>
  <c r="H7120" i="1"/>
  <c r="H7121" i="1"/>
  <c r="H7122" i="1"/>
  <c r="H7123" i="1"/>
  <c r="H7124" i="1"/>
  <c r="H7125" i="1"/>
  <c r="H7126" i="1"/>
  <c r="H7127" i="1"/>
  <c r="H7128" i="1"/>
  <c r="H7129" i="1"/>
  <c r="H7130" i="1"/>
  <c r="H7131" i="1"/>
  <c r="H7132" i="1"/>
  <c r="H7133" i="1"/>
  <c r="H7134" i="1"/>
  <c r="H7135" i="1"/>
  <c r="H7136" i="1"/>
  <c r="H7137" i="1"/>
  <c r="H7138" i="1"/>
  <c r="H7139" i="1"/>
  <c r="H7140" i="1"/>
  <c r="H7141" i="1"/>
  <c r="H7142" i="1"/>
  <c r="H7143" i="1"/>
  <c r="H7144" i="1"/>
  <c r="H7145" i="1"/>
  <c r="H7146" i="1"/>
  <c r="H7147" i="1"/>
  <c r="H7148" i="1"/>
  <c r="H7149" i="1"/>
  <c r="H7150" i="1"/>
  <c r="H7151" i="1"/>
  <c r="H7152" i="1"/>
  <c r="H7153" i="1"/>
  <c r="H7154" i="1"/>
  <c r="H7155" i="1"/>
  <c r="H7156" i="1"/>
  <c r="H7157" i="1"/>
  <c r="H7158" i="1"/>
  <c r="H7159" i="1"/>
  <c r="H7160" i="1"/>
  <c r="H7161" i="1"/>
  <c r="H7162" i="1"/>
  <c r="H7163" i="1"/>
  <c r="H7164" i="1"/>
  <c r="H7165" i="1"/>
  <c r="H7166" i="1"/>
  <c r="H7167" i="1"/>
  <c r="H7168" i="1"/>
  <c r="H7169" i="1"/>
  <c r="H7170" i="1"/>
  <c r="H7171" i="1"/>
  <c r="H7172" i="1"/>
  <c r="H7173" i="1"/>
  <c r="H7174" i="1"/>
  <c r="H7175" i="1"/>
  <c r="H7176" i="1"/>
  <c r="H7177" i="1"/>
  <c r="H7178" i="1"/>
  <c r="H7179" i="1"/>
  <c r="H7180" i="1"/>
  <c r="H7181" i="1"/>
  <c r="H7182" i="1"/>
  <c r="H7183" i="1"/>
  <c r="H7184" i="1"/>
  <c r="H7185" i="1"/>
  <c r="H7186" i="1"/>
  <c r="H7187" i="1"/>
  <c r="H7188" i="1"/>
  <c r="H7189" i="1"/>
  <c r="H7190" i="1"/>
  <c r="H7191" i="1"/>
  <c r="H7192" i="1"/>
  <c r="H7193" i="1"/>
  <c r="H7194" i="1"/>
  <c r="H7195" i="1"/>
  <c r="H7196" i="1"/>
  <c r="H7197" i="1"/>
  <c r="H7198" i="1"/>
  <c r="H7199" i="1"/>
  <c r="H7200" i="1"/>
  <c r="H7201" i="1"/>
  <c r="H7202" i="1"/>
  <c r="H7203" i="1"/>
  <c r="H7204" i="1"/>
  <c r="H7205" i="1"/>
  <c r="H7206" i="1"/>
  <c r="H7207" i="1"/>
  <c r="H7208" i="1"/>
  <c r="H7209" i="1"/>
  <c r="H7210" i="1"/>
  <c r="H7211" i="1"/>
  <c r="H7212" i="1"/>
  <c r="H7213" i="1"/>
  <c r="H7214" i="1"/>
  <c r="H7215" i="1"/>
  <c r="H7216" i="1"/>
  <c r="H7217" i="1"/>
  <c r="H7218" i="1"/>
  <c r="H7219" i="1"/>
  <c r="H7220" i="1"/>
  <c r="H7221" i="1"/>
  <c r="H7222" i="1"/>
  <c r="H7223" i="1"/>
  <c r="H7224" i="1"/>
  <c r="H7225" i="1"/>
  <c r="H7226" i="1"/>
  <c r="H7227" i="1"/>
  <c r="H7228" i="1"/>
  <c r="H7229" i="1"/>
  <c r="H7230" i="1"/>
  <c r="H7231" i="1"/>
  <c r="H7232" i="1"/>
  <c r="H7233" i="1"/>
  <c r="H7234" i="1"/>
  <c r="H7235" i="1"/>
  <c r="H7236" i="1"/>
  <c r="H7237" i="1"/>
  <c r="H7238" i="1"/>
  <c r="H7239" i="1"/>
  <c r="H7240" i="1"/>
  <c r="H7241" i="1"/>
  <c r="H7242" i="1"/>
  <c r="H7243" i="1"/>
  <c r="H7244" i="1"/>
  <c r="H7245" i="1"/>
  <c r="H7246" i="1"/>
  <c r="H7247" i="1"/>
  <c r="H7248" i="1"/>
  <c r="H7249" i="1"/>
  <c r="H7250" i="1"/>
  <c r="H7251" i="1"/>
  <c r="H7252" i="1"/>
  <c r="H7253" i="1"/>
  <c r="H7254" i="1"/>
  <c r="H7255" i="1"/>
  <c r="H7256" i="1"/>
  <c r="H7257" i="1"/>
  <c r="H7258" i="1"/>
  <c r="H7259" i="1"/>
  <c r="H7260" i="1"/>
  <c r="H7261" i="1"/>
  <c r="H7262" i="1"/>
  <c r="H7263" i="1"/>
  <c r="H7264" i="1"/>
  <c r="H7265" i="1"/>
  <c r="H7266" i="1"/>
  <c r="H7267" i="1"/>
  <c r="H7268" i="1"/>
  <c r="H7269" i="1"/>
  <c r="H7270" i="1"/>
  <c r="H7271" i="1"/>
  <c r="H7272" i="1"/>
  <c r="H7273" i="1"/>
  <c r="H7274" i="1"/>
  <c r="H7275" i="1"/>
  <c r="H7276" i="1"/>
  <c r="H7277" i="1"/>
  <c r="H7278" i="1"/>
  <c r="H7279" i="1"/>
  <c r="H7280" i="1"/>
  <c r="H7281" i="1"/>
  <c r="H7282" i="1"/>
  <c r="H7283" i="1"/>
  <c r="H7284" i="1"/>
  <c r="H7285" i="1"/>
  <c r="H7286" i="1"/>
  <c r="H7287" i="1"/>
  <c r="H7288" i="1"/>
  <c r="H7289" i="1"/>
  <c r="H7290" i="1"/>
  <c r="H7291" i="1"/>
  <c r="H7292" i="1"/>
  <c r="H7293" i="1"/>
  <c r="H7294" i="1"/>
  <c r="H7295" i="1"/>
  <c r="H7296" i="1"/>
  <c r="H7297" i="1"/>
  <c r="H7298" i="1"/>
  <c r="H7299" i="1"/>
  <c r="H7300" i="1"/>
  <c r="H7301" i="1"/>
  <c r="H7302" i="1"/>
  <c r="H7303" i="1"/>
  <c r="H7304" i="1"/>
  <c r="H7305" i="1"/>
  <c r="H7306" i="1"/>
  <c r="H7307" i="1"/>
  <c r="H7308" i="1"/>
  <c r="H7309" i="1"/>
  <c r="H7310" i="1"/>
  <c r="H7311" i="1"/>
  <c r="H7312" i="1"/>
  <c r="H7313" i="1"/>
  <c r="H7314" i="1"/>
  <c r="H7315" i="1"/>
  <c r="H7316" i="1"/>
  <c r="H7317" i="1"/>
  <c r="H7318" i="1"/>
  <c r="H7319" i="1"/>
  <c r="H7320" i="1"/>
  <c r="H7321" i="1"/>
  <c r="H7322" i="1"/>
  <c r="H7323" i="1"/>
  <c r="H7324" i="1"/>
  <c r="H7325" i="1"/>
  <c r="H7326" i="1"/>
  <c r="H7327" i="1"/>
  <c r="H7328" i="1"/>
  <c r="H7329" i="1"/>
  <c r="H7330" i="1"/>
  <c r="H7331" i="1"/>
  <c r="H7332" i="1"/>
  <c r="H7333" i="1"/>
  <c r="H7334" i="1"/>
  <c r="H7335" i="1"/>
  <c r="H7336" i="1"/>
  <c r="H7337" i="1"/>
  <c r="H7338" i="1"/>
  <c r="H7339" i="1"/>
  <c r="H7340" i="1"/>
  <c r="H7341" i="1"/>
  <c r="H7342" i="1"/>
  <c r="H7343" i="1"/>
  <c r="H7344" i="1"/>
  <c r="H7345" i="1"/>
  <c r="H7346" i="1"/>
  <c r="H7347" i="1"/>
  <c r="H7348" i="1"/>
  <c r="H7349" i="1"/>
  <c r="H7350" i="1"/>
  <c r="H7351" i="1"/>
  <c r="H7352" i="1"/>
  <c r="H7353" i="1"/>
  <c r="H7354" i="1"/>
  <c r="H7355" i="1"/>
  <c r="H7356" i="1"/>
  <c r="H7357" i="1"/>
  <c r="H7358" i="1"/>
  <c r="H7359" i="1"/>
  <c r="H7360" i="1"/>
  <c r="H7361" i="1"/>
  <c r="H7362" i="1"/>
  <c r="H7363" i="1"/>
  <c r="H7364" i="1"/>
  <c r="H7365" i="1"/>
  <c r="H7366" i="1"/>
  <c r="H7367" i="1"/>
  <c r="H7368" i="1"/>
  <c r="H7369" i="1"/>
  <c r="H7370" i="1"/>
  <c r="H7371" i="1"/>
  <c r="H7372" i="1"/>
  <c r="H7373" i="1"/>
  <c r="H7374" i="1"/>
  <c r="H7375" i="1"/>
  <c r="H7376" i="1"/>
  <c r="H7377" i="1"/>
  <c r="H7378" i="1"/>
  <c r="H7379" i="1"/>
  <c r="H7380" i="1"/>
  <c r="H7381" i="1"/>
  <c r="H7382" i="1"/>
  <c r="H7383" i="1"/>
  <c r="H7384" i="1"/>
  <c r="H7385" i="1"/>
  <c r="H7386" i="1"/>
  <c r="H7387" i="1"/>
  <c r="H7388" i="1"/>
  <c r="H7389" i="1"/>
  <c r="H7390" i="1"/>
  <c r="H7391" i="1"/>
  <c r="H7392" i="1"/>
  <c r="H7393" i="1"/>
  <c r="H7394" i="1"/>
  <c r="H7395" i="1"/>
  <c r="H7396" i="1"/>
  <c r="H7397" i="1"/>
  <c r="H7398" i="1"/>
  <c r="H7399" i="1"/>
  <c r="H7400" i="1"/>
  <c r="H7401" i="1"/>
  <c r="H7402" i="1"/>
  <c r="H7403" i="1"/>
  <c r="H7404" i="1"/>
  <c r="H7405" i="1"/>
  <c r="H7406" i="1"/>
  <c r="H7407" i="1"/>
  <c r="H7408" i="1"/>
  <c r="H7409" i="1"/>
  <c r="H7410" i="1"/>
  <c r="H7411" i="1"/>
  <c r="H7412" i="1"/>
  <c r="H7413" i="1"/>
  <c r="H7414" i="1"/>
  <c r="H7415" i="1"/>
  <c r="H7416" i="1"/>
  <c r="H7417" i="1"/>
  <c r="H7418" i="1"/>
  <c r="H7419" i="1"/>
  <c r="H7420" i="1"/>
  <c r="H7421" i="1"/>
  <c r="H7422" i="1"/>
  <c r="H7423" i="1"/>
  <c r="H7424" i="1"/>
  <c r="H7425" i="1"/>
  <c r="H7426" i="1"/>
  <c r="H7427" i="1"/>
  <c r="H7428" i="1"/>
  <c r="H7429" i="1"/>
  <c r="H7430" i="1"/>
  <c r="H7431" i="1"/>
  <c r="H7432" i="1"/>
  <c r="H7433" i="1"/>
  <c r="H7434" i="1"/>
  <c r="H7435" i="1"/>
  <c r="H7436" i="1"/>
  <c r="H7437" i="1"/>
  <c r="H7438" i="1"/>
  <c r="H7439" i="1"/>
  <c r="H7440" i="1"/>
  <c r="H7441" i="1"/>
  <c r="H7442" i="1"/>
  <c r="H7443" i="1"/>
  <c r="H7444" i="1"/>
  <c r="H7445" i="1"/>
  <c r="H7446" i="1"/>
  <c r="H7447" i="1"/>
  <c r="H7448" i="1"/>
  <c r="H7449" i="1"/>
  <c r="H7450" i="1"/>
  <c r="H7451" i="1"/>
  <c r="H7452" i="1"/>
  <c r="H7453" i="1"/>
  <c r="H7454" i="1"/>
  <c r="H7455" i="1"/>
  <c r="H7456" i="1"/>
  <c r="H7457" i="1"/>
  <c r="H7458" i="1"/>
  <c r="H7459" i="1"/>
  <c r="H7460" i="1"/>
  <c r="H7461" i="1"/>
  <c r="H7462" i="1"/>
  <c r="H7463" i="1"/>
  <c r="H7464" i="1"/>
  <c r="H7465" i="1"/>
  <c r="H7466" i="1"/>
  <c r="H7467" i="1"/>
  <c r="H7468" i="1"/>
  <c r="H7469" i="1"/>
  <c r="H7470" i="1"/>
  <c r="H7471" i="1"/>
  <c r="H7472" i="1"/>
  <c r="H7473" i="1"/>
  <c r="H7474" i="1"/>
  <c r="H7475" i="1"/>
  <c r="H7476" i="1"/>
  <c r="H7477" i="1"/>
  <c r="H7478" i="1"/>
  <c r="H7479" i="1"/>
  <c r="H7480" i="1"/>
  <c r="H7481" i="1"/>
  <c r="H7482" i="1"/>
  <c r="H7483" i="1"/>
  <c r="H7484" i="1"/>
  <c r="H7485" i="1"/>
  <c r="H7486" i="1"/>
  <c r="H7487" i="1"/>
  <c r="H7488" i="1"/>
  <c r="H7489" i="1"/>
  <c r="H7490" i="1"/>
  <c r="H7491" i="1"/>
  <c r="H7492" i="1"/>
  <c r="H7493" i="1"/>
  <c r="H7494" i="1"/>
  <c r="H7495" i="1"/>
  <c r="H7496" i="1"/>
  <c r="H7497" i="1"/>
  <c r="H7498" i="1"/>
  <c r="H7499" i="1"/>
  <c r="H7500" i="1"/>
  <c r="H7501" i="1"/>
  <c r="H7502" i="1"/>
  <c r="H7503" i="1"/>
  <c r="H7504" i="1"/>
  <c r="H7505" i="1"/>
  <c r="H7506" i="1"/>
  <c r="H7507" i="1"/>
  <c r="H7508" i="1"/>
  <c r="H7509" i="1"/>
  <c r="H7510" i="1"/>
  <c r="H7511" i="1"/>
  <c r="H7512" i="1"/>
  <c r="H7513" i="1"/>
  <c r="H7514" i="1"/>
  <c r="H7515" i="1"/>
  <c r="H7516" i="1"/>
  <c r="H7517" i="1"/>
  <c r="H7518" i="1"/>
  <c r="H7519" i="1"/>
  <c r="H7520" i="1"/>
  <c r="H7521" i="1"/>
  <c r="H7522" i="1"/>
  <c r="H7523" i="1"/>
  <c r="H7524" i="1"/>
  <c r="H7525" i="1"/>
  <c r="H7526" i="1"/>
  <c r="H7527" i="1"/>
  <c r="H7528" i="1"/>
  <c r="H7529" i="1"/>
  <c r="H7530" i="1"/>
  <c r="H7531" i="1"/>
  <c r="H7532" i="1"/>
  <c r="H7533" i="1"/>
  <c r="H7534" i="1"/>
  <c r="H7535" i="1"/>
  <c r="H7536" i="1"/>
  <c r="H7537" i="1"/>
  <c r="H7538" i="1"/>
  <c r="H7539" i="1"/>
  <c r="H7540" i="1"/>
  <c r="H7541" i="1"/>
  <c r="H7542" i="1"/>
  <c r="H7543" i="1"/>
  <c r="H7544" i="1"/>
  <c r="H7545" i="1"/>
  <c r="H7546" i="1"/>
  <c r="H7547" i="1"/>
  <c r="H7548" i="1"/>
  <c r="H7549" i="1"/>
  <c r="H7550" i="1"/>
  <c r="H7551" i="1"/>
  <c r="H7552" i="1"/>
  <c r="H7553" i="1"/>
  <c r="H7554" i="1"/>
  <c r="H7555" i="1"/>
  <c r="H7556" i="1"/>
  <c r="H7557" i="1"/>
  <c r="H7558" i="1"/>
  <c r="H7559" i="1"/>
  <c r="H7560" i="1"/>
  <c r="H7561" i="1"/>
  <c r="H7562" i="1"/>
  <c r="H7563" i="1"/>
  <c r="H7564" i="1"/>
  <c r="H7565" i="1"/>
  <c r="H7566" i="1"/>
  <c r="H7567" i="1"/>
  <c r="H7568" i="1"/>
  <c r="H7569" i="1"/>
  <c r="H7570" i="1"/>
  <c r="H7571" i="1"/>
  <c r="H7572" i="1"/>
  <c r="H7573" i="1"/>
  <c r="H7574" i="1"/>
  <c r="H7575" i="1"/>
  <c r="H7576" i="1"/>
  <c r="H7577" i="1"/>
  <c r="H7578" i="1"/>
  <c r="H7579" i="1"/>
  <c r="H7580" i="1"/>
  <c r="H7581" i="1"/>
  <c r="H7582" i="1"/>
  <c r="H7583" i="1"/>
  <c r="H7584" i="1"/>
  <c r="H7585" i="1"/>
  <c r="H7586" i="1"/>
  <c r="H7587" i="1"/>
  <c r="H7588" i="1"/>
  <c r="H7589" i="1"/>
  <c r="H7590" i="1"/>
  <c r="H7591" i="1"/>
  <c r="H7592" i="1"/>
  <c r="H7593" i="1"/>
  <c r="H7594" i="1"/>
  <c r="H7595" i="1"/>
  <c r="H7596" i="1"/>
  <c r="H7597" i="1"/>
  <c r="H7598" i="1"/>
  <c r="H7599" i="1"/>
  <c r="H7600" i="1"/>
  <c r="H7601" i="1"/>
  <c r="H7602" i="1"/>
  <c r="H7603" i="1"/>
  <c r="H7604" i="1"/>
  <c r="H7605" i="1"/>
  <c r="H7606" i="1"/>
  <c r="H7607" i="1"/>
  <c r="H7608" i="1"/>
  <c r="H7609" i="1"/>
  <c r="H7610" i="1"/>
  <c r="H7611" i="1"/>
  <c r="H7612" i="1"/>
  <c r="H7613" i="1"/>
  <c r="H7614" i="1"/>
  <c r="H7615" i="1"/>
  <c r="H7616" i="1"/>
  <c r="H7617" i="1"/>
  <c r="H7618" i="1"/>
  <c r="H7619" i="1"/>
  <c r="H7620" i="1"/>
  <c r="H7621" i="1"/>
  <c r="H7622" i="1"/>
  <c r="H7623" i="1"/>
  <c r="H7624" i="1"/>
  <c r="H7625" i="1"/>
  <c r="H7626" i="1"/>
  <c r="H7627" i="1"/>
  <c r="H7628" i="1"/>
  <c r="H7629" i="1"/>
  <c r="H7630" i="1"/>
  <c r="H7631" i="1"/>
  <c r="H7632" i="1"/>
  <c r="H7633" i="1"/>
  <c r="H7634" i="1"/>
  <c r="H7635" i="1"/>
  <c r="H7636" i="1"/>
  <c r="H7637" i="1"/>
  <c r="H7638" i="1"/>
  <c r="H7639" i="1"/>
  <c r="H7640" i="1"/>
  <c r="H7641" i="1"/>
  <c r="H7642" i="1"/>
  <c r="H7643" i="1"/>
  <c r="H7644" i="1"/>
  <c r="H7645" i="1"/>
  <c r="H7646" i="1"/>
  <c r="H7647" i="1"/>
  <c r="H7648" i="1"/>
  <c r="H7649" i="1"/>
  <c r="H7650" i="1"/>
  <c r="H7651" i="1"/>
  <c r="H7652" i="1"/>
  <c r="H7653" i="1"/>
  <c r="H7654" i="1"/>
  <c r="H7655" i="1"/>
  <c r="H7656" i="1"/>
  <c r="H7657" i="1"/>
  <c r="H7658" i="1"/>
  <c r="H7659" i="1"/>
  <c r="H7660" i="1"/>
  <c r="H7661" i="1"/>
  <c r="H7662" i="1"/>
  <c r="H7663" i="1"/>
  <c r="H7664" i="1"/>
  <c r="H7665" i="1"/>
  <c r="H7666" i="1"/>
  <c r="H7667" i="1"/>
  <c r="H7668" i="1"/>
  <c r="H7669" i="1"/>
  <c r="H7670" i="1"/>
  <c r="H7671" i="1"/>
  <c r="H7672" i="1"/>
  <c r="H7673" i="1"/>
  <c r="H7674" i="1"/>
  <c r="H7675" i="1"/>
  <c r="H7676" i="1"/>
  <c r="H7677" i="1"/>
  <c r="H7678" i="1"/>
  <c r="H7679" i="1"/>
  <c r="H7680" i="1"/>
  <c r="H7681" i="1"/>
  <c r="H7682" i="1"/>
  <c r="H7683" i="1"/>
  <c r="H7684" i="1"/>
  <c r="H7685" i="1"/>
  <c r="H7686" i="1"/>
  <c r="H7687" i="1"/>
  <c r="H7688" i="1"/>
  <c r="H7689" i="1"/>
  <c r="H7690" i="1"/>
  <c r="H7691" i="1"/>
  <c r="H7692" i="1"/>
  <c r="H7693" i="1"/>
  <c r="H7694" i="1"/>
  <c r="H7695" i="1"/>
  <c r="H7696" i="1"/>
  <c r="H7697" i="1"/>
  <c r="H7698" i="1"/>
  <c r="H7699" i="1"/>
  <c r="H7700" i="1"/>
  <c r="H7701" i="1"/>
  <c r="H7702" i="1"/>
  <c r="H7703" i="1"/>
  <c r="H7704" i="1"/>
  <c r="H7705" i="1"/>
  <c r="H7706" i="1"/>
  <c r="H7707" i="1"/>
  <c r="H7708" i="1"/>
  <c r="H7709" i="1"/>
  <c r="H7710" i="1"/>
  <c r="H7711" i="1"/>
  <c r="H7712" i="1"/>
  <c r="H7713" i="1"/>
  <c r="H7714" i="1"/>
  <c r="H7715" i="1"/>
  <c r="H7716" i="1"/>
  <c r="H7717" i="1"/>
  <c r="H7718" i="1"/>
  <c r="H7719" i="1"/>
  <c r="H7720" i="1"/>
  <c r="H7721" i="1"/>
  <c r="H7722" i="1"/>
  <c r="H7723" i="1"/>
  <c r="H7724" i="1"/>
  <c r="H7725" i="1"/>
  <c r="H7726" i="1"/>
  <c r="H7727" i="1"/>
  <c r="H7728" i="1"/>
  <c r="H7729" i="1"/>
  <c r="H7730" i="1"/>
  <c r="H7731" i="1"/>
  <c r="H7732" i="1"/>
  <c r="H7733" i="1"/>
  <c r="H7734" i="1"/>
  <c r="H7735" i="1"/>
  <c r="H7736" i="1"/>
  <c r="H7737" i="1"/>
  <c r="H7738" i="1"/>
  <c r="H7739" i="1"/>
  <c r="H7740" i="1"/>
  <c r="H7741" i="1"/>
  <c r="H7742" i="1"/>
  <c r="H7743" i="1"/>
  <c r="H7744" i="1"/>
  <c r="H7745" i="1"/>
  <c r="H7746" i="1"/>
  <c r="H7747" i="1"/>
  <c r="H7748" i="1"/>
  <c r="H7749" i="1"/>
  <c r="H7750" i="1"/>
  <c r="H7751" i="1"/>
  <c r="H7752" i="1"/>
  <c r="H7753" i="1"/>
  <c r="H7754" i="1"/>
  <c r="H7755" i="1"/>
  <c r="H7756" i="1"/>
  <c r="H7757" i="1"/>
  <c r="H7758" i="1"/>
  <c r="H7759" i="1"/>
  <c r="H7760" i="1"/>
  <c r="H7761" i="1"/>
  <c r="H7762" i="1"/>
  <c r="H7763" i="1"/>
  <c r="H7764" i="1"/>
  <c r="H7765" i="1"/>
  <c r="H7766" i="1"/>
  <c r="H7767" i="1"/>
  <c r="H7768" i="1"/>
  <c r="H7769" i="1"/>
  <c r="H7770" i="1"/>
  <c r="H7771" i="1"/>
  <c r="H7772" i="1"/>
  <c r="H7773" i="1"/>
  <c r="H7774" i="1"/>
  <c r="H7775" i="1"/>
  <c r="H7776" i="1"/>
  <c r="H7777" i="1"/>
  <c r="H7778" i="1"/>
  <c r="H7779" i="1"/>
  <c r="H7780" i="1"/>
  <c r="H7781" i="1"/>
  <c r="H7782" i="1"/>
  <c r="H7783" i="1"/>
  <c r="H7784" i="1"/>
  <c r="H7785" i="1"/>
  <c r="H7786" i="1"/>
  <c r="H7787" i="1"/>
  <c r="H7788" i="1"/>
  <c r="H7789" i="1"/>
  <c r="H7790" i="1"/>
  <c r="H7791" i="1"/>
  <c r="H7792" i="1"/>
  <c r="H7793" i="1"/>
  <c r="H7794" i="1"/>
  <c r="H7795" i="1"/>
  <c r="H7796" i="1"/>
  <c r="H7797" i="1"/>
  <c r="H7798" i="1"/>
  <c r="H7799" i="1"/>
  <c r="H7800" i="1"/>
  <c r="H7801" i="1"/>
  <c r="H7802" i="1"/>
  <c r="H7803" i="1"/>
  <c r="H7804" i="1"/>
  <c r="H7805" i="1"/>
  <c r="H7806" i="1"/>
  <c r="H7807" i="1"/>
  <c r="H7808" i="1"/>
  <c r="H7809" i="1"/>
  <c r="H7810" i="1"/>
  <c r="H7811" i="1"/>
  <c r="H7812" i="1"/>
  <c r="H7813" i="1"/>
  <c r="H7814" i="1"/>
  <c r="H7815" i="1"/>
  <c r="H7816" i="1"/>
  <c r="H7817" i="1"/>
  <c r="H7818" i="1"/>
  <c r="H7819" i="1"/>
  <c r="H7820" i="1"/>
  <c r="H7821" i="1"/>
  <c r="H7822" i="1"/>
  <c r="H7823" i="1"/>
  <c r="H7824" i="1"/>
  <c r="H7825" i="1"/>
  <c r="H7826" i="1"/>
  <c r="H7827" i="1"/>
  <c r="H7828" i="1"/>
  <c r="H7829" i="1"/>
  <c r="H7830" i="1"/>
  <c r="H7831" i="1"/>
  <c r="H7832" i="1"/>
  <c r="H7833" i="1"/>
  <c r="H7834" i="1"/>
  <c r="H7835" i="1"/>
  <c r="H7836" i="1"/>
  <c r="H7837" i="1"/>
  <c r="H7838" i="1"/>
  <c r="H7839" i="1"/>
  <c r="H7840" i="1"/>
  <c r="H7841" i="1"/>
  <c r="H7842" i="1"/>
  <c r="H7843" i="1"/>
  <c r="H7844" i="1"/>
  <c r="H7845" i="1"/>
  <c r="H7846" i="1"/>
  <c r="H7847" i="1"/>
  <c r="H7848" i="1"/>
  <c r="H7849" i="1"/>
  <c r="H7850" i="1"/>
  <c r="H7851" i="1"/>
  <c r="H7852" i="1"/>
  <c r="H7853" i="1"/>
  <c r="H7854" i="1"/>
  <c r="H7855" i="1"/>
  <c r="H7856" i="1"/>
  <c r="H7857" i="1"/>
  <c r="H7858" i="1"/>
  <c r="H7859" i="1"/>
  <c r="H7860" i="1"/>
  <c r="H7861" i="1"/>
  <c r="H7862" i="1"/>
  <c r="H7863" i="1"/>
  <c r="H7864" i="1"/>
  <c r="H7865" i="1"/>
  <c r="H7866" i="1"/>
  <c r="H7867" i="1"/>
  <c r="H7868" i="1"/>
  <c r="H7869" i="1"/>
  <c r="H7870" i="1"/>
  <c r="H7871" i="1"/>
  <c r="H7872" i="1"/>
  <c r="H7873" i="1"/>
  <c r="H7874" i="1"/>
  <c r="H7875" i="1"/>
  <c r="H7876" i="1"/>
  <c r="H7877" i="1"/>
  <c r="H7878" i="1"/>
  <c r="H7879" i="1"/>
  <c r="H7880" i="1"/>
  <c r="H7881" i="1"/>
  <c r="H7882" i="1"/>
  <c r="H7883" i="1"/>
  <c r="H7884" i="1"/>
  <c r="H7885" i="1"/>
  <c r="H7886" i="1"/>
  <c r="H7887" i="1"/>
  <c r="H7888" i="1"/>
  <c r="H7889" i="1"/>
  <c r="H7890" i="1"/>
  <c r="H7891" i="1"/>
  <c r="H7892" i="1"/>
  <c r="H7893" i="1"/>
  <c r="H7894" i="1"/>
  <c r="H7895" i="1"/>
  <c r="H7896" i="1"/>
  <c r="H7897" i="1"/>
  <c r="H7898" i="1"/>
  <c r="H7899" i="1"/>
  <c r="H7900" i="1"/>
  <c r="H7901" i="1"/>
  <c r="H7902" i="1"/>
  <c r="H7903" i="1"/>
  <c r="H7904" i="1"/>
  <c r="H7905" i="1"/>
  <c r="H7906" i="1"/>
  <c r="H7907" i="1"/>
  <c r="H7908" i="1"/>
  <c r="H7909" i="1"/>
  <c r="H7910" i="1"/>
  <c r="H7911" i="1"/>
  <c r="H7912" i="1"/>
  <c r="H7913" i="1"/>
  <c r="H7914" i="1"/>
  <c r="H7915" i="1"/>
  <c r="H7916" i="1"/>
  <c r="H7917" i="1"/>
  <c r="H7918" i="1"/>
  <c r="H7919" i="1"/>
  <c r="H7920" i="1"/>
  <c r="H7921" i="1"/>
  <c r="H7922" i="1"/>
  <c r="H7923" i="1"/>
  <c r="H7924" i="1"/>
  <c r="H7925" i="1"/>
  <c r="H7926" i="1"/>
  <c r="H7927" i="1"/>
  <c r="H7928" i="1"/>
  <c r="H7929" i="1"/>
  <c r="H7930" i="1"/>
  <c r="H7931" i="1"/>
  <c r="H7932" i="1"/>
  <c r="H7933" i="1"/>
  <c r="H7934" i="1"/>
  <c r="H7935" i="1"/>
  <c r="H7936" i="1"/>
  <c r="H7937" i="1"/>
  <c r="H7938" i="1"/>
  <c r="H7939" i="1"/>
  <c r="H7940" i="1"/>
  <c r="H7941" i="1"/>
  <c r="H7942" i="1"/>
  <c r="H7943" i="1"/>
  <c r="H7944" i="1"/>
  <c r="H7945" i="1"/>
  <c r="H7946" i="1"/>
  <c r="H7947" i="1"/>
  <c r="H7948" i="1"/>
  <c r="H7949" i="1"/>
  <c r="H7950" i="1"/>
  <c r="H7951" i="1"/>
  <c r="H7952" i="1"/>
  <c r="H7953" i="1"/>
  <c r="H7954" i="1"/>
  <c r="H7955" i="1"/>
  <c r="H7956" i="1"/>
  <c r="H7957" i="1"/>
  <c r="H7958" i="1"/>
  <c r="H7959" i="1"/>
  <c r="H7960" i="1"/>
  <c r="H7961" i="1"/>
  <c r="H7962" i="1"/>
  <c r="H7963" i="1"/>
  <c r="H7964" i="1"/>
  <c r="H7965" i="1"/>
  <c r="H7966" i="1"/>
  <c r="H7967" i="1"/>
  <c r="H7968" i="1"/>
  <c r="H7969" i="1"/>
  <c r="H7970" i="1"/>
  <c r="H7971" i="1"/>
  <c r="H7972" i="1"/>
  <c r="H7973" i="1"/>
  <c r="H7974" i="1"/>
  <c r="H7975" i="1"/>
  <c r="H7976" i="1"/>
  <c r="H7977" i="1"/>
  <c r="H7978" i="1"/>
  <c r="H7979" i="1"/>
  <c r="H7980" i="1"/>
  <c r="H7981" i="1"/>
  <c r="H7982" i="1"/>
  <c r="H7983" i="1"/>
  <c r="H7984" i="1"/>
  <c r="H7985" i="1"/>
  <c r="H7986" i="1"/>
  <c r="H7987" i="1"/>
  <c r="H7988" i="1"/>
  <c r="H7989" i="1"/>
  <c r="H7990" i="1"/>
  <c r="H7991" i="1"/>
  <c r="H7992" i="1"/>
  <c r="H7993" i="1"/>
  <c r="H7994" i="1"/>
  <c r="H7995" i="1"/>
  <c r="H7996" i="1"/>
  <c r="H7997" i="1"/>
  <c r="H7998" i="1"/>
  <c r="H7999" i="1"/>
  <c r="H8000" i="1"/>
  <c r="H8001" i="1"/>
  <c r="H8002" i="1"/>
  <c r="H8003" i="1"/>
  <c r="H8004" i="1"/>
  <c r="H8005" i="1"/>
  <c r="H8006" i="1"/>
  <c r="H8007" i="1"/>
  <c r="H8008" i="1"/>
  <c r="H8009" i="1"/>
  <c r="H8010" i="1"/>
  <c r="H8011" i="1"/>
  <c r="H8012" i="1"/>
  <c r="H8013" i="1"/>
  <c r="H8014" i="1"/>
  <c r="H8015" i="1"/>
  <c r="H8016" i="1"/>
  <c r="H8017" i="1"/>
  <c r="H8018" i="1"/>
  <c r="H8019" i="1"/>
  <c r="H8020" i="1"/>
  <c r="H8021" i="1"/>
  <c r="H8022" i="1"/>
  <c r="H8023" i="1"/>
  <c r="H8024" i="1"/>
  <c r="H8025" i="1"/>
  <c r="H8026" i="1"/>
  <c r="H8027" i="1"/>
  <c r="H8028" i="1"/>
  <c r="H8029" i="1"/>
  <c r="H8030" i="1"/>
  <c r="H8031" i="1"/>
  <c r="H8032" i="1"/>
  <c r="H8033" i="1"/>
  <c r="H8034" i="1"/>
  <c r="H8035" i="1"/>
  <c r="H8036" i="1"/>
  <c r="H8037" i="1"/>
  <c r="H8038" i="1"/>
  <c r="H8039" i="1"/>
  <c r="H8040" i="1"/>
  <c r="H8041" i="1"/>
  <c r="H8042" i="1"/>
  <c r="H8043" i="1"/>
  <c r="H8044" i="1"/>
  <c r="H8045" i="1"/>
  <c r="H8046" i="1"/>
  <c r="H8047" i="1"/>
  <c r="H8048" i="1"/>
  <c r="H8049" i="1"/>
  <c r="H8050" i="1"/>
  <c r="H8051" i="1"/>
  <c r="H8052" i="1"/>
  <c r="H8053" i="1"/>
  <c r="H8054" i="1"/>
  <c r="H8055" i="1"/>
  <c r="H8056" i="1"/>
  <c r="H8057" i="1"/>
  <c r="H8058" i="1"/>
  <c r="H8059" i="1"/>
  <c r="H8060" i="1"/>
  <c r="H8061" i="1"/>
  <c r="H8062" i="1"/>
  <c r="H8063" i="1"/>
  <c r="H8064" i="1"/>
  <c r="H8065" i="1"/>
  <c r="H8066" i="1"/>
  <c r="H8067" i="1"/>
  <c r="H8068" i="1"/>
  <c r="H8069" i="1"/>
  <c r="H8070" i="1"/>
  <c r="H8071" i="1"/>
  <c r="H8072" i="1"/>
  <c r="H8073" i="1"/>
  <c r="H8074" i="1"/>
  <c r="H8075" i="1"/>
  <c r="H8076" i="1"/>
  <c r="H8077" i="1"/>
  <c r="H8078" i="1"/>
  <c r="H8079" i="1"/>
  <c r="H8080" i="1"/>
  <c r="H8081" i="1"/>
  <c r="H8082" i="1"/>
  <c r="H8083" i="1"/>
  <c r="H8084" i="1"/>
  <c r="H8085" i="1"/>
  <c r="H8086" i="1"/>
  <c r="H8087" i="1"/>
  <c r="H8088" i="1"/>
  <c r="H8089" i="1"/>
  <c r="H8090" i="1"/>
  <c r="H8091" i="1"/>
  <c r="H8092" i="1"/>
  <c r="H8093" i="1"/>
  <c r="H8094" i="1"/>
  <c r="H8095" i="1"/>
  <c r="H8096" i="1"/>
  <c r="H8097" i="1"/>
  <c r="H8098" i="1"/>
  <c r="H8099" i="1"/>
  <c r="H8100" i="1"/>
  <c r="H8101" i="1"/>
  <c r="H8102" i="1"/>
  <c r="H8103" i="1"/>
  <c r="H8104" i="1"/>
  <c r="H8105" i="1"/>
  <c r="H8106" i="1"/>
  <c r="H8107" i="1"/>
  <c r="H8108" i="1"/>
  <c r="H8109" i="1"/>
  <c r="H8110" i="1"/>
  <c r="H8111" i="1"/>
  <c r="H8112" i="1"/>
  <c r="H8113" i="1"/>
  <c r="H8114" i="1"/>
  <c r="H8115" i="1"/>
  <c r="H8116" i="1"/>
  <c r="H8117" i="1"/>
  <c r="H8118" i="1"/>
  <c r="H8119" i="1"/>
  <c r="H8120" i="1"/>
  <c r="H8121" i="1"/>
  <c r="H8122" i="1"/>
  <c r="H8123" i="1"/>
  <c r="H8124" i="1"/>
  <c r="H8125" i="1"/>
  <c r="H8126" i="1"/>
  <c r="H8127" i="1"/>
  <c r="H8128" i="1"/>
  <c r="H8129" i="1"/>
  <c r="H8130" i="1"/>
  <c r="H8131" i="1"/>
  <c r="H8132" i="1"/>
  <c r="H8133" i="1"/>
  <c r="H8134" i="1"/>
  <c r="H8135" i="1"/>
  <c r="H8136" i="1"/>
  <c r="H8137" i="1"/>
  <c r="H8138" i="1"/>
  <c r="H8139" i="1"/>
  <c r="H8140" i="1"/>
  <c r="H8141" i="1"/>
  <c r="H8142" i="1"/>
  <c r="H8143" i="1"/>
  <c r="H8144" i="1"/>
  <c r="H8145" i="1"/>
  <c r="H8146" i="1"/>
  <c r="H8147" i="1"/>
  <c r="H8148" i="1"/>
  <c r="H8149" i="1"/>
  <c r="H8150" i="1"/>
  <c r="H8151" i="1"/>
  <c r="H8152" i="1"/>
  <c r="H8153" i="1"/>
  <c r="H8154" i="1"/>
  <c r="H8155" i="1"/>
  <c r="H8156" i="1"/>
  <c r="H8157" i="1"/>
  <c r="H8158" i="1"/>
  <c r="H8159" i="1"/>
  <c r="H8160" i="1"/>
  <c r="H8161" i="1"/>
  <c r="H8162" i="1"/>
  <c r="H8163" i="1"/>
  <c r="H8164" i="1"/>
  <c r="H8165" i="1"/>
  <c r="H8166" i="1"/>
  <c r="H8167" i="1"/>
  <c r="H8168" i="1"/>
  <c r="H8169" i="1"/>
  <c r="H8170" i="1"/>
  <c r="H8171" i="1"/>
  <c r="H8172" i="1"/>
  <c r="H8173" i="1"/>
  <c r="H8174" i="1"/>
  <c r="H8175" i="1"/>
  <c r="H8176" i="1"/>
  <c r="H8177" i="1"/>
  <c r="H8178" i="1"/>
  <c r="H8179" i="1"/>
  <c r="H8180" i="1"/>
  <c r="H8181" i="1"/>
  <c r="H8182" i="1"/>
  <c r="H8183" i="1"/>
  <c r="H8184" i="1"/>
  <c r="H8185" i="1"/>
  <c r="H8186" i="1"/>
  <c r="H8187" i="1"/>
  <c r="H8188" i="1"/>
  <c r="H8189" i="1"/>
  <c r="H8190" i="1"/>
  <c r="H8191" i="1"/>
  <c r="H8192" i="1"/>
  <c r="H8193" i="1"/>
  <c r="H8194" i="1"/>
  <c r="H8195" i="1"/>
  <c r="H8196" i="1"/>
  <c r="H8197" i="1"/>
  <c r="H8198" i="1"/>
  <c r="H8199" i="1"/>
  <c r="H8200" i="1"/>
  <c r="H8201" i="1"/>
  <c r="H8202" i="1"/>
  <c r="H8203" i="1"/>
  <c r="H8204" i="1"/>
  <c r="H8205" i="1"/>
  <c r="H8206" i="1"/>
  <c r="H8207" i="1"/>
  <c r="H8208" i="1"/>
  <c r="H8209" i="1"/>
  <c r="H8210" i="1"/>
  <c r="H8211" i="1"/>
  <c r="H8212" i="1"/>
  <c r="H8213" i="1"/>
  <c r="H8214" i="1"/>
  <c r="H8215" i="1"/>
  <c r="H8216" i="1"/>
  <c r="H8217" i="1"/>
  <c r="H8218" i="1"/>
  <c r="H8219" i="1"/>
  <c r="H8220" i="1"/>
  <c r="H8221" i="1"/>
  <c r="H8222" i="1"/>
  <c r="H8223" i="1"/>
  <c r="H8224" i="1"/>
  <c r="H8225" i="1"/>
  <c r="H8226" i="1"/>
  <c r="H8227" i="1"/>
  <c r="H8228" i="1"/>
  <c r="H8229" i="1"/>
  <c r="H8230" i="1"/>
  <c r="H8231" i="1"/>
  <c r="H8232" i="1"/>
  <c r="H8233" i="1"/>
  <c r="H8234" i="1"/>
  <c r="H8235" i="1"/>
  <c r="H8236" i="1"/>
  <c r="H8237" i="1"/>
  <c r="H8238" i="1"/>
  <c r="H8239" i="1"/>
  <c r="H8240" i="1"/>
  <c r="H8241" i="1"/>
  <c r="H8242" i="1"/>
  <c r="H8243" i="1"/>
  <c r="H8244" i="1"/>
  <c r="H8245" i="1"/>
  <c r="H8246" i="1"/>
  <c r="H8247" i="1"/>
  <c r="H8248" i="1"/>
  <c r="H8249" i="1"/>
  <c r="H8250" i="1"/>
  <c r="H8251" i="1"/>
  <c r="H8252" i="1"/>
  <c r="H8253" i="1"/>
  <c r="H8254" i="1"/>
  <c r="H8255" i="1"/>
  <c r="H8256" i="1"/>
  <c r="H8257" i="1"/>
  <c r="H8258" i="1"/>
  <c r="H8259" i="1"/>
  <c r="H8260" i="1"/>
  <c r="H8261" i="1"/>
  <c r="H8262" i="1"/>
  <c r="H8263" i="1"/>
  <c r="H8264" i="1"/>
  <c r="H8265" i="1"/>
  <c r="H8266" i="1"/>
  <c r="H8267" i="1"/>
  <c r="H8268" i="1"/>
  <c r="H8269" i="1"/>
  <c r="H8270" i="1"/>
  <c r="H8271" i="1"/>
  <c r="H8272" i="1"/>
  <c r="H8273" i="1"/>
  <c r="H8274" i="1"/>
  <c r="H8275" i="1"/>
  <c r="H8276" i="1"/>
  <c r="H8277" i="1"/>
  <c r="H8278" i="1"/>
  <c r="H8279" i="1"/>
  <c r="H8280" i="1"/>
  <c r="H8281" i="1"/>
  <c r="H8282" i="1"/>
  <c r="H8283" i="1"/>
  <c r="H8284" i="1"/>
  <c r="H8285" i="1"/>
  <c r="H8286" i="1"/>
  <c r="H8287" i="1"/>
  <c r="H8288" i="1"/>
  <c r="H8289" i="1"/>
  <c r="H8290" i="1"/>
  <c r="H8291" i="1"/>
  <c r="H8292" i="1"/>
  <c r="H8293" i="1"/>
  <c r="H8294" i="1"/>
  <c r="H8295" i="1"/>
  <c r="H8296" i="1"/>
  <c r="H8297" i="1"/>
  <c r="H8298" i="1"/>
  <c r="H8299" i="1"/>
  <c r="H8300" i="1"/>
  <c r="H8301" i="1"/>
  <c r="H8302" i="1"/>
  <c r="H8303" i="1"/>
  <c r="H8304" i="1"/>
  <c r="H8305" i="1"/>
  <c r="H8306" i="1"/>
  <c r="H8307" i="1"/>
  <c r="H8308" i="1"/>
  <c r="H8309" i="1"/>
  <c r="H8310" i="1"/>
  <c r="H8311" i="1"/>
  <c r="H8312" i="1"/>
  <c r="H8313" i="1"/>
  <c r="H8314" i="1"/>
  <c r="H8315" i="1"/>
  <c r="H8316" i="1"/>
  <c r="H8317" i="1"/>
  <c r="H8318" i="1"/>
  <c r="H8319" i="1"/>
  <c r="H8320" i="1"/>
  <c r="H8321" i="1"/>
  <c r="H8322" i="1"/>
  <c r="H8323" i="1"/>
  <c r="H8324" i="1"/>
  <c r="H8325" i="1"/>
  <c r="H8326" i="1"/>
  <c r="H8327" i="1"/>
  <c r="H8328" i="1"/>
  <c r="H8329" i="1"/>
  <c r="H8330" i="1"/>
  <c r="H8331" i="1"/>
  <c r="H8332" i="1"/>
  <c r="H8333" i="1"/>
  <c r="H8334" i="1"/>
  <c r="H8335" i="1"/>
  <c r="H8336" i="1"/>
  <c r="H8337" i="1"/>
  <c r="H8338" i="1"/>
  <c r="H8339" i="1"/>
  <c r="H8340" i="1"/>
  <c r="H8341" i="1"/>
  <c r="H8342" i="1"/>
  <c r="H8343" i="1"/>
  <c r="H8344" i="1"/>
  <c r="H8345" i="1"/>
  <c r="H8346" i="1"/>
  <c r="H8347" i="1"/>
  <c r="H8348" i="1"/>
  <c r="H8349" i="1"/>
  <c r="H8350" i="1"/>
  <c r="H8351" i="1"/>
  <c r="H8352" i="1"/>
  <c r="H8353" i="1"/>
  <c r="H8354" i="1"/>
  <c r="H8355" i="1"/>
  <c r="H8356" i="1"/>
  <c r="H8357" i="1"/>
  <c r="H8358" i="1"/>
  <c r="H8359" i="1"/>
  <c r="H8360" i="1"/>
  <c r="H8361" i="1"/>
  <c r="H8362" i="1"/>
  <c r="H8363" i="1"/>
  <c r="H8364" i="1"/>
  <c r="H8365" i="1"/>
  <c r="H8366" i="1"/>
  <c r="H8367" i="1"/>
  <c r="H8368" i="1"/>
  <c r="H8369" i="1"/>
  <c r="H8370" i="1"/>
  <c r="H8371" i="1"/>
  <c r="H8372" i="1"/>
  <c r="H8373" i="1"/>
  <c r="H8374" i="1"/>
  <c r="H8375" i="1"/>
  <c r="H8376" i="1"/>
  <c r="H8377" i="1"/>
  <c r="H8378" i="1"/>
  <c r="H8379" i="1"/>
  <c r="H8380" i="1"/>
  <c r="H8381" i="1"/>
  <c r="H8382" i="1"/>
  <c r="H8383" i="1"/>
  <c r="H8384" i="1"/>
  <c r="H8385" i="1"/>
  <c r="H8386" i="1"/>
  <c r="H8387" i="1"/>
  <c r="H8388" i="1"/>
  <c r="H8389" i="1"/>
  <c r="H8390" i="1"/>
  <c r="H8391" i="1"/>
  <c r="H8392" i="1"/>
  <c r="H8393" i="1"/>
  <c r="H8394" i="1"/>
  <c r="H8395" i="1"/>
  <c r="H8396" i="1"/>
  <c r="H8397" i="1"/>
  <c r="H8398" i="1"/>
  <c r="H8399" i="1"/>
  <c r="H8400" i="1"/>
  <c r="H8401" i="1"/>
  <c r="H8402" i="1"/>
  <c r="H8403" i="1"/>
  <c r="H8404" i="1"/>
  <c r="H8405" i="1"/>
  <c r="H8406" i="1"/>
  <c r="H8407" i="1"/>
  <c r="H8408" i="1"/>
  <c r="H8409" i="1"/>
  <c r="H8410" i="1"/>
  <c r="H8411" i="1"/>
  <c r="H8412" i="1"/>
  <c r="H8413" i="1"/>
  <c r="H8414" i="1"/>
  <c r="H8415" i="1"/>
  <c r="H8416" i="1"/>
  <c r="H8417" i="1"/>
  <c r="H8418" i="1"/>
  <c r="H8419" i="1"/>
  <c r="H8420" i="1"/>
  <c r="H8421" i="1"/>
  <c r="H8422" i="1"/>
  <c r="H8423" i="1"/>
  <c r="H8424" i="1"/>
  <c r="H8425" i="1"/>
  <c r="H8426" i="1"/>
  <c r="H8427" i="1"/>
  <c r="H8428" i="1"/>
  <c r="H8429" i="1"/>
  <c r="H8430" i="1"/>
  <c r="H8431" i="1"/>
  <c r="H8432" i="1"/>
  <c r="H8433" i="1"/>
  <c r="H8434" i="1"/>
  <c r="H8435" i="1"/>
  <c r="H8436" i="1"/>
  <c r="H8437" i="1"/>
  <c r="H8438" i="1"/>
  <c r="H8439" i="1"/>
  <c r="H8440" i="1"/>
  <c r="H8441" i="1"/>
  <c r="H8442" i="1"/>
  <c r="H8443" i="1"/>
  <c r="H8444" i="1"/>
  <c r="H8445" i="1"/>
  <c r="H8446" i="1"/>
  <c r="H8447" i="1"/>
  <c r="H8448" i="1"/>
  <c r="H8449" i="1"/>
  <c r="H8450" i="1"/>
  <c r="H8451" i="1"/>
  <c r="H8452" i="1"/>
  <c r="H8453" i="1"/>
  <c r="H8454" i="1"/>
  <c r="H8455" i="1"/>
  <c r="H8456" i="1"/>
  <c r="H8457" i="1"/>
  <c r="H8458" i="1"/>
  <c r="H8459" i="1"/>
  <c r="H8460" i="1"/>
  <c r="H8461" i="1"/>
  <c r="H8462" i="1"/>
  <c r="H8463" i="1"/>
  <c r="H8464" i="1"/>
  <c r="H8465" i="1"/>
  <c r="H8466" i="1"/>
  <c r="H8467" i="1"/>
  <c r="H8468" i="1"/>
  <c r="H8469" i="1"/>
  <c r="H8470" i="1"/>
  <c r="H8471" i="1"/>
  <c r="H8472" i="1"/>
  <c r="H8473" i="1"/>
  <c r="H8474" i="1"/>
  <c r="H8475" i="1"/>
  <c r="H8476" i="1"/>
  <c r="H8477" i="1"/>
  <c r="H8478" i="1"/>
  <c r="H8479" i="1"/>
  <c r="H8480" i="1"/>
  <c r="H8481" i="1"/>
  <c r="H8482" i="1"/>
  <c r="H8483" i="1"/>
  <c r="H8484" i="1"/>
  <c r="H8485" i="1"/>
  <c r="H8486" i="1"/>
  <c r="H8487" i="1"/>
  <c r="H8488" i="1"/>
  <c r="H8489" i="1"/>
  <c r="H8490" i="1"/>
  <c r="H8491" i="1"/>
  <c r="H8492" i="1"/>
  <c r="H8493" i="1"/>
  <c r="H8494" i="1"/>
  <c r="H8495" i="1"/>
  <c r="H8496" i="1"/>
  <c r="H8497" i="1"/>
  <c r="H8498" i="1"/>
  <c r="H8499" i="1"/>
  <c r="H8500" i="1"/>
  <c r="H8501" i="1"/>
  <c r="H8502" i="1"/>
  <c r="H8503" i="1"/>
  <c r="H8504" i="1"/>
  <c r="H8505" i="1"/>
  <c r="H8506" i="1"/>
  <c r="H8507" i="1"/>
  <c r="H8508" i="1"/>
  <c r="H8509" i="1"/>
  <c r="H8510" i="1"/>
  <c r="H8511" i="1"/>
  <c r="H8512" i="1"/>
  <c r="H8513" i="1"/>
  <c r="H8514" i="1"/>
  <c r="H8515" i="1"/>
  <c r="H8516" i="1"/>
  <c r="H8517" i="1"/>
  <c r="H8518" i="1"/>
  <c r="H8519" i="1"/>
  <c r="H8520" i="1"/>
  <c r="H8521" i="1"/>
  <c r="H8522" i="1"/>
  <c r="H8523" i="1"/>
  <c r="H8524" i="1"/>
  <c r="H8525" i="1"/>
  <c r="H8526" i="1"/>
  <c r="H8527" i="1"/>
  <c r="H8528" i="1"/>
  <c r="H8529" i="1"/>
  <c r="H8530" i="1"/>
  <c r="H8531" i="1"/>
  <c r="H8532" i="1"/>
  <c r="H8533" i="1"/>
  <c r="H8534" i="1"/>
  <c r="H8535" i="1"/>
  <c r="H8536" i="1"/>
  <c r="H8537" i="1"/>
  <c r="H8538" i="1"/>
  <c r="H8539" i="1"/>
  <c r="H8540" i="1"/>
  <c r="H8541" i="1"/>
  <c r="H8542" i="1"/>
  <c r="H8543" i="1"/>
  <c r="H8544" i="1"/>
  <c r="H8545" i="1"/>
  <c r="H8546" i="1"/>
  <c r="H8547" i="1"/>
  <c r="H8548" i="1"/>
  <c r="H8549" i="1"/>
  <c r="H8550" i="1"/>
  <c r="H8551" i="1"/>
  <c r="H8552" i="1"/>
  <c r="H8553" i="1"/>
  <c r="H8554" i="1"/>
  <c r="H8555" i="1"/>
  <c r="H8556" i="1"/>
  <c r="H8557" i="1"/>
  <c r="H8558" i="1"/>
  <c r="H8559" i="1"/>
  <c r="H8560" i="1"/>
  <c r="H8561" i="1"/>
  <c r="H8562" i="1"/>
  <c r="H8563" i="1"/>
  <c r="H8564" i="1"/>
  <c r="H8565" i="1"/>
  <c r="H8566" i="1"/>
  <c r="H8567" i="1"/>
  <c r="H8568" i="1"/>
  <c r="H8569" i="1"/>
  <c r="H8570" i="1"/>
  <c r="H8571" i="1"/>
  <c r="H8572" i="1"/>
  <c r="H8573" i="1"/>
  <c r="H8574" i="1"/>
  <c r="H8575" i="1"/>
  <c r="H8576" i="1"/>
  <c r="H8577" i="1"/>
  <c r="H8578" i="1"/>
  <c r="H8579" i="1"/>
  <c r="H8580" i="1"/>
  <c r="H8581" i="1"/>
  <c r="H8582" i="1"/>
  <c r="H8583" i="1"/>
  <c r="H8584" i="1"/>
  <c r="H8585" i="1"/>
  <c r="H8586" i="1"/>
  <c r="H8587" i="1"/>
  <c r="H8588" i="1"/>
  <c r="H8589" i="1"/>
  <c r="H8590" i="1"/>
  <c r="H8591" i="1"/>
  <c r="H8592" i="1"/>
  <c r="H8593" i="1"/>
  <c r="H8594" i="1"/>
  <c r="H8595" i="1"/>
  <c r="H8596" i="1"/>
  <c r="H8597" i="1"/>
  <c r="H8598" i="1"/>
  <c r="H8599" i="1"/>
  <c r="H8600" i="1"/>
  <c r="H8601" i="1"/>
  <c r="H8602" i="1"/>
  <c r="H8603" i="1"/>
  <c r="H8604" i="1"/>
  <c r="H8605" i="1"/>
  <c r="H8606" i="1"/>
  <c r="H8607" i="1"/>
  <c r="H8608" i="1"/>
  <c r="H8609" i="1"/>
  <c r="H8610" i="1"/>
  <c r="H8611" i="1"/>
  <c r="H8612" i="1"/>
  <c r="H8613" i="1"/>
  <c r="H8614" i="1"/>
  <c r="H8615" i="1"/>
  <c r="H8616" i="1"/>
  <c r="H8617" i="1"/>
  <c r="H8618" i="1"/>
  <c r="H8619" i="1"/>
  <c r="H8620" i="1"/>
  <c r="H8621" i="1"/>
  <c r="H8622" i="1"/>
  <c r="H8623" i="1"/>
  <c r="H8624" i="1"/>
  <c r="H8625" i="1"/>
  <c r="H8626" i="1"/>
  <c r="H8627" i="1"/>
  <c r="H8628" i="1"/>
  <c r="H8629" i="1"/>
  <c r="H8630" i="1"/>
  <c r="H8631" i="1"/>
  <c r="H8632" i="1"/>
  <c r="H8633" i="1"/>
  <c r="H8634" i="1"/>
  <c r="H8635" i="1"/>
  <c r="H8636" i="1"/>
  <c r="H8637" i="1"/>
  <c r="H8638" i="1"/>
  <c r="H8639" i="1"/>
  <c r="H8640" i="1"/>
  <c r="H8641" i="1"/>
  <c r="H8642" i="1"/>
  <c r="H8643" i="1"/>
  <c r="H8644" i="1"/>
  <c r="H8645" i="1"/>
  <c r="H8646" i="1"/>
  <c r="H8647" i="1"/>
  <c r="H8648" i="1"/>
  <c r="H8649" i="1"/>
  <c r="H8650" i="1"/>
  <c r="H8651" i="1"/>
  <c r="H8652" i="1"/>
  <c r="H8653" i="1"/>
  <c r="H8654" i="1"/>
  <c r="H8655" i="1"/>
  <c r="H8656" i="1"/>
  <c r="H8657" i="1"/>
  <c r="H8658" i="1"/>
  <c r="H8659" i="1"/>
  <c r="H8660" i="1"/>
  <c r="H8661" i="1"/>
  <c r="H8662" i="1"/>
  <c r="H8663" i="1"/>
  <c r="H8664" i="1"/>
  <c r="H8665" i="1"/>
  <c r="H8666" i="1"/>
  <c r="H8667" i="1"/>
  <c r="H8668" i="1"/>
  <c r="H8669" i="1"/>
  <c r="H8670" i="1"/>
  <c r="H8671" i="1"/>
  <c r="H8672" i="1"/>
  <c r="H8673" i="1"/>
  <c r="H8674" i="1"/>
  <c r="H8675" i="1"/>
  <c r="H8676" i="1"/>
  <c r="H8677" i="1"/>
  <c r="H8678" i="1"/>
  <c r="H8679" i="1"/>
  <c r="H8680" i="1"/>
  <c r="H8681" i="1"/>
  <c r="H8682" i="1"/>
  <c r="H8683" i="1"/>
  <c r="H8684" i="1"/>
  <c r="H8685" i="1"/>
  <c r="H8686" i="1"/>
  <c r="H8687" i="1"/>
  <c r="H8688" i="1"/>
  <c r="H8689" i="1"/>
  <c r="H8690" i="1"/>
  <c r="H8691" i="1"/>
  <c r="H8692" i="1"/>
  <c r="H8693" i="1"/>
  <c r="H8694" i="1"/>
  <c r="H8695" i="1"/>
  <c r="H8696" i="1"/>
  <c r="H8697" i="1"/>
  <c r="H8698" i="1"/>
  <c r="H8699" i="1"/>
  <c r="H8700" i="1"/>
  <c r="H8701" i="1"/>
  <c r="H8702" i="1"/>
  <c r="H8703" i="1"/>
  <c r="H8704" i="1"/>
  <c r="H8705" i="1"/>
  <c r="H8706" i="1"/>
  <c r="H8707" i="1"/>
  <c r="H8708" i="1"/>
  <c r="H8709" i="1"/>
  <c r="H8710" i="1"/>
  <c r="H8711" i="1"/>
  <c r="H8712" i="1"/>
  <c r="H8713" i="1"/>
  <c r="H8714" i="1"/>
  <c r="H8715" i="1"/>
  <c r="H8716" i="1"/>
  <c r="H8717" i="1"/>
  <c r="H8718" i="1"/>
  <c r="H8719" i="1"/>
  <c r="H8720" i="1"/>
  <c r="H8721" i="1"/>
  <c r="H8722" i="1"/>
  <c r="H8723" i="1"/>
  <c r="H8724" i="1"/>
  <c r="H8725" i="1"/>
  <c r="H8726" i="1"/>
  <c r="H8727" i="1"/>
  <c r="H8728" i="1"/>
  <c r="H8729" i="1"/>
  <c r="H8730" i="1"/>
  <c r="H8731" i="1"/>
  <c r="H8732" i="1"/>
  <c r="H8733" i="1"/>
  <c r="H8734" i="1"/>
  <c r="H8735" i="1"/>
  <c r="H8736" i="1"/>
  <c r="H8737" i="1"/>
  <c r="H8738" i="1"/>
  <c r="H8739" i="1"/>
  <c r="H8740" i="1"/>
  <c r="H8741" i="1"/>
  <c r="H8742" i="1"/>
  <c r="H8743" i="1"/>
  <c r="H8744" i="1"/>
  <c r="H8745" i="1"/>
  <c r="H8746" i="1"/>
  <c r="H8747" i="1"/>
  <c r="H8748" i="1"/>
  <c r="H8749" i="1"/>
  <c r="H8750" i="1"/>
  <c r="H8751" i="1"/>
  <c r="H8752" i="1"/>
  <c r="H8753" i="1"/>
  <c r="H8754" i="1"/>
  <c r="H8755" i="1"/>
  <c r="H8756" i="1"/>
  <c r="H8757" i="1"/>
  <c r="H8758" i="1"/>
  <c r="H8759" i="1"/>
  <c r="H8760" i="1"/>
  <c r="H8761" i="1"/>
  <c r="H8762" i="1"/>
  <c r="H8763" i="1"/>
  <c r="H8764" i="1"/>
  <c r="H8765" i="1"/>
  <c r="H8766" i="1"/>
  <c r="H8767" i="1"/>
  <c r="H8768" i="1"/>
  <c r="H8769" i="1"/>
  <c r="H8770" i="1"/>
  <c r="H8771" i="1"/>
  <c r="H8772" i="1"/>
  <c r="H8773" i="1"/>
  <c r="H8774" i="1"/>
  <c r="H8775" i="1"/>
  <c r="H8776" i="1"/>
  <c r="H8777" i="1"/>
  <c r="H8778" i="1"/>
  <c r="H8779" i="1"/>
  <c r="H8780" i="1"/>
  <c r="H8781" i="1"/>
  <c r="H8782" i="1"/>
  <c r="H8783" i="1"/>
  <c r="H8784" i="1"/>
  <c r="H8785" i="1"/>
  <c r="H8786" i="1"/>
  <c r="H8787" i="1"/>
  <c r="H8788" i="1"/>
  <c r="H8789" i="1"/>
  <c r="H8790" i="1"/>
  <c r="H8791" i="1"/>
  <c r="H8792" i="1"/>
  <c r="H8793" i="1"/>
  <c r="H8794" i="1"/>
  <c r="H8795" i="1"/>
  <c r="H8796" i="1"/>
  <c r="H8797" i="1"/>
  <c r="H8798" i="1"/>
  <c r="H8799" i="1"/>
  <c r="H8800" i="1"/>
  <c r="H8801" i="1"/>
  <c r="H8802" i="1"/>
  <c r="H8803" i="1"/>
  <c r="H8804" i="1"/>
  <c r="H8805" i="1"/>
  <c r="H8806" i="1"/>
  <c r="H8807" i="1"/>
  <c r="H8808" i="1"/>
  <c r="H8809" i="1"/>
  <c r="H8810" i="1"/>
  <c r="H8811" i="1"/>
  <c r="H8812" i="1"/>
  <c r="H8813" i="1"/>
  <c r="H8814" i="1"/>
  <c r="H8815" i="1"/>
  <c r="H8816" i="1"/>
  <c r="H8817" i="1"/>
  <c r="H8818" i="1"/>
  <c r="H8819" i="1"/>
  <c r="H8820" i="1"/>
  <c r="H8821" i="1"/>
  <c r="H8822" i="1"/>
  <c r="H8823" i="1"/>
  <c r="H8824" i="1"/>
  <c r="H8825" i="1"/>
  <c r="H8826" i="1"/>
  <c r="H8827" i="1"/>
  <c r="H8828" i="1"/>
  <c r="H8829" i="1"/>
  <c r="H8830" i="1"/>
  <c r="H8831" i="1"/>
  <c r="H8832" i="1"/>
  <c r="H8833" i="1"/>
  <c r="H8834" i="1"/>
  <c r="H8835" i="1"/>
  <c r="H8836" i="1"/>
  <c r="H8837" i="1"/>
  <c r="H8838" i="1"/>
  <c r="H8839" i="1"/>
  <c r="H8840" i="1"/>
  <c r="H8841" i="1"/>
  <c r="H8842" i="1"/>
  <c r="H8843" i="1"/>
  <c r="H8844" i="1"/>
  <c r="H8845" i="1"/>
  <c r="H8846" i="1"/>
  <c r="H8847" i="1"/>
  <c r="H8848" i="1"/>
  <c r="H8849" i="1"/>
  <c r="H8850" i="1"/>
  <c r="H8851" i="1"/>
  <c r="H8852" i="1"/>
  <c r="H8853" i="1"/>
  <c r="H8854" i="1"/>
  <c r="H8855" i="1"/>
  <c r="H8856" i="1"/>
  <c r="H8857" i="1"/>
  <c r="H8858" i="1"/>
  <c r="H8859" i="1"/>
  <c r="H8860" i="1"/>
  <c r="H8861" i="1"/>
  <c r="H8862" i="1"/>
  <c r="H8863" i="1"/>
  <c r="H8864" i="1"/>
  <c r="H8865" i="1"/>
  <c r="H8866" i="1"/>
  <c r="H8867" i="1"/>
  <c r="H8868" i="1"/>
  <c r="H8869" i="1"/>
  <c r="H8870" i="1"/>
  <c r="H8871" i="1"/>
  <c r="H8872" i="1"/>
  <c r="H8873" i="1"/>
  <c r="H8874" i="1"/>
  <c r="H8875" i="1"/>
  <c r="H8876" i="1"/>
  <c r="H8877" i="1"/>
  <c r="H8878" i="1"/>
  <c r="H8879" i="1"/>
  <c r="H8880" i="1"/>
  <c r="H8881" i="1"/>
  <c r="H8882" i="1"/>
  <c r="H8883" i="1"/>
  <c r="H8884" i="1"/>
  <c r="H8885" i="1"/>
  <c r="H8886" i="1"/>
  <c r="H8887" i="1"/>
  <c r="H8888" i="1"/>
  <c r="H8889" i="1"/>
  <c r="H8890" i="1"/>
  <c r="H8891" i="1"/>
  <c r="H8892" i="1"/>
  <c r="H8893" i="1"/>
  <c r="H8894" i="1"/>
  <c r="H8895" i="1"/>
  <c r="H8896" i="1"/>
  <c r="H8897" i="1"/>
  <c r="H8898" i="1"/>
  <c r="H8899" i="1"/>
  <c r="H8900" i="1"/>
  <c r="H8901" i="1"/>
  <c r="H8902" i="1"/>
  <c r="H8903" i="1"/>
  <c r="H8904" i="1"/>
  <c r="H8905" i="1"/>
  <c r="H8906" i="1"/>
  <c r="H8907" i="1"/>
  <c r="H8908" i="1"/>
  <c r="H8909" i="1"/>
  <c r="H8910" i="1"/>
  <c r="H8911" i="1"/>
  <c r="H8912" i="1"/>
  <c r="H8913" i="1"/>
  <c r="H8914" i="1"/>
  <c r="H8915" i="1"/>
  <c r="H8916" i="1"/>
  <c r="H8917" i="1"/>
  <c r="H8918" i="1"/>
  <c r="H8919" i="1"/>
  <c r="H8920" i="1"/>
  <c r="H8921" i="1"/>
  <c r="H8922" i="1"/>
  <c r="H8923" i="1"/>
  <c r="H8924" i="1"/>
  <c r="H8925" i="1"/>
  <c r="H8926" i="1"/>
  <c r="H8927" i="1"/>
  <c r="H8928" i="1"/>
  <c r="H8929" i="1"/>
  <c r="H8930" i="1"/>
  <c r="H8931" i="1"/>
  <c r="H8932" i="1"/>
  <c r="H8933" i="1"/>
  <c r="H8934" i="1"/>
  <c r="H8935" i="1"/>
  <c r="H8936" i="1"/>
  <c r="H8937" i="1"/>
  <c r="H8938" i="1"/>
  <c r="H8939" i="1"/>
  <c r="H8940" i="1"/>
  <c r="H8941" i="1"/>
  <c r="H8942" i="1"/>
  <c r="H8943" i="1"/>
  <c r="H8944" i="1"/>
  <c r="H8945" i="1"/>
  <c r="H8946" i="1"/>
  <c r="H8947" i="1"/>
  <c r="H8948" i="1"/>
  <c r="H8949" i="1"/>
  <c r="H8950" i="1"/>
  <c r="H8951" i="1"/>
  <c r="H8952" i="1"/>
  <c r="H8953" i="1"/>
  <c r="H8954" i="1"/>
  <c r="H8955" i="1"/>
  <c r="H8956" i="1"/>
  <c r="H8957" i="1"/>
  <c r="H8958" i="1"/>
  <c r="H8959" i="1"/>
  <c r="H8960" i="1"/>
  <c r="H8961" i="1"/>
  <c r="H8962" i="1"/>
  <c r="H8963" i="1"/>
  <c r="H8964" i="1"/>
  <c r="H8965" i="1"/>
  <c r="H8966" i="1"/>
  <c r="H8967" i="1"/>
  <c r="H8968" i="1"/>
  <c r="H8969" i="1"/>
  <c r="H8970" i="1"/>
  <c r="H8971" i="1"/>
  <c r="H8972" i="1"/>
  <c r="H8973" i="1"/>
  <c r="H8974" i="1"/>
  <c r="H8975" i="1"/>
  <c r="H8976" i="1"/>
  <c r="H8977" i="1"/>
  <c r="H8978" i="1"/>
  <c r="H8979" i="1"/>
  <c r="H8980" i="1"/>
  <c r="H8981" i="1"/>
  <c r="H8982" i="1"/>
  <c r="H8983" i="1"/>
  <c r="H8984" i="1"/>
  <c r="H8985" i="1"/>
  <c r="H8986" i="1"/>
  <c r="H8987" i="1"/>
  <c r="H8988" i="1"/>
  <c r="H8989" i="1"/>
  <c r="H8990" i="1"/>
  <c r="H8991" i="1"/>
  <c r="H8992" i="1"/>
  <c r="H8993" i="1"/>
  <c r="H8994" i="1"/>
  <c r="H8995" i="1"/>
  <c r="H8996" i="1"/>
  <c r="H8997" i="1"/>
  <c r="H8998" i="1"/>
  <c r="H8999" i="1"/>
  <c r="H9000" i="1"/>
  <c r="H9001" i="1"/>
  <c r="H9002" i="1"/>
  <c r="H9003" i="1"/>
  <c r="H9004" i="1"/>
  <c r="H9005" i="1"/>
  <c r="H9006" i="1"/>
  <c r="H9007" i="1"/>
  <c r="H9008" i="1"/>
  <c r="H9009" i="1"/>
  <c r="H9010" i="1"/>
  <c r="H9011" i="1"/>
  <c r="H9012" i="1"/>
  <c r="H9013" i="1"/>
  <c r="H9014" i="1"/>
  <c r="H9015" i="1"/>
  <c r="H9016" i="1"/>
  <c r="H9017" i="1"/>
  <c r="H9018" i="1"/>
  <c r="H9019" i="1"/>
  <c r="H9020" i="1"/>
  <c r="H9021" i="1"/>
  <c r="H9022" i="1"/>
  <c r="H9023" i="1"/>
  <c r="H9024" i="1"/>
  <c r="H9025" i="1"/>
  <c r="H9026" i="1"/>
  <c r="H9027" i="1"/>
  <c r="H9028" i="1"/>
  <c r="H9029" i="1"/>
  <c r="H9030" i="1"/>
  <c r="H9031" i="1"/>
  <c r="H9032" i="1"/>
  <c r="H9033" i="1"/>
  <c r="H9034" i="1"/>
  <c r="H9035" i="1"/>
  <c r="H9036" i="1"/>
  <c r="H9037" i="1"/>
  <c r="H9038" i="1"/>
  <c r="H9039" i="1"/>
  <c r="H9040" i="1"/>
  <c r="H9041" i="1"/>
  <c r="H9042" i="1"/>
  <c r="H9043" i="1"/>
  <c r="H9044" i="1"/>
  <c r="H9045" i="1"/>
  <c r="H9046" i="1"/>
  <c r="H9047" i="1"/>
  <c r="H9048" i="1"/>
  <c r="H9049" i="1"/>
  <c r="H9050" i="1"/>
  <c r="H9051" i="1"/>
  <c r="H9052" i="1"/>
  <c r="H9053" i="1"/>
  <c r="H9054" i="1"/>
  <c r="H9055" i="1"/>
  <c r="H9056" i="1"/>
  <c r="H9057" i="1"/>
  <c r="H9058" i="1"/>
  <c r="H9059" i="1"/>
  <c r="H9060" i="1"/>
  <c r="H9061" i="1"/>
  <c r="H9062" i="1"/>
  <c r="H9063" i="1"/>
  <c r="H9064" i="1"/>
  <c r="H9065" i="1"/>
  <c r="H9066" i="1"/>
  <c r="H9067" i="1"/>
  <c r="H9068" i="1"/>
  <c r="H9069" i="1"/>
  <c r="H9070" i="1"/>
  <c r="H9071" i="1"/>
  <c r="H9072" i="1"/>
  <c r="H9073" i="1"/>
  <c r="H9074" i="1"/>
  <c r="H9075" i="1"/>
  <c r="H9076" i="1"/>
  <c r="H9077" i="1"/>
  <c r="H9078" i="1"/>
  <c r="H9079" i="1"/>
  <c r="H9080" i="1"/>
  <c r="H9081" i="1"/>
  <c r="H9082" i="1"/>
  <c r="H9083" i="1"/>
  <c r="H9084" i="1"/>
  <c r="H9085" i="1"/>
  <c r="H9086" i="1"/>
  <c r="H9087" i="1"/>
  <c r="H9088" i="1"/>
  <c r="H9089" i="1"/>
  <c r="H9090" i="1"/>
  <c r="H9091" i="1"/>
  <c r="H9092" i="1"/>
  <c r="H9093" i="1"/>
  <c r="H9094" i="1"/>
  <c r="H9095" i="1"/>
  <c r="H9096" i="1"/>
  <c r="H9097" i="1"/>
  <c r="H9098" i="1"/>
  <c r="H9099" i="1"/>
  <c r="H9100" i="1"/>
  <c r="H9101" i="1"/>
  <c r="H9102" i="1"/>
  <c r="H9103" i="1"/>
  <c r="H9104" i="1"/>
  <c r="H9105" i="1"/>
  <c r="H9106" i="1"/>
  <c r="H9107" i="1"/>
  <c r="H9108" i="1"/>
  <c r="H9109" i="1"/>
  <c r="H9110" i="1"/>
  <c r="H9111" i="1"/>
  <c r="H9112" i="1"/>
  <c r="H9113" i="1"/>
  <c r="H9114" i="1"/>
  <c r="H9115" i="1"/>
  <c r="H9116" i="1"/>
  <c r="H9117" i="1"/>
  <c r="H9118" i="1"/>
  <c r="H9119" i="1"/>
  <c r="H9120" i="1"/>
  <c r="H9121" i="1"/>
  <c r="H9122" i="1"/>
  <c r="H9123" i="1"/>
  <c r="H9124" i="1"/>
  <c r="H9125" i="1"/>
  <c r="H9126" i="1"/>
  <c r="H9127" i="1"/>
  <c r="H9128" i="1"/>
  <c r="H9129" i="1"/>
  <c r="H9130" i="1"/>
  <c r="H9131" i="1"/>
  <c r="H9132" i="1"/>
  <c r="H9133" i="1"/>
  <c r="H9134" i="1"/>
  <c r="H9135" i="1"/>
  <c r="H9136" i="1"/>
  <c r="H9137" i="1"/>
  <c r="H9138" i="1"/>
  <c r="H9139" i="1"/>
  <c r="H9140" i="1"/>
  <c r="H9141" i="1"/>
  <c r="H9142" i="1"/>
  <c r="H9143" i="1"/>
  <c r="H9144" i="1"/>
  <c r="H9145" i="1"/>
  <c r="H9146" i="1"/>
  <c r="H9147" i="1"/>
  <c r="H9148" i="1"/>
  <c r="H9149" i="1"/>
  <c r="H9150" i="1"/>
  <c r="H9151" i="1"/>
  <c r="H9152" i="1"/>
  <c r="H9153" i="1"/>
  <c r="H9154" i="1"/>
  <c r="H9155" i="1"/>
  <c r="H9156" i="1"/>
  <c r="H9157" i="1"/>
  <c r="H9158" i="1"/>
  <c r="H9159" i="1"/>
  <c r="H9160" i="1"/>
  <c r="H9161" i="1"/>
  <c r="H9162" i="1"/>
  <c r="H9163" i="1"/>
  <c r="H9164" i="1"/>
  <c r="H9165" i="1"/>
  <c r="H9166" i="1"/>
  <c r="H9167" i="1"/>
  <c r="H9168" i="1"/>
  <c r="H9169" i="1"/>
  <c r="H9170" i="1"/>
  <c r="H9171" i="1"/>
  <c r="H9172" i="1"/>
  <c r="H9173" i="1"/>
  <c r="H9174" i="1"/>
  <c r="H9175" i="1"/>
  <c r="H9176" i="1"/>
  <c r="H9177" i="1"/>
  <c r="H9178" i="1"/>
  <c r="H9179" i="1"/>
  <c r="H9180" i="1"/>
  <c r="H9181" i="1"/>
  <c r="H9182" i="1"/>
  <c r="H9183" i="1"/>
  <c r="H9184" i="1"/>
  <c r="H9185" i="1"/>
  <c r="H9186" i="1"/>
  <c r="H9187" i="1"/>
  <c r="H9188" i="1"/>
  <c r="H9189" i="1"/>
  <c r="H9190" i="1"/>
  <c r="H9191" i="1"/>
  <c r="H9192" i="1"/>
  <c r="H9193" i="1"/>
  <c r="H9194" i="1"/>
  <c r="H9195" i="1"/>
  <c r="H9196" i="1"/>
  <c r="H9197" i="1"/>
  <c r="H9198" i="1"/>
  <c r="H9199" i="1"/>
  <c r="H9200" i="1"/>
  <c r="H9201" i="1"/>
  <c r="H9202" i="1"/>
  <c r="H9203" i="1"/>
  <c r="H9204" i="1"/>
  <c r="H9205" i="1"/>
  <c r="H9206" i="1"/>
  <c r="H9207" i="1"/>
  <c r="H9208" i="1"/>
  <c r="H9209" i="1"/>
  <c r="H9210" i="1"/>
  <c r="H9211" i="1"/>
  <c r="H9212" i="1"/>
  <c r="H9213" i="1"/>
  <c r="H9214" i="1"/>
  <c r="H9215" i="1"/>
  <c r="H9216" i="1"/>
  <c r="H9217" i="1"/>
  <c r="H9218" i="1"/>
  <c r="H9219" i="1"/>
  <c r="H9220" i="1"/>
  <c r="H9221" i="1"/>
  <c r="H9222" i="1"/>
  <c r="H9223" i="1"/>
  <c r="H9224" i="1"/>
  <c r="H9225" i="1"/>
  <c r="H9226" i="1"/>
  <c r="H9227" i="1"/>
  <c r="H9228" i="1"/>
  <c r="H9229" i="1"/>
  <c r="H9230" i="1"/>
  <c r="H9231" i="1"/>
  <c r="H9232" i="1"/>
  <c r="H9233" i="1"/>
  <c r="H9234" i="1"/>
  <c r="H9235" i="1"/>
  <c r="H9236" i="1"/>
  <c r="H9237" i="1"/>
  <c r="H9238" i="1"/>
  <c r="H9239" i="1"/>
  <c r="H9240" i="1"/>
  <c r="H9241" i="1"/>
  <c r="H9242" i="1"/>
  <c r="H9243" i="1"/>
  <c r="H9244" i="1"/>
  <c r="H9245" i="1"/>
  <c r="H9246" i="1"/>
  <c r="H9247" i="1"/>
  <c r="H9248" i="1"/>
  <c r="H9249" i="1"/>
  <c r="H9250" i="1"/>
  <c r="H9251" i="1"/>
  <c r="H9252" i="1"/>
  <c r="H9253" i="1"/>
  <c r="H9254" i="1"/>
  <c r="H9255" i="1"/>
  <c r="H9256" i="1"/>
  <c r="H9257" i="1"/>
  <c r="H9258" i="1"/>
  <c r="H9259" i="1"/>
  <c r="H9260" i="1"/>
  <c r="H9261" i="1"/>
  <c r="H9262" i="1"/>
  <c r="H9263" i="1"/>
  <c r="H9264" i="1"/>
  <c r="H9265" i="1"/>
  <c r="H9266" i="1"/>
  <c r="H9267" i="1"/>
  <c r="H9268" i="1"/>
  <c r="H9269" i="1"/>
  <c r="H9270" i="1"/>
  <c r="H9271" i="1"/>
  <c r="H9272" i="1"/>
  <c r="H9273" i="1"/>
  <c r="H9274" i="1"/>
  <c r="H9275" i="1"/>
  <c r="H9276" i="1"/>
  <c r="H9277" i="1"/>
  <c r="H9278" i="1"/>
  <c r="H9279" i="1"/>
  <c r="H9280" i="1"/>
  <c r="H9281" i="1"/>
  <c r="H9282" i="1"/>
  <c r="H9283" i="1"/>
  <c r="H9284" i="1"/>
  <c r="H9285" i="1"/>
  <c r="H9286" i="1"/>
  <c r="H9287" i="1"/>
  <c r="H9288" i="1"/>
  <c r="H9289" i="1"/>
  <c r="H9290" i="1"/>
  <c r="H9291" i="1"/>
  <c r="H9292" i="1"/>
  <c r="H9293" i="1"/>
  <c r="H9294" i="1"/>
  <c r="H9295" i="1"/>
  <c r="H9296" i="1"/>
  <c r="H9297" i="1"/>
  <c r="H9298" i="1"/>
  <c r="H9299" i="1"/>
  <c r="H9300" i="1"/>
  <c r="H9301" i="1"/>
  <c r="H9302" i="1"/>
  <c r="H9303" i="1"/>
  <c r="H9304" i="1"/>
  <c r="H9305" i="1"/>
  <c r="H9306" i="1"/>
  <c r="H9307" i="1"/>
  <c r="H9308" i="1"/>
  <c r="H9309" i="1"/>
  <c r="H9310" i="1"/>
  <c r="H9311" i="1"/>
  <c r="H9312" i="1"/>
  <c r="H9313" i="1"/>
  <c r="H9314" i="1"/>
  <c r="H9315" i="1"/>
  <c r="H9316" i="1"/>
  <c r="H9317" i="1"/>
  <c r="H9318" i="1"/>
  <c r="H9319" i="1"/>
  <c r="H9320" i="1"/>
  <c r="H9321" i="1"/>
  <c r="H9322" i="1"/>
  <c r="H9323" i="1"/>
  <c r="H9324" i="1"/>
  <c r="H9325" i="1"/>
  <c r="H9326" i="1"/>
  <c r="H9327" i="1"/>
  <c r="H9328" i="1"/>
  <c r="H9329" i="1"/>
  <c r="H9330" i="1"/>
  <c r="H9331" i="1"/>
  <c r="H9332" i="1"/>
  <c r="H9333" i="1"/>
  <c r="H9334" i="1"/>
  <c r="H9335" i="1"/>
  <c r="H9336" i="1"/>
  <c r="H9337" i="1"/>
  <c r="H9338" i="1"/>
  <c r="H9339" i="1"/>
  <c r="H9340" i="1"/>
  <c r="H9341" i="1"/>
  <c r="H9342" i="1"/>
  <c r="H9343" i="1"/>
  <c r="H9344" i="1"/>
  <c r="H9345" i="1"/>
  <c r="H9346" i="1"/>
  <c r="H9347" i="1"/>
  <c r="H9348" i="1"/>
  <c r="H9349" i="1"/>
  <c r="H9350" i="1"/>
  <c r="H9351" i="1"/>
  <c r="H9352" i="1"/>
  <c r="H9353" i="1"/>
  <c r="H9354" i="1"/>
  <c r="H9355" i="1"/>
  <c r="H9356" i="1"/>
  <c r="H9357" i="1"/>
  <c r="H9358" i="1"/>
  <c r="H9359" i="1"/>
  <c r="H9360" i="1"/>
  <c r="H9361" i="1"/>
  <c r="H9362" i="1"/>
  <c r="H9363" i="1"/>
  <c r="H9364" i="1"/>
  <c r="H9365" i="1"/>
  <c r="H9366" i="1"/>
  <c r="H9367" i="1"/>
  <c r="H9368" i="1"/>
  <c r="H9369" i="1"/>
  <c r="H9370" i="1"/>
  <c r="H9371" i="1"/>
  <c r="H9372" i="1"/>
  <c r="H9373" i="1"/>
  <c r="H9374" i="1"/>
  <c r="H9375" i="1"/>
  <c r="H9376" i="1"/>
  <c r="H9377" i="1"/>
  <c r="H9378" i="1"/>
  <c r="H9379" i="1"/>
  <c r="H9380" i="1"/>
  <c r="H9381" i="1"/>
  <c r="H9382" i="1"/>
  <c r="H9383" i="1"/>
  <c r="H9384" i="1"/>
  <c r="H9385" i="1"/>
  <c r="H9386" i="1"/>
  <c r="H9387" i="1"/>
  <c r="H9388" i="1"/>
  <c r="H9389" i="1"/>
  <c r="H9390" i="1"/>
  <c r="H9391" i="1"/>
  <c r="H9392" i="1"/>
  <c r="H9393" i="1"/>
  <c r="H9394" i="1"/>
  <c r="H9395" i="1"/>
  <c r="H9396" i="1"/>
  <c r="H9397" i="1"/>
  <c r="H9398" i="1"/>
  <c r="H9399" i="1"/>
  <c r="H9400" i="1"/>
  <c r="H9401" i="1"/>
  <c r="H9402" i="1"/>
  <c r="H9403" i="1"/>
  <c r="H9404" i="1"/>
  <c r="H9405" i="1"/>
  <c r="H9406" i="1"/>
  <c r="H9407" i="1"/>
  <c r="H9408" i="1"/>
  <c r="H9409" i="1"/>
  <c r="H9410" i="1"/>
  <c r="H9411" i="1"/>
  <c r="H9412" i="1"/>
  <c r="H9413" i="1"/>
  <c r="H9414" i="1"/>
  <c r="H9415" i="1"/>
  <c r="H9416" i="1"/>
  <c r="H9417" i="1"/>
  <c r="H9418" i="1"/>
  <c r="H9419" i="1"/>
  <c r="H9420" i="1"/>
  <c r="H9421" i="1"/>
  <c r="H9422" i="1"/>
  <c r="H9423" i="1"/>
  <c r="H9424" i="1"/>
  <c r="H9425" i="1"/>
  <c r="H9426" i="1"/>
  <c r="H9427" i="1"/>
  <c r="H9428" i="1"/>
  <c r="H9429" i="1"/>
  <c r="H9430" i="1"/>
  <c r="H9431" i="1"/>
  <c r="H9432" i="1"/>
  <c r="H9433" i="1"/>
  <c r="H9434" i="1"/>
  <c r="H9435" i="1"/>
  <c r="H9436" i="1"/>
  <c r="H9437" i="1"/>
  <c r="H9438" i="1"/>
  <c r="H9439" i="1"/>
  <c r="H9440" i="1"/>
  <c r="H9441" i="1"/>
  <c r="H9442" i="1"/>
  <c r="H9443" i="1"/>
  <c r="H9444" i="1"/>
  <c r="H9445" i="1"/>
  <c r="H9446" i="1"/>
  <c r="H9447" i="1"/>
  <c r="H9448" i="1"/>
  <c r="H9449" i="1"/>
  <c r="H9450" i="1"/>
  <c r="H9451" i="1"/>
  <c r="H9452" i="1"/>
  <c r="H9453" i="1"/>
  <c r="H9454" i="1"/>
  <c r="H9455" i="1"/>
  <c r="H9456" i="1"/>
  <c r="H9457" i="1"/>
  <c r="H9458" i="1"/>
  <c r="H9459" i="1"/>
  <c r="H9460" i="1"/>
  <c r="H9461" i="1"/>
  <c r="H9462" i="1"/>
  <c r="H9463" i="1"/>
  <c r="H9464" i="1"/>
  <c r="H9465" i="1"/>
  <c r="H9466" i="1"/>
  <c r="H9467" i="1"/>
  <c r="H9468" i="1"/>
  <c r="H9469" i="1"/>
  <c r="H9470" i="1"/>
  <c r="H9471" i="1"/>
  <c r="H9472" i="1"/>
  <c r="H9473" i="1"/>
  <c r="H9474" i="1"/>
  <c r="H9475" i="1"/>
  <c r="H9476" i="1"/>
  <c r="H9477" i="1"/>
  <c r="H9478" i="1"/>
  <c r="H9479" i="1"/>
  <c r="H9480" i="1"/>
  <c r="H9481" i="1"/>
  <c r="H9482" i="1"/>
  <c r="H9483" i="1"/>
  <c r="H9484" i="1"/>
  <c r="H9485" i="1"/>
  <c r="H9486" i="1"/>
  <c r="H9487" i="1"/>
  <c r="H9488" i="1"/>
  <c r="H9489" i="1"/>
  <c r="H9490" i="1"/>
  <c r="H9491" i="1"/>
  <c r="H9492" i="1"/>
  <c r="H9493" i="1"/>
  <c r="H9494" i="1"/>
  <c r="H9495" i="1"/>
  <c r="H9496" i="1"/>
  <c r="H9497" i="1"/>
  <c r="H9498" i="1"/>
  <c r="H9499" i="1"/>
  <c r="H9500" i="1"/>
  <c r="H9501" i="1"/>
  <c r="H9502" i="1"/>
  <c r="H9503" i="1"/>
  <c r="H9504" i="1"/>
  <c r="H9505" i="1"/>
  <c r="H9506" i="1"/>
  <c r="H9507" i="1"/>
  <c r="H9508" i="1"/>
  <c r="H9509" i="1"/>
  <c r="H9510" i="1"/>
  <c r="H9511" i="1"/>
  <c r="H9512" i="1"/>
  <c r="H9513" i="1"/>
  <c r="H9514" i="1"/>
  <c r="H9515" i="1"/>
  <c r="H9516" i="1"/>
  <c r="H9517" i="1"/>
  <c r="H9518" i="1"/>
  <c r="H9519" i="1"/>
  <c r="H9520" i="1"/>
  <c r="H9521" i="1"/>
  <c r="H9522" i="1"/>
  <c r="H9523" i="1"/>
  <c r="H9524" i="1"/>
  <c r="H9525" i="1"/>
  <c r="H9526" i="1"/>
  <c r="H9527" i="1"/>
  <c r="H9528" i="1"/>
  <c r="H9529" i="1"/>
  <c r="H9530" i="1"/>
  <c r="H9531" i="1"/>
  <c r="H9532" i="1"/>
  <c r="H9533" i="1"/>
  <c r="H9534" i="1"/>
  <c r="H9535" i="1"/>
  <c r="H9536" i="1"/>
  <c r="H9537" i="1"/>
  <c r="H9538" i="1"/>
  <c r="H9539" i="1"/>
  <c r="H9540" i="1"/>
  <c r="H9541" i="1"/>
  <c r="H9542" i="1"/>
  <c r="H9543" i="1"/>
  <c r="H9544" i="1"/>
  <c r="H9545" i="1"/>
  <c r="H9546" i="1"/>
  <c r="H9547" i="1"/>
  <c r="H9548" i="1"/>
  <c r="H9549" i="1"/>
  <c r="H9550" i="1"/>
  <c r="H9551" i="1"/>
  <c r="H9552" i="1"/>
  <c r="H9553" i="1"/>
  <c r="H9554" i="1"/>
  <c r="H9555" i="1"/>
  <c r="H9556" i="1"/>
  <c r="H9557" i="1"/>
  <c r="H9558" i="1"/>
  <c r="H9559" i="1"/>
  <c r="H9560" i="1"/>
  <c r="H9561" i="1"/>
  <c r="H9562" i="1"/>
  <c r="H9563" i="1"/>
  <c r="H9564" i="1"/>
  <c r="H9565" i="1"/>
  <c r="H9566" i="1"/>
  <c r="H9567" i="1"/>
  <c r="H9568" i="1"/>
  <c r="H9569" i="1"/>
  <c r="H9570" i="1"/>
  <c r="H9571" i="1"/>
  <c r="H9572" i="1"/>
  <c r="H9573" i="1"/>
  <c r="H9574" i="1"/>
  <c r="H9575" i="1"/>
  <c r="H9576" i="1"/>
  <c r="H9577" i="1"/>
  <c r="H9578" i="1"/>
  <c r="H9579" i="1"/>
  <c r="H9580" i="1"/>
  <c r="H9581" i="1"/>
  <c r="H9582" i="1"/>
  <c r="H9583" i="1"/>
  <c r="H9584" i="1"/>
  <c r="H9585" i="1"/>
  <c r="H9586" i="1"/>
  <c r="H9587" i="1"/>
  <c r="H9588" i="1"/>
  <c r="H9589" i="1"/>
  <c r="H9590" i="1"/>
  <c r="H9591" i="1"/>
  <c r="H9592" i="1"/>
  <c r="H9593" i="1"/>
  <c r="H9594" i="1"/>
  <c r="H9595" i="1"/>
  <c r="H9596" i="1"/>
  <c r="H9597" i="1"/>
  <c r="H9598" i="1"/>
  <c r="H9599" i="1"/>
  <c r="H9600" i="1"/>
  <c r="H9601" i="1"/>
  <c r="H9602" i="1"/>
  <c r="H9603" i="1"/>
  <c r="H9604" i="1"/>
  <c r="H9605" i="1"/>
  <c r="H9606" i="1"/>
  <c r="H9607" i="1"/>
  <c r="H9608" i="1"/>
  <c r="H9609" i="1"/>
  <c r="H9610" i="1"/>
  <c r="H9611" i="1"/>
  <c r="H9612" i="1"/>
  <c r="H9613" i="1"/>
  <c r="H9614" i="1"/>
  <c r="H9615" i="1"/>
  <c r="H9616" i="1"/>
  <c r="H9617" i="1"/>
  <c r="H9618" i="1"/>
  <c r="H9619" i="1"/>
  <c r="H9620" i="1"/>
  <c r="H9621" i="1"/>
  <c r="H9622" i="1"/>
  <c r="H9623" i="1"/>
  <c r="H9624" i="1"/>
  <c r="H9625" i="1"/>
  <c r="H9626" i="1"/>
  <c r="H9627" i="1"/>
  <c r="H9628" i="1"/>
  <c r="H9629" i="1"/>
  <c r="H9630" i="1"/>
  <c r="H9631" i="1"/>
  <c r="H9632" i="1"/>
  <c r="H9633" i="1"/>
  <c r="H9634" i="1"/>
  <c r="H9635" i="1"/>
  <c r="H9636" i="1"/>
  <c r="H9637" i="1"/>
  <c r="H9638" i="1"/>
  <c r="H9639" i="1"/>
  <c r="H9640" i="1"/>
  <c r="H9641" i="1"/>
  <c r="H9642" i="1"/>
  <c r="H9643" i="1"/>
  <c r="H9644" i="1"/>
  <c r="H9645" i="1"/>
  <c r="H9646" i="1"/>
  <c r="H9647" i="1"/>
  <c r="H9648" i="1"/>
  <c r="H9649" i="1"/>
  <c r="H9650" i="1"/>
  <c r="H9651" i="1"/>
  <c r="H9652" i="1"/>
  <c r="H9653" i="1"/>
  <c r="H9654" i="1"/>
  <c r="H9655" i="1"/>
  <c r="H9656" i="1"/>
  <c r="H9657" i="1"/>
  <c r="H9658" i="1"/>
  <c r="H9659" i="1"/>
  <c r="H9660" i="1"/>
  <c r="H9661" i="1"/>
  <c r="H9662" i="1"/>
  <c r="H9663" i="1"/>
  <c r="H9664" i="1"/>
  <c r="H9665" i="1"/>
  <c r="H9666" i="1"/>
  <c r="H9667" i="1"/>
  <c r="H9668" i="1"/>
  <c r="H9669" i="1"/>
  <c r="H9670" i="1"/>
  <c r="H9671" i="1"/>
  <c r="H9672" i="1"/>
  <c r="H9673" i="1"/>
  <c r="H9674" i="1"/>
  <c r="H9675" i="1"/>
  <c r="H9676" i="1"/>
  <c r="H9677" i="1"/>
  <c r="H9678" i="1"/>
  <c r="H9679" i="1"/>
  <c r="H9680" i="1"/>
  <c r="H9681" i="1"/>
  <c r="H9682" i="1"/>
  <c r="H9683" i="1"/>
  <c r="H9684" i="1"/>
  <c r="H9685" i="1"/>
  <c r="H9686" i="1"/>
  <c r="H9687" i="1"/>
  <c r="H9688" i="1"/>
  <c r="H9689" i="1"/>
  <c r="H9690" i="1"/>
  <c r="H9691" i="1"/>
  <c r="H9692" i="1"/>
  <c r="H9693" i="1"/>
  <c r="H9694" i="1"/>
  <c r="H9695" i="1"/>
  <c r="H9696" i="1"/>
  <c r="H9697" i="1"/>
  <c r="H9698" i="1"/>
  <c r="H9699" i="1"/>
  <c r="H9700" i="1"/>
  <c r="H9701" i="1"/>
  <c r="H9702" i="1"/>
  <c r="H9703" i="1"/>
  <c r="H9704" i="1"/>
  <c r="H9705" i="1"/>
  <c r="H9706" i="1"/>
  <c r="H9707" i="1"/>
  <c r="H9708" i="1"/>
  <c r="H9709" i="1"/>
  <c r="H9710" i="1"/>
  <c r="H9711" i="1"/>
  <c r="H9712" i="1"/>
  <c r="H9713" i="1"/>
  <c r="H9714" i="1"/>
  <c r="H9715" i="1"/>
  <c r="H9716" i="1"/>
  <c r="H9717" i="1"/>
  <c r="H9718" i="1"/>
  <c r="H9719" i="1"/>
  <c r="H9720" i="1"/>
  <c r="H9721" i="1"/>
  <c r="H9722" i="1"/>
  <c r="H9723" i="1"/>
  <c r="H9724" i="1"/>
  <c r="H9725" i="1"/>
  <c r="H9726" i="1"/>
  <c r="H9727" i="1"/>
  <c r="H9728" i="1"/>
  <c r="H9729" i="1"/>
  <c r="H9730" i="1"/>
  <c r="H9731" i="1"/>
  <c r="H9732" i="1"/>
  <c r="H9733" i="1"/>
  <c r="H9734" i="1"/>
  <c r="H9735" i="1"/>
  <c r="H9736" i="1"/>
  <c r="H9737" i="1"/>
  <c r="H9738" i="1"/>
  <c r="H9739" i="1"/>
  <c r="H9740" i="1"/>
  <c r="H9741" i="1"/>
  <c r="H9742" i="1"/>
  <c r="H9743" i="1"/>
  <c r="H9744" i="1"/>
  <c r="H9745" i="1"/>
  <c r="H9746" i="1"/>
  <c r="H9747" i="1"/>
  <c r="H9748" i="1"/>
  <c r="H9749" i="1"/>
  <c r="H9750" i="1"/>
  <c r="H9751" i="1"/>
  <c r="H9752" i="1"/>
  <c r="H9753" i="1"/>
  <c r="H9754" i="1"/>
  <c r="H9755" i="1"/>
  <c r="H9756" i="1"/>
  <c r="H9757" i="1"/>
  <c r="H9758" i="1"/>
  <c r="H9759" i="1"/>
  <c r="H9760" i="1"/>
  <c r="H9761" i="1"/>
  <c r="H9762" i="1"/>
  <c r="H9763" i="1"/>
  <c r="H9764" i="1"/>
  <c r="H9765" i="1"/>
  <c r="H9766" i="1"/>
  <c r="H9767" i="1"/>
  <c r="H9768" i="1"/>
  <c r="H9769" i="1"/>
  <c r="H9770" i="1"/>
  <c r="H9771" i="1"/>
  <c r="H9772" i="1"/>
  <c r="H9773" i="1"/>
  <c r="H9774" i="1"/>
  <c r="H9775" i="1"/>
  <c r="H9776" i="1"/>
  <c r="H9777" i="1"/>
  <c r="H9778" i="1"/>
  <c r="H9779" i="1"/>
  <c r="H9780" i="1"/>
  <c r="H9781" i="1"/>
  <c r="H9782" i="1"/>
  <c r="H9783" i="1"/>
  <c r="H9784" i="1"/>
  <c r="H9785" i="1"/>
  <c r="H9786" i="1"/>
  <c r="H9787" i="1"/>
  <c r="H9788" i="1"/>
  <c r="H9789" i="1"/>
  <c r="H9790" i="1"/>
  <c r="H9791" i="1"/>
  <c r="H9792" i="1"/>
  <c r="H9793" i="1"/>
  <c r="H9794" i="1"/>
  <c r="H9795" i="1"/>
  <c r="H9796" i="1"/>
  <c r="H9797" i="1"/>
  <c r="H9798" i="1"/>
  <c r="H9799" i="1"/>
  <c r="H9800" i="1"/>
  <c r="H9801" i="1"/>
  <c r="H9802" i="1"/>
  <c r="H9803" i="1"/>
  <c r="H9804" i="1"/>
  <c r="H9805" i="1"/>
  <c r="H9806" i="1"/>
  <c r="H9807" i="1"/>
  <c r="H9808" i="1"/>
  <c r="H9809" i="1"/>
  <c r="H9810" i="1"/>
  <c r="H9811" i="1"/>
  <c r="H9812" i="1"/>
  <c r="H9813" i="1"/>
  <c r="H9814" i="1"/>
  <c r="H9815" i="1"/>
  <c r="H9816" i="1"/>
  <c r="H9817" i="1"/>
  <c r="H9818" i="1"/>
  <c r="H9819" i="1"/>
  <c r="H9820" i="1"/>
  <c r="H9821" i="1"/>
  <c r="H9822" i="1"/>
  <c r="H9823" i="1"/>
  <c r="H9824" i="1"/>
  <c r="H9825" i="1"/>
  <c r="H9826" i="1"/>
  <c r="H9827" i="1"/>
  <c r="H9828" i="1"/>
  <c r="H9829" i="1"/>
  <c r="H9830" i="1"/>
  <c r="H9831" i="1"/>
  <c r="H9832" i="1"/>
  <c r="H9833" i="1"/>
  <c r="H9834" i="1"/>
  <c r="H9835" i="1"/>
  <c r="H9836" i="1"/>
  <c r="H9837" i="1"/>
  <c r="H9838" i="1"/>
  <c r="H9839" i="1"/>
  <c r="H9840" i="1"/>
  <c r="H9841" i="1"/>
  <c r="H9842" i="1"/>
  <c r="H9843" i="1"/>
  <c r="H9844" i="1"/>
  <c r="H9845" i="1"/>
  <c r="H9846" i="1"/>
  <c r="H9847" i="1"/>
  <c r="H9848" i="1"/>
  <c r="H9849" i="1"/>
  <c r="H9850" i="1"/>
  <c r="H9851" i="1"/>
  <c r="H9852" i="1"/>
  <c r="H9853" i="1"/>
  <c r="H9854" i="1"/>
  <c r="H9855" i="1"/>
  <c r="H9856" i="1"/>
  <c r="H9857" i="1"/>
  <c r="H9858" i="1"/>
  <c r="H9859" i="1"/>
  <c r="H9860" i="1"/>
  <c r="H9861" i="1"/>
  <c r="H9862" i="1"/>
  <c r="H9863" i="1"/>
  <c r="H9864" i="1"/>
  <c r="H9865" i="1"/>
  <c r="H9866" i="1"/>
  <c r="H9867" i="1"/>
  <c r="H9868" i="1"/>
  <c r="H9869" i="1"/>
  <c r="H9870" i="1"/>
  <c r="H9871" i="1"/>
  <c r="H9872" i="1"/>
  <c r="H9873" i="1"/>
  <c r="H9874" i="1"/>
  <c r="H9875" i="1"/>
  <c r="H9876" i="1"/>
  <c r="H9877" i="1"/>
  <c r="H9878" i="1"/>
  <c r="H9879" i="1"/>
  <c r="H9880" i="1"/>
  <c r="H9881" i="1"/>
  <c r="H9882" i="1"/>
  <c r="H9883" i="1"/>
  <c r="H9884" i="1"/>
  <c r="H9885" i="1"/>
  <c r="H9886" i="1"/>
  <c r="H9887" i="1"/>
  <c r="H9888" i="1"/>
  <c r="H9889" i="1"/>
  <c r="H9890" i="1"/>
  <c r="H9891" i="1"/>
  <c r="H9892" i="1"/>
  <c r="H9893" i="1"/>
  <c r="H9894" i="1"/>
  <c r="H9895" i="1"/>
  <c r="H9896" i="1"/>
  <c r="H9897" i="1"/>
  <c r="H9898" i="1"/>
  <c r="H9899" i="1"/>
  <c r="H9900" i="1"/>
  <c r="H9901" i="1"/>
  <c r="H9902" i="1"/>
  <c r="H9903" i="1"/>
  <c r="H9904" i="1"/>
  <c r="H9905" i="1"/>
  <c r="H9906" i="1"/>
  <c r="H9907" i="1"/>
  <c r="H9908" i="1"/>
  <c r="H9909" i="1"/>
  <c r="H9910" i="1"/>
  <c r="H9911" i="1"/>
  <c r="H9912" i="1"/>
  <c r="H9913" i="1"/>
  <c r="H9914" i="1"/>
  <c r="H9915" i="1"/>
  <c r="H9916" i="1"/>
  <c r="H9917" i="1"/>
  <c r="H9918" i="1"/>
  <c r="H9919" i="1"/>
  <c r="H9920" i="1"/>
  <c r="H9921" i="1"/>
  <c r="H9922" i="1"/>
  <c r="H9923" i="1"/>
  <c r="H9924" i="1"/>
  <c r="H9925" i="1"/>
  <c r="H9926" i="1"/>
  <c r="H9927" i="1"/>
  <c r="H9928" i="1"/>
  <c r="H9929" i="1"/>
  <c r="H9930" i="1"/>
  <c r="H9931" i="1"/>
  <c r="H9932" i="1"/>
  <c r="H9933" i="1"/>
  <c r="H9934" i="1"/>
  <c r="H9935" i="1"/>
  <c r="H9936" i="1"/>
  <c r="H9937" i="1"/>
  <c r="H9938" i="1"/>
  <c r="H9939" i="1"/>
  <c r="H9940" i="1"/>
  <c r="H9941" i="1"/>
  <c r="H9942" i="1"/>
  <c r="H9943" i="1"/>
  <c r="H9944" i="1"/>
  <c r="H9945" i="1"/>
  <c r="H9946" i="1"/>
  <c r="H9947" i="1"/>
  <c r="H9948" i="1"/>
  <c r="H9949" i="1"/>
  <c r="H9950" i="1"/>
  <c r="H9951" i="1"/>
  <c r="H9952" i="1"/>
  <c r="H9953" i="1"/>
  <c r="H9954" i="1"/>
  <c r="H9955" i="1"/>
  <c r="H9956" i="1"/>
  <c r="H9957" i="1"/>
  <c r="H9958" i="1"/>
  <c r="H9959" i="1"/>
  <c r="H9960" i="1"/>
  <c r="H9961" i="1"/>
  <c r="H9962" i="1"/>
  <c r="H9963" i="1"/>
  <c r="H9964" i="1"/>
  <c r="H9965" i="1"/>
  <c r="H9966" i="1"/>
  <c r="H9967" i="1"/>
  <c r="H9968" i="1"/>
  <c r="H9969" i="1"/>
  <c r="H9970" i="1"/>
  <c r="H9971" i="1"/>
  <c r="H9972" i="1"/>
  <c r="H9973" i="1"/>
  <c r="H9974" i="1"/>
  <c r="H9975" i="1"/>
  <c r="H9976" i="1"/>
  <c r="H9977" i="1"/>
  <c r="H9978" i="1"/>
  <c r="H9979" i="1"/>
  <c r="H9980" i="1"/>
  <c r="H9981" i="1"/>
  <c r="H9982" i="1"/>
  <c r="H9983" i="1"/>
  <c r="H9984" i="1"/>
  <c r="H9985" i="1"/>
  <c r="H9986" i="1"/>
  <c r="H9987" i="1"/>
  <c r="H9988" i="1"/>
  <c r="H9989" i="1"/>
  <c r="H9990" i="1"/>
  <c r="H9991" i="1"/>
  <c r="H9992" i="1"/>
  <c r="H9993" i="1"/>
  <c r="H9994" i="1"/>
  <c r="H9995" i="1"/>
  <c r="H9996" i="1"/>
  <c r="H9997" i="1"/>
  <c r="H9998" i="1"/>
  <c r="H9999" i="1"/>
  <c r="H10000" i="1"/>
  <c r="H10001" i="1"/>
  <c r="H10002" i="1"/>
  <c r="H10003" i="1"/>
  <c r="H10004" i="1"/>
  <c r="H10005" i="1"/>
  <c r="H10006" i="1"/>
  <c r="H10007" i="1"/>
  <c r="H10008" i="1"/>
  <c r="H10009" i="1"/>
  <c r="H10010" i="1"/>
  <c r="H10011" i="1"/>
  <c r="H10012" i="1"/>
  <c r="H10013" i="1"/>
  <c r="H10014" i="1"/>
  <c r="H10015" i="1"/>
  <c r="H10016" i="1"/>
  <c r="H10017" i="1"/>
  <c r="H10018" i="1"/>
  <c r="H10019" i="1"/>
  <c r="H10020" i="1"/>
  <c r="H10021" i="1"/>
  <c r="H10022" i="1"/>
  <c r="H10023" i="1"/>
  <c r="H10024" i="1"/>
  <c r="H10025" i="1"/>
  <c r="H10026" i="1"/>
  <c r="H10027" i="1"/>
  <c r="H10028" i="1"/>
  <c r="H10029" i="1"/>
  <c r="H10030" i="1"/>
  <c r="H10031" i="1"/>
  <c r="H10032" i="1"/>
  <c r="H10033" i="1"/>
  <c r="H10034" i="1"/>
  <c r="H10035" i="1"/>
  <c r="H10036" i="1"/>
  <c r="H10037" i="1"/>
  <c r="H10038" i="1"/>
  <c r="H10039" i="1"/>
  <c r="H10040" i="1"/>
  <c r="H10041" i="1"/>
  <c r="H10042" i="1"/>
  <c r="H10043" i="1"/>
  <c r="H10044" i="1"/>
  <c r="H10045" i="1"/>
  <c r="H10046" i="1"/>
  <c r="H10047" i="1"/>
  <c r="H10048" i="1"/>
  <c r="H10049" i="1"/>
  <c r="H10050" i="1"/>
  <c r="H10051" i="1"/>
  <c r="H10052" i="1"/>
  <c r="H10053" i="1"/>
  <c r="H10054" i="1"/>
  <c r="H10055" i="1"/>
  <c r="H10056" i="1"/>
  <c r="H10057" i="1"/>
  <c r="H10058" i="1"/>
  <c r="H10059" i="1"/>
  <c r="H10060" i="1"/>
  <c r="H10061" i="1"/>
  <c r="H10062" i="1"/>
  <c r="H10063" i="1"/>
  <c r="H10064" i="1"/>
  <c r="H10065" i="1"/>
  <c r="H10066" i="1"/>
  <c r="H10067" i="1"/>
  <c r="H10068" i="1"/>
  <c r="H10069" i="1"/>
  <c r="H10070" i="1"/>
  <c r="H10071" i="1"/>
  <c r="H10072" i="1"/>
  <c r="H10073" i="1"/>
  <c r="H10074" i="1"/>
  <c r="H10075" i="1"/>
  <c r="H10076" i="1"/>
  <c r="H10077" i="1"/>
  <c r="H10078" i="1"/>
  <c r="H10079" i="1"/>
  <c r="H10080" i="1"/>
  <c r="H10081" i="1"/>
  <c r="H10082" i="1"/>
  <c r="H10083" i="1"/>
  <c r="H10084" i="1"/>
  <c r="H10085" i="1"/>
  <c r="H10086" i="1"/>
  <c r="H10087" i="1"/>
  <c r="H10088" i="1"/>
  <c r="H10089" i="1"/>
  <c r="H10090" i="1"/>
  <c r="H10091" i="1"/>
  <c r="H10092" i="1"/>
  <c r="H10093" i="1"/>
  <c r="H10094" i="1"/>
  <c r="H10095" i="1"/>
  <c r="H10096" i="1"/>
  <c r="H10097" i="1"/>
  <c r="H10098" i="1"/>
  <c r="H10099" i="1"/>
  <c r="H10100" i="1"/>
  <c r="H10101" i="1"/>
  <c r="H10102" i="1"/>
  <c r="H10103" i="1"/>
  <c r="H10104" i="1"/>
  <c r="H10105" i="1"/>
  <c r="H10106" i="1"/>
  <c r="H10107" i="1"/>
  <c r="H10108" i="1"/>
  <c r="H10109" i="1"/>
  <c r="H10110" i="1"/>
  <c r="H10111" i="1"/>
  <c r="H10112" i="1"/>
  <c r="H10113" i="1"/>
  <c r="H10114" i="1"/>
  <c r="H10115" i="1"/>
  <c r="H10116" i="1"/>
  <c r="H10117" i="1"/>
  <c r="H10118" i="1"/>
  <c r="H10119" i="1"/>
  <c r="H10120" i="1"/>
  <c r="H10121" i="1"/>
  <c r="H10122" i="1"/>
  <c r="H10123" i="1"/>
  <c r="H10124" i="1"/>
  <c r="H10125" i="1"/>
  <c r="H10126" i="1"/>
  <c r="H10127" i="1"/>
  <c r="H10128" i="1"/>
  <c r="H10129" i="1"/>
  <c r="H10130" i="1"/>
  <c r="H10131" i="1"/>
  <c r="H10132" i="1"/>
  <c r="H10133" i="1"/>
  <c r="H10134" i="1"/>
  <c r="H10135" i="1"/>
  <c r="H10136" i="1"/>
  <c r="H10137" i="1"/>
  <c r="H10138" i="1"/>
  <c r="H10139" i="1"/>
  <c r="H10140" i="1"/>
  <c r="H10141" i="1"/>
  <c r="H10142" i="1"/>
  <c r="H10143" i="1"/>
  <c r="H10144" i="1"/>
  <c r="H10145" i="1"/>
  <c r="H10146" i="1"/>
  <c r="H10147" i="1"/>
  <c r="H10148" i="1"/>
  <c r="H10149" i="1"/>
  <c r="H10150" i="1"/>
  <c r="H10151" i="1"/>
  <c r="H10152" i="1"/>
  <c r="H10153" i="1"/>
  <c r="H10154" i="1"/>
  <c r="H10155" i="1"/>
  <c r="H10156" i="1"/>
  <c r="H10157" i="1"/>
  <c r="H10158" i="1"/>
  <c r="H10159" i="1"/>
  <c r="H10160" i="1"/>
  <c r="H10161" i="1"/>
  <c r="H10162" i="1"/>
  <c r="H10163" i="1"/>
  <c r="H10164" i="1"/>
  <c r="H10165" i="1"/>
  <c r="H10166" i="1"/>
  <c r="H10167" i="1"/>
  <c r="H10168" i="1"/>
  <c r="H10169" i="1"/>
  <c r="H10170" i="1"/>
  <c r="H10171" i="1"/>
  <c r="H10172" i="1"/>
  <c r="H10173" i="1"/>
  <c r="H10174" i="1"/>
  <c r="H10175" i="1"/>
  <c r="H10176" i="1"/>
  <c r="H10177" i="1"/>
  <c r="H10178" i="1"/>
  <c r="H10179" i="1"/>
  <c r="H10180" i="1"/>
  <c r="H10181" i="1"/>
  <c r="H10182" i="1"/>
  <c r="H10183" i="1"/>
  <c r="H10184" i="1"/>
  <c r="H10185" i="1"/>
  <c r="H10186" i="1"/>
  <c r="H10187" i="1"/>
  <c r="H10188" i="1"/>
  <c r="H10189" i="1"/>
  <c r="H10190" i="1"/>
  <c r="H10191" i="1"/>
  <c r="H10192" i="1"/>
  <c r="H10193" i="1"/>
  <c r="H10194" i="1"/>
  <c r="H10195" i="1"/>
  <c r="H10196" i="1"/>
  <c r="H10197" i="1"/>
  <c r="H10198" i="1"/>
  <c r="H10199" i="1"/>
  <c r="H10200" i="1"/>
  <c r="H10201" i="1"/>
  <c r="H10202" i="1"/>
  <c r="H10203" i="1"/>
  <c r="H10204" i="1"/>
  <c r="H10205" i="1"/>
  <c r="H10206" i="1"/>
  <c r="H10207" i="1"/>
  <c r="H10208" i="1"/>
  <c r="H10209" i="1"/>
  <c r="H10210" i="1"/>
  <c r="H10211" i="1"/>
  <c r="H10212" i="1"/>
  <c r="H10213" i="1"/>
  <c r="H10214" i="1"/>
  <c r="H10215" i="1"/>
  <c r="H10216" i="1"/>
  <c r="H10217" i="1"/>
  <c r="H10218" i="1"/>
  <c r="H10219" i="1"/>
  <c r="H10220" i="1"/>
  <c r="H10221" i="1"/>
  <c r="H10222" i="1"/>
  <c r="H10223" i="1"/>
  <c r="H10224" i="1"/>
  <c r="H10225" i="1"/>
  <c r="H10226" i="1"/>
  <c r="H10227" i="1"/>
  <c r="H10228" i="1"/>
  <c r="H10229" i="1"/>
  <c r="H10230" i="1"/>
  <c r="H10231" i="1"/>
  <c r="H10232" i="1"/>
  <c r="H10233" i="1"/>
  <c r="H10234" i="1"/>
  <c r="H10235" i="1"/>
  <c r="H10236" i="1"/>
  <c r="H10237" i="1"/>
  <c r="H10238" i="1"/>
  <c r="H10239" i="1"/>
  <c r="H10240" i="1"/>
  <c r="H10241" i="1"/>
  <c r="H10242" i="1"/>
  <c r="H10243" i="1"/>
  <c r="H10244" i="1"/>
  <c r="H10245" i="1"/>
  <c r="H10246" i="1"/>
  <c r="H10247" i="1"/>
  <c r="H10248" i="1"/>
  <c r="H10249" i="1"/>
  <c r="H10250" i="1"/>
  <c r="H10251" i="1"/>
  <c r="H10252" i="1"/>
  <c r="H10253" i="1"/>
  <c r="H10254" i="1"/>
  <c r="H10255" i="1"/>
  <c r="H10256" i="1"/>
  <c r="H10257" i="1"/>
  <c r="H10258" i="1"/>
  <c r="H10259" i="1"/>
  <c r="H10260" i="1"/>
  <c r="H10261" i="1"/>
  <c r="H10262" i="1"/>
  <c r="H10263" i="1"/>
  <c r="H10264" i="1"/>
  <c r="H10265" i="1"/>
  <c r="H10266" i="1"/>
  <c r="H10267" i="1"/>
  <c r="H10268" i="1"/>
  <c r="H10269" i="1"/>
  <c r="H10270" i="1"/>
  <c r="H10271" i="1"/>
  <c r="H10272" i="1"/>
  <c r="H10273" i="1"/>
  <c r="H10274" i="1"/>
  <c r="H10275" i="1"/>
  <c r="H10276" i="1"/>
  <c r="H10277" i="1"/>
  <c r="H10278" i="1"/>
  <c r="H10279" i="1"/>
  <c r="H10280" i="1"/>
  <c r="H10281" i="1"/>
  <c r="H10282" i="1"/>
  <c r="H10283" i="1"/>
  <c r="H10284" i="1"/>
  <c r="H10285" i="1"/>
  <c r="H10286" i="1"/>
  <c r="H10287" i="1"/>
  <c r="H10288" i="1"/>
  <c r="H10289" i="1"/>
  <c r="H10290" i="1"/>
  <c r="H10291" i="1"/>
  <c r="H10292" i="1"/>
  <c r="H10293" i="1"/>
  <c r="H10294" i="1"/>
  <c r="H10295" i="1"/>
  <c r="H10296" i="1"/>
  <c r="H10297" i="1"/>
  <c r="H10298" i="1"/>
  <c r="H10299" i="1"/>
  <c r="H10300" i="1"/>
  <c r="H10301" i="1"/>
  <c r="H10302" i="1"/>
  <c r="H10303" i="1"/>
  <c r="H10304" i="1"/>
  <c r="H10305" i="1"/>
  <c r="H10306" i="1"/>
  <c r="H10307" i="1"/>
  <c r="H10308" i="1"/>
  <c r="H10309" i="1"/>
  <c r="H10310" i="1"/>
  <c r="H10311" i="1"/>
  <c r="H10312" i="1"/>
  <c r="H10313" i="1"/>
  <c r="H10314" i="1"/>
  <c r="H10315" i="1"/>
  <c r="H10316" i="1"/>
  <c r="H10317" i="1"/>
  <c r="H10318" i="1"/>
  <c r="H10319" i="1"/>
  <c r="H10320" i="1"/>
  <c r="H10321" i="1"/>
  <c r="H10322" i="1"/>
  <c r="H10323" i="1"/>
  <c r="H10324" i="1"/>
  <c r="H10325" i="1"/>
  <c r="H10326" i="1"/>
  <c r="H10327" i="1"/>
  <c r="H10328" i="1"/>
  <c r="H10329" i="1"/>
  <c r="H10330" i="1"/>
  <c r="H10331" i="1"/>
  <c r="H10332" i="1"/>
  <c r="H10333" i="1"/>
  <c r="H10334" i="1"/>
  <c r="H10335" i="1"/>
  <c r="H10336" i="1"/>
  <c r="H10337" i="1"/>
  <c r="H10338" i="1"/>
  <c r="H10339" i="1"/>
  <c r="H10340" i="1"/>
  <c r="H10341" i="1"/>
  <c r="H10342" i="1"/>
  <c r="H10343" i="1"/>
  <c r="H10344" i="1"/>
  <c r="H10345" i="1"/>
  <c r="H10346" i="1"/>
  <c r="H10347" i="1"/>
  <c r="H10348" i="1"/>
  <c r="H10349" i="1"/>
  <c r="H10350" i="1"/>
  <c r="H10351" i="1"/>
  <c r="H10352" i="1"/>
  <c r="H10353" i="1"/>
  <c r="H10354" i="1"/>
  <c r="H10355" i="1"/>
  <c r="H10356" i="1"/>
  <c r="H10357" i="1"/>
  <c r="H10358" i="1"/>
  <c r="H10359" i="1"/>
  <c r="H10360" i="1"/>
  <c r="H10361" i="1"/>
  <c r="H10362" i="1"/>
  <c r="H10363" i="1"/>
  <c r="H10364" i="1"/>
  <c r="H10365" i="1"/>
  <c r="H10366" i="1"/>
  <c r="H10367" i="1"/>
  <c r="H10368" i="1"/>
  <c r="H10369" i="1"/>
  <c r="H10370" i="1"/>
  <c r="H10371" i="1"/>
  <c r="H10372" i="1"/>
  <c r="H10373" i="1"/>
  <c r="H10374" i="1"/>
  <c r="H10375" i="1"/>
  <c r="H10376" i="1"/>
  <c r="H10377" i="1"/>
  <c r="H10378" i="1"/>
  <c r="H10379" i="1"/>
  <c r="H10380" i="1"/>
  <c r="H10381" i="1"/>
  <c r="H10382" i="1"/>
  <c r="H10383" i="1"/>
  <c r="H10384" i="1"/>
  <c r="H10385" i="1"/>
  <c r="H10386" i="1"/>
  <c r="H10387" i="1"/>
  <c r="H10388" i="1"/>
  <c r="H10389" i="1"/>
  <c r="H10390" i="1"/>
  <c r="H10391" i="1"/>
  <c r="H10392" i="1"/>
  <c r="H10393" i="1"/>
  <c r="H10394" i="1"/>
  <c r="H10395" i="1"/>
  <c r="H10396" i="1"/>
  <c r="H10397" i="1"/>
  <c r="H10398" i="1"/>
  <c r="H10399" i="1"/>
  <c r="H10400" i="1"/>
  <c r="H10401" i="1"/>
  <c r="H10402" i="1"/>
  <c r="H10403" i="1"/>
  <c r="H10404" i="1"/>
  <c r="H10405" i="1"/>
  <c r="H10406" i="1"/>
  <c r="H10407" i="1"/>
  <c r="H10408" i="1"/>
  <c r="H10409" i="1"/>
  <c r="H10410" i="1"/>
  <c r="H10411" i="1"/>
  <c r="H10412" i="1"/>
  <c r="H10413" i="1"/>
  <c r="H10414" i="1"/>
  <c r="H10415" i="1"/>
  <c r="H10416" i="1"/>
  <c r="H10417" i="1"/>
  <c r="H10418" i="1"/>
  <c r="H10419" i="1"/>
  <c r="H10420" i="1"/>
  <c r="H10421" i="1"/>
  <c r="H10422" i="1"/>
  <c r="H10423" i="1"/>
  <c r="H10424" i="1"/>
  <c r="H10425" i="1"/>
  <c r="H10426" i="1"/>
  <c r="H10427" i="1"/>
  <c r="H10428" i="1"/>
  <c r="H10429" i="1"/>
  <c r="H10430" i="1"/>
  <c r="H10431" i="1"/>
  <c r="H10432" i="1"/>
  <c r="H10433" i="1"/>
  <c r="H10434" i="1"/>
  <c r="H10435" i="1"/>
  <c r="H10436" i="1"/>
  <c r="H10437" i="1"/>
  <c r="H10438" i="1"/>
  <c r="H10439" i="1"/>
  <c r="H10440" i="1"/>
  <c r="H10441" i="1"/>
  <c r="H10442" i="1"/>
  <c r="H10443" i="1"/>
  <c r="H10444" i="1"/>
  <c r="H10445" i="1"/>
  <c r="H10446" i="1"/>
  <c r="H10447" i="1"/>
  <c r="H10448" i="1"/>
  <c r="H10449" i="1"/>
  <c r="H10450" i="1"/>
  <c r="H10451" i="1"/>
  <c r="H10452" i="1"/>
  <c r="H10453" i="1"/>
  <c r="H10454" i="1"/>
  <c r="H10455" i="1"/>
  <c r="H10456" i="1"/>
  <c r="H10457" i="1"/>
  <c r="H10458" i="1"/>
  <c r="H10459" i="1"/>
  <c r="H10460" i="1"/>
  <c r="H10461" i="1"/>
  <c r="H10462" i="1"/>
  <c r="H10463" i="1"/>
  <c r="H10464" i="1"/>
  <c r="H10465" i="1"/>
  <c r="H10466" i="1"/>
  <c r="H10467" i="1"/>
  <c r="H10468" i="1"/>
  <c r="H10469" i="1"/>
  <c r="H10470" i="1"/>
  <c r="H10471" i="1"/>
  <c r="H10472" i="1"/>
  <c r="H10473" i="1"/>
  <c r="H10474" i="1"/>
  <c r="H10475" i="1"/>
  <c r="H10476" i="1"/>
  <c r="H10477" i="1"/>
  <c r="H10478" i="1"/>
  <c r="H10479" i="1"/>
  <c r="H10480" i="1"/>
  <c r="H10481" i="1"/>
  <c r="H10482" i="1"/>
  <c r="H10483" i="1"/>
  <c r="H10484" i="1"/>
  <c r="H10485" i="1"/>
  <c r="H10486" i="1"/>
  <c r="H10487" i="1"/>
  <c r="H10488" i="1"/>
  <c r="H10489" i="1"/>
  <c r="H10490" i="1"/>
  <c r="H10491" i="1"/>
  <c r="H10492" i="1"/>
  <c r="H10493" i="1"/>
  <c r="H10494" i="1"/>
  <c r="H10495" i="1"/>
  <c r="H10496" i="1"/>
  <c r="H10497" i="1"/>
  <c r="H10498" i="1"/>
  <c r="H10499" i="1"/>
  <c r="H10500" i="1"/>
  <c r="H10501" i="1"/>
  <c r="H10502" i="1"/>
  <c r="H10503" i="1"/>
  <c r="H10504" i="1"/>
  <c r="H10505" i="1"/>
  <c r="H10506" i="1"/>
  <c r="H10507" i="1"/>
  <c r="H10508" i="1"/>
  <c r="H10509" i="1"/>
  <c r="H10510" i="1"/>
  <c r="H10511" i="1"/>
  <c r="H10512" i="1"/>
  <c r="H10513" i="1"/>
  <c r="H10514" i="1"/>
  <c r="H10515" i="1"/>
  <c r="H10516" i="1"/>
  <c r="H10517" i="1"/>
  <c r="H10518" i="1"/>
  <c r="H10519" i="1"/>
  <c r="H10520" i="1"/>
  <c r="H10521" i="1"/>
  <c r="H10522" i="1"/>
  <c r="H10523" i="1"/>
  <c r="H10524" i="1"/>
  <c r="H10525" i="1"/>
  <c r="H10526" i="1"/>
  <c r="H10527" i="1"/>
  <c r="H10528" i="1"/>
  <c r="H10529" i="1"/>
  <c r="H10530" i="1"/>
  <c r="H10531" i="1"/>
  <c r="H10532" i="1"/>
  <c r="H10533" i="1"/>
  <c r="H10534" i="1"/>
  <c r="H10535" i="1"/>
  <c r="H10536" i="1"/>
  <c r="H10537" i="1"/>
  <c r="H10538" i="1"/>
  <c r="H10539" i="1"/>
  <c r="H10540" i="1"/>
  <c r="H10541" i="1"/>
  <c r="H10542" i="1"/>
  <c r="H10543" i="1"/>
  <c r="H10544" i="1"/>
  <c r="H10545" i="1"/>
  <c r="H10546" i="1"/>
  <c r="H10547" i="1"/>
  <c r="H10548" i="1"/>
  <c r="H10549" i="1"/>
  <c r="H10550" i="1"/>
  <c r="H10551" i="1"/>
  <c r="H10552" i="1"/>
  <c r="H10553" i="1"/>
  <c r="H10554" i="1"/>
  <c r="H10555" i="1"/>
  <c r="H10556" i="1"/>
  <c r="H10557" i="1"/>
  <c r="H10558" i="1"/>
  <c r="H10559" i="1"/>
  <c r="H10560" i="1"/>
  <c r="H10561" i="1"/>
  <c r="H10562" i="1"/>
  <c r="H10563" i="1"/>
  <c r="H10564" i="1"/>
  <c r="H10565" i="1"/>
  <c r="H10566" i="1"/>
  <c r="H10567" i="1"/>
  <c r="H10568" i="1"/>
  <c r="H10569" i="1"/>
  <c r="H10570" i="1"/>
  <c r="H10571" i="1"/>
  <c r="H10572" i="1"/>
  <c r="H10573" i="1"/>
  <c r="H10574" i="1"/>
  <c r="H10575" i="1"/>
  <c r="H10576" i="1"/>
  <c r="H10577" i="1"/>
  <c r="H10578" i="1"/>
  <c r="H10579" i="1"/>
  <c r="H10580" i="1"/>
  <c r="H10581" i="1"/>
  <c r="H10582" i="1"/>
  <c r="H10583" i="1"/>
  <c r="H10584" i="1"/>
  <c r="H10585" i="1"/>
  <c r="H10586" i="1"/>
  <c r="H10587" i="1"/>
  <c r="H10588" i="1"/>
  <c r="H10589" i="1"/>
  <c r="H10590" i="1"/>
  <c r="H10591" i="1"/>
  <c r="H10592" i="1"/>
  <c r="H10593" i="1"/>
  <c r="H10594" i="1"/>
  <c r="H10595" i="1"/>
  <c r="H10596" i="1"/>
  <c r="H10597" i="1"/>
  <c r="H10598" i="1"/>
  <c r="H10599" i="1"/>
  <c r="H10600" i="1"/>
  <c r="H10601" i="1"/>
  <c r="H10602" i="1"/>
  <c r="H10603" i="1"/>
  <c r="H10604" i="1"/>
  <c r="H10605" i="1"/>
  <c r="H10606" i="1"/>
  <c r="H10607" i="1"/>
  <c r="H10608" i="1"/>
  <c r="H10609" i="1"/>
  <c r="H10610" i="1"/>
  <c r="H10611" i="1"/>
  <c r="H10612" i="1"/>
  <c r="H10613" i="1"/>
  <c r="H10614" i="1"/>
  <c r="H10615" i="1"/>
  <c r="H10616" i="1"/>
  <c r="H10617" i="1"/>
  <c r="H10618" i="1"/>
  <c r="H10619" i="1"/>
  <c r="H10620" i="1"/>
  <c r="H10621" i="1"/>
  <c r="H10622" i="1"/>
  <c r="H10623" i="1"/>
  <c r="H10624" i="1"/>
  <c r="H10625" i="1"/>
  <c r="H10626" i="1"/>
  <c r="H10627" i="1"/>
  <c r="H10628" i="1"/>
  <c r="H10629" i="1"/>
  <c r="H10630" i="1"/>
  <c r="H10631" i="1"/>
  <c r="H10632" i="1"/>
  <c r="H10633" i="1"/>
  <c r="H10634" i="1"/>
  <c r="H10635" i="1"/>
  <c r="H10636" i="1"/>
  <c r="H10637" i="1"/>
  <c r="H10638" i="1"/>
  <c r="H10639" i="1"/>
  <c r="H10640" i="1"/>
  <c r="H10641" i="1"/>
  <c r="H10642" i="1"/>
  <c r="H10643" i="1"/>
  <c r="H10644" i="1"/>
  <c r="H10645" i="1"/>
  <c r="H10646" i="1"/>
  <c r="H10647" i="1"/>
  <c r="H10648" i="1"/>
  <c r="H10649" i="1"/>
  <c r="H10650" i="1"/>
  <c r="H10651" i="1"/>
  <c r="H10652" i="1"/>
  <c r="H10653" i="1"/>
  <c r="H10654" i="1"/>
  <c r="H10655" i="1"/>
  <c r="H10656" i="1"/>
  <c r="H10657" i="1"/>
  <c r="H10658" i="1"/>
  <c r="H10659" i="1"/>
  <c r="H10660" i="1"/>
  <c r="H10661" i="1"/>
  <c r="H10662" i="1"/>
  <c r="H10663" i="1"/>
  <c r="H10664" i="1"/>
  <c r="H10665" i="1"/>
  <c r="H10666" i="1"/>
  <c r="H10667" i="1"/>
  <c r="H10668" i="1"/>
  <c r="H10669" i="1"/>
  <c r="H10670" i="1"/>
  <c r="H10671" i="1"/>
  <c r="H10672" i="1"/>
  <c r="H10673" i="1"/>
  <c r="H10674" i="1"/>
  <c r="H10675" i="1"/>
  <c r="H10676" i="1"/>
  <c r="H10677" i="1"/>
  <c r="H10678" i="1"/>
  <c r="H10679" i="1"/>
  <c r="H10680" i="1"/>
  <c r="H10681" i="1"/>
  <c r="H10682" i="1"/>
  <c r="H10683" i="1"/>
  <c r="H10684" i="1"/>
  <c r="H10685" i="1"/>
  <c r="H10686" i="1"/>
  <c r="H10687" i="1"/>
  <c r="H10688" i="1"/>
  <c r="H10689" i="1"/>
  <c r="H10690" i="1"/>
  <c r="H10691" i="1"/>
  <c r="H10692" i="1"/>
  <c r="H10693" i="1"/>
  <c r="H10694" i="1"/>
  <c r="H10695" i="1"/>
  <c r="H10696" i="1"/>
  <c r="H10697" i="1"/>
  <c r="H10698" i="1"/>
  <c r="H10699" i="1"/>
  <c r="H10700" i="1"/>
  <c r="H10701" i="1"/>
  <c r="H10702" i="1"/>
  <c r="H10703" i="1"/>
  <c r="H10704" i="1"/>
  <c r="H10705" i="1"/>
  <c r="H10706" i="1"/>
  <c r="H10707" i="1"/>
  <c r="H10708" i="1"/>
  <c r="H10709" i="1"/>
  <c r="H10710" i="1"/>
  <c r="H10711" i="1"/>
  <c r="H10712" i="1"/>
  <c r="H10713" i="1"/>
  <c r="H10714" i="1"/>
  <c r="H10715" i="1"/>
  <c r="H10716" i="1"/>
  <c r="H10717" i="1"/>
  <c r="H10718" i="1"/>
  <c r="H10719" i="1"/>
  <c r="H10720" i="1"/>
  <c r="H10721" i="1"/>
  <c r="H10722" i="1"/>
  <c r="H10723" i="1"/>
  <c r="H10724" i="1"/>
  <c r="H10725" i="1"/>
  <c r="H10726" i="1"/>
  <c r="H10727" i="1"/>
  <c r="H10728" i="1"/>
  <c r="H10729" i="1"/>
  <c r="H10730" i="1"/>
  <c r="H10731" i="1"/>
  <c r="H10732" i="1"/>
  <c r="H10733" i="1"/>
  <c r="H10734" i="1"/>
  <c r="H10735" i="1"/>
  <c r="H10736" i="1"/>
  <c r="H10737" i="1"/>
  <c r="H10738" i="1"/>
  <c r="H10739" i="1"/>
  <c r="H10740" i="1"/>
  <c r="H10741" i="1"/>
  <c r="H10742" i="1"/>
  <c r="H10743" i="1"/>
  <c r="H10744" i="1"/>
  <c r="H10745" i="1"/>
  <c r="H10746" i="1"/>
  <c r="H10747" i="1"/>
  <c r="H10748" i="1"/>
  <c r="H10749" i="1"/>
  <c r="H10750" i="1"/>
  <c r="H10751" i="1"/>
  <c r="H10752" i="1"/>
  <c r="H10753" i="1"/>
  <c r="H10754" i="1"/>
  <c r="H10755" i="1"/>
  <c r="H10756" i="1"/>
  <c r="H10757" i="1"/>
  <c r="H10758" i="1"/>
  <c r="H10759" i="1"/>
  <c r="H10760" i="1"/>
  <c r="H10761" i="1"/>
  <c r="H10762" i="1"/>
  <c r="H10763" i="1"/>
  <c r="H10764" i="1"/>
  <c r="H10765" i="1"/>
  <c r="H10766" i="1"/>
  <c r="H10767" i="1"/>
  <c r="H10768" i="1"/>
  <c r="H10769" i="1"/>
  <c r="H10770" i="1"/>
  <c r="H10771" i="1"/>
  <c r="H10772" i="1"/>
  <c r="H10773" i="1"/>
  <c r="H10774" i="1"/>
  <c r="H10775" i="1"/>
  <c r="H10776" i="1"/>
  <c r="H10777" i="1"/>
  <c r="H10778" i="1"/>
  <c r="H10779" i="1"/>
  <c r="H10780" i="1"/>
  <c r="H10781" i="1"/>
  <c r="H10782" i="1"/>
  <c r="H10783" i="1"/>
  <c r="H10784" i="1"/>
  <c r="H10785" i="1"/>
  <c r="H10786" i="1"/>
  <c r="H10787" i="1"/>
  <c r="H10788" i="1"/>
  <c r="H10789" i="1"/>
  <c r="H10790" i="1"/>
  <c r="H10791" i="1"/>
  <c r="H10792" i="1"/>
  <c r="H10793" i="1"/>
  <c r="H10794" i="1"/>
  <c r="H10795" i="1"/>
  <c r="H10796" i="1"/>
  <c r="H10797" i="1"/>
  <c r="H10798" i="1"/>
  <c r="H10799" i="1"/>
  <c r="H10800" i="1"/>
  <c r="H10801" i="1"/>
  <c r="H10802" i="1"/>
  <c r="H10803" i="1"/>
  <c r="H10804" i="1"/>
  <c r="H10805" i="1"/>
  <c r="H10806" i="1"/>
  <c r="H10807" i="1"/>
  <c r="H10808" i="1"/>
  <c r="H10809" i="1"/>
  <c r="H10810" i="1"/>
  <c r="H10811" i="1"/>
  <c r="H10812" i="1"/>
  <c r="H10813" i="1"/>
  <c r="H10814" i="1"/>
  <c r="H10815" i="1"/>
  <c r="H10816" i="1"/>
  <c r="H10817" i="1"/>
  <c r="H10818" i="1"/>
  <c r="H10819" i="1"/>
  <c r="H10820" i="1"/>
  <c r="H10821" i="1"/>
  <c r="H10822" i="1"/>
  <c r="H10823" i="1"/>
  <c r="H10824" i="1"/>
  <c r="H10825" i="1"/>
  <c r="H10826" i="1"/>
  <c r="H10827" i="1"/>
  <c r="H10828" i="1"/>
  <c r="H10829" i="1"/>
  <c r="H10830" i="1"/>
  <c r="H10831" i="1"/>
  <c r="H10832" i="1"/>
  <c r="H10833" i="1"/>
  <c r="H10834" i="1"/>
  <c r="H10835" i="1"/>
  <c r="H10836" i="1"/>
  <c r="H10837" i="1"/>
  <c r="H10838" i="1"/>
  <c r="H10839" i="1"/>
  <c r="H10840" i="1"/>
  <c r="H10841" i="1"/>
  <c r="H10842" i="1"/>
  <c r="H10843" i="1"/>
  <c r="H10844" i="1"/>
  <c r="H10845" i="1"/>
  <c r="H10846" i="1"/>
  <c r="H10847" i="1"/>
  <c r="H10848" i="1"/>
  <c r="H10849" i="1"/>
  <c r="H10850" i="1"/>
  <c r="H10851" i="1"/>
  <c r="H10852" i="1"/>
  <c r="H10853" i="1"/>
  <c r="H10854" i="1"/>
  <c r="H10855" i="1"/>
  <c r="H10856" i="1"/>
  <c r="H10857" i="1"/>
  <c r="H10858" i="1"/>
  <c r="H10859" i="1"/>
  <c r="H10860" i="1"/>
  <c r="H10861" i="1"/>
  <c r="H10862" i="1"/>
  <c r="H10863" i="1"/>
  <c r="H10864" i="1"/>
  <c r="H10865" i="1"/>
  <c r="H10866" i="1"/>
  <c r="H10867" i="1"/>
  <c r="H10868" i="1"/>
  <c r="H10869" i="1"/>
  <c r="H10870" i="1"/>
  <c r="H10871" i="1"/>
  <c r="H10872" i="1"/>
  <c r="H10873" i="1"/>
  <c r="H10874" i="1"/>
  <c r="H10875" i="1"/>
  <c r="H10876" i="1"/>
  <c r="H10877" i="1"/>
  <c r="H10878" i="1"/>
  <c r="H10879" i="1"/>
  <c r="H10880" i="1"/>
  <c r="H10881" i="1"/>
  <c r="H10882" i="1"/>
  <c r="H10883" i="1"/>
  <c r="H10884" i="1"/>
  <c r="H10885" i="1"/>
  <c r="H10886" i="1"/>
  <c r="H10887" i="1"/>
  <c r="H10888" i="1"/>
  <c r="H10889" i="1"/>
  <c r="H10890" i="1"/>
  <c r="H10891" i="1"/>
  <c r="H10892" i="1"/>
  <c r="H10893" i="1"/>
  <c r="H10894" i="1"/>
  <c r="H10895" i="1"/>
  <c r="H10896" i="1"/>
  <c r="H10897" i="1"/>
  <c r="H10898" i="1"/>
  <c r="H10899" i="1"/>
  <c r="H10900" i="1"/>
  <c r="H10901" i="1"/>
  <c r="H10902" i="1"/>
  <c r="H10903" i="1"/>
  <c r="H10904" i="1"/>
  <c r="H10905" i="1"/>
  <c r="H10906" i="1"/>
  <c r="H10907" i="1"/>
  <c r="H10908" i="1"/>
  <c r="H10909" i="1"/>
  <c r="H10910" i="1"/>
  <c r="H10911" i="1"/>
  <c r="H10912" i="1"/>
  <c r="H10913" i="1"/>
  <c r="H10914" i="1"/>
  <c r="H10915" i="1"/>
  <c r="H10916" i="1"/>
  <c r="H10917" i="1"/>
  <c r="H10918" i="1"/>
  <c r="H10919" i="1"/>
  <c r="H10920" i="1"/>
  <c r="H10921" i="1"/>
  <c r="H10922" i="1"/>
  <c r="H10923" i="1"/>
  <c r="H10924" i="1"/>
  <c r="H10925" i="1"/>
  <c r="H10926" i="1"/>
  <c r="H10927" i="1"/>
  <c r="H10928" i="1"/>
  <c r="H10929" i="1"/>
  <c r="H10930" i="1"/>
  <c r="H10931" i="1"/>
  <c r="H10932" i="1"/>
  <c r="H10933" i="1"/>
  <c r="H10934" i="1"/>
  <c r="H10935" i="1"/>
  <c r="H10936" i="1"/>
  <c r="H10937" i="1"/>
  <c r="H10938" i="1"/>
  <c r="H10939" i="1"/>
  <c r="H10940" i="1"/>
  <c r="H10941" i="1"/>
  <c r="H10942" i="1"/>
  <c r="H10943" i="1"/>
  <c r="H10944" i="1"/>
  <c r="H10945" i="1"/>
  <c r="H10946" i="1"/>
  <c r="H10947" i="1"/>
  <c r="H10948" i="1"/>
  <c r="H10949" i="1"/>
  <c r="H10950" i="1"/>
  <c r="H10951" i="1"/>
  <c r="H10952" i="1"/>
  <c r="H10953" i="1"/>
  <c r="H10954" i="1"/>
  <c r="H10955" i="1"/>
  <c r="H10956" i="1"/>
  <c r="H10957" i="1"/>
  <c r="H10958" i="1"/>
  <c r="H10959" i="1"/>
  <c r="H10960" i="1"/>
  <c r="H10961" i="1"/>
  <c r="H10962" i="1"/>
  <c r="H10963" i="1"/>
  <c r="H10964" i="1"/>
  <c r="H10965" i="1"/>
  <c r="H10966" i="1"/>
  <c r="H10967" i="1"/>
  <c r="H10968" i="1"/>
  <c r="H10969" i="1"/>
  <c r="H10970" i="1"/>
  <c r="H10971" i="1"/>
  <c r="H10972" i="1"/>
  <c r="H10973" i="1"/>
  <c r="H10974" i="1"/>
  <c r="H10975" i="1"/>
  <c r="H10976" i="1"/>
  <c r="H10977" i="1"/>
  <c r="H10978" i="1"/>
  <c r="H10979" i="1"/>
  <c r="H10980" i="1"/>
  <c r="H10981" i="1"/>
  <c r="H10982" i="1"/>
  <c r="H10983" i="1"/>
  <c r="H10984" i="1"/>
  <c r="H10985" i="1"/>
  <c r="H10986" i="1"/>
  <c r="H10987" i="1"/>
  <c r="H10988" i="1"/>
  <c r="H10989" i="1"/>
  <c r="H10990" i="1"/>
  <c r="H10991" i="1"/>
  <c r="H10992" i="1"/>
  <c r="H10993" i="1"/>
  <c r="H10994" i="1"/>
  <c r="H10995" i="1"/>
  <c r="H10996" i="1"/>
  <c r="H10997" i="1"/>
  <c r="H10998" i="1"/>
  <c r="H10999" i="1"/>
  <c r="H11000" i="1"/>
  <c r="H11001" i="1"/>
  <c r="H11002" i="1"/>
  <c r="H11003" i="1"/>
  <c r="H11004" i="1"/>
  <c r="H11005" i="1"/>
  <c r="H11006" i="1"/>
  <c r="H11007" i="1"/>
  <c r="H11008" i="1"/>
  <c r="H11009" i="1"/>
  <c r="H11010" i="1"/>
  <c r="H11011" i="1"/>
  <c r="H11012" i="1"/>
  <c r="H11013" i="1"/>
  <c r="H11014" i="1"/>
  <c r="H11015" i="1"/>
  <c r="H11016" i="1"/>
  <c r="H11017" i="1"/>
  <c r="H11018" i="1"/>
  <c r="H11019" i="1"/>
  <c r="H11020" i="1"/>
  <c r="H11021" i="1"/>
  <c r="H11022" i="1"/>
  <c r="H11023" i="1"/>
  <c r="H11024" i="1"/>
  <c r="H11025" i="1"/>
  <c r="H11026" i="1"/>
  <c r="H11027" i="1"/>
  <c r="H11028" i="1"/>
  <c r="H11029" i="1"/>
  <c r="H11030" i="1"/>
  <c r="H11031" i="1"/>
  <c r="H11032" i="1"/>
  <c r="H11033" i="1"/>
  <c r="H11034" i="1"/>
  <c r="H11035" i="1"/>
  <c r="H11036" i="1"/>
  <c r="H11037" i="1"/>
  <c r="H11038" i="1"/>
  <c r="H11039" i="1"/>
  <c r="H11040" i="1"/>
  <c r="H11041" i="1"/>
  <c r="H11042" i="1"/>
  <c r="H11043" i="1"/>
  <c r="H11044" i="1"/>
  <c r="H11045" i="1"/>
  <c r="H11046" i="1"/>
  <c r="H11047" i="1"/>
  <c r="H11048" i="1"/>
  <c r="H11049" i="1"/>
  <c r="H11050" i="1"/>
  <c r="H11051" i="1"/>
  <c r="H11052" i="1"/>
  <c r="H11053" i="1"/>
  <c r="H11054" i="1"/>
  <c r="H11055" i="1"/>
  <c r="H11056" i="1"/>
  <c r="H11057" i="1"/>
  <c r="H11058" i="1"/>
  <c r="H11059" i="1"/>
  <c r="H11060" i="1"/>
  <c r="H11061" i="1"/>
  <c r="H11062" i="1"/>
  <c r="H11063" i="1"/>
  <c r="H11064" i="1"/>
  <c r="H11065" i="1"/>
  <c r="H11066" i="1"/>
  <c r="H11067" i="1"/>
  <c r="H11068" i="1"/>
  <c r="H11069" i="1"/>
  <c r="H11070" i="1"/>
  <c r="H11071" i="1"/>
  <c r="H11072" i="1"/>
  <c r="H11073" i="1"/>
  <c r="H11074" i="1"/>
  <c r="H11075" i="1"/>
  <c r="H11076" i="1"/>
  <c r="H11077" i="1"/>
  <c r="H11078" i="1"/>
  <c r="H11079" i="1"/>
  <c r="H11080" i="1"/>
  <c r="H11081" i="1"/>
  <c r="H11082" i="1"/>
  <c r="H11083" i="1"/>
  <c r="H11084" i="1"/>
  <c r="H11085" i="1"/>
  <c r="H11086" i="1"/>
  <c r="H11087" i="1"/>
  <c r="H11088" i="1"/>
  <c r="H11089" i="1"/>
  <c r="H11090" i="1"/>
  <c r="H11091" i="1"/>
  <c r="H11092" i="1"/>
  <c r="H11093" i="1"/>
  <c r="H11094" i="1"/>
  <c r="H11095" i="1"/>
  <c r="H11096" i="1"/>
  <c r="H11097" i="1"/>
  <c r="H11098" i="1"/>
  <c r="H11099" i="1"/>
  <c r="H11100" i="1"/>
  <c r="H11101" i="1"/>
  <c r="H11102" i="1"/>
  <c r="H11103" i="1"/>
  <c r="H11104" i="1"/>
  <c r="H11105" i="1"/>
  <c r="H11106" i="1"/>
  <c r="H11107" i="1"/>
  <c r="H11108" i="1"/>
  <c r="H11109" i="1"/>
  <c r="H11110" i="1"/>
  <c r="H11111" i="1"/>
  <c r="H11112" i="1"/>
  <c r="H11113" i="1"/>
  <c r="H11114" i="1"/>
  <c r="H11115" i="1"/>
  <c r="H11116" i="1"/>
  <c r="H11117" i="1"/>
  <c r="H11118" i="1"/>
  <c r="H11119" i="1"/>
  <c r="H11120" i="1"/>
  <c r="H11121" i="1"/>
  <c r="H11122" i="1"/>
  <c r="H11123" i="1"/>
  <c r="H11124" i="1"/>
  <c r="H11125" i="1"/>
  <c r="H11126" i="1"/>
  <c r="H11127" i="1"/>
  <c r="H11128" i="1"/>
  <c r="H11129" i="1"/>
  <c r="H11130" i="1"/>
  <c r="H11131" i="1"/>
  <c r="H11132" i="1"/>
  <c r="H11133" i="1"/>
  <c r="H11134" i="1"/>
  <c r="H11135" i="1"/>
  <c r="H11136" i="1"/>
  <c r="H11137" i="1"/>
  <c r="H11138" i="1"/>
  <c r="H11139" i="1"/>
  <c r="H11140" i="1"/>
  <c r="H11141" i="1"/>
  <c r="H11142" i="1"/>
  <c r="H11143" i="1"/>
  <c r="H11144" i="1"/>
  <c r="H11145" i="1"/>
  <c r="H11146" i="1"/>
  <c r="H11147" i="1"/>
  <c r="H11148" i="1"/>
  <c r="H11149" i="1"/>
  <c r="H11150" i="1"/>
  <c r="H11151" i="1"/>
  <c r="H11152" i="1"/>
  <c r="H11153" i="1"/>
  <c r="H11154" i="1"/>
  <c r="H11155" i="1"/>
  <c r="H11156" i="1"/>
  <c r="H11157" i="1"/>
  <c r="H11158" i="1"/>
  <c r="H11159" i="1"/>
  <c r="H11160" i="1"/>
  <c r="H11161" i="1"/>
  <c r="H11162" i="1"/>
  <c r="H11163" i="1"/>
  <c r="H11164" i="1"/>
  <c r="H11165" i="1"/>
  <c r="H11166" i="1"/>
  <c r="H11167" i="1"/>
  <c r="H11168" i="1"/>
  <c r="H11169" i="1"/>
  <c r="H11170" i="1"/>
  <c r="H11171" i="1"/>
  <c r="H11172" i="1"/>
  <c r="H11173" i="1"/>
  <c r="H11174" i="1"/>
  <c r="H11175" i="1"/>
  <c r="H11176" i="1"/>
  <c r="H11177" i="1"/>
  <c r="H11178" i="1"/>
  <c r="H11179" i="1"/>
  <c r="H11180" i="1"/>
  <c r="H11181" i="1"/>
  <c r="H11182" i="1"/>
  <c r="H11183" i="1"/>
  <c r="H11184" i="1"/>
  <c r="H11185" i="1"/>
  <c r="H11186" i="1"/>
  <c r="H11187" i="1"/>
  <c r="H11188" i="1"/>
  <c r="H11189" i="1"/>
  <c r="H11190" i="1"/>
  <c r="H11191" i="1"/>
  <c r="H11192" i="1"/>
  <c r="H11193" i="1"/>
  <c r="H11194" i="1"/>
  <c r="H11195" i="1"/>
  <c r="H11196" i="1"/>
  <c r="H11197" i="1"/>
  <c r="H11198" i="1"/>
  <c r="H11199" i="1"/>
  <c r="H11200" i="1"/>
  <c r="H11201" i="1"/>
  <c r="H11202" i="1"/>
  <c r="H11203" i="1"/>
  <c r="H11204" i="1"/>
  <c r="H11205" i="1"/>
  <c r="H11206" i="1"/>
  <c r="H11207" i="1"/>
  <c r="H11208" i="1"/>
  <c r="H11209" i="1"/>
  <c r="H11210" i="1"/>
  <c r="H11211" i="1"/>
  <c r="H11212" i="1"/>
  <c r="H11213" i="1"/>
  <c r="H11214" i="1"/>
  <c r="H11215" i="1"/>
  <c r="H11216" i="1"/>
  <c r="H11217" i="1"/>
  <c r="H11218" i="1"/>
  <c r="H11219" i="1"/>
  <c r="H11220" i="1"/>
  <c r="H11221" i="1"/>
  <c r="H11222" i="1"/>
  <c r="H11223" i="1"/>
  <c r="H11224" i="1"/>
  <c r="H11225" i="1"/>
  <c r="H11226" i="1"/>
  <c r="H11227" i="1"/>
  <c r="H11228" i="1"/>
  <c r="H11229" i="1"/>
  <c r="H11230" i="1"/>
  <c r="H11231" i="1"/>
  <c r="H11232" i="1"/>
  <c r="H11233" i="1"/>
  <c r="H11234" i="1"/>
  <c r="H11235" i="1"/>
  <c r="H11236" i="1"/>
  <c r="H11237" i="1"/>
  <c r="H11238" i="1"/>
  <c r="H11239" i="1"/>
  <c r="H11240" i="1"/>
  <c r="H11241" i="1"/>
  <c r="H11242" i="1"/>
  <c r="H11243" i="1"/>
  <c r="H11244" i="1"/>
  <c r="H11245" i="1"/>
  <c r="H11246" i="1"/>
  <c r="H11247" i="1"/>
  <c r="H11248" i="1"/>
  <c r="H11249" i="1"/>
  <c r="H11250" i="1"/>
  <c r="H11251" i="1"/>
  <c r="H11252" i="1"/>
  <c r="H11253" i="1"/>
  <c r="H11254" i="1"/>
  <c r="H11255" i="1"/>
  <c r="H11256" i="1"/>
  <c r="H11257" i="1"/>
  <c r="H11258" i="1"/>
  <c r="H11259" i="1"/>
  <c r="H11260" i="1"/>
  <c r="H11261" i="1"/>
  <c r="H11262" i="1"/>
  <c r="H11263" i="1"/>
  <c r="H11264" i="1"/>
  <c r="H11265" i="1"/>
  <c r="H11266" i="1"/>
  <c r="H11267" i="1"/>
  <c r="H11268" i="1"/>
  <c r="H11269" i="1"/>
  <c r="H11270" i="1"/>
  <c r="H11271" i="1"/>
  <c r="H11272" i="1"/>
  <c r="H11273" i="1"/>
  <c r="H11274" i="1"/>
  <c r="H11275" i="1"/>
  <c r="H11276" i="1"/>
  <c r="H11277" i="1"/>
  <c r="H11278" i="1"/>
  <c r="H11279" i="1"/>
  <c r="H11280" i="1"/>
  <c r="H11281" i="1"/>
  <c r="H11282" i="1"/>
  <c r="H11283" i="1"/>
  <c r="H11284" i="1"/>
  <c r="H11285" i="1"/>
  <c r="H11286" i="1"/>
  <c r="H11287" i="1"/>
  <c r="H11288" i="1"/>
  <c r="H11289" i="1"/>
  <c r="H11290" i="1"/>
  <c r="H11291" i="1"/>
  <c r="H11292" i="1"/>
  <c r="H11293" i="1"/>
  <c r="H11294" i="1"/>
  <c r="H11295" i="1"/>
  <c r="H11296" i="1"/>
  <c r="H11297" i="1"/>
  <c r="H11298" i="1"/>
  <c r="H11299" i="1"/>
  <c r="H11300" i="1"/>
  <c r="H11301" i="1"/>
  <c r="H11302" i="1"/>
  <c r="H11303" i="1"/>
  <c r="H11304" i="1"/>
  <c r="H11305" i="1"/>
  <c r="H11306" i="1"/>
  <c r="H11307" i="1"/>
  <c r="H11308" i="1"/>
  <c r="H11309" i="1"/>
  <c r="H11310" i="1"/>
  <c r="H11311" i="1"/>
  <c r="H11312" i="1"/>
  <c r="H11313" i="1"/>
  <c r="H11314" i="1"/>
  <c r="H11315" i="1"/>
  <c r="H11316" i="1"/>
  <c r="H11317" i="1"/>
  <c r="H11318" i="1"/>
  <c r="H11319" i="1"/>
  <c r="H11320" i="1"/>
  <c r="H11321" i="1"/>
  <c r="H11322" i="1"/>
  <c r="H11323" i="1"/>
  <c r="H11324" i="1"/>
  <c r="H11325" i="1"/>
  <c r="H11326" i="1"/>
  <c r="H11327" i="1"/>
  <c r="H11328" i="1"/>
  <c r="H11329" i="1"/>
  <c r="H11330" i="1"/>
  <c r="H11331" i="1"/>
  <c r="H11332" i="1"/>
  <c r="H11333" i="1"/>
  <c r="H11334" i="1"/>
  <c r="H11335" i="1"/>
  <c r="H11336" i="1"/>
  <c r="H11337" i="1"/>
  <c r="H11338" i="1"/>
  <c r="H11339" i="1"/>
  <c r="H11340" i="1"/>
  <c r="H11341" i="1"/>
  <c r="H11342" i="1"/>
  <c r="H11343" i="1"/>
  <c r="H11344" i="1"/>
  <c r="H11345" i="1"/>
  <c r="H11346" i="1"/>
  <c r="H11347" i="1"/>
  <c r="H11348" i="1"/>
  <c r="H11349" i="1"/>
  <c r="H11350" i="1"/>
  <c r="H11351" i="1"/>
  <c r="H11352" i="1"/>
  <c r="H11353" i="1"/>
  <c r="H11354" i="1"/>
  <c r="H11355" i="1"/>
  <c r="H11356" i="1"/>
  <c r="H11357" i="1"/>
  <c r="H11358" i="1"/>
  <c r="H11359" i="1"/>
  <c r="H11360" i="1"/>
  <c r="H11361" i="1"/>
  <c r="H11362" i="1"/>
  <c r="H11363" i="1"/>
  <c r="H11364" i="1"/>
  <c r="H11365" i="1"/>
  <c r="H11366" i="1"/>
  <c r="H11367" i="1"/>
  <c r="H11368" i="1"/>
  <c r="H11369" i="1"/>
  <c r="H11370" i="1"/>
  <c r="H11371" i="1"/>
  <c r="H11372" i="1"/>
  <c r="H11373" i="1"/>
  <c r="H11374" i="1"/>
  <c r="H11375" i="1"/>
  <c r="H11376" i="1"/>
  <c r="H11377" i="1"/>
  <c r="H11378" i="1"/>
  <c r="H11379" i="1"/>
  <c r="H11380" i="1"/>
  <c r="H11381" i="1"/>
  <c r="H11382" i="1"/>
  <c r="H11383" i="1"/>
  <c r="H11384" i="1"/>
  <c r="H11385" i="1"/>
  <c r="H11386" i="1"/>
  <c r="H11387" i="1"/>
  <c r="H11388" i="1"/>
  <c r="H11389" i="1"/>
  <c r="H11390" i="1"/>
  <c r="H11391" i="1"/>
  <c r="H11392" i="1"/>
  <c r="H11393" i="1"/>
  <c r="H11394" i="1"/>
  <c r="H11395" i="1"/>
  <c r="H11396" i="1"/>
  <c r="H11397" i="1"/>
  <c r="H11398" i="1"/>
  <c r="H11399" i="1"/>
  <c r="H11400" i="1"/>
  <c r="H11401" i="1"/>
  <c r="H11402" i="1"/>
  <c r="H11403" i="1"/>
  <c r="H11404" i="1"/>
  <c r="H11405" i="1"/>
  <c r="H11406" i="1"/>
  <c r="H11407" i="1"/>
  <c r="H11408" i="1"/>
  <c r="H11409" i="1"/>
  <c r="H11410" i="1"/>
  <c r="H11411" i="1"/>
  <c r="H11412" i="1"/>
  <c r="H11413" i="1"/>
  <c r="H11414" i="1"/>
  <c r="H11415" i="1"/>
  <c r="H11416" i="1"/>
  <c r="H11417" i="1"/>
  <c r="H11418" i="1"/>
  <c r="H11419" i="1"/>
  <c r="H11420" i="1"/>
  <c r="H11421" i="1"/>
  <c r="H11422" i="1"/>
  <c r="H11423" i="1"/>
  <c r="H11424" i="1"/>
  <c r="H11425" i="1"/>
  <c r="H11426" i="1"/>
  <c r="H11427" i="1"/>
  <c r="H11428" i="1"/>
  <c r="H11429" i="1"/>
  <c r="H11430" i="1"/>
  <c r="H11431" i="1"/>
  <c r="H11432" i="1"/>
  <c r="H11433" i="1"/>
  <c r="H11434" i="1"/>
  <c r="H11435" i="1"/>
  <c r="H11436" i="1"/>
  <c r="H11437" i="1"/>
  <c r="H11438" i="1"/>
  <c r="H11439" i="1"/>
  <c r="H11440" i="1"/>
  <c r="H11441" i="1"/>
  <c r="H11442" i="1"/>
  <c r="H11443" i="1"/>
  <c r="H11444" i="1"/>
  <c r="H11445" i="1"/>
  <c r="H11446" i="1"/>
  <c r="H11447" i="1"/>
  <c r="H11448" i="1"/>
  <c r="H11449" i="1"/>
  <c r="H11450" i="1"/>
  <c r="H11451" i="1"/>
  <c r="H11452" i="1"/>
  <c r="H11453" i="1"/>
  <c r="H11454" i="1"/>
  <c r="H11455" i="1"/>
  <c r="H11456" i="1"/>
  <c r="H11457" i="1"/>
  <c r="H11458" i="1"/>
  <c r="H11459" i="1"/>
  <c r="H11460" i="1"/>
  <c r="H11461" i="1"/>
  <c r="H11462" i="1"/>
  <c r="H11463" i="1"/>
  <c r="H11464" i="1"/>
  <c r="H11465" i="1"/>
  <c r="H11466" i="1"/>
  <c r="H11467" i="1"/>
  <c r="H11468" i="1"/>
  <c r="H11469" i="1"/>
  <c r="H11470" i="1"/>
  <c r="H11471" i="1"/>
  <c r="H11472" i="1"/>
  <c r="H11473" i="1"/>
  <c r="H11474" i="1"/>
  <c r="H11475" i="1"/>
  <c r="H11476" i="1"/>
  <c r="H11477" i="1"/>
  <c r="H11478" i="1"/>
  <c r="H11479" i="1"/>
  <c r="H11480" i="1"/>
  <c r="H11481" i="1"/>
  <c r="H11482" i="1"/>
  <c r="H11483" i="1"/>
  <c r="H11484" i="1"/>
  <c r="H11485" i="1"/>
  <c r="H11486" i="1"/>
  <c r="H11487" i="1"/>
  <c r="H11488" i="1"/>
  <c r="H11489" i="1"/>
  <c r="H11490" i="1"/>
  <c r="H11491" i="1"/>
  <c r="H11492" i="1"/>
  <c r="H11493" i="1"/>
  <c r="H11494" i="1"/>
  <c r="H11495" i="1"/>
  <c r="H11496" i="1"/>
  <c r="H11497" i="1"/>
  <c r="H11498" i="1"/>
  <c r="H11499" i="1"/>
  <c r="H11500" i="1"/>
  <c r="H11501" i="1"/>
  <c r="H11502" i="1"/>
  <c r="H11503" i="1"/>
  <c r="H11504" i="1"/>
  <c r="H11505" i="1"/>
  <c r="H11506" i="1"/>
  <c r="H11507" i="1"/>
  <c r="H11508" i="1"/>
  <c r="H11509" i="1"/>
  <c r="H11510" i="1"/>
  <c r="H11511" i="1"/>
  <c r="H11512" i="1"/>
  <c r="H11513" i="1"/>
  <c r="H11514" i="1"/>
  <c r="H11515" i="1"/>
  <c r="H11516" i="1"/>
  <c r="H11517" i="1"/>
  <c r="H11518" i="1"/>
  <c r="H11519" i="1"/>
  <c r="H11520" i="1"/>
  <c r="H11521" i="1"/>
  <c r="H11522" i="1"/>
  <c r="H11523" i="1"/>
  <c r="H11524" i="1"/>
  <c r="H11525" i="1"/>
  <c r="H11526" i="1"/>
  <c r="H11527" i="1"/>
  <c r="H11528" i="1"/>
  <c r="H11529" i="1"/>
  <c r="H11530" i="1"/>
  <c r="H11531" i="1"/>
  <c r="H11532" i="1"/>
  <c r="H11533" i="1"/>
  <c r="H11534" i="1"/>
  <c r="H11535" i="1"/>
  <c r="H11536" i="1"/>
  <c r="H11537" i="1"/>
  <c r="H11538" i="1"/>
  <c r="H11539" i="1"/>
  <c r="H11540" i="1"/>
  <c r="H11541" i="1"/>
  <c r="H11542" i="1"/>
  <c r="H11543" i="1"/>
  <c r="H11544" i="1"/>
  <c r="H11545" i="1"/>
  <c r="H11546" i="1"/>
  <c r="H11547" i="1"/>
  <c r="H11548" i="1"/>
  <c r="H11549" i="1"/>
  <c r="H11550" i="1"/>
  <c r="H11551" i="1"/>
  <c r="H11552" i="1"/>
  <c r="H11553" i="1"/>
  <c r="H11554" i="1"/>
  <c r="H11555" i="1"/>
  <c r="H11556" i="1"/>
  <c r="H11557" i="1"/>
  <c r="H11558" i="1"/>
  <c r="H11559" i="1"/>
  <c r="H11560" i="1"/>
  <c r="H11561" i="1"/>
  <c r="H11562" i="1"/>
  <c r="H11563" i="1"/>
  <c r="H11564" i="1"/>
  <c r="H11565" i="1"/>
  <c r="H11566" i="1"/>
  <c r="H11567" i="1"/>
  <c r="H11568" i="1"/>
  <c r="H11569" i="1"/>
  <c r="H11570" i="1"/>
  <c r="H11571" i="1"/>
  <c r="H11572" i="1"/>
  <c r="H11573" i="1"/>
  <c r="H11574" i="1"/>
  <c r="H11575" i="1"/>
  <c r="H11576" i="1"/>
  <c r="H11577" i="1"/>
  <c r="H11578" i="1"/>
  <c r="H11579" i="1"/>
  <c r="H11580" i="1"/>
  <c r="H11581" i="1"/>
  <c r="H11582" i="1"/>
  <c r="H11583" i="1"/>
  <c r="H11584" i="1"/>
  <c r="H11585" i="1"/>
  <c r="H11586" i="1"/>
  <c r="H11587" i="1"/>
  <c r="H11588" i="1"/>
  <c r="H11589" i="1"/>
  <c r="H11590" i="1"/>
  <c r="H11591" i="1"/>
  <c r="H11592" i="1"/>
  <c r="H11593" i="1"/>
  <c r="H11594" i="1"/>
  <c r="H11595" i="1"/>
  <c r="H11596" i="1"/>
  <c r="H11597" i="1"/>
  <c r="H11598" i="1"/>
  <c r="H11599" i="1"/>
  <c r="H11600" i="1"/>
  <c r="H11601" i="1"/>
  <c r="H11602" i="1"/>
  <c r="H11603" i="1"/>
  <c r="H11604" i="1"/>
  <c r="H11605" i="1"/>
  <c r="H11606" i="1"/>
  <c r="H11607" i="1"/>
  <c r="H11608" i="1"/>
  <c r="H11609" i="1"/>
  <c r="H11610" i="1"/>
  <c r="H11611" i="1"/>
  <c r="H11612" i="1"/>
  <c r="H11613" i="1"/>
  <c r="H11614" i="1"/>
  <c r="H11615" i="1"/>
  <c r="H11616" i="1"/>
  <c r="H11617" i="1"/>
  <c r="H11618" i="1"/>
  <c r="H11619" i="1"/>
  <c r="H11620" i="1"/>
  <c r="H11621" i="1"/>
  <c r="H11622" i="1"/>
  <c r="H11623" i="1"/>
  <c r="H11624" i="1"/>
  <c r="H11625" i="1"/>
  <c r="H11626" i="1"/>
  <c r="H11627" i="1"/>
  <c r="H11628" i="1"/>
  <c r="H11629" i="1"/>
  <c r="H11630" i="1"/>
  <c r="H11631" i="1"/>
  <c r="H11632" i="1"/>
  <c r="H11633" i="1"/>
  <c r="H11634" i="1"/>
  <c r="H11635" i="1"/>
  <c r="H11636" i="1"/>
  <c r="H11637" i="1"/>
  <c r="H11638" i="1"/>
  <c r="H11639" i="1"/>
  <c r="H11640" i="1"/>
  <c r="H11641" i="1"/>
  <c r="H11642" i="1"/>
  <c r="H11643" i="1"/>
  <c r="H11644" i="1"/>
  <c r="H11645" i="1"/>
  <c r="H11646" i="1"/>
  <c r="H11647" i="1"/>
  <c r="H11648" i="1"/>
  <c r="H11649" i="1"/>
  <c r="H11650" i="1"/>
  <c r="H11651" i="1"/>
  <c r="H11652" i="1"/>
  <c r="H11653" i="1"/>
  <c r="H11654" i="1"/>
  <c r="H11655" i="1"/>
  <c r="H11656" i="1"/>
  <c r="H11657" i="1"/>
  <c r="H11658" i="1"/>
  <c r="H11659" i="1"/>
  <c r="H11660" i="1"/>
  <c r="H11661" i="1"/>
  <c r="H11662" i="1"/>
  <c r="H11663" i="1"/>
  <c r="H11664" i="1"/>
  <c r="H11665" i="1"/>
  <c r="H11666" i="1"/>
  <c r="H11667" i="1"/>
  <c r="H11668" i="1"/>
  <c r="H11669" i="1"/>
  <c r="H11670" i="1"/>
  <c r="H11671" i="1"/>
  <c r="H11672" i="1"/>
  <c r="H11673" i="1"/>
  <c r="H11674" i="1"/>
  <c r="H11675" i="1"/>
  <c r="H11676" i="1"/>
  <c r="H11677" i="1"/>
  <c r="H11678" i="1"/>
  <c r="H11679" i="1"/>
  <c r="H11680" i="1"/>
  <c r="H11681" i="1"/>
  <c r="H11682" i="1"/>
  <c r="H11683" i="1"/>
  <c r="H11684" i="1"/>
  <c r="H11685" i="1"/>
  <c r="H11686" i="1"/>
  <c r="H11687" i="1"/>
  <c r="H11688" i="1"/>
  <c r="H11689" i="1"/>
  <c r="H11690" i="1"/>
  <c r="H11691" i="1"/>
  <c r="H11692" i="1"/>
  <c r="H11693" i="1"/>
  <c r="H11694" i="1"/>
  <c r="H11695" i="1"/>
  <c r="H11696" i="1"/>
  <c r="H11697" i="1"/>
  <c r="H11698" i="1"/>
  <c r="H11699" i="1"/>
  <c r="H11700" i="1"/>
  <c r="H11701" i="1"/>
  <c r="H11702" i="1"/>
  <c r="H11703" i="1"/>
  <c r="H11704" i="1"/>
  <c r="H11705" i="1"/>
  <c r="H11706" i="1"/>
  <c r="H11707" i="1"/>
  <c r="H11708" i="1"/>
  <c r="H11709" i="1"/>
  <c r="H11710" i="1"/>
  <c r="H11711" i="1"/>
  <c r="H11712" i="1"/>
  <c r="H11713" i="1"/>
  <c r="H11714" i="1"/>
  <c r="H11715" i="1"/>
  <c r="H11716" i="1"/>
  <c r="H11717" i="1"/>
  <c r="H11718" i="1"/>
  <c r="H11719" i="1"/>
  <c r="H11720" i="1"/>
  <c r="H11721" i="1"/>
  <c r="H11722" i="1"/>
  <c r="H11723" i="1"/>
  <c r="H11724" i="1"/>
  <c r="H11725" i="1"/>
  <c r="H11726" i="1"/>
  <c r="H11727" i="1"/>
  <c r="H11728" i="1"/>
  <c r="H11729" i="1"/>
  <c r="H11730" i="1"/>
  <c r="H11731" i="1"/>
  <c r="H11732" i="1"/>
  <c r="H11733" i="1"/>
  <c r="H11734" i="1"/>
  <c r="H11735" i="1"/>
  <c r="H11736" i="1"/>
  <c r="H11737" i="1"/>
  <c r="H11738" i="1"/>
  <c r="H11739" i="1"/>
  <c r="H11740" i="1"/>
  <c r="H11741" i="1"/>
  <c r="H11742" i="1"/>
  <c r="H11743" i="1"/>
  <c r="H11744" i="1"/>
  <c r="H11745" i="1"/>
  <c r="H11746" i="1"/>
  <c r="H11747" i="1"/>
  <c r="H11748" i="1"/>
  <c r="H11749" i="1"/>
  <c r="H11750" i="1"/>
  <c r="H11751" i="1"/>
  <c r="H11752" i="1"/>
  <c r="H11753" i="1"/>
  <c r="H11754" i="1"/>
  <c r="H11755" i="1"/>
  <c r="H11756" i="1"/>
  <c r="H11757" i="1"/>
  <c r="H11758" i="1"/>
  <c r="H11759" i="1"/>
  <c r="H11760" i="1"/>
  <c r="H11761" i="1"/>
  <c r="H11762" i="1"/>
  <c r="H11763" i="1"/>
  <c r="H11764" i="1"/>
  <c r="H11765" i="1"/>
  <c r="H11766" i="1"/>
  <c r="H11767" i="1"/>
  <c r="H11768" i="1"/>
  <c r="H11769" i="1"/>
  <c r="H11770" i="1"/>
  <c r="H11771" i="1"/>
  <c r="H11772" i="1"/>
  <c r="H11773" i="1"/>
  <c r="H11774" i="1"/>
  <c r="H11775" i="1"/>
  <c r="H11776" i="1"/>
  <c r="H11777" i="1"/>
  <c r="H11778" i="1"/>
  <c r="H11779" i="1"/>
  <c r="H11780" i="1"/>
  <c r="H11781" i="1"/>
  <c r="H11782" i="1"/>
  <c r="H11783" i="1"/>
  <c r="H11784" i="1"/>
  <c r="H11785" i="1"/>
  <c r="H11786" i="1"/>
  <c r="H11787" i="1"/>
  <c r="H11788" i="1"/>
  <c r="H11789" i="1"/>
  <c r="H11790" i="1"/>
  <c r="H11791" i="1"/>
  <c r="H11792" i="1"/>
  <c r="H11793" i="1"/>
  <c r="H11794" i="1"/>
  <c r="H11795" i="1"/>
  <c r="H11796" i="1"/>
  <c r="H11797" i="1"/>
  <c r="H11798" i="1"/>
  <c r="H11799" i="1"/>
  <c r="H11800" i="1"/>
  <c r="H11801" i="1"/>
  <c r="H11802" i="1"/>
  <c r="H11803" i="1"/>
  <c r="H11804" i="1"/>
  <c r="H11805" i="1"/>
  <c r="H11806" i="1"/>
  <c r="H11807" i="1"/>
  <c r="H11808" i="1"/>
  <c r="H11809" i="1"/>
  <c r="H11810" i="1"/>
  <c r="H11811" i="1"/>
  <c r="H11812" i="1"/>
  <c r="H11813" i="1"/>
  <c r="H11814" i="1"/>
  <c r="H11815" i="1"/>
  <c r="H11816" i="1"/>
  <c r="H11817" i="1"/>
  <c r="H11818" i="1"/>
  <c r="H11819" i="1"/>
  <c r="H11820" i="1"/>
  <c r="H11821" i="1"/>
  <c r="H11822" i="1"/>
  <c r="H11823" i="1"/>
  <c r="H11824" i="1"/>
  <c r="H11825" i="1"/>
  <c r="H11826" i="1"/>
  <c r="H11827" i="1"/>
  <c r="H11828" i="1"/>
  <c r="H11829" i="1"/>
  <c r="H11830" i="1"/>
  <c r="H11831" i="1"/>
  <c r="H11832" i="1"/>
  <c r="H11833" i="1"/>
  <c r="H11834" i="1"/>
  <c r="H11835" i="1"/>
  <c r="H11836" i="1"/>
  <c r="H11837" i="1"/>
  <c r="H11838" i="1"/>
  <c r="H11839" i="1"/>
  <c r="H11840" i="1"/>
  <c r="H11841" i="1"/>
  <c r="H11842" i="1"/>
  <c r="H11843" i="1"/>
  <c r="H11844" i="1"/>
  <c r="H11845" i="1"/>
  <c r="H11846" i="1"/>
  <c r="H11847" i="1"/>
  <c r="H11848" i="1"/>
  <c r="H11849" i="1"/>
  <c r="H11850" i="1"/>
  <c r="H11851" i="1"/>
  <c r="H11852" i="1"/>
  <c r="H11853" i="1"/>
  <c r="H11854" i="1"/>
  <c r="H11855" i="1"/>
  <c r="H11856" i="1"/>
  <c r="H11857" i="1"/>
  <c r="H11858" i="1"/>
  <c r="H11859" i="1"/>
  <c r="H11860" i="1"/>
  <c r="H11861" i="1"/>
  <c r="H11862" i="1"/>
  <c r="H11863" i="1"/>
  <c r="H11864" i="1"/>
  <c r="H11865" i="1"/>
  <c r="H11866" i="1"/>
  <c r="H11867" i="1"/>
  <c r="H11868" i="1"/>
  <c r="H11869" i="1"/>
  <c r="H11870" i="1"/>
  <c r="H11871" i="1"/>
  <c r="H11872" i="1"/>
  <c r="H11873" i="1"/>
  <c r="H11874" i="1"/>
  <c r="H11875" i="1"/>
  <c r="H11876" i="1"/>
  <c r="H11877" i="1"/>
  <c r="H11878" i="1"/>
  <c r="H11879" i="1"/>
  <c r="H11880" i="1"/>
  <c r="H11881" i="1"/>
  <c r="H11882" i="1"/>
  <c r="H11883" i="1"/>
  <c r="H11884" i="1"/>
  <c r="H11885" i="1"/>
  <c r="H11886" i="1"/>
  <c r="H11887" i="1"/>
  <c r="H11888" i="1"/>
  <c r="H11889" i="1"/>
  <c r="H11890" i="1"/>
  <c r="H11891" i="1"/>
  <c r="H11892" i="1"/>
  <c r="H11893" i="1"/>
  <c r="H11894" i="1"/>
  <c r="H11895" i="1"/>
  <c r="H11896" i="1"/>
  <c r="H11897" i="1"/>
  <c r="H11898" i="1"/>
  <c r="H11899" i="1"/>
  <c r="H11900" i="1"/>
  <c r="H11901" i="1"/>
  <c r="H11902" i="1"/>
  <c r="H11903" i="1"/>
  <c r="H11904" i="1"/>
  <c r="H11905" i="1"/>
  <c r="H11906" i="1"/>
  <c r="H11907" i="1"/>
  <c r="H11908" i="1"/>
  <c r="H11909" i="1"/>
  <c r="H11910" i="1"/>
  <c r="H11911" i="1"/>
  <c r="H11912" i="1"/>
  <c r="H11913" i="1"/>
  <c r="H11914" i="1"/>
  <c r="H11915" i="1"/>
  <c r="H11916" i="1"/>
  <c r="H11917" i="1"/>
  <c r="H11918" i="1"/>
  <c r="H11919" i="1"/>
  <c r="H11920" i="1"/>
  <c r="H11921" i="1"/>
  <c r="H11922" i="1"/>
  <c r="H11923" i="1"/>
  <c r="H11924" i="1"/>
  <c r="H11925" i="1"/>
  <c r="H11926" i="1"/>
  <c r="H11927" i="1"/>
  <c r="H11928" i="1"/>
  <c r="H11929" i="1"/>
  <c r="H11930" i="1"/>
  <c r="H11931" i="1"/>
  <c r="H11932" i="1"/>
  <c r="H11933" i="1"/>
  <c r="H11934" i="1"/>
  <c r="H11935" i="1"/>
  <c r="H11936" i="1"/>
  <c r="H11937" i="1"/>
  <c r="H11938" i="1"/>
  <c r="H11939" i="1"/>
  <c r="H11940" i="1"/>
  <c r="H11941" i="1"/>
  <c r="H11942" i="1"/>
  <c r="H11943" i="1"/>
  <c r="H11944" i="1"/>
  <c r="H11945" i="1"/>
  <c r="H11946" i="1"/>
  <c r="H11947" i="1"/>
  <c r="H11948" i="1"/>
  <c r="H11949" i="1"/>
  <c r="H11950" i="1"/>
  <c r="H11951" i="1"/>
  <c r="H11952" i="1"/>
  <c r="H11953" i="1"/>
  <c r="H11954" i="1"/>
  <c r="H11955" i="1"/>
  <c r="H11956" i="1"/>
  <c r="H11957" i="1"/>
  <c r="H11958" i="1"/>
  <c r="H11959" i="1"/>
  <c r="H11960" i="1"/>
  <c r="H11961" i="1"/>
  <c r="H11962" i="1"/>
  <c r="H11963" i="1"/>
  <c r="H11964" i="1"/>
  <c r="H11965" i="1"/>
  <c r="H11966" i="1"/>
  <c r="H11967" i="1"/>
  <c r="H11968" i="1"/>
  <c r="H11969" i="1"/>
  <c r="H11970" i="1"/>
  <c r="H11971" i="1"/>
  <c r="H11972" i="1"/>
  <c r="H11973" i="1"/>
  <c r="H11974" i="1"/>
  <c r="H11975" i="1"/>
  <c r="H11976" i="1"/>
  <c r="H11977" i="1"/>
  <c r="H11978" i="1"/>
  <c r="H11979" i="1"/>
  <c r="H11980" i="1"/>
  <c r="H11981" i="1"/>
  <c r="H11982" i="1"/>
  <c r="H11983" i="1"/>
  <c r="H11984" i="1"/>
  <c r="H11985" i="1"/>
  <c r="H11986" i="1"/>
  <c r="H11987" i="1"/>
  <c r="H11988" i="1"/>
  <c r="H11989" i="1"/>
  <c r="H11990" i="1"/>
  <c r="H11991" i="1"/>
  <c r="H11992" i="1"/>
  <c r="H11993" i="1"/>
  <c r="H11994" i="1"/>
  <c r="H11995" i="1"/>
  <c r="H11996" i="1"/>
  <c r="H11997" i="1"/>
  <c r="H11998" i="1"/>
  <c r="H11999" i="1"/>
  <c r="H12000" i="1"/>
  <c r="H12001" i="1"/>
  <c r="H12002" i="1"/>
  <c r="H12003" i="1"/>
  <c r="H12004" i="1"/>
  <c r="H12005" i="1"/>
  <c r="H12006" i="1"/>
  <c r="H12007" i="1"/>
  <c r="H12008" i="1"/>
  <c r="H12009" i="1"/>
  <c r="H12010" i="1"/>
  <c r="H12011" i="1"/>
  <c r="H12012" i="1"/>
  <c r="H12013" i="1"/>
  <c r="H12014" i="1"/>
  <c r="H12015" i="1"/>
  <c r="H12016" i="1"/>
  <c r="H12017" i="1"/>
  <c r="H12018" i="1"/>
  <c r="H12019" i="1"/>
  <c r="H12020" i="1"/>
  <c r="H12021" i="1"/>
  <c r="H12022" i="1"/>
  <c r="H12023" i="1"/>
  <c r="H12024" i="1"/>
  <c r="H12025" i="1"/>
  <c r="H12026" i="1"/>
  <c r="H12027" i="1"/>
  <c r="H12028" i="1"/>
  <c r="H12029" i="1"/>
  <c r="H12030" i="1"/>
  <c r="H12031" i="1"/>
  <c r="H12032" i="1"/>
  <c r="H12033" i="1"/>
  <c r="H12034" i="1"/>
  <c r="H12035" i="1"/>
  <c r="H12036" i="1"/>
  <c r="H12037" i="1"/>
  <c r="H12038" i="1"/>
  <c r="H12039" i="1"/>
  <c r="H12040" i="1"/>
  <c r="H12041" i="1"/>
  <c r="H12042" i="1"/>
  <c r="H12043" i="1"/>
  <c r="H12044" i="1"/>
  <c r="H12045" i="1"/>
  <c r="H12046" i="1"/>
  <c r="H12047" i="1"/>
  <c r="H12048" i="1"/>
  <c r="H12049" i="1"/>
  <c r="H12050" i="1"/>
  <c r="H12051" i="1"/>
  <c r="H12052" i="1"/>
  <c r="H12053" i="1"/>
  <c r="H12054" i="1"/>
  <c r="H12055" i="1"/>
  <c r="H12056" i="1"/>
  <c r="H12057" i="1"/>
  <c r="H12058" i="1"/>
  <c r="H12059" i="1"/>
  <c r="H12060" i="1"/>
  <c r="H12061" i="1"/>
  <c r="H12062" i="1"/>
  <c r="H12063" i="1"/>
  <c r="H12064" i="1"/>
  <c r="H12065" i="1"/>
  <c r="H12066" i="1"/>
  <c r="H12067" i="1"/>
  <c r="H12068" i="1"/>
  <c r="H12069" i="1"/>
  <c r="H12070" i="1"/>
  <c r="H12071" i="1"/>
  <c r="H12072" i="1"/>
  <c r="H12073" i="1"/>
  <c r="H12074" i="1"/>
  <c r="H12075" i="1"/>
  <c r="H12076" i="1"/>
  <c r="H12077" i="1"/>
  <c r="H12078" i="1"/>
  <c r="H12079" i="1"/>
  <c r="H12080" i="1"/>
  <c r="H12081" i="1"/>
  <c r="H12082" i="1"/>
  <c r="H12083" i="1"/>
  <c r="H12084" i="1"/>
  <c r="H12085" i="1"/>
  <c r="H12086" i="1"/>
  <c r="H12087" i="1"/>
  <c r="H12088" i="1"/>
  <c r="H12089" i="1"/>
  <c r="H12090" i="1"/>
  <c r="H12091" i="1"/>
  <c r="H12092" i="1"/>
  <c r="H12093" i="1"/>
  <c r="H12094" i="1"/>
  <c r="H12095" i="1"/>
  <c r="H12096" i="1"/>
  <c r="H12097" i="1"/>
  <c r="H12098" i="1"/>
  <c r="H12099" i="1"/>
  <c r="H12100" i="1"/>
  <c r="H12101" i="1"/>
  <c r="H12102" i="1"/>
  <c r="H12103" i="1"/>
  <c r="H12104" i="1"/>
  <c r="H12105" i="1"/>
  <c r="H12106" i="1"/>
  <c r="H12107" i="1"/>
  <c r="H12108" i="1"/>
  <c r="H12109" i="1"/>
  <c r="H12110" i="1"/>
  <c r="H12111" i="1"/>
  <c r="H12112" i="1"/>
  <c r="H12113" i="1"/>
  <c r="H12114" i="1"/>
  <c r="H12115" i="1"/>
  <c r="H12116" i="1"/>
  <c r="H12117" i="1"/>
  <c r="H12118" i="1"/>
  <c r="H12119" i="1"/>
  <c r="H12120" i="1"/>
  <c r="H12121" i="1"/>
  <c r="H12122" i="1"/>
  <c r="H12123" i="1"/>
  <c r="H12124" i="1"/>
  <c r="H12125" i="1"/>
  <c r="H12126" i="1"/>
  <c r="H12127" i="1"/>
  <c r="H12128" i="1"/>
  <c r="H12129" i="1"/>
  <c r="H12130" i="1"/>
  <c r="H12131" i="1"/>
  <c r="H12132" i="1"/>
  <c r="H12133" i="1"/>
  <c r="H12134" i="1"/>
  <c r="H12135" i="1"/>
  <c r="H12136" i="1"/>
  <c r="H12137" i="1"/>
  <c r="H12138" i="1"/>
  <c r="H12139" i="1"/>
  <c r="H12140" i="1"/>
  <c r="H12141" i="1"/>
  <c r="H12142" i="1"/>
  <c r="H12143" i="1"/>
  <c r="H12144" i="1"/>
  <c r="H12145" i="1"/>
  <c r="H12146" i="1"/>
  <c r="H12147" i="1"/>
  <c r="H12148" i="1"/>
  <c r="H12149" i="1"/>
  <c r="H12150" i="1"/>
  <c r="H12151" i="1"/>
  <c r="H12152" i="1"/>
  <c r="H12153" i="1"/>
  <c r="H12154" i="1"/>
  <c r="H12155" i="1"/>
  <c r="H12156" i="1"/>
  <c r="H12157" i="1"/>
  <c r="H12158" i="1"/>
  <c r="H12159" i="1"/>
  <c r="H12160" i="1"/>
  <c r="H12161" i="1"/>
  <c r="H12162" i="1"/>
  <c r="H12163" i="1"/>
  <c r="H12164" i="1"/>
  <c r="H12165" i="1"/>
  <c r="H12166" i="1"/>
  <c r="H12167" i="1"/>
  <c r="H12168" i="1"/>
  <c r="H12169" i="1"/>
  <c r="H12170" i="1"/>
  <c r="H12171" i="1"/>
  <c r="H12172" i="1"/>
  <c r="H12173" i="1"/>
  <c r="H12174" i="1"/>
  <c r="H12175" i="1"/>
  <c r="H12176" i="1"/>
  <c r="H12177" i="1"/>
  <c r="H12178" i="1"/>
  <c r="H12179" i="1"/>
  <c r="H12180" i="1"/>
  <c r="H12181" i="1"/>
  <c r="H12182" i="1"/>
  <c r="H12183" i="1"/>
  <c r="H12184" i="1"/>
  <c r="H12185" i="1"/>
  <c r="H12186" i="1"/>
  <c r="H12187" i="1"/>
  <c r="H12188" i="1"/>
  <c r="H12189" i="1"/>
  <c r="H12190" i="1"/>
  <c r="H12191" i="1"/>
  <c r="H12192" i="1"/>
  <c r="H12193" i="1"/>
  <c r="H12194" i="1"/>
  <c r="H12195" i="1"/>
  <c r="H12196" i="1"/>
  <c r="H12197" i="1"/>
  <c r="H12198" i="1"/>
  <c r="H12199" i="1"/>
  <c r="H12200" i="1"/>
  <c r="H12201" i="1"/>
  <c r="H12202" i="1"/>
  <c r="H12203" i="1"/>
  <c r="H12204" i="1"/>
  <c r="H12205" i="1"/>
  <c r="H12206" i="1"/>
  <c r="H12207" i="1"/>
  <c r="H12208" i="1"/>
  <c r="H12209" i="1"/>
  <c r="H12210" i="1"/>
  <c r="H12211" i="1"/>
  <c r="H12212" i="1"/>
  <c r="H12213" i="1"/>
  <c r="H12214" i="1"/>
  <c r="H12215" i="1"/>
  <c r="H12216" i="1"/>
  <c r="H12217" i="1"/>
  <c r="H12218" i="1"/>
  <c r="H12219" i="1"/>
  <c r="H12220" i="1"/>
  <c r="H12221" i="1"/>
  <c r="H12222" i="1"/>
  <c r="H12223" i="1"/>
  <c r="H12224" i="1"/>
  <c r="H12225" i="1"/>
  <c r="H12226" i="1"/>
  <c r="H12227" i="1"/>
  <c r="H12228" i="1"/>
  <c r="H12229" i="1"/>
  <c r="H12230" i="1"/>
  <c r="H12231" i="1"/>
  <c r="H12232" i="1"/>
  <c r="H12233" i="1"/>
  <c r="H12234" i="1"/>
  <c r="H12235" i="1"/>
  <c r="H12236" i="1"/>
  <c r="H12237" i="1"/>
  <c r="H12238" i="1"/>
  <c r="H12239" i="1"/>
  <c r="H12240" i="1"/>
  <c r="H12241" i="1"/>
  <c r="H12242" i="1"/>
  <c r="H12243" i="1"/>
  <c r="H12244" i="1"/>
  <c r="H12245" i="1"/>
  <c r="H12246" i="1"/>
  <c r="H12247" i="1"/>
  <c r="H12248" i="1"/>
  <c r="H12249" i="1"/>
  <c r="H12250" i="1"/>
  <c r="H12251" i="1"/>
  <c r="H12252" i="1"/>
  <c r="H12253" i="1"/>
  <c r="H12254" i="1"/>
  <c r="H12255" i="1"/>
  <c r="H12256" i="1"/>
  <c r="H12257" i="1"/>
  <c r="H12258" i="1"/>
  <c r="H12259" i="1"/>
  <c r="H12260" i="1"/>
  <c r="H12261" i="1"/>
  <c r="H12262" i="1"/>
  <c r="H12263" i="1"/>
  <c r="H12264" i="1"/>
  <c r="H12265" i="1"/>
  <c r="H12266" i="1"/>
  <c r="H12267" i="1"/>
  <c r="H12268" i="1"/>
  <c r="H12269" i="1"/>
  <c r="H12270" i="1"/>
  <c r="H12271" i="1"/>
  <c r="H12272" i="1"/>
  <c r="H12273" i="1"/>
  <c r="H12274" i="1"/>
  <c r="H12275" i="1"/>
  <c r="H12276" i="1"/>
  <c r="H12277" i="1"/>
  <c r="H12278" i="1"/>
  <c r="H12279" i="1"/>
  <c r="H12280" i="1"/>
  <c r="H12281" i="1"/>
  <c r="H12282" i="1"/>
  <c r="H12283" i="1"/>
  <c r="H12284" i="1"/>
  <c r="H12285" i="1"/>
  <c r="H12286" i="1"/>
  <c r="H12287" i="1"/>
  <c r="H12288" i="1"/>
  <c r="H12289" i="1"/>
  <c r="H12290" i="1"/>
  <c r="H12291" i="1"/>
  <c r="H12292" i="1"/>
  <c r="H12293" i="1"/>
  <c r="H12294" i="1"/>
  <c r="H12295" i="1"/>
  <c r="H12296" i="1"/>
  <c r="H12297" i="1"/>
  <c r="H12298" i="1"/>
  <c r="H12299" i="1"/>
  <c r="H12300" i="1"/>
  <c r="H12301" i="1"/>
  <c r="H12302" i="1"/>
  <c r="H12303" i="1"/>
  <c r="H12304" i="1"/>
  <c r="H12305" i="1"/>
  <c r="H12306" i="1"/>
  <c r="H12307" i="1"/>
  <c r="H12308" i="1"/>
  <c r="H12309" i="1"/>
  <c r="H12310" i="1"/>
  <c r="H12311" i="1"/>
  <c r="H12312" i="1"/>
  <c r="H12313" i="1"/>
  <c r="H12314" i="1"/>
  <c r="H12315" i="1"/>
  <c r="H12316" i="1"/>
  <c r="H12317" i="1"/>
  <c r="H12318" i="1"/>
  <c r="H12319" i="1"/>
  <c r="H12320" i="1"/>
  <c r="H12321" i="1"/>
  <c r="H12322" i="1"/>
  <c r="H12323" i="1"/>
  <c r="H12324" i="1"/>
  <c r="H12325" i="1"/>
  <c r="H12326" i="1"/>
  <c r="H12327" i="1"/>
  <c r="H12328" i="1"/>
  <c r="H12329" i="1"/>
  <c r="H12330" i="1"/>
  <c r="H12331" i="1"/>
  <c r="H12332" i="1"/>
  <c r="H12333" i="1"/>
  <c r="H12334" i="1"/>
  <c r="H12335" i="1"/>
  <c r="H12336" i="1"/>
  <c r="H12337" i="1"/>
  <c r="H12338" i="1"/>
  <c r="H12339" i="1"/>
  <c r="H12340" i="1"/>
  <c r="H12341" i="1"/>
  <c r="H12342" i="1"/>
  <c r="H12343" i="1"/>
  <c r="H12344" i="1"/>
  <c r="H12345" i="1"/>
  <c r="H12346" i="1"/>
  <c r="H12347" i="1"/>
  <c r="H12348" i="1"/>
  <c r="H12349" i="1"/>
  <c r="H12350" i="1"/>
  <c r="H12351" i="1"/>
  <c r="H12352" i="1"/>
  <c r="H12353" i="1"/>
  <c r="H12354" i="1"/>
  <c r="H12355" i="1"/>
  <c r="H12356" i="1"/>
  <c r="H12357" i="1"/>
  <c r="H12358" i="1"/>
  <c r="H12359" i="1"/>
  <c r="H12360" i="1"/>
  <c r="H12361" i="1"/>
  <c r="H12362" i="1"/>
  <c r="H12363" i="1"/>
  <c r="H12364" i="1"/>
  <c r="H12365" i="1"/>
  <c r="H12366" i="1"/>
  <c r="H12367" i="1"/>
  <c r="H12368" i="1"/>
  <c r="H12369" i="1"/>
  <c r="H12370" i="1"/>
  <c r="H12371" i="1"/>
  <c r="H12372" i="1"/>
  <c r="H12373" i="1"/>
  <c r="H12374" i="1"/>
  <c r="H12375" i="1"/>
  <c r="H12376" i="1"/>
  <c r="H12377" i="1"/>
  <c r="H12378" i="1"/>
  <c r="H12379" i="1"/>
  <c r="H12380" i="1"/>
  <c r="H12381" i="1"/>
  <c r="H12382" i="1"/>
  <c r="H12383" i="1"/>
  <c r="H12384" i="1"/>
  <c r="H12385" i="1"/>
  <c r="H12386" i="1"/>
  <c r="H12387" i="1"/>
  <c r="H12388" i="1"/>
  <c r="H12389" i="1"/>
  <c r="H12390" i="1"/>
  <c r="H12391" i="1"/>
  <c r="H12392" i="1"/>
  <c r="H12393" i="1"/>
  <c r="H12394" i="1"/>
  <c r="H12395" i="1"/>
  <c r="H12396" i="1"/>
  <c r="H12397" i="1"/>
  <c r="H12398" i="1"/>
  <c r="H12399" i="1"/>
  <c r="H12400" i="1"/>
  <c r="H12401" i="1"/>
  <c r="H12402" i="1"/>
  <c r="H12403" i="1"/>
  <c r="H12404" i="1"/>
  <c r="H12405" i="1"/>
  <c r="H12406" i="1"/>
  <c r="H12407" i="1"/>
  <c r="H12408" i="1"/>
  <c r="H12409" i="1"/>
  <c r="H12410" i="1"/>
  <c r="H12411" i="1"/>
  <c r="H12412" i="1"/>
  <c r="H12413" i="1"/>
  <c r="H12414" i="1"/>
  <c r="H12415" i="1"/>
  <c r="H12416" i="1"/>
  <c r="H12417" i="1"/>
  <c r="H12418" i="1"/>
  <c r="H12419" i="1"/>
  <c r="H12420" i="1"/>
  <c r="H12421" i="1"/>
  <c r="H12422" i="1"/>
  <c r="H12423" i="1"/>
  <c r="H12424" i="1"/>
  <c r="H12425" i="1"/>
  <c r="H12426" i="1"/>
  <c r="H12427" i="1"/>
  <c r="H12428" i="1"/>
  <c r="H12429" i="1"/>
  <c r="H12430" i="1"/>
  <c r="H12431" i="1"/>
  <c r="H12432" i="1"/>
  <c r="H12433" i="1"/>
  <c r="H12434" i="1"/>
  <c r="H12435" i="1"/>
  <c r="H12436" i="1"/>
  <c r="H12437" i="1"/>
  <c r="H12438" i="1"/>
  <c r="H12439" i="1"/>
  <c r="H12440" i="1"/>
  <c r="H12441" i="1"/>
  <c r="H12442" i="1"/>
  <c r="H12443" i="1"/>
  <c r="H12444" i="1"/>
  <c r="H12445" i="1"/>
  <c r="H12446" i="1"/>
  <c r="H12447" i="1"/>
  <c r="H12448" i="1"/>
  <c r="H12449" i="1"/>
  <c r="H12450" i="1"/>
  <c r="H12451" i="1"/>
  <c r="H12452" i="1"/>
  <c r="H12453" i="1"/>
  <c r="H12454" i="1"/>
  <c r="H12455" i="1"/>
  <c r="H12456" i="1"/>
  <c r="H12457" i="1"/>
  <c r="H12458" i="1"/>
  <c r="H12459" i="1"/>
  <c r="H12460" i="1"/>
  <c r="H12461" i="1"/>
  <c r="H12462" i="1"/>
  <c r="H12463" i="1"/>
  <c r="H12464" i="1"/>
  <c r="H12465" i="1"/>
  <c r="H12466" i="1"/>
  <c r="H12467" i="1"/>
  <c r="H12468" i="1"/>
  <c r="H12469" i="1"/>
  <c r="H12470" i="1"/>
  <c r="H12471" i="1"/>
  <c r="H12472" i="1"/>
  <c r="H12473" i="1"/>
  <c r="H12474" i="1"/>
  <c r="H12475" i="1"/>
  <c r="H12476" i="1"/>
  <c r="H12477" i="1"/>
  <c r="H12478" i="1"/>
  <c r="H12479" i="1"/>
  <c r="H12480" i="1"/>
  <c r="H12481" i="1"/>
  <c r="H12482" i="1"/>
  <c r="H12483" i="1"/>
  <c r="H12484" i="1"/>
  <c r="H12485" i="1"/>
  <c r="H12486" i="1"/>
  <c r="H12487" i="1"/>
  <c r="H12488" i="1"/>
  <c r="H12489" i="1"/>
  <c r="H12490" i="1"/>
  <c r="H12491" i="1"/>
  <c r="H12492" i="1"/>
  <c r="H12493" i="1"/>
  <c r="H12494" i="1"/>
  <c r="H12495" i="1"/>
  <c r="H12496" i="1"/>
  <c r="H12497" i="1"/>
  <c r="H12498" i="1"/>
  <c r="H12499" i="1"/>
  <c r="H12500" i="1"/>
  <c r="H12501" i="1"/>
  <c r="H12502" i="1"/>
  <c r="H12503" i="1"/>
  <c r="H12504" i="1"/>
  <c r="H12505" i="1"/>
  <c r="H12506" i="1"/>
  <c r="H12507" i="1"/>
  <c r="H12508" i="1"/>
  <c r="H12509" i="1"/>
  <c r="H12510" i="1"/>
  <c r="H12511" i="1"/>
  <c r="H12512" i="1"/>
  <c r="H12513" i="1"/>
  <c r="H12514" i="1"/>
  <c r="H12515" i="1"/>
  <c r="H12516" i="1"/>
  <c r="H12517" i="1"/>
  <c r="H12518" i="1"/>
  <c r="H12519" i="1"/>
  <c r="H12520" i="1"/>
  <c r="H12521" i="1"/>
  <c r="H12522" i="1"/>
  <c r="H12523" i="1"/>
  <c r="H12524" i="1"/>
  <c r="H12525" i="1"/>
  <c r="H12526" i="1"/>
  <c r="H12527" i="1"/>
  <c r="H12528" i="1"/>
  <c r="H12529" i="1"/>
  <c r="H12530" i="1"/>
  <c r="H12531" i="1"/>
  <c r="H12532" i="1"/>
  <c r="H12533" i="1"/>
  <c r="H12534" i="1"/>
  <c r="H12535" i="1"/>
  <c r="H12536" i="1"/>
  <c r="H12537" i="1"/>
  <c r="H12538" i="1"/>
  <c r="H12539" i="1"/>
  <c r="H12540" i="1"/>
  <c r="H12541" i="1"/>
  <c r="H12542" i="1"/>
  <c r="H12543" i="1"/>
  <c r="H12544" i="1"/>
  <c r="H12545" i="1"/>
  <c r="H12546" i="1"/>
  <c r="H12547" i="1"/>
  <c r="H12548" i="1"/>
  <c r="H12549" i="1"/>
  <c r="H12550" i="1"/>
  <c r="H12551" i="1"/>
  <c r="H12552" i="1"/>
  <c r="H12553" i="1"/>
  <c r="H12554" i="1"/>
  <c r="H12555" i="1"/>
  <c r="H12556" i="1"/>
  <c r="H12557" i="1"/>
  <c r="H12558" i="1"/>
  <c r="H12559" i="1"/>
  <c r="H12560" i="1"/>
  <c r="H12561" i="1"/>
  <c r="H12562" i="1"/>
  <c r="H12563" i="1"/>
  <c r="H12564" i="1"/>
  <c r="H12565" i="1"/>
  <c r="H12566" i="1"/>
  <c r="H12567" i="1"/>
  <c r="H12568" i="1"/>
  <c r="H12569" i="1"/>
  <c r="H12570" i="1"/>
  <c r="H12571" i="1"/>
  <c r="H12572" i="1"/>
  <c r="H12573" i="1"/>
  <c r="H12574" i="1"/>
  <c r="H12575" i="1"/>
  <c r="H12576" i="1"/>
  <c r="H12577" i="1"/>
  <c r="H12578" i="1"/>
  <c r="H12579" i="1"/>
  <c r="H12580" i="1"/>
  <c r="H12581" i="1"/>
  <c r="H12582" i="1"/>
  <c r="H12583" i="1"/>
  <c r="H12584" i="1"/>
  <c r="H12585" i="1"/>
  <c r="H12586" i="1"/>
  <c r="H12587" i="1"/>
  <c r="H12588" i="1"/>
  <c r="H12589" i="1"/>
  <c r="H12590" i="1"/>
  <c r="H12591" i="1"/>
  <c r="H12592" i="1"/>
  <c r="H12593" i="1"/>
  <c r="H12594" i="1"/>
  <c r="H12595" i="1"/>
  <c r="H12596" i="1"/>
  <c r="H12597" i="1"/>
  <c r="H12598" i="1"/>
  <c r="H12599" i="1"/>
  <c r="H12600" i="1"/>
  <c r="H12601" i="1"/>
  <c r="H12602" i="1"/>
  <c r="H12603" i="1"/>
  <c r="H12604" i="1"/>
  <c r="H12605" i="1"/>
  <c r="H12606" i="1"/>
  <c r="H12607" i="1"/>
  <c r="H12608" i="1"/>
  <c r="H12609" i="1"/>
  <c r="H12610" i="1"/>
  <c r="H12611" i="1"/>
  <c r="H12612" i="1"/>
  <c r="H12613" i="1"/>
  <c r="H12614" i="1"/>
  <c r="H12615" i="1"/>
  <c r="H12616" i="1"/>
  <c r="H12617" i="1"/>
  <c r="H12618" i="1"/>
  <c r="H12619" i="1"/>
  <c r="H12620" i="1"/>
  <c r="H12621" i="1"/>
  <c r="H12622" i="1"/>
  <c r="H12623" i="1"/>
  <c r="H12624" i="1"/>
  <c r="H12625" i="1"/>
  <c r="H12626" i="1"/>
  <c r="H12627" i="1"/>
  <c r="H12628" i="1"/>
  <c r="H12629" i="1"/>
  <c r="H12630" i="1"/>
  <c r="H12631" i="1"/>
  <c r="H12632" i="1"/>
  <c r="H12633" i="1"/>
  <c r="H12634" i="1"/>
  <c r="H12635" i="1"/>
  <c r="H12636" i="1"/>
  <c r="H12637" i="1"/>
  <c r="H12638" i="1"/>
  <c r="H12639" i="1"/>
  <c r="H12640" i="1"/>
  <c r="H12641" i="1"/>
  <c r="H12642" i="1"/>
  <c r="H12643" i="1"/>
  <c r="H12644" i="1"/>
  <c r="H12645" i="1"/>
  <c r="H12646" i="1"/>
  <c r="H12647" i="1"/>
  <c r="H12648" i="1"/>
  <c r="H12649" i="1"/>
  <c r="H12650" i="1"/>
  <c r="H12651" i="1"/>
  <c r="H12652" i="1"/>
  <c r="H12653" i="1"/>
  <c r="H12654" i="1"/>
  <c r="H12655" i="1"/>
  <c r="H12656" i="1"/>
  <c r="H12657" i="1"/>
  <c r="H12658" i="1"/>
  <c r="H12659" i="1"/>
  <c r="H12660" i="1"/>
  <c r="H12661" i="1"/>
  <c r="H12662" i="1"/>
  <c r="H12663" i="1"/>
  <c r="H12664" i="1"/>
  <c r="H12665" i="1"/>
  <c r="H12666" i="1"/>
  <c r="H12667" i="1"/>
  <c r="H12668" i="1"/>
  <c r="H12669" i="1"/>
  <c r="H12670" i="1"/>
  <c r="H12671" i="1"/>
  <c r="H12672" i="1"/>
  <c r="H12673" i="1"/>
  <c r="H12674" i="1"/>
  <c r="H12675" i="1"/>
  <c r="H12676" i="1"/>
  <c r="H12677" i="1"/>
  <c r="H12678" i="1"/>
  <c r="H12679" i="1"/>
  <c r="H12680" i="1"/>
  <c r="H12681" i="1"/>
  <c r="H12682" i="1"/>
  <c r="H12683" i="1"/>
  <c r="H12684" i="1"/>
  <c r="H12685" i="1"/>
  <c r="H12686" i="1"/>
  <c r="H12687" i="1"/>
  <c r="H12688" i="1"/>
  <c r="H12689" i="1"/>
  <c r="H12690" i="1"/>
  <c r="H12691" i="1"/>
  <c r="H12692" i="1"/>
  <c r="H12693" i="1"/>
  <c r="H12694" i="1"/>
  <c r="H12695" i="1"/>
  <c r="H12696" i="1"/>
  <c r="H12697" i="1"/>
  <c r="H12698" i="1"/>
  <c r="H12699" i="1"/>
  <c r="H12700" i="1"/>
  <c r="H12701" i="1"/>
  <c r="H12702" i="1"/>
  <c r="H12703" i="1"/>
  <c r="H12704" i="1"/>
  <c r="H12705" i="1"/>
  <c r="H12706" i="1"/>
  <c r="H12707" i="1"/>
  <c r="H12708" i="1"/>
  <c r="H12709" i="1"/>
  <c r="H12710" i="1"/>
  <c r="H12711" i="1"/>
  <c r="H12712" i="1"/>
  <c r="H12713" i="1"/>
  <c r="H12714" i="1"/>
  <c r="H12715" i="1"/>
  <c r="H12716" i="1"/>
  <c r="H12717" i="1"/>
  <c r="H12718" i="1"/>
  <c r="H12719" i="1"/>
  <c r="H12720" i="1"/>
  <c r="H12721" i="1"/>
  <c r="H12722" i="1"/>
  <c r="H12723" i="1"/>
  <c r="H12724" i="1"/>
  <c r="H12725" i="1"/>
  <c r="H12726" i="1"/>
  <c r="H12727" i="1"/>
  <c r="H12728" i="1"/>
  <c r="H12729" i="1"/>
  <c r="H12730" i="1"/>
  <c r="H12731" i="1"/>
  <c r="H12732" i="1"/>
  <c r="H12733" i="1"/>
  <c r="H12734" i="1"/>
  <c r="H12735" i="1"/>
  <c r="H12736" i="1"/>
  <c r="H12737" i="1"/>
  <c r="H12738" i="1"/>
  <c r="H12739" i="1"/>
  <c r="H12740" i="1"/>
  <c r="H12741" i="1"/>
  <c r="H12742" i="1"/>
  <c r="H12743" i="1"/>
  <c r="H12744" i="1"/>
  <c r="H12745" i="1"/>
  <c r="H12746" i="1"/>
  <c r="H12747" i="1"/>
  <c r="H12748" i="1"/>
  <c r="H12749" i="1"/>
  <c r="H12750" i="1"/>
  <c r="H12751" i="1"/>
  <c r="H12752" i="1"/>
  <c r="H12753" i="1"/>
  <c r="H12754" i="1"/>
  <c r="H12755" i="1"/>
  <c r="H12756" i="1"/>
  <c r="H12757" i="1"/>
  <c r="H12758" i="1"/>
  <c r="H12759" i="1"/>
  <c r="H12760" i="1"/>
  <c r="H12761" i="1"/>
  <c r="H12762" i="1"/>
  <c r="H12763" i="1"/>
  <c r="H12764" i="1"/>
  <c r="H12765" i="1"/>
  <c r="H12766" i="1"/>
  <c r="H12767" i="1"/>
  <c r="H12768" i="1"/>
  <c r="H12769" i="1"/>
  <c r="H12770" i="1"/>
  <c r="H12771" i="1"/>
  <c r="H12772" i="1"/>
  <c r="H12773" i="1"/>
  <c r="H12774" i="1"/>
  <c r="H12775" i="1"/>
  <c r="H12776" i="1"/>
  <c r="H12777" i="1"/>
  <c r="H12778" i="1"/>
  <c r="H12779" i="1"/>
  <c r="H12780" i="1"/>
  <c r="H12781" i="1"/>
  <c r="H12782" i="1"/>
  <c r="H12783" i="1"/>
  <c r="H12784" i="1"/>
  <c r="H12785" i="1"/>
  <c r="H12786" i="1"/>
  <c r="H12787" i="1"/>
  <c r="H12788" i="1"/>
  <c r="H12789" i="1"/>
  <c r="H12790" i="1"/>
  <c r="H12791" i="1"/>
  <c r="H12792" i="1"/>
  <c r="H12793" i="1"/>
  <c r="H12794" i="1"/>
  <c r="H12795" i="1"/>
  <c r="H12796" i="1"/>
  <c r="H12797" i="1"/>
  <c r="H12798" i="1"/>
  <c r="H12799" i="1"/>
  <c r="H12800" i="1"/>
  <c r="H12801" i="1"/>
  <c r="H12802" i="1"/>
  <c r="H12803" i="1"/>
  <c r="H12804" i="1"/>
  <c r="H12805" i="1"/>
  <c r="H12806" i="1"/>
  <c r="H12807" i="1"/>
  <c r="H12808" i="1"/>
  <c r="H12809" i="1"/>
  <c r="H12810" i="1"/>
  <c r="H12811" i="1"/>
  <c r="H12812" i="1"/>
  <c r="H12813" i="1"/>
  <c r="H12814" i="1"/>
  <c r="H12815" i="1"/>
  <c r="H12816" i="1"/>
  <c r="H12817" i="1"/>
  <c r="H12818" i="1"/>
  <c r="H12819" i="1"/>
  <c r="H12820" i="1"/>
  <c r="H12821" i="1"/>
  <c r="H12822" i="1"/>
  <c r="H12823" i="1"/>
  <c r="H12824" i="1"/>
  <c r="H12825" i="1"/>
  <c r="H12826" i="1"/>
  <c r="H12827" i="1"/>
  <c r="H12828" i="1"/>
  <c r="H12829" i="1"/>
  <c r="H12830" i="1"/>
  <c r="H12831" i="1"/>
  <c r="H12832" i="1"/>
  <c r="H12833" i="1"/>
  <c r="H12834" i="1"/>
  <c r="H12835" i="1"/>
  <c r="H12836" i="1"/>
  <c r="H12837" i="1"/>
  <c r="H12838" i="1"/>
  <c r="H12839" i="1"/>
  <c r="H12840" i="1"/>
  <c r="H12841" i="1"/>
  <c r="H12842" i="1"/>
  <c r="H12843" i="1"/>
  <c r="H12844" i="1"/>
  <c r="H12845" i="1"/>
  <c r="H12846" i="1"/>
  <c r="H12847" i="1"/>
  <c r="H12848" i="1"/>
  <c r="H12849" i="1"/>
  <c r="H12850" i="1"/>
  <c r="H12851" i="1"/>
  <c r="H12852" i="1"/>
  <c r="H12853" i="1"/>
  <c r="H12854" i="1"/>
  <c r="H12855" i="1"/>
  <c r="H12856" i="1"/>
  <c r="H12857" i="1"/>
  <c r="H12858" i="1"/>
  <c r="H12859" i="1"/>
  <c r="H12860" i="1"/>
  <c r="H12861" i="1"/>
  <c r="H12862" i="1"/>
  <c r="H12863" i="1"/>
  <c r="H12864" i="1"/>
  <c r="H12865" i="1"/>
  <c r="H12866" i="1"/>
  <c r="H12867" i="1"/>
  <c r="H12868" i="1"/>
  <c r="H12869" i="1"/>
  <c r="H12870" i="1"/>
  <c r="H12871" i="1"/>
  <c r="H12872" i="1"/>
  <c r="H12873" i="1"/>
  <c r="H12874" i="1"/>
  <c r="H12875" i="1"/>
  <c r="H12876" i="1"/>
  <c r="H12877" i="1"/>
  <c r="H12878" i="1"/>
  <c r="H12879" i="1"/>
  <c r="H12880" i="1"/>
  <c r="H12881" i="1"/>
  <c r="H12882" i="1"/>
  <c r="H12883" i="1"/>
  <c r="H12884" i="1"/>
  <c r="H12885" i="1"/>
  <c r="H12886" i="1"/>
  <c r="H12887" i="1"/>
  <c r="H12888" i="1"/>
  <c r="H12889" i="1"/>
  <c r="H12890" i="1"/>
  <c r="H12891" i="1"/>
  <c r="H12892" i="1"/>
  <c r="H12893" i="1"/>
  <c r="H12894" i="1"/>
  <c r="H12895" i="1"/>
  <c r="H12896" i="1"/>
  <c r="H12897" i="1"/>
  <c r="H12898" i="1"/>
  <c r="H12899" i="1"/>
  <c r="H12900" i="1"/>
  <c r="H12901" i="1"/>
  <c r="H12902" i="1"/>
  <c r="H12903" i="1"/>
  <c r="H12904" i="1"/>
  <c r="H12905" i="1"/>
  <c r="H12906" i="1"/>
  <c r="H12907" i="1"/>
  <c r="H12908" i="1"/>
  <c r="H12909" i="1"/>
  <c r="H12910" i="1"/>
  <c r="H12911" i="1"/>
  <c r="H12912" i="1"/>
  <c r="H12913" i="1"/>
  <c r="H12914" i="1"/>
  <c r="H12915" i="1"/>
  <c r="H12916" i="1"/>
  <c r="H12917" i="1"/>
  <c r="H12918" i="1"/>
  <c r="H12919" i="1"/>
  <c r="H12920" i="1"/>
  <c r="H12921" i="1"/>
  <c r="H12922" i="1"/>
  <c r="H12923" i="1"/>
  <c r="H12924" i="1"/>
  <c r="H12925" i="1"/>
  <c r="H12926" i="1"/>
  <c r="H12927" i="1"/>
  <c r="H12928" i="1"/>
  <c r="H12929" i="1"/>
  <c r="H12930" i="1"/>
  <c r="H12931" i="1"/>
  <c r="H12932" i="1"/>
  <c r="H12933" i="1"/>
  <c r="H12934" i="1"/>
  <c r="H12935" i="1"/>
  <c r="H12936" i="1"/>
  <c r="H12937" i="1"/>
  <c r="H12938" i="1"/>
  <c r="H12939" i="1"/>
  <c r="H12940" i="1"/>
  <c r="H12941" i="1"/>
  <c r="H12942" i="1"/>
  <c r="H12943" i="1"/>
  <c r="H12944" i="1"/>
  <c r="H12945" i="1"/>
  <c r="H12946" i="1"/>
  <c r="H12947" i="1"/>
  <c r="H12948" i="1"/>
  <c r="H12949" i="1"/>
  <c r="H12950" i="1"/>
  <c r="H12951" i="1"/>
  <c r="H12952" i="1"/>
  <c r="H12953" i="1"/>
  <c r="H12954" i="1"/>
  <c r="H2" i="1"/>
</calcChain>
</file>

<file path=xl/sharedStrings.xml><?xml version="1.0" encoding="utf-8"?>
<sst xmlns="http://schemas.openxmlformats.org/spreadsheetml/2006/main" count="91525" uniqueCount="65294">
  <si>
    <t>DAU9052100086</t>
  </si>
  <si>
    <t>FRASCIO</t>
  </si>
  <si>
    <t>STUK RAAMKRUK MIMOSA 192 /32 MESSING GEPOL. (OLV) / WIT</t>
  </si>
  <si>
    <t>PIECE POIGNEE DE FENETRE MIMOSA 192 /32 LAITON POLI VERNI (OLV) / BLANC</t>
  </si>
  <si>
    <t>PIECE WINDOW HANDLE MIMOSA 192 /32 POLISHED BRASS (OLV) / WHITE</t>
  </si>
  <si>
    <t>STÜCK FENSTER OLIVE MIMOSA 192 /32 MESSING POLIERT (OLV)/ WEISS</t>
  </si>
  <si>
    <t>RAAMBESLAG</t>
  </si>
  <si>
    <t>DAU9052100088</t>
  </si>
  <si>
    <t>PAAR DEURKLINK 192 /P90 MESSING GEPOL. (OLV) / WIT op Plaat</t>
  </si>
  <si>
    <t>PAIRE POIGNEE 192 /P90 LAITON POLI VERNI (OLV) / BLANC Plaques</t>
  </si>
  <si>
    <t>PAIR DOOR LEVER 192 /P90 POLISHED BRASS (OLV) / WHITE Plate</t>
  </si>
  <si>
    <t>PAAR DRÜCKER 192 /P90 MESSING POLIERT (OLV)/ WEISS Langschild</t>
  </si>
  <si>
    <t>DEURBESLAG</t>
  </si>
  <si>
    <t>DAU9052100141</t>
  </si>
  <si>
    <t>STUK RAAMKRUK LAGUNA 300 /32 MESSING GEPOL. (OLV)   "DX"</t>
  </si>
  <si>
    <t>PIECE POIGNEE DE FENETRE LAGUNA 300 /32 LAITON  POLI VERNI (OLV)   "DX"</t>
  </si>
  <si>
    <t>PIECE WINDOW HANDLE LAGUNA 300 /32 POLISHED BRASS (OLV)   "DX"</t>
  </si>
  <si>
    <t>STÜCK FENSTER OLIVE LAGUNA 300 /32 MESSING POLIERT (OLV)   "DX"</t>
  </si>
  <si>
    <t>DAU9052100142</t>
  </si>
  <si>
    <t>STUK RAAMKRUK LAGUNA 300 /32 CHROOM SAT (CS)   "DX"</t>
  </si>
  <si>
    <t>PIECE POIGNEE DE FENETRE LAGUNA 300 /32 CHROME SATINE (CS)   "DX"</t>
  </si>
  <si>
    <t>PIECE WINDOW HANDLE LAGUNA 300 /32 CHROME SATIN (CS)   "DX"</t>
  </si>
  <si>
    <t>STÜCK FENSTER OLIVE LAGUNA 300 /32 CHROM SATIN (CS)   "DX"</t>
  </si>
  <si>
    <t>DAU9052100143</t>
  </si>
  <si>
    <t>STUK RAAMKRUK LAGUNA 300 /32 INOXBRASS© (IB)   "DX"</t>
  </si>
  <si>
    <t>PIECE POIGNEE DE FENETRE LAGUNA 300 /32 INOXBRASS© (IB)   "DX"</t>
  </si>
  <si>
    <t>PIECE WINDOW HANDLE LAGUNA 300 /32 INOXBRASS© (IB)   "DX"</t>
  </si>
  <si>
    <t>STÜCK FENSTER OLIVE LAGUNA 300 /32 INOXBRASS© (IB)   "DX"</t>
  </si>
  <si>
    <t>DAU9052100144</t>
  </si>
  <si>
    <t>PAAR DEURKLINK LAGUNA 300 50-I/ MESSING GEPOL. (OLV) zonder  BB</t>
  </si>
  <si>
    <t>PAIRE POIGNEE LAGUNA 300 50-I/ LAITON  POLI VERNI (OLV) sans BB</t>
  </si>
  <si>
    <t>PAIR DOOR LEVER LAGUNA 300 50-I/ POLISHED BRASS (OLV) w/o BB</t>
  </si>
  <si>
    <t>PAAR DRÜCKER LAGUNA 300 50-I/ MESSING POLIERT (OLV) ohne BB</t>
  </si>
  <si>
    <t>DAU9052100145</t>
  </si>
  <si>
    <t>PAAR DEURKLINK LAGUNA 300 50-I/ CHROOM SAT (CS) zonder  BB</t>
  </si>
  <si>
    <t>PAIRE POIGNEE LAGUNA 300 50-I/ CHROME SATINE (CS) sans BB</t>
  </si>
  <si>
    <t>PAIR DOOR LEVER LAGUNA 300 50-I/ CHROME SATIN (CS) w/o BB</t>
  </si>
  <si>
    <t>PAAR DRÜCKER LAGUNA 300 50-I/ CHROM SATIN (CS) ohne BB</t>
  </si>
  <si>
    <t>DAU9052100146</t>
  </si>
  <si>
    <t>PAAR DEURKLINK LAGUNA 300 50-I/ INOXBRASS© (IB) zonder  BB</t>
  </si>
  <si>
    <t>PAIRE POIGNEE LAGUNA 300 50-I/ INOXBRASS© (IB) sans BB</t>
  </si>
  <si>
    <t>PAIR DOOR LEVER LAGUNA 300 50-I/ INOXBRASS© (IB) w/o BB</t>
  </si>
  <si>
    <t>PAAR DRÜCKER LAGUNA 300 50-I/ INOXBRASS© (IB) ohne BB</t>
  </si>
  <si>
    <t>DAU9052100166</t>
  </si>
  <si>
    <t>PAAR DEURGREEP ARPA 350  INOXBRASS© (IB)  336mm UG</t>
  </si>
  <si>
    <t>PAIRE TIRANT ARPA 350  INOXBRASS© (IB)  336mm UG</t>
  </si>
  <si>
    <t>PAIR DOORPULL ARPA 350  INOXBRASS© (IB)  336mm UG</t>
  </si>
  <si>
    <t>PAAR STOSSGRIFF ARPA 350  INOXBRASS© (IB)  336mm UG</t>
  </si>
  <si>
    <t>BUITENDEURBESLAG</t>
  </si>
  <si>
    <t>DAU9052100167</t>
  </si>
  <si>
    <t>STUK DEURGREEP ARPA 350  INOXBRASS© (IB)  336mm DX</t>
  </si>
  <si>
    <t>PIECE TIRANT ARPA 350  INOXBRASS© (IB)  336mm DX</t>
  </si>
  <si>
    <t>PIECE DOORPULL ARPA 350  INOXBRASS© (IB)  336mm DX</t>
  </si>
  <si>
    <t>STÜCK STOSSGRIFF ARPA 350  INOXBRASS© (IB)  336mm DX</t>
  </si>
  <si>
    <t>DAU9052100169</t>
  </si>
  <si>
    <t>STUK RAAMKRUK SOFT/NICOLE 400 /32 CHROOM (CL)</t>
  </si>
  <si>
    <t>PIECE POIGNEE DE FENETRE SOFT/NICOLE 400 /32 CHROME (CL)</t>
  </si>
  <si>
    <t>PIECE WINDOW HANDLE SOFT/NICOLE 400 /32 CHROME (CL)</t>
  </si>
  <si>
    <t>STÜCK FENSTER OLIVE SOFT/NICOLE 400 /32 CHROM (CL)</t>
  </si>
  <si>
    <t>DAU9052100171</t>
  </si>
  <si>
    <t>STUK RAAMKRUK SOFT/NICOLE 400 /32 CHROOM SAT (CS)</t>
  </si>
  <si>
    <t>PIECE POIGNEE DE FENETRE SOFT/NICOLE 400 /32 CHROME SATINE (CS)</t>
  </si>
  <si>
    <t>PIECE WINDOW HANDLE SOFT/NICOLE 400 /32 CHROME SATIN (CS)</t>
  </si>
  <si>
    <t>STÜCK FENSTER OLIVE SOFT/NICOLE 400 /32 CHROM SATIN (CS)</t>
  </si>
  <si>
    <t>DAU9052100172</t>
  </si>
  <si>
    <t>STUK RAAMKRUK SOFT/NICOLE 400 /32 INOXBRASS© (IB)</t>
  </si>
  <si>
    <t>PIECE POIGNEE DE FENETRE SOFT/NICOLE 400 /32 INOXBRASS© (IB)</t>
  </si>
  <si>
    <t>PIECE WINDOW HANDLE SOFT/NICOLE 400 /32 INOXBRASS© (IB)</t>
  </si>
  <si>
    <t>STÜCK FENSTER OLIVE SOFT/NICOLE 400 /32 INOXBRASS© (IB)</t>
  </si>
  <si>
    <t>DAU9052100173</t>
  </si>
  <si>
    <t>PAAR DEURKLINK SOFT 400 /45 CHROOM (CL) zonder  BB</t>
  </si>
  <si>
    <t>PAIRE POIGNEE SOFT 400 /45 CHROME (CL) sans BB</t>
  </si>
  <si>
    <t>PAIR DOOR LEVER SOFT 400 /45 CHROME (CL) w/o BB</t>
  </si>
  <si>
    <t>PAAR DRÜCKER SOFT 400 /45 CHROM (CL) ohne BB</t>
  </si>
  <si>
    <t>DAU9052100175</t>
  </si>
  <si>
    <t>PAAR DEURKLINK SOFT 400 /45 CHROOM SAT (CS) zonder  BB</t>
  </si>
  <si>
    <t>PAIRE POIGNEE SOFT 400 /45 CHROME SATINE (CS) sans BB</t>
  </si>
  <si>
    <t>PAIR DOOR LEVER SOFT 400 /45 CHROME SATIN (CS) w/o BB</t>
  </si>
  <si>
    <t>PAAR DRÜCKER SOFT 400 /45 CHROM SATIN (CS) ohne BB</t>
  </si>
  <si>
    <t>DAU9052100176</t>
  </si>
  <si>
    <t>PAAR DEURKLINK SOFT 400 /45 INOXBRASS© (IB) zonder  BB</t>
  </si>
  <si>
    <t>PAIRE POIGNEE SOFT 400 /45 INOXBRASS© (IB) sans BB</t>
  </si>
  <si>
    <t>PAIR DOOR LEVER SOFT 400 /45 INOXBRASS© (IB) w/o BB</t>
  </si>
  <si>
    <t>PAAR DRÜCKER SOFT 400 /45 INOXBRASS© (IB) ohne BB</t>
  </si>
  <si>
    <t>DAU9052100177</t>
  </si>
  <si>
    <t>PAAR DEURKLINK EURO 403 50-I/ INOXBRASS© (IB) zonder  BB</t>
  </si>
  <si>
    <t>PAIRE POIGNEE EURO 403 50-I/ INOXBRASS© (IB) sans BB</t>
  </si>
  <si>
    <t>PAIR DOOR LEVER EURO 403 50-I/ INOXBRASS© (IB) w/o BB</t>
  </si>
  <si>
    <t>PAAR DRÜCKER EURO 403 50-I/ INOXBRASS© (IB) ohne BB</t>
  </si>
  <si>
    <t>DAU9052100185</t>
  </si>
  <si>
    <t>STUK DEURGREEP IBIS 501  MESSING GEPOL. (OLV)  196mm</t>
  </si>
  <si>
    <t>PIECE TIRANT IBIS 501  LAITON  POLI VERNI (OLV)  196mm</t>
  </si>
  <si>
    <t>PIECE DOORPULL IBIS 501  POLISHED BRASS (OLV)  196mm</t>
  </si>
  <si>
    <t>STÜCK STOSSGRIFF IBIS 501  MESSING POLIERT (OLV)  196mm</t>
  </si>
  <si>
    <t>DAU9052100186</t>
  </si>
  <si>
    <t>STUK DEURGREEP IBIS 501  CHROOM SAT (CS)  196mm</t>
  </si>
  <si>
    <t>PIECE TIRANT IBIS 501  CHROME SATINE (CS)  196mm</t>
  </si>
  <si>
    <t>PIECE DOORPULL IBIS 501  CHROME SATIN (CS)  196mm</t>
  </si>
  <si>
    <t>STÜCK STOSSGRIFF IBIS 501  CHROM SATIN (CS)  196mm</t>
  </si>
  <si>
    <t>DAU9052100187</t>
  </si>
  <si>
    <t>PAAR DEURGREEP IBIS 501-UG MESSING GEPOL. (OLV) 196mm</t>
  </si>
  <si>
    <t>PAIRE TIRANT IBIS 501-UG LAITON  POLI VERNI (OLV) 196mm</t>
  </si>
  <si>
    <t>PAIR DOORPULL IBIS 501-UG POLISHED BRASS (OLV) 196mm</t>
  </si>
  <si>
    <t>PAAR STOSSGRIFF IBIS 501-UG MESSING POLIERT (OLV) 196mm</t>
  </si>
  <si>
    <t>DAU9052100188</t>
  </si>
  <si>
    <t>PAAR DEURGREEP IBIS 501-UG  CHROOM SAT (CS)  196mm</t>
  </si>
  <si>
    <t>PAIRE TIRANT IBIS 501-UG  CHROME SATINE (CS)  196mm</t>
  </si>
  <si>
    <t>PAIR DOORPULL IBIS 501-UG  CHROME SATIN (CS)  196mm</t>
  </si>
  <si>
    <t>PAAR STOSSGRIFF IBIS 501-UG  CHROM SATIN (CS)  196mm</t>
  </si>
  <si>
    <t>DAU9052100189</t>
  </si>
  <si>
    <t>PAAR DEURGREEP IBIS 501-UG  INOXBRASS© (IB)  196mm</t>
  </si>
  <si>
    <t>PAIRE TIRANT IBIS 501-UG  INOXBRASS© (IB)  196mm</t>
  </si>
  <si>
    <t>PAIR DOORPULL IBIS 501-UG  INOXBRASS© (IB)  196mm</t>
  </si>
  <si>
    <t>PAAR STOSSGRIFF IBIS 501-UG  INOXBRASS© (IB)  196mm</t>
  </si>
  <si>
    <t>DAU9052100190</t>
  </si>
  <si>
    <t>STUK DEURGREEP IBIS 501  INOXBRASS© (IB)  196mm</t>
  </si>
  <si>
    <t>PIECE TIRANT IBIS 501  INOXBRASS© (IB)  196mm</t>
  </si>
  <si>
    <t>PIECE DOORPULL IBIS 501  INOXBRASS© (IB)  196mm</t>
  </si>
  <si>
    <t>STÜCK STOSSGRIFF IBIS 501  INOXBRASS© (IB)  196mm</t>
  </si>
  <si>
    <t>DAU9052100195</t>
  </si>
  <si>
    <t>STUK DEURGREEP FENICE 504  MESSING GEPOL. (OLV)  196mm</t>
  </si>
  <si>
    <t>PIECE TIRANT FENICE 504  LAITON  POLI VERNI (OLV)  196mm</t>
  </si>
  <si>
    <t>PIECE DOORPULL FENICE 504  POLISHED BRASS (OLV)  196mm</t>
  </si>
  <si>
    <t>STÜCK STOSSGRIFF FENICE 504  MESSING POLIERT (OLV)  196mm</t>
  </si>
  <si>
    <t>DAU9052100196</t>
  </si>
  <si>
    <t>STUK DEURGREEP FENICE 504  CHROOM SAT (CS)  196mm</t>
  </si>
  <si>
    <t>PIECE TIRANT FENICE 504  CHROME SATINE (CS)  196mm</t>
  </si>
  <si>
    <t>PIECE DOORPULL FENICE 504  CHROME SATIN (CS)  196mm</t>
  </si>
  <si>
    <t>STÜCK STOSSGRIFF FENICE 504  CHROM SATIN (CS)  196mm</t>
  </si>
  <si>
    <t>DAU9052100197</t>
  </si>
  <si>
    <t>PAAR DEURGREEP FENICE 504-UG MESSING GEPOL. (OLV) 196mm</t>
  </si>
  <si>
    <t>PAIRE TIRANT FENICE 504-UG LAITON  POLI VERNI (OLV) 196mm</t>
  </si>
  <si>
    <t>PAIR DOORPULL FENICE 504-UG POLISHED BRASS (OLV) 196mm</t>
  </si>
  <si>
    <t>PAAR STOSSGRIFF FENICE 504-UG MESSING POLIERT (OLV) 196mm</t>
  </si>
  <si>
    <t>DAU9052100198</t>
  </si>
  <si>
    <t>PAAR DEURGREEP FENICE 504-UG  CHROOM SAT (CS)  196mm</t>
  </si>
  <si>
    <t>PAIRE TIRANT FENICE 504-UG  CHROME SATINE (CS)  196mm</t>
  </si>
  <si>
    <t>PAIR DOORPULL FENICE 504-UG  CHROME SATIN (CS)  196mm</t>
  </si>
  <si>
    <t>PAAR STOSSGRIFF FENICE 504-UG  CHROM SATIN (CS)  196mm</t>
  </si>
  <si>
    <t>DAU9052100199</t>
  </si>
  <si>
    <t>PAAR DEURGREEP FENICE 504-UG  INOXBRASS© (IB)  196mm</t>
  </si>
  <si>
    <t>PAIRE TIRANT FENICE 504-UG  INOXBRASS© (IB)  196mm</t>
  </si>
  <si>
    <t>PAIR DOORPULL FENICE 504-UG  INOXBRASS© (IB)  196mm</t>
  </si>
  <si>
    <t>PAAR STOSSGRIFF FENICE 504-UG  INOXBRASS© (IB)  196mm</t>
  </si>
  <si>
    <t>DAU9052100200</t>
  </si>
  <si>
    <t>STUK DEURGREEP FENICE 504  INOXBRASS© (IB)  196mm</t>
  </si>
  <si>
    <t>PIECE TIRANT FENICE 504  INOXBRASS© (IB)  196mm</t>
  </si>
  <si>
    <t>PIECE DOORPULL FENICE 504  INOXBRASS© (IB)  196mm</t>
  </si>
  <si>
    <t>STÜCK STOSSGRIFF FENICE 504  INOXBRASS© (IB)  196mm</t>
  </si>
  <si>
    <t>DAU9052100207</t>
  </si>
  <si>
    <t>STUK DEURGREEP PAVONE 506-DX  MESSING GEPOL. (OLV)  224mm DX</t>
  </si>
  <si>
    <t>PIECE TIRANT PAVONE 506-DX  LAITON  POLI VERNI (OLV)  224mm DX</t>
  </si>
  <si>
    <t>PIECE DOORPULL PAVONE 506-DX  POLISHED BRASS (OLV)  224mm DX</t>
  </si>
  <si>
    <t>STÜCK STOSSGRIFF PAVONE 506-DX  MESSING POLIERT (OLV)  224mm DX</t>
  </si>
  <si>
    <t>DAU9052100208</t>
  </si>
  <si>
    <t>STUK DEURGREEP PAVONE 506-DX  CHROOM SAT (CS)  224mm DX</t>
  </si>
  <si>
    <t>PIECE TIRANT PAVONE 506-DX  CHROME SATINE (CS)  224mm DX</t>
  </si>
  <si>
    <t>PIECE DOORPULL PAVONE 506-DX  CHROME SATIN (CS)  224mm DX</t>
  </si>
  <si>
    <t>STÜCK STOSSGRIFF PAVONE 506-DX  CHROM SATIN (CS)  224mm DX</t>
  </si>
  <si>
    <t>DAU9052100209</t>
  </si>
  <si>
    <t>PAAR DEURGREEP PAVONE 506-UG  MESSING GEPOL. (OLV)  224mm</t>
  </si>
  <si>
    <t>PAIRE TIRANT PAVONE 506-UG  LAITON  POLI VERNI (OLV)  224mm</t>
  </si>
  <si>
    <t>PAIR DOORPULL PAVONE 506-UG  POLISHED BRASS (OLV)  224mm</t>
  </si>
  <si>
    <t>PAAR STOSSGRIFF PAVONE 506-UG  MESSING POLIERT (OLV)  224mm</t>
  </si>
  <si>
    <t>DAU9052100210</t>
  </si>
  <si>
    <t>PAAR DEURGREEP PAVONE 506-UG  CHROOM SAT (CS)  224mm</t>
  </si>
  <si>
    <t>PAIRE TIRANT PAVONE 506-UG  CHROME SATINE (CS)  224mm</t>
  </si>
  <si>
    <t>PAIR DOORPULL PAVONE 506-UG  CHROME SATIN (CS)  224mm</t>
  </si>
  <si>
    <t>PAAR STOSSGRIFF PAVONE 506-UG  CHROM SATIN (CS)  224mm</t>
  </si>
  <si>
    <t>DAU9052100211</t>
  </si>
  <si>
    <t>PAAR DEURGREEP PAVONE 506-UG  INOXBRASS© (IB)  224mm</t>
  </si>
  <si>
    <t>PAIRE TIRANT PAVONE 506-UG  INOXBRASS© (IB)  224mm</t>
  </si>
  <si>
    <t>PAIR DOORPULL PAVONE 506-UG  INOXBRASS© (IB)  224mm</t>
  </si>
  <si>
    <t>PAAR STOSSGRIFF PAVONE 506-UG  INOXBRASS© (IB)  224mm</t>
  </si>
  <si>
    <t>DAU9052100212</t>
  </si>
  <si>
    <t>STUK DEURGREEP PAVONE 506-DX  INOXBRASS© (IB)  224mm DX</t>
  </si>
  <si>
    <t>PIECE TIRANT PAVONE 506-DX  INOXBRASS© (IB)  224mm DX</t>
  </si>
  <si>
    <t>PIECE DOORPULL PAVONE 506-DX  INOXBRASS© (IB)  224mm DX</t>
  </si>
  <si>
    <t>STÜCK STOSSGRIFF PAVONE 506-DX  INOXBRASS© (IB)  224mm DX</t>
  </si>
  <si>
    <t>DAU9052100327</t>
  </si>
  <si>
    <t>PAAR DEURKLINK MODULO L 745 50-R/ CHROOM (CL) zonder  BB</t>
  </si>
  <si>
    <t>PAIRE POIGNEE MODULO L 745 50-R/ CHROME (CL) sans BB</t>
  </si>
  <si>
    <t>PAIR DOOR LEVER MODULO L 745 50-R/ CHROME (CL) w/o BB</t>
  </si>
  <si>
    <t>PAAR DRÜCKER MODULO L 745 50-R/ CHROM (CL) ohne BB</t>
  </si>
  <si>
    <t>DAU9052100333</t>
  </si>
  <si>
    <t>PAAR DEURKLINK MODULO L 745 50-R/ CHROOM SAT (CS) zonder  BB</t>
  </si>
  <si>
    <t>PAIRE POIGNEE MODULO L 745 50-R/ CHROME SATINE (CS) sans BB</t>
  </si>
  <si>
    <t>PAIR DOOR LEVER MODULO L 745 50-R/ CHROME SATIN (CS) w/o BB</t>
  </si>
  <si>
    <t>PAAR DRÜCKER MODULO L 745 50-R/ CHROM SATIN (CS) ohne BB</t>
  </si>
  <si>
    <t>DAU9052100337</t>
  </si>
  <si>
    <t>STUK RAAMKRUK MODULO L 745 /32 CHROOM SAT (CS)</t>
  </si>
  <si>
    <t>PIECE POIGNEE DE FENETRE MODULO L 745 /32 CHROME SATINE (CS)</t>
  </si>
  <si>
    <t>PIECE WINDOW HANDLE MODULO L 745 /32 CHROME SATIN (CS)</t>
  </si>
  <si>
    <t>STÜCK FENSTER OLIVE MODULO L 745 /32 CHROM SATIN (CS)</t>
  </si>
  <si>
    <t>DAU9052100366</t>
  </si>
  <si>
    <t>STUK DEURGREEP MODULO L 792  CHROOM (CL)  174mm</t>
  </si>
  <si>
    <t>PIECE TIRANT MODULO L 792  CHROME (CL)  174mm</t>
  </si>
  <si>
    <t>PIECE DOORPULL MODULO L 792  CHROME (CL)  174mm</t>
  </si>
  <si>
    <t>STÜCK STOSSGRIFF MODULO L 792  CHROM (CL)  174mm</t>
  </si>
  <si>
    <t>DAU9052100369</t>
  </si>
  <si>
    <t>STUK DEURGREEP MODULO L 792  CHROOM SAT (CS)  174mm</t>
  </si>
  <si>
    <t>PIECE TIRANT MODULO L 792  CHROME SATINE (CS)  174mm</t>
  </si>
  <si>
    <t>PIECE DOORPULL MODULO L 792  CHROME SATIN (CS)  174mm</t>
  </si>
  <si>
    <t>STÜCK STOSSGRIFF MODULO L 792  CHROM SATIN (CS)  174mm</t>
  </si>
  <si>
    <t>DAU9052100370</t>
  </si>
  <si>
    <t>PAAR DEURGREEP MODULO L 792  CHROOM (CL)  174 mm UG</t>
  </si>
  <si>
    <t>PAIRE TIRANT MODULO L 792  CHROME (CL)  174 mm UG</t>
  </si>
  <si>
    <t>PAIR DOORPULL MODULO L 792  CHROME (CL)  174 mm UG</t>
  </si>
  <si>
    <t>PAAR STOSSGRIFF MODULO L 792  CHROM (CL)  174 mm UG</t>
  </si>
  <si>
    <t>DAU9052100373</t>
  </si>
  <si>
    <t>PAAR DEURGREEP MODULO L 792  CHROOM SAT (CS)  174 mm UG</t>
  </si>
  <si>
    <t>PAIRE TIRANT MODULO L 792  CHROME SATINE (CS)  174 mm UG</t>
  </si>
  <si>
    <t>PAIR DOORPULL MODULO L 792  CHROME SATIN (CS)  174 mm UG</t>
  </si>
  <si>
    <t>PAAR STOSSGRIFF MODULO L 792  CHROM SATIN (CS)  174 mm UG</t>
  </si>
  <si>
    <t>DAU9052100378</t>
  </si>
  <si>
    <t>PAAR DEURKLINK UOVO 796 50-I/ CHROOM (CL) zonder  BB</t>
  </si>
  <si>
    <t>PAIRE POIGNEE UOVO 796 50-I/ CHROME (CL) sans BB</t>
  </si>
  <si>
    <t>PAIR DOOR LEVER UOVO 796 50-I/ CHROME (CL) w/o BB</t>
  </si>
  <si>
    <t>PAAR DRÜCKER UOVO 796 50-I/ CHROM (CL) ohne BB</t>
  </si>
  <si>
    <t>DAU9052100381</t>
  </si>
  <si>
    <t>PAAR DEURKLINK UOVO 796 50-I/ MESSING GEPOL. (OLV) zonder  BB</t>
  </si>
  <si>
    <t>PAIRE POIGNEE UOVO 796 50-I/ LAITON  POLI VERNI (OLV) sans BB</t>
  </si>
  <si>
    <t>PAIR DOOR LEVER UOVO 796 50-I/ POLISHED BRASS (OLV) w/o BB</t>
  </si>
  <si>
    <t>PAAR DRÜCKER UOVO 796 50-I/ MESSING POLIERT (OLV) ohne BB</t>
  </si>
  <si>
    <t>DAU9052100382</t>
  </si>
  <si>
    <t>PAAR DEURKLINK UOVO 796 50-I/ CHROOM SAT (CS) zonder  BB</t>
  </si>
  <si>
    <t>PAIRE POIGNEE UOVO 796 50-I/ CHROME SATINE (CS) sans BB</t>
  </si>
  <si>
    <t>PAIR DOOR LEVER UOVO 796 50-I/ CHROME SATIN (CS) w/o BB</t>
  </si>
  <si>
    <t>PAAR DRÜCKER UOVO 796 50-I/ CHROM SATIN (CS) ohne BB</t>
  </si>
  <si>
    <t>DAU9052100383</t>
  </si>
  <si>
    <t>PAAR DEURKLINK UOVO 796 50-I/ INOXBRASS© (IB) zonder  BB</t>
  </si>
  <si>
    <t>PAIRE POIGNEE UOVO 796 50-I/ INOXBRASS© (IB) sans BB</t>
  </si>
  <si>
    <t>PAIR DOOR LEVER UOVO 796 50-I/ INOXBRASS© (IB) w/o BB</t>
  </si>
  <si>
    <t>PAAR DRÜCKER UOVO 796 50-I/ INOXBRASS© (IB) ohne BB</t>
  </si>
  <si>
    <t>DAU9052100384</t>
  </si>
  <si>
    <t>STUK RAAMKRUK UOVO 796 /32 MESSING GEPOL. (OLV)</t>
  </si>
  <si>
    <t>PIECE POIGNEE DE FENETRE UOVO 796 /32 LAITON  POLI VERNI (OLV)</t>
  </si>
  <si>
    <t>PIECE WINDOW HANDLE UOVO 796 /32 POLISHED BRASS (OLV)</t>
  </si>
  <si>
    <t>STÜCK FENSTER OLIVE UOVO 796 /32 MESSING POLIERT (OLV)</t>
  </si>
  <si>
    <t>DAU9052100385</t>
  </si>
  <si>
    <t>STUK RAAMKRUK UOVO 796 /32 CHROOM SAT (CS)</t>
  </si>
  <si>
    <t>PIECE POIGNEE DE FENETRE UOVO 796 /32 CHROME SATINE (CS)</t>
  </si>
  <si>
    <t>PIECE WINDOW HANDLE UOVO 796 /32 CHROME SATIN (CS)</t>
  </si>
  <si>
    <t>STÜCK FENSTER OLIVE UOVO 796 /32 CHROM SATIN (CS)</t>
  </si>
  <si>
    <t>DAU9052100386</t>
  </si>
  <si>
    <t>STUK RAAMKRUK UOVO 796 /32 INOXBRASS© (IB)</t>
  </si>
  <si>
    <t>PIECE POIGNEE DE FENETRE UOVO 796 /32 INOXBRASS© (IB)</t>
  </si>
  <si>
    <t>PIECE WINDOW HANDLE UOVO 796 /32 INOXBRASS© (IB)</t>
  </si>
  <si>
    <t>STÜCK FENSTER OLIVE UOVO 796 /32 INOXBRASS© (IB)</t>
  </si>
  <si>
    <t>DAU9052100480</t>
  </si>
  <si>
    <t>SET TOILET 896 /45 CHROOM (CL)</t>
  </si>
  <si>
    <t>SET TOILETTE 896 /45 CHROME (CL)</t>
  </si>
  <si>
    <t>SET TOILET 896 /45 CHROME (CL)</t>
  </si>
  <si>
    <t>SET WC - VERRIEGELUNG 896 /45 CHROM (CL)</t>
  </si>
  <si>
    <t>TOEBEHOREN</t>
  </si>
  <si>
    <t>DAU9052100481</t>
  </si>
  <si>
    <t>SET TOILET 50-R/ CHROOM (CL)</t>
  </si>
  <si>
    <t>SET TOILETTE 50-R/ CHROME (CL)</t>
  </si>
  <si>
    <t>SET TOILET 50-R/ CHROME (CL)</t>
  </si>
  <si>
    <t>SET WC - VERRIEGELUNG 50-R/ CHROM (CL)</t>
  </si>
  <si>
    <t>DAU9052100488</t>
  </si>
  <si>
    <t>SET TOILET 896 /45 MESSING GEPOL. (OLV)</t>
  </si>
  <si>
    <t>SET TOILETTE 896 /45 LAITON  POLI VERNI (OLV)</t>
  </si>
  <si>
    <t>SET TOILET 896 /45 POLISHED BRASS (OLV)</t>
  </si>
  <si>
    <t>SET WC - VERRIEGELUNG 896 /45 MESSING POLIERT (OLV)</t>
  </si>
  <si>
    <t>DAU9052100489</t>
  </si>
  <si>
    <t>SET TOILET 50-R/ MESSING GEPOL. (OLV)</t>
  </si>
  <si>
    <t>SET TOILETTE 50-R/ LAITON  POLI VERNI (OLV)</t>
  </si>
  <si>
    <t>SET TOILET 50-R/ POLISHED BRASS (OLV)</t>
  </si>
  <si>
    <t>SET WC - VERRIEGELUNG 50-R/ MESSING POLIERT (OLV)</t>
  </si>
  <si>
    <t>DAU9052100490</t>
  </si>
  <si>
    <t>SET TOILET 896 /45 CHROOM SAT (CS)</t>
  </si>
  <si>
    <t>SET TOILETTE 896 /45 CHROME SATINE (CS)</t>
  </si>
  <si>
    <t>SET TOILET 896 /45 CHROME SATIN (CS)</t>
  </si>
  <si>
    <t>SET WC - VERRIEGELUNG 896 /45 CHROM SATIN (CS)</t>
  </si>
  <si>
    <t>DAU9052100491</t>
  </si>
  <si>
    <t>SET TOILET 896 50-I/ CHROOM SAT (CS)</t>
  </si>
  <si>
    <t>SET TOILETTE 896 50-I/ CHROME SATINE (CS)</t>
  </si>
  <si>
    <t>SET TOILET 896 50-I/ CHROME SATIN (CS)</t>
  </si>
  <si>
    <t>SET WC - VERRIEGELUNG 896 50-I/ CHROM SATIN (CS)</t>
  </si>
  <si>
    <t>DAU9052100492</t>
  </si>
  <si>
    <t>SET TOILET 896 /45 INOXBRASS© (IB)</t>
  </si>
  <si>
    <t>SET TOILETTE 896 /45 INOXBRASS© (IB)</t>
  </si>
  <si>
    <t>SET WC - VERRIEGELUNG 896 /45 INOXBRASS© (IB)</t>
  </si>
  <si>
    <t>DAU9052100499</t>
  </si>
  <si>
    <t>STUK RAAMKLINK 934 /32 MESSING GEPOL. (OLV)</t>
  </si>
  <si>
    <t>PIECE BEQUILLE DE FENETRE 934 /32 LAITON  POLI VERNI (OLV)</t>
  </si>
  <si>
    <t>PIECE WINDOWHANDLE 934 /32 POLISHED BRASS (OLV)</t>
  </si>
  <si>
    <t>STÜCK FENSTEROLIVE 934 /32 MESSING POLIERT (OLV)</t>
  </si>
  <si>
    <t>DAU9052100500</t>
  </si>
  <si>
    <t>PAAR DEURKNOP 934 /45 MESSING GEPOL. (OLV) zonder  BB</t>
  </si>
  <si>
    <t>PAIRE BOUTON DE PORTE 934 /45 LAITON  POLI VERNI (OLV) sans BB</t>
  </si>
  <si>
    <t>PAIR DOOR KNOB 934 /45 POLISHED BRASS (OLV) w/o BB</t>
  </si>
  <si>
    <t>PAAR TÜRKNOPF 934 /45 MESSING POLIERT (OLV) ohne BB</t>
  </si>
  <si>
    <t>DAU9052100520</t>
  </si>
  <si>
    <t>STUK BB-ROZET  /45 CHROOM (CL)</t>
  </si>
  <si>
    <t>PIECE BB -ENTREE DE CLE  /45 CHROME (CL)</t>
  </si>
  <si>
    <t>PIECE BB- KEYHOLE  /45 CHROME (CL)</t>
  </si>
  <si>
    <t>STÜCK BB-BART ROSETTE  /45 CHROM (CL)</t>
  </si>
  <si>
    <t>DAU9052100523</t>
  </si>
  <si>
    <t>STUK BB-ROZET  /45 MESSING GEPOL. (OLV)</t>
  </si>
  <si>
    <t>PIECE BB -ENTREE DE CLE  /45 LAITON  POLI VERNI (OLV)</t>
  </si>
  <si>
    <t>PIECE BB- KEYHOLE  /45 POLISHED BRASS (OLV)</t>
  </si>
  <si>
    <t>STÜCK BB-BART ROSETTE  /45 MESSING POLIERT (OLV)</t>
  </si>
  <si>
    <t>DAU9052100524</t>
  </si>
  <si>
    <t>STUK BB-ROZET  /45 INOXBRASS© (IB)</t>
  </si>
  <si>
    <t>PIECE BB -ENTREE DE CLE  /45 INOXBRASS© (IB)</t>
  </si>
  <si>
    <t>PIECE BB- KEYHOLE  /45 INOXBRASS© (IB)</t>
  </si>
  <si>
    <t>STÜCK BB-BART ROSETTE  /45 INOXBRASS© (IB)</t>
  </si>
  <si>
    <t>DAU9052100525</t>
  </si>
  <si>
    <t>STUK BB-ROZET  /45 CHROOM SAT (CS)</t>
  </si>
  <si>
    <t>PIECE BB -ENTREE DE CLE  /45 CHROME SATINE (CS)</t>
  </si>
  <si>
    <t>PIECE BB- KEYHOLE  /45 CHROME SATIN (CS)</t>
  </si>
  <si>
    <t>STÜCK BB-BART ROSETTE  /45 CHROM SATIN (CS)</t>
  </si>
  <si>
    <t>DAU9052100577</t>
  </si>
  <si>
    <t>STUK PZ -ROZET  /45 INOXBRASS© (IB)</t>
  </si>
  <si>
    <t>PIECE PZ -ENTREE DE CLE  /45 INOXBRASS© (IB)</t>
  </si>
  <si>
    <t>PIECE PZ -KEYHOLE  /45 INOXBRASS© (IB)</t>
  </si>
  <si>
    <t>STÜCK PZ -ROSETTE  /45 INOXBRASS© (IB)</t>
  </si>
  <si>
    <t>DAU9052100578</t>
  </si>
  <si>
    <t>STUK PZ -ROZET 32/PO  INOXBRASS© (IB)</t>
  </si>
  <si>
    <t>PIECE PZ -ENTREE DE CLE 32/PO  INOXBRASS© (IB)</t>
  </si>
  <si>
    <t>PIECE PZ -KEYHOLE 32/PO  INOXBRASS© (IB)</t>
  </si>
  <si>
    <t>STÜCK PZ -ROSETTE 32/PO  INOXBRASS© (IB)</t>
  </si>
  <si>
    <t>DAU9052100580</t>
  </si>
  <si>
    <t>STUK PZ -ROZET  /45 CHROOM (CL)</t>
  </si>
  <si>
    <t>PIECE PZ -ENTREE DE CLE  /45 CHROME (CL)</t>
  </si>
  <si>
    <t>PIECE PZ -KEYHOLE  /45 CHROME (CL)</t>
  </si>
  <si>
    <t>STÜCK PZ -ROSETTE  /45 CHROM (CL)</t>
  </si>
  <si>
    <t>DAU9052100583</t>
  </si>
  <si>
    <t>STUK PZ -ROZET  /45 MESSING GEPOL. (OLV)</t>
  </si>
  <si>
    <t>PIECE PZ -ENTREE DE CLE  /45 LAITON  POLI VERNI (OLV)</t>
  </si>
  <si>
    <t>PIECE PZ -KEYHOLE  /45 POLISHED BRASS (OLV)</t>
  </si>
  <si>
    <t>STÜCK PZ -ROSETTE  /45 MESSING POLIERT (OLV)</t>
  </si>
  <si>
    <t>DAU9052100584</t>
  </si>
  <si>
    <t>STUK PZ -ROZET  /45 CHROOM SAT (CS)</t>
  </si>
  <si>
    <t>PIECE PZ -ENTREE DE CLE  /45 CHROME SATINE (CS)</t>
  </si>
  <si>
    <t>PIECE PZ -KEYHOLE  /45 CHROME SATIN (CS)</t>
  </si>
  <si>
    <t>STÜCK PZ -ROSETTE  /45 CHROM SATIN (CS)</t>
  </si>
  <si>
    <t>DAU9052100594</t>
  </si>
  <si>
    <t>STUK RAAMKLINK 146 /32 MESSING GEPOL. (OLV)</t>
  </si>
  <si>
    <t>PIECE BEQUILLE DE FENETRE 146 /32 LAITON  POLI VERNI (OLV)</t>
  </si>
  <si>
    <t>PIECE WINDOWHANDLE 146 /32 POLISHED BRASS (OLV)</t>
  </si>
  <si>
    <t>STÜCK FENSTEROLIVE 146 /32 MESSING POLIERT (OLV)</t>
  </si>
  <si>
    <t>DAU9038501558</t>
  </si>
  <si>
    <t>STUK AFDEKKAP PBTC 1  SMEEDIJZER (FP)  65x28mm</t>
  </si>
  <si>
    <t>PIECE COIFFE PBTC 1  FER POLI (FP)  65x28mm</t>
  </si>
  <si>
    <t>PIECE PLATE PBTC 1  IRON (FP)  65x28mm</t>
  </si>
  <si>
    <t>STÜCK ABDECKKAPPE PBTC 1  GUSSEISEN POLIERT (FP)  65x28mm</t>
  </si>
  <si>
    <t>DAU9038501560</t>
  </si>
  <si>
    <t>STUK AFDEKKAP PBTC 1  ROEST (RC)  65x28mm</t>
  </si>
  <si>
    <t>PIECE COIFFE PBTC 1  ROUILLE CIRE (RC)  65x28mm</t>
  </si>
  <si>
    <t>PIECE PLATE PBTC 1  RUST (RC)  65x28mm</t>
  </si>
  <si>
    <t>STÜCK ABDECKKAPPE PBTC 1  ROST (RC)  65x28mm</t>
  </si>
  <si>
    <t>DAU9022301794</t>
  </si>
  <si>
    <t>FAMA</t>
  </si>
  <si>
    <t>STUK DEURSTOP FP 622  CHROOM (CL)  50x25mm</t>
  </si>
  <si>
    <t>PIECE BUTEE DE PORTE FP 622  CHROME (CL)  50x25mm</t>
  </si>
  <si>
    <t>PIECE DOOR STOP FP 622  CHROME (CL)  50x25mm</t>
  </si>
  <si>
    <t>STÜCK TÜRSTOPPER FP 622  CHROM (CL)  50x25mm</t>
  </si>
  <si>
    <t>DAU9022301796</t>
  </si>
  <si>
    <t>STUK DEURSTOP FP 622  MESSING GEPOL. (OLV)  50x25mm</t>
  </si>
  <si>
    <t>PIECE BUTEE DE PORTE FP 622  LAITON  POLI VERNI (OLV)  50x25mm</t>
  </si>
  <si>
    <t>PIECE DOOR STOP FP 622  POLISHED BRASS (OLV)  50x25mm</t>
  </si>
  <si>
    <t>STÜCK TÜRSTOPPER FP 622  MESSING POLIERT (OLV)  50x25mm</t>
  </si>
  <si>
    <t>DAU9022301797</t>
  </si>
  <si>
    <t>STUK DEURSTOP FP 622  CHROOM SAT (CS)  50x25mm</t>
  </si>
  <si>
    <t>PIECE BUTEE DE PORTE FP 622  CHROME SATINE (CS)  50x25mm</t>
  </si>
  <si>
    <t>PIECE DOOR STOP FP 622  CHROME SATIN (CS)  50x25mm</t>
  </si>
  <si>
    <t>STÜCK TÜRSTOPPER FP 622  CHROM SATIN (CS)  50x25mm</t>
  </si>
  <si>
    <t>DAU9022301919</t>
  </si>
  <si>
    <t>STUK DEURSTOP FP 604  MESSING GEPOL. (OLV)  20x20mm</t>
  </si>
  <si>
    <t>PIECE BUTEE DE PORTE FP 604  LAITON  POLI VERNI (OLV)  20x20mm</t>
  </si>
  <si>
    <t>PIECE DOOR STOP FP 604  POLISHED BRASS (OLV)  20x20mm</t>
  </si>
  <si>
    <t>STÜCK TÜRSTOPPER FP 604  MESSING POLIERT (OLV)  20x20mm</t>
  </si>
  <si>
    <t>DAU9017802271</t>
  </si>
  <si>
    <t>STUK DEURGREEP MT12-600 VEROUDERD IJZER (AI) 600mm</t>
  </si>
  <si>
    <t>PIECE TIRANT MT12-600 ARGENT AGEE (AI) 600mm</t>
  </si>
  <si>
    <t>PIECE DOORPULL MT12-600 AGED IRON (AI) 600mm</t>
  </si>
  <si>
    <t>STÜCK STOSSGRIFF MT12-600 DUNKEL EISEN (AI) 600mm</t>
  </si>
  <si>
    <t>DAU9017802272</t>
  </si>
  <si>
    <t>STUK DEURGREEP MT12-600 GROEN BRONS (VI) 600mm</t>
  </si>
  <si>
    <t>PIECE TIRANT MT12-600 BRONZE VERT (VI) 600mm</t>
  </si>
  <si>
    <t>PIECE DOORPULL MT12-600 GREEN BRONZE (VI) 600mm</t>
  </si>
  <si>
    <t>STÜCK STOSSGRIFF MT12-600 GRÜNBRONZE (VI) 600mm</t>
  </si>
  <si>
    <t>DAU9017802273</t>
  </si>
  <si>
    <t>STUK DEURGREEP MT12-600 NATUUR BRONS (NB) 600mm</t>
  </si>
  <si>
    <t>PIECE TIRANT MT12-600 BRONZE NATUREL (NB) 600mm</t>
  </si>
  <si>
    <t>PIECE DOORPULL MT12-600 NATURAL BRONZE (NB) 600mm</t>
  </si>
  <si>
    <t>STÜCK STOSSGRIFF MT12-600 NATURBRONZE (NB) 600mm</t>
  </si>
  <si>
    <t>DAU9052102938</t>
  </si>
  <si>
    <t>SET TOILET 896 50-I/ INOXBRASS© (IB)</t>
  </si>
  <si>
    <t>SET TOILETTE 896 50-I/ INOXBRASS© (IB)</t>
  </si>
  <si>
    <t>SET WC - VERRIEGELUNG 896 50-I/ INOXBRASS© (IB)</t>
  </si>
  <si>
    <t>DAU9052102939</t>
  </si>
  <si>
    <t>SET TOILET 896 50-I/ NIKKEL MAT (NS)</t>
  </si>
  <si>
    <t>SET TOILETTE 896 50-I/ NICKEL SATINE (NS)</t>
  </si>
  <si>
    <t>SET TOILET 896 50-I/ NICKEL SATIN (NS)</t>
  </si>
  <si>
    <t>SET WC - VERRIEGELUNG 896 50-I/ NICKEL SATIN (NS)</t>
  </si>
  <si>
    <t>DAU9052102940</t>
  </si>
  <si>
    <t>SET TOILET 896 50-I/ MESSING GEPOL. (OLV)</t>
  </si>
  <si>
    <t>SET TOILETTE 896 50-I/ LAITON  POLI VERNI (OLV)</t>
  </si>
  <si>
    <t>SET TOILET 896 50-I/ POLISHED BRASS (OLV)</t>
  </si>
  <si>
    <t>SET WC - VERRIEGELUNG 896 50-I/ MESSING POLIERT (OLV)</t>
  </si>
  <si>
    <t>DAU9052103570</t>
  </si>
  <si>
    <t>STUK PZ -ROZET 32/PO  MESSING GEPOL. (OLV)</t>
  </si>
  <si>
    <t>PIECE PZ -ENTREE DE CLE 32/PO  LAITON  POLI VERNI (OLV)</t>
  </si>
  <si>
    <t>PIECE PZ -KEYHOLE 32/PO  POLISHED BRASS (OLV)</t>
  </si>
  <si>
    <t>STÜCK PZ -ROSETTE 32/PO  MESSING POLIERT (OLV)</t>
  </si>
  <si>
    <t>DAU9052103643</t>
  </si>
  <si>
    <t>STUK DEURGREEP PAVONE 506-SX  INOXBRASS© (IB)  224mm SX</t>
  </si>
  <si>
    <t>PIECE TIRANT PAVONE 506-SX  INOXBRASS© (IB)  224mm SX</t>
  </si>
  <si>
    <t>PIECE DOORPULL PAVONE 506-SX  INOXBRASS© (IB)  224mm SX</t>
  </si>
  <si>
    <t>STÜCK STOSSGRIFF PAVONE 506-SX  INOXBRASS© (IB)  224mm SX</t>
  </si>
  <si>
    <t>DAU9052103675</t>
  </si>
  <si>
    <t>STUK DEURGREEP PAVONE 506-SX  CHROOM SAT (CS)  224mm SX</t>
  </si>
  <si>
    <t>PIECE TIRANT PAVONE 506-SX  CHROME SATINE (CS)  224mm SX</t>
  </si>
  <si>
    <t>PIECE DOORPULL PAVONE 506-SX  CHROME SATIN (CS)  224mm SX</t>
  </si>
  <si>
    <t>STÜCK STOSSGRIFF PAVONE 506-SX  CHROM SATIN (CS)  224mm SX</t>
  </si>
  <si>
    <t>DAU9052103681</t>
  </si>
  <si>
    <t>STUK DEURGREEP ARPA 350  INOXBRASS© (IB)  336mm SX</t>
  </si>
  <si>
    <t>PIECE TIRANT ARPA 350  INOXBRASS© (IB)  336mm SX</t>
  </si>
  <si>
    <t>PIECE DOORPULL ARPA 350  INOXBRASS© (IB)  336mm SX</t>
  </si>
  <si>
    <t>STÜCK STOSSGRIFF ARPA 350  INOXBRASS© (IB)  336mm SX</t>
  </si>
  <si>
    <t>DAU9052103687</t>
  </si>
  <si>
    <t>STUK PZ -ROZET 32/PO  CHROOM SAT (CS)</t>
  </si>
  <si>
    <t>PIECE PZ -ENTREE DE CLE 32/PO  CHROME SATINE (CS)</t>
  </si>
  <si>
    <t>PIECE PZ -KEYHOLE 32/PO  CHROME SATIN (CS)</t>
  </si>
  <si>
    <t>STÜCK PZ -ROSETTE 32/PO  CHROM SATIN (CS)</t>
  </si>
  <si>
    <t>DAU9052103789</t>
  </si>
  <si>
    <t>STUK BB-ROZET 32/PO  CHROOM SAT (CS)</t>
  </si>
  <si>
    <t>PIECE BB -ENTREE DE CLE 32/PO  CHROME SATINE (CS)</t>
  </si>
  <si>
    <t>PIECE BB- KEYHOLE 32/PO  CHROME SATIN (CS)</t>
  </si>
  <si>
    <t>STÜCK BB-BART ROSETTE 32/PO  CHROM SATIN (CS)</t>
  </si>
  <si>
    <t>DAU9052103870</t>
  </si>
  <si>
    <t>PAAR DEURKLINK MODULO L 745 50-R/ CHROOM / CHROOM MAT (CL/CS) zonder  BB</t>
  </si>
  <si>
    <t>PAIRE POIGNEE MODULO L 745 50-R/ CHROME / CHROME SATINE (CL/CS) sans BB</t>
  </si>
  <si>
    <t>PAIR DOOR LEVER MODULO L 745 50-R/ CHROME / CHROME SATIN (CL/CS) w/o BB</t>
  </si>
  <si>
    <t>PAAR DRÜCKER MODULO L 745 50-R/ CHROM / CHROM SATIN (CL/CS) ohne BB</t>
  </si>
  <si>
    <t>DAU9052103898</t>
  </si>
  <si>
    <t>SET VEILIGHEIDSROZET 304 DEFENDER  INOXBRASS© (IB)  Ø 60mm</t>
  </si>
  <si>
    <t>SET ROSACE DE SECURITE 304 DEFENDER  INOXBRASS© (IB)  Ø 60mm</t>
  </si>
  <si>
    <t>SET SECURITY ROSE 304 DEFENDER  INOXBRASS© (IB)  Ø 60mm</t>
  </si>
  <si>
    <t>SET SICHERHEITS ROSETTE 304 DEFENDER  INOXBRASS© (IB)  Ø 60mm</t>
  </si>
  <si>
    <t>VEILIGHEIDSBESLAG</t>
  </si>
  <si>
    <t>DAU9052103899</t>
  </si>
  <si>
    <t>SET VEILIGHEIDSROZET 304-DEFENDER  CHROOM (CL)  Ø 60mm</t>
  </si>
  <si>
    <t>SET ROSACE DE SECURITE 304-DEFENDER  CHROME (CL)  Ø 60mm</t>
  </si>
  <si>
    <t>SET SECURITY ROSE 304-DEFENDER  CHROME (CL)  Ø 60mm</t>
  </si>
  <si>
    <t>SET SICHERHEITS ROSETTE 304-DEFENDER  CHROM (CL)  Ø 60mm</t>
  </si>
  <si>
    <t>DAU9052103900</t>
  </si>
  <si>
    <t>SET VEILIGHEIDSROZET 304-DEFENDER MESSING GEPOL. (OLV) Ø 60mm</t>
  </si>
  <si>
    <t>SET ROSACE DE SECURITE 304-DEFENDER LAITON  POLI VERNI (OLV) Ø 60mm</t>
  </si>
  <si>
    <t>SET SECURITY ROSE 304-DEFENDER POLISHED BRASS (OLV) Ø 60mm</t>
  </si>
  <si>
    <t>SET SICHERHEITS ROSETTE 304-DEFENDER MESSING POLIERT (OLV) Ø 60mm</t>
  </si>
  <si>
    <t>DAU9052103901</t>
  </si>
  <si>
    <t>SET VEILIGHEIDSROZET 304 DEFENDER  MESSING zonder VERNIS (OL)  Ø 60mm</t>
  </si>
  <si>
    <t>SET ROSACE DE SECURITE 304 DEFENDER  LAITON POLI NON VERNI  (OL)  Ø 60mm</t>
  </si>
  <si>
    <t>SET SECURITY ROSE 304 DEFENDER  BRASS w/o LACKER  (OL)  Ø 60mm</t>
  </si>
  <si>
    <t>SET SICHERHEITS ROSETTE 304 DEFENDER  MESSING UNGELACKT (OL)  Ø 60mm</t>
  </si>
  <si>
    <t>DAU9017803927</t>
  </si>
  <si>
    <t>STUK MEUBELKNOP Po5T  BRITANNIUM (BRI)  33mm</t>
  </si>
  <si>
    <t>PIECE BOUTON DE MEUBLE Po5T  BRITANNIUM (BRI)  33mm</t>
  </si>
  <si>
    <t>PIECE FURNITURE KNOB Po5T  BRITANNIUM (BRI)  33mm</t>
  </si>
  <si>
    <t>STÜCK MÖBELKNOPF Po5T  BRITANNIUM (BRI)  33mm</t>
  </si>
  <si>
    <t>MEUBELBESLAG</t>
  </si>
  <si>
    <t>DAU9017803928</t>
  </si>
  <si>
    <t>STUK MEUBELKNOP Po5T  BRITANNIUM (BRI)  23mm</t>
  </si>
  <si>
    <t>PIECE BOUTON DE MEUBLE Po5T  BRITANNIUM (BRI)  23mm</t>
  </si>
  <si>
    <t>PIECE FURNITURE KNOB Po5T  BRITANNIUM (BRI)  23mm</t>
  </si>
  <si>
    <t>STÜCK MÖBELKNOPF Po5T  BRITANNIUM (BRI)  23mm</t>
  </si>
  <si>
    <t>DAU9017803929</t>
  </si>
  <si>
    <t>STUK MEUBELKNOP Po5O  BRITANNIUM (BRI)  35mm</t>
  </si>
  <si>
    <t>PIECE BOUTON DE MEUBLE Po5O  BRITANNIUM (BRI)  35mm</t>
  </si>
  <si>
    <t>PIECE FURNITURE KNOB Po5O  BRITANNIUM (BRI)  35mm</t>
  </si>
  <si>
    <t>STÜCK MÖBELKNOPF Po5O  BRITANNIUM (BRI)  35mm</t>
  </si>
  <si>
    <t>DAU9017803930</t>
  </si>
  <si>
    <t>STUK MEUBELKNOP Po5O  BRITANNIUM (BRI)  28mm</t>
  </si>
  <si>
    <t>PIECE BOUTON DE MEUBLE Po5O  BRITANNIUM (BRI)  28mm</t>
  </si>
  <si>
    <t>PIECE FURNITURE KNOB Po5O  BRITANNIUM (BRI)  28mm</t>
  </si>
  <si>
    <t>STÜCK MÖBELKNOPF Po5O  BRITANNIUM (BRI)  28mm</t>
  </si>
  <si>
    <t>DAU9017803938</t>
  </si>
  <si>
    <t>STUK MEUBELKNOP Potl30  BRITANNIUM (BRI)  30mm</t>
  </si>
  <si>
    <t>PIECE BOUTON DE MEUBLE Potl30  BRITANNIUM (BRI)  30mm</t>
  </si>
  <si>
    <t>PIECE FURNITURE KNOB Potl30  BRITANNIUM (BRI)  30mm</t>
  </si>
  <si>
    <t>STÜCK MÖBELKNOPF Potl30  BRITANNIUM (BRI)  30mm</t>
  </si>
  <si>
    <t>DAU9052103988</t>
  </si>
  <si>
    <t>PAAR DEURKLINK EURO 403 50-I/ MESSING GEPOL. (OLV) zonder  BB</t>
  </si>
  <si>
    <t>PAIRE POIGNEE EURO 403 50-I/ LAITON  POLI VERNI (OLV) sans BB</t>
  </si>
  <si>
    <t>PAIR DOOR LEVER EURO 403 50-I/ POLISHED BRASS (OLV) w/o BB</t>
  </si>
  <si>
    <t>PAAR DRÜCKER EURO 403 50-I/ MESSING POLIERT (OLV) ohne BB</t>
  </si>
  <si>
    <t>DAU9017803989</t>
  </si>
  <si>
    <t>STUK MEUBELGREEP MA5T-64  BRITANNIUM (BRI)  64mm</t>
  </si>
  <si>
    <t>PIECE POINGEES DE MEUBLE MA5T-64  BRITANNIUM (BRI)  64mm</t>
  </si>
  <si>
    <t>PIECE FURNITURE PULL MA5T-64  BRITANNIUM (BRI)  64mm</t>
  </si>
  <si>
    <t>STÜCK MÖBELGRIFF MA5T-64  BRITANNIUM (BRI)  64mm</t>
  </si>
  <si>
    <t>DAU9017803990</t>
  </si>
  <si>
    <t>STUK MEUBELGREEP MA5T-96  BRITANNIUM (BRI)  96mm</t>
  </si>
  <si>
    <t>PIECE POINGEES DE MEUBLE MA5T-96  BRITANNIUM (BRI)  96mm</t>
  </si>
  <si>
    <t>PIECE FURNITURE PULL MA5T-96  BRITANNIUM (BRI)  96mm</t>
  </si>
  <si>
    <t>STÜCK MÖBELGRIFF MA5T-96  BRITANNIUM (BRI)  96mm</t>
  </si>
  <si>
    <t>DAU9052104039</t>
  </si>
  <si>
    <t>PAAR DEURKNOP 934 /45 MESSING zonder VERNIS (OL) zonder  BB</t>
  </si>
  <si>
    <t>PAIRE BOUTON DE PORTE 934 /45 LAITON POLI NON VERNI  (OL) sans BB</t>
  </si>
  <si>
    <t>PAIR DOOR KNOB 934 /45 BRASS w/o LACKER  (OL) w/o BB</t>
  </si>
  <si>
    <t>PAAR TÜRKNOPF 934 /45 MESSING UNGELACKT (OL) ohne BB</t>
  </si>
  <si>
    <t>DAU9052104687</t>
  </si>
  <si>
    <t>STUK RAAMKRUK EURO 403 /32 INOXBRASS© (IB)   right</t>
  </si>
  <si>
    <t>PIECE POIGNEE DE FENETRE EURO 403 /32 INOXBRASS© (IB)   right</t>
  </si>
  <si>
    <t>PIECE WINDOW HANDLE EURO 403 /32 INOXBRASS© (IB)   right</t>
  </si>
  <si>
    <t>STÜCK FENSTER OLIVE EURO 403 /32 INOXBRASS© (IB)   right</t>
  </si>
  <si>
    <t>DAU9052104712</t>
  </si>
  <si>
    <t>PAAR DEURKNOP 934 /45 CHROOM SAT (CS) zonder  BB</t>
  </si>
  <si>
    <t>PAIRE BOUTON DE PORTE 934 /45 CHROME SATINE (CS) sans BB</t>
  </si>
  <si>
    <t>PAIR DOOR KNOB 934 /45 CHROME SATIN (CS) w/o BB</t>
  </si>
  <si>
    <t>PAAR TÜRKNOPF 934 /45 CHROM SATIN (CS) ohne BB</t>
  </si>
  <si>
    <t>DAU9052104762</t>
  </si>
  <si>
    <t>STUK DEURKNOP 507 50-I/ CHROOM SAT (CS)  60mm VASTE TOP</t>
  </si>
  <si>
    <t>PIECE BOUTON DE PORTE 507 50-I/ CHROME SATINE (CS)  60mm VASTE TOP</t>
  </si>
  <si>
    <t>PIECE DOOR KNOB 507 50-I/ CHROME SATIN (CS)  60mm VASTE TOP</t>
  </si>
  <si>
    <t>STÜCK TÜRKNOPF 507 50-I/ CHROM SATIN (CS)  60mm VASTE TOP</t>
  </si>
  <si>
    <t>DAU9052104774</t>
  </si>
  <si>
    <t>STUK DEURKNOP 507 50-I/ MESSING GEPOL. (OLV)  60mm VASTE TOP</t>
  </si>
  <si>
    <t>PIECE BOUTON DE PORTE 507 50-I/ LAITON  POLI VERNI (OLV)  60mm VASTE TOP</t>
  </si>
  <si>
    <t>PIECE DOOR KNOB 507 50-I/ POLISHED BRASS (OLV)  60mm VASTE TOP</t>
  </si>
  <si>
    <t>STÜCK TÜRKNOPF 507 50-I/ MESSING POLIERT (OLV)  60mm VASTE TOP</t>
  </si>
  <si>
    <t>DAU9052104775</t>
  </si>
  <si>
    <t>STUK DEURKNOP 507 50-I/ INOXBRASS© (IB)  60mm VASTE TOP</t>
  </si>
  <si>
    <t>PIECE BOUTON DE PORTE 507 50-I/ INOXBRASS© (IB)  60mm VASTE TOP</t>
  </si>
  <si>
    <t>PIECE DOOR KNOB 507 50-I/ INOXBRASS© (IB)  60mm VASTE TOP</t>
  </si>
  <si>
    <t>STÜCK TÜRKNOPF 507 50-I/ INOXBRASS© (IB)  60mm VASTE TOP</t>
  </si>
  <si>
    <t>DAU9052104788</t>
  </si>
  <si>
    <t>STUK DEURKNOP 788/50 50-I/ CHROOM SAT (CS)  Ø50mm</t>
  </si>
  <si>
    <t>PIECE BOUTON DE PORTE 788/50 50-I/ CHROME SATINE (CS)  Ø50mm</t>
  </si>
  <si>
    <t>PIECE DOOR KNOB 788/50 50-I/ CHROME SATIN (CS)  Ø50mm</t>
  </si>
  <si>
    <t>STÜCK TÜRKNOPF 788/50 50-I/ CHROM SATIN (CS)  Ø50mm</t>
  </si>
  <si>
    <t>DAU9052104791</t>
  </si>
  <si>
    <t>STUK DEURKNOP 788/50 50-I/ CHROOM (CL) Ø50mm</t>
  </si>
  <si>
    <t>PIECE BOUTON DE PORTE 788/50 50-I/ CHROME (CL) Ø50mm</t>
  </si>
  <si>
    <t>PIECE DOOR KNOB 788/50 50-I/ CHROME (CL) Ø50mm</t>
  </si>
  <si>
    <t>STÜCK TÜRKNOPF 788/50 50-I/ CHROM (CL) Ø50mm</t>
  </si>
  <si>
    <t>DAU9052104794</t>
  </si>
  <si>
    <t>STUK DEURKNOP 788/50 50-I/ MESSING GEPOL. (OLV)  Ø50mm</t>
  </si>
  <si>
    <t>PIECE BOUTON DE PORTE 788/50 50-I/ LAITON  POLI VERNI (OLV)  Ø50mm</t>
  </si>
  <si>
    <t>PIECE DOOR KNOB 788/50 50-I/ POLISHED BRASS (OLV)  Ø50mm</t>
  </si>
  <si>
    <t>STÜCK TÜRKNOPF 788/50 50-I/ MESSING POLIERT (OLV)  Ø50mm</t>
  </si>
  <si>
    <t>DAU9052104797</t>
  </si>
  <si>
    <t>STUK DEURKNOP 788/50 50-I/ INOXBRASS© (IB)  Ø50mm</t>
  </si>
  <si>
    <t>PIECE BOUTON DE PORTE 788/50 50-I/ INOXBRASS© (IB)  Ø50mm</t>
  </si>
  <si>
    <t>PIECE DOOR KNOB 788/50 50-I/ INOXBRASS© (IB)  Ø50mm</t>
  </si>
  <si>
    <t>STÜCK TÜRKNOPF 788/50 50-I/ INOXBRASS© (IB)  Ø50mm</t>
  </si>
  <si>
    <t>DAU9052104801</t>
  </si>
  <si>
    <t>STUK DEURKNOP 788/70 50-I/ INOXBRASS© (IB)  Ø70mm</t>
  </si>
  <si>
    <t>PIECE BOUTON DE PORTE 788/70 50-I/ INOXBRASS© (IB)  Ø70mm</t>
  </si>
  <si>
    <t>PIECE DOOR KNOB 788/70 50-I/ INOXBRASS© (IB)  Ø70mm</t>
  </si>
  <si>
    <t>STÜCK TÜRKNOPF 788/70 50-I/ INOXBRASS© (IB)  Ø70mm</t>
  </si>
  <si>
    <t>DAU9052104804</t>
  </si>
  <si>
    <t>STUK DEURKNOP 788/70 50-I/ CHROOM SAT (CS)  Ø70mm</t>
  </si>
  <si>
    <t>PIECE BOUTON DE PORTE 788/70 50-I/ CHROME SATINE (CS)  Ø70mm</t>
  </si>
  <si>
    <t>PIECE DOOR KNOB 788/70 50-I/ CHROME SATIN (CS)  Ø70mm</t>
  </si>
  <si>
    <t>STÜCK TÜRKNOPF 788/70 50-I/ CHROM SATIN (CS)  Ø70mm</t>
  </si>
  <si>
    <t>DAU9052104807</t>
  </si>
  <si>
    <t>STUK DEURKNOP 788/70 50-I/ MESSING GEPOL. (OLV)  Ø70mm</t>
  </si>
  <si>
    <t>PIECE BOUTON DE PORTE 788/70 50-I/ LAITON  POLI VERNI (OLV)  Ø70mm</t>
  </si>
  <si>
    <t>PIECE DOOR KNOB 788/70 50-I/ POLISHED BRASS (OLV)  Ø70mm</t>
  </si>
  <si>
    <t>STÜCK TÜRKNOPF 788/70 50-I/ MESSING POLIERT (OLV)  Ø70mm</t>
  </si>
  <si>
    <t>DAU9052104813</t>
  </si>
  <si>
    <t>STUK BB-ROZET 32/PO  INOXBRASS© (IB)</t>
  </si>
  <si>
    <t>PIECE BB -ENTREE DE CLE 32/PO  INOXBRASS© (IB)</t>
  </si>
  <si>
    <t>PIECE BB- KEYHOLE 32/PO  INOXBRASS© (IB)</t>
  </si>
  <si>
    <t>STÜCK BB-BART ROSETTE 32/PO  INOXBRASS© (IB)</t>
  </si>
  <si>
    <t>DAU9052104814</t>
  </si>
  <si>
    <t>STUK DEURKNOP 788/60 50-I/ MESSING GEPOL. (OLV)  Ø60mm</t>
  </si>
  <si>
    <t>PIECE BOUTON DE PORTE 788/60 50-I/ LAITON  POLI VERNI (OLV)  Ø60mm</t>
  </si>
  <si>
    <t>PIECE DOOR KNOB 788/60 50-I/ POLISHED BRASS (OLV)  Ø60mm</t>
  </si>
  <si>
    <t>STÜCK TÜRKNOPF 788/60 50-I/ MESSING POLIERT (OLV)  Ø60mm</t>
  </si>
  <si>
    <t>DAU9052104817</t>
  </si>
  <si>
    <t>STUK DEURKNOP 788/60 50-I/ CHROOM SAT (CS)  Ø60mm</t>
  </si>
  <si>
    <t>PIECE BOUTON DE PORTE 788/60 50-I/ CHROME SATINE (CS)  Ø60mm</t>
  </si>
  <si>
    <t>PIECE DOOR KNOB 788/60 50-I/ CHROME SATIN (CS)  Ø60mm</t>
  </si>
  <si>
    <t>STÜCK TÜRKNOPF 788/60 50-I/ CHROM SATIN (CS)  Ø60mm</t>
  </si>
  <si>
    <t>DAU9052104820</t>
  </si>
  <si>
    <t>STUK DEURKNOP 788/60 50-I/ INOXBRASS© (IB)  Ø60mm</t>
  </si>
  <si>
    <t>PIECE BOUTON DE PORTE 788/60 50-I/ INOXBRASS© (IB)  Ø60mm</t>
  </si>
  <si>
    <t>PIECE DOOR KNOB 788/60 50-I/ INOXBRASS© (IB)  Ø60mm</t>
  </si>
  <si>
    <t>STÜCK TÜRKNOPF 788/60 50-I/ INOXBRASS© (IB)  Ø60mm</t>
  </si>
  <si>
    <t>DAU9052104823</t>
  </si>
  <si>
    <t>STUK DEURKNOP 788/60 50-I/ CHROOM (CL)  Ø60mm</t>
  </si>
  <si>
    <t>PIECE BOUTON DE PORTE 788/60 50-I/ CHROME (CL)  Ø60mm</t>
  </si>
  <si>
    <t>PIECE DOOR KNOB 788/60 50-I/ CHROME (CL)  Ø60mm</t>
  </si>
  <si>
    <t>STÜCK TÜRKNOPF 788/60 50-I/ CHROM (CL)  Ø60mm</t>
  </si>
  <si>
    <t>DAU9052104826</t>
  </si>
  <si>
    <t>STUK DEURKNOP 788/70 50-I/ CHROOM (CL)  Ø70mm</t>
  </si>
  <si>
    <t>PIECE BOUTON DE PORTE 788/70 50-I/ CHROME (CL)  Ø70mm</t>
  </si>
  <si>
    <t>PIECE DOOR KNOB 788/70 50-I/ CHROME (CL)  Ø70mm</t>
  </si>
  <si>
    <t>STÜCK TÜRKNOPF 788/70 50-I/ CHROM (CL)  Ø70mm</t>
  </si>
  <si>
    <t>DAU9052104829</t>
  </si>
  <si>
    <t>STUK RAAMKRUK EURO 403 /32 MESSING GEPOL. (OLV)   right</t>
  </si>
  <si>
    <t>PIECE POIGNEE DE FENETRE EURO 403 /32 LAITON  POLI VERNI (OLV)   right</t>
  </si>
  <si>
    <t>PIECE WINDOW HANDLE EURO 403 /32 POLISHED BRASS (OLV)   right</t>
  </si>
  <si>
    <t>STÜCK FENSTER OLIVE EURO 403 /32 MESSING POLIERT (OLV)   right</t>
  </si>
  <si>
    <t>DAU9052104830</t>
  </si>
  <si>
    <t>STUK RAAMKRUK EURO 403 /32 MESSING GEPOL. (OLV)   left</t>
  </si>
  <si>
    <t>PIECE POIGNEE DE FENETRE EURO 403 /32 LAITON  POLI VERNI (OLV)   left</t>
  </si>
  <si>
    <t>PIECE WINDOW HANDLE EURO 403 /32 POLISHED BRASS (OLV)   left</t>
  </si>
  <si>
    <t>STÜCK FENSTER OLIVE EURO 403 /32 MESSING POLIERT (OLV)   left</t>
  </si>
  <si>
    <t>DAU9052104831</t>
  </si>
  <si>
    <t>STUK DEURKNOP 851 50-I/ CHROOM SAT (CS)  Ø70mm</t>
  </si>
  <si>
    <t>PIECE BOUTON DE PORTE 851 50-I/ CHROME SATINE (CS)  Ø70mm</t>
  </si>
  <si>
    <t>PIECE DOOR KNOB 851 50-I/ CHROME SATIN (CS)  Ø70mm</t>
  </si>
  <si>
    <t>STÜCK TÜRKNOPF 851 50-I/ CHROM SATIN (CS)  Ø70mm</t>
  </si>
  <si>
    <t>DAU9052104859</t>
  </si>
  <si>
    <t>PAAR DEURKLINK LUCIA 5100 / K52 INOX MAT (INOX S) zonder  BB</t>
  </si>
  <si>
    <t>PAIRE POIGNEE LUCIA 5100 / /K52 INOX SATINE (INOX S) sans BB</t>
  </si>
  <si>
    <t>PAIR DOOR LEVER LUCIA 5100 / /K52 INOX SATIN (INOX S) w/o BB</t>
  </si>
  <si>
    <t>PAAR DRÜCKER LUCIA 5100 / /K52 INOX SATIN (INOX S) ohne BB</t>
  </si>
  <si>
    <t>DAU9052104860</t>
  </si>
  <si>
    <t>PAAR DEURKLINK LOFT 5200 K52 INOX MAT (INOX S) zonder  BB</t>
  </si>
  <si>
    <t>PAIRE POIGNEE LOFT 5200 /K52 INOX SATINE (INOX S) sans BB</t>
  </si>
  <si>
    <t>PAIR DOOR LEVER LOFT 5200 /K52 INOX SATIN (INOX S) w/o BB</t>
  </si>
  <si>
    <t>PAAR DRÜCKER LOFT 5200 /K52 INOX SATIN (INOX S) ohne BB</t>
  </si>
  <si>
    <t>DAU9052104864</t>
  </si>
  <si>
    <t>STUK RAAMKRUK ALESSIA 5000 /32 INOX MAT (INOX S)</t>
  </si>
  <si>
    <t>PIECE POIGNEE DE FENETRE ALESSIA 5000 /32 INOX SATINE (INOX S)</t>
  </si>
  <si>
    <t>PIECE WINDOW HANDLE ALESSIA 5000 /32 INOX SATIN (INOX S)</t>
  </si>
  <si>
    <t>STÜCK FENSTER OLIVE ALESSIA 5000 /32 INOX SATIN (INOX S)</t>
  </si>
  <si>
    <t>DAU9052104865</t>
  </si>
  <si>
    <t>STUK RAAMKRUK LOFT 5200 /32 INOX MAT (INOX S)</t>
  </si>
  <si>
    <t>PIECE POIGNEE DE FENETRE LOFT 5200 /32 INOX SATINE (INOX S)</t>
  </si>
  <si>
    <t>PIECE WINDOW HANDLE LOFT 5200 /32 INOX SATIN (INOX S)</t>
  </si>
  <si>
    <t>STÜCK FENSTER OLIVE LOFT 5200 /32 INOX SATIN (INOX S)</t>
  </si>
  <si>
    <t>DAU9052104866</t>
  </si>
  <si>
    <t>STUK RAAMKRUK 5100 /32 INOX MAT (INOX S)</t>
  </si>
  <si>
    <t>PIECE POIGNEE DE FENETRE 5100 /32 INOX SATINE (INOX S)</t>
  </si>
  <si>
    <t>PIECE WINDOW HANDLE 5100 /32 INOX SATIN (INOX S)</t>
  </si>
  <si>
    <t>STÜCK FENSTER OLIVE 5100 /32 INOX SATIN (INOX S)</t>
  </si>
  <si>
    <t>DAU9052105143</t>
  </si>
  <si>
    <t>SET VEILIGHEIDSROZET 304-DEFENDER  INOXCROME© (IC)  Ø 60mm</t>
  </si>
  <si>
    <t>SET ROSACE DE SECURITE 304-DEFENDER  INOXCHROME© (IC)  Ø 60mm</t>
  </si>
  <si>
    <t>SET SECURITY ROSE 304-DEFENDER  INOXCROME© (IC)  Ø 60mm</t>
  </si>
  <si>
    <t>SET SICHERHEITS ROSETTE 304-DEFENDER  INOXCROME© (IC)  Ø 60mm</t>
  </si>
  <si>
    <t>DAU9052105144</t>
  </si>
  <si>
    <t>SET VEILIGHEIDSROZET 304-DEFENDER  BRONS (BR)  Ø 60mm</t>
  </si>
  <si>
    <t>SET ROSACE DE SECURITE 304-DEFENDER  LAITON VIEILLI-BR  Ø 60mm</t>
  </si>
  <si>
    <t>SET SECURITY ROSE 304-DEFENDER  BRONZE (BR)  Ø 60mm</t>
  </si>
  <si>
    <t>SET SICHERHEITS ROSETTE 304-DEFENDER  BRONZE (BR)  Ø 60mm</t>
  </si>
  <si>
    <t>DAU9052105145</t>
  </si>
  <si>
    <t>SET VEILIGHEIDSROZET 304-DEFENDER  CHROOM SAT (CS)  Ø 60mm</t>
  </si>
  <si>
    <t>SET ROSACE DE SECURITE 304-DEFENDER  CHROME SATINE (CS)  Ø 60mm</t>
  </si>
  <si>
    <t>SET SECURITY ROSE 304-DEFENDER  CHROME SATIN (CS)  Ø 60mm</t>
  </si>
  <si>
    <t>SET SICHERHEITS ROSETTE 304-DEFENDER  CHROM SATIN (CS)  Ø 60mm</t>
  </si>
  <si>
    <t>DAU9052105150</t>
  </si>
  <si>
    <t>STUK VEILIGHEIDSROZET 302  CHROOM (CL)  67X30mm</t>
  </si>
  <si>
    <t>PIECE ROSACE DE SECURITE 302  CHROME (CL)  67X30mm</t>
  </si>
  <si>
    <t>PIECE SECURITY ROSE 302  CHROME (CL)  67X30mm</t>
  </si>
  <si>
    <t>STÜCK SICHERHEITS ROSETTE 302  CHROM (CL)  67X30mm</t>
  </si>
  <si>
    <t>DAU9052105155</t>
  </si>
  <si>
    <t>STUK RAAMKRUK EURO 403 /32 INOXBRASS© (IB)   left</t>
  </si>
  <si>
    <t>PIECE POIGNEE DE FENETRE EURO 403 /32 INOXBRASS© (IB)   left</t>
  </si>
  <si>
    <t>PIECE WINDOW HANDLE EURO 403 /32 INOXBRASS© (IB)   left</t>
  </si>
  <si>
    <t>STÜCK FENSTER OLIVE EURO 403 /32 INOXBRASS© (IB)   left</t>
  </si>
  <si>
    <t>DAU9017805203</t>
  </si>
  <si>
    <t>STUK MEUBELKNOP POS-28  BRITANNIUM (BRI)  28mm</t>
  </si>
  <si>
    <t>PIECE BOUTON DE MEUBLE POS-28  BRITANNIUM (BRI)  28mm</t>
  </si>
  <si>
    <t>PIECE FURNITURE KNOB POS-28  BRITANNIUM (BRI)  28mm</t>
  </si>
  <si>
    <t>STÜCK MÖBELKNOPF POS-28  BRITANNIUM (BRI)  28mm</t>
  </si>
  <si>
    <t>DAU9017805204</t>
  </si>
  <si>
    <t>STUK MEUBELKNOP POS-35  BRITANNIUM (BRI)  35mm</t>
  </si>
  <si>
    <t>PIECE BOUTON DE MEUBLE POS-35  BRITANNIUM (BRI)  35mm</t>
  </si>
  <si>
    <t>PIECE FURNITURE KNOB POS-35  BRITANNIUM (BRI)  35mm</t>
  </si>
  <si>
    <t>STÜCK MÖBELKNOPF POS-35  BRITANNIUM (BRI)  35mm</t>
  </si>
  <si>
    <t>DAU9017805205</t>
  </si>
  <si>
    <t>STUK MEUBELKNOP POOT-25 BRITANNIUM (BRI) 25mm</t>
  </si>
  <si>
    <t>PIECE BOUTON DE MEUBLE POOT-25 BRITANNIUM (BRI) 25mm</t>
  </si>
  <si>
    <t>PIECE FURNITURE KNOB POOT-25 BRITANNIUM (BRI) 25mm</t>
  </si>
  <si>
    <t>STÜCK MÖBELKNOPF POOT-25 BRITANNIUM (BRI) 25mm</t>
  </si>
  <si>
    <t>DAU9017805206</t>
  </si>
  <si>
    <t>STUK MEUBELKNOP POOT-30 BRITANNIUM (BRI) 30mm</t>
  </si>
  <si>
    <t>PIECE BOUTON DE MEUBLE POOT-30 BRITANNIUM (BRI) 30mm</t>
  </si>
  <si>
    <t>PIECE FURNITURE KNOB POOT-30 BRITANNIUM (BRI) 30mm</t>
  </si>
  <si>
    <t>STÜCK MÖBELKNOPF POOT-30 BRITANNIUM (BRI) 30mm</t>
  </si>
  <si>
    <t>DAU9022305226</t>
  </si>
  <si>
    <t>STUK DEURSTOP FP602 MESSING GEPOL. (OLV) 25x35mm</t>
  </si>
  <si>
    <t>PIECE BUTEE DE PORTE FP602 LAITON  POLI VERNI (OLV) 25x35mm</t>
  </si>
  <si>
    <t>PIECE DOOR STOP FP602 POLISHED BRASS (OLV) 25x35mm</t>
  </si>
  <si>
    <t>STÜCK TÜRSTOPPER FP602 MESSING POLIERT (OLV) 25x35mm</t>
  </si>
  <si>
    <t>DAU9022305227</t>
  </si>
  <si>
    <t>STUK DEURSTOP FP602 NIKKEL MAT (NS) 25x35mm</t>
  </si>
  <si>
    <t>PIECE BUTEE DE PORTE FP602 NICKEL SATINE (NS) 25x35mm</t>
  </si>
  <si>
    <t>PIECE DOOR STOP FP602 NICKEL SATIN (NS) 25x35mm</t>
  </si>
  <si>
    <t>STÜCK TÜRSTOPPER FP602 NICKEL SATIN (NS) 25x35mm</t>
  </si>
  <si>
    <t>DAU9052105261</t>
  </si>
  <si>
    <t>STUK RAAMKLINK 934 /32 CHROOM SAT (CS)</t>
  </si>
  <si>
    <t>PIECE BEQUILLE DE FENETRE 934 /32 CHROME SATINE (CS)</t>
  </si>
  <si>
    <t>PIECE WINDOWHANDLE 934 /32 CHROME SATIN (CS)</t>
  </si>
  <si>
    <t>STÜCK FENSTEROLIVE 934 /32 CHROM SATIN (CS)</t>
  </si>
  <si>
    <t>DAU9052105272</t>
  </si>
  <si>
    <t>PAAR DEURKLINK EURO 403 50-I/ CHROOM SAT (CS) zonder  BB</t>
  </si>
  <si>
    <t>PAIRE POIGNEE EURO 403 50-I/ CHROME SATINE (CS) sans BB</t>
  </si>
  <si>
    <t>PAIR DOOR LEVER EURO 403 50-I/ CHROME SATIN (CS) w/o BB</t>
  </si>
  <si>
    <t>PAAR DRÜCKER EURO 403 50-I/ CHROM SATIN (CS) ohne BB</t>
  </si>
  <si>
    <t>DAU9000505273</t>
  </si>
  <si>
    <t>KLEIS</t>
  </si>
  <si>
    <t>PAAR DEURKLINK APRITI / T11 CHROOM (CL) zonder  BB</t>
  </si>
  <si>
    <t>PAIRE POIGNEE APRITI / T11 CHROME (CL) sans BB</t>
  </si>
  <si>
    <t>PAIR DOOR LEVER APRITI / T11 CHROME (CL) w/o BB</t>
  </si>
  <si>
    <t>PAAR DRÜCKER APRITI / T11 CHROM (CL) ohne BB</t>
  </si>
  <si>
    <t>DAU9022305276</t>
  </si>
  <si>
    <t>STUK DEURSTOP FP 604  CHROOM SAT (CS)  20x20mm</t>
  </si>
  <si>
    <t>PIECE BUTEE DE PORTE FP 604  CHROME SATINE (CS)  20x20mm</t>
  </si>
  <si>
    <t>PIECE DOOR STOP FP 604  CHROME SATIN (CS)  20x20mm</t>
  </si>
  <si>
    <t>STÜCK TÜRSTOPPER FP 604  CHROM SATIN (CS)  20x20mm</t>
  </si>
  <si>
    <t>DAU9000505333</t>
  </si>
  <si>
    <t>PAAR DEURKLINK APRITI / T11 PERLA (PER) zonder  BB</t>
  </si>
  <si>
    <t>PAIRE POIGNEE APRITI / T11 PERLA (PER) sans BB</t>
  </si>
  <si>
    <t>PAIR DOOR LEVER APRITI / T11 PERLA  (PER) w/o BB</t>
  </si>
  <si>
    <t>PAAR DRÜCKER APRITI / T11 PERLA (PER) ohne BB</t>
  </si>
  <si>
    <t>DAU9000505334</t>
  </si>
  <si>
    <t>SET TOILET  APRITI PERLA (PER)</t>
  </si>
  <si>
    <t>SET TOILETTE  APRITI PERLA (PER)</t>
  </si>
  <si>
    <t>SET TOILET  APRITI PERLA  (PER)</t>
  </si>
  <si>
    <t>SET WC - VERRIEGELUNG  APRITI PERLA (PER)</t>
  </si>
  <si>
    <t>DAU9017805335</t>
  </si>
  <si>
    <t>STUK MEUBELGREEP C70-96  BRITANNIUM (BRI)  96mm</t>
  </si>
  <si>
    <t>PIECE POINGEES DE MEUBLE C70-96  BRITANNIUM (BRI)  96mm</t>
  </si>
  <si>
    <t>PIECE FURNITURE PULL C70-96  BRITANNIUM (BRI)  96mm</t>
  </si>
  <si>
    <t>STÜCK MÖBELGRIFF C70-96  BRITANNIUM (BRI)  96mm</t>
  </si>
  <si>
    <t>DAU9017805336</t>
  </si>
  <si>
    <t>STUK MEUBELGREEP C71-160  BRITANNIUM (BRI)  160mm</t>
  </si>
  <si>
    <t>PIECE POINGEES DE MEUBLE C71-160  BRITANNIUM (BRI)  160mm</t>
  </si>
  <si>
    <t>PIECE FURNITURE PULL C71-160  BRITANNIUM (BRI)  160mm</t>
  </si>
  <si>
    <t>STÜCK MÖBELGRIFF C71-160  BRITANNIUM (BRI)  160mm</t>
  </si>
  <si>
    <t>DAU9017805337</t>
  </si>
  <si>
    <t>STUK MEUBELSCHELP C65  BRITANNIUM (BRI)  88mm</t>
  </si>
  <si>
    <t>PIECE COQUILLE DE MEUBLE C65  BRITANNIUM (BRI)  88mm</t>
  </si>
  <si>
    <t>PIECE FURNITURE SHELL C65  BRITANNIUM (BRI)  88mm</t>
  </si>
  <si>
    <t>STÜCK MÖBEL MUSCHEL C65  BRITANNIUM (BRI)  88mm</t>
  </si>
  <si>
    <t>DAU9017805338</t>
  </si>
  <si>
    <t>STUK MEUBELKNOP C60  BRITANNIUM (BRI)  30mm</t>
  </si>
  <si>
    <t>PIECE BOUTON DE MEUBLE C60  BRITANNIUM (BRI)  30mm</t>
  </si>
  <si>
    <t>PIECE FURNITURE KNOB C60  BRITANNIUM (BRI)  30mm</t>
  </si>
  <si>
    <t>STÜCK MÖBELKNOPF C60  BRITANNIUM (BRI)  30mm</t>
  </si>
  <si>
    <t>DAU9017805339</t>
  </si>
  <si>
    <t>STUK MEUBELKNOP C61  BRITANNIUM (BRI)  36mm</t>
  </si>
  <si>
    <t>PIECE BOUTON DE MEUBLE C61  BRITANNIUM (BRI)  36mm</t>
  </si>
  <si>
    <t>PIECE FURNITURE KNOB C61  BRITANNIUM (BRI)  36mm</t>
  </si>
  <si>
    <t>STÜCK MÖBELKNOPF C61  BRITANNIUM (BRI)  36mm</t>
  </si>
  <si>
    <t>DAU9017805340</t>
  </si>
  <si>
    <t>STUK MEUBELKNOP C62-35 BRITANNIUM (BRI) 35mm</t>
  </si>
  <si>
    <t>PIECE BOUTON DE MEUBLE C62-35 BRITANNIUM (BRI) 35mm</t>
  </si>
  <si>
    <t>PIECE FURNITURE KNOB C62-35 BRITANNIUM (BRI) 35mm</t>
  </si>
  <si>
    <t>STÜCK MÖBELKNOPF C62-35 BRITANNIUM (BRI) 35mm</t>
  </si>
  <si>
    <t>DAU9017805341</t>
  </si>
  <si>
    <t>STUK MEUBELKNOP C63-40 BRITANNIUM (BRI) 40mm</t>
  </si>
  <si>
    <t>PIECE BOUTON DE MEUBLE C63-40 BRITANNIUM (BRI) 40mm</t>
  </si>
  <si>
    <t>PIECE FURNITURE KNOB C63-40 BRITANNIUM (BRI) 40mm</t>
  </si>
  <si>
    <t>STÜCK MÖBELKNOPF C63-40 BRITANNIUM (BRI) 40mm</t>
  </si>
  <si>
    <t>DAU9017805342</t>
  </si>
  <si>
    <t>STUK MEUBELKNOP C64  BRITANNIUM (BRI)  48mm</t>
  </si>
  <si>
    <t>PIECE BOUTON DE MEUBLE C64  BRITANNIUM (BRI)  48mm</t>
  </si>
  <si>
    <t>PIECE FURNITURE KNOB C64  BRITANNIUM (BRI)  48mm</t>
  </si>
  <si>
    <t>STÜCK MÖBELKNOPF C64  BRITANNIUM (BRI)  48mm</t>
  </si>
  <si>
    <t>DAU9000505356</t>
  </si>
  <si>
    <t>STUK PZ -ROZET  APRITI PERLA (PER)</t>
  </si>
  <si>
    <t>PIECE PZ -ENTREE DE CLE  APRITI PERLA (PER)</t>
  </si>
  <si>
    <t>PIECE PZ -KEYHOLE  APRITI PERLA  (PER)</t>
  </si>
  <si>
    <t>STÜCK PZ -ROSETTE  APRITI PERLA (PER)</t>
  </si>
  <si>
    <t>DAU9022305441</t>
  </si>
  <si>
    <t>STUK DEURSTOP FP 638  MESSING GEPOL. (OLV)  35mm</t>
  </si>
  <si>
    <t>PIECE BUTEE DE PORTE FP 638  LAITON  POLI VERNI (OLV)  35mm</t>
  </si>
  <si>
    <t>PIECE DOOR STOP FP 638  POLISHED BRASS (OLV)  35mm</t>
  </si>
  <si>
    <t>STÜCK TÜRSTOPPER FP 638  MESSING POLIERT (OLV)  35mm</t>
  </si>
  <si>
    <t>DAU9022305442</t>
  </si>
  <si>
    <t>STUK DEURSTOP FP 601  CHROOM (CL)  25x25mm</t>
  </si>
  <si>
    <t>PIECE BUTEE DE PORTE FP 601  CHROME (CL)  25x25mm</t>
  </si>
  <si>
    <t>PIECE DOOR STOP FP 601  CHROME (CL)  25x25mm</t>
  </si>
  <si>
    <t>STÜCK TÜRSTOPPER FP 601  CHROM (CL)  25x25mm</t>
  </si>
  <si>
    <t>DAU9022305443</t>
  </si>
  <si>
    <t>STUK DEURSTOP FP 603  MESSING GEPOL. (OLV)  25x28mm</t>
  </si>
  <si>
    <t>PIECE BUTEE DE PORTE FP 603  LAITON  POLI VERNI (OLV)  25x28mm</t>
  </si>
  <si>
    <t>PIECE DOOR STOP FP 603  POLISHED BRASS (OLV)  25x28mm</t>
  </si>
  <si>
    <t>STÜCK TÜRSTOPPER FP 603  MESSING POLIERT (OLV)  25x28mm</t>
  </si>
  <si>
    <t>DAU9022305444</t>
  </si>
  <si>
    <t>STUK DEURSTOP FP 603  CHROOM (CL)  25x28mm</t>
  </si>
  <si>
    <t>PIECE BUTEE DE PORTE FP 603  CHROME (CL)  25x28mm</t>
  </si>
  <si>
    <t>PIECE DOOR STOP FP 603  CHROME (CL)  25x28mm</t>
  </si>
  <si>
    <t>STÜCK TÜRSTOPPER FP 603  CHROM (CL)  25x28mm</t>
  </si>
  <si>
    <t>DAU9052105454</t>
  </si>
  <si>
    <t>PAAR DEURKLINK LAGUNA 300 50-I/ INOXCROME© (IC) zonder  BB</t>
  </si>
  <si>
    <t>PAIRE POIGNEE LAGUNA 300 50-I/ INOXCHROME© (IC) sans BB</t>
  </si>
  <si>
    <t>PAIR DOOR LEVER LAGUNA 300 50-I/ INOXCROME© (IC) w/o BB</t>
  </si>
  <si>
    <t>PAAR DRÜCKER LAGUNA 300 50-I/ INOXCROME© (IC) ohne BB</t>
  </si>
  <si>
    <t>DAU9052105457</t>
  </si>
  <si>
    <t>PAAR DEURKLINK NICOLE 400 50-I/ INOXCROME© (IC) zonder  BB</t>
  </si>
  <si>
    <t>PAIRE POIGNEE NICOLE 400 50-I/ INOXCHROME© (IC) sans BB</t>
  </si>
  <si>
    <t>PAIR DOOR LEVER NICOLE 400 50-I/ INOXCROME© (IC) w/o BB</t>
  </si>
  <si>
    <t>PAAR DRÜCKER NICOLE 400 50-I/ INOXCROME© (IC) ohne BB</t>
  </si>
  <si>
    <t>DAU9052105462</t>
  </si>
  <si>
    <t>SET TOILET 896 50-I/ INOXCROME© (IC)</t>
  </si>
  <si>
    <t>SET TOILETTE 896 50-I/ INOXCHROME© (IC)</t>
  </si>
  <si>
    <t>SET WC - VERRIEGELUNG 896 50-I/ INOXCROME© (IC)</t>
  </si>
  <si>
    <t>DAU9022305517</t>
  </si>
  <si>
    <t>STUK DEURSTOP FP 601  NIKKEL MAT (NS)  25x25mm</t>
  </si>
  <si>
    <t>PIECE BUTEE DE PORTE FP 601  NICKEL SATINE (NS)  25x25mm</t>
  </si>
  <si>
    <t>PIECE DOOR STOP FP 601  NICKEL SATIN (NS)  25x25mm</t>
  </si>
  <si>
    <t>STÜCK TÜRSTOPPER FP 601  NICKEL SATIN (NS)  25x25mm</t>
  </si>
  <si>
    <t>DAU9052105519</t>
  </si>
  <si>
    <t>STUK DEURGREEP PAVONE 506-SX  MESSING GEPOL. (OLV)  224mm SX</t>
  </si>
  <si>
    <t>PIECE TIRANT PAVONE 506-SX  LAITON  POLI VERNI (OLV)  224mm SX</t>
  </si>
  <si>
    <t>PIECE DOORPULL PAVONE 506-SX  POLISHED BRASS (OLV)  224mm SX</t>
  </si>
  <si>
    <t>STÜCK STOSSGRIFF PAVONE 506-SX  MESSING POLIERT (OLV)  224mm SX</t>
  </si>
  <si>
    <t>DAU9022305535</t>
  </si>
  <si>
    <t>STUK DEURSTOP FP 604  NIKKEL MAT (NS)  20x20mm</t>
  </si>
  <si>
    <t>PIECE BUTEE DE PORTE FP 604  NICKEL SATINE (NS)  20x20mm</t>
  </si>
  <si>
    <t>PIECE DOOR STOP FP 604  NICKEL SATIN (NS)  20x20mm</t>
  </si>
  <si>
    <t>STÜCK TÜRSTOPPER FP 604  NICKEL SATIN (NS)  20x20mm</t>
  </si>
  <si>
    <t>DAU9017805544</t>
  </si>
  <si>
    <t>STUK MEUBELKNOP C60  DONKER BRONS (AZ)  30mm</t>
  </si>
  <si>
    <t>PIECE BOUTON DE MEUBLE C60  BRONZE FONCEE (AZ)  30mm</t>
  </si>
  <si>
    <t>PIECE FURNITURE KNOB C60  DARK BRONZE (AZ)  30mm</t>
  </si>
  <si>
    <t>STÜCK MÖBELKNOPF C60  DUNKEL BRONZ (AZ)  30mm</t>
  </si>
  <si>
    <t>DAU9017805545</t>
  </si>
  <si>
    <t>STUK MEUBELKNOP C61  DONKER BRONS (AZ)  36mm</t>
  </si>
  <si>
    <t>PIECE BOUTON DE MEUBLE C61  BRONZE FONCEE (AZ)  36mm</t>
  </si>
  <si>
    <t>PIECE FURNITURE KNOB C61  DARK BRONZE (AZ)  36mm</t>
  </si>
  <si>
    <t>STÜCK MÖBELKNOPF C61  DUNKEL BRONZ (AZ)  36mm</t>
  </si>
  <si>
    <t>DAU9017805546</t>
  </si>
  <si>
    <t>STUK MEUBELKNOP C62-35 DONKER BRONS (AZ) 35mm</t>
  </si>
  <si>
    <t>PIECE BOUTON DE MEUBLE C62-35 BRONZE FONCEE (AZ) 35mm</t>
  </si>
  <si>
    <t>PIECE FURNITURE KNOB C62-35 DARK BRONZE (AZ) 35mm</t>
  </si>
  <si>
    <t>STÜCK MÖBELKNOPF C62-35 DUNKEL BRONZ (AZ) 35mm</t>
  </si>
  <si>
    <t>DAU9017805547</t>
  </si>
  <si>
    <t>STUK MEUBELGREEP C70-96  DONKER BRONS (AZ)  96mm</t>
  </si>
  <si>
    <t>PIECE POINGEES DE MEUBLE C70-96  BRONZE FONCEE (AZ)  96mm</t>
  </si>
  <si>
    <t>PIECE FURNITURE PULL C70-96  DARK BRONZE (AZ)  96mm</t>
  </si>
  <si>
    <t>STÜCK MÖBELGRIFF C70-96  DUNKEL BRONZ (AZ)  96mm</t>
  </si>
  <si>
    <t>DAU9052105565</t>
  </si>
  <si>
    <t>STUK VEILIGHEIDSROZET 302-DEFENDER  MESSING zonder VERNIS (OL)  67X30mm</t>
  </si>
  <si>
    <t>PIECE ROSACE DE SECURITE 302-DEFENDER  LAITON POLI NON VERNI  (OL)  67X30mm</t>
  </si>
  <si>
    <t>PIECE SECURITY ROSE 302-DEFENDER  BRASS w/o LACKER  (OL)  67X30mm</t>
  </si>
  <si>
    <t>STÜCK SICHERHEITS ROSETTE 302-DEFENDER  MESSING UNGELACKT (OL)  67X30mm</t>
  </si>
  <si>
    <t>DAU9017805588</t>
  </si>
  <si>
    <t>STUK MEUBELKNOP Potl30  DONKER BRONS (AZ)  30mm</t>
  </si>
  <si>
    <t>PIECE BOUTON DE MEUBLE Potl30  BRONZE FONCEE (AZ)  30mm</t>
  </si>
  <si>
    <t>PIECE FURNITURE KNOB Potl30  DARK BRONZE (AZ)  30mm</t>
  </si>
  <si>
    <t>STÜCK MÖBELKNOPF Potl30  DUNKEL BRONZ (AZ)  30mm</t>
  </si>
  <si>
    <t>DAU9052105607</t>
  </si>
  <si>
    <t>STUK BB-ROZET 32/PO  INOXCROME© (IC)</t>
  </si>
  <si>
    <t>PIECE BB -ENTREE DE CLE 32/PO  INOXCHROME© (IC)</t>
  </si>
  <si>
    <t>PIECE BB- KEYHOLE 32/PO  INOXCROME© (IC)</t>
  </si>
  <si>
    <t>STÜCK BB-BART ROSETTE 32/PO  INOXCROME© (IC)</t>
  </si>
  <si>
    <t>DAU9052105608</t>
  </si>
  <si>
    <t>STUK PZ -ROZET 32/PO  INOXCROME© (IC)</t>
  </si>
  <si>
    <t>PIECE PZ -ENTREE DE CLE 32/PO  INOXCHROME© (IC)</t>
  </si>
  <si>
    <t>PIECE PZ -KEYHOLE 32/PO  INOXCROME© (IC)</t>
  </si>
  <si>
    <t>STÜCK PZ -ROSETTE 32/PO  INOXCROME© (IC)</t>
  </si>
  <si>
    <t>DAU9017805610</t>
  </si>
  <si>
    <t>STUK MEUBELGREEP C71-160  DONKER BRONS (AZ)  160mm</t>
  </si>
  <si>
    <t>PIECE POINGEES DE MEUBLE C71-160  BRONZE FONCEE (AZ)  160mm</t>
  </si>
  <si>
    <t>PIECE FURNITURE PULL C71-160  DARK BRONZE (AZ)  160mm</t>
  </si>
  <si>
    <t>STÜCK MÖBELGRIFF C71-160  DUNKEL BRONZ (AZ)  160mm</t>
  </si>
  <si>
    <t>DAU9017805623</t>
  </si>
  <si>
    <t>PAAR DEURKLINK M5 P3 DONKER BRONS (AZ) op Plaat Blind</t>
  </si>
  <si>
    <t>PAIRE POIGNEE M5 P3 BRONZE FONCEE (AZ) Plaques Blind</t>
  </si>
  <si>
    <t>PAIR DOOR LEVER M5 P3 DARK BRONZE (AZ) Plate Blind</t>
  </si>
  <si>
    <t>PAAR DRÜCKER M5 P3 DUNKEL BRONZ (AZ) Langschild Blind</t>
  </si>
  <si>
    <t>DAU9022305642</t>
  </si>
  <si>
    <t>STUK DEURSTOP FP602 CHROOM (CL) 25x35mm</t>
  </si>
  <si>
    <t>PIECE BUTEE DE PORTE FP602 CHROME (CL) 25x35mm</t>
  </si>
  <si>
    <t>PIECE DOOR STOP FP602 CHROME (CL) 25x35mm</t>
  </si>
  <si>
    <t>STÜCK TÜRSTOPPER FP602 CHROM (CL) 25x35mm</t>
  </si>
  <si>
    <t>DAU9022305643</t>
  </si>
  <si>
    <t>STUK DEURSTOP FP 604  CHROOM (CL)  20x20mm</t>
  </si>
  <si>
    <t>PIECE BUTEE DE PORTE FP 604  CHROME (CL)  20x20mm</t>
  </si>
  <si>
    <t>PIECE DOOR STOP FP 604  CHROME (CL)  20x20mm</t>
  </si>
  <si>
    <t>STÜCK TÜRSTOPPER FP 604  CHROM (CL)  20x20mm</t>
  </si>
  <si>
    <t>DAU9052105651</t>
  </si>
  <si>
    <t>STUK RAAMKRUK SOFT/NICOLE 400 /32 INOXCROME© (IC)</t>
  </si>
  <si>
    <t>PIECE POIGNEE DE FENETRE SOFT/NICOLE 400 /32 INOXCHROME© (IC)</t>
  </si>
  <si>
    <t>PIECE WINDOW HANDLE SOFT/NICOLE 400 /32 INOXCROME© (IC)</t>
  </si>
  <si>
    <t>STÜCK FENSTER OLIVE SOFT/NICOLE 400 /32 INOXCROME© (IC)</t>
  </si>
  <si>
    <t>DAU9022305666</t>
  </si>
  <si>
    <t>STUK DEURSTOP FP 615  NIKKEL MAT (NS)</t>
  </si>
  <si>
    <t>PIECE BUTEE DE PORTE FP 615  NICKEL SATINE (NS)</t>
  </si>
  <si>
    <t>PIECE DOOR STOP FP 615  NICKEL SATIN (NS)</t>
  </si>
  <si>
    <t>STÜCK TÜRSTOPPER FP 615  NICKEL SATIN (NS)</t>
  </si>
  <si>
    <t>DAU9022305667</t>
  </si>
  <si>
    <t>STUK DEURSTOP FP 615  MESSING GEPOL. (OLV)</t>
  </si>
  <si>
    <t>PIECE BUTEE DE PORTE FP 615  LAITON  POLI VERNI (OLV)</t>
  </si>
  <si>
    <t>PIECE DOOR STOP FP 615  POLISHED BRASS (OLV)</t>
  </si>
  <si>
    <t>STÜCK TÜRSTOPPER FP 615  MESSING POLIERT (OLV)</t>
  </si>
  <si>
    <t>DAU9022305668</t>
  </si>
  <si>
    <t>STUK DEURSTOP FP 620  WIT MARMER</t>
  </si>
  <si>
    <t>PIECE BUTEE DE PORTE FP 620  MARBRE BLANC</t>
  </si>
  <si>
    <t>PIECE DOOR STOP FP 620  WHITE MARBLE</t>
  </si>
  <si>
    <t>STÜCK TÜRSTOPPER FP 620  WEISSEN MARMOR</t>
  </si>
  <si>
    <t>DAU9022305669</t>
  </si>
  <si>
    <t>STUK DEURSTOP FP 613  MESSING GEPOL. (OLV)  28x28x45mm</t>
  </si>
  <si>
    <t>PIECE BUTEE DE PORTE FP 613  LAITON  POLI VERNI (OLV)  28x28x45mm</t>
  </si>
  <si>
    <t>PIECE DOOR STOP FP 613  POLISHED BRASS (OLV)  28x28x45mm</t>
  </si>
  <si>
    <t>STÜCK TÜRSTOPPER FP 613  MESSING POLIERT (OLV)  28x28x45mm</t>
  </si>
  <si>
    <t>DAU9022305671</t>
  </si>
  <si>
    <t>STUK DEURSTOP FP 612  ZILVER  28x45mm</t>
  </si>
  <si>
    <t>PIECE BUTEE DE PORTE FP 612  ARGENT  28x45mm</t>
  </si>
  <si>
    <t>PIECE DOOR STOP FP 612  SILVER  28x45mm</t>
  </si>
  <si>
    <t>STÜCK TÜRSTOPPER FP 612  SILBER  28x45mm</t>
  </si>
  <si>
    <t>DAU9022305691</t>
  </si>
  <si>
    <t>STUK GRENDEL CT407  MESSING GEPOL. (OLV)  200mm</t>
  </si>
  <si>
    <t>PIECE VERROU CT407  LAITON  POLI VERNI (OLV)  200mm</t>
  </si>
  <si>
    <t>PIECE BOLT CT407  POLISHED BRASS (OLV)  200mm</t>
  </si>
  <si>
    <t>STÜCK RIEGEL CT407  MESSING POLIERT (OLV)  200mm</t>
  </si>
  <si>
    <t>DAU9000505719</t>
  </si>
  <si>
    <t>STUK PZ -ROZET  APRITI CHROOM (CL)</t>
  </si>
  <si>
    <t>PIECE PZ -ENTREE DE CLE  APRITI CHROME (CL)</t>
  </si>
  <si>
    <t>PIECE PZ -KEYHOLE  APRITI CHROME (CL)</t>
  </si>
  <si>
    <t>STÜCK PZ -ROSETTE  APRITI CHROM (CL)</t>
  </si>
  <si>
    <t>DAU9052105739</t>
  </si>
  <si>
    <t>PAAR DEURKNOP 934 /45 CHROOM (CL) zonder  BB</t>
  </si>
  <si>
    <t>PAIRE BOUTON DE PORTE 934 /45 CHROME (CL) sans BB</t>
  </si>
  <si>
    <t>PAIR DOOR KNOB 934 /45 CHROME (CL) w/o BB</t>
  </si>
  <si>
    <t>PAAR TÜRKNOPF 934 /45 CHROM (CL) ohne BB</t>
  </si>
  <si>
    <t>DAU9017805747</t>
  </si>
  <si>
    <t>STUK MEUBELKNOP C64  DONKER BRONS (AZ)  48mm</t>
  </si>
  <si>
    <t>PIECE BOUTON DE MEUBLE C64  BRONZE FONCEE (AZ)  48mm</t>
  </si>
  <si>
    <t>PIECE FURNITURE KNOB C64  DARK BRONZE (AZ)  48mm</t>
  </si>
  <si>
    <t>STÜCK MÖBELKNOPF C64  DUNKEL BRONZ (AZ)  48mm</t>
  </si>
  <si>
    <t>DAU9017805765</t>
  </si>
  <si>
    <t>PAAR DEURKLINK M2 R1-DIN-38mm DONKER BRONS (AZ) zonder  BB</t>
  </si>
  <si>
    <t>PAIRE POIGNEE M2 R1-DIN-38mm BRONZE FONCEE (AZ) sans BB</t>
  </si>
  <si>
    <t>PAIR DOOR LEVER M2 R1-DIN-38mm DARK BRONZE (AZ) w/o BB</t>
  </si>
  <si>
    <t>PAAR DRÜCKER M2 R1-DIN-38mm DUNKEL BRONZ (AZ) ohne BB</t>
  </si>
  <si>
    <t>DAU9017805766</t>
  </si>
  <si>
    <t>PAAR DEURGREEP MT1 DONKER BRONS (AZ) 260mm</t>
  </si>
  <si>
    <t>PAIRE TIRANT MT1 BRONZE FONCEE (AZ) 260mm</t>
  </si>
  <si>
    <t>PAIR DOORPULL MT1 DARK BRONZE (AZ) 260mm</t>
  </si>
  <si>
    <t>PAAR STOSSGRIFF MT1 DUNKEL BRONZ (AZ) 260mm</t>
  </si>
  <si>
    <t>DAU9022305790</t>
  </si>
  <si>
    <t>STUK DEURSTOP FP 612  BLAUW  28x45mm</t>
  </si>
  <si>
    <t>PIECE BUTEE DE PORTE FP 612  BLEU  28x45mm</t>
  </si>
  <si>
    <t>PIECE DOOR STOP FP 612  BLUE  28x45mm</t>
  </si>
  <si>
    <t>STÜCK TÜRSTOPPER FP 612  BLAU  28x45mm</t>
  </si>
  <si>
    <t>DAU9022305803</t>
  </si>
  <si>
    <t>STUK DEURSTOP FP 612  ORANJE  28x45mm</t>
  </si>
  <si>
    <t>PIECE BUTEE DE PORTE FP 612  ORANGE  28x45mm</t>
  </si>
  <si>
    <t>PIECE DOOR STOP FP 612  ORANGE  28x45mm</t>
  </si>
  <si>
    <t>STÜCK TÜRSTOPPER FP 612  ORANGE  28x45mm</t>
  </si>
  <si>
    <t>DAU9022305804</t>
  </si>
  <si>
    <t>STUK DEURSTOP FP 612  GROEN  28x45mm</t>
  </si>
  <si>
    <t>PIECE BUTEE DE PORTE FP 612  VERT  28x45mm</t>
  </si>
  <si>
    <t>PIECE DOOR STOP FP 612  GREEN  28x45mm</t>
  </si>
  <si>
    <t>STÜCK TÜRSTOPPER FP 612  GRÜN  28x45mm</t>
  </si>
  <si>
    <t>DAU9022305805</t>
  </si>
  <si>
    <t>STUK DEURSTOP FP 612  ZWART  28x45mm</t>
  </si>
  <si>
    <t>PIECE BUTEE DE PORTE FP 612  NOIR  28x45mm</t>
  </si>
  <si>
    <t>PIECE DOOR STOP FP 612  BLACK  28x45mm</t>
  </si>
  <si>
    <t>STÜCK TÜRSTOPPER FP 612  SCHWARZ  28x45mm</t>
  </si>
  <si>
    <t>DAU9017805806</t>
  </si>
  <si>
    <t>STUK MEUBELKNOP C63-40 DONKER BRONS (AZ) 40mm</t>
  </si>
  <si>
    <t>PIECE BOUTON DE MEUBLE C63-40 BRONZE FONCEE (AZ) 40mm</t>
  </si>
  <si>
    <t>PIECE FURNITURE KNOB C63-40 DARK BRONZE (AZ) 40mm</t>
  </si>
  <si>
    <t>STÜCK MÖBELKNOPF C63-40 DUNKEL BRONZ (AZ) 40mm</t>
  </si>
  <si>
    <t>DAU9017805807</t>
  </si>
  <si>
    <t>STUK MEUBELKNOP POS-28  DONKER BRONS (AZ)  28mm</t>
  </si>
  <si>
    <t>PIECE BOUTON DE MEUBLE POS-28  BRONZE FONCEE (AZ)  28mm</t>
  </si>
  <si>
    <t>PIECE FURNITURE KNOB POS-28  DARK BRONZE (AZ)  28mm</t>
  </si>
  <si>
    <t>STÜCK MÖBELKNOPF POS-28  DUNKEL BRONZ (AZ)  28mm</t>
  </si>
  <si>
    <t>DAU9017805808</t>
  </si>
  <si>
    <t>STUK MEUBELKNOP POS-35  VEROUDERD IJZER (AI)  35mm</t>
  </si>
  <si>
    <t>PIECE BOUTON DE MEUBLE POS-35  ARGENT AGEE (AI)  35mm</t>
  </si>
  <si>
    <t>PIECE FURNITURE KNOB POS-35  AGED IRON (AI)  35mm</t>
  </si>
  <si>
    <t>STÜCK MÖBELKNOPF POS-35  DUNKEL EISEN (AI)  35mm</t>
  </si>
  <si>
    <t>DAU9022305810</t>
  </si>
  <si>
    <t>STUK DEURSTOP FP 619  ZWART MARMER</t>
  </si>
  <si>
    <t>PIECE BUTEE DE PORTE FP 619  MARBRE NOIR</t>
  </si>
  <si>
    <t>PIECE DOOR STOP FP 619  BLACK MARBLE</t>
  </si>
  <si>
    <t>STÜCK TÜRSTOPPER FP 619  SCHWARZEN MARMOR</t>
  </si>
  <si>
    <t>DAU9017805826</t>
  </si>
  <si>
    <t>STUK MEUBELSCHELP C65  DONKER BRONS (AZ)  90mm</t>
  </si>
  <si>
    <t>PIECE COQUILLE DE MEUBLE C65  BRONZE FONCEE (AZ)  90mm</t>
  </si>
  <si>
    <t>PIECE FURNITURE SHELL C65  DARK BRONZE (AZ)  90mm</t>
  </si>
  <si>
    <t>STÜCK MÖBEL MUSCHEL C65  DUNKEL BRONZ (AZ)  90mm</t>
  </si>
  <si>
    <t>DAU9022305836</t>
  </si>
  <si>
    <t>STUK DEURSTOP FP 616  ROOD MARMER</t>
  </si>
  <si>
    <t>PIECE BUTEE DE PORTE FP 616  MARBRE ROUGE</t>
  </si>
  <si>
    <t>PIECE DOOR STOP FP 616  RED MARBLE</t>
  </si>
  <si>
    <t>STÜCK TÜRSTOPPER FP 616  ROTEN MARMOR</t>
  </si>
  <si>
    <t>DAU9052105837</t>
  </si>
  <si>
    <t>STUK VEILIGHEIDSROZET 302-DEFENDER  INOXBRASS© (IB)  67X30mm</t>
  </si>
  <si>
    <t>PIECE ROSACE DE SECURITE 302-DEFENDER  INOXBRASS© (IB)  67X30mm</t>
  </si>
  <si>
    <t>PIECE SECURITY ROSE 302-DEFENDER  INOXBRASS© (IB)  67X30mm</t>
  </si>
  <si>
    <t>STÜCK SICHERHEITS ROSETTE 302-DEFENDER  INOXBRASS© (IB)  67X30mm</t>
  </si>
  <si>
    <t>DAU9022305858</t>
  </si>
  <si>
    <t>STUK DEURKLOPPER BT1503  INOXBRASS© (IB)  110x80mm</t>
  </si>
  <si>
    <t>PIECE HEURTOIR BT1503  INOXBRASS© (IB)  110x80mm</t>
  </si>
  <si>
    <t>PIECE DOOR KNOCKER BT1503  INOXBRASS© (IB)  110x80mm</t>
  </si>
  <si>
    <t>STÜCK TÜRKLOPFER BT1503  INOXBRASS© (IB)  110x80mm</t>
  </si>
  <si>
    <t>DAU9022305859</t>
  </si>
  <si>
    <t>STUK DEURKLOPPER BT1512  INOXBRASS© (IB)  180x120mm</t>
  </si>
  <si>
    <t>PIECE HEURTOIR BT1512  INOXBRASS© (IB)  180x120mm</t>
  </si>
  <si>
    <t>PIECE DOOR KNOCKER BT1512  INOXBRASS© (IB)  180x120mm</t>
  </si>
  <si>
    <t>STÜCK TÜRKLOPFER BT1512  INOXBRASS© (IB)  180x120mm</t>
  </si>
  <si>
    <t>DAU9022305860</t>
  </si>
  <si>
    <t>STUK DEURKLOPPER BT1509  INOXBRASS© (IB)  210x150mm</t>
  </si>
  <si>
    <t>PIECE HEURTOIR BT1509  INOXBRASS© (IB)  210x150mm</t>
  </si>
  <si>
    <t>PIECE DOOR KNOCKER BT1509  INOXBRASS© (IB)  210x150mm</t>
  </si>
  <si>
    <t>STÜCK TÜRKLOPFER BT1509  INOXBRASS© (IB)  210x150mm</t>
  </si>
  <si>
    <t>DAU9022305861</t>
  </si>
  <si>
    <t>STUK DEURKLOPPER BT1510  INOXBRASS© (IB)  150x120</t>
  </si>
  <si>
    <t>PIECE HEURTOIR BT1510  INOXBRASS© (IB)  150x120</t>
  </si>
  <si>
    <t>PIECE DOOR KNOCKER BT1510  INOXBRASS© (IB)  150x120</t>
  </si>
  <si>
    <t>STÜCK TÜRKLOPFER BT1510  INOXBRASS© (IB)  150x120</t>
  </si>
  <si>
    <t>DAU9052105897</t>
  </si>
  <si>
    <t>PAAR DEURKLINK 300/LP  INOXCROME© (IC) op Plaat</t>
  </si>
  <si>
    <t>PAIRE POIGNEE 300/LP  INOXCHROME© (IC) Plaques</t>
  </si>
  <si>
    <t>PAIR DOOR LEVER 300/LP  INOXCROME© (IC) Plate</t>
  </si>
  <si>
    <t>PAAR DRÜCKER 300/LP  INOXCROME© (IC) Langschild</t>
  </si>
  <si>
    <t>DAU9052105898</t>
  </si>
  <si>
    <t>PAAR DEURKLINK 300/LP  MESSING GEPOL. (OLV) op Plaat</t>
  </si>
  <si>
    <t>PAIRE POIGNEE 300/LP  LAITON  POLI VERNI (OLV) Plaques</t>
  </si>
  <si>
    <t>PAIR DOOR LEVER 300/LP  POLISHED BRASS (OLV) Plate</t>
  </si>
  <si>
    <t>PAAR DRÜCKER 300/LP  MESSING POLIERT (OLV) Langschild</t>
  </si>
  <si>
    <t>DAU9052105900</t>
  </si>
  <si>
    <t>PAAR DEURKLINK 300/LP  CHROOM SAT (CS) op Plaat</t>
  </si>
  <si>
    <t>PAIRE POIGNEE 300/LP  CHROME SATINE (CS) Plaques</t>
  </si>
  <si>
    <t>PAIR DOOR LEVER 300/LP  CHROME SATIN (CS) Plate</t>
  </si>
  <si>
    <t>PAAR DRÜCKER 300/LP  CHROM SATIN (CS) Langschild</t>
  </si>
  <si>
    <t>DAU9052105901</t>
  </si>
  <si>
    <t>PAAR DEURKLINK 300/LE  CHROOM SAT (CS) op Plaat</t>
  </si>
  <si>
    <t>PAIRE POIGNEE 300/LE  CHROME SATINE (CS) Plaques</t>
  </si>
  <si>
    <t>PAIR DOOR LEVER 300/LE  CHROME SATIN (CS) Plate</t>
  </si>
  <si>
    <t>PAAR DRÜCKER 300/LE  CHROM SATIN (CS) Langschild</t>
  </si>
  <si>
    <t>DAU9052105903</t>
  </si>
  <si>
    <t>PAAR DEURKLINK 300/LE  MESSING GEPOL. (OLV) op Plaat</t>
  </si>
  <si>
    <t>PAIRE POIGNEE 300/LE  LAITON  POLI VERNI (OLV) Plaques</t>
  </si>
  <si>
    <t>PAIR DOOR LEVER 300/LE  POLISHED BRASS (OLV) Plate</t>
  </si>
  <si>
    <t>PAAR DRÜCKER 300/LE  MESSING POLIERT (OLV) Langschild</t>
  </si>
  <si>
    <t>DAU9052105904</t>
  </si>
  <si>
    <t>PAAR DEURKLINK 300/LE  INOXBRASS© (IB) op Plaat</t>
  </si>
  <si>
    <t>PAIRE POIGNEE 300/LE  INOXBRASS© (IB) Plaques</t>
  </si>
  <si>
    <t>PAIR DOOR LEVER 300/LE  INOXBRASS© (IB) Plate</t>
  </si>
  <si>
    <t>PAAR DRÜCKER 300/LE  INOXBRASS© (IB) Langschild</t>
  </si>
  <si>
    <t>DAU9052105905</t>
  </si>
  <si>
    <t>PAAR DEURKLINK 300/LE  INOXCROME© (IC) op Plaat</t>
  </si>
  <si>
    <t>PAIRE POIGNEE 300/LE  INOXCHROME© (IC) Plaques</t>
  </si>
  <si>
    <t>PAIR DOOR LEVER 300/LE  INOXCROME© (IC) Plate</t>
  </si>
  <si>
    <t>PAAR DRÜCKER 300/LE  INOXCROME© (IC) Langschild</t>
  </si>
  <si>
    <t>DAU9052105907</t>
  </si>
  <si>
    <t>STUK DEURGREEP STAR 146/92  MESSING GEPOL. (OLV)  176mm</t>
  </si>
  <si>
    <t>PIECE TIRANT STAR 146/92  LAITON  POLI VERNI (OLV)  176mm</t>
  </si>
  <si>
    <t>PIECE DOORPULL STAR 146/92  POLISHED BRASS (OLV)  176mm</t>
  </si>
  <si>
    <t>STÜCK STOSSGRIFF STAR 146/92  MESSING POLIERT (OLV)  176mm</t>
  </si>
  <si>
    <t>DAU9022305923</t>
  </si>
  <si>
    <t>STUK DEURSTOP FP 603  NIKKEL MAT (NS)  25x28mm</t>
  </si>
  <si>
    <t>PIECE BUTEE DE PORTE FP 603  NICKEL SATINE (NS)  25x28mm</t>
  </si>
  <si>
    <t>PIECE DOOR STOP FP 603  NICKEL SATIN (NS)  25x28mm</t>
  </si>
  <si>
    <t>STÜCK TÜRSTOPPER FP 603  NICKEL SATIN (NS)  25x28mm</t>
  </si>
  <si>
    <t>DAU9022305924</t>
  </si>
  <si>
    <t>STUK DEURSTOP FP 615  CHROOM (CL)</t>
  </si>
  <si>
    <t>PIECE BUTEE DE PORTE FP 615  CHROME (CL)</t>
  </si>
  <si>
    <t>PIECE DOOR STOP FP 615  CHROME (CL)</t>
  </si>
  <si>
    <t>STÜCK TÜRSTOPPER FP 615  CHROM (CL)</t>
  </si>
  <si>
    <t>DAU9052105927</t>
  </si>
  <si>
    <t>PAAR DEURKLINK 300/LP  INOXBRASS© (IB) op Plaat</t>
  </si>
  <si>
    <t>PAIRE POIGNEE 300/LP  INOXBRASS© (IB) Plaques</t>
  </si>
  <si>
    <t>PAIR DOOR LEVER 300/LP  INOXBRASS© (IB) Plate</t>
  </si>
  <si>
    <t>PAAR DRÜCKER 300/LP  INOXBRASS© (IB) Langschild</t>
  </si>
  <si>
    <t>DAU9052105942</t>
  </si>
  <si>
    <t>PAAR DEURKLINK 903 /P90 BLACK IRON (BI) op Plaat 110BB</t>
  </si>
  <si>
    <t>PAIRE POIGNEE 903 /P90 BLACK IRON (BI) Plaques 110BB</t>
  </si>
  <si>
    <t>PAIR DOOR LEVER 903 /P90 BLACK IRON (BI) Plate 110BB</t>
  </si>
  <si>
    <t>PAAR DRÜCKER 903 /P90 BLACK IRON (BI) Langschild 110BB</t>
  </si>
  <si>
    <t>DAU9052105944</t>
  </si>
  <si>
    <t>PAAR DEURKLINK 903 /P90 ANTICATO (AN) op Plaat 110mm BB</t>
  </si>
  <si>
    <t>PAIRE POIGNEE 903 /P90 ANTICATO (AN) Plaques 110mm BB</t>
  </si>
  <si>
    <t>PAIR DOOR LEVER 903 /P90 ANTICATO (AN) Plate 110mm BB</t>
  </si>
  <si>
    <t>PAAR DRÜCKER 903 /P90 ANTICATO (AN) Langschild 110mm BB</t>
  </si>
  <si>
    <t>DAU9052105946</t>
  </si>
  <si>
    <t>PAAR DEURKLINK 146 /P90 BLACK IRON (BI) op Plaat !!AXE!!</t>
  </si>
  <si>
    <t>PAIRE POIGNEE 146 /P90 BLACK IRON (BI) Plaques !!AXE!!</t>
  </si>
  <si>
    <t>PAIR DOOR LEVER 146 /P90 BLACK IRON (BI) Plate !!AXE!!</t>
  </si>
  <si>
    <t>PAAR DRÜCKER 146 /P90 BLACK IRON (BI) Langschild !!AXE!!</t>
  </si>
  <si>
    <t>DAU9052105948</t>
  </si>
  <si>
    <t>PAAR DEURKLINK 146 /P90 ANTICATO (AN) op Plaat !!AXE!!</t>
  </si>
  <si>
    <t>PAIRE POIGNEE 146 /P90 ANTICATO (AN) Plaques !!AXE!!</t>
  </si>
  <si>
    <t>PAIR DOOR LEVER 146 /P90 ANTICATO (AN) Plate !!AXE!!</t>
  </si>
  <si>
    <t>PAAR DRÜCKER 146 /P90 ANTICATO (AN) Langschild !!AXE!!</t>
  </si>
  <si>
    <t>DAU9017805964</t>
  </si>
  <si>
    <t>PAAR PZ -ROZET  B1-DIN-38mm DONKER BRONS (AZ)</t>
  </si>
  <si>
    <t>PAIRE PZ -ENTREE DE CLE  /B1-DIN-38mm BRONZE FONCEE (AZ)</t>
  </si>
  <si>
    <t>PAIR PZ -KEYHOLE  /B1-DIN-38mm DARK BRONZE (AZ)</t>
  </si>
  <si>
    <t>PAAR PZ -ROSETTE  /B1-DIN-38mm DUNKEL BRONZ (AZ)</t>
  </si>
  <si>
    <t>DAU9017805984</t>
  </si>
  <si>
    <t>SET TOILET R1-DIN-38mm DONKER BRONS (AZ)</t>
  </si>
  <si>
    <t>SET TOILETTE R1-DIN-38mm BRONZE FONCEE (AZ)</t>
  </si>
  <si>
    <t>SET TOILET R1-DIN-38mm DARK BRONZE (AZ)</t>
  </si>
  <si>
    <t>SET WC - VERRIEGELUNG R1-DIN-38mm DUNKEL BRONZ (AZ)</t>
  </si>
  <si>
    <t>DAU9017805992</t>
  </si>
  <si>
    <t>STUK DEURGREEP MT1-260 DONKER BRONS (AZ) 260mm DX</t>
  </si>
  <si>
    <t>PIECE TIRANT MT1-260 BRONZE FONCEE (AZ) 260mm DX</t>
  </si>
  <si>
    <t>PIECE DOORPULL MT1-260 DARK BRONZE (AZ) 260mm DX</t>
  </si>
  <si>
    <t>STÜCK STOSSGRIFF MT1-260 DUNKEL BRONZ (AZ) 260mm DX</t>
  </si>
  <si>
    <t>DAU9052105997</t>
  </si>
  <si>
    <t>STUK DEURGREEP PAVTOM 666 ANTICATO (AN) 300mm</t>
  </si>
  <si>
    <t>PIECE TIRANT PAVTOM 666 ANTICATO (AN) 300mm</t>
  </si>
  <si>
    <t>PIECE DOORPULL PAVTOM 666 ANTICATO (AN) 300mm</t>
  </si>
  <si>
    <t>STÜCK STOSSGRIFF PAVTOM 666 ANTICATO (AN) 300mm</t>
  </si>
  <si>
    <t>DAU9022306003</t>
  </si>
  <si>
    <t>STUK DEURSTOP FP 603  BRONS (BR)  25x28mm</t>
  </si>
  <si>
    <t>PIECE BUTEE DE PORTE FP 603  LAITON VIEILLI-BR  25x28mm</t>
  </si>
  <si>
    <t>PIECE DOOR STOP FP 603  BRONZE (BR)  25x28mm</t>
  </si>
  <si>
    <t>STÜCK TÜRSTOPPER FP 603  BRONZE (BR)  25x28mm</t>
  </si>
  <si>
    <t>DAU9022306004</t>
  </si>
  <si>
    <t>STUK DEURSTOP FP 610  NIKKEL MAT (NS)  28x71mm</t>
  </si>
  <si>
    <t>PIECE BUTEE DE PORTE FP 610  NICKEL SATINE (NS)  28x71mm</t>
  </si>
  <si>
    <t>PIECE DOOR STOP FP 610  NICKEL SATIN (NS)  28x71mm</t>
  </si>
  <si>
    <t>STÜCK TÜRSTOPPER FP 610  NICKEL SATIN (NS)  28x71mm</t>
  </si>
  <si>
    <t>DAU9052106008</t>
  </si>
  <si>
    <t>STUK VEILIGHEIDSROZET 302-DEFENDER  INOXCROME© (IC)  67X30mm</t>
  </si>
  <si>
    <t>PIECE ROSACE DE SECURITE 302-DEFENDER  INOXCHROME© (IC)  67X30mm</t>
  </si>
  <si>
    <t>PIECE SECURITY ROSE 302-DEFENDER  INOXCROME© (IC)  67X30mm</t>
  </si>
  <si>
    <t>STÜCK SICHERHEITS ROSETTE 302-DEFENDER  INOXCROME© (IC)  67X30mm</t>
  </si>
  <si>
    <t>DAU9052106011</t>
  </si>
  <si>
    <t>STUK DEURGREEP SIENA 5041  CHROOM SAT (CS)  214mm</t>
  </si>
  <si>
    <t>PIECE TIRANT SIENA 5041  CHROME SATINE (CS)  214mm</t>
  </si>
  <si>
    <t>PIECE DOORPULL SIENA 5041  CHROME SATIN (CS)  214mm</t>
  </si>
  <si>
    <t>STÜCK STOSSGRIFF SIENA 5041  CHROM SATIN (CS)  214mm</t>
  </si>
  <si>
    <t>DAU9017806030</t>
  </si>
  <si>
    <t>STUK MEUBELKNOP PO8-45  BRITANNIUM (BRI)  45mm</t>
  </si>
  <si>
    <t>PIECE BOUTON DE MEUBLE PO8-45  BRITANNIUM (BRI)  45mm</t>
  </si>
  <si>
    <t>PIECE FURNITURE KNOB PO8-45  BRITANNIUM (BRI)  45mm</t>
  </si>
  <si>
    <t>STÜCK MÖBELKNOPF PO8-45  BRITANNIUM (BRI)  45mm</t>
  </si>
  <si>
    <t>DAU9022306047</t>
  </si>
  <si>
    <t>STUK DEURKLOPPER BT1505  MESSING GEPOL. (OLV)  120x50mm</t>
  </si>
  <si>
    <t>PIECE HEURTOIR BT1505  LAITON  POLI VERNI (OLV)  120x50mm</t>
  </si>
  <si>
    <t>PIECE DOOR KNOCKER BT1505  POLISHED BRASS (OLV)  120x50mm</t>
  </si>
  <si>
    <t>STÜCK TÜRKLOPFER BT1505  MESSING POLIERT (OLV)  120x50mm</t>
  </si>
  <si>
    <t>DAU9052106049</t>
  </si>
  <si>
    <t>STUK DEURKNOP 851 50-I/ BLACK IRON (BI)  Ø70mm</t>
  </si>
  <si>
    <t>PIECE BOUTON DE PORTE 851 50-I/ BLACK IRON (BI)  Ø70mm</t>
  </si>
  <si>
    <t>PIECE DOOR KNOB 851 50-I/ BLACK IRON (BI)  Ø70mm</t>
  </si>
  <si>
    <t>STÜCK TÜRKNOPF 851 50-I/ BLACK IRON (BI)  Ø70mm</t>
  </si>
  <si>
    <t>DAU9052106050</t>
  </si>
  <si>
    <t>STUK DEURKNOP 851 50-I/ ANTICATO (AN)  Ø70mm</t>
  </si>
  <si>
    <t>PIECE BOUTON DE PORTE 851 50-I/ ANTICATO (AN)  Ø70mm</t>
  </si>
  <si>
    <t>PIECE DOOR KNOB 851 50-I/ ANTICATO (AN)  Ø70mm</t>
  </si>
  <si>
    <t>STÜCK TÜRKNOPF 851 50-I/ ANTICATO (AN)  Ø70mm</t>
  </si>
  <si>
    <t>DAU9052106051</t>
  </si>
  <si>
    <t>STUK DEURGREEP PAVTOM 666 BLACK IRON (BI) 300mm</t>
  </si>
  <si>
    <t>PIECE TIRANT PAVTOM 666 BLACK IRON (BI) 300mm</t>
  </si>
  <si>
    <t>PIECE DOORPULL PAVTOM 666 BLACK IRON (BI) 300mm</t>
  </si>
  <si>
    <t>STÜCK STOSSGRIFF PAVTOM 666 BLACK IRON (BI) 300mm</t>
  </si>
  <si>
    <t>DAU9017806086</t>
  </si>
  <si>
    <t>PAAR BB-ROZET  B1-DIN-38mm DONKER BRONS (AZ)</t>
  </si>
  <si>
    <t>PAIRE BB -ENTREE DE CLE  /B1-DIN-38mm BRONZE FONCEE (AZ)</t>
  </si>
  <si>
    <t>PAIR BB- KEYHOLE  /B1-DIN-38mm DARK BRONZE (AZ)</t>
  </si>
  <si>
    <t>PAAR BB-BART ROSETTE  /B1-DIN-38mm DUNKEL BRONZ (AZ)</t>
  </si>
  <si>
    <t>DAU9022306089</t>
  </si>
  <si>
    <t>STUK DEURSTOP FP 601  BRONS (BR)  25x25mm</t>
  </si>
  <si>
    <t>PIECE BUTEE DE PORTE FP 601  LAITON VIEILLI-BR  25x25mm</t>
  </si>
  <si>
    <t>PIECE DOOR STOP FP 601  BRONZE (BR)  25x25mm</t>
  </si>
  <si>
    <t>STÜCK TÜRSTOPPER FP 601  BRONZE (BR)  25x25mm</t>
  </si>
  <si>
    <t>DAU9022306101</t>
  </si>
  <si>
    <t>STUK GRENDEL CT 424  MESSING GEPOL. (OLV)  60x31mm</t>
  </si>
  <si>
    <t>PIECE VERROU CT 424  LAITON  POLI VERNI (OLV)  60x31mm</t>
  </si>
  <si>
    <t>PIECE BOLT CT 424  POLISHED BRASS (OLV)  60x31mm</t>
  </si>
  <si>
    <t>STÜCK RIEGEL CT 424  MESSING POLIERT (OLV)  60x31mm</t>
  </si>
  <si>
    <t>DAU9022306105</t>
  </si>
  <si>
    <t>STUK GRENDEL CT424  NIKKEL MAT (NS)  60x31mm</t>
  </si>
  <si>
    <t>PIECE VERROU CT424  NICKEL SATINE (NS)  60x31mm</t>
  </si>
  <si>
    <t>PIECE BOLT CT424  NICKEL SATIN (NS)  60x31mm</t>
  </si>
  <si>
    <t>STÜCK RIEGEL CT424  NICKEL SATIN (NS)  60x31mm</t>
  </si>
  <si>
    <t>DAU9052106119</t>
  </si>
  <si>
    <t>SET TOILET 50-R/ BLACK IRON (BI)</t>
  </si>
  <si>
    <t>SET TOILETTE 50-R/ BLACK IRON (BI)</t>
  </si>
  <si>
    <t>SET WC - VERRIEGELUNG 50-R/ BLACK IRON (BI)</t>
  </si>
  <si>
    <t>DAU9022306123</t>
  </si>
  <si>
    <t>STUK DEURKLOPPER BT1510  BRONS (BR)  150x120mm</t>
  </si>
  <si>
    <t>PIECE HEURTOIR BT1510  LAITON VIEILLI-BR  150x120mm</t>
  </si>
  <si>
    <t>PIECE DOOR KNOCKER BT1510  BRONZE (BR)  150x120mm</t>
  </si>
  <si>
    <t>STÜCK TÜRKLOPFER BT1510  BRONZE (BR)  150x120mm</t>
  </si>
  <si>
    <t>DAU9022306142</t>
  </si>
  <si>
    <t>STUK DEURKLOPPER BT1506  MESSING GEPOL. (OLV)  190x110mm</t>
  </si>
  <si>
    <t>PIECE HEURTOIR BT1506  LAITON  POLI VERNI (OLV)  190x110mm</t>
  </si>
  <si>
    <t>PIECE DOOR KNOCKER BT1506  POLISHED BRASS (OLV)  190x110mm</t>
  </si>
  <si>
    <t>STÜCK TÜRKLOPFER BT1506  MESSING POLIERT (OLV)  190x110mm</t>
  </si>
  <si>
    <t>DAU9022306165</t>
  </si>
  <si>
    <t>STUK DEURKLOPPER BT1506  BRONS (BR)  190x110mm</t>
  </si>
  <si>
    <t>PIECE HEURTOIR BT1506  LAITON VIEILLI-BR  190x110mm</t>
  </si>
  <si>
    <t>PIECE DOOR KNOCKER BT1506  BRONZE (BR)  190x110mm</t>
  </si>
  <si>
    <t>STÜCK TÜRKLOPFER BT1506  BRONZE (BR)  190x110mm</t>
  </si>
  <si>
    <t>DAU9052106201</t>
  </si>
  <si>
    <t>SET TOILET 50-R/ ANTICATO (AN)</t>
  </si>
  <si>
    <t>SET TOILETTE 50-R/ ANTICATO (AN)</t>
  </si>
  <si>
    <t>SET WC - VERRIEGELUNG 50-R/ ANTICATO (AN)</t>
  </si>
  <si>
    <t>DAU9052106202</t>
  </si>
  <si>
    <t>STUK RAAMKLINK 146 /32 ANTICATO (AN)</t>
  </si>
  <si>
    <t>PIECE BEQUILLE DE FENETRE 146 /32 ANTICATO (AN)</t>
  </si>
  <si>
    <t>PIECE WINDOWHANDLE 146 /32 ANTICATO (AN)</t>
  </si>
  <si>
    <t>STÜCK FENSTEROLIVE 146 /32 ANTICATO (AN)</t>
  </si>
  <si>
    <t>DAU9052106203</t>
  </si>
  <si>
    <t>STUK RAAMKLINK 146 /32 BLACK IRON (BI)</t>
  </si>
  <si>
    <t>PIECE BEQUILLE DE FENETRE 146 /32 BLACK IRON (BI)</t>
  </si>
  <si>
    <t>PIECE WINDOWHANDLE 146 /32 BLACK IRON (BI)</t>
  </si>
  <si>
    <t>STÜCK FENSTEROLIVE 146 /32 BLACK IRON (BI)</t>
  </si>
  <si>
    <t>DAU9052106204</t>
  </si>
  <si>
    <t>STUK RAAMKLINK 903 /32 ANTICATO (AN)</t>
  </si>
  <si>
    <t>PIECE BEQUILLE DE FENETRE 903 /32 ANTICATO (AN)</t>
  </si>
  <si>
    <t>PIECE WINDOWHANDLE 903 /32 ANTICATO (AN)</t>
  </si>
  <si>
    <t>STÜCK FENSTEROLIVE 903 /32 ANTICATO (AN)</t>
  </si>
  <si>
    <t>DAU9052106205</t>
  </si>
  <si>
    <t>STUK RAAMKLINK 903 /32 BLACK IRON (BI)</t>
  </si>
  <si>
    <t>PIECE BEQUILLE DE FENETRE 903 /32 BLACK IRON (BI)</t>
  </si>
  <si>
    <t>PIECE WINDOWHANDLE 903 /32 BLACK IRON (BI)</t>
  </si>
  <si>
    <t>STÜCK FENSTEROLIVE 903 /32 BLACK IRON (BI)</t>
  </si>
  <si>
    <t>DAU9017806208</t>
  </si>
  <si>
    <t>STUK DEURGREEP MT8  / "B"  NATUUR BRONS (NB)  300mm</t>
  </si>
  <si>
    <t>PIECE TIRANT MT8  / "B"  BRONZE NATUREL (NB)  300mm</t>
  </si>
  <si>
    <t>PIECE DOORPULL MT8  / "B"  NATURAL BRONZE (NB)  300mm</t>
  </si>
  <si>
    <t>STÜCK STOSSGRIFF MT8  / "B"  NATURBRONZE (NB)  300mm</t>
  </si>
  <si>
    <t>DAU9022306211</t>
  </si>
  <si>
    <t>STUK DEURKLOPPER BT1506  BRONS (BR)  150x90mm</t>
  </si>
  <si>
    <t>PIECE HEURTOIR BT1506  LAITON VIEILLI-BR  150x90mm</t>
  </si>
  <si>
    <t>PIECE DOOR KNOCKER BT1506  BRONZE (BR)  150x90mm</t>
  </si>
  <si>
    <t>STÜCK TÜRKLOPFER BT1506  BRONZE (BR)  150x90mm</t>
  </si>
  <si>
    <t>DAU9022306212</t>
  </si>
  <si>
    <t>STUK DEURKLOPPER BT1506  MESSING GEPOL. (OLV)  150x90mm</t>
  </si>
  <si>
    <t>PIECE HEURTOIR BT1506  LAITON  POLI VERNI (OLV)  150x90mm</t>
  </si>
  <si>
    <t>PIECE DOOR KNOCKER BT1506  POLISHED BRASS (OLV)  150x90mm</t>
  </si>
  <si>
    <t>STÜCK TÜRKLOPFER BT1506  MESSING POLIERT (OLV)  150x90mm</t>
  </si>
  <si>
    <t>DAU9022306213</t>
  </si>
  <si>
    <t>STUK DEURSTOP FP 629E  INOX (INOX)  80mm -1,2kg</t>
  </si>
  <si>
    <t>PIECE BUTEE DE PORTE FP 629E  INOX (INOX)  80mm -1,2kg</t>
  </si>
  <si>
    <t>PIECE DOOR STOP FP 629E  INOX (INOX)  80mm -1,2kg</t>
  </si>
  <si>
    <t>STÜCK TÜRSTOPPER FP 629E  INOX (INOX)  80mm -1,2kg</t>
  </si>
  <si>
    <t>DAU9022306214</t>
  </si>
  <si>
    <t>STUK DEURSTOP FP 634E  INOX (INOX)  20mm-75mm</t>
  </si>
  <si>
    <t>PIECE BUTEE DE PORTE FP 634E  INOX (INOX)  20mm-75mm</t>
  </si>
  <si>
    <t>PIECE DOOR STOP FP 634E  INOX (INOX)  20mm-75mm</t>
  </si>
  <si>
    <t>STÜCK TÜRSTOPPER FP 634E  INOX (INOX)  20mm-75mm</t>
  </si>
  <si>
    <t>DAU9022306215</t>
  </si>
  <si>
    <t>STUK DEURSTOP FP 630E  INOX (INOX)  60mm-20mm</t>
  </si>
  <si>
    <t>PIECE BUTEE DE PORTE FP 630E  INOX (INOX)  60mm-20mm</t>
  </si>
  <si>
    <t>PIECE DOOR STOP FP 630E  INOX (INOX)  60mm-20mm</t>
  </si>
  <si>
    <t>STÜCK TÜRSTOPPER FP 630E  INOX (INOX)  60mm-20mm</t>
  </si>
  <si>
    <t>DAU9022306216</t>
  </si>
  <si>
    <t>STUK GLASHOUDER MN1581  NIKKEL MAT (NS)</t>
  </si>
  <si>
    <t>PIECE SUPPORT DE VERRE MN1581  NICKEL SATINE (NS)</t>
  </si>
  <si>
    <t>PIECE SUPPORTING CONSOLE FOR GLASS MN1581  NICKEL SATIN (NS)</t>
  </si>
  <si>
    <t>STÜCK GLASHALTER MN1581  NICKEL SATIN (NS)</t>
  </si>
  <si>
    <t>DAU9022306217</t>
  </si>
  <si>
    <t>STUK GLASHOUDER MN1580  NIKKEL MAT (NS)</t>
  </si>
  <si>
    <t>PIECE SUPPORT DE VERRE MN1580  NICKEL SATINE (NS)</t>
  </si>
  <si>
    <t>PIECE SUPPORTING CONSOLE FOR GLASS MN1580  NICKEL SATIN (NS)</t>
  </si>
  <si>
    <t>STÜCK GLASHALTER MN1580  NICKEL SATIN (NS)</t>
  </si>
  <si>
    <t>DAU9022306218</t>
  </si>
  <si>
    <t>STUK GLASHOUDER MN805  MESSING GEPOL. (OLV)</t>
  </si>
  <si>
    <t>PIECE SUPPORT DE VERRE MN805  LAITON  POLI VERNI (OLV)</t>
  </si>
  <si>
    <t>PIECE SUPPORTING CONSOLE FOR GLASS MN805  POLISHED BRASS (OLV)</t>
  </si>
  <si>
    <t>STÜCK GLASHALTER MN805  MESSING POLIERT (OLV)</t>
  </si>
  <si>
    <t>DAU9022306219</t>
  </si>
  <si>
    <t>STUK GLASHOUDER MN805  NIKKEL MAT (NS)</t>
  </si>
  <si>
    <t>PIECE SUPPORT DE VERRE MN805  NICKEL SATINE (NS)</t>
  </si>
  <si>
    <t>PIECE SUPPORTING CONSOLE FOR GLASS MN805  NICKEL SATIN (NS)</t>
  </si>
  <si>
    <t>STÜCK GLASHALTER MN805  NICKEL SATIN (NS)</t>
  </si>
  <si>
    <t>DAU9052106221</t>
  </si>
  <si>
    <t>STUK DEURKNOP 507 50-I/ INOXCROME© (IC)  60mm VASTE TOP</t>
  </si>
  <si>
    <t>PIECE BOUTON DE PORTE 507 50-I/ INOXCHROME© (IC)  60mm VASTE TOP</t>
  </si>
  <si>
    <t>PIECE DOOR KNOB 507 50-I/ INOXCROME© (IC)  60mm VASTE TOP</t>
  </si>
  <si>
    <t>STÜCK TÜRKNOPF 507 50-I/ INOXCROME© (IC)  60mm VASTE TOP</t>
  </si>
  <si>
    <t>DAU9022306223</t>
  </si>
  <si>
    <t>STUK GRENDEL CT424  BRONS (BR)  50x31mm</t>
  </si>
  <si>
    <t>PIECE VERROU CT424  LAITON VIEILLI-BR  50x31mm</t>
  </si>
  <si>
    <t>PIECE BOLT CT424  BRONZE (BR)  50x31mm</t>
  </si>
  <si>
    <t>STÜCK RIEGEL CT424  BRONZE (BR)  50x31mm</t>
  </si>
  <si>
    <t>DAU9022306224</t>
  </si>
  <si>
    <t>STUK DEURKLOPPER BT1511  MESSING GEPOL. (OLV)  80x100mm</t>
  </si>
  <si>
    <t>PIECE HEURTOIR BT1511  LAITON  POLI VERNI (OLV)  80x100mm</t>
  </si>
  <si>
    <t>PIECE DOOR KNOCKER BT1511  POLISHED BRASS (OLV)  80x100mm</t>
  </si>
  <si>
    <t>STÜCK TÜRKLOPFER BT1511  MESSING POLIERT (OLV)  80x100mm</t>
  </si>
  <si>
    <t>DAU9022306225</t>
  </si>
  <si>
    <t>STUK DEURKLOPPER BT1511  BRONS (BR)  80x100mm</t>
  </si>
  <si>
    <t>PIECE HEURTOIR BT1511  LAITON VIEILLI-BR  80x100mm</t>
  </si>
  <si>
    <t>PIECE DOOR KNOCKER BT1511  BRONZE (BR)  80x100mm</t>
  </si>
  <si>
    <t>STÜCK TÜRKLOPFER BT1511  BRONZE (BR)  80x100mm</t>
  </si>
  <si>
    <t>DAU9022306226</t>
  </si>
  <si>
    <t>STUK GRENDEL CT424  MESSING GEPOL. (OLV)  50x31mm</t>
  </si>
  <si>
    <t>PIECE VERROU CT424  LAITON  POLI VERNI (OLV)  50x31mm</t>
  </si>
  <si>
    <t>PIECE BOLT CT424  POLISHED BRASS (OLV)  50x31mm</t>
  </si>
  <si>
    <t>STÜCK RIEGEL CT424  MESSING POLIERT (OLV)  50x31mm</t>
  </si>
  <si>
    <t>DAU9017806229</t>
  </si>
  <si>
    <t>STUK MEUBELKNOP POQ-35  BRITANNIUM (BRI)  30mm</t>
  </si>
  <si>
    <t>PIECE BOUTON DE MEUBLE POQ-35  BRITANNIUM (BRI)  30mm</t>
  </si>
  <si>
    <t>PIECE FURNITURE KNOB POQ-35  BRITANNIUM (BRI)  30mm</t>
  </si>
  <si>
    <t>STÜCK MÖBELKNOPF POQ-35  BRITANNIUM (BRI)  30mm</t>
  </si>
  <si>
    <t>DAU9017806230</t>
  </si>
  <si>
    <t>STUK MEUBELKNOP POQ-35  DONKER BRONS (AZ)  30mm</t>
  </si>
  <si>
    <t>PIECE BOUTON DE MEUBLE POQ-35  BRONZE FONCEE (AZ)  30mm</t>
  </si>
  <si>
    <t>PIECE FURNITURE KNOB POQ-35  DARK BRONZE (AZ)  30mm</t>
  </si>
  <si>
    <t>STÜCK MÖBELKNOPF POQ-35  DUNKEL BRONZ (AZ)  30mm</t>
  </si>
  <si>
    <t>DAU9017806231</t>
  </si>
  <si>
    <t>STUK MEUBELKNOP POTR-30  BRITANNIUM (BRI)  30mm</t>
  </si>
  <si>
    <t>PIECE BOUTON DE MEUBLE POTR-30  BRITANNIUM (BRI)  30mm</t>
  </si>
  <si>
    <t>PIECE FURNITURE KNOB POTR-30  BRITANNIUM (BRI)  30mm</t>
  </si>
  <si>
    <t>STÜCK MÖBELKNOPF POTR-30  BRITANNIUM (BRI)  30mm</t>
  </si>
  <si>
    <t>DAU9017806232</t>
  </si>
  <si>
    <t>STUK MEUBELKNOP POTR-30  DONKER BRONS (AZ)  30mm</t>
  </si>
  <si>
    <t>PIECE BOUTON DE MEUBLE POTR-30  BRONZE FONCEE (AZ)  30mm</t>
  </si>
  <si>
    <t>PIECE FURNITURE KNOB POTR-30  DARK BRONZE (AZ)  30mm</t>
  </si>
  <si>
    <t>STÜCK MÖBELKNOPF POTR-30  DUNKEL BRONZ (AZ)  30mm</t>
  </si>
  <si>
    <t>DAU9017806233</t>
  </si>
  <si>
    <t>STUK MEUBELKNOP POAS-33  BRITANNIUM (BRI)  33mm</t>
  </si>
  <si>
    <t>PIECE BOUTON DE MEUBLE POAS-33  BRITANNIUM (BRI)  33mm</t>
  </si>
  <si>
    <t>PIECE FURNITURE KNOB POAS-33  BRITANNIUM (BRI)  33mm</t>
  </si>
  <si>
    <t>STÜCK MÖBELKNOPF POAS-33  BRITANNIUM (BRI)  33mm</t>
  </si>
  <si>
    <t>DAU9017806234</t>
  </si>
  <si>
    <t>STUK MEUBELKNOP POAS-33  NATUUR BRONS (NB)  33mm</t>
  </si>
  <si>
    <t>PIECE BOUTON DE MEUBLE POAS-33  BRONZE NATUREL (NB)  33mm</t>
  </si>
  <si>
    <t>PIECE FURNITURE KNOB POAS-33  NATURAL BRONZE (NB)  33mm</t>
  </si>
  <si>
    <t>STÜCK MÖBELKNOPF POAS-33  NATURBRONZE (NB)  33mm</t>
  </si>
  <si>
    <t>DAU9017806235</t>
  </si>
  <si>
    <t>STUK MEUBELKNOP POFL-33  BRITANNIUM (BRI)  33mm</t>
  </si>
  <si>
    <t>PIECE BOUTON DE MEUBLE POFL-33  BRITANNIUM (BRI)  33mm</t>
  </si>
  <si>
    <t>PIECE FURNITURE KNOB POFL-33  BRITANNIUM (BRI)  33mm</t>
  </si>
  <si>
    <t>STÜCK MÖBELKNOPF POFL-33  BRITANNIUM (BRI)  33mm</t>
  </si>
  <si>
    <t>DAU9017806236</t>
  </si>
  <si>
    <t>STUK MEUBELKNOP POFL-33  DONKER BRONS (AZ)  33mm</t>
  </si>
  <si>
    <t>PIECE BOUTON DE MEUBLE POFL-33  BRONZE FONCEE (AZ)  33mm</t>
  </si>
  <si>
    <t>PIECE FURNITURE KNOB POFL-33  DARK BRONZE (AZ)  33mm</t>
  </si>
  <si>
    <t>STÜCK MÖBELKNOPF POFL-33  DUNKEL BRONZ (AZ)  33mm</t>
  </si>
  <si>
    <t>DAU9017806237</t>
  </si>
  <si>
    <t>STUK MEUBELKNOP POFL-26  BRITANNIUM (BRI)  26mm</t>
  </si>
  <si>
    <t>PIECE BOUTON DE MEUBLE POFL-26  BRITANNIUM (BRI)  26mm</t>
  </si>
  <si>
    <t>PIECE FURNITURE KNOB POFL-26  BRITANNIUM (BRI)  26mm</t>
  </si>
  <si>
    <t>STÜCK MÖBELKNOPF POFL-26  BRITANNIUM (BRI)  26mm</t>
  </si>
  <si>
    <t>DAU9017806238</t>
  </si>
  <si>
    <t>STUK MEUBELKNOP POFL-26  NATUUR BRONS (NB)  26mm</t>
  </si>
  <si>
    <t>PIECE BOUTON DE MEUBLE POFL-26  BRONZE NATUREL (NB)  26mm</t>
  </si>
  <si>
    <t>PIECE FURNITURE KNOB POFL-26  NATURAL BRONZE (NB)  26mm</t>
  </si>
  <si>
    <t>STÜCK MÖBELKNOPF POFL-26  NATURBRONZE (NB)  26mm</t>
  </si>
  <si>
    <t>DAU9022306264</t>
  </si>
  <si>
    <t>STUK DEURSTOP FP629E INOX (INOX)</t>
  </si>
  <si>
    <t>PIECE BUTEE DE PORTE FP629E INOX (INOX)</t>
  </si>
  <si>
    <t>PIECE DOOR STOP FP629E INOX (INOX)</t>
  </si>
  <si>
    <t>STÜCK TÜRSTOPPER FP629E INOX (INOX)</t>
  </si>
  <si>
    <t>DAU9017806278</t>
  </si>
  <si>
    <t>STUK MEUBELGREEP MA8-96 BRITANNIUM (BRI) 96mm</t>
  </si>
  <si>
    <t>PIECE POINGEES DE MEUBLE MA8-96 BRITANNIUM (BRI) 96mm</t>
  </si>
  <si>
    <t>PIECE FURNITURE PULL MA8-96 BRITANNIUM (BRI) 96mm</t>
  </si>
  <si>
    <t>STÜCK MÖBELGRIFF MA8-96 BRITANNIUM (BRI) 96mm</t>
  </si>
  <si>
    <t>DAU9017806279</t>
  </si>
  <si>
    <t>STUK MEUBELGREEP MA8-128 BRITANNIUM (BRI) 128mm</t>
  </si>
  <si>
    <t>PIECE POINGEES DE MEUBLE MA8-128 BRITANNIUM (BRI) 128mm</t>
  </si>
  <si>
    <t>PIECE FURNITURE PULL MA8-128 BRITANNIUM (BRI) 128mm</t>
  </si>
  <si>
    <t>STÜCK MÖBELGRIFF MA8-128 BRITANNIUM (BRI) 128mm</t>
  </si>
  <si>
    <t>DAU9017806280</t>
  </si>
  <si>
    <t>STUK MEUBELGREEP MA8-224 BRITANNIUM (BRI) 224mm</t>
  </si>
  <si>
    <t>PIECE POINGEES DE MEUBLE MA8-224 BRITANNIUM (BRI) 224mm</t>
  </si>
  <si>
    <t>PIECE FURNITURE PULL MA8-224 BRITANNIUM (BRI) 224mm</t>
  </si>
  <si>
    <t>STÜCK MÖBELGRIFF MA8-224 BRITANNIUM (BRI) 224mm</t>
  </si>
  <si>
    <t>DAU9017806281</t>
  </si>
  <si>
    <t>STUK MEUBELGREEP MA8-384 BRITANNIUM (BRI) 384mm</t>
  </si>
  <si>
    <t>PIECE POINGEES DE MEUBLE MA8-384 BRITANNIUM (BRI) 384mm</t>
  </si>
  <si>
    <t>PIECE FURNITURE PULL MA8-384 BRITANNIUM (BRI) 384mm</t>
  </si>
  <si>
    <t>STÜCK MÖBELGRIFF MA8-384 BRITANNIUM (BRI) 384mm</t>
  </si>
  <si>
    <t>DAU9017806282</t>
  </si>
  <si>
    <t>STUK MEUBELGREEP MA8-512 BRITANNIUM (BRI) 512mm</t>
  </si>
  <si>
    <t>PIECE POINGEES DE MEUBLE MA8-512 BRITANNIUM (BRI) 512mm</t>
  </si>
  <si>
    <t>PIECE FURNITURE PULL MA8-512 BRITANNIUM (BRI) 512mm</t>
  </si>
  <si>
    <t>STÜCK MÖBELGRIFF MA8-512 BRITANNIUM (BRI) 512mm</t>
  </si>
  <si>
    <t>DAU9017806283</t>
  </si>
  <si>
    <t>STUK MEUBELGREEP MAL-96  BRITANNIUM (BRI)  96mm</t>
  </si>
  <si>
    <t>PIECE POINGEES DE MEUBLE MAL-96  BRITANNIUM (BRI)  96mm</t>
  </si>
  <si>
    <t>PIECE FURNITURE PULL MAL-96  BRITANNIUM (BRI)  96mm</t>
  </si>
  <si>
    <t>STÜCK MÖBELGRIFF MAL-96  BRITANNIUM (BRI)  96mm</t>
  </si>
  <si>
    <t>DAU9017806284</t>
  </si>
  <si>
    <t>STUK MEUBELGREEP MAL-128  BRITANNIUM (BRI)  128mm</t>
  </si>
  <si>
    <t>PIECE POINGEES DE MEUBLE MAL-128  BRITANNIUM (BRI)  128mm</t>
  </si>
  <si>
    <t>PIECE FURNITURE PULL MAL-128  BRITANNIUM (BRI)  128mm</t>
  </si>
  <si>
    <t>STÜCK MÖBELGRIFF MAL-128  BRITANNIUM (BRI)  128mm</t>
  </si>
  <si>
    <t>DAU9022306285</t>
  </si>
  <si>
    <t>STUK DEURSTOP FP 613  CHROOM (CL)  28x28x45mm</t>
  </si>
  <si>
    <t>PIECE BUTEE DE PORTE FP 613  CHROME (CL)  28x28x45mm</t>
  </si>
  <si>
    <t>PIECE DOOR STOP FP 613  CHROME (CL)  28x28x45mm</t>
  </si>
  <si>
    <t>STÜCK TÜRSTOPPER FP 613  CHROM (CL)  28x28x45mm</t>
  </si>
  <si>
    <t>DAU9022306286</t>
  </si>
  <si>
    <t>STUK GLASHOUDER MN1580  CHROOM (CL)</t>
  </si>
  <si>
    <t>PIECE SUPPORT DE VERRE MN1580  CHROME (CL)</t>
  </si>
  <si>
    <t>PIECE SUPPORTING CONSOLE FOR GLASS MN1580  CHROME (CL)</t>
  </si>
  <si>
    <t>STÜCK GLASHALTER MN1580  CHROM (CL)</t>
  </si>
  <si>
    <t>DAU9022306287</t>
  </si>
  <si>
    <t>STUK GLASHOUDER MN1581  CHROOM (CL)</t>
  </si>
  <si>
    <t>PIECE SUPPORT DE VERRE MN1581  CHROME (CL)</t>
  </si>
  <si>
    <t>PIECE SUPPORTING CONSOLE FOR GLASS MN1581  CHROME (CL)</t>
  </si>
  <si>
    <t>STÜCK GLASHALTER MN1581  CHROM (CL)</t>
  </si>
  <si>
    <t>DAU9022306288</t>
  </si>
  <si>
    <t>STUK DEURSTOP FP 648  NIKKEL MAT (NS) / EIK  90mm</t>
  </si>
  <si>
    <t>PIECE BUTEE DE PORTE FP 648  NICKEL SATINE (NS) / CHÊNE  90mm</t>
  </si>
  <si>
    <t>PIECE DOOR STOP FP 648  NICKEL SATIN (NS) / OAK WOOD  90mm</t>
  </si>
  <si>
    <t>STÜCK TÜRSTOPPER FP 648  NICKEL SATIN (NS) / EICHE  90mm</t>
  </si>
  <si>
    <t>DAU9022306289</t>
  </si>
  <si>
    <t>STUK DEURSTOP FP 654  NIKKEL MAT (NS) / EIK  90mm</t>
  </si>
  <si>
    <t>PIECE BUTEE DE PORTE FP 654  NICKEL SATINE (NS) / CHÊNE  90mm</t>
  </si>
  <si>
    <t>PIECE DOOR STOP FP 654  NICKEL SATIN (NS) / OAK WOOD  90mm</t>
  </si>
  <si>
    <t>STÜCK TÜRSTOPPER FP 654  NICKEL SATIN (NS) / EICHE  90mm</t>
  </si>
  <si>
    <t>DAU9022306290</t>
  </si>
  <si>
    <t>STUK DEURSTOP FP 651  MESSING GEPOL. (OLV) / WALNOOT  40x50mm</t>
  </si>
  <si>
    <t>PIECE BUTEE DE PORTE FP 651  LAITON POLI VERNI (OLV) / BOIS DE NOIX  40x50mm</t>
  </si>
  <si>
    <t>PIECE DOOR STOP FP 651  BRASS POLISHED (OLV) / WALNUT WOOD  40x50mm</t>
  </si>
  <si>
    <t>STÜCK TÜRSTOPPER FP 651  MESSING POLIERT (OLV) / WALNUSS  40x50mm</t>
  </si>
  <si>
    <t>DAU9022306291</t>
  </si>
  <si>
    <t>STUK DEURSTOP FP 650  INOX (INOX) / KERSELAAR  80mm</t>
  </si>
  <si>
    <t>PIECE BUTEE DE PORTE FP 650  INOX (INOX) / BOIS DE CERISIER  80mm</t>
  </si>
  <si>
    <t>PIECE DOOR STOP FP 650  INOX (INOX) / CHERRY WOOD  80mm</t>
  </si>
  <si>
    <t>STÜCK TÜRSTOPPER FP 650  INOX (INOX) / KIRSCHBAUMHOLZ  80mm</t>
  </si>
  <si>
    <t>DAU9022306292</t>
  </si>
  <si>
    <t>STUK HAAK PA814  CHROOM (CL)</t>
  </si>
  <si>
    <t>PIECE CROCHET PA814  CHROME (CL)</t>
  </si>
  <si>
    <t>PIECE HOOK PA814  CHROME (CL)</t>
  </si>
  <si>
    <t>STÜCK HAKEN PA814  CHROM (CL)</t>
  </si>
  <si>
    <t>KEUKEN-EN BADKAMERACCESSOIRES</t>
  </si>
  <si>
    <t>DAU9022306293</t>
  </si>
  <si>
    <t>STUK HAAK PA814  NIKKEL MAT (NS)</t>
  </si>
  <si>
    <t>PIECE CROCHET PA814  NICKEL SATINE (NS)</t>
  </si>
  <si>
    <t>PIECE HOOK PA814  NICKEL SATIN (NS)</t>
  </si>
  <si>
    <t>STÜCK HAKEN PA814  NICKEL SATIN (NS)</t>
  </si>
  <si>
    <t>DAU9022306294</t>
  </si>
  <si>
    <t>STUK GRENDEL CT416 BRONS (BR) 150mm</t>
  </si>
  <si>
    <t>PIECE VERROU CT416 LAITON VIEILLI-BR 150mm</t>
  </si>
  <si>
    <t>PIECE BOLT CT416 BRONZE (BR) 150mm</t>
  </si>
  <si>
    <t>STÜCK RIEGEL CT416 BRONZE (BR) 150mm</t>
  </si>
  <si>
    <t>DAU9022306329</t>
  </si>
  <si>
    <t>STUK DEURKLOPPER BT1503  BRONS (BR)  110x80mm</t>
  </si>
  <si>
    <t>PIECE HEURTOIR BT1503  LAITON VIEILLI-BR  110x80mm</t>
  </si>
  <si>
    <t>PIECE DOOR KNOCKER BT1503  BRONZE (BR)  110x80mm</t>
  </si>
  <si>
    <t>STÜCK TÜRKLOPFER BT1503  BRONZE (BR)  110x80mm</t>
  </si>
  <si>
    <t>DAU9022306380</t>
  </si>
  <si>
    <t>STUK DEURKLOPPER BT1510  MESSING GEPOL. (OLV)  150x120mm</t>
  </si>
  <si>
    <t>PIECE HEURTOIR BT1510  LAITON  POLI VERNI (OLV)  150x120mm</t>
  </si>
  <si>
    <t>PIECE DOOR KNOCKER BT1510  POLISHED BRASS (OLV)  150x120mm</t>
  </si>
  <si>
    <t>STÜCK TÜRKLOPFER BT1510  MESSING POLIERT (OLV)  150x120mm</t>
  </si>
  <si>
    <t>DAU9017806400</t>
  </si>
  <si>
    <t>STUK MEUBELSCHELP C65  WIT BRONS (WB)  90mm</t>
  </si>
  <si>
    <t>PIECE COQUILLE DE MEUBLE C65  BRONZE BLANC (WB)  90mm</t>
  </si>
  <si>
    <t>PIECE FURNITURE SHELL C65  WHITE BRONZE (WB)  90mm</t>
  </si>
  <si>
    <t>STÜCK MÖBEL MUSCHEL C65  WEISSE BRONZ (WB)  90mm</t>
  </si>
  <si>
    <t>DAU9017806401</t>
  </si>
  <si>
    <t>STUK MEUBELSCHELP C65  GROEN BRONS (VI)  90mm</t>
  </si>
  <si>
    <t>PIECE COQUILLE DE MEUBLE C65  BRONZE VERT (VI)  90mm</t>
  </si>
  <si>
    <t>PIECE FURNITURE SHELL C65  GREEN BRONZE (VI)  90mm</t>
  </si>
  <si>
    <t>STÜCK MÖBEL MUSCHEL C65  GRÜNBRONZE (VI)  90mm</t>
  </si>
  <si>
    <t>DAU9017806402</t>
  </si>
  <si>
    <t>STUK MEUBELSCHELP C65  VEROUDERD ZILVER (AS)  90mm</t>
  </si>
  <si>
    <t>PIECE COQUILLE DE MEUBLE C65  ARGENT SATINE (AS)  90mm</t>
  </si>
  <si>
    <t>PIECE FURNITURE SHELL C65  AGED SILVER (AS)  90mm</t>
  </si>
  <si>
    <t>STÜCK MÖBEL MUSCHEL C65  SILBERBRONZE (AS)  90mm</t>
  </si>
  <si>
    <t>DAU9017806403</t>
  </si>
  <si>
    <t>STUK MEUBELSCHELP C65  NATUUR BRONS (NB)  90mm</t>
  </si>
  <si>
    <t>PIECE COQUILLE DE MEUBLE C65  BRONZE NATUREL (NB)  90mm</t>
  </si>
  <si>
    <t>PIECE FURNITURE SHELL C65  NATURAL BRONZE (NB)  90mm</t>
  </si>
  <si>
    <t>STÜCK MÖBEL MUSCHEL C65  NATURBRONZE (NB)  90mm</t>
  </si>
  <si>
    <t>DAU9017806404</t>
  </si>
  <si>
    <t>STUK MEUBELKNOP C63-40 NATUUR BRONS (NB) 40mm</t>
  </si>
  <si>
    <t>PIECE BOUTON DE MEUBLE C63-40 BRONZE NATUREL (NB) 40mm</t>
  </si>
  <si>
    <t>PIECE FURNITURE KNOB C63-40 NATURAL BRONZE (NB) 40mm</t>
  </si>
  <si>
    <t>STÜCK MÖBELKNOPF C63-40 NATURBRONZE (NB) 40mm</t>
  </si>
  <si>
    <t>DAU9017806405</t>
  </si>
  <si>
    <t>STUK MEUBELKNOP C63-40 WIT BRONS (WB) 40mm</t>
  </si>
  <si>
    <t>PIECE BOUTON DE MEUBLE C63-40 BRONZE BLANC (WB) 40mm</t>
  </si>
  <si>
    <t>PIECE FURNITURE KNOB C63-40 WHITE BRONZE (WB) 40mm</t>
  </si>
  <si>
    <t>STÜCK MÖBELKNOPF C63-40 WEISSE BRONZ (WB) 40mm</t>
  </si>
  <si>
    <t>DAU9017806406</t>
  </si>
  <si>
    <t>STUK MEUBELKNOP C63-40 VEROUDERD ZILVER (AS) 40mm</t>
  </si>
  <si>
    <t>PIECE BOUTON DE MEUBLE C63-40 ARGENT SATINE (AS) 40mm</t>
  </si>
  <si>
    <t>PIECE FURNITURE KNOB C63-40 AGED SILVER (AS) 40mm</t>
  </si>
  <si>
    <t>STÜCK MÖBELKNOPF C63-40 SILBERBRONZE (AS) 40mm</t>
  </si>
  <si>
    <t>DAU9017806407</t>
  </si>
  <si>
    <t>STUK MEUBELKNOP C63-40 GROEN BRONS (VI) 40mm</t>
  </si>
  <si>
    <t>PIECE BOUTON DE MEUBLE C63-40 BRONZE VERT (VI) 40mm</t>
  </si>
  <si>
    <t>PIECE FURNITURE KNOB C63-40 GREEN BRONZE (VI) 40mm</t>
  </si>
  <si>
    <t>STÜCK MÖBELKNOPF C63-40 GRÜNBRONZE (VI) 40mm</t>
  </si>
  <si>
    <t>DAU9017806408</t>
  </si>
  <si>
    <t>STUK MEUBELKNOP C61  VEROUDERD ZILVER (AS)  36mm</t>
  </si>
  <si>
    <t>PIECE BOUTON DE MEUBLE C61  ARGENT SATINE (AS)  36mm</t>
  </si>
  <si>
    <t>PIECE FURNITURE KNOB C61  AGED SILVER (AS)  36mm</t>
  </si>
  <si>
    <t>STÜCK MÖBELKNOPF C61  SILBERBRONZE (AS)  36mm</t>
  </si>
  <si>
    <t>DAU9017806409</t>
  </si>
  <si>
    <t>STUK MEUBELKNOP C61  WIT BRONS (WB)  36mm</t>
  </si>
  <si>
    <t>PIECE BOUTON DE MEUBLE C61  BRONZE BLANC (WB)  36mm</t>
  </si>
  <si>
    <t>PIECE FURNITURE KNOB C61  WHITE BRONZE (WB)  36mm</t>
  </si>
  <si>
    <t>STÜCK MÖBELKNOPF C61  WEISSE BRONZ (WB)  36mm</t>
  </si>
  <si>
    <t>DAU9017806410</t>
  </si>
  <si>
    <t>STUK MEUBELKNOP C61  GROEN BRONS (VI)  36mm</t>
  </si>
  <si>
    <t>PIECE BOUTON DE MEUBLE C61  BRONZE VERT (VI)  36mm</t>
  </si>
  <si>
    <t>PIECE FURNITURE KNOB C61  GREEN BRONZE (VI)  36mm</t>
  </si>
  <si>
    <t>STÜCK MÖBELKNOPF C61  GRÜNBRONZE (VI)  36mm</t>
  </si>
  <si>
    <t>DAU9017806412</t>
  </si>
  <si>
    <t>STUK MEUBELKNOP C61  NATUUR BRONS (NB)  36mm</t>
  </si>
  <si>
    <t>PIECE BOUTON DE MEUBLE C61  BRONZE NATUREL (NB)  36mm</t>
  </si>
  <si>
    <t>PIECE FURNITURE KNOB C61  NATURAL BRONZE (NB)  36mm</t>
  </si>
  <si>
    <t>STÜCK MÖBELKNOPF C61  NATURBRONZE (NB)  36mm</t>
  </si>
  <si>
    <t>DAU9017806413</t>
  </si>
  <si>
    <t>STUK MEUBELKNOP C60  GROEN BRONS (VI)  30mm</t>
  </si>
  <si>
    <t>PIECE BOUTON DE MEUBLE C60  BRONZE VERT (VI)  30mm</t>
  </si>
  <si>
    <t>PIECE FURNITURE KNOB C60  GREEN BRONZE (VI)  30mm</t>
  </si>
  <si>
    <t>STÜCK MÖBELKNOPF C60  GRÜNBRONZE (VI)  30mm</t>
  </si>
  <si>
    <t>DAU9017806415</t>
  </si>
  <si>
    <t>STUK MEUBELKNOP C60  WIT BRONS (WB)  30mm</t>
  </si>
  <si>
    <t>PIECE BOUTON DE MEUBLE C60  BRONZE BLANC (WB)  30mm</t>
  </si>
  <si>
    <t>PIECE FURNITURE KNOB C60  WHITE BRONZE (WB)  30mm</t>
  </si>
  <si>
    <t>STÜCK MÖBELKNOPF C60  WEISSE BRONZ (WB)  30mm</t>
  </si>
  <si>
    <t>DAU9017806416</t>
  </si>
  <si>
    <t>STUK MEUBELKNOP C60  NATUUR BRONS (NB)  30mm</t>
  </si>
  <si>
    <t>PIECE BOUTON DE MEUBLE C60  BRONZE NATUREL (NB)  30mm</t>
  </si>
  <si>
    <t>PIECE FURNITURE KNOB C60  NATURAL BRONZE (NB)  30mm</t>
  </si>
  <si>
    <t>STÜCK MÖBELKNOPF C60  NATURBRONZE (NB)  30mm</t>
  </si>
  <si>
    <t>DAU9017806417</t>
  </si>
  <si>
    <t>STUK MEUBELKNOP C60  VEROUDERD ZILVER (AS)  30mm</t>
  </si>
  <si>
    <t>PIECE BOUTON DE MEUBLE C60  ARGENT SATINE (AS)  30mm</t>
  </si>
  <si>
    <t>PIECE FURNITURE KNOB C60  AGED SILVER (AS)  30mm</t>
  </si>
  <si>
    <t>STÜCK MÖBELKNOPF C60  SILBERBRONZE (AS)  30mm</t>
  </si>
  <si>
    <t>DAU9017806418</t>
  </si>
  <si>
    <t>STUK MEUBELKNOP C62-35 VEROUDERD ZILVER (AS) 35mm</t>
  </si>
  <si>
    <t>PIECE BOUTON DE MEUBLE C62-35 ARGENT SATINE (AS) 35mm</t>
  </si>
  <si>
    <t>PIECE FURNITURE KNOB C62-35 AGED SILVER (AS) 35mm</t>
  </si>
  <si>
    <t>STÜCK MÖBELKNOPF C62-35 SILBERBRONZE (AS) 35mm</t>
  </si>
  <si>
    <t>DAU9017806419</t>
  </si>
  <si>
    <t>STUK MEUBELKNOP C62-35 NATUUR BRONS (NB) 35mm</t>
  </si>
  <si>
    <t>PIECE BOUTON DE MEUBLE C62-35 BRONZE NATUREL (NB) 35mm</t>
  </si>
  <si>
    <t>PIECE FURNITURE KNOB C62-35 NATURAL BRONZE (NB) 35mm</t>
  </si>
  <si>
    <t>STÜCK MÖBELKNOPF C62-35 NATURBRONZE (NB) 35mm</t>
  </si>
  <si>
    <t>DAU9017806422</t>
  </si>
  <si>
    <t>STUK MEUBELKNOP C64  WIT BRONS (WB)  48mm</t>
  </si>
  <si>
    <t>PIECE BOUTON DE MEUBLE C64  BRONZE BLANC (WB)  48mm</t>
  </si>
  <si>
    <t>PIECE FURNITURE KNOB C64  WHITE BRONZE (WB)  48mm</t>
  </si>
  <si>
    <t>STÜCK MÖBELKNOPF C64  WEISSE BRONZ (WB)  48mm</t>
  </si>
  <si>
    <t>DAU9017806423</t>
  </si>
  <si>
    <t>STUK MEUBELKNOP C64  GROEN BRONS (VI)  48mm</t>
  </si>
  <si>
    <t>PIECE BOUTON DE MEUBLE C64  BRONZE VERT (VI)  48mm</t>
  </si>
  <si>
    <t>PIECE FURNITURE KNOB C64  GREEN BRONZE (VI)  48mm</t>
  </si>
  <si>
    <t>STÜCK MÖBELKNOPF C64  GRÜNBRONZE (VI)  48mm</t>
  </si>
  <si>
    <t>DAU9017806424</t>
  </si>
  <si>
    <t>STUK MEUBELKNOP C64  NATUUR BRONS (NB)  48mm</t>
  </si>
  <si>
    <t>PIECE BOUTON DE MEUBLE C64  BRONZE NATUREL (NB)  48mm</t>
  </si>
  <si>
    <t>PIECE FURNITURE KNOB C64  NATURAL BRONZE (NB)  48mm</t>
  </si>
  <si>
    <t>STÜCK MÖBELKNOPF C64  NATURBRONZE (NB)  48mm</t>
  </si>
  <si>
    <t>DAU9017806425</t>
  </si>
  <si>
    <t>STUK MEUBELKNOP C64  VEROUDERD ZILVER (AS)  48mm</t>
  </si>
  <si>
    <t>PIECE BOUTON DE MEUBLE C64  ARGENT SATINE (AS)  48mm</t>
  </si>
  <si>
    <t>PIECE FURNITURE KNOB C64  AGED SILVER (AS)  48mm</t>
  </si>
  <si>
    <t>STÜCK MÖBELKNOPF C64  SILBERBRONZE (AS)  48mm</t>
  </si>
  <si>
    <t>DAU9017806426</t>
  </si>
  <si>
    <t>STUK MEUBELGREEP C71-160  WIT BRONS (WB)  160mm</t>
  </si>
  <si>
    <t>PIECE POINGEES DE MEUBLE C71-160  BRONZE BLANC (WB)  160mm</t>
  </si>
  <si>
    <t>PIECE FURNITURE PULL C71-160  WHITE BRONZE (WB)  160mm</t>
  </si>
  <si>
    <t>STÜCK MÖBELGRIFF C71-160  WEISSE BRONZ (WB)  160mm</t>
  </si>
  <si>
    <t>DAU9017806427</t>
  </si>
  <si>
    <t>STUK MEUBELGREEP C71-160  GROEN BRONS (VI)  160mm</t>
  </si>
  <si>
    <t>PIECE POINGEES DE MEUBLE C71-160  BRONZE VERT (VI)  160mm</t>
  </si>
  <si>
    <t>PIECE FURNITURE PULL C71-160  GREEN BRONZE (VI)  160mm</t>
  </si>
  <si>
    <t>STÜCK MÖBELGRIFF C71-160  GRÜNBRONZE (VI)  160mm</t>
  </si>
  <si>
    <t>DAU9017806428</t>
  </si>
  <si>
    <t>STUK MEUBELGREEP C71-160  NATUUR BRONS (NB)  160mm</t>
  </si>
  <si>
    <t>PIECE POINGEES DE MEUBLE C71-160  BRONZE NATUREL (NB)  160mm</t>
  </si>
  <si>
    <t>PIECE FURNITURE PULL C71-160  NATURAL BRONZE (NB)  160mm</t>
  </si>
  <si>
    <t>STÜCK MÖBELGRIFF C71-160  NATURBRONZE (NB)  160mm</t>
  </si>
  <si>
    <t>DAU9017806429</t>
  </si>
  <si>
    <t>STUK MEUBELGREEP C71-160  VEROUDERD ZILVER (AS)  160mm</t>
  </si>
  <si>
    <t>PIECE POINGEES DE MEUBLE C71-160  ARGENT SATINE (AS)  160mm</t>
  </si>
  <si>
    <t>PIECE FURNITURE PULL C71-160  AGED SILVER (AS)  160mm</t>
  </si>
  <si>
    <t>STÜCK MÖBELGRIFF C71-160  SILBERBRONZE (AS)  160mm</t>
  </si>
  <si>
    <t>DAU9017806430</t>
  </si>
  <si>
    <t>STUK MEUBELGREEP C70-96  NATUUR BRONS (NB)  96mm</t>
  </si>
  <si>
    <t>PIECE POINGEES DE MEUBLE C70-96  BRONZE NATUREL (NB)  96mm</t>
  </si>
  <si>
    <t>PIECE FURNITURE PULL C70-96  NATURAL BRONZE (NB)  96mm</t>
  </si>
  <si>
    <t>STÜCK MÖBELGRIFF C70-96  NATURBRONZE (NB)  96mm</t>
  </si>
  <si>
    <t>DAU9017806431</t>
  </si>
  <si>
    <t>STUK MEUBELGREEP C70-96  WIT BRONS (WB)  96mm</t>
  </si>
  <si>
    <t>PIECE POINGEES DE MEUBLE C70-96  BRONZE BLANC (WB)  96mm</t>
  </si>
  <si>
    <t>PIECE FURNITURE PULL C70-96  WHITE BRONZE (WB)  96mm</t>
  </si>
  <si>
    <t>STÜCK MÖBELGRIFF C70-96  WEISSE BRONZ (WB)  96mm</t>
  </si>
  <si>
    <t>DAU9017806432</t>
  </si>
  <si>
    <t>STUK MEUBELGREEP C70-96  VEROUDERD ZILVER (AS)  96mm</t>
  </si>
  <si>
    <t>PIECE POINGEES DE MEUBLE C70-96  ARGENT SATINE (AS)  96mm</t>
  </si>
  <si>
    <t>PIECE FURNITURE PULL C70-96  AGED SILVER (AS)  96mm</t>
  </si>
  <si>
    <t>STÜCK MÖBELGRIFF C70-96  SILBERBRONZE (AS)  96mm</t>
  </si>
  <si>
    <t>DAU9017806433</t>
  </si>
  <si>
    <t>STUK MEUBELGREEP C70-96  GROEN BRONS (VI)  96mm</t>
  </si>
  <si>
    <t>PIECE POINGEES DE MEUBLE C70-96  BRONZE VERT (VI)  96mm</t>
  </si>
  <si>
    <t>PIECE FURNITURE PULL C70-96  GREEN BRONZE (VI)  96mm</t>
  </si>
  <si>
    <t>STÜCK MÖBELGRIFF C70-96  GRÜNBRONZE (VI)  96mm</t>
  </si>
  <si>
    <t>DAU9017806435</t>
  </si>
  <si>
    <t>PAAR DEURKLINK M2 R1-DIN-38mm NATUUR BRONS (NB) zonder  BB</t>
  </si>
  <si>
    <t>PAIRE POIGNEE M2 R1-DIN-38mm BRONZE NATUREL (NB) sans BB</t>
  </si>
  <si>
    <t>PAIR DOOR LEVER M2 R1-DIN-38mm NATURAL BRONZE (NB) w/o BB</t>
  </si>
  <si>
    <t>PAAR DRÜCKER M2 R1-DIN-38mm NATURBRONZE (NB) ohne BB</t>
  </si>
  <si>
    <t>DAU9017806436</t>
  </si>
  <si>
    <t>PAAR DEURKLINK M5 R1-DIN-38mm GROEN BRONS (VI) zonder  BB</t>
  </si>
  <si>
    <t>PAIRE POIGNEE M5 R1-DIN-38mm BRONZE VERT (VI) sans BB</t>
  </si>
  <si>
    <t>PAIR DOOR LEVER M5 R1-DIN-38mm GREEN BRONZE (VI) w/o BB</t>
  </si>
  <si>
    <t>PAAR DRÜCKER M5 R1-DIN-38mm GRÜNBRONZE (VI) ohne BB</t>
  </si>
  <si>
    <t>DAU9017806443</t>
  </si>
  <si>
    <t>STUK DEURGREEP MT12-260 WIT BRONS (WB) 260mm</t>
  </si>
  <si>
    <t>PIECE TIRANT MT12-260 BRONZE BLANC (WB) 260mm</t>
  </si>
  <si>
    <t>PIECE DOORPULL MT12-260 WHITE BRONZE (WB) 260mm</t>
  </si>
  <si>
    <t>STÜCK STOSSGRIFF MT12-260 WEISSE BRONZ (WB) 260mm</t>
  </si>
  <si>
    <t>DAU9017806444</t>
  </si>
  <si>
    <t>STUK DEURGREEP MT12-260 GROEN BRONS (VI) 260mm</t>
  </si>
  <si>
    <t>PIECE TIRANT MT12-260 BRONZE VERT (VI) 260mm</t>
  </si>
  <si>
    <t>PIECE DOORPULL MT12-260 GREEN BRONZE (VI) 260mm</t>
  </si>
  <si>
    <t>STÜCK STOSSGRIFF MT12-260 GRÜNBRONZE (VI) 260mm</t>
  </si>
  <si>
    <t>DAU9017806445</t>
  </si>
  <si>
    <t>STUK DEURGREEP MT12-260 NATUUR BRONS (NB) 260mm</t>
  </si>
  <si>
    <t>PIECE TIRANT MT12-260 BRONZE NATUREL (NB) 260mm</t>
  </si>
  <si>
    <t>PIECE DOORPULL MT12-260 NATURAL BRONZE (NB) 260mm</t>
  </si>
  <si>
    <t>STÜCK STOSSGRIFF MT12-260 NATURBRONZE (NB) 260mm</t>
  </si>
  <si>
    <t>DAU9017806446</t>
  </si>
  <si>
    <t>PAAR DEURKLINK ALP51 /RA63-Ovaal WIT BRONS (WB) zonder  BB</t>
  </si>
  <si>
    <t>PAIRE POIGNEE ALP51 /RA63-Ovaal BRONZE BLANC (WB) sans BB</t>
  </si>
  <si>
    <t>PAIR DOOR LEVER ALP51 /RA63-Ovaal WHITE BRONZE (WB) w/o BB</t>
  </si>
  <si>
    <t>PAAR DRÜCKER ALP51 /RA63-Ovaal WEISSE BRONZ (WB) ohne BB</t>
  </si>
  <si>
    <t>DAU9017806447</t>
  </si>
  <si>
    <t>PAAR DEURKLINK ALP51 /RA61-Round GROEN BRONS (VI) zonder  BB</t>
  </si>
  <si>
    <t>PAIRE POIGNEE ALP51 /RA61-Round BRONZE VERT (VI) sans BB</t>
  </si>
  <si>
    <t>PAIR DOOR LEVER ALP51 /RA61-Round GREEN BRONZE (VI) w/o BB</t>
  </si>
  <si>
    <t>PAAR DRÜCKER ALP51 /RA61-Round GRÜNBRONZE (VI) ohne BB</t>
  </si>
  <si>
    <t>DAU9017806448</t>
  </si>
  <si>
    <t>PAAR DEURKLINK ALP51 /RA63-Ovaal GROEN BRONS (VI) zonder  BB</t>
  </si>
  <si>
    <t>PAIRE POIGNEE ALP51 /RA63-Ovaal BRONZE VERT (VI) sans BB</t>
  </si>
  <si>
    <t>PAIR DOOR LEVER ALP51 /RA63-Ovaal GREEN BRONZE (VI) w/o BB</t>
  </si>
  <si>
    <t>PAAR DRÜCKER ALP51 /RA63-Ovaal GRÜNBRONZE (VI) ohne BB</t>
  </si>
  <si>
    <t>DAU9017806450</t>
  </si>
  <si>
    <t>STUK MEUBELGREEP T83  GROEN BRONS (VI)  96mm</t>
  </si>
  <si>
    <t>PIECE POINGEES DE MEUBLE T83  BRONZE VERT (VI)  96mm</t>
  </si>
  <si>
    <t>PIECE FURNITURE PULL T83  GREEN BRONZE (VI)  96mm</t>
  </si>
  <si>
    <t>STÜCK MÖBELGRIFF T83  GRÜNBRONZE (VI)  96mm</t>
  </si>
  <si>
    <t>DAU9017806451</t>
  </si>
  <si>
    <t>STUK MEUBELGREEP T84  GROEN BRONS (VI)  160mm</t>
  </si>
  <si>
    <t>PIECE POINGEES DE MEUBLE T84  BRONZE VERT (VI)  160mm</t>
  </si>
  <si>
    <t>PIECE FURNITURE PULL T84  GREEN BRONZE (VI)  160mm</t>
  </si>
  <si>
    <t>STÜCK MÖBELGRIFF T84  GRÜNBRONZE (VI)  160mm</t>
  </si>
  <si>
    <t>DAU9017806452</t>
  </si>
  <si>
    <t>STUK MEUBELGREEP T85  GROEN BRONS (VI)  305mm</t>
  </si>
  <si>
    <t>PIECE POINGEES DE MEUBLE T85  BRONZE VERT (VI)  305mm</t>
  </si>
  <si>
    <t>PIECE FURNITURE PULL T85  GREEN BRONZE (VI)  305mm</t>
  </si>
  <si>
    <t>STÜCK MÖBELGRIFF T85  GRÜNBRONZE (VI)  305mm</t>
  </si>
  <si>
    <t>DAU9052106454</t>
  </si>
  <si>
    <t>STUK PZ -ROZET 32/PO  CHROOM (CL)</t>
  </si>
  <si>
    <t>PIECE PZ -ENTREE DE CLE 32/PO  CHROME (CL)</t>
  </si>
  <si>
    <t>PIECE PZ -KEYHOLE 32/PO  CHROME (CL)</t>
  </si>
  <si>
    <t>STÜCK PZ -ROSETTE 32/PO  CHROM (CL)</t>
  </si>
  <si>
    <t>DAU9022306459</t>
  </si>
  <si>
    <t>STUK DEURSTOP FP 632E  INOX (INOX)  30mm</t>
  </si>
  <si>
    <t>PIECE BUTEE DE PORTE FP 632E  INOX (INOX)  30mm</t>
  </si>
  <si>
    <t>PIECE DOOR STOP FP 632E  INOX (INOX)  30mm</t>
  </si>
  <si>
    <t>STÜCK TÜRSTOPPER FP 632E  INOX (INOX)  30mm</t>
  </si>
  <si>
    <t>DAU9017806460</t>
  </si>
  <si>
    <t>STUK MEUBELKNOP POS-28  GROEN BRONS (VI)  28mm</t>
  </si>
  <si>
    <t>PIECE BOUTON DE MEUBLE POS-28  BRONZE VERT (VI)  28mm</t>
  </si>
  <si>
    <t>PIECE FURNITURE KNOB POS-28  GREEN BRONZE (VI)  28mm</t>
  </si>
  <si>
    <t>STÜCK MÖBELKNOPF POS-28  GRÜNBRONZE (VI)  28mm</t>
  </si>
  <si>
    <t>DAU9017806461</t>
  </si>
  <si>
    <t>STUK MEUBELGREEP MAL-96  GROEN BRONS (VI)  96mm</t>
  </si>
  <si>
    <t>PIECE POINGEES DE MEUBLE MAL-96  BRONZE VERT (VI)  96mm</t>
  </si>
  <si>
    <t>PIECE FURNITURE PULL MAL-96  GREEN BRONZE (VI)  96mm</t>
  </si>
  <si>
    <t>STÜCK MÖBELGRIFF MAL-96  GRÜNBRONZE (VI)  96mm</t>
  </si>
  <si>
    <t>DAU9017806493</t>
  </si>
  <si>
    <t>STUK DEURGREEP MT1-260 DONKER BRONS (AZ) 260mm SX</t>
  </si>
  <si>
    <t>PIECE TIRANT MT1-260 BRONZE FONCEE (AZ) 260mm SX</t>
  </si>
  <si>
    <t>PIECE DOORPULL MT1-260 DARK BRONZE (AZ) 260mm SX</t>
  </si>
  <si>
    <t>STÜCK STOSSGRIFF MT1-260 DUNKEL BRONZ (AZ) 260mm SX</t>
  </si>
  <si>
    <t>DAU9022306499</t>
  </si>
  <si>
    <t>STUK DEURSTOP FP602 ZWART (N) 25x35mm</t>
  </si>
  <si>
    <t>PIECE BUTEE DE PORTE FP602 NOIR (N) 25x35mm</t>
  </si>
  <si>
    <t>PIECE DOOR STOP FP602 BLACK (N) 25x35mm</t>
  </si>
  <si>
    <t>STÜCK TÜRSTOPPER FP602 SCHWARZ (N) 25x35mm</t>
  </si>
  <si>
    <t>DAU9022306500</t>
  </si>
  <si>
    <t>STUK DEURSTOP FP 603  CHROOM SAT (CS)  25x28mm</t>
  </si>
  <si>
    <t>PIECE BUTEE DE PORTE FP 603  CHROME SATINE (CS)  25x28mm</t>
  </si>
  <si>
    <t>PIECE DOOR STOP FP 603  CHROME SATIN (CS)  25x28mm</t>
  </si>
  <si>
    <t>STÜCK TÜRSTOPPER FP 603  CHROM SATIN (CS)  25x28mm</t>
  </si>
  <si>
    <t>DAU9022306501</t>
  </si>
  <si>
    <t>STUK DEURSTOP FP 601  CHROOM SAT (CS)  25x25mm</t>
  </si>
  <si>
    <t>PIECE BUTEE DE PORTE FP 601  CHROME SATINE (CS)  25x25mm</t>
  </si>
  <si>
    <t>PIECE DOOR STOP FP 601  CHROME SATIN (CS)  25x25mm</t>
  </si>
  <si>
    <t>STÜCK TÜRSTOPPER FP 601  CHROM SATIN (CS)  25x25mm</t>
  </si>
  <si>
    <t>DAU9017806503</t>
  </si>
  <si>
    <t>STUK MEUBELKNOP Potl20  BRITANNIUM (BRI)  20mm</t>
  </si>
  <si>
    <t>PIECE BOUTON DE MEUBLE Potl20  BRITANNIUM (BRI)  20mm</t>
  </si>
  <si>
    <t>PIECE FURNITURE KNOB Potl20  BRITANNIUM (BRI)  20mm</t>
  </si>
  <si>
    <t>STÜCK MÖBELKNOPF Potl20  BRITANNIUM (BRI)  20mm</t>
  </si>
  <si>
    <t>DAU9022306508</t>
  </si>
  <si>
    <t>STUK DEURSTOP FP602 BRONS (BR) 25x35mm</t>
  </si>
  <si>
    <t>PIECE BUTEE DE PORTE FP602 LAITON VIEILLI-BR 25x35mm</t>
  </si>
  <si>
    <t>PIECE DOOR STOP FP602 BRONZE (BR) 25x35mm</t>
  </si>
  <si>
    <t>STÜCK TÜRSTOPPER FP602 BRONZE (BR) 25x35mm</t>
  </si>
  <si>
    <t>DAU9017806510</t>
  </si>
  <si>
    <t>PAAR DEURKLINK M12 P12 WIT BRONS (WB) op Plaat !!! AXE !!!</t>
  </si>
  <si>
    <t>PAIRE POIGNEE M12 P12 BRONZE BLANC (WB) Plaques !!! AXE !!!</t>
  </si>
  <si>
    <t>PAIR DOOR LEVER M12 P12 WHITE BRONZE (WB) Plate !!! AXE !!!</t>
  </si>
  <si>
    <t>PAAR DRÜCKER M12 P12 WEISSE BRONZ (WB) Langschild !!! AXE !!!</t>
  </si>
  <si>
    <t>DAU9017806518</t>
  </si>
  <si>
    <t>STUK DEURKNOP ALP50 /RA61-Round NATUUR BRONS (NB)</t>
  </si>
  <si>
    <t>PIECE BOUTON DE PORTE ALP50 /RA61-Round BRONZE NATUREL (NB)</t>
  </si>
  <si>
    <t>PIECE DOOR KNOB ALP50 /RA61-Round NATURAL BRONZE (NB)</t>
  </si>
  <si>
    <t>STÜCK TÜRKNOPF ALP50 /RA61-Round NATURBRONZE (NB)</t>
  </si>
  <si>
    <t>DAU9017806519</t>
  </si>
  <si>
    <t>STUK MEUBELKNOP C60  VEROUDERD IJZER (AI)  30mm</t>
  </si>
  <si>
    <t>PIECE BOUTON DE MEUBLE C60  ARGENT AGEE (AI)  30mm</t>
  </si>
  <si>
    <t>PIECE FURNITURE KNOB C60  AGED IRON (AI)  30mm</t>
  </si>
  <si>
    <t>STÜCK MÖBELKNOPF C60  DUNKEL EISEN (AI)  30mm</t>
  </si>
  <si>
    <t>DAU9017806520</t>
  </si>
  <si>
    <t>STUK MEUBELKNOP C62-35 VEROUDERD IJZER (AI) 35mm</t>
  </si>
  <si>
    <t>PIECE BOUTON DE MEUBLE C62-35 ARGENT AGEE (AI) 35mm</t>
  </si>
  <si>
    <t>PIECE FURNITURE KNOB C62-35 AGED IRON (AI) 35mm</t>
  </si>
  <si>
    <t>STÜCK MÖBELKNOPF C62-35 DUNKEL EISEN (AI) 35mm</t>
  </si>
  <si>
    <t>DAU9017806521</t>
  </si>
  <si>
    <t>STUK MEUBELSCHELP C65  VEROUDERD IJZER (AI)  90mm</t>
  </si>
  <si>
    <t>PIECE COQUILLE DE MEUBLE C65  ARGENT AGEE (AI)  90mm</t>
  </si>
  <si>
    <t>PIECE FURNITURE SHELL C65  AGED IRON (AI)  90mm</t>
  </si>
  <si>
    <t>STÜCK MÖBEL MUSCHEL C65  DUNKEL EISEN (AI)  90mm</t>
  </si>
  <si>
    <t>DAU9017806522</t>
  </si>
  <si>
    <t>STUK MEUBELKNOP C64  VEROUDERD IJZER (AI)  48mm</t>
  </si>
  <si>
    <t>PIECE BOUTON DE MEUBLE C64  ARGENT AGEE (AI)  48mm</t>
  </si>
  <si>
    <t>PIECE FURNITURE KNOB C64  AGED IRON (AI)  48mm</t>
  </si>
  <si>
    <t>STÜCK MÖBELKNOPF C64  DUNKEL EISEN (AI)  48mm</t>
  </si>
  <si>
    <t>DAU9017806523</t>
  </si>
  <si>
    <t>STUK MEUBELGREEP C71-160  VEROUDERD IJZER (AI)  160mm</t>
  </si>
  <si>
    <t>PIECE POINGEES DE MEUBLE C71-160  ARGENT AGEE (AI)  160mm</t>
  </si>
  <si>
    <t>PIECE FURNITURE PULL C71-160  AGED IRON (AI)  160mm</t>
  </si>
  <si>
    <t>STÜCK MÖBELGRIFF C71-160  DUNKEL EISEN (AI)  160mm</t>
  </si>
  <si>
    <t>DAU9017806526</t>
  </si>
  <si>
    <t>PAAR PZ -ROZET  B12-DIN-38mm WIT BRONS (WB)</t>
  </si>
  <si>
    <t>PAIRE PZ -ENTREE DE CLE  /R12-DIN-38mm BRONZE BLANC (WB)</t>
  </si>
  <si>
    <t>PAIR PZ -KEYHOLE  /R12-DIN-38mm WHITE BRONZE (WB)</t>
  </si>
  <si>
    <t>PAAR PZ -ROSETTE  /R12-DIN-38mm WEISSE BRONZ (WB)</t>
  </si>
  <si>
    <t>DAU9017806527</t>
  </si>
  <si>
    <t>PAAR BB-ROZET  B12-DIN-38mm WIT BRONS (WB)</t>
  </si>
  <si>
    <t>PAIRE BB -ENTREE DE CLE  /R12-DIN-38mm BRONZE BLANC (WB)</t>
  </si>
  <si>
    <t>PAIR BB- KEYHOLE  /R12-DIN-38mm WHITE BRONZE (WB)</t>
  </si>
  <si>
    <t>PAAR BB-BART ROSETTE  /R12-DIN-38mm WEISSE BRONZ (WB)</t>
  </si>
  <si>
    <t>DAU9017806532</t>
  </si>
  <si>
    <t>STUK MEUBELKNOP POIN-60  BRITANNIUM (BRI)  60mm</t>
  </si>
  <si>
    <t>PIECE BOUTON DE MEUBLE POIN-60  BRITANNIUM (BRI)  60mm</t>
  </si>
  <si>
    <t>PIECE FURNITURE KNOB POIN-60  BRITANNIUM (BRI)  60mm</t>
  </si>
  <si>
    <t>STÜCK MÖBELKNOPF POIN-60  BRITANNIUM (BRI)  60mm</t>
  </si>
  <si>
    <t>DAU9017806533</t>
  </si>
  <si>
    <t>STUK MEUBELKNOP POIN-45  BRITANNIUM (BRI)  45mm</t>
  </si>
  <si>
    <t>PIECE BOUTON DE MEUBLE POIN-45  BRITANNIUM (BRI)  45mm</t>
  </si>
  <si>
    <t>PIECE FURNITURE KNOB POIN-45  BRITANNIUM (BRI)  45mm</t>
  </si>
  <si>
    <t>STÜCK MÖBELKNOPF POIN-45  BRITANNIUM (BRI)  45mm</t>
  </si>
  <si>
    <t>DAU9017806534</t>
  </si>
  <si>
    <t>STUK MEUBELKNOP POIN-35 BRITANNIUM (BRI) 35mm</t>
  </si>
  <si>
    <t>PIECE BOUTON DE MEUBLE POIN-35 BRITANNIUM (BRI) 35mm</t>
  </si>
  <si>
    <t>PIECE FURNITURE KNOB POIN-35 BRITANNIUM (BRI) 35mm</t>
  </si>
  <si>
    <t>STÜCK MÖBELKNOPF POIN-35 BRITANNIUM (BRI) 35mm</t>
  </si>
  <si>
    <t>DAU9017806538</t>
  </si>
  <si>
    <t>PAAR DEURKLINK M9 R3-Ø40mm DONKER BRONS (AZ) zonder  BB</t>
  </si>
  <si>
    <t>PAIRE POIGNEE M9 /R3-Ø40mm BRONZE FONCEE (AZ) sans BB</t>
  </si>
  <si>
    <t>PAIR DOOR LEVER M9 /R3-Ø40mm DARK BRONZE (AZ) w/o BB</t>
  </si>
  <si>
    <t>PAAR DRÜCKER M9 /R3-Ø40mm DUNKEL BRONZ (AZ) ohne BB</t>
  </si>
  <si>
    <t>DAU9017806539</t>
  </si>
  <si>
    <t>STUK MEUBELKNOP Potl30  GROEN BRONS (VI)  30mm</t>
  </si>
  <si>
    <t>PIECE BOUTON DE MEUBLE Potl30  BRONZE VERT (VI)  30mm</t>
  </si>
  <si>
    <t>PIECE FURNITURE KNOB Potl30  GREEN BRONZE (VI)  30mm</t>
  </si>
  <si>
    <t>STÜCK MÖBELKNOPF Potl30  GRÜNBRONZE (VI)  30mm</t>
  </si>
  <si>
    <t>DAU9017806542</t>
  </si>
  <si>
    <t>PAAR DEURKNOP ALP50 /RA62-Hex GROEN BRONS (VI) zonder  BB</t>
  </si>
  <si>
    <t>PAIRE BOUTON DE PORTE ALP50 /RA62-Hex BRONZE VERT (VI) sans BB</t>
  </si>
  <si>
    <t>PAIR DOOR KNOB ALP50 /RA62-Hex GREEN BRONZE (VI) w/o BB</t>
  </si>
  <si>
    <t>PAAR TÜRKNOPF ALP50 /RA62-Hex GRÜNBRONZE (VI) ohne BB</t>
  </si>
  <si>
    <t>DAU9017806543</t>
  </si>
  <si>
    <t>STUK DEURKLOPPER ALP60 /RA62-Hex GROEN BRONS (VI)</t>
  </si>
  <si>
    <t>PIECE HEURTOIR ALP60 /RA62-Hex BRONZE VERT (VI)</t>
  </si>
  <si>
    <t>PIECE DOOR KNOCKER ALP60 /RA62-Hex GREEN BRONZE (VI)</t>
  </si>
  <si>
    <t>STÜCK TÜRKLOPFER ALP60 /RA62-Hex GRÜNBRONZE (VI)</t>
  </si>
  <si>
    <t>DAU9022306545</t>
  </si>
  <si>
    <t>STUK DEURSTOP FP 650  INOX (INOX) / EIK  80mm</t>
  </si>
  <si>
    <t>PIECE BUTEE DE PORTE FP 650  INOX (INOX) / CHÊNE  80mm</t>
  </si>
  <si>
    <t>PIECE DOOR STOP FP 650  INOX (INOX) / OAK WOOD  80mm</t>
  </si>
  <si>
    <t>STÜCK TÜRSTOPPER FP 650  INOX (INOX) / EICHE  80mm</t>
  </si>
  <si>
    <t>DAU9022306546</t>
  </si>
  <si>
    <t>STUK DEURSTOP FP 635E  INOX (INOX)  25mm</t>
  </si>
  <si>
    <t>PIECE BUTEE DE PORTE FP 635E  INOX (INOX)  25mm</t>
  </si>
  <si>
    <t>PIECE DOOR STOP FP 635E  INOX (INOX)  25mm</t>
  </si>
  <si>
    <t>STÜCK TÜRSTOPPER FP 635E  INOX (INOX)  25mm</t>
  </si>
  <si>
    <t>DAU9052106550</t>
  </si>
  <si>
    <t>SET TOILET 50-R/ NIKKEL MAT (NS)</t>
  </si>
  <si>
    <t>SET TOILETTE 50-R/ NICKEL SATINE (NS)</t>
  </si>
  <si>
    <t>SET TOILET 50-R/ NICKEL SATIN (NS)</t>
  </si>
  <si>
    <t>SET WC - VERRIEGELUNG 50-R/ NICKEL SATIN (NS)</t>
  </si>
  <si>
    <t>DAU9017806551</t>
  </si>
  <si>
    <t>STUK MEUBELKNOP POED-33  BRITANNIUM (BRI)  33mm</t>
  </si>
  <si>
    <t>PIECE BOUTON DE MEUBLE POED-33  BRITANNIUM (BRI)  33mm</t>
  </si>
  <si>
    <t>PIECE FURNITURE KNOB POED-33  BRITANNIUM (BRI)  33mm</t>
  </si>
  <si>
    <t>STÜCK MÖBELKNOPF POED-33  BRITANNIUM (BRI)  33mm</t>
  </si>
  <si>
    <t>DAU9022306552</t>
  </si>
  <si>
    <t>STUK DEURSTOP FP 610  MESSING GEPOL. (OLV)  28x71mm</t>
  </si>
  <si>
    <t>PIECE BUTEE DE PORTE FP 610  LAITON  POLI VERNI (OLV)  28x71mm</t>
  </si>
  <si>
    <t>PIECE DOOR STOP FP 610  POLISHED BRASS (OLV)  28x71mm</t>
  </si>
  <si>
    <t>STÜCK TÜRSTOPPER FP 610  MESSING POLIERT (OLV)  28x71mm</t>
  </si>
  <si>
    <t>DAU9017806559</t>
  </si>
  <si>
    <t>STUK MEUBELGREEP C72-305  BRITANNIUM (BRI)  305mm</t>
  </si>
  <si>
    <t>PIECE POINGEES DE MEUBLE C72-305  BRITANNIUM (BRI)  305mm</t>
  </si>
  <si>
    <t>PIECE FURNITURE PULL C72-305  BRITANNIUM (BRI)  305mm</t>
  </si>
  <si>
    <t>STÜCK MÖBELGRIFF C72-305  BRITANNIUM (BRI)  305mm</t>
  </si>
  <si>
    <t>DAU9017806560</t>
  </si>
  <si>
    <t>STUK MEUBELGREEP C73-457  BRITANNIUM (BRI)  457mm</t>
  </si>
  <si>
    <t>PIECE POINGEES DE MEUBLE C73-457  BRITANNIUM (BRI)  457mm</t>
  </si>
  <si>
    <t>PIECE FURNITURE PULL C73-457  BRITANNIUM (BRI)  457mm</t>
  </si>
  <si>
    <t>STÜCK MÖBELGRIFF C73-457  BRITANNIUM (BRI)  457mm</t>
  </si>
  <si>
    <t>DAU9017806561</t>
  </si>
  <si>
    <t>STUK MEUBELKNOP POCH 32  BRITANNIUM (BRI)  32mm</t>
  </si>
  <si>
    <t>PIECE BOUTON DE MEUBLE POCH 32  BRITANNIUM (BRI)  32mm</t>
  </si>
  <si>
    <t>PIECE FURNITURE KNOB POCH 32  BRITANNIUM (BRI)  32mm</t>
  </si>
  <si>
    <t>STÜCK MÖBELKNOPF POCH 32  BRITANNIUM (BRI)  32mm</t>
  </si>
  <si>
    <t>DAU9017806562</t>
  </si>
  <si>
    <t>STUK MEUBELKNOP POCH 39  BRITANNIUM (BRI)  39mm</t>
  </si>
  <si>
    <t>PIECE BOUTON DE MEUBLE POCH 39  BRITANNIUM (BRI)  39mm</t>
  </si>
  <si>
    <t>PIECE FURNITURE KNOB POCH 39  BRITANNIUM (BRI)  39mm</t>
  </si>
  <si>
    <t>STÜCK MÖBELKNOPF POCH 39  BRITANNIUM (BRI)  39mm</t>
  </si>
  <si>
    <t>DAU9017806574</t>
  </si>
  <si>
    <t>PAAR PZ -ROZET  B3-Ø45mm GROEN BRONS (VI)</t>
  </si>
  <si>
    <t>PAIRE PZ -ENTREE DE CLE  B3-Ø45mm BRONZE VERT (VI)</t>
  </si>
  <si>
    <t>PAIR PZ -KEYHOLE  B3-Ø45mm GREEN BRONZE (VI)</t>
  </si>
  <si>
    <t>PAAR PZ -ROSETTE  B3-Ø45mm GRÜNBRONZE (VI)</t>
  </si>
  <si>
    <t>DAU9017806575</t>
  </si>
  <si>
    <t>STUK DEURGREEP MT8  / "B"  GROEN BRONS (VI)  300mm</t>
  </si>
  <si>
    <t>PIECE TIRANT MT8  / "B"  BRONZE VERT (VI)  300mm</t>
  </si>
  <si>
    <t>PIECE DOORPULL MT8  / "B"  GREEN BRONZE (VI)  300mm</t>
  </si>
  <si>
    <t>STÜCK STOSSGRIFF MT8  / "B"  GRÜNBRONZE (VI)  300mm</t>
  </si>
  <si>
    <t>DAU9017806576</t>
  </si>
  <si>
    <t>PAAR PZ -ROZET  B1-DIN-38mm GROEN BRONS (VI)</t>
  </si>
  <si>
    <t>PAIRE PZ -ENTREE DE CLE  /B1-DIN-38mm BRONZE VERT (VI)</t>
  </si>
  <si>
    <t>PAIR PZ -KEYHOLE  /B1-DIN-38mm GREEN BRONZE (VI)</t>
  </si>
  <si>
    <t>PAAR PZ -ROSETTE  /B1-DIN-38mm GRÜNBRONZE (VI)</t>
  </si>
  <si>
    <t>DAU9017806579</t>
  </si>
  <si>
    <t>STUK MEUBELKNOP C61  VEROUDERD IJZER (AI)  36mm</t>
  </si>
  <si>
    <t>PIECE BOUTON DE MEUBLE C61  ARGENT AGEE (AI)  36mm</t>
  </si>
  <si>
    <t>PIECE FURNITURE KNOB C61  AGED IRON (AI)  36mm</t>
  </si>
  <si>
    <t>STÜCK MÖBELKNOPF C61  DUNKEL EISEN (AI)  36mm</t>
  </si>
  <si>
    <t>DAU9017806580</t>
  </si>
  <si>
    <t>STUK MEUBELGREEP C72-305  DONKER BRONS (AZ)  305mm</t>
  </si>
  <si>
    <t>PIECE POINGEES DE MEUBLE C72-305  BRONZE FONCEE (AZ)  305mm</t>
  </si>
  <si>
    <t>PIECE FURNITURE PULL C72-305  DARK BRONZE (AZ)  305mm</t>
  </si>
  <si>
    <t>STÜCK MÖBELGRIFF C72-305  DUNKEL BRONZ (AZ)  305mm</t>
  </si>
  <si>
    <t>DAU9017806584</t>
  </si>
  <si>
    <t>PAAR DEURKLINK ALP51 /RA63-Ovaal NATUUR BRONS (NB) zonder  BB</t>
  </si>
  <si>
    <t>PAIRE POIGNEE ALP51 /RA63-Ovaal BRONZE NATUREL (NB) sans BB</t>
  </si>
  <si>
    <t>PAIR DOOR LEVER ALP51 /RA63-Ovaal NATURAL BRONZE (NB) w/o BB</t>
  </si>
  <si>
    <t>PAAR DRÜCKER ALP51 /RA63-Ovaal NATURBRONZE (NB) ohne BB</t>
  </si>
  <si>
    <t>DAU9017806585</t>
  </si>
  <si>
    <t>PAAR DEURKLINK ALP51 R1-DIN-38mm NATUUR BRONS (NB) zonder  BB</t>
  </si>
  <si>
    <t>PAIRE POIGNEE ALP51 R1-DIN-38mm BRONZE NATUREL (NB) sans BB</t>
  </si>
  <si>
    <t>PAIR DOOR LEVER ALP51 R1-DIN-38mm NATURAL BRONZE (NB) w/o BB</t>
  </si>
  <si>
    <t>PAAR DRÜCKER ALP51 R1-DIN-38mm NATURBRONZE (NB) ohne BB</t>
  </si>
  <si>
    <t>DAU9017806596</t>
  </si>
  <si>
    <t>STUK MEUBELGREEP MAR-25  BRITANNIUM (BRI)  25mm</t>
  </si>
  <si>
    <t>PIECE POINGEES DE MEUBLE MAR-25  BRITANNIUM (BRI)  25mm</t>
  </si>
  <si>
    <t>PIECE FURNITURE PULL MAR-25  BRITANNIUM (BRI)  25mm</t>
  </si>
  <si>
    <t>STÜCK MÖBELGRIFF MAR-25  BRITANNIUM (BRI)  25mm</t>
  </si>
  <si>
    <t>DAU9017806597</t>
  </si>
  <si>
    <t>STUK MEUBELGREEP C70-96  VEROUDERD IJZER (AI)  96mm</t>
  </si>
  <si>
    <t>PIECE POINGEES DE MEUBLE C70-96  ARGENT AGEE (AI)  96mm</t>
  </si>
  <si>
    <t>PIECE FURNITURE PULL C70-96  AGED IRON (AI)  96mm</t>
  </si>
  <si>
    <t>STÜCK MÖBELGRIFF C70-96  DUNKEL EISEN (AI)  96mm</t>
  </si>
  <si>
    <t>DAU9017806598</t>
  </si>
  <si>
    <t>STUK RAAMKLINK M2 /32 GROEN BRONS (VI)</t>
  </si>
  <si>
    <t>PIECE BEQUILLE DE FENETRE M2 /32 BRONZE VERT (VI)</t>
  </si>
  <si>
    <t>PIECE WINDOWHANDLE M2 /32 GREEN BRONZE (VI)</t>
  </si>
  <si>
    <t>STÜCK FENSTEROLIVE M2 /32 GRÜNBRONZE (VI)</t>
  </si>
  <si>
    <t>DAU9017806599</t>
  </si>
  <si>
    <t>STUK RAAMKLINK M2 /32 DONKER BRONS (AZ)</t>
  </si>
  <si>
    <t>PIECE BEQUILLE DE FENETRE M2 /32 BRONZE FONCEE (AZ)</t>
  </si>
  <si>
    <t>PIECE WINDOWHANDLE M2 /32 DARK BRONZE (AZ)</t>
  </si>
  <si>
    <t>STÜCK FENSTEROLIVE M2 /32 DUNKEL BRONZ (AZ)</t>
  </si>
  <si>
    <t>DAU9022306611</t>
  </si>
  <si>
    <t>STUK DEURSTOP FP 626  MESSING GEPOL. (OLV)</t>
  </si>
  <si>
    <t>PIECE BUTEE DE PORTE FP 626  LAITON  POLI VERNI (OLV)</t>
  </si>
  <si>
    <t>PIECE DOOR STOP FP 626  POLISHED BRASS (OLV)</t>
  </si>
  <si>
    <t>STÜCK TÜRSTOPPER FP 626  MESSING POLIERT (OLV)</t>
  </si>
  <si>
    <t>DAU9017806616</t>
  </si>
  <si>
    <t>STUK DEURBEL BS R1-Ø50mm NATUUR BRONS (NB)</t>
  </si>
  <si>
    <t>PIECE BOUTON DE SONNETTE BS /R1-Ø50mm BRONZE NATUREL (NB)</t>
  </si>
  <si>
    <t>PIECE DOOR BELL BS /R1-Ø50mm NATURAL BRONZE (NB)</t>
  </si>
  <si>
    <t>STÜCK TÜRKLINGEL BS /R1-Ø50mm NATURBRONZE (NB)</t>
  </si>
  <si>
    <t>DAU9052106618</t>
  </si>
  <si>
    <t>STUK RAAMKLINK 934 /32 MESSING zonder VERNIS (OL)</t>
  </si>
  <si>
    <t>PIECE BEQUILLE DE FENETRE 934 /32 LAITON POLI NON VERNI  (OL)</t>
  </si>
  <si>
    <t>PIECE WINDOWHANDLE 934 /32 BRASS w/o LACKER  (OL)</t>
  </si>
  <si>
    <t>STÜCK FENSTEROLIVE 934 /32 MESSING UNGELACKT (OL)</t>
  </si>
  <si>
    <t>DAU9017806626</t>
  </si>
  <si>
    <t>STUK DEURBEL BS R12-DIN-38mm WIT BRONS (WB)</t>
  </si>
  <si>
    <t>PIECE BOUTON DE SONNETTE BS R12-DIN-38mm BRONZE BLANC (WB)</t>
  </si>
  <si>
    <t>PIECE DOOR BELL BS R12-DIN-38mm WHITE BRONZE (WB)</t>
  </si>
  <si>
    <t>STÜCK TÜRKLINGEL BS R12-DIN-38mm WEISSE BRONZ (WB)</t>
  </si>
  <si>
    <t>DAU9022306628</t>
  </si>
  <si>
    <t>STUK DEURKLOPPER BT1509  BRONS (BR)  150x110mm</t>
  </si>
  <si>
    <t>PIECE HEURTOIR BT1509  LAITON VIEILLI-BR  150x110mm</t>
  </si>
  <si>
    <t>PIECE DOOR KNOCKER BT1509  BRONZE (BR)  150x110mm</t>
  </si>
  <si>
    <t>STÜCK TÜRKLOPFER BT1509  BRONZE (BR)  150x110mm</t>
  </si>
  <si>
    <t>DAU9017806629</t>
  </si>
  <si>
    <t>SET VEILIGHEIDSROZET BSY  NATUUR BRONS (NB)  56mm</t>
  </si>
  <si>
    <t>SET ROSACE DE SECURITE BSY  BRONZE NATUREL (NB)  56mm</t>
  </si>
  <si>
    <t>SET SECURITY ROSE BSY  NATURAL BRONZE (NB)  56mm</t>
  </si>
  <si>
    <t>SET SICHERHEITS ROSETTE BSY  NATURBRONZE (NB)  56mm</t>
  </si>
  <si>
    <t>DAU9017806630</t>
  </si>
  <si>
    <t>SET VEILIGHEIDSROZET BSY  GROEN BRONS (VI)  56mm</t>
  </si>
  <si>
    <t>SET ROSACE DE SECURITE BSY  BRONZE VERT (VI)  56mm</t>
  </si>
  <si>
    <t>SET SECURITY ROSE BSY  GREEN BRONZE (VI)  56mm</t>
  </si>
  <si>
    <t>SET SICHERHEITS ROSETTE BSY  GRÜNBRONZE (VI)  56mm</t>
  </si>
  <si>
    <t>RDS</t>
  </si>
  <si>
    <t>DAU9000506645</t>
  </si>
  <si>
    <t>PAAR DEURKLINK DENVER / 52D CHROOM SAT (CS) zonder  BB</t>
  </si>
  <si>
    <t>PAIRE POIGNEE DENVER / 52D CHROME SATINE (CS) sans BB</t>
  </si>
  <si>
    <t>PAIR DOOR LEVER DENVER / 52D CHROME SATIN (CS) w/o BB</t>
  </si>
  <si>
    <t>PAAR DRÜCKER DENVER / 52D CHROM SATIN (CS) ohne BB</t>
  </si>
  <si>
    <t>DAU9000506647</t>
  </si>
  <si>
    <t>PAAR DEURKLINK ELBA / 52D CHROOM SAT (CS) zonder  BB</t>
  </si>
  <si>
    <t>PAIRE POIGNEE ELBA / 52D CHROME SATINE (CS) sans BB</t>
  </si>
  <si>
    <t>PAIR DOOR LEVER ELBA / 52D CHROME SATIN (CS) w/o BB</t>
  </si>
  <si>
    <t>PAAR DRÜCKER ELBA / 52D CHROM SATIN (CS) ohne BB</t>
  </si>
  <si>
    <t>DAU9000506649</t>
  </si>
  <si>
    <t>PAAR DEURKLINK ODESSA / 52D CHROOM MAT (CS) / GROEN zonder  BB</t>
  </si>
  <si>
    <t>PAIRE POIGNEE ODESSA / 52D CHROME SATINE (CS) / VERT sans BB</t>
  </si>
  <si>
    <t>PAIR DOOR LEVER ODESSA / 52D CHROME SATIN (CS) / GREEN w/o BB</t>
  </si>
  <si>
    <t>PAAR DRÜCKER ODESSA / 52D CHROM SATIN (CS) / GRUN ohne BB</t>
  </si>
  <si>
    <t>DAU9022306661</t>
  </si>
  <si>
    <t>STUK DEURKLOPPER BT1512  MESSING GEPOL. (OLV)  180x120mm</t>
  </si>
  <si>
    <t>PIECE HEURTOIR BT1512  LAITON  POLI VERNI (OLV)  180x120mm</t>
  </si>
  <si>
    <t>PIECE DOOR KNOCKER BT1512  POLISHED BRASS (OLV)  180x120mm</t>
  </si>
  <si>
    <t>STÜCK TÜRKLOPFER BT1512  MESSING POLIERT (OLV)  180x120mm</t>
  </si>
  <si>
    <t>DAU9022306662</t>
  </si>
  <si>
    <t>STUK DEURKLOPPER BT1501  MESSING GEPOL. (OLV)  190x100mm</t>
  </si>
  <si>
    <t>PIECE HEURTOIR BT1501  LAITON  POLI VERNI (OLV)  190x100mm</t>
  </si>
  <si>
    <t>PIECE DOOR KNOCKER BT1501  POLISHED BRASS (OLV)  190x100mm</t>
  </si>
  <si>
    <t>STÜCK TÜRKLOPFER BT1501  MESSING POLIERT (OLV)  190x100mm</t>
  </si>
  <si>
    <t>DAU9022306664</t>
  </si>
  <si>
    <t>STUK DEURKLOPPER BT1513  MESSING GEPOL. (OLV)  150x50mm</t>
  </si>
  <si>
    <t>PIECE HEURTOIR BT1513  LAITON  POLI VERNI (OLV)  150x50mm</t>
  </si>
  <si>
    <t>PIECE DOOR KNOCKER BT1513  POLISHED BRASS (OLV)  150x50mm</t>
  </si>
  <si>
    <t>STÜCK TÜRKLOPFER BT1513  MESSING POLIERT (OLV)  150x50mm</t>
  </si>
  <si>
    <t>DAU9022306665</t>
  </si>
  <si>
    <t>STUK DEURKLOPPER BT1510  MESSING GEPOL. (OLV)  120x100mm</t>
  </si>
  <si>
    <t>PIECE HEURTOIR BT1510  LAITON  POLI VERNI (OLV)  120x100mm</t>
  </si>
  <si>
    <t>PIECE DOOR KNOCKER BT1510  POLISHED BRASS (OLV)  120x100mm</t>
  </si>
  <si>
    <t>STÜCK TÜRKLOPFER BT1510  MESSING POLIERT (OLV)  120x100mm</t>
  </si>
  <si>
    <t>DAU9022306670</t>
  </si>
  <si>
    <t>STUK GRENDEL CT432  MESSING GEPOL. (OLV)  60mm</t>
  </si>
  <si>
    <t>PIECE VERROU CT432  LAITON  POLI VERNI (OLV)  60mm</t>
  </si>
  <si>
    <t>PIECE BOLT CT432  POLISHED BRASS (OLV)  60mm</t>
  </si>
  <si>
    <t>STÜCK RIEGEL CT432  MESSING POLIERT (OLV)  60mm</t>
  </si>
  <si>
    <t>DAU9022306671</t>
  </si>
  <si>
    <t>STUK GRENDEL CT401  CHROOM (CL)  220mm</t>
  </si>
  <si>
    <t>PIECE VERROU CT401  CHROME (CL)  220mm</t>
  </si>
  <si>
    <t>PIECE BOLT CT401  CHROME (CL)  220mm</t>
  </si>
  <si>
    <t>STÜCK RIEGEL CT401  CHROM (CL)  220mm</t>
  </si>
  <si>
    <t>DAU9022306672</t>
  </si>
  <si>
    <t>STUK GRENDEL CT406  CHROOM SAT (CS)  220mm</t>
  </si>
  <si>
    <t>PIECE VERROU CT406  CHROME SATINE (CS)  220mm</t>
  </si>
  <si>
    <t>PIECE BOLT CT406  CHROME SATIN (CS)  220mm</t>
  </si>
  <si>
    <t>STÜCK RIEGEL CT406  CHROM SATIN (CS)  220mm</t>
  </si>
  <si>
    <t>DAU9022306686</t>
  </si>
  <si>
    <t>STUK HAAK PA813  NIKKEL MAT (NS)</t>
  </si>
  <si>
    <t>PIECE CROCHET PA813  NICKEL SATINE (NS)</t>
  </si>
  <si>
    <t>PIECE HOOK PA813  NICKEL SATIN (NS)</t>
  </si>
  <si>
    <t>STÜCK HAKEN PA813  NICKEL SATIN (NS)</t>
  </si>
  <si>
    <t>DAU9022306687</t>
  </si>
  <si>
    <t>STUK HAAK PA813  CHROOM SAT (CS)</t>
  </si>
  <si>
    <t>PIECE CROCHET PA813  CHROME SATINE (CS)</t>
  </si>
  <si>
    <t>PIECE HOOK PA813  CHROME SATIN (CS)</t>
  </si>
  <si>
    <t>STÜCK HAKEN PA813  CHROM SATIN (CS)</t>
  </si>
  <si>
    <t>DAU9022306688</t>
  </si>
  <si>
    <t>STUK GLASHOUDER MN806  MESSING GEPOL. (OLV)</t>
  </si>
  <si>
    <t>PIECE SUPPORT DE VERRE MN806  LAITON  POLI VERNI (OLV)</t>
  </si>
  <si>
    <t>PIECE SUPPORTING CONSOLE FOR GLASS MN806  POLISHED BRASS (OLV)</t>
  </si>
  <si>
    <t>STÜCK GLASHALTER MN806  MESSING POLIERT (OLV)</t>
  </si>
  <si>
    <t>DAU9022306689</t>
  </si>
  <si>
    <t>STUK GLASHOUDER MN835  MESSING GEPOL. (OLV)</t>
  </si>
  <si>
    <t>PIECE SUPPORT DE VERRE MN835  LAITON  POLI VERNI (OLV)</t>
  </si>
  <si>
    <t>PIECE SUPPORTING CONSOLE FOR GLASS MN835  POLISHED BRASS (OLV)</t>
  </si>
  <si>
    <t>STÜCK GLASHALTER MN835  MESSING POLIERT (OLV)</t>
  </si>
  <si>
    <t>DAU9022306690</t>
  </si>
  <si>
    <t>STUK GLASHOUDER MN836  MESSING GEPOL. (OLV)</t>
  </si>
  <si>
    <t>PIECE SUPPORT DE VERRE MN836  LAITON  POLI VERNI (OLV)</t>
  </si>
  <si>
    <t>PIECE SUPPORTING CONSOLE FOR GLASS MN836  POLISHED BRASS (OLV)</t>
  </si>
  <si>
    <t>STÜCK GLASHALTER MN836  MESSING POLIERT (OLV)</t>
  </si>
  <si>
    <t>DAU9022306691</t>
  </si>
  <si>
    <t>STUK GRENDEL CT424  MESSING GEPOL. (OLV)  60x31mm</t>
  </si>
  <si>
    <t>PIECE VERROU CT424  LAITON  POLI VERNI (OLV)  60x31mm</t>
  </si>
  <si>
    <t>PIECE BOLT CT424  POLISHED BRASS (OLV)  60x31mm</t>
  </si>
  <si>
    <t>STÜCK RIEGEL CT424  MESSING POLIERT (OLV)  60x31mm</t>
  </si>
  <si>
    <t>DAU9022306695</t>
  </si>
  <si>
    <t>STUK DEURSTOP FP602 CHROOM (CL) 28x45mm</t>
  </si>
  <si>
    <t>PIECE BUTEE DE PORTE FP602 CHROME (CL) 28x45mm</t>
  </si>
  <si>
    <t>PIECE DOOR STOP FP602 CHROME (CL) 28x45mm</t>
  </si>
  <si>
    <t>STÜCK TÜRSTOPPER FP602 CHROM (CL) 28x45mm</t>
  </si>
  <si>
    <t>DAU9017806701</t>
  </si>
  <si>
    <t>PAAR PZ -ROZET  B3-Ø45mm DONKER BRONS (AZ)</t>
  </si>
  <si>
    <t>PAIRE PZ -ENTREE DE CLE  B3-Ø45mm BRONZE FONCEE (AZ)</t>
  </si>
  <si>
    <t>PAIR PZ -KEYHOLE  B3-Ø45mm DARK BRONZE (AZ)</t>
  </si>
  <si>
    <t>PAAR PZ -ROSETTE  B3-Ø45mm DUNKEL BRONZ (AZ)</t>
  </si>
  <si>
    <t>DAU9017806702</t>
  </si>
  <si>
    <t>STUK DEURGREEP MT8  / "B"  DONKER BRONS (AZ)  300mm</t>
  </si>
  <si>
    <t>PIECE TIRANT MT8  / "B"  BRONZE FONCEE (AZ)  300mm</t>
  </si>
  <si>
    <t>PIECE DOORPULL MT8  / "B"  DARK BRONZE (AZ)  300mm</t>
  </si>
  <si>
    <t>STÜCK STOSSGRIFF MT8  / "B"  DUNKEL BRONZ (AZ)  300mm</t>
  </si>
  <si>
    <t>DAU9017806703</t>
  </si>
  <si>
    <t>STUK DEURKNOP PoTL80 R68 GROEN BRONS (VI)  80mm</t>
  </si>
  <si>
    <t>PIECE BOUTON DE PORTE PoTL80 R68 BRONZE VERT (VI)  80mm</t>
  </si>
  <si>
    <t>PIECE DOOR KNOB PoTL80 R68 GREEN BRONZE (VI)  80mm</t>
  </si>
  <si>
    <t>STÜCK TÜRKNOPF PoTL80 R68 GRÜNBRONZE (VI)  80mm</t>
  </si>
  <si>
    <t>DAU9017806706</t>
  </si>
  <si>
    <t>STUK MEUBELKNOP C63-40 VEROUDERD IJZER (AI) 40mm</t>
  </si>
  <si>
    <t>PIECE BOUTON DE MEUBLE C63-40 ARGENT AGEE (AI) 40mm</t>
  </si>
  <si>
    <t>PIECE FURNITURE KNOB C63-40 AGED IRON (AI) 40mm</t>
  </si>
  <si>
    <t>STÜCK MÖBELKNOPF C63-40 DUNKEL EISEN (AI) 40mm</t>
  </si>
  <si>
    <t>DAU9017806708</t>
  </si>
  <si>
    <t>STUK MEUBELKNOP POTR-30  GROEN BRONS (VI)  30mm</t>
  </si>
  <si>
    <t>PIECE BOUTON DE MEUBLE POTR-30  BRONZE VERT (VI)  30mm</t>
  </si>
  <si>
    <t>PIECE FURNITURE KNOB POTR-30  GREEN BRONZE (VI)  30mm</t>
  </si>
  <si>
    <t>STÜCK MÖBELKNOPF POTR-30  GRÜNBRONZE (VI)  30mm</t>
  </si>
  <si>
    <t>DAU9017806713</t>
  </si>
  <si>
    <t>STUK MEUBELGREEP C70-64  BRITANNIUM (BRI)  64mm</t>
  </si>
  <si>
    <t>PIECE POINGEES DE MEUBLE C70-64  BRITANNIUM (BRI)  64mm</t>
  </si>
  <si>
    <t>PIECE FURNITURE PULL C70-64  BRITANNIUM (BRI)  64mm</t>
  </si>
  <si>
    <t>STÜCK MÖBELGRIFF C70-64  BRITANNIUM (BRI)  64mm</t>
  </si>
  <si>
    <t>DAU9017806714</t>
  </si>
  <si>
    <t>STUK MEUBELGREEP C71-128  BRITANNIUM (BRI)  128mm</t>
  </si>
  <si>
    <t>PIECE POINGEES DE MEUBLE C71-128  BRITANNIUM (BRI)  128mm</t>
  </si>
  <si>
    <t>PIECE FURNITURE PULL C71-128  BRITANNIUM (BRI)  128mm</t>
  </si>
  <si>
    <t>STÜCK MÖBELGRIFF C71-128  BRITANNIUM (BRI)  128mm</t>
  </si>
  <si>
    <t>DAU9017806715</t>
  </si>
  <si>
    <t>STUK MEUBELGREEP MA8-64 BRITANNIUM (BRI) 64mm</t>
  </si>
  <si>
    <t>PIECE POINGEES DE MEUBLE MA8-64 BRITANNIUM (BRI) 64mm</t>
  </si>
  <si>
    <t>PIECE FURNITURE PULL MA8-64 BRITANNIUM (BRI) 64mm</t>
  </si>
  <si>
    <t>STÜCK MÖBELGRIFF MA8-64 BRITANNIUM (BRI) 64mm</t>
  </si>
  <si>
    <t>DAU9017806721</t>
  </si>
  <si>
    <t>STUK MEUBELGREEP C73-457  VEROUDERD ZILVER (AS)  457mm</t>
  </si>
  <si>
    <t>PIECE POINGEES DE MEUBLE C73-457  ARGENT SATINE (AS)  457mm</t>
  </si>
  <si>
    <t>PIECE FURNITURE PULL C73-457  AGED SILVER (AS)  457mm</t>
  </si>
  <si>
    <t>STÜCK MÖBELGRIFF C73-457  SILBERBRONZE (AS)  457mm</t>
  </si>
  <si>
    <t>DAU9017806738</t>
  </si>
  <si>
    <t>PAAR BB-ROZET BAC  WIT BRONS (WB)</t>
  </si>
  <si>
    <t>PAIRE BB -ENTREE DE CLE BAC  BRONZE BLANC (WB)</t>
  </si>
  <si>
    <t>PAIR BB- KEYHOLE BAC  WHITE BRONZE (WB)</t>
  </si>
  <si>
    <t>PAAR BB-BART ROSETTE BAC  WEISSE BRONZ (WB)</t>
  </si>
  <si>
    <t>DAU9000506744</t>
  </si>
  <si>
    <t>SET TOILET  APRITI CHROOM (CL)</t>
  </si>
  <si>
    <t>SET TOILETTE  APRITI CHROME (CL)</t>
  </si>
  <si>
    <t>SET TOILET  APRITI CHROME (CL)</t>
  </si>
  <si>
    <t>SET WC - VERRIEGELUNG  APRITI CHROM (CL)</t>
  </si>
  <si>
    <t>DAU9017806746</t>
  </si>
  <si>
    <t>STUK MEUBELKNOP PO8-45  GROEN BRONS (VI)  45mm</t>
  </si>
  <si>
    <t>PIECE BOUTON DE MEUBLE PO8-45  BRONZE VERT (VI)  45mm</t>
  </si>
  <si>
    <t>PIECE FURNITURE KNOB PO8-45  GREEN BRONZE (VI)  45mm</t>
  </si>
  <si>
    <t>STÜCK MÖBELKNOPF PO8-45  GRÜNBRONZE (VI)  45mm</t>
  </si>
  <si>
    <t>DAU9017806754</t>
  </si>
  <si>
    <t>STUK MEUBELKNOP Potl30  NATUUR BRONS (NB)  30mm</t>
  </si>
  <si>
    <t>PIECE BOUTON DE MEUBLE Potl30  BRONZE NATUREL (NB)  30mm</t>
  </si>
  <si>
    <t>PIECE FURNITURE KNOB Potl30  NATURAL BRONZE (NB)  30mm</t>
  </si>
  <si>
    <t>STÜCK MÖBELKNOPF Potl30  NATURBRONZE (NB)  30mm</t>
  </si>
  <si>
    <t>DAU9017806756</t>
  </si>
  <si>
    <t>PAAR PZ -ROZET  B1-DIN-38mm NATUUR BRONS (NB)</t>
  </si>
  <si>
    <t>PAIRE PZ -ENTREE DE CLE  /B1-DIN-38mm BRONZE NATUREL (NB)</t>
  </si>
  <si>
    <t>PAIR PZ -KEYHOLE  /B1-DIN-38mm NATURAL BRONZE (NB)</t>
  </si>
  <si>
    <t>PAAR PZ -ROSETTE  /B1-DIN-38mm NATURBRONZE (NB)</t>
  </si>
  <si>
    <t>DAU9017806758</t>
  </si>
  <si>
    <t>STUK RAAMKLINK M9 /32 DONKER BRONS (AZ)   DX</t>
  </si>
  <si>
    <t>PIECE BEQUILLE DE FENETRE M9 /32 BRONZE FONCEE (AZ)   DX</t>
  </si>
  <si>
    <t>PIECE WINDOWHANDLE M9 /32 DARK BRONZE (AZ)   DX</t>
  </si>
  <si>
    <t>STÜCK FENSTEROLIVE M9 /32 DUNKEL BRONZ (AZ)   DX</t>
  </si>
  <si>
    <t>DAU9017806760</t>
  </si>
  <si>
    <t>STUK RAAMKLINK C8 "T"CDF /32 DONKER BRONS (AZ)</t>
  </si>
  <si>
    <t>PIECE BEQUILLE DE FENETRE C8 "T"CDF /32 BRONZE FONCEE (AZ)</t>
  </si>
  <si>
    <t>PIECE WINDOWHANDLE C8 "T"CDF /32 DARK BRONZE (AZ)</t>
  </si>
  <si>
    <t>STÜCK FENSTEROLIVE C8 "T"CDF /32 DUNKEL BRONZ (AZ)</t>
  </si>
  <si>
    <t>DAU9022306782</t>
  </si>
  <si>
    <t>STUK GRENDEL CT401  CHROOM SAT (CS)  220mm</t>
  </si>
  <si>
    <t>PIECE VERROU CT401  CHROME SATINE (CS)  220mm</t>
  </si>
  <si>
    <t>PIECE BOLT CT401  CHROME SATIN (CS)  220mm</t>
  </si>
  <si>
    <t>STÜCK RIEGEL CT401  CHROM SATIN (CS)  220mm</t>
  </si>
  <si>
    <t>DAU9022306783</t>
  </si>
  <si>
    <t>STUK GRENDEL CT401  MESSING GEPOL. (OLV)  220mm</t>
  </si>
  <si>
    <t>PIECE VERROU CT401  LAITON  POLI VERNI (OLV)  220mm</t>
  </si>
  <si>
    <t>PIECE BOLT CT401  POLISHED BRASS (OLV)  220mm</t>
  </si>
  <si>
    <t>STÜCK RIEGEL CT401  MESSING POLIERT (OLV)  220mm</t>
  </si>
  <si>
    <t>DAU9017806822</t>
  </si>
  <si>
    <t>STUK MEUBELGREEP C72-305  VEROUDERD ZILVER (AS)  305mm</t>
  </si>
  <si>
    <t>PIECE POINGEES DE MEUBLE C72-305  ARGENT SATINE (AS)  305mm</t>
  </si>
  <si>
    <t>PIECE FURNITURE PULL C72-305  AGED SILVER (AS)  305mm</t>
  </si>
  <si>
    <t>STÜCK MÖBELGRIFF C72-305  SILBERBRONZE (AS)  305mm</t>
  </si>
  <si>
    <t>DAU9017806852</t>
  </si>
  <si>
    <t>STUK RAAMKLINK M11 /32 DONKER BRONS (AZ)</t>
  </si>
  <si>
    <t>PIECE BEQUILLE DE FENETRE M11 /32 BRONZE FONCEE (AZ)</t>
  </si>
  <si>
    <t>PIECE WINDOWHANDLE M11 /32 DARK BRONZE (AZ)</t>
  </si>
  <si>
    <t>STÜCK FENSTEROLIVE M11 /32 DUNKEL BRONZ (AZ)</t>
  </si>
  <si>
    <t>DAU9017806855</t>
  </si>
  <si>
    <t>STUK MEUBELGREEP C73-457  DONKER BRONS (AZ)  457mm</t>
  </si>
  <si>
    <t>PIECE POINGEES DE MEUBLE C73-457  BRONZE FONCEE (AZ)  457mm</t>
  </si>
  <si>
    <t>PIECE FURNITURE PULL C73-457  DARK BRONZE (AZ)  457mm</t>
  </si>
  <si>
    <t>STÜCK MÖBELGRIFF C73-457  DUNKEL BRONZ (AZ)  457mm</t>
  </si>
  <si>
    <t>DAU9017806878</t>
  </si>
  <si>
    <t>STUK DEURKNOP PoTL80 R68 DONKER BRONS (AZ)  80mm</t>
  </si>
  <si>
    <t>PIECE BOUTON DE PORTE PoTL80 R68 BRONZE FONCEE (AZ)  80mm</t>
  </si>
  <si>
    <t>PIECE DOOR KNOB PoTL80 R68 DARK BRONZE (AZ)  80mm</t>
  </si>
  <si>
    <t>STÜCK TÜRKNOPF PoTL80 R68 DUNKEL BRONZ (AZ)  80mm</t>
  </si>
  <si>
    <t>DAU9017806879</t>
  </si>
  <si>
    <t>SET VEILIGHEIDSROZET BSY  DONKER BRONS (AZ)  56mm</t>
  </si>
  <si>
    <t>SET ROSACE DE SECURITE BSY  BRONZE FONCEE (AZ)  56mm</t>
  </si>
  <si>
    <t>SET SECURITY ROSE BSY  DARK BRONZE (AZ)  56mm</t>
  </si>
  <si>
    <t>SET SICHERHEITS ROSETTE BSY  DUNKEL BRONZ (AZ)  56mm</t>
  </si>
  <si>
    <t>DAU9017806903</t>
  </si>
  <si>
    <t>PAAR DEURKLINK M5 R1-DIN-38mm DONKER BRONS (AZ) zonder  BB</t>
  </si>
  <si>
    <t>PAIRE POIGNEE M5 R1-DIN-38mm BRONZE FONCEE (AZ) sans BB</t>
  </si>
  <si>
    <t>PAIR DOOR LEVER M5 R1-DIN-38mm DARK BRONZE (AZ) w/o BB</t>
  </si>
  <si>
    <t>PAAR DRÜCKER M5 R1-DIN-38mm DUNKEL BRONZ (AZ) ohne BB</t>
  </si>
  <si>
    <t>DAU9017806904</t>
  </si>
  <si>
    <t>PAAR DEURKNOP PO5 R1-DIN-38mm DONKER BRONS (AZ) zonder  BB</t>
  </si>
  <si>
    <t>PAIRE BOUTON DE PORTE PO5 R1-DIN-38mm BRONZE FONCEE (AZ) sans BB</t>
  </si>
  <si>
    <t>PAIR DOOR KNOB PO5 R1-DIN-38mm DARK BRONZE (AZ) w/o BB</t>
  </si>
  <si>
    <t>PAAR TÜRKNOPF PO5 R1-DIN-38mm DUNKEL BRONZ (AZ) ohne BB</t>
  </si>
  <si>
    <t>DAU9017806909</t>
  </si>
  <si>
    <t>PAAR DEURKLINK C8+C8/T+T R3-DIN-38mm GROEN BRONS (VI) zonder  BB</t>
  </si>
  <si>
    <t>PAIRE POIGNEE C8+C8/T+T R3-DIN-38mm BRONZE VERT (VI) sans BB</t>
  </si>
  <si>
    <t>PAIR DOOR LEVER C8+C8/T+T R3-DIN-38mm GREEN BRONZE (VI) w/o BB</t>
  </si>
  <si>
    <t>PAAR DRÜCKER C8+C8/T+T R3-DIN-38mm GRÜNBRONZE (VI) ohne BB</t>
  </si>
  <si>
    <t>DAU9017806910</t>
  </si>
  <si>
    <t>PAAR DEURKLINK C8+C8/T+T R3-DIN-38mm NATUUR BRONS (NB) zonder  BB</t>
  </si>
  <si>
    <t>PAIRE POIGNEE C8+C8/T+T R3-DIN-38mm BRONZE NATUREL (NB) sans BB</t>
  </si>
  <si>
    <t>PAIR DOOR LEVER C8+C8/T+T R3-DIN-38mm NATURAL BRONZE (NB) w/o BB</t>
  </si>
  <si>
    <t>PAAR DRÜCKER C8+C8/T+T R3-DIN-38mm NATURBRONZE (NB) ohne BB</t>
  </si>
  <si>
    <t>DAU9017806913</t>
  </si>
  <si>
    <t>STUK RAAMKLINK M12 /32Q WIT BRONS (WB)</t>
  </si>
  <si>
    <t>PIECE BEQUILLE DE FENETRE M12 /32Q BRONZE BLANC (WB)</t>
  </si>
  <si>
    <t>PIECE WINDOWHANDLE M12 /32Q WHITE BRONZE (WB)</t>
  </si>
  <si>
    <t>STÜCK FENSTEROLIVE M12 /32Q WEISSE BRONZ (WB)</t>
  </si>
  <si>
    <t>DAU9017806914</t>
  </si>
  <si>
    <t>STUK RAAMKLINK M12 /32Q NATUUR BRONS (NB)</t>
  </si>
  <si>
    <t>PIECE BEQUILLE DE FENETRE M12 /32Q BRONZE NATUREL (NB)</t>
  </si>
  <si>
    <t>PIECE WINDOWHANDLE M12 /32Q NATURAL BRONZE (NB)</t>
  </si>
  <si>
    <t>STÜCK FENSTEROLIVE M12 /32Q NATURBRONZE (NB)</t>
  </si>
  <si>
    <t>DAU9017806915</t>
  </si>
  <si>
    <t>STUK MEUBELGREEP C73-457  GROEN BRONS (VI)  457mm</t>
  </si>
  <si>
    <t>PIECE POINGEES DE MEUBLE C73-457  BRONZE VERT (VI)  457mm</t>
  </si>
  <si>
    <t>PIECE FURNITURE PULL C73-457  GREEN BRONZE (VI)  457mm</t>
  </si>
  <si>
    <t>STÜCK MÖBELGRIFF C73-457  GRÜNBRONZE (VI)  457mm</t>
  </si>
  <si>
    <t>DAU9017806916</t>
  </si>
  <si>
    <t>STUK MEUBELKNOP PO8-45 DONKER BRONS (AZ) 45mm</t>
  </si>
  <si>
    <t>PIECE BOUTON DE MEUBLE PO8-45 BRONZE FONCEE (AZ) 45mm</t>
  </si>
  <si>
    <t>PIECE FURNITURE KNOB PO8-45 DARK BRONZE (AZ) 45mm</t>
  </si>
  <si>
    <t>STÜCK MÖBELKNOPF PO8-45 DUNKEL BRONZ (AZ) 45mm</t>
  </si>
  <si>
    <t>DAU9022306922</t>
  </si>
  <si>
    <t>STUK DEURKLOPPER BT1509  MESSING GEPOL. (OLV)  150x110mm</t>
  </si>
  <si>
    <t>PIECE HEURTOIR BT1509  LAITON  POLI VERNI (OLV)  150x110mm</t>
  </si>
  <si>
    <t>PIECE DOOR KNOCKER BT1509  POLISHED BRASS (OLV)  150x110mm</t>
  </si>
  <si>
    <t>STÜCK TÜRKLOPFER BT1509  MESSING POLIERT (OLV)  150x110mm</t>
  </si>
  <si>
    <t>DAU9022306925</t>
  </si>
  <si>
    <t>STUK DEURSTOP FP 601  MESSING GEPOL. (OLV)  25x25mm</t>
  </si>
  <si>
    <t>PIECE BUTEE DE PORTE FP 601  LAITON  POLI VERNI (OLV)  25x25mm</t>
  </si>
  <si>
    <t>PIECE DOOR STOP FP 601  POLISHED BRASS (OLV)  25x25mm</t>
  </si>
  <si>
    <t>STÜCK TÜRSTOPPER FP 601  MESSING POLIERT (OLV)  25x25mm</t>
  </si>
  <si>
    <t>DAU9017806951</t>
  </si>
  <si>
    <t>STUK DIEPVRIESSLOT MA-20 BRITANNIUM (BRI) SX/LEFT</t>
  </si>
  <si>
    <t>PIECE DIEPVRIESSLOT MA-20 BRITANNIUM (BRI) SX/LEFT</t>
  </si>
  <si>
    <t>STÜCK KÜHLSCHRANKSCHLOSS MA-20 BRITANNIUM (BRI) SX/LEFT</t>
  </si>
  <si>
    <t>DAU9017806952</t>
  </si>
  <si>
    <t>STUK DIEPVRIESSLOT MA-20 DONKER BRONS (AZ) SX/LEFT</t>
  </si>
  <si>
    <t>PIECE DIEPVRIESSLOT MA-20 BRONZE FONCEE (AZ) SX/LEFT</t>
  </si>
  <si>
    <t>PIECE DIEPVRIESSLOT MA-20 DARK BRONZE (AZ) SX/LEFT</t>
  </si>
  <si>
    <t>STÜCK KÜHLSCHRANKSCHLOSS MA-20 DUNKEL BRONZ (AZ) SX/LEFT</t>
  </si>
  <si>
    <t>DAU9017806953</t>
  </si>
  <si>
    <t>STUK DIEPVRIESSLOT MA-20 NATUUR BRONS (NB) SX/LEFT</t>
  </si>
  <si>
    <t>PIECE DIEPVRIESSLOT MA-20 BRONZE NATUREL (NB) SX/LEFT</t>
  </si>
  <si>
    <t>PIECE DIEPVRIESSLOT MA-20 NATURAL BRONZE (NB) SX/LEFT</t>
  </si>
  <si>
    <t>STÜCK KÜHLSCHRANKSCHLOSS MA-20 NATURBRONZE (NB) SX/LEFT</t>
  </si>
  <si>
    <t>DAU9017806954</t>
  </si>
  <si>
    <t>STUK PAUM. CE-20 NATUUR BRONS (NB) SX/LEFT</t>
  </si>
  <si>
    <t>PIECE PAUM. CE-20 BRONZE NATUREL (NB) SX/LEFT</t>
  </si>
  <si>
    <t>PIECE HINGE CE-20 NATURAL BRONZE (NB) SX/LEFT</t>
  </si>
  <si>
    <t>STÜCK SCHANIER CE-20 NATURBRONZE (NB) SX/LEFT</t>
  </si>
  <si>
    <t>DAU9017806955</t>
  </si>
  <si>
    <t>STUK PAUM. CE-20 DONKER BRONS (AZ) SX/LEFT</t>
  </si>
  <si>
    <t>PIECE PAUM. CE-20 BRONZE FONCEE (AZ) SX/LEFT</t>
  </si>
  <si>
    <t>PIECE HINGE CE-20 DARK BRONZE (AZ) SX/LEFT</t>
  </si>
  <si>
    <t>STÜCK SCHANIER CE-20 DUNKEL BRONZ (AZ) SX/LEFT</t>
  </si>
  <si>
    <t>DAU9017806956</t>
  </si>
  <si>
    <t>STUK PAUM. CE-20 BRITANNIUM (BRI) SX/LEFT</t>
  </si>
  <si>
    <t>PIECE PAUM. CE-20 BRITANNIUM (BRI) SX/LEFT</t>
  </si>
  <si>
    <t>PIECE HINGE CE-20 BRITANNIUM (BRI) SX/LEFT</t>
  </si>
  <si>
    <t>STÜCK SCHANIER CE-20 BRITANNIUM (BRI) SX/LEFT</t>
  </si>
  <si>
    <t>DAU9017806961</t>
  </si>
  <si>
    <t>SET TOILET R1-DIN-38mm GROEN BRONS (VI)</t>
  </si>
  <si>
    <t>SET TOILETTE R1-DIN-38mm BRONZE VERT (VI)</t>
  </si>
  <si>
    <t>SET TOILET R1-DIN-38mm GREEN BRONZE (VI)</t>
  </si>
  <si>
    <t>SET WC - VERRIEGELUNG R1-DIN-38mm GRÜNBRONZE (VI)</t>
  </si>
  <si>
    <t>DAU9017806965</t>
  </si>
  <si>
    <t>STUK MEUBELKNOP PO8-45  NATUUR BRONS (NB)  45mm</t>
  </si>
  <si>
    <t>PIECE BOUTON DE MEUBLE PO8-45  BRONZE NATUREL (NB)  45mm</t>
  </si>
  <si>
    <t>PIECE FURNITURE KNOB PO8-45  NATURAL BRONZE (NB)  45mm</t>
  </si>
  <si>
    <t>STÜCK MÖBELKNOPF PO8-45  NATURBRONZE (NB)  45mm</t>
  </si>
  <si>
    <t>DAU9017806966</t>
  </si>
  <si>
    <t>STUK DEURSTOP POTL30-DS  GROEN BRONS (VI)</t>
  </si>
  <si>
    <t>PIECE BUTEE DE PORTE POTL30-DS  BRONZE VERT (VI)</t>
  </si>
  <si>
    <t>PIECE DOOR STOP POTL30-DS  GREEN BRONZE (VI)</t>
  </si>
  <si>
    <t>STÜCK TÜRSTOPPER POTL30-DS  GRÜNBRONZE (VI)</t>
  </si>
  <si>
    <t>DAU9000506973</t>
  </si>
  <si>
    <t>PAAR DEURKLINK FEDRA 2005 / T11 PERLA (PER) zonder  BB</t>
  </si>
  <si>
    <t>PAIRE POIGNEE FEDRA 2005 / T11 PERLA (PER) sans BB</t>
  </si>
  <si>
    <t>PAIR DOOR LEVER FEDRA 2005 / T11 PERLA  (PER) w/o BB</t>
  </si>
  <si>
    <t>PAAR DRÜCKER FEDRA 2005 / T11 PERLA (PER) ohne BB</t>
  </si>
  <si>
    <t>DAU9017806986</t>
  </si>
  <si>
    <t>PAAR BB-ROZET  B3-DIN-38mm NATUUR BRONS (NB)</t>
  </si>
  <si>
    <t>PAIRE BB -ENTREE DE CLE  /R3-DIN -38mm BRONZE NATUREL (NB)</t>
  </si>
  <si>
    <t>PAIR BB- KEYHOLE  /R3-DIN -38mm NATURAL BRONZE (NB)</t>
  </si>
  <si>
    <t>PAAR BB-BART ROSETTE  /R3-DIN -38mm NATURBRONZE (NB)</t>
  </si>
  <si>
    <t>DAU9017806987</t>
  </si>
  <si>
    <t>PAAR PZ -ROZET  B3-DIN-38mm NATUUR BRONS (NB)</t>
  </si>
  <si>
    <t>PAIRE PZ -ENTREE DE CLE  /R3-DIN -38mm BRONZE NATUREL (NB)</t>
  </si>
  <si>
    <t>PAIR PZ -KEYHOLE  /R3-DIN -38mm NATURAL BRONZE (NB)</t>
  </si>
  <si>
    <t>PAAR PZ -ROSETTE  /R3-DIN -38mm NATURBRONZE (NB)</t>
  </si>
  <si>
    <t>DAU9022306997</t>
  </si>
  <si>
    <t>STUK DEURSTOP FP 645  MESSING GEPOL. (OLV) / WALNOOT  90mm</t>
  </si>
  <si>
    <t>PIECE BUTEE DE PORTE FP 645  LAITON POLI VERNI (OLV) / BOIS DE NOIX  90mm</t>
  </si>
  <si>
    <t>PIECE DOOR STOP FP 645  BRASS POLISHED (OLV) / WALNUT WOOD  90mm</t>
  </si>
  <si>
    <t>STÜCK TÜRSTOPPER FP 645  MESSING POLIERT (OLV) / WALNUSS  90mm</t>
  </si>
  <si>
    <t>DAU9022306998</t>
  </si>
  <si>
    <t>STUK DEURSTOP FP 660  MESSING GEPOL. (OLV) / ROOD MARMER  40x50mm</t>
  </si>
  <si>
    <t>PIECE BUTEE DE PORTE FP 660  LAITON POLI VERNI (OLV) / MARBRE ROUGE  40x50mm</t>
  </si>
  <si>
    <t>PIECE DOOR STOP FP 660  POLISHED BRASS (OLV) / RED MARBLE  40x50mm</t>
  </si>
  <si>
    <t>STÜCK TÜRSTOPPER FP 660  MESSING POLIERT (OLV) / ROTEN MARMOR  40x50mm</t>
  </si>
  <si>
    <t>DAU9022306999</t>
  </si>
  <si>
    <t>STUK DEURSTOP FP 663  NIKKEL MAT (NS) / WIT MARMER  40x50mm</t>
  </si>
  <si>
    <t>PIECE BUTEE DE PORTE FP 663  NICKEL SATINE (NS) / MARBRE BLANC  40x50mm</t>
  </si>
  <si>
    <t>PIECE DOOR STOP FP 663  NICKEL SATIN (NS) / WHITE MARBLE  40x50mm</t>
  </si>
  <si>
    <t>STÜCK TÜRSTOPPER FP 663  NICKEL SATIN (NS) / WEISSEN MARMOR  40x50mm</t>
  </si>
  <si>
    <t>DAU9022307000</t>
  </si>
  <si>
    <t>STUK DEURSTOP FP 656  ROOD MARMER  35mm</t>
  </si>
  <si>
    <t>PIECE BUTEE DE PORTE FP 656  MARBRE ROUGE  35mm</t>
  </si>
  <si>
    <t>PIECE DOOR STOP FP 656  RED MARBLE  35mm</t>
  </si>
  <si>
    <t>STÜCK TÜRSTOPPER FP 656  ROTEN MARMOR  35mm</t>
  </si>
  <si>
    <t>DAU9022307001</t>
  </si>
  <si>
    <t>STUK DEURSTOP FP 657  WIT MARMER  35mm</t>
  </si>
  <si>
    <t>PIECE BUTEE DE PORTE FP 657  MARBRE BLANC  35mm</t>
  </si>
  <si>
    <t>PIECE DOOR STOP FP 657  WHITE MARBLE  35mm</t>
  </si>
  <si>
    <t>STÜCK TÜRSTOPPER FP 657  WEISSEN MARMOR  35mm</t>
  </si>
  <si>
    <t>DAU9022307002</t>
  </si>
  <si>
    <t>STUK DEURSTOP FP 639E  INOX (INOX)  35mm</t>
  </si>
  <si>
    <t>PIECE BUTEE DE PORTE FP 639E  INOX (INOX)  35mm</t>
  </si>
  <si>
    <t>PIECE DOOR STOP FP 639E  INOX (INOX)  35mm</t>
  </si>
  <si>
    <t>STÜCK TÜRSTOPPER FP 639E  INOX (INOX)  35mm</t>
  </si>
  <si>
    <t>DAU9022307003</t>
  </si>
  <si>
    <t>STUK DEURSTOP FP 671  BEUK  28x45mm</t>
  </si>
  <si>
    <t>PIECE BUTEE DE PORTE FP 671  BOIS D'HÊTRE  28x45mm</t>
  </si>
  <si>
    <t>PIECE DOOR STOP FP 671  BEECH WOOD  28x45mm</t>
  </si>
  <si>
    <t>STÜCK TÜRSTOPPER FP 671  SCHIFF  28x45mm</t>
  </si>
  <si>
    <t>DAU9022307004</t>
  </si>
  <si>
    <t>STUK DEURSTOP FP673  ESDOORN  28x28x45mm</t>
  </si>
  <si>
    <t>PIECE BUTEE DE PORTE FP673  BOIS D'ERABLE  28x28x45mm</t>
  </si>
  <si>
    <t>PIECE DOOR STOP FP673  MAPLE WOOD  28x28x45mm</t>
  </si>
  <si>
    <t>STÜCK TÜRSTOPPER FP673  AHORN  28x28x45mm</t>
  </si>
  <si>
    <t>DAU9022307005</t>
  </si>
  <si>
    <t>STUK DEURSTOP FP 670  WALNOOT HOUT  35mm</t>
  </si>
  <si>
    <t>PIECE BUTEE DE PORTE FP 670  BOIS DE NOIX  35mm</t>
  </si>
  <si>
    <t>PIECE DOOR STOP FP 670  WALNUT WOOD  35mm</t>
  </si>
  <si>
    <t>STÜCK TÜRSTOPPER FP 670  WALNUSS  35mm</t>
  </si>
  <si>
    <t>DAU9022307006</t>
  </si>
  <si>
    <t>STUK DEURSTOP FP 668  ROOD MARMER  90mm</t>
  </si>
  <si>
    <t>PIECE BUTEE DE PORTE FP 668  MARBRE ROUGE  90mm</t>
  </si>
  <si>
    <t>PIECE DOOR STOP FP 668  RED MARBLE  90mm</t>
  </si>
  <si>
    <t>STÜCK TÜRSTOPPER FP 668  ROTEN MARMOR  90mm</t>
  </si>
  <si>
    <t>DAU9022307007</t>
  </si>
  <si>
    <t>STUK DEURSTOP FP 669  WIT MARMER  60mm</t>
  </si>
  <si>
    <t>PIECE BUTEE DE PORTE FP 669  MARBRE BLANC  60mm</t>
  </si>
  <si>
    <t>PIECE DOOR STOP FP 669  WHITE MARBLE  60mm</t>
  </si>
  <si>
    <t>STÜCK TÜRSTOPPER FP 669  WEISSEN MARMOR  60mm</t>
  </si>
  <si>
    <t>DAU9022307008</t>
  </si>
  <si>
    <t>STUK DEURSTOP FP 638  NIKKEL MAT (NS)  35mm</t>
  </si>
  <si>
    <t>PIECE BUTEE DE PORTE FP 638  NICKEL SATINE (NS)  35mm</t>
  </si>
  <si>
    <t>PIECE DOOR STOP FP 638  NICKEL SATIN (NS)  35mm</t>
  </si>
  <si>
    <t>STÜCK TÜRSTOPPER FP 638  NICKEL SATIN (NS)  35mm</t>
  </si>
  <si>
    <t>DAU9022307009</t>
  </si>
  <si>
    <t>STUK DEURSTOP FP613 MESSING GEPOL. (OLV) 25x25x35mm</t>
  </si>
  <si>
    <t>PIECE BUTEE DE PORTE FP613 LAITON  POLI VERNI (OLV) 25x25x35mm</t>
  </si>
  <si>
    <t>PIECE DOOR STOP FP613 POLISHED BRASS (OLV) 25x25x35mm</t>
  </si>
  <si>
    <t>STÜCK TÜRSTOPPER FP613 MESSING POLIERT (OLV) 25x25x35mm</t>
  </si>
  <si>
    <t>DAU9022307010</t>
  </si>
  <si>
    <t>STUK DEURSTOP FP613 NIKKEL MAT (NS) 25x25x35mm</t>
  </si>
  <si>
    <t>PIECE BUTEE DE PORTE FP613 NICKEL SATINE (NS) 25x25x35mm</t>
  </si>
  <si>
    <t>PIECE DOOR STOP FP613 NICKEL SATIN (NS) 25x25x35mm</t>
  </si>
  <si>
    <t>STÜCK TÜRSTOPPER FP613 NICKEL SATIN (NS) 25x25x35mm</t>
  </si>
  <si>
    <t>DAU9022307032</t>
  </si>
  <si>
    <t>STUK DEURSTOP FP628E  INOX (INOX)  90mm-1,8kg</t>
  </si>
  <si>
    <t>PIECE BUTEE DE PORTE FP628E  INOX (INOX)  90mm-1,8kg</t>
  </si>
  <si>
    <t>PIECE DOOR STOP FP628E  INOX (INOX)  90mm-1,8kg</t>
  </si>
  <si>
    <t>STÜCK TÜRSTOPPER FP628E  INOX (INOX)  90mm-1,8kg</t>
  </si>
  <si>
    <t>DAU9017807033</t>
  </si>
  <si>
    <t>STUK MEUBELKNOP Potl30  VEROUDERD IJZER (AI)  30mm</t>
  </si>
  <si>
    <t>PIECE BOUTON DE MEUBLE Potl30  ARGENT AGEE (AI)  30mm</t>
  </si>
  <si>
    <t>PIECE FURNITURE KNOB Potl30  AGED IRON (AI)  30mm</t>
  </si>
  <si>
    <t>STÜCK MÖBELKNOPF Potl30  DUNKEL EISEN (AI)  30mm</t>
  </si>
  <si>
    <t>DAU9022307035</t>
  </si>
  <si>
    <t>STUK MEUBELGREEP PM1468 DONKER BRONS (DB) 64mm</t>
  </si>
  <si>
    <t>PIECE POINGEES DE MEUBLE PM1468 BRONZE FONCE (DB) 64mm</t>
  </si>
  <si>
    <t>PIECE FURNITURE PULL PM1468 DARK BRONZE (DB) 64mm</t>
  </si>
  <si>
    <t>STÜCK MÖBELGRIFF PM1468 DUNKEL BRONZ (DB) 64mm</t>
  </si>
  <si>
    <t>DAU9017807036</t>
  </si>
  <si>
    <t>PAAR PZ -ROZET  B12-DIN-38mm NATUUR BRONS (NB)</t>
  </si>
  <si>
    <t>PAIRE PZ -ENTREE DE CLE  /R12-DIN-38mm BRONZE NATUREL (NB)</t>
  </si>
  <si>
    <t>PAIR PZ -KEYHOLE  /R12-DIN-38mm NATURAL BRONZE (NB)</t>
  </si>
  <si>
    <t>PAAR PZ -ROSETTE  /R12-DIN-38mm NATURBRONZE (NB)</t>
  </si>
  <si>
    <t>DAU9017807038</t>
  </si>
  <si>
    <t>STUK MEUBELKNOP POQ-35  NATUUR BRONS (NB)  30mm</t>
  </si>
  <si>
    <t>PIECE BOUTON DE MEUBLE POQ-35  BRONZE NATUREL (NB)  30mm</t>
  </si>
  <si>
    <t>PIECE FURNITURE KNOB POQ-35  NATURAL BRONZE (NB)  30mm</t>
  </si>
  <si>
    <t>STÜCK MÖBELKNOPF POQ-35  NATURBRONZE (NB)  30mm</t>
  </si>
  <si>
    <t>DAU9017807045</t>
  </si>
  <si>
    <t>STUK MEUBELKNOP POS-35  NATUUR BRONS (NB)  35mm</t>
  </si>
  <si>
    <t>PIECE BOUTON DE MEUBLE POS-35  BRONZE NATUREL (NB)  35mm</t>
  </si>
  <si>
    <t>PIECE FURNITURE KNOB POS-35  NATURAL BRONZE (NB)  35mm</t>
  </si>
  <si>
    <t>STÜCK MÖBELKNOPF POS-35  NATURBRONZE (NB)  35mm</t>
  </si>
  <si>
    <t>DAU9022307046</t>
  </si>
  <si>
    <t>STUK MEUBELGREEP PM1468 GROEN BRONS (OG) 64mm</t>
  </si>
  <si>
    <t>PIECE POINGEES DE MEUBLE PM1468 BRONZE VERT (OG) 64mm</t>
  </si>
  <si>
    <t>PIECE FURNITURE PULL PM1468 OLD GREEN (OG) 64mm</t>
  </si>
  <si>
    <t>STÜCK MÖBELGRIFF PM1468 GRÜN BRONZ-OG 64mm</t>
  </si>
  <si>
    <t>DAU9022307047</t>
  </si>
  <si>
    <t>STUK MEUBELGREEP PM1468 NATUUR BRONS (LB) 64mm</t>
  </si>
  <si>
    <t>PIECE POINGEES DE MEUBLE PM1468 BRONZE NATUREL (LB) 64mm</t>
  </si>
  <si>
    <t>PIECE FURNITURE PULL PM1468 LIGHT BRONZE (LB) 64mm</t>
  </si>
  <si>
    <t>STÜCK MÖBELGRIFF PM1468 NATUR BRONZ (LB) 64mm</t>
  </si>
  <si>
    <t>DAU9022307048</t>
  </si>
  <si>
    <t>STUK MEUBELGREEP PM1468 ZILVER (BS) 64mm</t>
  </si>
  <si>
    <t>PIECE POINGEES DE MEUBLE PM1468 ARGENT (BS) 64mm</t>
  </si>
  <si>
    <t>PIECE FURNITURE PULL PM1468 SILVER (BS) 64mm</t>
  </si>
  <si>
    <t>STÜCK MÖBELGRIFF PM1468 SILVER (BS) 64mm</t>
  </si>
  <si>
    <t>DAU9022307049</t>
  </si>
  <si>
    <t>STUK MEUBELGREEP PM1469 DONKER BRONS (DB) 96mm</t>
  </si>
  <si>
    <t>PIECE POINGEES DE MEUBLE PM1469 BRONZE FONCE (DB) 96mm</t>
  </si>
  <si>
    <t>PIECE FURNITURE PULL PM1469 DARK BRONZE (DB) 96mm</t>
  </si>
  <si>
    <t>STÜCK MÖBELGRIFF PM1469 DUNKEL BRONZ (DB) 96mm</t>
  </si>
  <si>
    <t>DAU9022307050</t>
  </si>
  <si>
    <t>STUK MEUBELGREEP PM1469 GROEN BRONS (OG) 96mm</t>
  </si>
  <si>
    <t>PIECE POINGEES DE MEUBLE PM1469 BRONZE VERT (OG) 96mm</t>
  </si>
  <si>
    <t>PIECE FURNITURE PULL PM1469 OLD GREEN (OG) 96mm</t>
  </si>
  <si>
    <t>STÜCK MÖBELGRIFF PM1469 GRÜN BRONZ-OG 96mm</t>
  </si>
  <si>
    <t>DAU9022307051</t>
  </si>
  <si>
    <t>STUK MEUBELGREEP PM1469 NATUUR BRONS (LB) 96mm</t>
  </si>
  <si>
    <t>PIECE POINGEES DE MEUBLE PM1469 BRONZE NATUREL (LB) 96mm</t>
  </si>
  <si>
    <t>PIECE FURNITURE PULL PM1469 LIGHT BRONZE (LB) 96mm</t>
  </si>
  <si>
    <t>STÜCK MÖBELGRIFF PM1469 NATUR BRONZ (LB) 96mm</t>
  </si>
  <si>
    <t>DAU9022307052</t>
  </si>
  <si>
    <t>STUK MEUBELGREEP PM1469 ZILVER (BS) 96mm</t>
  </si>
  <si>
    <t>PIECE POINGEES DE MEUBLE PM1469 ARGENT (BS) 96mm</t>
  </si>
  <si>
    <t>PIECE FURNITURE PULL PM1469 SILVER (BS) 96mm</t>
  </si>
  <si>
    <t>STÜCK MÖBELGRIFF PM1469 SILVER (BS) 96mm</t>
  </si>
  <si>
    <t>DAU9022307053</t>
  </si>
  <si>
    <t>STUK MEUBELGREEP PM1470 DONKER BRONS (DB) 128mm</t>
  </si>
  <si>
    <t>PIECE POINGEES DE MEUBLE PM1470 BRONZE FONCE (DB) 128mm</t>
  </si>
  <si>
    <t>PIECE FURNITURE PULL PM1470 DARK BRONZE (DB) 128mm</t>
  </si>
  <si>
    <t>STÜCK MÖBELGRIFF PM1470 DUNKEL BRONZ (DB) 128mm</t>
  </si>
  <si>
    <t>DAU9022307054</t>
  </si>
  <si>
    <t>STUK MEUBELGREEP PM1470 GROEN BRONS (OG) 128mm</t>
  </si>
  <si>
    <t>PIECE POINGEES DE MEUBLE PM1470 BRONZE VERT (OG) 128mm</t>
  </si>
  <si>
    <t>PIECE FURNITURE PULL PM1470 OLD GREEN (OG) 128mm</t>
  </si>
  <si>
    <t>STÜCK MÖBELGRIFF PM1470 GRÜN BRONZ-OG 128mm</t>
  </si>
  <si>
    <t>DAU9022307055</t>
  </si>
  <si>
    <t>STUK MEUBELGREEP PM1470 NATUUR BRONS (LB) 128mm</t>
  </si>
  <si>
    <t>PIECE POINGEES DE MEUBLE PM1470 BRONZE NATUREL (LB) 128mm</t>
  </si>
  <si>
    <t>PIECE FURNITURE PULL PM1470 LIGHT BRONZE (LB) 128mm</t>
  </si>
  <si>
    <t>STÜCK MÖBELGRIFF PM1470 NATUR BRONZ (LB) 128mm</t>
  </si>
  <si>
    <t>DAU9022307056</t>
  </si>
  <si>
    <t>STUK MEUBELGREEP PM1470 ZILVER (BS) 128mm</t>
  </si>
  <si>
    <t>PIECE POINGEES DE MEUBLE PM1470 ARGENT (BS) 128mm</t>
  </si>
  <si>
    <t>PIECE FURNITURE PULL PM1470 SILVER (BS) 128mm</t>
  </si>
  <si>
    <t>STÜCK MÖBELGRIFF PM1470 SILVER (BS) 128mm</t>
  </si>
  <si>
    <t>DAU9022307057</t>
  </si>
  <si>
    <t>STUK MEUBELKNOP PM1471-16 DONKER BRONS (DB) 16mm</t>
  </si>
  <si>
    <t>PIECE BOUTON DE MEUBLE PM1471-16 BRONZE FONCE (DB) 16mm</t>
  </si>
  <si>
    <t>PIECE FURNITURE KNOB PM1471-16 DARK BRONZE (DB) 16mm</t>
  </si>
  <si>
    <t>STÜCK MÖBELKNOPF PM1471-16 DUNKEL BRONZ (DB) 16mm</t>
  </si>
  <si>
    <t>DAU9022307058</t>
  </si>
  <si>
    <t>STUK MEUBELKNOP PM1471-16 GROEN BRONS (OG) 16mm</t>
  </si>
  <si>
    <t>PIECE BOUTON DE MEUBLE PM1471-16 BRONZE VERT (OG) 16mm</t>
  </si>
  <si>
    <t>PIECE FURNITURE KNOB PM1471-16 OLD GREEN (OG) 16mm</t>
  </si>
  <si>
    <t>STÜCK MÖBELKNOPF PM1471-16 GRÜN BRONZ-OG 16mm</t>
  </si>
  <si>
    <t>DAU9022307059</t>
  </si>
  <si>
    <t>STUK MEUBELKNOP PM1471-16 NATUUR BRONS (LB) 16mm</t>
  </si>
  <si>
    <t>PIECE BOUTON DE MEUBLE PM1471-16 BRONZE NATUREL (LB) 16mm</t>
  </si>
  <si>
    <t>PIECE FURNITURE KNOB PM1471-16 LIGHT BRONZE (LB) 16mm</t>
  </si>
  <si>
    <t>STÜCK MÖBELKNOPF PM1471-16 NATUR BRONZ (LB) 16mm</t>
  </si>
  <si>
    <t>DAU9022307060</t>
  </si>
  <si>
    <t>STUK MEUBELKNOP PM1471-16 ZILVER (BS) 16mm</t>
  </si>
  <si>
    <t>PIECE BOUTON DE MEUBLE PM1471-16 ARGENT (BS) 16mm</t>
  </si>
  <si>
    <t>PIECE FURNITURE KNOB PM1471-16 SILVER (BS) 16mm</t>
  </si>
  <si>
    <t>STÜCK MÖBELKNOPF PM1471-16 SILVER (BS) 16mm</t>
  </si>
  <si>
    <t>DAU9022307061</t>
  </si>
  <si>
    <t>STUK MEUBELKNOP PM1471-25 DONKER BRONS (DB) 25mm</t>
  </si>
  <si>
    <t>PIECE BOUTON DE MEUBLE PM1471-25 BRONZE FONCE (DB) 25mm</t>
  </si>
  <si>
    <t>PIECE FURNITURE KNOB PM1471-25 DARK BRONZE (DB) 25mm</t>
  </si>
  <si>
    <t>STÜCK MÖBELKNOPF PM1471-25 DUNKEL BRONZ (DB) 25mm</t>
  </si>
  <si>
    <t>DAU9022307062</t>
  </si>
  <si>
    <t>STUK MEUBELKNOP PM1471-25 GROEN BRONS (OG) 25mm</t>
  </si>
  <si>
    <t>PIECE BOUTON DE MEUBLE PM1471-25 BRONZE VERT (OG) 25mm</t>
  </si>
  <si>
    <t>PIECE FURNITURE KNOB PM1471-25 OLD GREEN (OG) 25mm</t>
  </si>
  <si>
    <t>STÜCK MÖBELKNOPF PM1471-25 GRÜN BRONZ-OG 25mm</t>
  </si>
  <si>
    <t>DAU9022307063</t>
  </si>
  <si>
    <t>STUK MEUBELKNOP PM1471-25 NATUUR BRONS (LB) 25mm</t>
  </si>
  <si>
    <t>PIECE BOUTON DE MEUBLE PM1471-25 BRONZE NATUREL (LB) 25mm</t>
  </si>
  <si>
    <t>PIECE FURNITURE KNOB PM1471-25 LIGHT BRONZE (LB) 25mm</t>
  </si>
  <si>
    <t>STÜCK MÖBELKNOPF PM1471-25 NATUR BRONZ (LB) 25mm</t>
  </si>
  <si>
    <t>DAU9022307064</t>
  </si>
  <si>
    <t>STUK MEUBELKNOP PM1471-25 ZILVER (BS) 25mm</t>
  </si>
  <si>
    <t>PIECE BOUTON DE MEUBLE PM1471-25 ARGENT (BS) 25mm</t>
  </si>
  <si>
    <t>PIECE FURNITURE KNOB PM1471-25 SILVER (BS) 25mm</t>
  </si>
  <si>
    <t>STÜCK MÖBELKNOPF PM1471-25 SILVER (BS) 25mm</t>
  </si>
  <si>
    <t>DAU9022307065</t>
  </si>
  <si>
    <t>STUK DEURKNOP PL1623 DONKER BRONS (DB) 70mm</t>
  </si>
  <si>
    <t>PIECE BOUTON DE PORTE PL1623 BRONZE FONCE (DB) 70mm</t>
  </si>
  <si>
    <t>PIECE DOOR KNOB PL1623 DARK BRONZE (DB) 70mm</t>
  </si>
  <si>
    <t>STÜCK TÜRKNOPF PL1623 DUNKEL BRONZ (DB) 70mm</t>
  </si>
  <si>
    <t>DAU9022307066</t>
  </si>
  <si>
    <t>STUK DEURKNOP PL1623 NATUUR BRONS (LB) 70mm</t>
  </si>
  <si>
    <t>PIECE BOUTON DE PORTE PL1623 BRONZE NATUREL (LB) 70mm</t>
  </si>
  <si>
    <t>PIECE DOOR KNOB PL1623 LIGHT BRONZE (LB) 70mm</t>
  </si>
  <si>
    <t>STÜCK TÜRKNOPF PL1623 NATUR BRONZ (LB) 70mm</t>
  </si>
  <si>
    <t>DAU9022307067</t>
  </si>
  <si>
    <t>STUK DEURKNOP PL1623 GROEN BRONS (OG) 70mm</t>
  </si>
  <si>
    <t>PIECE BOUTON DE PORTE PL1623 BRONZE VERT (OG) 70mm</t>
  </si>
  <si>
    <t>PIECE DOOR KNOB PL1623 OLD GREEN (OG) 70mm</t>
  </si>
  <si>
    <t>STÜCK TÜRKNOPF PL1623 GRÜN BRONZ-OG 70mm</t>
  </si>
  <si>
    <t>DAU9022307068</t>
  </si>
  <si>
    <t>STUK DEURKNOP PL1623 ZILVER (BS) 70mm</t>
  </si>
  <si>
    <t>PIECE BOUTON DE PORTE PL1623 ARGENT (BS) 70mm</t>
  </si>
  <si>
    <t>PIECE DOOR KNOB PL1623 SILVER (BS) 70mm</t>
  </si>
  <si>
    <t>STÜCK TÜRKNOPF PL1623 SILVER (BS) 70mm</t>
  </si>
  <si>
    <t>DAU9022307069</t>
  </si>
  <si>
    <t>STUK DEURKLOPPER BT1519 DONKER BRONS (DB) 120x150mm</t>
  </si>
  <si>
    <t>PIECE HEURTOIR BT1519 BRONZE FONCE (DB) 120x150mm</t>
  </si>
  <si>
    <t>PIECE DOOR KNOCKER BT1519 DARK BRONZE (DB) 120x150mm</t>
  </si>
  <si>
    <t>STÜCK TÜRKLOPFER BT1519 DUNKEL BRONZ (DB) 120x150mm</t>
  </si>
  <si>
    <t>DAU9022307070</t>
  </si>
  <si>
    <t>STUK DEURKLOPPER BT1519 NATUUR BRONS (LB) 120x150mm</t>
  </si>
  <si>
    <t>PIECE HEURTOIR BT1519 BRONZE NATUREL (LB) 120x150mm</t>
  </si>
  <si>
    <t>PIECE DOOR KNOCKER BT1519 LIGHT BRONZE (LB) 120x150mm</t>
  </si>
  <si>
    <t>STÜCK TÜRKLOPFER BT1519 NATUR BRONZ (LB) 120x150mm</t>
  </si>
  <si>
    <t>DAU9022307071</t>
  </si>
  <si>
    <t>STUK DEURKLOPPER BT1519 GROEN BRONS (OG) 120x150mm</t>
  </si>
  <si>
    <t>PIECE HEURTOIR BT1519 BRONZE VERT (OG) 120x150mm</t>
  </si>
  <si>
    <t>PIECE DOOR KNOCKER BT1519 OLD GREEN (OG) 120x150mm</t>
  </si>
  <si>
    <t>STÜCK TÜRKLOPFER BT1519 GRÜN BRONZ-OG 120x150mm</t>
  </si>
  <si>
    <t>DAU9022307072</t>
  </si>
  <si>
    <t>STUK DEURKLOPPER BT1519 ZILVER (BS) 120x150mm</t>
  </si>
  <si>
    <t>PIECE HEURTOIR BT1519 ARGENT (BS) 120x150mm</t>
  </si>
  <si>
    <t>PIECE DOOR KNOCKER BT1519 SILVER (BS) 120x150mm</t>
  </si>
  <si>
    <t>STÜCK TÜRKLOPFER BT1519 SILVER (BS) 120x150mm</t>
  </si>
  <si>
    <t>DAU9022307073</t>
  </si>
  <si>
    <t>STUK DEURGREEP MT4021 DONKER BRONS (DB) 350mm</t>
  </si>
  <si>
    <t>PIECE TIRANT MT4021 BRONZE FONCE (DB) 350mm</t>
  </si>
  <si>
    <t>PIECE DOORPULL MT4021 DARK BRONZE (DB) 350mm</t>
  </si>
  <si>
    <t>STÜCK STOSSGRIFF MT4021 DUNKEL BRONZ (DB) 350mm</t>
  </si>
  <si>
    <t>DAU9022307074</t>
  </si>
  <si>
    <t>STUK DEURGREEP MT4021 NATUUR BRONS (LB) 350mm</t>
  </si>
  <si>
    <t>PIECE TIRANT MT4021 BRONZE NATUREL (LB) 350mm</t>
  </si>
  <si>
    <t>PIECE DOORPULL MT4021 LIGHT BRONZE (LB) 350mm</t>
  </si>
  <si>
    <t>STÜCK STOSSGRIFF MT4021 NATUR BRONZ (LB) 350mm</t>
  </si>
  <si>
    <t>DAU9022307075</t>
  </si>
  <si>
    <t>STUK DEURGREEP MT4021 GROEN BRONS (OG) 350mm</t>
  </si>
  <si>
    <t>PIECE TIRANT MT4021 BRONZE VERT (OG) 350mm</t>
  </si>
  <si>
    <t>PIECE DOORPULL MT4021 OLD GREEN (OG) 350mm</t>
  </si>
  <si>
    <t>STÜCK STOSSGRIFF MT4021 GRÜN BRONZ-OG 350mm</t>
  </si>
  <si>
    <t>DAU9022307076</t>
  </si>
  <si>
    <t>STUK DEURSTOP FP679 DONKER BRONS (DB) 25x25x35mm</t>
  </si>
  <si>
    <t>PIECE BUTEE DE PORTE FP679 BRONZE FONCE (DB) 25x25x35mm</t>
  </si>
  <si>
    <t>PIECE DOOR STOP FP679 DARK BRONZE (DB) 25x25x35mm</t>
  </si>
  <si>
    <t>STÜCK TÜRSTOPPER FP679 DUNKEL BRONZ (DB) 25x25x35mm</t>
  </si>
  <si>
    <t>DAU9022307077</t>
  </si>
  <si>
    <t>STUK DEURSTOP FP679 NATUUR BRONS (LB) 25x25x35mm</t>
  </si>
  <si>
    <t>PIECE BUTEE DE PORTE FP679 BRONZE NATUREL (LB) 25x25x35mm</t>
  </si>
  <si>
    <t>PIECE DOOR STOP FP679 LIGHT BRONZE (LB) 25x25x35mm</t>
  </si>
  <si>
    <t>STÜCK TÜRSTOPPER FP679 NATUR BRONZ (LB) 25x25x35mm</t>
  </si>
  <si>
    <t>DAU9022307078</t>
  </si>
  <si>
    <t>STUK DEURSTOP FP679 GROEN BRONS (OG) 25x25x35mm</t>
  </si>
  <si>
    <t>PIECE BUTEE DE PORTE FP679 BRONZE VERT (OG) 25x25x35mm</t>
  </si>
  <si>
    <t>PIECE DOOR STOP FP679 OLD GREEN (OG) 25x25x35mm</t>
  </si>
  <si>
    <t>STÜCK TÜRSTOPPER FP679 GRÜN BRONZ-OG 25x25x35mm</t>
  </si>
  <si>
    <t>DAU9022307079</t>
  </si>
  <si>
    <t>STUK DEURSTOP FP679 ZILVER (BS) 25x25x35mm</t>
  </si>
  <si>
    <t>PIECE BUTEE DE PORTE FP679 ARGENT (BS) 25x25x35mm</t>
  </si>
  <si>
    <t>PIECE DOOR STOP FP679 SILVER (BS) 25x25x35mm</t>
  </si>
  <si>
    <t>STÜCK TÜRSTOPPER FP679 SILVER (BS) 25x25x35mm</t>
  </si>
  <si>
    <t>DAU9022307080</t>
  </si>
  <si>
    <t>STUK DEURSTOP FP680 DONKER BRONS (DB) 50mm - Ø90mm</t>
  </si>
  <si>
    <t>PIECE BUTEE DE PORTE FP680 BRONZE FONCE (DB) 50mm - Ø90mm</t>
  </si>
  <si>
    <t>PIECE DOOR STOP FP680 DARK BRONZE (DB) 50mm - Ø90mm</t>
  </si>
  <si>
    <t>STÜCK TÜRSTOPPER FP680 DUNKEL BRONZ (DB) 50mm - Ø90mm</t>
  </si>
  <si>
    <t>DAU9022307081</t>
  </si>
  <si>
    <t>STUK DEURSTOP FP680 NATUUR BRONS (LB) 50mm - Ø90mm</t>
  </si>
  <si>
    <t>PIECE BUTEE DE PORTE FP680 BRONZE NATUREL (LB) 50mm - Ø90mm</t>
  </si>
  <si>
    <t>PIECE DOOR STOP FP680 LIGHT BRONZE (LB) 50mm - Ø90mm</t>
  </si>
  <si>
    <t>STÜCK TÜRSTOPPER FP680 NATUR BRONZ (LB) 50mm - Ø90mm</t>
  </si>
  <si>
    <t>DAU9022307082</t>
  </si>
  <si>
    <t>STUK DEURSTOP FP680 GROEN BRONS (OG) 50mm - Ø90mm</t>
  </si>
  <si>
    <t>PIECE BUTEE DE PORTE FP680 BRONZE VERT (OG) 50mm - Ø90mm</t>
  </si>
  <si>
    <t>PIECE DOOR STOP FP680 OLD GREEN (OG) 50mm - Ø90mm</t>
  </si>
  <si>
    <t>STÜCK TÜRSTOPPER FP680 GRÜN BRONZ-OG 50mm - Ø90mm</t>
  </si>
  <si>
    <t>DAU9052107085</t>
  </si>
  <si>
    <t>STUK VEILIGHEIDSROZET 302  MESSING GEPOL. (OLV)  67X30mm</t>
  </si>
  <si>
    <t>PIECE ROSACE DE SECURITE 302  LAITON  POLI VERNI (OLV)  67X30mm</t>
  </si>
  <si>
    <t>PIECE SECURITY ROSE 302  POLISHED BRASS (OLV)  67X30mm</t>
  </si>
  <si>
    <t>STÜCK SICHERHEITS ROSETTE 302  MESSING POLIERT (OLV)  67X30mm</t>
  </si>
  <si>
    <t>DAU9017807086</t>
  </si>
  <si>
    <t>STUK MEUBELKNOP POS-35  GROEN BRONS (VI)  35mm</t>
  </si>
  <si>
    <t>PIECE BOUTON DE MEUBLE POS-35  BRONZE VERT (VI)  35mm</t>
  </si>
  <si>
    <t>PIECE FURNITURE KNOB POS-35  GREEN BRONZE (VI)  35mm</t>
  </si>
  <si>
    <t>STÜCK MÖBELKNOPF POS-35  GRÜNBRONZE (VI)  35mm</t>
  </si>
  <si>
    <t>DAU9017807087</t>
  </si>
  <si>
    <t>STUK MEUBELGREEP MAL-96  NATUUR BRONS (NB)  96mm</t>
  </si>
  <si>
    <t>PIECE POINGEES DE MEUBLE MAL-96  BRONZE NATUREL (NB)  96mm</t>
  </si>
  <si>
    <t>PIECE FURNITURE PULL MAL-96  NATURAL BRONZE (NB)  96mm</t>
  </si>
  <si>
    <t>STÜCK MÖBELGRIFF MAL-96  NATURBRONZE (NB)  96mm</t>
  </si>
  <si>
    <t>DAU9017807099</t>
  </si>
  <si>
    <t>STUK RAAMKLINK M8 "L"CDF /32 GROEN BRONS (VI)</t>
  </si>
  <si>
    <t>PIECE BEQUILLE DE FENETRE M8 "L"CDF /32 BRONZE VERT (VI)</t>
  </si>
  <si>
    <t>PIECE WINDOWHANDLE M8 "L"CDF /32 GREEN BRONZE (VI)</t>
  </si>
  <si>
    <t>STÜCK FENSTEROLIVE M8 "L"CDF /32 GRÜNBRONZE (VI)</t>
  </si>
  <si>
    <t>DAU9022307109</t>
  </si>
  <si>
    <t>STUK GRENDEL CT406  MESSING GEPOL. (OLV)  600mm</t>
  </si>
  <si>
    <t>PIECE VERROU CT406  LAITON  POLI VERNI (OLV)  600mm</t>
  </si>
  <si>
    <t>PIECE BOLT CT406  POLISHED BRASS (OLV)  600mm</t>
  </si>
  <si>
    <t>STÜCK RIEGEL CT406  MESSING POLIERT (OLV)  600mm</t>
  </si>
  <si>
    <t>DAU9022307110</t>
  </si>
  <si>
    <t>STUK GRENDEL CT416 MESSING GEPOL. (OLV) 600mm</t>
  </si>
  <si>
    <t>PIECE VERROU CT416 LAITON  POLI VERNI (OLV) 600mm</t>
  </si>
  <si>
    <t>PIECE BOLT CT416 POLISHED BRASS (OLV) 600mm</t>
  </si>
  <si>
    <t>STÜCK RIEGEL CT416 MESSING POLIERT (OLV) 600mm</t>
  </si>
  <si>
    <t>DAU9022307112</t>
  </si>
  <si>
    <t>STUK GRENDEL CT406  MESSING GEPOL. (OLV)  300mm</t>
  </si>
  <si>
    <t>PIECE VERROU CT406  LAITON  POLI VERNI (OLV)  300mm</t>
  </si>
  <si>
    <t>PIECE BOLT CT406  POLISHED BRASS (OLV)  300mm</t>
  </si>
  <si>
    <t>STÜCK RIEGEL CT406  MESSING POLIERT (OLV)  300mm</t>
  </si>
  <si>
    <t>DAU9017807114</t>
  </si>
  <si>
    <t>STUK DEURKNOP PoTL80 R68 NATUUR BRONS (NB)  80mm</t>
  </si>
  <si>
    <t>PIECE BOUTON DE PORTE PoTL80 R68 BRONZE NATUREL (NB)  80mm</t>
  </si>
  <si>
    <t>PIECE DOOR KNOB PoTL80 R68 NATURAL BRONZE (NB)  80mm</t>
  </si>
  <si>
    <t>STÜCK TÜRKNOPF PoTL80 R68 NATURBRONZE (NB)  80mm</t>
  </si>
  <si>
    <t>DAU9017807117</t>
  </si>
  <si>
    <t>PAAR DEURKLINK ALP51 /RA62-Hex NATUUR BRONS (NB) zonder  BB</t>
  </si>
  <si>
    <t>PAIRE POIGNEE ALP51 /RA62-Hex BRONZE NATUREL (NB) sans BB</t>
  </si>
  <si>
    <t>PAIR DOOR LEVER ALP51 /RA62-Hex NATURAL BRONZE (NB) w/o BB</t>
  </si>
  <si>
    <t>PAAR DRÜCKER ALP51 /RA62-Hex NATURBRONZE (NB) ohne BB</t>
  </si>
  <si>
    <t>DAU9017807118</t>
  </si>
  <si>
    <t>PAAR DEURKLINK ALP51 3007  GROEN BRONS (VI) op Plaat !AXE!</t>
  </si>
  <si>
    <t>PAIRE POIGNEE ALP51 3007  BRONZE VERT (VI) Plaques !AXE!</t>
  </si>
  <si>
    <t>PAIR DOOR LEVER ALP51 3007  GREEN BRONZE (VI) Plate !AXE!</t>
  </si>
  <si>
    <t>PAAR DRÜCKER ALP51 3007  GRÜNBRONZE (VI) Langschild !AXE!</t>
  </si>
  <si>
    <t>DAU9017807122</t>
  </si>
  <si>
    <t>STUK MEUBELGREEP C70-102  VEROUDERD ZILVER (AS)  102mm</t>
  </si>
  <si>
    <t>PIECE POINGEES DE MEUBLE C70-102  ARGENT SATINE (AS)  102mm</t>
  </si>
  <si>
    <t>PIECE FURNITURE PULL C70-102  AGED SILVER (AS)  102mm</t>
  </si>
  <si>
    <t>STÜCK MÖBELGRIFF C70-102  SILBERBRONZE (AS)  102mm</t>
  </si>
  <si>
    <t>DAU9017807123</t>
  </si>
  <si>
    <t>STUK MEUBELGREEP C71-152  BRITANNIUM (BRI)  152mm</t>
  </si>
  <si>
    <t>PIECE POINGEES DE MEUBLE C71-152  BRITANNIUM (BRI)  152mm</t>
  </si>
  <si>
    <t>PIECE FURNITURE PULL C71-152  BRITANNIUM (BRI)  152mm</t>
  </si>
  <si>
    <t>STÜCK MÖBELGRIFF C71-152  BRITANNIUM (BRI)  152mm</t>
  </si>
  <si>
    <t>DAU9017807126</t>
  </si>
  <si>
    <t>STUK DEURGREEP MT1  GROEN BRONS (VI)  260mm SX</t>
  </si>
  <si>
    <t>PIECE TIRANT MT1  BRONZE VERT (VI)  260mm SX</t>
  </si>
  <si>
    <t>PIECE DOORPULL MT1  GREEN BRONZE (VI)  260mm SX</t>
  </si>
  <si>
    <t>STÜCK STOSSGRIFF MT1  GRÜNBRONZE (VI)  260mm SX</t>
  </si>
  <si>
    <t>DAU9017807127</t>
  </si>
  <si>
    <t>STUK DEURKNOP ALP50 R1-DIN-38mm GROEN BRONS (VI) zonder  BB</t>
  </si>
  <si>
    <t>PIECE BOUTON DE PORTE ALP50 R1-DIN-38mm BRONZE VERT (VI) sans BB</t>
  </si>
  <si>
    <t>PIECE DOOR KNOB ALP50 R1-DIN-38mm GREEN BRONZE (VI) w/o BB</t>
  </si>
  <si>
    <t>STÜCK TÜRKNOPF ALP50 R1-DIN-38mm GRÜNBRONZE (VI) ohne BB</t>
  </si>
  <si>
    <t>DAU9017807128</t>
  </si>
  <si>
    <t>PAAR DEURKLINK ALP51 /RA61-Round DONKER BRONS (AZ) zonder  BB</t>
  </si>
  <si>
    <t>PAIRE POIGNEE ALP51 /RA61-Round BRONZE FONCEE (AZ) sans BB</t>
  </si>
  <si>
    <t>PAIR DOOR LEVER ALP51 /RA61-Round DARK BRONZE (AZ) w/o BB</t>
  </si>
  <si>
    <t>PAAR DRÜCKER ALP51 /RA61-Round DUNKEL BRONZ (AZ) ohne BB</t>
  </si>
  <si>
    <t>DAU9017807129</t>
  </si>
  <si>
    <t>STUK SCHUIFDEURKOM SLO2  DONKER BRONS (AZ)  155x35mm</t>
  </si>
  <si>
    <t>PIECE POIGNEE A ENCASTRER SLO2  BRONZE FONCEE (AZ)  155x35mm</t>
  </si>
  <si>
    <t>PIECE SLIDING DOOR PULL SLO2  DARK BRONZE (AZ)  155x35mm</t>
  </si>
  <si>
    <t>STÜCK SCHIEBETÜRGRIFF SLO2  DUNKEL BRONZ (AZ)  155x35mm</t>
  </si>
  <si>
    <t>DAU9017807130</t>
  </si>
  <si>
    <t>STUK SCHUIFDEURKOM SLO2  GROEN BRONS (VI)  155x35mm</t>
  </si>
  <si>
    <t>PIECE POIGNEE A ENCASTRER SLO2  BRONZE VERT (VI)  155x35mm</t>
  </si>
  <si>
    <t>PIECE SLIDING DOOR PULL SLO2  GREEN BRONZE (VI)  155x35mm</t>
  </si>
  <si>
    <t>STÜCK SCHIEBETÜRGRIFF SLO2  GRÜNBRONZE (VI)  155x35mm</t>
  </si>
  <si>
    <t>DAU9017807131</t>
  </si>
  <si>
    <t>STUK SCHUIFDEURKOM SLO2  NATUUR BRONS (NB)  155x35mm</t>
  </si>
  <si>
    <t>PIECE POIGNEE A ENCASTRER SLO2  BRONZE NATUREL (NB)  155x35mm</t>
  </si>
  <si>
    <t>PIECE SLIDING DOOR PULL SLO2  NATURAL BRONZE (NB)  155x35mm</t>
  </si>
  <si>
    <t>STÜCK SCHIEBETÜRGRIFF SLO2  NATURBRONZE (NB)  155x35mm</t>
  </si>
  <si>
    <t>DAU9017807140</t>
  </si>
  <si>
    <t>PAAR DEURKLINK ALP51 3008  DONKER BRONS (AZ) op Plaat !AXE!</t>
  </si>
  <si>
    <t>PAIRE POIGNEE ALP51 3008  BRONZE FONCEE (AZ) Plaques !AXE!</t>
  </si>
  <si>
    <t>PAIR DOOR LEVER ALP51 3008  DARK BRONZE (AZ) Plate !AXE!</t>
  </si>
  <si>
    <t>PAAR DRÜCKER ALP51 3008  DUNKEL BRONZ (AZ) Langschild !AXE!</t>
  </si>
  <si>
    <t>DAU9052107144</t>
  </si>
  <si>
    <t>STUK DEURKNOP 851 50-I/ MESSING GEPOL. (OLV)  Ø70mm</t>
  </si>
  <si>
    <t>PIECE BOUTON DE PORTE 851 50-I/ LAITON  POLI VERNI (OLV)  Ø70mm</t>
  </si>
  <si>
    <t>PIECE DOOR KNOB 851 50-I/ POLISHED BRASS (OLV)  Ø70mm</t>
  </si>
  <si>
    <t>STÜCK TÜRKNOPF 851 50-I/ MESSING POLIERT (OLV)  Ø70mm</t>
  </si>
  <si>
    <t>DAU9017807155</t>
  </si>
  <si>
    <t>STUK DEURGREEP MT12-260 VEROUDERD IJZER (AI) 260mm</t>
  </si>
  <si>
    <t>PIECE TIRANT MT12-260 ARGENT AGEE (AI) 260mm</t>
  </si>
  <si>
    <t>PIECE DOORPULL MT12-260 AGED IRON (AI) 260mm</t>
  </si>
  <si>
    <t>STÜCK STOSSGRIFF MT12-260 DUNKEL EISEN (AI) 260mm</t>
  </si>
  <si>
    <t>DAU9038507171</t>
  </si>
  <si>
    <t>STUK DEURKLINK BE1212  ROEST (RC)  115mm</t>
  </si>
  <si>
    <t>PIECE POIGNEE BE1212  ROUILLE CIRE (RC)  115mm</t>
  </si>
  <si>
    <t>PIECE DOOR LEVER BE1212  RUST (RC)  115mm</t>
  </si>
  <si>
    <t>STÜCK DRÜCKER BE1212  ROST (RC)  115mm</t>
  </si>
  <si>
    <t>DAU9038507173</t>
  </si>
  <si>
    <t>STUK ROZET R1508  ROEST (RC)</t>
  </si>
  <si>
    <t>PIECE ROSACE R1508  ROUILLE CIRE (RC)</t>
  </si>
  <si>
    <t>PIECE ROSACE R1508  RUST (RC)</t>
  </si>
  <si>
    <t>STÜCK ROSETTE  R1508  ROST (RC)</t>
  </si>
  <si>
    <t>DAU9038507174</t>
  </si>
  <si>
    <t>CDF</t>
  </si>
  <si>
    <t>STUK BB-ROZET R1508  ROEST (RC)</t>
  </si>
  <si>
    <t>PIECE BB -ENTREE DE CLE R1508  ROUILLE CIRE (RC)</t>
  </si>
  <si>
    <t>PIECE BB- KEYHOLE R1508  RUST (RC)</t>
  </si>
  <si>
    <t>STÜCK BB-BART ROSETTE R1508  ROST (RC)</t>
  </si>
  <si>
    <t>DAU9038507175</t>
  </si>
  <si>
    <t>STUK MEUBELKNOP BT294  ROEST (RC)  35mm</t>
  </si>
  <si>
    <t>PIECE BOUTON DE MEUBLE BT294  ROUILLE CIRE (RC)  35mm</t>
  </si>
  <si>
    <t>PIECE FURNITURE KNOB BT294  RUST (RC)  35mm</t>
  </si>
  <si>
    <t>STÜCK MÖBELKNOPF BT294  ROST (RC)  35mm</t>
  </si>
  <si>
    <t>DAU9038507176</t>
  </si>
  <si>
    <t>STUK MEUBELKNOP BT294  SMEEDIJZER (FP)  35mm</t>
  </si>
  <si>
    <t>PIECE BOUTON DE MEUBLE BT294  FER POLI (FP)  35mm</t>
  </si>
  <si>
    <t>PIECE FURNITURE KNOB BT294  IRON (FP)  35mm</t>
  </si>
  <si>
    <t>STÜCK MÖBELKNOPF BT294  GUSSEISEN POLIERT (FP)  35mm</t>
  </si>
  <si>
    <t>DAU9022307178</t>
  </si>
  <si>
    <t>STUK DEURSTOP FP 638  NIKKEL MAT (NS)  25mm</t>
  </si>
  <si>
    <t>PIECE BUTEE DE PORTE FP 638  NICKEL SATINE (NS)  25mm</t>
  </si>
  <si>
    <t>PIECE DOOR STOP FP 638  NICKEL SATIN (NS)  25mm</t>
  </si>
  <si>
    <t>STÜCK TÜRSTOPPER FP 638  NICKEL SATIN (NS)  25mm</t>
  </si>
  <si>
    <t>DAU9017807184</t>
  </si>
  <si>
    <t>STUK MEUBELKNOP POCH 32  DONKER BRONS (AZ)  32mm</t>
  </si>
  <si>
    <t>PIECE BOUTON DE MEUBLE POCH 32  BRONZE FONCEE (AZ)  32mm</t>
  </si>
  <si>
    <t>PIECE FURNITURE KNOB POCH 32  DARK BRONZE (AZ)  32mm</t>
  </si>
  <si>
    <t>STÜCK MÖBELKNOPF POCH 32  DUNKEL BRONZ (AZ)  32mm</t>
  </si>
  <si>
    <t>DAU9017807185</t>
  </si>
  <si>
    <t>STUK MEUBELKNOP POCH 39  DONKER BRONS (AZ)  39mm</t>
  </si>
  <si>
    <t>PIECE BOUTON DE MEUBLE POCH 39  BRONZE FONCEE (AZ)  39mm</t>
  </si>
  <si>
    <t>PIECE FURNITURE KNOB POCH 39  DARK BRONZE (AZ)  39mm</t>
  </si>
  <si>
    <t>STÜCK MÖBELKNOPF POCH 39  DUNKEL BRONZ (AZ)  39mm</t>
  </si>
  <si>
    <t>DAU9022307201</t>
  </si>
  <si>
    <t>STUK DEURSTOP FP 670  ESDOORN  35mm</t>
  </si>
  <si>
    <t>PIECE BUTEE DE PORTE FP 670  BOIS D'ERABLE  35mm</t>
  </si>
  <si>
    <t>PIECE DOOR STOP FP 670  MAPLE WOOD  35mm</t>
  </si>
  <si>
    <t>STÜCK TÜRSTOPPER FP 670  AHORN  35mm</t>
  </si>
  <si>
    <t>DAU9038507205</t>
  </si>
  <si>
    <t>PURE</t>
  </si>
  <si>
    <t>STUK MEUBELGREEP PMQ-160  WIT BRONS (WB)  160mm</t>
  </si>
  <si>
    <t>PIECE POINGEES DE MEUBLE PMQ-160  BRONZE BLANC (WB)  160mm</t>
  </si>
  <si>
    <t>PIECE FURNITURE PULL PMQ-160  WHITE BRONZE (WB)  160mm</t>
  </si>
  <si>
    <t>STÜCK MÖBELGRIFF PMQ-160  WEISSE BRONZ (WB)  160mm</t>
  </si>
  <si>
    <t>DAU9038507206</t>
  </si>
  <si>
    <t>STUK MEUBELGREEP PMQ-160  VEROUDERD IJZER - ZWART (VO)  160mm</t>
  </si>
  <si>
    <t>PIECE POINGEES DE MEUBLE PMQ-160  FER VIEILLI - NOIR (VO)  160mm</t>
  </si>
  <si>
    <t>PIECE FURNITURE PULL PMQ-160  AGED IRON - BLACK (VO)  160mm</t>
  </si>
  <si>
    <t>STÜCK MÖBELGRIFF PMQ-160  DUNKEL EISEN - SCHWARZ (VO)  160mm</t>
  </si>
  <si>
    <t>DAU9038507207</t>
  </si>
  <si>
    <t>STUK MEUBELGREEP PMQ-96  WIT BRONS (WB)  96mm</t>
  </si>
  <si>
    <t>PIECE POINGEES DE MEUBLE PMQ-96  BRONZE BLANC (WB)  96mm</t>
  </si>
  <si>
    <t>PIECE FURNITURE PULL PMQ-96  WHITE BRONZE (WB)  96mm</t>
  </si>
  <si>
    <t>STÜCK MÖBELGRIFF PMQ-96  WEISSE BRONZ (WB)  96mm</t>
  </si>
  <si>
    <t>DAU9038507211</t>
  </si>
  <si>
    <t>STUK MEUBELGREEP PMQ-96  VEROUDERD IJZER - ZWART (VO)  96mm</t>
  </si>
  <si>
    <t>PIECE POINGEES DE MEUBLE PMQ-96  FER VIEILLI - NOIR (VO)  96mm</t>
  </si>
  <si>
    <t>PIECE FURNITURE PULL PMQ-96  AGED IRON - BLACK (VO)  96mm</t>
  </si>
  <si>
    <t>STÜCK MÖBELGRIFF PMQ-96  DUNKEL EISEN - SCHWARZ (VO)  96mm</t>
  </si>
  <si>
    <t>DAU9038507212</t>
  </si>
  <si>
    <t>STUK MEUBELKNOP PQ-25  WIT BRONS (WB)  25mm</t>
  </si>
  <si>
    <t>PIECE BOUTON DE MEUBLE PQ-25  BRONZE BLANC (WB)  25mm</t>
  </si>
  <si>
    <t>PIECE FURNITURE KNOB PQ-25  WHITE BRONZE (WB)  25mm</t>
  </si>
  <si>
    <t>STÜCK MÖBELKNOPF PQ-25  WEISSE BRONZ (WB)  25mm</t>
  </si>
  <si>
    <t>DAU9038507213</t>
  </si>
  <si>
    <t>STUK MEUBELKNOP PQ-25  VEROUDERD IJZER - ZWART (VO)  25mm</t>
  </si>
  <si>
    <t>PIECE BOUTON DE MEUBLE PQ-25  FER VIEILLI - NOIR (VO)  25mm</t>
  </si>
  <si>
    <t>PIECE FURNITURE KNOB PQ-25  AGED IRON - BLACK (VO)  25mm</t>
  </si>
  <si>
    <t>STÜCK MÖBELKNOPF PQ-25  DUNKEL EISEN - SCHWARZ (VO)  25mm</t>
  </si>
  <si>
    <t>DAU9038507214</t>
  </si>
  <si>
    <t>STUK MEUBELKNOP PQ-20  WIT BRONS (WB)  20mm</t>
  </si>
  <si>
    <t>PIECE BOUTON DE MEUBLE PQ-20  BRONZE BLANC (WB)  20mm</t>
  </si>
  <si>
    <t>PIECE FURNITURE KNOB PQ-20  WHITE BRONZE (WB)  20mm</t>
  </si>
  <si>
    <t>STÜCK MÖBELKNOPF PQ-20  WEISSE BRONZ (WB)  20mm</t>
  </si>
  <si>
    <t>DAU9038507215</t>
  </si>
  <si>
    <t>STUK MEUBELKNOP PQ-20  VEROUDERD IJZER - ZWART (VO)  20mm</t>
  </si>
  <si>
    <t>PIECE BOUTON DE MEUBLE PQ-20  FER VIEILLI - NOIR (VO)  20mm</t>
  </si>
  <si>
    <t>PIECE FURNITURE KNOB PQ-20  AGED IRON - BLACK (VO)  20mm</t>
  </si>
  <si>
    <t>STÜCK MÖBELKNOPF PQ-20  DUNKEL EISEN - SCHWARZ (VO)  20mm</t>
  </si>
  <si>
    <t>DAU9038507216</t>
  </si>
  <si>
    <t>STUK MEUBELKNOP PQ-15  WIT BRONS (WB)  15mm</t>
  </si>
  <si>
    <t>PIECE BOUTON DE MEUBLE PQ-15  BRONZE BLANC (WB)  15mm</t>
  </si>
  <si>
    <t>PIECE FURNITURE KNOB PQ-15  WHITE BRONZE (WB)  15mm</t>
  </si>
  <si>
    <t>STÜCK MÖBELKNOPF PQ-15  WEISSE BRONZ (WB)  15mm</t>
  </si>
  <si>
    <t>DAU9038507217</t>
  </si>
  <si>
    <t>STUK MEUBELKNOP PQ-15  VEROUDERD IJZER - ZWART (VO)  15mm</t>
  </si>
  <si>
    <t>PIECE BOUTON DE MEUBLE PQ-15  FER VIEILLI - NOIR (VO)  15mm</t>
  </si>
  <si>
    <t>PIECE FURNITURE KNOB PQ-15  AGED IRON - BLACK (VO)  15mm</t>
  </si>
  <si>
    <t>STÜCK MÖBELKNOPF PQ-15  DUNKEL EISEN - SCHWARZ (VO)  15mm</t>
  </si>
  <si>
    <t>DAU9038507219</t>
  </si>
  <si>
    <t>STUK MEUBELKNOP BT284  ROEST (RC)  45mm</t>
  </si>
  <si>
    <t>PIECE BOUTON DE MEUBLE BT284  ROUILLE CIRE (RC)  45mm</t>
  </si>
  <si>
    <t>PIECE FURNITURE KNOB BT284  RUST (RC)  45mm</t>
  </si>
  <si>
    <t>STÜCK MÖBELKNOPF BT284  ROST (RC)  45mm</t>
  </si>
  <si>
    <t>DAU9038507220</t>
  </si>
  <si>
    <t>STUK MEUBELKNOP PT-25  WIT BRONS (WB)  25mm</t>
  </si>
  <si>
    <t>PIECE BOUTON DE MEUBLE PT-25  BRONZE BLANC (WB)  25mm</t>
  </si>
  <si>
    <t>PIECE FURNITURE KNOB PT-25  WHITE BRONZE (WB)  25mm</t>
  </si>
  <si>
    <t>STÜCK MÖBELKNOPF PT-25  WEISSE BRONZ (WB)  25mm</t>
  </si>
  <si>
    <t>DAU9038507221</t>
  </si>
  <si>
    <t>STUK MEUBELKNOP PT-25  VEROUDERD IJZER - ZWART (VO)  25mm</t>
  </si>
  <si>
    <t>PIECE BOUTON DE MEUBLE PT-25  FER VIEILLI - NOIR (VO)  25mm</t>
  </si>
  <si>
    <t>PIECE FURNITURE KNOB PT-25  AGED IRON - BLACK (VO)  25mm</t>
  </si>
  <si>
    <t>STÜCK MÖBELKNOPF PT-25  DUNKEL EISEN - SCHWARZ (VO)  25mm</t>
  </si>
  <si>
    <t>DAU9038507222</t>
  </si>
  <si>
    <t>STUK MEUBELKNOP PT-20  WIT BRONS (WB)  20mm</t>
  </si>
  <si>
    <t>PIECE BOUTON DE MEUBLE PT-20  BRONZE BLANC (WB)  20mm</t>
  </si>
  <si>
    <t>PIECE FURNITURE KNOB PT-20  WHITE BRONZE (WB)  20mm</t>
  </si>
  <si>
    <t>STÜCK MÖBELKNOPF PT-20  WEISSE BRONZ (WB)  20mm</t>
  </si>
  <si>
    <t>DAU9038507223</t>
  </si>
  <si>
    <t>STUK MEUBELKNOP PT-20  VEROUDERD IJZER - ZWART (VO)  20mm</t>
  </si>
  <si>
    <t>PIECE BOUTON DE MEUBLE PT-20  FER VIEILLI - NOIR (VO)  20mm</t>
  </si>
  <si>
    <t>PIECE FURNITURE KNOB PT-20  AGED IRON - BLACK (VO)  20mm</t>
  </si>
  <si>
    <t>STÜCK MÖBELKNOPF PT-20  DUNKEL EISEN - SCHWARZ (VO)  20mm</t>
  </si>
  <si>
    <t>DAU9038507224</t>
  </si>
  <si>
    <t>STUK MEUBELSCHELP PCO 64  WIT BRONS (WB)  64mm</t>
  </si>
  <si>
    <t>PIECE COQUILLE DE MEUBLE PCO 64  BRONZE BLANC (WB)  64mm</t>
  </si>
  <si>
    <t>PIECE FURNITURE SHELL PCO 64  WHITE BRONZE (WB)  64mm</t>
  </si>
  <si>
    <t>STÜCK MÖBEL MUSCHEL PCO 64  WEISSE BRONZ (WB)  64mm</t>
  </si>
  <si>
    <t>DAU9038507225</t>
  </si>
  <si>
    <t>STUK MEUBELSCHELP PCO 64  VEROUDERD IJZER - ZWART (VO)  64mm</t>
  </si>
  <si>
    <t>PIECE COQUILLE DE MEUBLE PCO 64  FER VIEILLI - NOIR (VO)  64mm</t>
  </si>
  <si>
    <t>PIECE FURNITURE SHELL PCO 64  AGED IRON - BLACK (VO)  64mm</t>
  </si>
  <si>
    <t>STÜCK MÖBEL MUSCHEL PCO 64  DUNKEL EISEN - SCHWARZ (VO)  64mm</t>
  </si>
  <si>
    <t>DAU9038507234</t>
  </si>
  <si>
    <t>STUK ROZET 50R  WIT BRONS (WB)  Ø50mm</t>
  </si>
  <si>
    <t>PIECE ROSACE 50R  BRONZE BLANC (WB)  Ø50mm</t>
  </si>
  <si>
    <t>PIECE ROSACE 50R  WHITE BRONZE (WB)  Ø50mm</t>
  </si>
  <si>
    <t>STÜCK ROSETTE  50R  WEISSE BRONZ (WB)  Ø50mm</t>
  </si>
  <si>
    <t>DAU9038507235</t>
  </si>
  <si>
    <t>STUK ROZET 50R  VEROUDERD IJZER - ZWART (VO)  Ø50mm</t>
  </si>
  <si>
    <t>PIECE ROSACE 50R  FER VIEILLI - NOIR (VO)  Ø50mm</t>
  </si>
  <si>
    <t>PIECE ROSACE 50R  AGED IRON - BLACK (VO)  Ø50mm</t>
  </si>
  <si>
    <t>STÜCK ROSETTE  50R  DUNKEL EISEN - SCHWARZ (VO)  Ø50mm</t>
  </si>
  <si>
    <t>DAU9038507236</t>
  </si>
  <si>
    <t>STUK BB-ROZET 50R  WIT BRONS (WB)  50mm</t>
  </si>
  <si>
    <t>PIECE BB -ENTREE DE CLE 50R  BRONZE BLANC (WB)  50mm</t>
  </si>
  <si>
    <t>PIECE BB- KEYHOLE 50R  WHITE BRONZE (WB)  50mm</t>
  </si>
  <si>
    <t>STÜCK BB-BART ROSETTE 50R  WEISSE BRONZ (WB)  50mm</t>
  </si>
  <si>
    <t>DAU9038507237</t>
  </si>
  <si>
    <t>STUK BB-ROZET 50R  VEROUDERD IJZER - ZWART (VO)  50mm</t>
  </si>
  <si>
    <t>PIECE BB -ENTREE DE CLE 50R  FER VIEILLI - NOIR (VO)  50mm</t>
  </si>
  <si>
    <t>PIECE BB- KEYHOLE 50R  AGED IRON - BLACK (VO)  50mm</t>
  </si>
  <si>
    <t>STÜCK BB-BART ROSETTE 50R  DUNKEL EISEN - SCHWARZ (VO)  50mm</t>
  </si>
  <si>
    <t>DAU9038507238</t>
  </si>
  <si>
    <t>STUK PZ -ROZET 50R  WIT BRONS (WB)</t>
  </si>
  <si>
    <t>PIECE PZ -ENTREE DE CLE 50R  BRONZE BLANC (WB)</t>
  </si>
  <si>
    <t>PIECE PZ -KEYHOLE 50R  WHITE BRONZE (WB)</t>
  </si>
  <si>
    <t>STÜCK PZ -ROSETTE 50R  WEISSE BRONZ (WB)</t>
  </si>
  <si>
    <t>DAU9038507239</t>
  </si>
  <si>
    <t>STUK PZ -ROZET 50R  VEROUDERD IJZER - ZWART (VO)  50mm</t>
  </si>
  <si>
    <t>PIECE PZ -ENTREE DE CLE 50R  FER VIEILLI - NOIR (VO)  50mm</t>
  </si>
  <si>
    <t>PIECE PZ -KEYHOLE 50R  AGED IRON - BLACK (VO)  50mm</t>
  </si>
  <si>
    <t>STÜCK PZ -ROSETTE 50R  DUNKEL EISEN - SCHWARZ (VO)  50mm</t>
  </si>
  <si>
    <t>DAU9038507240</t>
  </si>
  <si>
    <t>PURE PLUS</t>
  </si>
  <si>
    <t>STUK MIDDENSTEUN   WIT BRONS (WB)</t>
  </si>
  <si>
    <t>PIECE EMBOUT OUVERT   BRONZE BLANC (WB)</t>
  </si>
  <si>
    <t>PIECE CENTER BRACKET   WHITE BRONZE (WB)</t>
  </si>
  <si>
    <t>STÜCK MITTELSTÜTZE   WEISSE BRONZ (WB)</t>
  </si>
  <si>
    <t>DAU9038507241</t>
  </si>
  <si>
    <t>STUK MIDDENSTEUN   VEROUDERD IJZER - ZWART (VO)</t>
  </si>
  <si>
    <t>PIECE EMBOUT OUVERT   FER VIEILLI - NOIR (VO)</t>
  </si>
  <si>
    <t>PIECE CENTER BRACKET   AGED IRON - BLACK (VO)</t>
  </si>
  <si>
    <t>STÜCK MITTELSTÜTZE   DUNKEL EISEN - SCHWARZ (VO)</t>
  </si>
  <si>
    <t>DAU9038507242</t>
  </si>
  <si>
    <t>STUK EINDSTEUN   WIT BRONS (WB)   " Links/ Left "</t>
  </si>
  <si>
    <t>PIECE EMBOUT   BRONZE BLANC (WB)   " Links/ Left "</t>
  </si>
  <si>
    <t>PIECE END BRACKET   WHITE BRONZE (WB)   " Links/ Left "</t>
  </si>
  <si>
    <t>STÜCK ENDSTÜTZE   WEISSE BRONZ (WB)   " Links/ Left "</t>
  </si>
  <si>
    <t>DAU9038507243</t>
  </si>
  <si>
    <t>STUK EINDSTEUN   VEROUDERD IJZER - ZWART (VO)   "Links/Left"</t>
  </si>
  <si>
    <t>PIECE EMBOUT   FER VIEILLI - NOIR (VO)   "Links/Left"</t>
  </si>
  <si>
    <t>PIECE END BRACKET   AGED IRON - BLACK (VO)   "Links/Left"</t>
  </si>
  <si>
    <t>STÜCK ENDSTÜTZE   DUNKEL EISEN - SCHWARZ (VO)   "Links/Left"</t>
  </si>
  <si>
    <t>DAU9038507244</t>
  </si>
  <si>
    <t>STUK STANG   WIT BRONS (WB)  1000mm</t>
  </si>
  <si>
    <t>PIECE TRINGLE   BRONZE BLANC (WB)  1000mm</t>
  </si>
  <si>
    <t>PIECE RODS   WHITE BRONZE (WB)  1000mm</t>
  </si>
  <si>
    <t>STÜCK STANGE   WEISSE BRONZ (WB)  1000mm</t>
  </si>
  <si>
    <t>DAU9038507245</t>
  </si>
  <si>
    <t>STUK STANG   VEROUDERD IJZER - ZWART (VO)  1000mm</t>
  </si>
  <si>
    <t>PIECE TRINGLE   FER VIEILLI - NOIR (VO)  1000mm</t>
  </si>
  <si>
    <t>PIECE RODS   AGED IRON - BLACK (VO)  1000mm</t>
  </si>
  <si>
    <t>STÜCK STANGE   DUNKEL EISEN - SCHWARZ (VO)  1000mm</t>
  </si>
  <si>
    <t>DAU9017807254</t>
  </si>
  <si>
    <t>STUK DEURBEL  /RA63-Ovaal WIT BRONS (WB)</t>
  </si>
  <si>
    <t>PIECE BOUTON DE SONNETTE  /RA63-Ovaal BRONZE BLANC (WB)</t>
  </si>
  <si>
    <t>PIECE DOOR BELL  /RA63-Ovaal WHITE BRONZE (WB)</t>
  </si>
  <si>
    <t>STÜCK TÜRKLINGEL  /RA63-Ovaal WEISSE BRONZ (WB)</t>
  </si>
  <si>
    <t>DAU9017807255</t>
  </si>
  <si>
    <t>STUK DEURBEL  /RA61-Round GROEN BRONS (VI)</t>
  </si>
  <si>
    <t>PIECE BOUTON DE SONNETTE  /RA61-Round BRONZE VERT (VI)</t>
  </si>
  <si>
    <t>PIECE DOOR BELL  /RA61-Round GREEN BRONZE (VI)</t>
  </si>
  <si>
    <t>STÜCK TÜRKLINGEL  /RA61-Round GRÜNBRONZE (VI)</t>
  </si>
  <si>
    <t>DAU9017807302</t>
  </si>
  <si>
    <t>STUK MEUBELKNOP POAS-33  DONKER BRONS (AZ)  33mm</t>
  </si>
  <si>
    <t>PIECE BOUTON DE MEUBLE POAS-33  BRONZE FONCEE (AZ)  33mm</t>
  </si>
  <si>
    <t>PIECE FURNITURE KNOB POAS-33  DARK BRONZE (AZ)  33mm</t>
  </si>
  <si>
    <t>STÜCK MÖBELKNOPF POAS-33  DUNKEL BRONZ (AZ)  33mm</t>
  </si>
  <si>
    <t>DAU9017807303</t>
  </si>
  <si>
    <t>PAAR DEURKNOP PO5 R1-DIN-38mm GROEN BRONS (VI) zonder  BB</t>
  </si>
  <si>
    <t>PAIRE BOUTON DE PORTE PO5 R1-DIN-38mm BRONZE VERT (VI) sans BB</t>
  </si>
  <si>
    <t>PAIR DOOR KNOB PO5 R1-DIN-38mm GREEN BRONZE (VI) w/o BB</t>
  </si>
  <si>
    <t>PAAR TÜRKNOPF PO5 R1-DIN-38mm GRÜNBRONZE (VI) ohne BB</t>
  </si>
  <si>
    <t>DAU9038507310</t>
  </si>
  <si>
    <t>STUK MEUBELKNOP BT284  SMEEDIJZER (FP)  45mm</t>
  </si>
  <si>
    <t>PIECE BOUTON DE MEUBLE BT284  FER POLI (FP)  45mm</t>
  </si>
  <si>
    <t>PIECE FURNITURE KNOB BT284  IRON (FP)  45mm</t>
  </si>
  <si>
    <t>STÜCK MÖBELKNOPF BT284  GUSSEISEN POLIERT (FP)  45mm</t>
  </si>
  <si>
    <t>DAU9022307312</t>
  </si>
  <si>
    <t>STUK DEURSTOP FP 659  WIT MARMER  28x45mm</t>
  </si>
  <si>
    <t>PIECE BUTEE DE PORTE FP 659  MARBRE BLANC  28x45mm</t>
  </si>
  <si>
    <t>PIECE DOOR STOP FP 659  WHITE MARBLE  28x45mm</t>
  </si>
  <si>
    <t>STÜCK TÜRSTOPPER FP 659  WEISSEN MARMOR  28x45mm</t>
  </si>
  <si>
    <t>DAU9017807321</t>
  </si>
  <si>
    <t>STUK MEUBELKNOP POTR-30  NATUUR BRONS (NB)  30mm</t>
  </si>
  <si>
    <t>PIECE BOUTON DE MEUBLE POTR-30  BRONZE NATUREL (NB)  30mm</t>
  </si>
  <si>
    <t>PIECE FURNITURE KNOB POTR-30  NATURAL BRONZE (NB)  30mm</t>
  </si>
  <si>
    <t>STÜCK MÖBELKNOPF POTR-30  NATURBRONZE (NB)  30mm</t>
  </si>
  <si>
    <t>DAU9000507327</t>
  </si>
  <si>
    <t>PAAR DEURKLINK VENEZIA / 52D CHROOM / NIKKEL MAT (CL/NS) zonder  BB</t>
  </si>
  <si>
    <t>PAIRE POIGNEE VENEZIA / 52D CHROME / NICKEL SATINE (CL/NS) sans BB</t>
  </si>
  <si>
    <t>PAIR DOOR LEVER VENEZIA / 52D CHROME / NICKEL SATIN (CL/NS) w/o BB</t>
  </si>
  <si>
    <t>PAAR DRÜCKER VENEZIA / 52D CHROM / NICKEL SATIN (CL/NS) ohne BB</t>
  </si>
  <si>
    <t>DAU9022307330</t>
  </si>
  <si>
    <t>STUK DEURGREEP MT4021 ZILVER (BS) 350mm</t>
  </si>
  <si>
    <t>PIECE TIRANT MT4021 ARGENT (BS) 350mm</t>
  </si>
  <si>
    <t>PIECE DOORPULL MT4021 SILVER (BS) 350mm</t>
  </si>
  <si>
    <t>STÜCK STOSSGRIFF MT4021 SILVER (BS) 350mm</t>
  </si>
  <si>
    <t>DAU9022307334</t>
  </si>
  <si>
    <t>STUK DEURSTOP FP680 ZILVER (BS) 50mm - Ø90mm</t>
  </si>
  <si>
    <t>PIECE BUTEE DE PORTE FP680 ARGENT (BS) 50mm - Ø90mm</t>
  </si>
  <si>
    <t>PIECE DOOR STOP FP680 SILVER (BS) 50mm - Ø90mm</t>
  </si>
  <si>
    <t>STÜCK TÜRSTOPPER FP680 SILVER (BS) 50mm - Ø90mm</t>
  </si>
  <si>
    <t>DAU9022307336</t>
  </si>
  <si>
    <t>STUK DEURSTOP FP 677E  INOX (INOX)  90mm LED VERLICHT</t>
  </si>
  <si>
    <t>PIECE BUTEE DE PORTE FP 677E  INOX (INOX)  90mm LED VERLICHT</t>
  </si>
  <si>
    <t>PIECE DOOR STOP FP 677E  INOX (INOX)  90mm LED VERLICHT</t>
  </si>
  <si>
    <t>STÜCK TÜRSTOPPER FP 677E  INOX (INOX)  90mm LED VERLICHT</t>
  </si>
  <si>
    <t>DAU9022307344</t>
  </si>
  <si>
    <t>STUK DEURSTOP FP 638  CHROOM (CL)  35mm</t>
  </si>
  <si>
    <t>PIECE BUTEE DE PORTE FP 638  CHROME (CL)  35mm</t>
  </si>
  <si>
    <t>PIECE DOOR STOP FP 638  CHROME (CL)  35mm</t>
  </si>
  <si>
    <t>STÜCK TÜRSTOPPER FP 638  CHROM (CL)  35mm</t>
  </si>
  <si>
    <t>DAU9022307345</t>
  </si>
  <si>
    <t>STUK DEURSTOP FP 638  CHROOM SAT (CS)  35mm</t>
  </si>
  <si>
    <t>PIECE BUTEE DE PORTE FP 638  CHROME SATINE (CS)  35mm</t>
  </si>
  <si>
    <t>PIECE DOOR STOP FP 638  CHROME SATIN (CS)  35mm</t>
  </si>
  <si>
    <t>STÜCK TÜRSTOPPER FP 638  CHROM SATIN (CS)  35mm</t>
  </si>
  <si>
    <t>DAU9052107359</t>
  </si>
  <si>
    <t>STUK RAAMKLINK LOREDANA 5700 /32 INOX BICOLOUR (INOX / INOX S)</t>
  </si>
  <si>
    <t>PIECE BEQUILLE DE FENETRE LOREDANA 5700 /32 INOX BICOLOUR (INOX / INOX S)</t>
  </si>
  <si>
    <t>PIECE WINDOWHANDLE LOREDANA 5700 /32 INOX BICOLOUR (INOX / INOX S)</t>
  </si>
  <si>
    <t>STÜCK FENSTEROLIVE LOREDANA 5700 /32 INOX BICOLOUR (INOX / INOX S)</t>
  </si>
  <si>
    <t>DAU9052107360</t>
  </si>
  <si>
    <t>PAAR DEURKLINK LOFT PLUS 5750 / K52 INOX MAT (INOX S) zonder  BB</t>
  </si>
  <si>
    <t>PAIRE POIGNEE LOFT PLUS 5750 / /K52 INOX SATINE (INOX S) sans BB</t>
  </si>
  <si>
    <t>PAIR DOOR LEVER LOFT PLUS 5750 / /K52 INOX SATIN (INOX S) w/o BB</t>
  </si>
  <si>
    <t>PAAR DRÜCKER LOFT PLUS 5750 / /K52 INOX SATIN (INOX S) ohne BB</t>
  </si>
  <si>
    <t>DAU9052107361</t>
  </si>
  <si>
    <t>STUK RAAMKRUK LOFT PLUS 5750 /32 INOX MAT (INOX S)</t>
  </si>
  <si>
    <t>PIECE POIGNEE DE FENETRE LOFT PLUS 5750 /32 INOX SATINE (INOX S)</t>
  </si>
  <si>
    <t>PIECE WINDOW HANDLE LOFT PLUS 5750 /32 INOX SATIN (INOX S)</t>
  </si>
  <si>
    <t>STÜCK FENSTER OLIVE LOFT PLUS 5750 /32 INOX SATIN (INOX S)</t>
  </si>
  <si>
    <t>DAU9052107364</t>
  </si>
  <si>
    <t>PAAR DEURKLINK CHRISTINA 5850 K52 INOX BICOLOUR (INOX / INOX S) zonder  BB</t>
  </si>
  <si>
    <t>PAIRE POIGNEE CHRISTINA 5850 /K52 INOX BICOLOUR (INOX / INOX S) sans BB</t>
  </si>
  <si>
    <t>PAIR DOOR LEVER CHRISTINA 5850 /K52 INOX BICOLOUR (INOX / INOX S) w/o BB</t>
  </si>
  <si>
    <t>PAAR DRÜCKER CHRISTINA 5850 /K52 INOX BICOLOUR (INOX / INOX S) ohne BB</t>
  </si>
  <si>
    <t>DAU9052107365</t>
  </si>
  <si>
    <t>STUK RAAMKRUK CHRISTINA 5850 /32 INOX BICOLOUR (INOX / INOX S)</t>
  </si>
  <si>
    <t>PIECE POIGNEE DE FENETRE CHRISTINA 5850 /32 INOX BICOLOUR (INOX / INOX S)</t>
  </si>
  <si>
    <t>PIECE WINDOW HANDLE CHRISTINA 5850 /32 INOX BICOLOUR (INOX / INOX S)</t>
  </si>
  <si>
    <t>STÜCK FENSTER OLIVE CHRISTINA 5850 /32 INOX BICOLOUR (INOX / INOX S)</t>
  </si>
  <si>
    <t>DAU9052107392</t>
  </si>
  <si>
    <t>PAAR DEURKLINK TUKE 620 50-Q/ CHROOM SAT (CS) zonder  BB</t>
  </si>
  <si>
    <t>PAIRE POIGNEE TUKE 620 50-Q/ CHROME SATINE (CS) sans BB</t>
  </si>
  <si>
    <t>PAIR DOOR LEVER TUKE 620 50-Q/ CHROME SATIN (CS) w/o BB</t>
  </si>
  <si>
    <t>PAAR DRÜCKER TUKE 620 50-Q/ CHROM SATIN (CS) ohne BB</t>
  </si>
  <si>
    <t>DAU9052107393</t>
  </si>
  <si>
    <t>STUK RAAMKRUK TUKE 620 /32Q CHROOM SAT (CS)</t>
  </si>
  <si>
    <t>PIECE POIGNEE DE FENETRE TUKE 620 /32Q CHROME SATINE (CS)</t>
  </si>
  <si>
    <t>PIECE WINDOW HANDLE TUKE 620 /32Q CHROME SATIN (CS)</t>
  </si>
  <si>
    <t>STÜCK FENSTER OLIVE TUKE 620 /32Q CHROM SATIN (CS)</t>
  </si>
  <si>
    <t>DAU9052107394</t>
  </si>
  <si>
    <t>PAAR DEURKLINK TUKE 620 50-Q/ CHROOM (CL) zonder  BB</t>
  </si>
  <si>
    <t>PAIRE POIGNEE TUKE 620 50-Q/ CHROME (CL) sans BB</t>
  </si>
  <si>
    <t>PAIR DOOR LEVER TUKE 620 50-Q/ CHROME (CL) w/o BB</t>
  </si>
  <si>
    <t>PAAR DRÜCKER TUKE 620 50-Q/ CHROM (CL) ohne BB</t>
  </si>
  <si>
    <t>DAU9052107395</t>
  </si>
  <si>
    <t>STUK RAAMKRUK TUKE 620 /32Q CHROOM (CL)</t>
  </si>
  <si>
    <t>PIECE POIGNEE DE FENETRE TUKE 620 /32Q CHROME (CL)</t>
  </si>
  <si>
    <t>PIECE WINDOW HANDLE TUKE 620 /32Q CHROME (CL)</t>
  </si>
  <si>
    <t>STÜCK FENSTER OLIVE TUKE 620 /32Q CHROM (CL)</t>
  </si>
  <si>
    <t>DAU9052107397</t>
  </si>
  <si>
    <t>STUK RAAMKRUK EIDOS 630 /32Q NIKKEL MAT (NS)</t>
  </si>
  <si>
    <t>PIECE POIGNEE DE FENETRE EIDOS 630 /32Q NICKEL SATINE (NS)</t>
  </si>
  <si>
    <t>PIECE WINDOW HANDLE EIDOS 630 /32Q NICKEL SATIN (NS)</t>
  </si>
  <si>
    <t>STÜCK FENSTER OLIVE EIDOS 630 /32Q NICKEL SATIN (NS)</t>
  </si>
  <si>
    <t>DAU9052107405</t>
  </si>
  <si>
    <t>STUK RAAMKRUK PINAX 610 /32Q CHROOM SAT (CS)</t>
  </si>
  <si>
    <t>PIECE POIGNEE DE FENETRE PINAX 610 /32Q CHROME SATINE (CS)</t>
  </si>
  <si>
    <t>PIECE WINDOW HANDLE PINAX 610 /32Q CHROME SATIN (CS)</t>
  </si>
  <si>
    <t>STÜCK FENSTER OLIVE PINAX 610 /32Q CHROM SATIN (CS)</t>
  </si>
  <si>
    <t>DAU9052107406</t>
  </si>
  <si>
    <t>PAAR DEURKLINK KALE 650 50-Q/ CHROOM SAT (CS) zonder  BB</t>
  </si>
  <si>
    <t>PAIRE POIGNEE KALE 650 50-Q/ CHROME SATINE (CS) sans BB</t>
  </si>
  <si>
    <t>PAIR DOOR LEVER KALE 650 50-Q/ CHROME SATIN (CS) w/o BB</t>
  </si>
  <si>
    <t>PAAR DRÜCKER KALE 650 50-Q/ CHROM SATIN (CS) ohne BB</t>
  </si>
  <si>
    <t>DAU9052107407</t>
  </si>
  <si>
    <t>STUK RAAMKRUK KALE 650 /32Q CHROOM SAT (CS)</t>
  </si>
  <si>
    <t>PIECE POIGNEE DE FENETRE KALE 650 /32Q CHROME SATINE (CS)</t>
  </si>
  <si>
    <t>PIECE WINDOW HANDLE KALE 650 /32Q CHROME SATIN (CS)</t>
  </si>
  <si>
    <t>STÜCK FENSTER OLIVE KALE 650 /32Q CHROM SATIN (CS)</t>
  </si>
  <si>
    <t>DAU9052107408</t>
  </si>
  <si>
    <t>PAAR DEURKLINK KALE 650 50-Q/ CHROOM (CL) zonder  BB</t>
  </si>
  <si>
    <t>PAIRE POIGNEE KALE 650 50-Q/ CHROME (CL) sans BB</t>
  </si>
  <si>
    <t>PAIR DOOR LEVER KALE 650 50-Q/ CHROME (CL) w/o BB</t>
  </si>
  <si>
    <t>PAAR DRÜCKER KALE 650 50-Q/ CHROM (CL) ohne BB</t>
  </si>
  <si>
    <t>DAU9052107409</t>
  </si>
  <si>
    <t>STUK RAAMKRUK KALE 650 /32Q CHROOM (CL)</t>
  </si>
  <si>
    <t>PIECE POIGNEE DE FENETRE KALE 650 /32Q CHROME (CL)</t>
  </si>
  <si>
    <t>PIECE WINDOW HANDLE KALE 650 /32Q CHROME (CL)</t>
  </si>
  <si>
    <t>STÜCK FENSTER OLIVE KALE 650 /32Q CHROM (CL)</t>
  </si>
  <si>
    <t>DAU9052107410</t>
  </si>
  <si>
    <t>PAAR DEURKLINK KALE 650 50-Q/ CHROOM / CHROOM MAT (CL/CS) zonder  BB</t>
  </si>
  <si>
    <t>PAIRE POIGNEE KALE 650 50-Q/ CHROME / CHROME SATINE (CL/CS) sans BB</t>
  </si>
  <si>
    <t>PAIR DOOR LEVER KALE 650 50-Q/ CHROME / CHROME SATIN (CL/CS) w/o BB</t>
  </si>
  <si>
    <t>PAAR DRÜCKER KALE 650 50-Q/ CHROM / CHROM SATIN (CL/CS) ohne BB</t>
  </si>
  <si>
    <t>DAU9052107411</t>
  </si>
  <si>
    <t>STUK RAAMKRUK KALE 650 /32Q CHROOM / CHROOM MAT (CL/CS)</t>
  </si>
  <si>
    <t>PIECE POIGNEE DE FENETRE KALE 650 /32Q CHROME / CHROME SATINE (CL/CS)</t>
  </si>
  <si>
    <t>PIECE WINDOW HANDLE KALE 650 /32Q CHROME / CHROME SATIN (CL/CS)</t>
  </si>
  <si>
    <t>STÜCK FENSTER OLIVE KALE 650 /32Q CHROM / CHROM SATIN (CL/CS)</t>
  </si>
  <si>
    <t>DAU9052107413</t>
  </si>
  <si>
    <t>STUK RAAMKRUK MODULO Q 745 /32Q CHROOM (CL)</t>
  </si>
  <si>
    <t>PIECE POIGNEE DE FENETRE MODULO Q 745 /32Q CHROME (CL)</t>
  </si>
  <si>
    <t>PIECE WINDOW HANDLE MODULO Q 745 /32Q CHROME (CL)</t>
  </si>
  <si>
    <t>STÜCK FENSTER OLIVE MODULO Q 745 /32Q CHROM (CL)</t>
  </si>
  <si>
    <t>DAU9052107414</t>
  </si>
  <si>
    <t>PAAR DEURKLINK MODULO Q 745 50-Q/ CHROOM SAT (CS) zonder  BB</t>
  </si>
  <si>
    <t>PAIRE POIGNEE MODULO Q 745 50-Q/ CHROME SATINE (CS) sans BB</t>
  </si>
  <si>
    <t>PAIR DOOR LEVER MODULO Q 745 50-Q/ CHROME SATIN (CS) w/o BB</t>
  </si>
  <si>
    <t>PAAR DRÜCKER MODULO Q 745 50-Q/ CHROM SATIN (CS) ohne BB</t>
  </si>
  <si>
    <t>DAU9052107415</t>
  </si>
  <si>
    <t>STUK RAAMKRUK MODULO Q 745 /32Q CHROOM SAT (CS)</t>
  </si>
  <si>
    <t>PIECE POIGNEE DE FENETRE MODULO Q 745 /32Q CHROME SATINE (CS)</t>
  </si>
  <si>
    <t>PIECE WINDOW HANDLE MODULO Q 745 /32Q CHROME SATIN (CS)</t>
  </si>
  <si>
    <t>STÜCK FENSTER OLIVE MODULO Q 745 /32Q CHROM SATIN (CS)</t>
  </si>
  <si>
    <t>DAU9052107417</t>
  </si>
  <si>
    <t>STUK RAAMKRUK MODULO Q 745 /32Q CHROOM / CHROOM MAT (CL/CS)</t>
  </si>
  <si>
    <t>PIECE POIGNEE DE FENETRE MODULO Q 745 /32Q CHROME / CHROME SATINE (CL/CS)</t>
  </si>
  <si>
    <t>PIECE WINDOW HANDLE MODULO Q 745 /32Q CHROME / CHROME SATIN (CL/CS)</t>
  </si>
  <si>
    <t>STÜCK FENSTER OLIVE MODULO Q 745 /32Q CHROM / CHROM SATIN (CL/CS)</t>
  </si>
  <si>
    <t>DAU9017807418</t>
  </si>
  <si>
    <t>STUK RAAMKLINK M8 "L"CDF /32 DONKER BRONS (AZ)</t>
  </si>
  <si>
    <t>PIECE BEQUILLE DE FENETRE M8 "L"CDF /32 BRONZE FONCEE (AZ)</t>
  </si>
  <si>
    <t>PIECE WINDOWHANDLE M8 "L"CDF /32 DARK BRONZE (AZ)</t>
  </si>
  <si>
    <t>STÜCK FENSTEROLIVE M8 "L"CDF /32 DUNKEL BRONZ (AZ)</t>
  </si>
  <si>
    <t>DAU9017807419</t>
  </si>
  <si>
    <t>PAAR PZ -ROZET  B12-DIN-38mm GROEN BRONS (VI)</t>
  </si>
  <si>
    <t>PAIRE PZ -ENTREE DE CLE  /R12-DIN-38mm BRONZE VERT (VI)</t>
  </si>
  <si>
    <t>PAIR PZ -KEYHOLE  /R12-DIN-38mm GREEN BRONZE (VI)</t>
  </si>
  <si>
    <t>PAAR PZ -ROSETTE  /R12-DIN-38mm GRÜNBRONZE (VI)</t>
  </si>
  <si>
    <t>DAU9017807423</t>
  </si>
  <si>
    <t>PAAR DEURKLINK ALP51 P3 DONKER BRONS (AZ) op Plaat !!AXE!!</t>
  </si>
  <si>
    <t>PAIRE POIGNEE ALP51 P3 BRONZE FONCEE (AZ) Plaques !!AXE!!</t>
  </si>
  <si>
    <t>PAIR DOOR LEVER ALP51 P3 DARK BRONZE (AZ) Plate !!AXE!!</t>
  </si>
  <si>
    <t>PAAR DRÜCKER ALP51 P3 DUNKEL BRONZ (AZ) Langschild !!AXE!!</t>
  </si>
  <si>
    <t>DAU9017807435</t>
  </si>
  <si>
    <t>PAAR DEURKLINK M3 /RA63-Ovaal VEROUDERD IJZER (AI) zonder  BB</t>
  </si>
  <si>
    <t>PAIRE POIGNEE M3 /RA63-Ovaal ARGENT AGEE (AI) sans BB</t>
  </si>
  <si>
    <t>PAIR DOOR LEVER M3 /RA63-Ovaal AGED IRON (AI) w/o BB</t>
  </si>
  <si>
    <t>PAAR DRÜCKER M3 /RA63-Ovaal DUNKEL EISEN (AI) ohne BB</t>
  </si>
  <si>
    <t>DAU9017807438</t>
  </si>
  <si>
    <t>PAAR BB-ROZET B3-Ø40mm DONKER BRONS (AZ)</t>
  </si>
  <si>
    <t>PAIRE BB -ENTREE DE CLE B3-Ø40mm BRONZE FONCEE (AZ)</t>
  </si>
  <si>
    <t>PAIR BB- KEYHOLE B3-Ø40mm DARK BRONZE (AZ)</t>
  </si>
  <si>
    <t>PAAR BB-BART ROSETTE B3-Ø40mm DUNKEL BRONZ (AZ)</t>
  </si>
  <si>
    <t>DAU9038507448</t>
  </si>
  <si>
    <t>STUK MEUBELKNOP BT284  ZWART (N)  45mm</t>
  </si>
  <si>
    <t>PIECE BOUTON DE MEUBLE BT284  NOIR (N)  45mm</t>
  </si>
  <si>
    <t>PIECE FURNITURE KNOB BT284  BLACK (N)  45mm</t>
  </si>
  <si>
    <t>STÜCK MÖBELKNOPF BT284  SCHWARZ (N)  45mm</t>
  </si>
  <si>
    <t>DAU9017807453</t>
  </si>
  <si>
    <t>PAAR BB-ROZET  B3-DIN-38mm GROEN BRONS (VI)</t>
  </si>
  <si>
    <t>PAIRE BB -ENTREE DE CLE  /R3-DIN -38mm BRONZE VERT (VI)</t>
  </si>
  <si>
    <t>PAIR BB- KEYHOLE  /R3-DIN -38mm GREEN BRONZE (VI)</t>
  </si>
  <si>
    <t>PAAR BB-BART ROSETTE  /R3-DIN -38mm GRÜNBRONZE (VI)</t>
  </si>
  <si>
    <t>DAU9017807459</t>
  </si>
  <si>
    <t>STUK MEUBELKNOP POS-28  NATUUR BRONS (NB)  28mm</t>
  </si>
  <si>
    <t>PIECE BOUTON DE MEUBLE POS-28  BRONZE NATUREL (NB)  28mm</t>
  </si>
  <si>
    <t>PIECE FURNITURE KNOB POS-28  NATURAL BRONZE (NB)  28mm</t>
  </si>
  <si>
    <t>STÜCK MÖBELKNOPF POS-28  NATURBRONZE (NB)  28mm</t>
  </si>
  <si>
    <t>DAU9038507460</t>
  </si>
  <si>
    <t>STUK MEUBELKNOP BT254  ROEST (RC)  60mm</t>
  </si>
  <si>
    <t>PIECE BOUTON DE MEUBLE BT254  ROUILLE CIRE (RC)  60mm</t>
  </si>
  <si>
    <t>PIECE FURNITURE KNOB BT254  RUST (RC)  60mm</t>
  </si>
  <si>
    <t>STÜCK MÖBELKNOPF BT254  ROST (RC)  60mm</t>
  </si>
  <si>
    <t>DAU9038507461</t>
  </si>
  <si>
    <t>STUK DEURKNOP BT254  ROEST (RC)  60mm</t>
  </si>
  <si>
    <t>PIECE BOUTON DE PORTE BT254  ROUILLE CIRE (RC)  60mm</t>
  </si>
  <si>
    <t>PIECE DOOR KNOB BT254  RUST (RC)  60mm</t>
  </si>
  <si>
    <t>STÜCK TÜRKNOPF BT254  ROST (RC)  60mm</t>
  </si>
  <si>
    <t>DAU9038507462</t>
  </si>
  <si>
    <t>STUK ROZET E1100  ROEST (RC)</t>
  </si>
  <si>
    <t>PIECE ROSACE E1100  ROUILLE CIRE (RC)</t>
  </si>
  <si>
    <t>PIECE ROSACE E1100  RUST (RC)</t>
  </si>
  <si>
    <t>STÜCK ROSETTE  E1100  ROST (RC)</t>
  </si>
  <si>
    <t>DAU9038507463</t>
  </si>
  <si>
    <t>STUK BB-ROZET E1100  ROEST (RC)</t>
  </si>
  <si>
    <t>PIECE BB -ENTREE DE CLE E1100  ROUILLE CIRE (RC)</t>
  </si>
  <si>
    <t>PIECE BB- KEYHOLE E1100  RUST (RC)</t>
  </si>
  <si>
    <t>STÜCK BB-BART ROSETTE E1100  ROST (RC)</t>
  </si>
  <si>
    <t>DAU9017807483</t>
  </si>
  <si>
    <t>PAAR PZ -ROZET  B12-DIN-38mm DONKER BRONS (AZ)</t>
  </si>
  <si>
    <t>PAIRE PZ -ENTREE DE CLE  /R12-DIN-38mm BRONZE FONCEE (AZ)</t>
  </si>
  <si>
    <t>PAIR PZ -KEYHOLE  /R12-DIN-38mm DARK BRONZE (AZ)</t>
  </si>
  <si>
    <t>PAAR PZ -ROSETTE  /R12-DIN-38mm DUNKEL BRONZ (AZ)</t>
  </si>
  <si>
    <t>DAU9022307490</t>
  </si>
  <si>
    <t>SET TOILET MG9001/Q DONKER BRONS (DB)</t>
  </si>
  <si>
    <t>SET TOILETTE MG9001/Q BRONZE FONCE (DB)</t>
  </si>
  <si>
    <t>SET TOILET MG9001/Q DARK BRONZE (DB)</t>
  </si>
  <si>
    <t>SET WC - VERRIEGELUNG MG9001/Q DUNKEL BRONZ (DB)</t>
  </si>
  <si>
    <t>DAU9022307491</t>
  </si>
  <si>
    <t>SET TOILET MG9001/Q GROEN BRONS (OG)</t>
  </si>
  <si>
    <t>SET TOILETTE MG9001/Q BRONZE VERT (OG)</t>
  </si>
  <si>
    <t>SET TOILET MG9001/Q OLD GREEN (OG)</t>
  </si>
  <si>
    <t>SET WC - VERRIEGELUNG MG9001/Q GRÜN BRONZ-OG</t>
  </si>
  <si>
    <t>DAU9022307492</t>
  </si>
  <si>
    <t>SET TOILET MG9001/Q NATUUR BRONS (LB)</t>
  </si>
  <si>
    <t>SET TOILETTE MG9001/Q BRONZE NATUREL (LB)</t>
  </si>
  <si>
    <t>SET TOILET MG9001/Q LIGHT BRONZE (LB)</t>
  </si>
  <si>
    <t>SET WC - VERRIEGELUNG MG9001/Q NATUR BRONZ (LB)</t>
  </si>
  <si>
    <t>DAU9022307493</t>
  </si>
  <si>
    <t>SET TOILET MG9001/Q ZILVER (BS)</t>
  </si>
  <si>
    <t>SET TOILETTE MG9001/Q ARGENT (BS)</t>
  </si>
  <si>
    <t>SET TOILET MG9001/Q SILVER (BS)</t>
  </si>
  <si>
    <t>SET WC - VERRIEGELUNG MG9001/Q SILVER (BS)</t>
  </si>
  <si>
    <t>DAU9022307494</t>
  </si>
  <si>
    <t>STUK RAAMKLINK MG2033/Q DONKER BRONS (DB)</t>
  </si>
  <si>
    <t>PIECE BEQUILLE DE FENETRE MG2033/Q BRONZE FONCE (DB)</t>
  </si>
  <si>
    <t>PIECE WINDOWHANDLE MG2033/Q DARK BRONZE (DB)</t>
  </si>
  <si>
    <t>STÜCK FENSTEROLIVE MG2033/Q DUNKEL BRONZ (DB)</t>
  </si>
  <si>
    <t>DAU9022307495</t>
  </si>
  <si>
    <t>STUK RAAMKLINK MG2033/Q GROEN BRONS (OG)</t>
  </si>
  <si>
    <t>PIECE BEQUILLE DE FENETRE MG2033/Q BRONZE VERT (OG)</t>
  </si>
  <si>
    <t>PIECE WINDOWHANDLE MG2033/Q OLD GREEN (OG)</t>
  </si>
  <si>
    <t>STÜCK FENSTEROLIVE MG2033/Q GRÜN BRONZ-OG</t>
  </si>
  <si>
    <t>DAU9052807519</t>
  </si>
  <si>
    <t>SET PIVOT SCHARNIER VOOR DEUREN IJZER</t>
  </si>
  <si>
    <t>SET PAUMELLE PIVOT POUR PORTES FER</t>
  </si>
  <si>
    <t>SET PIVOT HINGE FOR DOORS IRON</t>
  </si>
  <si>
    <t>SET ZAPFENBAND FÜR TÜREN GUSSEISEN</t>
  </si>
  <si>
    <t>DAU9022307520</t>
  </si>
  <si>
    <t>STUK DEURSTOP FP 626  NIKKEL MAT (NS)</t>
  </si>
  <si>
    <t>PIECE BUTEE DE PORTE FP 626  NICKEL SATINE (NS)</t>
  </si>
  <si>
    <t>PIECE DOOR STOP FP 626  NICKEL SATIN (NS)</t>
  </si>
  <si>
    <t>STÜCK TÜRSTOPPER FP 626  NICKEL SATIN (NS)</t>
  </si>
  <si>
    <t>DAU9017807545</t>
  </si>
  <si>
    <t>STUK SCHUIFDEURKOM SLO2  VEROUDERD IJZER (AI)  155x35mm</t>
  </si>
  <si>
    <t>PIECE POIGNEE A ENCASTRER SLO2  ARGENT AGEE (AI)  155x35mm</t>
  </si>
  <si>
    <t>PIECE SLIDING DOOR PULL SLO2  AGED IRON (AI)  155x35mm</t>
  </si>
  <si>
    <t>STÜCK SCHIEBETÜRGRIFF SLO2  DUNKEL EISEN (AI)  155x35mm</t>
  </si>
  <si>
    <t>DAU9017807550</t>
  </si>
  <si>
    <t>STUK RAAMKLINK M8 "L"CDF /32 NATUUR BRONS (NB)</t>
  </si>
  <si>
    <t>PIECE BEQUILLE DE FENETRE M8 "L"CDF /32 BRONZE NATUREL (NB)</t>
  </si>
  <si>
    <t>PIECE WINDOWHANDLE M8 "L"CDF /32 NATURAL BRONZE (NB)</t>
  </si>
  <si>
    <t>STÜCK FENSTEROLIVE M8 "L"CDF /32 NATURBRONZE (NB)</t>
  </si>
  <si>
    <t>DAU9038507554</t>
  </si>
  <si>
    <t>STUK MEUBELKNOP BT294  ZWART (N)  35mm</t>
  </si>
  <si>
    <t>PIECE BOUTON DE MEUBLE BT294  NOIR (N)  35mm</t>
  </si>
  <si>
    <t>PIECE FURNITURE KNOB BT294  BLACK (N)  35mm</t>
  </si>
  <si>
    <t>STÜCK MÖBELKNOPF BT294  SCHWARZ (N)  35mm</t>
  </si>
  <si>
    <t>DAU9017807570</t>
  </si>
  <si>
    <t>STUK MEUBELGREEP MAQU-160  NATUUR BRONS (NB)  160mm</t>
  </si>
  <si>
    <t>PIECE POINGEES DE MEUBLE MAQU-160  BRONZE NATUREL (NB)  160mm</t>
  </si>
  <si>
    <t>PIECE FURNITURE PULL MAQU-160  NATURAL BRONZE (NB)  160mm</t>
  </si>
  <si>
    <t>STÜCK MÖBELGRIFF MAQU-160  NATURBRONZE (NB)  160mm</t>
  </si>
  <si>
    <t>DAU9017807571</t>
  </si>
  <si>
    <t>STUK MEUBELGREEP MAQU-96  NATUUR BRONS (NB)  96mm</t>
  </si>
  <si>
    <t>PIECE POINGEES DE MEUBLE MAQU-96  BRONZE NATUREL (NB)  96mm</t>
  </si>
  <si>
    <t>PIECE FURNITURE PULL MAQU-96  NATURAL BRONZE (NB)  96mm</t>
  </si>
  <si>
    <t>STÜCK MÖBELGRIFF MAQU-96  NATURBRONZE (NB)  96mm</t>
  </si>
  <si>
    <t>DAU9017807572</t>
  </si>
  <si>
    <t>STUK MEUBELKNOP POQUR-24  BRITANNIUM (BRI)  24mm</t>
  </si>
  <si>
    <t>PIECE BOUTON DE MEUBLE POQUR-24  BRITANNIUM (BRI)  24mm</t>
  </si>
  <si>
    <t>PIECE FURNITURE KNOB POQUR-24  BRITANNIUM (BRI)  24mm</t>
  </si>
  <si>
    <t>STÜCK MÖBELKNOPF POQUR-24  BRITANNIUM (BRI)  24mm</t>
  </si>
  <si>
    <t>DAU9017807573</t>
  </si>
  <si>
    <t>STUK MEUBELKNOP POQUR-33  BRITANNIUM (BRI)  33mm</t>
  </si>
  <si>
    <t>PIECE BOUTON DE MEUBLE POQUR-33  BRITANNIUM (BRI)  33mm</t>
  </si>
  <si>
    <t>PIECE FURNITURE KNOB POQUR-33  BRITANNIUM (BRI)  33mm</t>
  </si>
  <si>
    <t>STÜCK MÖBELKNOPF POQUR-33  BRITANNIUM (BRI)  33mm</t>
  </si>
  <si>
    <t>DAU9017807574</t>
  </si>
  <si>
    <t>STUK MEUBELKNOP POQU-33  NATUUR BRONS (NB)  33mm</t>
  </si>
  <si>
    <t>PIECE BOUTON DE MEUBLE POQU-33  BRONZE NATUREL (NB)  33mm</t>
  </si>
  <si>
    <t>PIECE FURNITURE KNOB POQU-33  NATURAL BRONZE (NB)  33mm</t>
  </si>
  <si>
    <t>STÜCK MÖBELKNOPF POQU-33  NATURBRONZE (NB)  33mm</t>
  </si>
  <si>
    <t>DAU9017807575</t>
  </si>
  <si>
    <t>STUK MEUBELKNOP PORP-26  BRITANNIUM (BRI)  26mm</t>
  </si>
  <si>
    <t>PIECE BOUTON DE MEUBLE PORP-26  BRITANNIUM (BRI)  26mm</t>
  </si>
  <si>
    <t>PIECE FURNITURE KNOB PORP-26  BRITANNIUM (BRI)  26mm</t>
  </si>
  <si>
    <t>STÜCK MÖBELKNOPF PORP-26  BRITANNIUM (BRI)  26mm</t>
  </si>
  <si>
    <t>DAU9017807576</t>
  </si>
  <si>
    <t>STUK MEUBELKNOP PORS-25  BRITANNIUM (BRI)  25mm</t>
  </si>
  <si>
    <t>PIECE BOUTON DE MEUBLE PORS-25  BRITANNIUM (BRI)  25mm</t>
  </si>
  <si>
    <t>PIECE FURNITURE KNOB PORS-25  BRITANNIUM (BRI)  25mm</t>
  </si>
  <si>
    <t>STÜCK MÖBELKNOPF PORS-25  BRITANNIUM (BRI)  25mm</t>
  </si>
  <si>
    <t>DAU9017807577</t>
  </si>
  <si>
    <t>STUK MEUBELKNOP PORS-28  BRITANNIUM (BRI)  28mm</t>
  </si>
  <si>
    <t>PIECE BOUTON DE MEUBLE PORS-28  BRITANNIUM (BRI)  28mm</t>
  </si>
  <si>
    <t>PIECE FURNITURE KNOB PORS-28  BRITANNIUM (BRI)  28mm</t>
  </si>
  <si>
    <t>STÜCK MÖBELKNOPF PORS-28  BRITANNIUM (BRI)  28mm</t>
  </si>
  <si>
    <t>DAU9017807578</t>
  </si>
  <si>
    <t>STUK MEUBELKNOP POET6  NATUUR BRONS (NB)  45mm</t>
  </si>
  <si>
    <t>PIECE BOUTON DE MEUBLE POET6  BRONZE NATUREL (NB)  45mm</t>
  </si>
  <si>
    <t>PIECE FURNITURE KNOB POET6  NATURAL BRONZE (NB)  45mm</t>
  </si>
  <si>
    <t>STÜCK MÖBELKNOPF POET6  NATURBRONZE (NB)  45mm</t>
  </si>
  <si>
    <t>DAU9017807580</t>
  </si>
  <si>
    <t>STUK MEUBELKNOP POET8-47 NATUUR BRONS (NB) 47mm</t>
  </si>
  <si>
    <t>PIECE BOUTON DE MEUBLE POET8-47 BRONZE NATUREL (NB) 47mm</t>
  </si>
  <si>
    <t>PIECE FURNITURE KNOB POET8-47 NATURAL BRONZE (NB) 47mm</t>
  </si>
  <si>
    <t>STÜCK MÖBELKNOPF POET8-47 NATURBRONZE (NB) 47mm</t>
  </si>
  <si>
    <t>DAU9017807582</t>
  </si>
  <si>
    <t>STUK MEUBELKNOP POET4-33 NATUUR BRONS (NB) 33mm</t>
  </si>
  <si>
    <t>PIECE BOUTON DE MEUBLE POET4-33 BRONZE NATUREL (NB) 33mm</t>
  </si>
  <si>
    <t>PIECE FURNITURE KNOB POET4-33 NATURAL BRONZE (NB) 33mm</t>
  </si>
  <si>
    <t>STÜCK MÖBELKNOPF POET4-33 NATURBRONZE (NB) 33mm</t>
  </si>
  <si>
    <t>DAU9017807583</t>
  </si>
  <si>
    <t>STUK MEUBELKNOP POM-23  BRITANNIUM (BRI)  23mm</t>
  </si>
  <si>
    <t>PIECE BOUTON DE MEUBLE POM-23  BRITANNIUM (BRI)  23mm</t>
  </si>
  <si>
    <t>PIECE FURNITURE KNOB POM-23  BRITANNIUM (BRI)  23mm</t>
  </si>
  <si>
    <t>STÜCK MÖBELKNOPF POM-23  BRITANNIUM (BRI)  23mm</t>
  </si>
  <si>
    <t>DAU9017807585</t>
  </si>
  <si>
    <t>STUK MEUBELKNOP POD-28  BRITANNIUM (BRI)  28mm</t>
  </si>
  <si>
    <t>PIECE BOUTON DE MEUBLE POD-28  BRITANNIUM (BRI)  28mm</t>
  </si>
  <si>
    <t>PIECE FURNITURE KNOB POD-28  BRITANNIUM (BRI)  28mm</t>
  </si>
  <si>
    <t>STÜCK MÖBELKNOPF POD-28  BRITANNIUM (BRI)  28mm</t>
  </si>
  <si>
    <t>DAU9017807586</t>
  </si>
  <si>
    <t>STUK MEUBELKNOP POD-34  BRITANNIUM (BRI)  34mm</t>
  </si>
  <si>
    <t>PIECE BOUTON DE MEUBLE POD-34  BRITANNIUM (BRI)  34mm</t>
  </si>
  <si>
    <t>PIECE FURNITURE KNOB POD-34  BRITANNIUM (BRI)  34mm</t>
  </si>
  <si>
    <t>STÜCK MÖBELKNOPF POD-34  BRITANNIUM (BRI)  34mm</t>
  </si>
  <si>
    <t>DAU9017807587</t>
  </si>
  <si>
    <t>STUK MEUBELKNOP POV-28  BRITANNIUM (BRI)  28mm</t>
  </si>
  <si>
    <t>PIECE BOUTON DE MEUBLE POV-28  BRITANNIUM (BRI)  28mm</t>
  </si>
  <si>
    <t>PIECE FURNITURE KNOB POV-28  BRITANNIUM (BRI)  28mm</t>
  </si>
  <si>
    <t>STÜCK MÖBELKNOPF POV-28  BRITANNIUM (BRI)  28mm</t>
  </si>
  <si>
    <t>DAU9017807588</t>
  </si>
  <si>
    <t>STUK MEUBELKNOP POMA-35  BRITANNIUM (BRI)  35mm</t>
  </si>
  <si>
    <t>PIECE BOUTON DE MEUBLE POMA-35  BRITANNIUM (BRI)  35mm</t>
  </si>
  <si>
    <t>PIECE FURNITURE KNOB POMA-35  BRITANNIUM (BRI)  35mm</t>
  </si>
  <si>
    <t>STÜCK MÖBELKNOPF POMA-35  BRITANNIUM (BRI)  35mm</t>
  </si>
  <si>
    <t>DAU9017807589</t>
  </si>
  <si>
    <t>STUK MEUBELKNOP PODA-38  BRITANNIUM (BRI)  38mm</t>
  </si>
  <si>
    <t>PIECE BOUTON DE MEUBLE PODA-38  BRITANNIUM (BRI)  38mm</t>
  </si>
  <si>
    <t>PIECE FURNITURE KNOB PODA-38  BRITANNIUM (BRI)  38mm</t>
  </si>
  <si>
    <t>STÜCK MÖBELKNOPF PODA-38  BRITANNIUM (BRI)  38mm</t>
  </si>
  <si>
    <t>DAU9017807590</t>
  </si>
  <si>
    <t>STUK MEUBELKNOP PORS-50  BRITANNIUM (BRI)  50mm</t>
  </si>
  <si>
    <t>PIECE BOUTON DE MEUBLE PORS-50  BRITANNIUM (BRI)  50mm</t>
  </si>
  <si>
    <t>PIECE FURNITURE KNOB PORS-50  BRITANNIUM (BRI)  50mm</t>
  </si>
  <si>
    <t>STÜCK MÖBELKNOPF PORS-50  BRITANNIUM (BRI)  50mm</t>
  </si>
  <si>
    <t>DAU9017807591</t>
  </si>
  <si>
    <t>STUK MEUBELSLOTPLAATJE BKQ-30  BRITANNIUM (BRI)  30mm</t>
  </si>
  <si>
    <t>PIECE ROSACE MEUBLE CLEF BKQ-30  BRITANNIUM (BRI)  30mm</t>
  </si>
  <si>
    <t>PIECE ROSE FOR FURNIT. ESCU. BKQ-30  BRITANNIUM (BRI)  30mm</t>
  </si>
  <si>
    <t>STÜCK MÖBELSCHLÜSSELPLATTE BKQ-30  BRITANNIUM (BRI)  30mm</t>
  </si>
  <si>
    <t>DAU9017807592</t>
  </si>
  <si>
    <t>STUK MEUBELSLOTPLAATJE BKOV-23  BRITANNIUM (BRI)  23x42mm</t>
  </si>
  <si>
    <t>PIECE ROSACE MEUBLE CLEF BKOV-23  BRITANNIUM (BRI)  23x42mm</t>
  </si>
  <si>
    <t>PIECE ROSE FOR FURNIT. ESCU. BKOV-23  BRITANNIUM (BRI)  23x42mm</t>
  </si>
  <si>
    <t>STÜCK MÖBELSCHLÜSSELPLATTE BKOV-23  BRITANNIUM (BRI)  23x42mm</t>
  </si>
  <si>
    <t>DAU9017807593</t>
  </si>
  <si>
    <t>STUK MEUBELSLOTPLAATJE BKR-26  BRITANNIUM (BRI)  26x43mm</t>
  </si>
  <si>
    <t>PIECE ROSACE MEUBLE CLEF BKR-26  BRITANNIUM (BRI)  26x43mm</t>
  </si>
  <si>
    <t>PIECE ROSE FOR FURNIT. ESCU. BKR-26  BRITANNIUM (BRI)  26x43mm</t>
  </si>
  <si>
    <t>STÜCK MÖBELSCHLÜSSELPLATTE BKR-26  BRITANNIUM (BRI)  26x43mm</t>
  </si>
  <si>
    <t>DAU9017807594</t>
  </si>
  <si>
    <t>STUK MEUBELROZET BHQ-30-  BRITANNIUM (BRI)  30 x 30mm</t>
  </si>
  <si>
    <t>PIECE ROSACE MEUBLE PETIT TROU 4,5mm BHQ-30-  BRITANNIUM (BRI)  30 x 30mm</t>
  </si>
  <si>
    <t>PIECE FURNITURE ROSE BHQ-30-  BRITANNIUM (BRI)  30 x 30mm</t>
  </si>
  <si>
    <t>STÜCK MÖBELROSETTE BHQ-30-  BRITANNIUM (BRI)  30 x 30mm</t>
  </si>
  <si>
    <t>DAU9017807595</t>
  </si>
  <si>
    <t>STUK MEUBELROZET BHOV-23-  BRITANNIUM (BRI)  23 x 42mm</t>
  </si>
  <si>
    <t>PIECE ROSACE MEUBLE PETIT TROU 4,5mm BHOV-23-  BRITANNIUM (BRI)  23 x 42mm</t>
  </si>
  <si>
    <t>PIECE FURNITURE ROSE BHOV-23-  BRITANNIUM (BRI)  23 x 42mm</t>
  </si>
  <si>
    <t>STÜCK MÖBELROSETTE BHOV-23-  BRITANNIUM (BRI)  23 x 42mm</t>
  </si>
  <si>
    <t>DAU9017807596</t>
  </si>
  <si>
    <t>STUK MEUBELROZET BHR-26  BRITANNIUM (BRI)  26 x 42mm</t>
  </si>
  <si>
    <t>PIECE ROSACE MEUBLE PETIT TROU 4,5mm BHR-26  BRITANNIUM (BRI)  26 x 42mm</t>
  </si>
  <si>
    <t>PIECE FURNITURE ROSE BHR-26  BRITANNIUM (BRI)  26 x 42mm</t>
  </si>
  <si>
    <t>STÜCK MÖBELROSETTE BHR-26  BRITANNIUM (BRI)  26 x 42mm</t>
  </si>
  <si>
    <t>DAU9017807597</t>
  </si>
  <si>
    <t>STUK MEUBELGREEP MAQU-160  WIT BRONS (WB)  160mm</t>
  </si>
  <si>
    <t>PIECE POINGEES DE MEUBLE MAQU-160  BRONZE BLANC (WB)  160mm</t>
  </si>
  <si>
    <t>PIECE FURNITURE PULL MAQU-160  WHITE BRONZE (WB)  160mm</t>
  </si>
  <si>
    <t>STÜCK MÖBELGRIFF MAQU-160  WEISSE BRONZ (WB)  160mm</t>
  </si>
  <si>
    <t>DAU9017807598</t>
  </si>
  <si>
    <t>STUK MEUBELGREEP MAQU-160  DONKER BRONS (AZ)  160mm</t>
  </si>
  <si>
    <t>PIECE POINGEES DE MEUBLE MAQU-160  BRONZE FONCEE (AZ)  160mm</t>
  </si>
  <si>
    <t>PIECE FURNITURE PULL MAQU-160  DARK BRONZE (AZ)  160mm</t>
  </si>
  <si>
    <t>STÜCK MÖBELGRIFF MAQU-160  DUNKEL BRONZ (AZ)  160mm</t>
  </si>
  <si>
    <t>DAU9017807599</t>
  </si>
  <si>
    <t>STUK MEUBELGREEP MAQU-160  GROEN BRONS (VI)  160mm</t>
  </si>
  <si>
    <t>PIECE POINGEES DE MEUBLE MAQU-160  BRONZE VERT (VI)  160mm</t>
  </si>
  <si>
    <t>PIECE FURNITURE PULL MAQU-160  GREEN BRONZE (VI)  160mm</t>
  </si>
  <si>
    <t>STÜCK MÖBELGRIFF MAQU-160  GRÜNBRONZE (VI)  160mm</t>
  </si>
  <si>
    <t>DAU9017807600</t>
  </si>
  <si>
    <t>STUK MEUBELGREEP MAQU-160  VEROUDERD IJZER (AI)  160mm</t>
  </si>
  <si>
    <t>PIECE POINGEES DE MEUBLE MAQU-160  ARGENT AGEE (AI)  160mm</t>
  </si>
  <si>
    <t>PIECE FURNITURE PULL MAQU-160  AGED IRON (AI)  160mm</t>
  </si>
  <si>
    <t>STÜCK MÖBELGRIFF MAQU-160  DUNKEL EISEN (AI)  160mm</t>
  </si>
  <si>
    <t>DAU9017807601</t>
  </si>
  <si>
    <t>STUK MEUBELGREEP MAQU-160  VEROUDERD ZILVER (AS)  160mm</t>
  </si>
  <si>
    <t>PIECE POINGEES DE MEUBLE MAQU-160  ARGENT SATINE (AS)  160mm</t>
  </si>
  <si>
    <t>PIECE FURNITURE PULL MAQU-160  AGED SILVER (AS)  160mm</t>
  </si>
  <si>
    <t>STÜCK MÖBELGRIFF MAQU-160  SILBERBRONZE (AS)  160mm</t>
  </si>
  <si>
    <t>DAU9017807602</t>
  </si>
  <si>
    <t>STUK MEUBELGREEP MAQU-96  WIT BRONS (WB)  96mm</t>
  </si>
  <si>
    <t>PIECE POINGEES DE MEUBLE MAQU-96  BRONZE BLANC (WB)  96mm</t>
  </si>
  <si>
    <t>PIECE FURNITURE PULL MAQU-96  WHITE BRONZE (WB)  96mm</t>
  </si>
  <si>
    <t>STÜCK MÖBELGRIFF MAQU-96  WEISSE BRONZ (WB)  96mm</t>
  </si>
  <si>
    <t>DAU9017807603</t>
  </si>
  <si>
    <t>STUK MEUBELGREEP MAQU-96  DONKER BRONS (AZ)  96mm</t>
  </si>
  <si>
    <t>PIECE POINGEES DE MEUBLE MAQU-96  BRONZE FONCEE (AZ)  96mm</t>
  </si>
  <si>
    <t>PIECE FURNITURE PULL MAQU-96  DARK BRONZE (AZ)  96mm</t>
  </si>
  <si>
    <t>STÜCK MÖBELGRIFF MAQU-96  DUNKEL BRONZ (AZ)  96mm</t>
  </si>
  <si>
    <t>DAU9017807604</t>
  </si>
  <si>
    <t>STUK MEUBELGREEP MAQU-96  GROEN BRONS (VI)  96mm</t>
  </si>
  <si>
    <t>PIECE POINGEES DE MEUBLE MAQU-96  BRONZE VERT (VI)  96mm</t>
  </si>
  <si>
    <t>PIECE FURNITURE PULL MAQU-96  GREEN BRONZE (VI)  96mm</t>
  </si>
  <si>
    <t>STÜCK MÖBELGRIFF MAQU-96  GRÜNBRONZE (VI)  96mm</t>
  </si>
  <si>
    <t>DAU9017807605</t>
  </si>
  <si>
    <t>STUK MEUBELGREEP MAQU-96  VEROUDERD IJZER (AI)  96mm</t>
  </si>
  <si>
    <t>PIECE POINGEES DE MEUBLE MAQU-96  ARGENT AGEE (AI)  96mm</t>
  </si>
  <si>
    <t>PIECE FURNITURE PULL MAQU-96  AGED IRON (AI)  96mm</t>
  </si>
  <si>
    <t>STÜCK MÖBELGRIFF MAQU-96  DUNKEL EISEN (AI)  96mm</t>
  </si>
  <si>
    <t>DAU9017807606</t>
  </si>
  <si>
    <t>STUK MEUBELGREEP MAQU-96  VEROUDERD ZILVER (AS)  96mm</t>
  </si>
  <si>
    <t>PIECE POINGEES DE MEUBLE MAQU-96  ARGENT SATINE (AS)  96mm</t>
  </si>
  <si>
    <t>PIECE FURNITURE PULL MAQU-96  AGED SILVER (AS)  96mm</t>
  </si>
  <si>
    <t>STÜCK MÖBELGRIFF MAQU-96  SILBERBRONZE (AS)  96mm</t>
  </si>
  <si>
    <t>DAU9017807607</t>
  </si>
  <si>
    <t>STUK MEUBELKNOP POQU-33  WIT BRONS (WB)  33mm</t>
  </si>
  <si>
    <t>PIECE BOUTON DE MEUBLE POQU-33  BRONZE BLANC (WB)  33mm</t>
  </si>
  <si>
    <t>PIECE FURNITURE KNOB POQU-33  WHITE BRONZE (WB)  33mm</t>
  </si>
  <si>
    <t>STÜCK MÖBELKNOPF POQU-33  WEISSE BRONZ (WB)  33mm</t>
  </si>
  <si>
    <t>DAU9017807608</t>
  </si>
  <si>
    <t>STUK MEUBELKNOP POQU-33  DONKER BRONS (AZ)  33mm</t>
  </si>
  <si>
    <t>PIECE BOUTON DE MEUBLE POQU-33  BRONZE FONCEE (AZ)  33mm</t>
  </si>
  <si>
    <t>PIECE FURNITURE KNOB POQU-33  DARK BRONZE (AZ)  33mm</t>
  </si>
  <si>
    <t>STÜCK MÖBELKNOPF POQU-33  DUNKEL BRONZ (AZ)  33mm</t>
  </si>
  <si>
    <t>DAU9017807609</t>
  </si>
  <si>
    <t>STUK MEUBELKNOP POQU-33  GROEN BRONS (VI)  33mm</t>
  </si>
  <si>
    <t>PIECE BOUTON DE MEUBLE POQU-33  BRONZE VERT (VI)  33mm</t>
  </si>
  <si>
    <t>PIECE FURNITURE KNOB POQU-33  GREEN BRONZE (VI)  33mm</t>
  </si>
  <si>
    <t>STÜCK MÖBELKNOPF POQU-33  GRÜNBRONZE (VI)  33mm</t>
  </si>
  <si>
    <t>DAU9017807610</t>
  </si>
  <si>
    <t>STUK MEUBELKNOP POQU-33  VEROUDERD IJZER (AI)  33mm</t>
  </si>
  <si>
    <t>PIECE BOUTON DE MEUBLE POQU-33  ARGENT AGEE (AI)  33mm</t>
  </si>
  <si>
    <t>PIECE FURNITURE KNOB POQU-33  AGED IRON (AI)  33mm</t>
  </si>
  <si>
    <t>STÜCK MÖBELKNOPF POQU-33  DUNKEL EISEN (AI)  33mm</t>
  </si>
  <si>
    <t>DAU9017807611</t>
  </si>
  <si>
    <t>STUK MEUBELKNOP POQU-33  VEROUDERD ZILVER (AS)  33mm</t>
  </si>
  <si>
    <t>PIECE BOUTON DE MEUBLE POQU-33  ARGENT SATINE (AS)  33mm</t>
  </si>
  <si>
    <t>PIECE FURNITURE KNOB POQU-33  AGED SILVER (AS)  33mm</t>
  </si>
  <si>
    <t>STÜCK MÖBELKNOPF POQU-33  SILBERBRONZE (AS)  33mm</t>
  </si>
  <si>
    <t>DAU9017807612</t>
  </si>
  <si>
    <t>STUK MEUBELKNOP POET4-33 WIT BRONS (WB) 33mm</t>
  </si>
  <si>
    <t>PIECE BOUTON DE MEUBLE POET4-33 BRONZE BLANC (WB) 33mm</t>
  </si>
  <si>
    <t>PIECE FURNITURE KNOB POET4-33 WHITE BRONZE (WB) 33mm</t>
  </si>
  <si>
    <t>STÜCK MÖBELKNOPF POET4-33 WEISSE BRONZ (WB) 33mm</t>
  </si>
  <si>
    <t>DAU9017807613</t>
  </si>
  <si>
    <t>STUK MEUBELKNOP POET4-33 DONKER BRONS (AZ) 33mm</t>
  </si>
  <si>
    <t>PIECE BOUTON DE MEUBLE POET4-33 BRONZE FONCEE (AZ) 33mm</t>
  </si>
  <si>
    <t>PIECE FURNITURE KNOB POET4-33 DARK BRONZE (AZ) 33mm</t>
  </si>
  <si>
    <t>STÜCK MÖBELKNOPF POET4-33 DUNKEL BRONZ (AZ) 33mm</t>
  </si>
  <si>
    <t>DAU9017807614</t>
  </si>
  <si>
    <t>STUK MEUBELKNOP POET4-33 GROEN BRONS (VI) 33mm</t>
  </si>
  <si>
    <t>PIECE BOUTON DE MEUBLE POET4-33 BRONZE VERT (VI) 33mm</t>
  </si>
  <si>
    <t>PIECE FURNITURE KNOB POET4-33 GREEN BRONZE (VI) 33mm</t>
  </si>
  <si>
    <t>STÜCK MÖBELKNOPF POET4-33 GRÜNBRONZE (VI) 33mm</t>
  </si>
  <si>
    <t>DAU9017807615</t>
  </si>
  <si>
    <t>STUK MEUBELKNOP POET4-33 VEROUDERD IJZER (AI) 33mm</t>
  </si>
  <si>
    <t>PIECE BOUTON DE MEUBLE POET4-33 ARGENT AGEE (AI) 33mm</t>
  </si>
  <si>
    <t>PIECE FURNITURE KNOB POET4-33 AGED IRON (AI) 33mm</t>
  </si>
  <si>
    <t>STÜCK MÖBELKNOPF POET4-33 DUNKEL EISEN (AI) 33mm</t>
  </si>
  <si>
    <t>DAU9017807616</t>
  </si>
  <si>
    <t>STUK MEUBELKNOP POET4-33 VEROUDERD ZILVER (AS) 33mm</t>
  </si>
  <si>
    <t>PIECE BOUTON DE MEUBLE POET4-33 ARGENT SATINE (AS) 33mm</t>
  </si>
  <si>
    <t>PIECE FURNITURE KNOB POET4-33 AGED SILVER (AS) 33mm</t>
  </si>
  <si>
    <t>STÜCK MÖBELKNOPF POET4-33 SILBERBRONZE (AS) 33mm</t>
  </si>
  <si>
    <t>DAU9017807617</t>
  </si>
  <si>
    <t>STUK MEUBELKNOP POET6  WIT BRONS (WB)  45mm</t>
  </si>
  <si>
    <t>PIECE BOUTON DE MEUBLE POET6  BRONZE BLANC (WB)  45mm</t>
  </si>
  <si>
    <t>PIECE FURNITURE KNOB POET6  WHITE BRONZE (WB)  45mm</t>
  </si>
  <si>
    <t>STÜCK MÖBELKNOPF POET6  WEISSE BRONZ (WB)  45mm</t>
  </si>
  <si>
    <t>DAU9017807618</t>
  </si>
  <si>
    <t>STUK MEUBELKNOP POET6  DONKER BRONS (AZ)  45mm</t>
  </si>
  <si>
    <t>PIECE BOUTON DE MEUBLE POET6  BRONZE FONCEE (AZ)  45mm</t>
  </si>
  <si>
    <t>PIECE FURNITURE KNOB POET6  DARK BRONZE (AZ)  45mm</t>
  </si>
  <si>
    <t>STÜCK MÖBELKNOPF POET6  DUNKEL BRONZ (AZ)  45mm</t>
  </si>
  <si>
    <t>DAU9017807619</t>
  </si>
  <si>
    <t>STUK MEUBELKNOP POET6  GROEN BRONS (VI)   45mm</t>
  </si>
  <si>
    <t>PIECE BOUTON DE MEUBLE POET6  BRONZE VERT (VI)   45mm</t>
  </si>
  <si>
    <t>PIECE FURNITURE KNOB POET6  GREEN BRONZE (VI)   45mm</t>
  </si>
  <si>
    <t>STÜCK MÖBELKNOPF POET6  GRÜNBRONZE (VI)   45mm</t>
  </si>
  <si>
    <t>DAU9017807620</t>
  </si>
  <si>
    <t>STUK MEUBELKNOP POET6  VEROUDERD IJZER (AI)  45mm</t>
  </si>
  <si>
    <t>PIECE BOUTON DE MEUBLE POET6  ARGENT AGEE (AI)  45mm</t>
  </si>
  <si>
    <t>PIECE FURNITURE KNOB POET6  AGED IRON (AI)  45mm</t>
  </si>
  <si>
    <t>STÜCK MÖBELKNOPF POET6  DUNKEL EISEN (AI)  45mm</t>
  </si>
  <si>
    <t>DAU9017807621</t>
  </si>
  <si>
    <t>STUK MEUBELKNOP POET6  VEROUDERD ZILVER (AS)  45mm</t>
  </si>
  <si>
    <t>PIECE BOUTON DE MEUBLE POET6  ARGENT SATINE (AS)  45mm</t>
  </si>
  <si>
    <t>PIECE FURNITURE KNOB POET6  AGED SILVER (AS)  45mm</t>
  </si>
  <si>
    <t>STÜCK MÖBELKNOPF POET6  SILBERBRONZE (AS)  45mm</t>
  </si>
  <si>
    <t>DAU9017807622</t>
  </si>
  <si>
    <t>STUK MEUBELKNOP POET8-47 WIT BRONS (WB) 47mm</t>
  </si>
  <si>
    <t>PIECE BOUTON DE MEUBLE POET8-47 BRONZE BLANC (WB) 47mm</t>
  </si>
  <si>
    <t>PIECE FURNITURE KNOB POET8-47 WHITE BRONZE (WB) 47mm</t>
  </si>
  <si>
    <t>STÜCK MÖBELKNOPF POET8-47 WEISSE BRONZ (WB) 47mm</t>
  </si>
  <si>
    <t>DAU9017807623</t>
  </si>
  <si>
    <t>STUK MEUBELKNOP POET8-47 DONKER BRONS (AZ) 47mm</t>
  </si>
  <si>
    <t>PIECE BOUTON DE MEUBLE POET8-47 BRONZE FONCEE (AZ) 47mm</t>
  </si>
  <si>
    <t>PIECE FURNITURE KNOB POET8-47 DARK BRONZE (AZ) 47mm</t>
  </si>
  <si>
    <t>STÜCK MÖBELKNOPF POET8-47 DUNKEL BRONZ (AZ) 47mm</t>
  </si>
  <si>
    <t>DAU9017807624</t>
  </si>
  <si>
    <t>STUK MEUBELKNOP POET8-47 GROEN BRONS (VI) 47mm</t>
  </si>
  <si>
    <t>PIECE BOUTON DE MEUBLE POET8-47 BRONZE VERT (VI) 47mm</t>
  </si>
  <si>
    <t>PIECE FURNITURE KNOB POET8-47 GREEN BRONZE (VI) 47mm</t>
  </si>
  <si>
    <t>STÜCK MÖBELKNOPF POET8-47 GRÜNBRONZE (VI) 47mm</t>
  </si>
  <si>
    <t>DAU9017807625</t>
  </si>
  <si>
    <t>STUK MEUBELKNOP POET8-47 VEROUDERD IJZER (AI) 47mm</t>
  </si>
  <si>
    <t>PIECE BOUTON DE MEUBLE POET8-47 ARGENT AGEE (AI) 47mm</t>
  </si>
  <si>
    <t>PIECE FURNITURE KNOB POET8-47 AGED IRON (AI) 47mm</t>
  </si>
  <si>
    <t>STÜCK MÖBELKNOPF POET8-47 DUNKEL EISEN (AI) 47mm</t>
  </si>
  <si>
    <t>DAU9017807626</t>
  </si>
  <si>
    <t>STUK MEUBELKNOP POET8-47 VEROUDERD ZILVER (AS) 47mm</t>
  </si>
  <si>
    <t>PIECE BOUTON DE MEUBLE POET8-47 ARGENT SATINE (AS) 47mm</t>
  </si>
  <si>
    <t>PIECE FURNITURE KNOB POET8-47 AGED SILVER (AS) 47mm</t>
  </si>
  <si>
    <t>STÜCK MÖBELKNOPF POET8-47 SILBERBRONZE (AS) 47mm</t>
  </si>
  <si>
    <t>DAU9017807627</t>
  </si>
  <si>
    <t>STUK MEUBELKNOP POET5-47 WIT BRONS (WB) 47mm</t>
  </si>
  <si>
    <t>PIECE BOUTON DE MEUBLE POET5-47 BRONZE BLANC (WB) 47mm</t>
  </si>
  <si>
    <t>PIECE FURNITURE KNOB POET5-47 WHITE BRONZE (WB) 47mm</t>
  </si>
  <si>
    <t>STÜCK MÖBELKNOPF POET5-47 WEISSE BRONZ (WB) 47mm</t>
  </si>
  <si>
    <t>DAU9017807628</t>
  </si>
  <si>
    <t>STUK MEUBELKNOP POET5-47 DONKER BRONS (AZ) 47mm</t>
  </si>
  <si>
    <t>PIECE BOUTON DE MEUBLE POET5-47 BRONZE FONCEE (AZ) 47mm</t>
  </si>
  <si>
    <t>PIECE FURNITURE KNOB POET5-47 DARK BRONZE (AZ) 47mm</t>
  </si>
  <si>
    <t>STÜCK MÖBELKNOPF POET5-47 DUNKEL BRONZ (AZ) 47mm</t>
  </si>
  <si>
    <t>DAU9017807629</t>
  </si>
  <si>
    <t>STUK MEUBELKNOP POET5-47 GROEN BRONS (VI) 47mm</t>
  </si>
  <si>
    <t>PIECE BOUTON DE MEUBLE POET5-47 BRONZE VERT (VI) 47mm</t>
  </si>
  <si>
    <t>PIECE FURNITURE KNOB POET5-47 GREEN BRONZE (VI) 47mm</t>
  </si>
  <si>
    <t>STÜCK MÖBELKNOPF POET5-47 GRÜNBRONZE (VI) 47mm</t>
  </si>
  <si>
    <t>DAU9017807630</t>
  </si>
  <si>
    <t>STUK MEUBELKNOP POET5-47 VEROUDERD IJZER (AI) 47mm</t>
  </si>
  <si>
    <t>PIECE BOUTON DE MEUBLE POET5-47 ARGENT AGEE (AI) 47mm</t>
  </si>
  <si>
    <t>PIECE FURNITURE KNOB POET5-47 AGED IRON (AI) 47mm</t>
  </si>
  <si>
    <t>STÜCK MÖBELKNOPF POET5-47 DUNKEL EISEN (AI) 47mm</t>
  </si>
  <si>
    <t>DAU9017807631</t>
  </si>
  <si>
    <t>STUK MEUBELKNOP POET5-47 VEROUDERD ZILVER (AS) 47mm</t>
  </si>
  <si>
    <t>PIECE BOUTON DE MEUBLE POET5-47 ARGENT SATINE (AS) 47mm</t>
  </si>
  <si>
    <t>PIECE FURNITURE KNOB POET5-47 AGED SILVER (AS) 47mm</t>
  </si>
  <si>
    <t>STÜCK MÖBELKNOPF POET5-47 SILBERBRONZE (AS) 47mm</t>
  </si>
  <si>
    <t>DAU9017807661</t>
  </si>
  <si>
    <t>STUK DEURKNOP PO12 R12-DIN-38mm WIT BRONS (WB)</t>
  </si>
  <si>
    <t>PIECE BOUTON DE PORTE PO12 R12-DIN-38mm BRONZE BLANC (WB)</t>
  </si>
  <si>
    <t>PIECE DOOR KNOB PO12 R12-DIN-38mm WHITE BRONZE (WB)</t>
  </si>
  <si>
    <t>STÜCK TÜRKNOPF PO12 R12-DIN-38mm WEISSE BRONZ (WB)</t>
  </si>
  <si>
    <t>DAU9038507667</t>
  </si>
  <si>
    <t>STUK MEUBELGREEP PMQ-128  VEROUDERD IJZER - ZWART (VO)  128mm</t>
  </si>
  <si>
    <t>PIECE POINGEES DE MEUBLE PMQ-128  FER VIEILLI - NOIR (VO)  128mm</t>
  </si>
  <si>
    <t>PIECE FURNITURE PULL PMQ-128  AGED IRON - BLACK (VO)  128mm</t>
  </si>
  <si>
    <t>STÜCK MÖBELGRIFF PMQ-128  DUNKEL EISEN - SCHWARZ (VO)  128mm</t>
  </si>
  <si>
    <t>DAU9038507668</t>
  </si>
  <si>
    <t>STUK MEUBELGREEP PMQ-128  WIT BRONS (WB)  128mm</t>
  </si>
  <si>
    <t>PIECE POINGEES DE MEUBLE PMQ-128  BRONZE BLANC (WB)  128mm</t>
  </si>
  <si>
    <t>PIECE FURNITURE PULL PMQ-128  WHITE BRONZE (WB)  128mm</t>
  </si>
  <si>
    <t>STÜCK MÖBELGRIFF PMQ-128  WEISSE BRONZ (WB)  128mm</t>
  </si>
  <si>
    <t>DAU9038507670</t>
  </si>
  <si>
    <t>STUK ROZET  /50 ROEST (RC)</t>
  </si>
  <si>
    <t>PIECE ROSACE  /50 ROUILLE CIRE (RC)</t>
  </si>
  <si>
    <t>PIECE ROSACE  /50 RUST (RC)</t>
  </si>
  <si>
    <t>STÜCK ROSETTE   /50 ROST (RC)</t>
  </si>
  <si>
    <t>DAU9038507671</t>
  </si>
  <si>
    <t>STUK ROZET  /50 SMEEDIJZER (FP)</t>
  </si>
  <si>
    <t>PIECE ROSACE  /50 FER POLI (FP)</t>
  </si>
  <si>
    <t>PIECE ROSACE  /50 IRON (FP)</t>
  </si>
  <si>
    <t>STÜCK ROSETTE   /50 GUSSEISEN POLIERT (FP)</t>
  </si>
  <si>
    <t>DAU9038507672</t>
  </si>
  <si>
    <t>STUK BB-ROZET  /50 SMEEDIJZER (FP)</t>
  </si>
  <si>
    <t>PIECE BB -ENTREE DE CLE  /50 FER POLI (FP)</t>
  </si>
  <si>
    <t>PIECE BB- KEYHOLE  /50 IRON (FP)</t>
  </si>
  <si>
    <t>STÜCK BB-BART ROSETTE  /50 GUSSEISEN POLIERT (FP)</t>
  </si>
  <si>
    <t>DAU9038507673</t>
  </si>
  <si>
    <t>STUK BB-ROZET  /50 ROEST (RC)</t>
  </si>
  <si>
    <t>PIECE BB -ENTREE DE CLE  /50 ROUILLE CIRE (RC)</t>
  </si>
  <si>
    <t>PIECE BB- KEYHOLE  /50 RUST (RC)</t>
  </si>
  <si>
    <t>STÜCK BB-BART ROSETTE  /50 ROST (RC)</t>
  </si>
  <si>
    <t>DAU9038507674</t>
  </si>
  <si>
    <t>STUK PZ -ROZET  /50 SMEEDIJZER (FP)  50mm</t>
  </si>
  <si>
    <t>PIECE PZ -ENTREE DE CLE  /50 FER POLI (FP)  50mm</t>
  </si>
  <si>
    <t>PIECE PZ -KEYHOLE  /50 IRON (FP)  50mm</t>
  </si>
  <si>
    <t>STÜCK PZ -ROSETTE  /50 GUSSEISEN POLIERT (FP)  50mm</t>
  </si>
  <si>
    <t>DAU9038507675</t>
  </si>
  <si>
    <t>STUK PZ -ROZET  /50 ROEST (RC)  50mm</t>
  </si>
  <si>
    <t>PIECE PZ -ENTREE DE CLE  /50 ROUILLE CIRE (RC)  50mm</t>
  </si>
  <si>
    <t>PIECE PZ -KEYHOLE  /50 RUST (RC)  50mm</t>
  </si>
  <si>
    <t>STÜCK PZ -ROSETTE  /50 ROST (RC)  50mm</t>
  </si>
  <si>
    <t>DAU9038507680</t>
  </si>
  <si>
    <t>STUK ROZET 50Q  VEROUDERD IJZER - ZWART (VO)</t>
  </si>
  <si>
    <t>PIECE ROSACE 50Q  FER VIEILLI - NOIR (VO)</t>
  </si>
  <si>
    <t>PIECE ROSACE 50Q  AGED IRON - BLACK (VO)</t>
  </si>
  <si>
    <t>STÜCK ROSETTE  50Q  DUNKEL EISEN - SCHWARZ (VO)</t>
  </si>
  <si>
    <t>DAU9038507681</t>
  </si>
  <si>
    <t>STUK ROZET 50Q  WIT BRONS (WB)</t>
  </si>
  <si>
    <t>PIECE ROSACE 50Q  BRONZE BLANC (WB)</t>
  </si>
  <si>
    <t>PIECE ROSACE 50Q  WHITE BRONZE (WB)</t>
  </si>
  <si>
    <t>STÜCK ROSETTE  50Q  WEISSE BRONZ (WB)</t>
  </si>
  <si>
    <t>DAU9038507683</t>
  </si>
  <si>
    <t>STUK BB-ROZET 50Q  VEROUDERD IJZER - ZWART (VO)</t>
  </si>
  <si>
    <t>PIECE BB -ENTREE DE CLE 50Q  FER VIEILLI - NOIR (VO)</t>
  </si>
  <si>
    <t>PIECE BB- KEYHOLE 50Q  AGED IRON - BLACK (VO)</t>
  </si>
  <si>
    <t>STÜCK BB-BART ROSETTE 50Q  DUNKEL EISEN - SCHWARZ (VO)</t>
  </si>
  <si>
    <t>DAU9038507684</t>
  </si>
  <si>
    <t>STUK PZ -ROZET 50Q WIT BRONS (WB)</t>
  </si>
  <si>
    <t>PIECE PZ -ENTREE DE CLE 50Q BRONZE BLANC (WB)</t>
  </si>
  <si>
    <t>PIECE PZ -KEYHOLE 50Q WHITE BRONZE (WB)</t>
  </si>
  <si>
    <t>STÜCK PZ -ROSETTE 50Q WEISSE BRONZ (WB)</t>
  </si>
  <si>
    <t>DAU9038507685</t>
  </si>
  <si>
    <t>STUK PZ -ROZET 50Q  VEROUDERD IJZER - ZWART (VO)</t>
  </si>
  <si>
    <t>PIECE PZ -ENTREE DE CLE 50Q  FER VIEILLI - NOIR (VO)</t>
  </si>
  <si>
    <t>PIECE PZ -KEYHOLE 50Q  AGED IRON - BLACK (VO)</t>
  </si>
  <si>
    <t>STÜCK PZ -ROSETTE 50Q  DUNKEL EISEN - SCHWARZ (VO)</t>
  </si>
  <si>
    <t>DAU9038507686</t>
  </si>
  <si>
    <t>STUK HEFSCHUIFGREEP PSLD "BLIND"  VEROUDERD IJZER - ZWART (VO)</t>
  </si>
  <si>
    <t>PIECE POIGNEE POUR PORTES COULISANTES PSLD "BLIND"  FER VIEILLI - NOIR (VO)</t>
  </si>
  <si>
    <t>PIECE SLIDING DOOR HANDLE PSLD "BLIND"  AGED IRON - BLACK (VO)</t>
  </si>
  <si>
    <t>STÜCK HEBESCHIEBETÜRGRIFF PSLD "BLIND"  DUNKEL EISEN - SCHWARZ (VO)</t>
  </si>
  <si>
    <t>DAU9038507687</t>
  </si>
  <si>
    <t>STUK HEFSCHUIFGREEP PSLD "BLIND"  WIT BRONS (WB)</t>
  </si>
  <si>
    <t>PIECE POIGNEE POUR PORTES COULISANTES PSLD "BLIND"  BRONZE BLANC (WB)</t>
  </si>
  <si>
    <t>PIECE SLIDING DOOR HANDLE PSLD "BLIND"  WHITE BRONZE (WB)</t>
  </si>
  <si>
    <t>STÜCK HEBESCHIEBETÜRGRIFF PSLD "BLIND"  WEISSE BRONZ (WB)</t>
  </si>
  <si>
    <t>DAU9038507688</t>
  </si>
  <si>
    <t>STUK DEURGREEP PPH  WIT BRONS (WB)  350mm</t>
  </si>
  <si>
    <t>PIECE TIRANT PPH  BRONZE BLANC (WB)  350mm</t>
  </si>
  <si>
    <t>PIECE DOORPULL PPH  WHITE BRONZE (WB)  350mm</t>
  </si>
  <si>
    <t>STÜCK STOSSGRIFF PPH  WEISSE BRONZ (WB)  350mm</t>
  </si>
  <si>
    <t>DAU9038507689</t>
  </si>
  <si>
    <t>STUK DEURGREEP PPH  VEROUDERD IJZER - ZWART (VO)  350mm</t>
  </si>
  <si>
    <t>PIECE TIRANT PPH  FER VIEILLI - NOIR (VO)  350mm</t>
  </si>
  <si>
    <t>PIECE DOORPULL PPH  AGED IRON - BLACK (VO)  350mm</t>
  </si>
  <si>
    <t>STÜCK STOSSGRIFF PPH  DUNKEL EISEN - SCHWARZ (VO)  350mm</t>
  </si>
  <si>
    <t>DAU9038507691</t>
  </si>
  <si>
    <t>STUK RAAMKLINK PH1830 /32 VEROUDERD IJZER - ZWART (VO)</t>
  </si>
  <si>
    <t>PIECE BEQUILLE DE FENETRE PH1830 /32 FER VIEILLI - NOIR (VO)</t>
  </si>
  <si>
    <t>PIECE WINDOWHANDLE PH1830 /32 AGED IRON - BLACK (VO)</t>
  </si>
  <si>
    <t>STÜCK FENSTEROLIVE PH1830 /32 DUNKEL EISEN - SCHWARZ (VO)</t>
  </si>
  <si>
    <t>DAU9038507692</t>
  </si>
  <si>
    <t>STUK RAAMKLINK PH1830 /32 WIT BRONS (WB)</t>
  </si>
  <si>
    <t>PIECE BEQUILLE DE FENETRE PH1830 /32 BRONZE BLANC (WB)</t>
  </si>
  <si>
    <t>PIECE WINDOWHANDLE PH1830 /32 WHITE BRONZE (WB)</t>
  </si>
  <si>
    <t>STÜCK FENSTEROLIVE PH1830 /32 WEISSE BRONZ (WB)</t>
  </si>
  <si>
    <t>DAU9038507693</t>
  </si>
  <si>
    <t>STUK RAAMKLINK PH1920 /32 VEROUDERD IJZER - ZWART (VO)</t>
  </si>
  <si>
    <t>PIECE BEQUILLE DE FENETRE PH1920 /32 FER VIEILLI - NOIR (VO)</t>
  </si>
  <si>
    <t>PIECE WINDOWHANDLE PH1920 /32 AGED IRON - BLACK (VO)</t>
  </si>
  <si>
    <t>STÜCK FENSTEROLIVE PH1920 /32 DUNKEL EISEN - SCHWARZ (VO)</t>
  </si>
  <si>
    <t>DAU9038507694</t>
  </si>
  <si>
    <t>STUK RAAMKLINK PH1920 /32 WIT BRONS (WB)</t>
  </si>
  <si>
    <t>PIECE BEQUILLE DE FENETRE PH1920 /32 BRONZE BLANC (WB)</t>
  </si>
  <si>
    <t>PIECE WINDOWHANDLE PH1920 /32 WHITE BRONZE (WB)</t>
  </si>
  <si>
    <t>STÜCK FENSTEROLIVE PH1920 /32 WEISSE BRONZ (WB)</t>
  </si>
  <si>
    <t>DAU9038507695</t>
  </si>
  <si>
    <t>STUK RAAMKLINK PHT"T" /32 VEROUDERD IJZER - ZWART (VO)</t>
  </si>
  <si>
    <t>PIECE BEQUILLE DE FENETRE PHT"T" /32 FER VIEILLI - NOIR (VO)</t>
  </si>
  <si>
    <t>PIECE WINDOWHANDLE PHT"T" /32 AGED IRON - BLACK (VO)</t>
  </si>
  <si>
    <t>STÜCK FENSTEROLIVE PHT"T" /32 DUNKEL EISEN - SCHWARZ (VO)</t>
  </si>
  <si>
    <t>DAU9038507696</t>
  </si>
  <si>
    <t>STUK RAAMKLINK PHL"L" /32 VEROUDERD IJZER - ZWART (VO)</t>
  </si>
  <si>
    <t>PIECE BEQUILLE DE FENETRE PHL"L" /32 FER VIEILLI - NOIR (VO)</t>
  </si>
  <si>
    <t>PIECE WINDOWHANDLE PHL"L" /32 AGED IRON - BLACK (VO)</t>
  </si>
  <si>
    <t>STÜCK FENSTEROLIVE PHL"L" /32 DUNKEL EISEN - SCHWARZ (VO)</t>
  </si>
  <si>
    <t>DAU9038507697</t>
  </si>
  <si>
    <t>STUK RAAMKLINK PHT"T" /32 WIT BRONS (WB)</t>
  </si>
  <si>
    <t>PIECE BEQUILLE DE FENETRE PHT"T" /32 BRONZE BLANC (WB)</t>
  </si>
  <si>
    <t>PIECE WINDOWHANDLE PHT"T" /32 WHITE BRONZE (WB)</t>
  </si>
  <si>
    <t>STÜCK FENSTEROLIVE PHT"T" /32 WEISSE BRONZ (WB)</t>
  </si>
  <si>
    <t>DAU9038507698</t>
  </si>
  <si>
    <t>STUK RAAMKLINK PHL"L" /32 WIT BRONS (WB)</t>
  </si>
  <si>
    <t>PIECE BEQUILLE DE FENETRE PHL"L" /32 BRONZE BLANC (WB)</t>
  </si>
  <si>
    <t>PIECE WINDOWHANDLE PHL"L" /32 WHITE BRONZE (WB)</t>
  </si>
  <si>
    <t>STÜCK FENSTEROLIVE PHL"L" /32 WEISSE BRONZ (WB)</t>
  </si>
  <si>
    <t>DAU9038507703</t>
  </si>
  <si>
    <t>SET TOILET WC-RETRO + FLAT PLATE  VEROUDERD IJZER - ZWART (VO)   "NL/FR"</t>
  </si>
  <si>
    <t>SET TOILETTE WC-RETRO + FLAT PLATE  FER VIEILLI - NOIR (VO)   "NL/FR"</t>
  </si>
  <si>
    <t>SET TOILET WC-RETRO + FLAT PLATE  AGED IRON - BLACK (VO)   "NL/FR"</t>
  </si>
  <si>
    <t>SET WC - VERRIEGELUNG WC-RETRO + FLAT PLATE  DUNKEL EISEN - SCHWARZ (VO)   "NL/FR"</t>
  </si>
  <si>
    <t>DAU9038507704</t>
  </si>
  <si>
    <t>SET TOILET WC-RETRO + FLAT PLATE  WIT BRONS (WB)   "NL/FR"</t>
  </si>
  <si>
    <t>SET TOILETTE WC-RETRO + FLAT PLATE  BRONZE BLANC (WB)   "NL/FR"</t>
  </si>
  <si>
    <t>SET TOILET WC-RETRO + FLAT PLATE  WHITE BRONZE (WB)   "NL/FR"</t>
  </si>
  <si>
    <t>SET WC - VERRIEGELUNG WC-RETRO + FLAT PLATE  WEISSE BRONZ (WB)   "NL/FR"</t>
  </si>
  <si>
    <t>DAU9017807705</t>
  </si>
  <si>
    <t>STUK MEUBELKNOP POM-28  BRITANNIUM (BRI)  28mm</t>
  </si>
  <si>
    <t>PIECE BOUTON DE MEUBLE POM-28  BRITANNIUM (BRI)  28mm</t>
  </si>
  <si>
    <t>PIECE FURNITURE KNOB POM-28  BRITANNIUM (BRI)  28mm</t>
  </si>
  <si>
    <t>STÜCK MÖBELKNOPF POM-28  BRITANNIUM (BRI)  28mm</t>
  </si>
  <si>
    <t>DAU9038507712</t>
  </si>
  <si>
    <t>STUK MEUBELGREEP PMR-96  VEROUDERD IJZER - ZWART (VO)  96mm</t>
  </si>
  <si>
    <t>PIECE POINGEES DE MEUBLE PMR-96  FER VIEILLI - NOIR (VO)  96mm</t>
  </si>
  <si>
    <t>PIECE FURNITURE PULL PMR-96  AGED IRON - BLACK (VO)  96mm</t>
  </si>
  <si>
    <t>STÜCK MÖBELGRIFF PMR-96  DUNKEL EISEN - SCHWARZ (VO)  96mm</t>
  </si>
  <si>
    <t>DAU9038507713</t>
  </si>
  <si>
    <t>STUK MEUBELGREEP PMR-96  WIT BRONS (WB)  96mm</t>
  </si>
  <si>
    <t>PIECE POINGEES DE MEUBLE PMR-96  BRONZE BLANC (WB)  96mm</t>
  </si>
  <si>
    <t>PIECE FURNITURE PULL PMR-96  WHITE BRONZE (WB)  96mm</t>
  </si>
  <si>
    <t>STÜCK MÖBELGRIFF PMR-96  WEISSE BRONZ (WB)  96mm</t>
  </si>
  <si>
    <t>DAU9038507714</t>
  </si>
  <si>
    <t>STUK PZ -ROZET R1508  ROEST (RC)</t>
  </si>
  <si>
    <t>PIECE PZ -ENTREE DE CLE R1508  ROUILLE CIRE (RC)</t>
  </si>
  <si>
    <t>PIECE PZ -KEYHOLE R1508  RUST (RC)</t>
  </si>
  <si>
    <t>STÜCK PZ -ROSETTE R1508  ROST (RC)</t>
  </si>
  <si>
    <t>DAU9038507715</t>
  </si>
  <si>
    <t>STUK DEURKLINK BE1200  SMEEDIJZER (FP)  120mm</t>
  </si>
  <si>
    <t>PIECE POIGNEE BE1200  FER POLI (FP)  120mm</t>
  </si>
  <si>
    <t>PIECE DOOR LEVER BE1200  IRON (FP)  120mm</t>
  </si>
  <si>
    <t>STÜCK DRÜCKER BE1200  GUSSEISEN POLIERT (FP)  120mm</t>
  </si>
  <si>
    <t>DAU9038507716</t>
  </si>
  <si>
    <t>STUK DEURKLINK BE1200  ROEST (RC)  120mm</t>
  </si>
  <si>
    <t>PIECE POIGNEE BE1200  ROUILLE CIRE (RC)  120mm</t>
  </si>
  <si>
    <t>PIECE DOOR LEVER BE1200  RUST (RC)  120mm</t>
  </si>
  <si>
    <t>STÜCK DRÜCKER BE1200  ROST (RC)  120mm</t>
  </si>
  <si>
    <t>DAU9038507717</t>
  </si>
  <si>
    <t>STUK BB-ROZET R326bis  ROEST (RC)  45mm</t>
  </si>
  <si>
    <t>PIECE BB -ENTREE DE CLE R326bis  ROUILLE CIRE (RC)  45mm</t>
  </si>
  <si>
    <t>PIECE BB- KEYHOLE R326bis  RUST (RC)  45mm</t>
  </si>
  <si>
    <t>STÜCK BB-BART ROSETTE R326bis  ROST (RC)  45mm</t>
  </si>
  <si>
    <t>DAU9052107721</t>
  </si>
  <si>
    <t>STUK RAAMKRUK EIDOS 630 /32Q CHROOM SAT (CS)</t>
  </si>
  <si>
    <t>PIECE POIGNEE DE FENETRE EIDOS 630 /32Q CHROME SATINE (CS)</t>
  </si>
  <si>
    <t>PIECE WINDOW HANDLE EIDOS 630 /32Q CHROME SATIN (CS)</t>
  </si>
  <si>
    <t>STÜCK FENSTER OLIVE EIDOS 630 /32Q CHROM SATIN (CS)</t>
  </si>
  <si>
    <t>DAU9052107725</t>
  </si>
  <si>
    <t>STUK RAAMKRUK SOFT/NICOLE PLUS 401 /32 NIKKEL BLINKEND / NIKKEL MAT (NL/NS)</t>
  </si>
  <si>
    <t>PIECE POIGNEE DE FENETRE SOFT/NICOLE PLUS 401 /32 NICKEL BRILJANT / NICKEL SATINE (NL/NS)</t>
  </si>
  <si>
    <t>PIECE WINDOW HANDLE SOFT/NICOLE PLUS 401 /32 NICKEL LACKERED / NICKEL SATIN (NL/NS)</t>
  </si>
  <si>
    <t>STÜCK FENSTER OLIVE SOFT/NICOLE PLUS 401 /32 NICKEL GLANZEND / NICKEL SATIN (NL/NS)</t>
  </si>
  <si>
    <t>DAU9038507740</t>
  </si>
  <si>
    <t>STUK BB-ROZET 50Q  WIT BRONS (WB)</t>
  </si>
  <si>
    <t>PIECE BB -ENTREE DE CLE 50Q  BRONZE BLANC (WB)</t>
  </si>
  <si>
    <t>PIECE BB- KEYHOLE 50Q  WHITE BRONZE (WB)</t>
  </si>
  <si>
    <t>STÜCK BB-BART ROSETTE 50Q  WEISSE BRONZ (WB)</t>
  </si>
  <si>
    <t>DAU9038507741</t>
  </si>
  <si>
    <t>PAAR DEURKLINK PH1830  VEROUDERD IJZER - ZWART (VO) naakt</t>
  </si>
  <si>
    <t>PAIRE POIGNEE PH1830  FER VIEILLI - NOIR (VO) sans Rosas</t>
  </si>
  <si>
    <t>PAIR DOOR LEVER PH1830  AGED IRON - BLACK (VO) w/o Rosas</t>
  </si>
  <si>
    <t>PAAR DRÜCKER PH1830  DUNKEL EISEN - SCHWARZ (VO) nackt</t>
  </si>
  <si>
    <t>DAU9038507742</t>
  </si>
  <si>
    <t>PAAR DEURKLINK PH1830  WIT BRONS (WB) naakt</t>
  </si>
  <si>
    <t>PAIRE POIGNEE PH1830  BRONZE BLANC (WB) sans Rosas</t>
  </si>
  <si>
    <t>PAIR DOOR LEVER PH1830  WHITE BRONZE (WB) w/o Rosas</t>
  </si>
  <si>
    <t>PAAR DRÜCKER PH1830  WEISSE BRONZ (WB) nackt</t>
  </si>
  <si>
    <t>DAU9038507743</t>
  </si>
  <si>
    <t>PAAR DEURKLINK PH1920  VEROUDERD IJZER - ZWART (VO) naakt</t>
  </si>
  <si>
    <t>PAIRE POIGNEE PH1920  FER VIEILLI - NOIR (VO) sans Rosas</t>
  </si>
  <si>
    <t>PAIR DOOR LEVER PH1920  AGED IRON - BLACK (VO) w/o Rosas</t>
  </si>
  <si>
    <t>PAAR DRÜCKER PH1920  DUNKEL EISEN - SCHWARZ (VO) nackt</t>
  </si>
  <si>
    <t>DAU9038507744</t>
  </si>
  <si>
    <t>PAAR DEURKLINK PH1920  WIT BRONS (WB) naakt</t>
  </si>
  <si>
    <t>PAIRE POIGNEE PH1920  BRONZE BLANC (WB) sans Rosas</t>
  </si>
  <si>
    <t>PAIR DOOR LEVER PH1920  WHITE BRONZE (WB) w/o Rosas</t>
  </si>
  <si>
    <t>PAAR DRÜCKER PH1920  WEISSE BRONZ (WB) nackt</t>
  </si>
  <si>
    <t>DAU9038507754</t>
  </si>
  <si>
    <t>STUK PZ -ROZET R326bis  ROEST (RC)  45mm</t>
  </si>
  <si>
    <t>PIECE PZ -ENTREE DE CLE R326bis  ROUILLE CIRE (RC)  45mm</t>
  </si>
  <si>
    <t>PIECE PZ -KEYHOLE R326bis  RUST (RC)  45mm</t>
  </si>
  <si>
    <t>STÜCK PZ -ROSETTE R326bis  ROST (RC)  45mm</t>
  </si>
  <si>
    <t>DAU9038507755</t>
  </si>
  <si>
    <t>STUK PZ -ROZET R326bis  SMEEDIJZER (FP)  45mm</t>
  </si>
  <si>
    <t>PIECE PZ -ENTREE DE CLE R326bis  FER POLI (FP)  45mm</t>
  </si>
  <si>
    <t>PIECE PZ -KEYHOLE R326bis  IRON (FP)  45mm</t>
  </si>
  <si>
    <t>STÜCK PZ -ROSETTE R326bis  GUSSEISEN POLIERT (FP)  45mm</t>
  </si>
  <si>
    <t>DAU9038507756</t>
  </si>
  <si>
    <t>STUK ROZET  R326bis ROEST (RC)  45mm</t>
  </si>
  <si>
    <t>PIECE ROSACE  R326bis ROUILLE CIRE (RC)  45mm</t>
  </si>
  <si>
    <t>PIECE ROSACE  R326bis RUST (RC)  45mm</t>
  </si>
  <si>
    <t>STÜCK ROSETTE   R326bis ROST (RC)  45mm</t>
  </si>
  <si>
    <t>DAU9038507757</t>
  </si>
  <si>
    <t>STUK ROZET  R326bis SMEEDIJZER (FP)  45mm</t>
  </si>
  <si>
    <t>PIECE ROSACE  R326bis FER POLI (FP)  45mm</t>
  </si>
  <si>
    <t>PIECE ROSACE  R326bis IRON (FP)  45mm</t>
  </si>
  <si>
    <t>STÜCK ROSETTE   R326bis GUSSEISEN POLIERT (FP)  45mm</t>
  </si>
  <si>
    <t>DAU9038507760</t>
  </si>
  <si>
    <t>STUK DEURKLINK BE287  ROEST (RC)  105mm</t>
  </si>
  <si>
    <t>PIECE POIGNEE BE287  ROUILLE CIRE (RC)  105mm</t>
  </si>
  <si>
    <t>PIECE DOOR LEVER BE287  RUST (RC)  105mm</t>
  </si>
  <si>
    <t>STÜCK DRÜCKER BE287  ROST (RC)  105mm</t>
  </si>
  <si>
    <t>DAU9038507761</t>
  </si>
  <si>
    <t>STUK DEURKLINK BE287  SMEEDIJZER (FP)  105mm</t>
  </si>
  <si>
    <t>PIECE POIGNEE BE287  FER POLI (FP)  105mm</t>
  </si>
  <si>
    <t>PIECE DOOR LEVER BE287  IRON (FP)  105mm</t>
  </si>
  <si>
    <t>STÜCK DRÜCKER BE287  GUSSEISEN POLIERT (FP)  105mm</t>
  </si>
  <si>
    <t>DAU9038507762</t>
  </si>
  <si>
    <t>STUK DEURKNOP BT1018  ROEST (RC)</t>
  </si>
  <si>
    <t>PIECE BOUTON DE PORTE BT1018  ROUILLE CIRE (RC)</t>
  </si>
  <si>
    <t>PIECE DOOR KNOB BT1018  RUST (RC)</t>
  </si>
  <si>
    <t>STÜCK TÜRKNOPF BT1018  ROST (RC)</t>
  </si>
  <si>
    <t>DAU9038507763</t>
  </si>
  <si>
    <t>STUK DEURKNOP BT1020  ROEST (RC)</t>
  </si>
  <si>
    <t>PIECE BOUTON DE PORTE BT1020  ROUILLE CIRE (RC)</t>
  </si>
  <si>
    <t>PIECE DOOR KNOB BT1020  RUST (RC)</t>
  </si>
  <si>
    <t>STÜCK TÜRKNOPF BT1020  ROST (RC)</t>
  </si>
  <si>
    <t>DAU9038507764</t>
  </si>
  <si>
    <t>STUK DEURKNOP BT1018  SMEEDIJZER (FP)</t>
  </si>
  <si>
    <t>PIECE BOUTON DE PORTE BT1018  FER POLI (FP)</t>
  </si>
  <si>
    <t>PIECE DOOR KNOB BT1018  IRON (FP)</t>
  </si>
  <si>
    <t>STÜCK TÜRKNOPF BT1018  GUSSEISEN POLIERT (FP)</t>
  </si>
  <si>
    <t>DAU9038507765</t>
  </si>
  <si>
    <t>STUK DEURKNOP BT1020  SMEEDIJZER (FP)</t>
  </si>
  <si>
    <t>PIECE BOUTON DE PORTE BT1020  FER POLI (FP)</t>
  </si>
  <si>
    <t>PIECE DOOR KNOB BT1020  IRON (FP)</t>
  </si>
  <si>
    <t>STÜCK TÜRKNOPF BT1020  GUSSEISEN POLIERT (FP)</t>
  </si>
  <si>
    <t>DAU9022307802</t>
  </si>
  <si>
    <t>STUK MEUBELGREEP PM1610 DONKER BRONS (DB) 224mm</t>
  </si>
  <si>
    <t>PIECE POINGEES DE MEUBLE PM1610 BRONZE FONCE (DB) 224mm</t>
  </si>
  <si>
    <t>PIECE FURNITURE PULL PM1610 DARK BRONZE (DB) 224mm</t>
  </si>
  <si>
    <t>STÜCK MÖBELGRIFF PM1610 DUNKEL BRONZ (DB) 224mm</t>
  </si>
  <si>
    <t>DAU9022307803</t>
  </si>
  <si>
    <t>STUK MEUBELGREEP PM1610 GROEN BRONS (OG) 224mm</t>
  </si>
  <si>
    <t>PIECE POINGEES DE MEUBLE PM1610 BRONZE VERT (OG) 224mm</t>
  </si>
  <si>
    <t>PIECE FURNITURE PULL PM1610 OLD GREEN (OG) 224mm</t>
  </si>
  <si>
    <t>STÜCK MÖBELGRIFF PM1610 GRÜN BRONZ-OG 224mm</t>
  </si>
  <si>
    <t>DAU9022307804</t>
  </si>
  <si>
    <t>STUK MEUBELGREEP PM1610 NATUUR BRONS (LB) 224mm</t>
  </si>
  <si>
    <t>PIECE POINGEES DE MEUBLE PM1610 BRONZE NATUREL (LB) 224mm</t>
  </si>
  <si>
    <t>PIECE FURNITURE PULL PM1610 LIGHT BRONZE (LB) 224mm</t>
  </si>
  <si>
    <t>STÜCK MÖBELGRIFF PM1610 NATUR BRONZ (LB) 224mm</t>
  </si>
  <si>
    <t>DAU9022307805</t>
  </si>
  <si>
    <t>STUK MEUBELGREEP PM1610 ZILVER (BS) 224mm</t>
  </si>
  <si>
    <t>PIECE POINGEES DE MEUBLE PM1610 ARGENT (BS) 224mm</t>
  </si>
  <si>
    <t>PIECE FURNITURE PULL PM1610 SILVER (BS) 224mm</t>
  </si>
  <si>
    <t>STÜCK MÖBELGRIFF PM1610 SILVER (BS) 224mm</t>
  </si>
  <si>
    <t>DAU9022307807</t>
  </si>
  <si>
    <t>STUK MEUBELGREEP PM1577 DONKER BRONS (DB) 384mm</t>
  </si>
  <si>
    <t>PIECE POINGEES DE MEUBLE PM1577 BRONZE FONCE (DB) 384mm</t>
  </si>
  <si>
    <t>PIECE FURNITURE PULL PM1577 DARK BRONZE (DB) 384mm</t>
  </si>
  <si>
    <t>STÜCK MÖBELGRIFF PM1577 DUNKEL BRONZ (DB) 384mm</t>
  </si>
  <si>
    <t>DAU9022307808</t>
  </si>
  <si>
    <t>STUK MEUBELGREEP PM1577 GROEN BRONS (OG) 384mm</t>
  </si>
  <si>
    <t>PIECE POINGEES DE MEUBLE PM1577 BRONZE VERT (OG) 384mm</t>
  </si>
  <si>
    <t>PIECE FURNITURE PULL PM1577 OLD GREEN (OG) 384mm</t>
  </si>
  <si>
    <t>STÜCK MÖBELGRIFF PM1577 GRÜN BRONZ-OG 384mm</t>
  </si>
  <si>
    <t>DAU9022307809</t>
  </si>
  <si>
    <t>STUK MEUBELGREEP PM1577 NATUUR BRONS (LB) 384mm</t>
  </si>
  <si>
    <t>PIECE POINGEES DE MEUBLE PM1577 BRONZE NATUREL (LB) 384mm</t>
  </si>
  <si>
    <t>PIECE FURNITURE PULL PM1577 LIGHT BRONZE (LB) 384mm</t>
  </si>
  <si>
    <t>STÜCK MÖBELGRIFF PM1577 NATUR BRONZ (LB) 384mm</t>
  </si>
  <si>
    <t>DAU9022307810</t>
  </si>
  <si>
    <t>STUK MEUBELGREEP PM1577 ZILVER (BS) 384mm</t>
  </si>
  <si>
    <t>PIECE POINGEES DE MEUBLE PM1577 ARGENT (BS) 384mm</t>
  </si>
  <si>
    <t>PIECE FURNITURE PULL PM1577 SILVER (BS) 384mm</t>
  </si>
  <si>
    <t>STÜCK MÖBELGRIFF PM1577 SILVER (BS) 384mm</t>
  </si>
  <si>
    <t>DAU9022307811</t>
  </si>
  <si>
    <t>STUK MEUBELGREEP PM1578 DONKER BRONS (DB) 512mm</t>
  </si>
  <si>
    <t>PIECE POINGEES DE MEUBLE PM1578 BRONZE FONCE (DB) 512mm</t>
  </si>
  <si>
    <t>PIECE FURNITURE PULL PM1578 DARK BRONZE (DB) 512mm</t>
  </si>
  <si>
    <t>STÜCK MÖBELGRIFF PM1578 DUNKEL BRONZ (DB) 512mm</t>
  </si>
  <si>
    <t>DAU9022307812</t>
  </si>
  <si>
    <t>STUK MEUBELGREEP PM1578 GROEN BRONS (OG) 512mm</t>
  </si>
  <si>
    <t>PIECE POINGEES DE MEUBLE PM1578 BRONZE VERT (OG) 512mm</t>
  </si>
  <si>
    <t>PIECE FURNITURE PULL PM1578 OLD GREEN (OG) 512mm</t>
  </si>
  <si>
    <t>STÜCK MÖBELGRIFF PM1578 GRÜN BRONZ-OG 512mm</t>
  </si>
  <si>
    <t>DAU9022307813</t>
  </si>
  <si>
    <t>STUK MEUBELGREEP PM1578 NATUUR BRONS (LB) 512mm</t>
  </si>
  <si>
    <t>PIECE POINGEES DE MEUBLE PM1578 BRONZE NATUREL (LB) 512mm</t>
  </si>
  <si>
    <t>PIECE FURNITURE PULL PM1578 LIGHT BRONZE (LB) 512mm</t>
  </si>
  <si>
    <t>STÜCK MÖBELGRIFF PM1578 NATUR BRONZ (LB) 512mm</t>
  </si>
  <si>
    <t>DAU9022307814</t>
  </si>
  <si>
    <t>STUK MEUBELGREEP PM1578 ZILVER (BS) 512mm</t>
  </si>
  <si>
    <t>PIECE POINGEES DE MEUBLE PM1578 ARGENT (BS) 512mm</t>
  </si>
  <si>
    <t>PIECE FURNITURE PULL PM1578 SILVER (BS) 512mm</t>
  </si>
  <si>
    <t>STÜCK MÖBELGRIFF PM1578 SILVER (BS) 512mm</t>
  </si>
  <si>
    <t>DAU9022307815</t>
  </si>
  <si>
    <t>STUK MEUBELSCHELP PM1572 DONKER BRONS (DB) 64mm</t>
  </si>
  <si>
    <t>PIECE COQUILLE DE MEUBLE PM1572 BRONZE FONCE (DB) 64mm</t>
  </si>
  <si>
    <t>PIECE FURNITURE SHELL PM1572 DARK BRONZE (DB) 64mm</t>
  </si>
  <si>
    <t>STÜCK MÖBEL MUSCHEL PM1572 DUNKEL BRONZ (DB) 64mm</t>
  </si>
  <si>
    <t>DAU9022307816</t>
  </si>
  <si>
    <t>STUK MEUBELSCHELP PM1572 GROEN BRONS (OG) 64mm</t>
  </si>
  <si>
    <t>PIECE COQUILLE DE MEUBLE PM1572 BRONZE VERT (OG) 64mm</t>
  </si>
  <si>
    <t>PIECE FURNITURE SHELL PM1572 OLD GREEN (OG) 64mm</t>
  </si>
  <si>
    <t>STÜCK MÖBEL MUSCHEL PM1572 GRÜN BRONZ-OG 64mm</t>
  </si>
  <si>
    <t>DAU9022307817</t>
  </si>
  <si>
    <t>STUK MEUBELSCHELP PM1572 NATUUR BRONS (LB) 64mm</t>
  </si>
  <si>
    <t>PIECE COQUILLE DE MEUBLE PM1572 BRONZE NATUREL (LB) 64mm</t>
  </si>
  <si>
    <t>PIECE FURNITURE SHELL PM1572 LIGHT BRONZE (LB) 64mm</t>
  </si>
  <si>
    <t>STÜCK MÖBEL MUSCHEL PM1572 NATUR BRONZ (LB) 64mm</t>
  </si>
  <si>
    <t>DAU9022307818</t>
  </si>
  <si>
    <t>STUK MEUBELSCHELP PM1572 ZILVER (BS) 64mm</t>
  </si>
  <si>
    <t>PIECE COQUILLE DE MEUBLE PM1572 ARGENT (BS) 64mm</t>
  </si>
  <si>
    <t>PIECE FURNITURE SHELL PM1572 SILVER (BS) 64mm</t>
  </si>
  <si>
    <t>STÜCK MÖBEL MUSCHEL PM1572 SILVER (BS) 64mm</t>
  </si>
  <si>
    <t>DAU9022307819</t>
  </si>
  <si>
    <t>STUK MEUBELSCHELP PM1573 DONKER BRONS (DB) 96mm</t>
  </si>
  <si>
    <t>PIECE COQUILLE DE MEUBLE PM1573 BRONZE FONCE (DB) 96mm</t>
  </si>
  <si>
    <t>PIECE FURNITURE SHELL PM1573 DARK BRONZE (DB) 96mm</t>
  </si>
  <si>
    <t>STÜCK MÖBEL MUSCHEL PM1573 DUNKEL BRONZ (DB) 96mm</t>
  </si>
  <si>
    <t>DAU9022307820</t>
  </si>
  <si>
    <t>STUK MEUBELSCHELP PM1573 GROEN BRONS (OG) 96mm</t>
  </si>
  <si>
    <t>PIECE COQUILLE DE MEUBLE PM1573 BRONZE VERT (OG) 96mm</t>
  </si>
  <si>
    <t>PIECE FURNITURE SHELL PM1573 OLD GREEN (OG) 96mm</t>
  </si>
  <si>
    <t>STÜCK MÖBEL MUSCHEL PM1573 GRÜN BRONZ-OG 96mm</t>
  </si>
  <si>
    <t>DAU9022307821</t>
  </si>
  <si>
    <t>STUK MEUBELSCHELP PM1573 NATUUR BRONS (LB) 96mm</t>
  </si>
  <si>
    <t>PIECE COQUILLE DE MEUBLE PM1573 BRONZE NATUREL (LB) 96mm</t>
  </si>
  <si>
    <t>PIECE FURNITURE SHELL PM1573 LIGHT BRONZE (LB) 96mm</t>
  </si>
  <si>
    <t>STÜCK MÖBEL MUSCHEL PM1573 NATUR BRONZ (LB) 96mm</t>
  </si>
  <si>
    <t>DAU9022307822</t>
  </si>
  <si>
    <t>STUK MEUBELSCHELP PM1573 ZILVER (BS) 96mm</t>
  </si>
  <si>
    <t>PIECE COQUILLE DE MEUBLE PM1573 ARGENT (BS) 96mm</t>
  </si>
  <si>
    <t>PIECE FURNITURE SHELL PM1573 SILVER (BS) 96mm</t>
  </si>
  <si>
    <t>STÜCK MÖBEL MUSCHEL PM1573 SILVER (BS) 96mm</t>
  </si>
  <si>
    <t>DAU9022307823</t>
  </si>
  <si>
    <t>STUK MEUBELSCHELP PM1574 DONKER BRONS (DB) 64mm</t>
  </si>
  <si>
    <t>PIECE COQUILLE DE MEUBLE PM1574 BRONZE FONCE (DB) 64mm</t>
  </si>
  <si>
    <t>PIECE FURNITURE SHELL PM1574 DARK BRONZE (DB) 64mm</t>
  </si>
  <si>
    <t>STÜCK MÖBEL MUSCHEL PM1574 DUNKEL BRONZ (DB) 64mm</t>
  </si>
  <si>
    <t>DAU9022307824</t>
  </si>
  <si>
    <t>STUK MEUBELSCHELP PM1574 GROEN BRONS (OG) 64mm</t>
  </si>
  <si>
    <t>PIECE COQUILLE DE MEUBLE PM1574 BRONZE VERT (OG) 64mm</t>
  </si>
  <si>
    <t>PIECE FURNITURE SHELL PM1574 OLD GREEN (OG) 64mm</t>
  </si>
  <si>
    <t>STÜCK MÖBEL MUSCHEL PM1574 GRÜN BRONZ-OG 64mm</t>
  </si>
  <si>
    <t>DAU9022307825</t>
  </si>
  <si>
    <t>STUK MEUBELSCHELP PM1574 NATUUR BRONS (LB) 64mm</t>
  </si>
  <si>
    <t>PIECE COQUILLE DE MEUBLE PM1574 BRONZE NATUREL (LB) 64mm</t>
  </si>
  <si>
    <t>PIECE FURNITURE SHELL PM1574 LIGHT BRONZE (LB) 64mm</t>
  </si>
  <si>
    <t>STÜCK MÖBEL MUSCHEL PM1574 NATUR BRONZ (LB) 64mm</t>
  </si>
  <si>
    <t>DAU9022307826</t>
  </si>
  <si>
    <t>STUK MEUBELSCHELP PM1574 ZILVER (BS) 64mm</t>
  </si>
  <si>
    <t>PIECE COQUILLE DE MEUBLE PM1574 ARGENT (BS) 64mm</t>
  </si>
  <si>
    <t>PIECE FURNITURE SHELL PM1574 SILVER (BS) 64mm</t>
  </si>
  <si>
    <t>STÜCK MÖBEL MUSCHEL PM1574 SILVER (BS) 64mm</t>
  </si>
  <si>
    <t>DAU9022307827</t>
  </si>
  <si>
    <t>STUK MEUBELSCHELP PM1575 DONKER BRONS (DB) 96mm</t>
  </si>
  <si>
    <t>PIECE COQUILLE DE MEUBLE PM1575 BRONZE FONCE (DB) 96mm</t>
  </si>
  <si>
    <t>PIECE FURNITURE SHELL PM1575 DARK BRONZE (DB) 96mm</t>
  </si>
  <si>
    <t>STÜCK MÖBEL MUSCHEL PM1575 DUNKEL BRONZ (DB) 96mm</t>
  </si>
  <si>
    <t>DAU9022307828</t>
  </si>
  <si>
    <t>STUK MEUBELSCHELP PM1575 GROEN BRONS (OG) 96mm</t>
  </si>
  <si>
    <t>PIECE COQUILLE DE MEUBLE PM1575 BRONZE VERT (OG) 96mm</t>
  </si>
  <si>
    <t>PIECE FURNITURE SHELL PM1575 OLD GREEN (OG) 96mm</t>
  </si>
  <si>
    <t>STÜCK MÖBEL MUSCHEL PM1575 GRÜN BRONZ-OG 96mm</t>
  </si>
  <si>
    <t>DAU9022307829</t>
  </si>
  <si>
    <t>STUK MEUBELSCHELP PM1575 NATUUR BRONS (LB) 96mm</t>
  </si>
  <si>
    <t>PIECE COQUILLE DE MEUBLE PM1575 BRONZE NATUREL (LB) 96mm</t>
  </si>
  <si>
    <t>PIECE FURNITURE SHELL PM1575 LIGHT BRONZE (LB) 96mm</t>
  </si>
  <si>
    <t>STÜCK MÖBEL MUSCHEL PM1575 NATUR BRONZ (LB) 96mm</t>
  </si>
  <si>
    <t>DAU9022307830</t>
  </si>
  <si>
    <t>STUK MEUBELSCHELP PM1575 ZILVER (BS) 96mm</t>
  </si>
  <si>
    <t>PIECE COQUILLE DE MEUBLE PM1575 ARGENT (BS) 96mm</t>
  </si>
  <si>
    <t>PIECE FURNITURE SHELL PM1575 SILVER (BS) 96mm</t>
  </si>
  <si>
    <t>STÜCK MÖBEL MUSCHEL PM1575 SILVER (BS) 96mm</t>
  </si>
  <si>
    <t>DAU9022307843</t>
  </si>
  <si>
    <t>SET TOILET MG9004/R DONKER BRONS (DB)</t>
  </si>
  <si>
    <t>SET TOILETTE MG9004/R BRONZE FONCE (DB)</t>
  </si>
  <si>
    <t>SET TOILET MG9004/R DARK BRONZE (DB)</t>
  </si>
  <si>
    <t>SET WC - VERRIEGELUNG MG9004/R DUNKEL BRONZ (DB)</t>
  </si>
  <si>
    <t>DAU9022307844</t>
  </si>
  <si>
    <t>SET TOILET MG9004/R GROEN BRONS (OG)</t>
  </si>
  <si>
    <t>SET TOILETTE MG9004/R BRONZE VERT (OG)</t>
  </si>
  <si>
    <t>SET TOILET MG9004/R OLD GREEN (OG)</t>
  </si>
  <si>
    <t>SET WC - VERRIEGELUNG MG9004/R GRÜN BRONZ-OG</t>
  </si>
  <si>
    <t>DAU9022307845</t>
  </si>
  <si>
    <t>SET TOILET MG9004/R NATUUR BRONS (LB)</t>
  </si>
  <si>
    <t>SET TOILETTE MG9004/R BRONZE NATUREL (LB)</t>
  </si>
  <si>
    <t>SET TOILET MG9004/R LIGHT BRONZE (LB)</t>
  </si>
  <si>
    <t>SET WC - VERRIEGELUNG MG9004/R NATUR BRONZ (LB)</t>
  </si>
  <si>
    <t>DAU9022307846</t>
  </si>
  <si>
    <t>SET TOILET MG9004/R ZILVER (BS)</t>
  </si>
  <si>
    <t>SET TOILETTE MG9004/R ARGENT (BS)</t>
  </si>
  <si>
    <t>SET TOILET MG9004/R SILVER (BS)</t>
  </si>
  <si>
    <t>SET WC - VERRIEGELUNG MG9004/R SILVER (BS)</t>
  </si>
  <si>
    <t>DAU9017807847</t>
  </si>
  <si>
    <t>STUK MEUBELGREEP T85  WIT BRONS (WB)  305mm</t>
  </si>
  <si>
    <t>PIECE POINGEES DE MEUBLE T85  BRONZE BLANC (WB)  305mm</t>
  </si>
  <si>
    <t>PIECE FURNITURE PULL T85  WHITE BRONZE (WB)  305mm</t>
  </si>
  <si>
    <t>STÜCK MÖBELGRIFF T85  WEISSE BRONZ (WB)  305mm</t>
  </si>
  <si>
    <t>DAU9022307849</t>
  </si>
  <si>
    <t>STUK DEURGREEP MT4022 ZILVER (BS) 350mm</t>
  </si>
  <si>
    <t>PIECE TIRANT MT4022 ARGENT (BS) 350mm</t>
  </si>
  <si>
    <t>PIECE DOORPULL MT4022 SILVER (BS) 350mm</t>
  </si>
  <si>
    <t>STÜCK STOSSGRIFF MT4022 SILVER (BS) 350mm</t>
  </si>
  <si>
    <t>DAU9022307850</t>
  </si>
  <si>
    <t>STUK DEURGREEP MT4022 DONKER BRONS (DB) 350mm</t>
  </si>
  <si>
    <t>PIECE TIRANT MT4022 BRONZE FONCE (DB) 350mm</t>
  </si>
  <si>
    <t>PIECE DOORPULL MT4022 DARK BRONZE (DB) 350mm</t>
  </si>
  <si>
    <t>STÜCK STOSSGRIFF MT4022 DUNKEL BRONZ (DB) 350mm</t>
  </si>
  <si>
    <t>DAU9022307851</t>
  </si>
  <si>
    <t>STUK DEURGREEP MT4022 GROEN BRONS (OG) 350mm</t>
  </si>
  <si>
    <t>PIECE TIRANT MT4022 BRONZE VERT (OG) 350mm</t>
  </si>
  <si>
    <t>PIECE DOORPULL MT4022 OLD GREEN (OG) 350mm</t>
  </si>
  <si>
    <t>STÜCK STOSSGRIFF MT4022 GRÜN BRONZ-OG 350mm</t>
  </si>
  <si>
    <t>DAU9022307852</t>
  </si>
  <si>
    <t>STUK DEURGREEP MT4022 NATUUR BRONS (LB) 350mm</t>
  </si>
  <si>
    <t>PIECE TIRANT MT4022 BRONZE NATUREL (LB) 350mm</t>
  </si>
  <si>
    <t>PIECE DOORPULL MT4022 LIGHT BRONZE (LB) 350mm</t>
  </si>
  <si>
    <t>STÜCK STOSSGRIFF MT4022 NATUR BRONZ (LB) 350mm</t>
  </si>
  <si>
    <t>DAU9022307853</t>
  </si>
  <si>
    <t>STUK SCHUIFDEURKOM PM1571 DONKER BRONS (DB) 150x45mm</t>
  </si>
  <si>
    <t>PIECE POIGNEE A ENCASTRER PM1571 BRONZE FONCE (DB) 150x45mm</t>
  </si>
  <si>
    <t>PIECE SLIDING DOOR PULL PM1571 DARK BRONZE (DB) 150x45mm</t>
  </si>
  <si>
    <t>STÜCK SCHIEBETÜRGRIFF PM1571 DUNKEL BRONZ (DB) 150x45mm</t>
  </si>
  <si>
    <t>DAU9022307854</t>
  </si>
  <si>
    <t>STUK SCHUIFDEURKOM PM1571 GROEN BRONS (OG) 150x45mm</t>
  </si>
  <si>
    <t>PIECE POIGNEE A ENCASTRER PM1571 BRONZE VERT (OG) 150x45mm</t>
  </si>
  <si>
    <t>PIECE SLIDING DOOR PULL PM1571 OLD GREEN (OG) 150x45mm</t>
  </si>
  <si>
    <t>STÜCK SCHIEBETÜRGRIFF PM1571 GRÜN BRONZ-OG 150x45mm</t>
  </si>
  <si>
    <t>DAU9022307855</t>
  </si>
  <si>
    <t>STUK SCHUIFDEURKOM PM1571 NATUUR BRONS (LB) 150x45mm</t>
  </si>
  <si>
    <t>PIECE POIGNEE A ENCASTRER PM1571 BRONZE NATUREL (LB) 150x45mm</t>
  </si>
  <si>
    <t>PIECE SLIDING DOOR PULL PM1571 LIGHT BRONZE (LB) 150x45mm</t>
  </si>
  <si>
    <t>STÜCK SCHIEBETÜRGRIFF PM1571 NATUR BRONZ (LB) 150x45mm</t>
  </si>
  <si>
    <t>DAU9022307856</t>
  </si>
  <si>
    <t>STUK SCHUIFDEURKOM PM1571 ZILVER (BS) 150x45mm</t>
  </si>
  <si>
    <t>PIECE POIGNEE A ENCASTRER PM1571 ARGENT (BS) 150x45mm</t>
  </si>
  <si>
    <t>PIECE SLIDING DOOR PULL PM1571 SILVER (BS) 150x45mm</t>
  </si>
  <si>
    <t>STÜCK SCHIEBETÜRGRIFF PM1571 SILVER (BS) 150x45mm</t>
  </si>
  <si>
    <t>DAU9022307857</t>
  </si>
  <si>
    <t>PAAR BB-ROZET MG9002/Q DONKER BRONS (DB)</t>
  </si>
  <si>
    <t>PAIRE BB -ENTREE DE CLE MG9002/Q BRONZE FONCE (DB)</t>
  </si>
  <si>
    <t>PAIR BB- KEYHOLE MG9002/Q DARK BRONZE (DB)</t>
  </si>
  <si>
    <t>PAAR BB-BART ROSETTE MG9002/Q DUNKEL BRONZ (DB)</t>
  </si>
  <si>
    <t>DAU9022307858</t>
  </si>
  <si>
    <t>PAAR BB-ROZET MG9002/Q GROEN BRONS (OG)</t>
  </si>
  <si>
    <t>PAIRE BB -ENTREE DE CLE MG9002/Q BRONZE VERT (OG)</t>
  </si>
  <si>
    <t>PAIR BB- KEYHOLE MG9002/Q OLD GREEN (OG)</t>
  </si>
  <si>
    <t>PAAR BB-BART ROSETTE MG9002/Q GRÜN BRONZ-OG</t>
  </si>
  <si>
    <t>DAU9022307859</t>
  </si>
  <si>
    <t>PAAR BB-ROZET MG9002/Q NATUUR BRONS (LB)</t>
  </si>
  <si>
    <t>PAIRE BB -ENTREE DE CLE MG9002/Q BRONZE NATUREL (LB)</t>
  </si>
  <si>
    <t>PAIR BB- KEYHOLE MG9002/Q LIGHT BRONZE (LB)</t>
  </si>
  <si>
    <t>PAAR BB-BART ROSETTE MG9002/Q NATUR BRONZ (LB)</t>
  </si>
  <si>
    <t>DAU9022307860</t>
  </si>
  <si>
    <t>PAAR BB-ROZET MG9002/Q ZILVER (BS)</t>
  </si>
  <si>
    <t>PAIRE BB -ENTREE DE CLE MG9002/Q ARGENT (BS)</t>
  </si>
  <si>
    <t>PAIR BB- KEYHOLE MG9002/Q SILVER (BS)</t>
  </si>
  <si>
    <t>PAAR BB-BART ROSETTE MG9002/Q SILVER (BS)</t>
  </si>
  <si>
    <t>DAU9022307868</t>
  </si>
  <si>
    <t>STUK MEUBELGREEP PM1579 DONKER BRONS (DB) 64mm</t>
  </si>
  <si>
    <t>PIECE POINGEES DE MEUBLE PM1579 BRONZE FONCE (DB) 64mm</t>
  </si>
  <si>
    <t>PIECE FURNITURE PULL PM1579 DARK BRONZE (DB) 64mm</t>
  </si>
  <si>
    <t>STÜCK MÖBELGRIFF PM1579 DUNKEL BRONZ (DB) 64mm</t>
  </si>
  <si>
    <t>DAU9022307869</t>
  </si>
  <si>
    <t>STUK MEUBELGREEP PM1579 NATUUR BRONS (LB) 64mm</t>
  </si>
  <si>
    <t>PIECE POINGEES DE MEUBLE PM1579 BRONZE NATUREL (LB) 64mm</t>
  </si>
  <si>
    <t>PIECE FURNITURE PULL PM1579 LIGHT BRONZE (LB) 64mm</t>
  </si>
  <si>
    <t>STÜCK MÖBELGRIFF PM1579 NATUR BRONZ (LB) 64mm</t>
  </si>
  <si>
    <t>DAU9022307870</t>
  </si>
  <si>
    <t>STUK MEUBELGREEP PM1579 GROEN BRONS (OG) 64mm</t>
  </si>
  <si>
    <t>PIECE POINGEES DE MEUBLE PM1579 BRONZE VERT (OG) 64mm</t>
  </si>
  <si>
    <t>PIECE FURNITURE PULL PM1579 OLD GREEN (OG) 64mm</t>
  </si>
  <si>
    <t>STÜCK MÖBELGRIFF PM1579 GRÜN BRONZ-OG 64mm</t>
  </si>
  <si>
    <t>DAU9022307871</t>
  </si>
  <si>
    <t>STUK MEUBELGREEP PM1579 ZILVER (BS) 64mm</t>
  </si>
  <si>
    <t>PIECE POINGEES DE MEUBLE PM1579 ARGENT (BS) 64mm</t>
  </si>
  <si>
    <t>PIECE FURNITURE PULL PM1579 SILVER (BS) 64mm</t>
  </si>
  <si>
    <t>STÜCK MÖBELGRIFF PM1579 SILVER (BS) 64mm</t>
  </si>
  <si>
    <t>DAU9022307872</t>
  </si>
  <si>
    <t>STUK MEUBELGREEP PM1580 DONKER BRONS (DB) 96mm</t>
  </si>
  <si>
    <t>PIECE POINGEES DE MEUBLE PM1580 BRONZE FONCE (DB) 96mm</t>
  </si>
  <si>
    <t>PIECE FURNITURE PULL PM1580 DARK BRONZE (DB) 96mm</t>
  </si>
  <si>
    <t>STÜCK MÖBELGRIFF PM1580 DUNKEL BRONZ (DB) 96mm</t>
  </si>
  <si>
    <t>DAU9022307873</t>
  </si>
  <si>
    <t>STUK MEUBELGREEP PM1580 GROEN BRONS (OG) 96mm</t>
  </si>
  <si>
    <t>PIECE POINGEES DE MEUBLE PM1580 BRONZE VERT (OG) 96mm</t>
  </si>
  <si>
    <t>PIECE FURNITURE PULL PM1580 OLD GREEN (OG) 96mm</t>
  </si>
  <si>
    <t>STÜCK MÖBELGRIFF PM1580 GRÜN BRONZ-OG 96mm</t>
  </si>
  <si>
    <t>DAU9022307874</t>
  </si>
  <si>
    <t>STUK MEUBELGREEP PM1580 NATUUR BRONS (LB) 96mm</t>
  </si>
  <si>
    <t>PIECE POINGEES DE MEUBLE PM1580 BRONZE NATUREL (LB) 96mm</t>
  </si>
  <si>
    <t>PIECE FURNITURE PULL PM1580 LIGHT BRONZE (LB) 96mm</t>
  </si>
  <si>
    <t>STÜCK MÖBELGRIFF PM1580 NATUR BRONZ (LB) 96mm</t>
  </si>
  <si>
    <t>DAU9022307875</t>
  </si>
  <si>
    <t>STUK MEUBELGREEP PM1580 ZILVER (BS) 96mm</t>
  </si>
  <si>
    <t>PIECE POINGEES DE MEUBLE PM1580 ARGENT (BS) 96mm</t>
  </si>
  <si>
    <t>PIECE FURNITURE PULL PM1580 SILVER (BS) 96mm</t>
  </si>
  <si>
    <t>STÜCK MÖBELGRIFF PM1580 SILVER (BS) 96mm</t>
  </si>
  <si>
    <t>DAU9022307876</t>
  </si>
  <si>
    <t>STUK MEUBELKNOP PM1581 DONKER BRONS (DB) 27mm</t>
  </si>
  <si>
    <t>PIECE BOUTON DE MEUBLE PM1581 BRONZE FONCE (DB) 27mm</t>
  </si>
  <si>
    <t>PIECE FURNITURE KNOB PM1581 DARK BRONZE (DB) 27mm</t>
  </si>
  <si>
    <t>STÜCK MÖBELKNOPF PM1581 DUNKEL BRONZ (DB) 27mm</t>
  </si>
  <si>
    <t>DAU9022307877</t>
  </si>
  <si>
    <t>STUK MEUBELKNOP PM1581 NATUUR BRONS (LB) 27mm</t>
  </si>
  <si>
    <t>PIECE BOUTON DE MEUBLE PM1581 BRONZE NATUREL (LB) 27mm</t>
  </si>
  <si>
    <t>PIECE FURNITURE KNOB PM1581 LIGHT BRONZE (LB) 27mm</t>
  </si>
  <si>
    <t>STÜCK MÖBELKNOPF PM1581 NATUR BRONZ (LB) 27mm</t>
  </si>
  <si>
    <t>DAU9022307878</t>
  </si>
  <si>
    <t>STUK MEUBELKNOP PM1581 GROEN BRONS (OG) 27mm</t>
  </si>
  <si>
    <t>PIECE BOUTON DE MEUBLE PM1581 BRONZE VERT (OG) 27mm</t>
  </si>
  <si>
    <t>PIECE FURNITURE KNOB PM1581 OLD GREEN (OG) 27mm</t>
  </si>
  <si>
    <t>STÜCK MÖBELKNOPF PM1581 GRÜN BRONZ-OG 27mm</t>
  </si>
  <si>
    <t>DAU9022307879</t>
  </si>
  <si>
    <t>STUK MEUBELKNOP PM1581 ZILVER (BS) 27mm</t>
  </si>
  <si>
    <t>PIECE BOUTON DE MEUBLE PM1581 ARGENT (BS) 27mm</t>
  </si>
  <si>
    <t>PIECE FURNITURE KNOB PM1581 SILVER (BS) 27mm</t>
  </si>
  <si>
    <t>STÜCK MÖBELKNOPF PM1581 SILVER (BS) 27mm</t>
  </si>
  <si>
    <t>DAU9022307880</t>
  </si>
  <si>
    <t>STUK MEUBELKNOP PM1582 NATUUR BRONS (LB) 31mm</t>
  </si>
  <si>
    <t>PIECE BOUTON DE MEUBLE PM1582 BRONZE NATUREL (LB) 31mm</t>
  </si>
  <si>
    <t>PIECE FURNITURE KNOB PM1582 LIGHT BRONZE (LB) 31mm</t>
  </si>
  <si>
    <t>STÜCK MÖBELKNOPF PM1582 NATUR BRONZ (LB) 31mm</t>
  </si>
  <si>
    <t>DAU9022307881</t>
  </si>
  <si>
    <t>STUK MEUBELKNOP PM1582 DONKER BRONS (DB) 31mm</t>
  </si>
  <si>
    <t>PIECE BOUTON DE MEUBLE PM1582 BRONZE FONCE (DB) 31mm</t>
  </si>
  <si>
    <t>PIECE FURNITURE KNOB PM1582 DARK BRONZE (DB) 31mm</t>
  </si>
  <si>
    <t>STÜCK MÖBELKNOPF PM1582 DUNKEL BRONZ (DB) 31mm</t>
  </si>
  <si>
    <t>DAU9022307882</t>
  </si>
  <si>
    <t>STUK MEUBELKNOP PM1582 GROEN BRONS (OG) 31mm</t>
  </si>
  <si>
    <t>PIECE BOUTON DE MEUBLE PM1582 BRONZE VERT (OG) 31mm</t>
  </si>
  <si>
    <t>PIECE FURNITURE KNOB PM1582 OLD GREEN (OG) 31mm</t>
  </si>
  <si>
    <t>STÜCK MÖBELKNOPF PM1582 GRÜN BRONZ-OG 31mm</t>
  </si>
  <si>
    <t>DAU9022307883</t>
  </si>
  <si>
    <t>STUK MEUBELKNOP PM1582 ZILVER (BS) 31mm</t>
  </si>
  <si>
    <t>PIECE BOUTON DE MEUBLE PM1582 ARGENT (BS) 31mm</t>
  </si>
  <si>
    <t>PIECE FURNITURE KNOB PM1582 SILVER (BS) 31mm</t>
  </si>
  <si>
    <t>STÜCK MÖBELKNOPF PM1582 SILVER (BS) 31mm</t>
  </si>
  <si>
    <t>DAU9022307884</t>
  </si>
  <si>
    <t>STUK DEURGREEP MT4023 DONKER BRONS (DB) 220mm</t>
  </si>
  <si>
    <t>PIECE TIRANT MT4023 BRONZE FONCE (DB) 220mm</t>
  </si>
  <si>
    <t>PIECE DOORPULL MT4023 DARK BRONZE (DB) 220mm</t>
  </si>
  <si>
    <t>STÜCK STOSSGRIFF MT4023 DUNKEL BRONZ (DB) 220mm</t>
  </si>
  <si>
    <t>DAU9022307885</t>
  </si>
  <si>
    <t>STUK DEURGREEP MT4023 NATUUR BRONS (LB) 220mm</t>
  </si>
  <si>
    <t>PIECE TIRANT MT4023 BRONZE NATUREL (LB) 220mm</t>
  </si>
  <si>
    <t>PIECE DOORPULL MT4023 LIGHT BRONZE (LB) 220mm</t>
  </si>
  <si>
    <t>STÜCK STOSSGRIFF MT4023 NATUR BRONZ (LB) 220mm</t>
  </si>
  <si>
    <t>DAU9022307886</t>
  </si>
  <si>
    <t>STUK DEURGREEP MT4023 GROEN BRONS (OG) 220mm</t>
  </si>
  <si>
    <t>PIECE TIRANT MT4023 BRONZE VERT (OG) 220mm</t>
  </si>
  <si>
    <t>PIECE DOORPULL MT4023 OLD GREEN (OG) 220mm</t>
  </si>
  <si>
    <t>STÜCK STOSSGRIFF MT4023 GRÜN BRONZ-OG 220mm</t>
  </si>
  <si>
    <t>DAU9022307887</t>
  </si>
  <si>
    <t>STUK DEURGREEP MT4023 ZILVER (BS) 220mm</t>
  </si>
  <si>
    <t>PIECE TIRANT MT4023 ARGENT (BS) 220mm</t>
  </si>
  <si>
    <t>PIECE DOORPULL MT4023 SILVER (BS) 220mm</t>
  </si>
  <si>
    <t>STÜCK STOSSGRIFF MT4023 SILVER (BS) 220mm</t>
  </si>
  <si>
    <t>DAU9022307888</t>
  </si>
  <si>
    <t>PAAR DEURKLINK MG2092 DONKER BRONS (DB) zonder  BB 145mm</t>
  </si>
  <si>
    <t>PAIRE POIGNEE MG2092 BRONZE FONCE (DB) sans BB 145mm</t>
  </si>
  <si>
    <t>PAIR DOOR LEVER MG2092 DARK BRONZE (DB) w/o BB 145mm</t>
  </si>
  <si>
    <t>PAAR DRÜCKER MG2092 DUNKEL BRONZ (DB) ohne BB 145mm</t>
  </si>
  <si>
    <t>DAU9022307889</t>
  </si>
  <si>
    <t>PAAR DEURKLINK MG2092 NATUUR BRONS (LB) zonder  BB 145mm</t>
  </si>
  <si>
    <t>PAIRE POIGNEE MG2092 BRONZE NATUREL (LB) sans BB 145mm</t>
  </si>
  <si>
    <t>PAIR DOOR LEVER MG2092 LIGHT BRONZE (LB) w/o BB 145mm</t>
  </si>
  <si>
    <t>PAAR DRÜCKER MG2092 NATUR BRONZ (LB) ohne BB 145mm</t>
  </si>
  <si>
    <t>DAU9022307890</t>
  </si>
  <si>
    <t>PAAR DEURKLINK MG2092 GROEN BRONS (OG) zonder  BB 145mm</t>
  </si>
  <si>
    <t>PAIRE POIGNEE MG2092 BRONZE VERT (OG) sans BB 145mm</t>
  </si>
  <si>
    <t>PAIR DOOR LEVER MG2092 OLD GREEN (OG) w/o BB 145mm</t>
  </si>
  <si>
    <t>PAAR DRÜCKER MG2092 GRÜN BRONZ-OG ohne BB 145mm</t>
  </si>
  <si>
    <t>DAU9022307891</t>
  </si>
  <si>
    <t>PAAR DEURKLINK MG2092 ZILVER (BS) zonder  BB 145mm</t>
  </si>
  <si>
    <t>PAIRE POIGNEE MG2092 ARGENT (BS) sans BB 145mm</t>
  </si>
  <si>
    <t>PAIR DOOR LEVER MG2092 SILVER (BS) w/o BB 145mm</t>
  </si>
  <si>
    <t>PAAR DRÜCKER MG2092 SILVER (BS) ohne BB 145mm</t>
  </si>
  <si>
    <t>DAU9022307905</t>
  </si>
  <si>
    <t>STUK RAAMKLINK MG2033/Q ZILVER (BS)</t>
  </si>
  <si>
    <t>PIECE BEQUILLE DE FENETRE MG2033/Q ARGENT (BS)</t>
  </si>
  <si>
    <t>PIECE WINDOWHANDLE MG2033/Q SILVER (BS)</t>
  </si>
  <si>
    <t>STÜCK FENSTEROLIVE MG2033/Q SILVER (BS)</t>
  </si>
  <si>
    <t>DAU9017807906</t>
  </si>
  <si>
    <t>STUK MEUBELGREEP T85  DONKER BRONS (AZ)  305mm</t>
  </si>
  <si>
    <t>PIECE POINGEES DE MEUBLE T85  BRONZE FONCEE (AZ)  305mm</t>
  </si>
  <si>
    <t>PIECE FURNITURE PULL T85  DARK BRONZE (AZ)  305mm</t>
  </si>
  <si>
    <t>STÜCK MÖBELGRIFF T85  DUNKEL BRONZ (AZ)  305mm</t>
  </si>
  <si>
    <t>DAU9052107918</t>
  </si>
  <si>
    <t>STUK RAAMKRUK MODULO L 745 /32 CHROOM (CL)</t>
  </si>
  <si>
    <t>PIECE POIGNEE DE FENETRE MODULO L 745 /32 CHROME (CL)</t>
  </si>
  <si>
    <t>PIECE WINDOW HANDLE MODULO L 745 /32 CHROME (CL)</t>
  </si>
  <si>
    <t>STÜCK FENSTER OLIVE MODULO L 745 /32 CHROM (CL)</t>
  </si>
  <si>
    <t>DAU9052107919</t>
  </si>
  <si>
    <t>STUK RAAMKRUK MODULO L 745 /32 CHROOM / CHROOM MAT (CL/CS)</t>
  </si>
  <si>
    <t>PIECE POIGNEE DE FENETRE MODULO L 745 /32 CHROME / CHROME SATINE (CL/CS)</t>
  </si>
  <si>
    <t>PIECE WINDOW HANDLE MODULO L 745 /32 CHROME / CHROME SATIN (CL/CS)</t>
  </si>
  <si>
    <t>STÜCK FENSTER OLIVE MODULO L 745 /32 CHROM / CHROM SATIN (CL/CS)</t>
  </si>
  <si>
    <t>DAU9052107921</t>
  </si>
  <si>
    <t>PAAR DEURKLINK ALFA 220 51-Q/ INOX MAT (INOX S) zonder  BB</t>
  </si>
  <si>
    <t>PAIRE POIGNEE ALFA 220 51-Q/ INOX SATINE (INOX S) sans BB</t>
  </si>
  <si>
    <t>PAIR DOOR LEVER ALFA 220 51-Q/ INOX SATIN (INOX S) w/o BB</t>
  </si>
  <si>
    <t>PAAR DRÜCKER ALFA 220 51-Q/ INOX SATIN (INOX S) ohne BB</t>
  </si>
  <si>
    <t>DAU9052107922</t>
  </si>
  <si>
    <t>STUK RAAMKRUK ALFA 220 /31Q INOX MAT (INOX S)</t>
  </si>
  <si>
    <t>PIECE POIGNEE DE FENETRE ALFA 220 /31Q INOX SATINE (INOX S)</t>
  </si>
  <si>
    <t>PIECE WINDOW HANDLE ALFA 220 /31Q INOX SATIN (INOX S)</t>
  </si>
  <si>
    <t>STÜCK FENSTER OLIVE ALFA 220 /31Q INOX SATIN (INOX S)</t>
  </si>
  <si>
    <t>DAU9052107923</t>
  </si>
  <si>
    <t>STUK RAAMKRUK BETA 230 /31Q INOX MAT (INOX S)</t>
  </si>
  <si>
    <t>PIECE POIGNEE DE FENETRE BETA 230 /31Q INOX SATINE (INOX S)</t>
  </si>
  <si>
    <t>PIECE WINDOW HANDLE BETA 230 /31Q INOX SATIN (INOX S)</t>
  </si>
  <si>
    <t>STÜCK FENSTER OLIVE BETA 230 /31Q INOX SATIN (INOX S)</t>
  </si>
  <si>
    <t>DAU9052107924</t>
  </si>
  <si>
    <t>PAAR DEURKLINK BETA 230 51-Q/ INOX MAT (INOX S) zonder  BB</t>
  </si>
  <si>
    <t>PAIRE POIGNEE BETA 230 51-Q/ INOX SATINE (INOX S) sans BB</t>
  </si>
  <si>
    <t>PAIR DOOR LEVER BETA 230 51-Q/ INOX SATIN (INOX S) w/o BB</t>
  </si>
  <si>
    <t>PAAR DRÜCKER BETA 230 51-Q/ INOX SATIN (INOX S) ohne BB</t>
  </si>
  <si>
    <t>DAU9052107928</t>
  </si>
  <si>
    <t>STUK RAAMKLINK APOLLO 110 /32 ANTICATO (AN)</t>
  </si>
  <si>
    <t>PIECE BEQUILLE DE FENETRE APOLLO 110 /32 ANTICATO (AN)</t>
  </si>
  <si>
    <t>PIECE WINDOWHANDLE APOLLO 110 /32 ANTICATO (AN)</t>
  </si>
  <si>
    <t>STÜCK FENSTEROLIVE APOLLO 110 /32 ANTICATO (AN)</t>
  </si>
  <si>
    <t>DAU9052107929</t>
  </si>
  <si>
    <t>STUK RAAMKLINK APOLLO 110 /32 BLACK IRON (BI)</t>
  </si>
  <si>
    <t>PIECE BEQUILLE DE FENETRE APOLLO 110 /32 BLACK IRON (BI)</t>
  </si>
  <si>
    <t>PIECE WINDOWHANDLE APOLLO 110 /32 BLACK IRON (BI)</t>
  </si>
  <si>
    <t>STÜCK FENSTEROLIVE APOLLO 110 /32 BLACK IRON (BI)</t>
  </si>
  <si>
    <t>DAU9052107931</t>
  </si>
  <si>
    <t>STUK RAAMKLINK APOLLO 110 /32 MESSING GEPOL. (OLV)</t>
  </si>
  <si>
    <t>PIECE BEQUILLE DE FENETRE APOLLO 110 /32 LAITON  POLI VERNI (OLV)</t>
  </si>
  <si>
    <t>PIECE WINDOWHANDLE APOLLO 110 /32 POLISHED BRASS (OLV)</t>
  </si>
  <si>
    <t>STÜCK FENSTEROLIVE APOLLO 110 /32 MESSING POLIERT (OLV)</t>
  </si>
  <si>
    <t>DAU9052107932</t>
  </si>
  <si>
    <t>PAAR DEURKLINK APOLLO 110 /P90 ANTICATO (AN) op Plaat !!AXE</t>
  </si>
  <si>
    <t>PAIRE POIGNEE APOLLO 110 /P90 ANTICATO (AN) Plaques !!AXE</t>
  </si>
  <si>
    <t>PAIR DOOR LEVER APOLLO 110 /P90 ANTICATO (AN) Plate !!AXE</t>
  </si>
  <si>
    <t>PAAR DRÜCKER APOLLO 110 /P90 ANTICATO (AN) Langschild !!AXE</t>
  </si>
  <si>
    <t>DAU9052107934</t>
  </si>
  <si>
    <t>PAAR DEURKLINK APOLLO 110 /P90 BLACK IRON (BI) op Plaat !!AXE</t>
  </si>
  <si>
    <t>PAIRE POIGNEE APOLLO 110 /P90 BLACK IRON (BI) Plaques !!AXE</t>
  </si>
  <si>
    <t>PAIR DOOR LEVER APOLLO 110 /P90 BLACK IRON (BI) Plate !!AXE</t>
  </si>
  <si>
    <t>PAAR DRÜCKER APOLLO 110 /P90 BLACK IRON (BI) Langschild !!AXE</t>
  </si>
  <si>
    <t>DAU9052107937</t>
  </si>
  <si>
    <t>STUK PZ -ROZET  50-Q/ CHROOM (CL)</t>
  </si>
  <si>
    <t>PIECE PZ -ENTREE DE CLE  50-Q/ CHROME (CL)</t>
  </si>
  <si>
    <t>PIECE PZ -KEYHOLE  50-Q/ CHROME (CL)</t>
  </si>
  <si>
    <t>STÜCK PZ -ROSETTE  50-Q/ CHROM (CL)</t>
  </si>
  <si>
    <t>DAU9052107938</t>
  </si>
  <si>
    <t>STUK PZ -ROZET  50-Q/ CHROOM SAT (CS)</t>
  </si>
  <si>
    <t>PIECE PZ -ENTREE DE CLE  50-Q/ CHROME SATINE (CS)</t>
  </si>
  <si>
    <t>PIECE PZ -KEYHOLE  50-Q/ CHROME SATIN (CS)</t>
  </si>
  <si>
    <t>STÜCK PZ -ROSETTE  50-Q/ CHROM SATIN (CS)</t>
  </si>
  <si>
    <t>DAU9052107941</t>
  </si>
  <si>
    <t>STUK BB-ROZET  50-Q/ CHROOM (CL)</t>
  </si>
  <si>
    <t>PIECE BB -ENTREE DE CLE  50-Q/ CHROME (CL)</t>
  </si>
  <si>
    <t>PIECE BB- KEYHOLE  50-Q/ CHROME (CL)</t>
  </si>
  <si>
    <t>STÜCK BB-BART ROSETTE  50-Q/ CHROM (CL)</t>
  </si>
  <si>
    <t>DAU9052107944</t>
  </si>
  <si>
    <t>STUK BB-ROZET  50-Q/ CHROOM SAT (CS)</t>
  </si>
  <si>
    <t>PIECE BB -ENTREE DE CLE  50-Q/ CHROME SATINE (CS)</t>
  </si>
  <si>
    <t>PIECE BB- KEYHOLE  50-Q/ CHROME SATIN (CS)</t>
  </si>
  <si>
    <t>STÜCK BB-BART ROSETTE  50-Q/ CHROM SATIN (CS)</t>
  </si>
  <si>
    <t>DAU9052107945</t>
  </si>
  <si>
    <t>SET TOILET  50-Q/ CHROOM (CL)</t>
  </si>
  <si>
    <t>SET TOILETTE  50-Q/ CHROME (CL)</t>
  </si>
  <si>
    <t>SET TOILET  50-Q/ CHROME (CL)</t>
  </si>
  <si>
    <t>SET WC - VERRIEGELUNG  50-Q/ CHROM (CL)</t>
  </si>
  <si>
    <t>DAU9052107946</t>
  </si>
  <si>
    <t>SET TOILET  50-Q/ CHROOM SAT (CS)</t>
  </si>
  <si>
    <t>SET TOILETTE  50-Q/ CHROME SATINE (CS)</t>
  </si>
  <si>
    <t>SET TOILET  50-Q/ CHROME SATIN (CS)</t>
  </si>
  <si>
    <t>SET WC - VERRIEGELUNG  50-Q/ CHROM SATIN (CS)</t>
  </si>
  <si>
    <t>DAU9052107955</t>
  </si>
  <si>
    <t>STUK BB-ROZET  50-C/ INOXBRASS© (IB)</t>
  </si>
  <si>
    <t>PIECE BB -ENTREE DE CLE  50-C/ INOXBRASS© (IB)</t>
  </si>
  <si>
    <t>PIECE BB- KEYHOLE  50-C/ INOXBRASS© (IB)</t>
  </si>
  <si>
    <t>STÜCK BB-BART ROSETTE  50-C/ INOXBRASS© (IB)</t>
  </si>
  <si>
    <t>DAU9052107959</t>
  </si>
  <si>
    <t>STUK DEURGREEP PISA 5042  INOXBRASS© (IB)  225mm</t>
  </si>
  <si>
    <t>PIECE TIRANT PISA 5042  INOXBRASS© (IB)  225mm</t>
  </si>
  <si>
    <t>PIECE DOORPULL PISA 5042  INOXBRASS© (IB)  225mm</t>
  </si>
  <si>
    <t>STÜCK STOSSGRIFF PISA 5042  INOXBRASS© (IB)  225mm</t>
  </si>
  <si>
    <t>DAU9052107960</t>
  </si>
  <si>
    <t>STUK DEURGREEP PISA 5042  CHROOM SAT (CS)  225mm</t>
  </si>
  <si>
    <t>PIECE TIRANT PISA 5042  CHROME SATINE (CS)  225mm</t>
  </si>
  <si>
    <t>PIECE DOORPULL PISA 5042  CHROME SATIN (CS)  225mm</t>
  </si>
  <si>
    <t>STÜCK STOSSGRIFF PISA 5042  CHROM SATIN (CS)  225mm</t>
  </si>
  <si>
    <t>DAU9052107962</t>
  </si>
  <si>
    <t>PAAR DEURGREEP PISA 5042-UG INOXBRASS© (IB) 225mm</t>
  </si>
  <si>
    <t>PAIRE TIRANT PISA 5042-UG INOXBRASS© (IB) 225mm</t>
  </si>
  <si>
    <t>PAIR DOORPULL PISA 5042-UG INOXBRASS© (IB) 225mm</t>
  </si>
  <si>
    <t>PAAR STOSSGRIFF PISA 5042-UG INOXBRASS© (IB) 225mm</t>
  </si>
  <si>
    <t>DAU9052107963</t>
  </si>
  <si>
    <t>STUK DEURGREEP KALE 651  CHROOM SAT (CS)  200mm</t>
  </si>
  <si>
    <t>PIECE TIRANT KALE 651  CHROME SATINE (CS)  200mm</t>
  </si>
  <si>
    <t>PIECE DOORPULL KALE 651  CHROME SATIN (CS)  200mm</t>
  </si>
  <si>
    <t>STÜCK STOSSGRIFF KALE 651  CHROM SATIN (CS)  200mm</t>
  </si>
  <si>
    <t>DAU9017807977</t>
  </si>
  <si>
    <t>PAAR DEURKNOP ALP50 /RA62-Hex DONKER BRONS (AZ) zonder  BB</t>
  </si>
  <si>
    <t>PAIRE BOUTON DE PORTE ALP50 /RA62-Hex BRONZE FONCEE (AZ) sans BB</t>
  </si>
  <si>
    <t>PAIR DOOR KNOB ALP50 /RA62-Hex DARK BRONZE (AZ) w/o BB</t>
  </si>
  <si>
    <t>PAAR TÜRKNOPF ALP50 /RA62-Hex DUNKEL BRONZ (AZ) ohne BB</t>
  </si>
  <si>
    <t>DAU9052107993</t>
  </si>
  <si>
    <t>STUK BB-ROZET  50-I/ CHROOM (CL)</t>
  </si>
  <si>
    <t>PIECE BB -ENTREE DE CLE  50-I/ CHROME (CL)</t>
  </si>
  <si>
    <t>PIECE BB- KEYHOLE  50-I/ CHROME (CL)</t>
  </si>
  <si>
    <t>STÜCK BB-BART ROSETTE  50-I/ CHROM (CL)</t>
  </si>
  <si>
    <t>DAU9052107994</t>
  </si>
  <si>
    <t>STUK BB-ROZET  50-I/ INOXBRASS© (IB)</t>
  </si>
  <si>
    <t>PIECE BB -ENTREE DE CLE  50-I/ INOXBRASS© (IB)</t>
  </si>
  <si>
    <t>PIECE BB- KEYHOLE  50-I/ INOXBRASS© (IB)</t>
  </si>
  <si>
    <t>STÜCK BB-BART ROSETTE  50-I/ INOXBRASS© (IB)</t>
  </si>
  <si>
    <t>DAU9052107995</t>
  </si>
  <si>
    <t>STUK BB-ROZET  50-I/ INOXCROME© (IC)</t>
  </si>
  <si>
    <t>PIECE BB -ENTREE DE CLE  50-I/ INOXCHROME© (IC)</t>
  </si>
  <si>
    <t>PIECE BB- KEYHOLE  50-I/ INOXCROME© (IC)</t>
  </si>
  <si>
    <t>STÜCK BB-BART ROSETTE  50-I/ INOXCROME© (IC)</t>
  </si>
  <si>
    <t>DAU9052107996</t>
  </si>
  <si>
    <t>STUK BB-ROZET  50-I/ NIKKEL MAT (NS)</t>
  </si>
  <si>
    <t>PIECE BB -ENTREE DE CLE  50-I/ NICKEL SATINE (NS)</t>
  </si>
  <si>
    <t>PIECE BB- KEYHOLE  50-I/ NICKEL SATIN (NS)</t>
  </si>
  <si>
    <t>STÜCK BB-BART ROSETTE  50-I/ NICKEL SATIN (NS)</t>
  </si>
  <si>
    <t>DAU9052107997</t>
  </si>
  <si>
    <t>STUK BB-ROZET  50-I/ MESSING GEPOL. (OLV)</t>
  </si>
  <si>
    <t>PIECE BB -ENTREE DE CLE  50-I/ LAITON  POLI VERNI (OLV)</t>
  </si>
  <si>
    <t>PIECE BB- KEYHOLE  50-I/ POLISHED BRASS (OLV)</t>
  </si>
  <si>
    <t>STÜCK BB-BART ROSETTE  50-I/ MESSING POLIERT (OLV)</t>
  </si>
  <si>
    <t>DAU9052107998</t>
  </si>
  <si>
    <t>STUK BB-ROZET  50-I/ CHROOM SAT (CS)</t>
  </si>
  <si>
    <t>PIECE BB -ENTREE DE CLE  50-I/ CHROME SATINE (CS)</t>
  </si>
  <si>
    <t>PIECE BB- KEYHOLE  50-I/ CHROME SATIN (CS)</t>
  </si>
  <si>
    <t>STÜCK BB-BART ROSETTE  50-I/ CHROM SATIN (CS)</t>
  </si>
  <si>
    <t>DAU9052107999</t>
  </si>
  <si>
    <t>STUK PZ -ROZET 50-I/ CHROOM (CL)</t>
  </si>
  <si>
    <t>PIECE PZ -ENTREE DE CLE 50-I/ CHROME (CL)</t>
  </si>
  <si>
    <t>PIECE PZ -KEYHOLE 50-I/ CHROME (CL)</t>
  </si>
  <si>
    <t>STÜCK PZ -ROSETTE 50-I/ CHROM (CL)</t>
  </si>
  <si>
    <t>DAU9052108000</t>
  </si>
  <si>
    <t>STUK PZ -ROZET  50-I/ INOXBRASS© (IB)</t>
  </si>
  <si>
    <t>PIECE PZ -ENTREE DE CLE  50-I/ INOXBRASS© (IB)</t>
  </si>
  <si>
    <t>PIECE PZ -KEYHOLE  50-I/ INOXBRASS© (IB)</t>
  </si>
  <si>
    <t>STÜCK PZ -ROSETTE  50-I/ INOXBRASS© (IB)</t>
  </si>
  <si>
    <t>DAU9052108001</t>
  </si>
  <si>
    <t>STUK PZ -ROZET  50-I/ INOXCROME© (IC)</t>
  </si>
  <si>
    <t>PIECE PZ -ENTREE DE CLE  50-I/ INOXCHROME© (IC)</t>
  </si>
  <si>
    <t>PIECE PZ -KEYHOLE  50-I/ INOXCROME© (IC)</t>
  </si>
  <si>
    <t>STÜCK PZ -ROSETTE  50-I/ INOXCROME© (IC)</t>
  </si>
  <si>
    <t>DAU9052108002</t>
  </si>
  <si>
    <t>STUK PZ -ROZET  50-I/ NIKKEL MAT (NS)</t>
  </si>
  <si>
    <t>PIECE PZ -ENTREE DE CLE  50-I/ NICKEL SATINE (NS)</t>
  </si>
  <si>
    <t>PIECE PZ -KEYHOLE  50-I/ NICKEL SATIN (NS)</t>
  </si>
  <si>
    <t>STÜCK PZ -ROSETTE  50-I/ NICKEL SATIN (NS)</t>
  </si>
  <si>
    <t>DAU9052108003</t>
  </si>
  <si>
    <t>STUK PZ -ROZET  50-I/ MESSING GEPOL. (OLV)</t>
  </si>
  <si>
    <t>PIECE PZ -ENTREE DE CLE  50-I/ LAITON  POLI VERNI (OLV)</t>
  </si>
  <si>
    <t>PIECE PZ -KEYHOLE  50-I/ POLISHED BRASS (OLV)</t>
  </si>
  <si>
    <t>STÜCK PZ -ROSETTE  50-I/ MESSING POLIERT (OLV)</t>
  </si>
  <si>
    <t>DAU9052108004</t>
  </si>
  <si>
    <t>STUK PZ -ROZET  50-I/ CHROOM SAT (CS)</t>
  </si>
  <si>
    <t>PIECE PZ -ENTREE DE CLE  50-I/ CHROME SATINE (CS)</t>
  </si>
  <si>
    <t>PIECE PZ -KEYHOLE  50-I/ CHROME SATIN (CS)</t>
  </si>
  <si>
    <t>STÜCK PZ -ROSETTE  50-I/ CHROM SATIN (CS)</t>
  </si>
  <si>
    <t>DAU9052108005</t>
  </si>
  <si>
    <t>STUK BB-ROZET 50-R/ ANTICATO (AN)</t>
  </si>
  <si>
    <t>PIECE BB -ENTREE DE CLE 50-R/ ANTICATO (AN)</t>
  </si>
  <si>
    <t>PIECE BB- KEYHOLE 50-R/ ANTICATO (AN)</t>
  </si>
  <si>
    <t>STÜCK BB-BART ROSETTE 50-R/ ANTICATO (AN)</t>
  </si>
  <si>
    <t>DAU9052108006</t>
  </si>
  <si>
    <t>STUK BB-ROZET 50-R/ BLACK IRON (BI)</t>
  </si>
  <si>
    <t>PIECE BB -ENTREE DE CLE 50-R/ BLACK IRON (BI)</t>
  </si>
  <si>
    <t>PIECE BB- KEYHOLE 50-R/ BLACK IRON (BI)</t>
  </si>
  <si>
    <t>STÜCK BB-BART ROSETTE 50-R/ BLACK IRON (BI)</t>
  </si>
  <si>
    <t>DAU9052108007</t>
  </si>
  <si>
    <t>STUK BB-ROZET 50-R/ CHROOM (CL)</t>
  </si>
  <si>
    <t>PIECE BB -ENTREE DE CLE 50-R/ CHROME (CL)</t>
  </si>
  <si>
    <t>PIECE BB- KEYHOLE 50-R/ CHROME (CL)</t>
  </si>
  <si>
    <t>STÜCK BB-BART ROSETTE 50-R/ CHROM (CL)</t>
  </si>
  <si>
    <t>DAU9052108008</t>
  </si>
  <si>
    <t>STUK BB-ROZET 50-R/ NIKKEL MAT (NS)</t>
  </si>
  <si>
    <t>PIECE BB -ENTREE DE CLE 50-R/ NICKEL SATINE (NS)</t>
  </si>
  <si>
    <t>PIECE BB- KEYHOLE 50-R/ NICKEL SATIN (NS)</t>
  </si>
  <si>
    <t>STÜCK BB-BART ROSETTE 50-R/ NICKEL SATIN (NS)</t>
  </si>
  <si>
    <t>DAU9052108009</t>
  </si>
  <si>
    <t>STUK BB-ROZET 50-R/ MESSING GEPOL. (OLV)</t>
  </si>
  <si>
    <t>PIECE BB -ENTREE DE CLE 50-R/ LAITON  POLI VERNI (OLV)</t>
  </si>
  <si>
    <t>PIECE BB- KEYHOLE 50-R/ POLISHED BRASS (OLV)</t>
  </si>
  <si>
    <t>STÜCK BB-BART ROSETTE 50-R/ MESSING POLIERT (OLV)</t>
  </si>
  <si>
    <t>DAU9052108010</t>
  </si>
  <si>
    <t>STUK BB-ROZET 50-R/ CHROOM SAT (CS)</t>
  </si>
  <si>
    <t>PIECE BB -ENTREE DE CLE 50-R/ CHROME SATINE (CS)</t>
  </si>
  <si>
    <t>PIECE BB- KEYHOLE 50-R/ CHROME SATIN (CS)</t>
  </si>
  <si>
    <t>STÜCK BB-BART ROSETTE 50-R/ CHROM SATIN (CS)</t>
  </si>
  <si>
    <t>DAU9052108013</t>
  </si>
  <si>
    <t>STUK PZ -ROZET 50-R/ ANTICATO (AN)</t>
  </si>
  <si>
    <t>PIECE PZ -ENTREE DE CLE 50-R/ ANTICATO (AN)</t>
  </si>
  <si>
    <t>PIECE PZ -KEYHOLE 50-R/ ANTICATO (AN)</t>
  </si>
  <si>
    <t>STÜCK PZ -ROSETTE 50-R/ ANTICATO (AN)</t>
  </si>
  <si>
    <t>DAU9052108014</t>
  </si>
  <si>
    <t>STUK PZ -ROZET 50-R/ BLACK IRON (BI)</t>
  </si>
  <si>
    <t>PIECE PZ -ENTREE DE CLE 50-R/ BLACK IRON (BI)</t>
  </si>
  <si>
    <t>PIECE PZ -KEYHOLE 50-R/ BLACK IRON (BI)</t>
  </si>
  <si>
    <t>STÜCK PZ -ROSETTE 50-R/ BLACK IRON (BI)</t>
  </si>
  <si>
    <t>DAU9052108015</t>
  </si>
  <si>
    <t>STUK PZ -ROZET 50-R/ CHROOM (CL)</t>
  </si>
  <si>
    <t>PIECE PZ -ENTREE DE CLE 50-R/ CHROME (CL)</t>
  </si>
  <si>
    <t>PIECE PZ -KEYHOLE 50-R/ CHROME (CL)</t>
  </si>
  <si>
    <t>STÜCK PZ -ROSETTE 50-R/ CHROM (CL)</t>
  </si>
  <si>
    <t>DAU9052108016</t>
  </si>
  <si>
    <t>STUK PZ -ROZET 50-R/ NIKKEL MAT (NS)</t>
  </si>
  <si>
    <t>PIECE PZ -ENTREE DE CLE 50-R/ NICKEL SATINE (NS)</t>
  </si>
  <si>
    <t>PIECE PZ -KEYHOLE 50-R/ NICKEL SATIN (NS)</t>
  </si>
  <si>
    <t>STÜCK PZ -ROSETTE 50-R/ NICKEL SATIN (NS)</t>
  </si>
  <si>
    <t>DAU9052108017</t>
  </si>
  <si>
    <t>STUK PZ -ROZET 50-R/ MESSING GEPOL. (OLV)</t>
  </si>
  <si>
    <t>PIECE PZ -ENTREE DE CLE 50-R/ LAITON  POLI VERNI (OLV)</t>
  </si>
  <si>
    <t>PIECE PZ -KEYHOLE 50-R/ POLISHED BRASS (OLV)</t>
  </si>
  <si>
    <t>STÜCK PZ -ROSETTE 50-R/ MESSING POLIERT (OLV)</t>
  </si>
  <si>
    <t>DAU9052108018</t>
  </si>
  <si>
    <t>STUK PZ -ROZET 50-R/ CHROOM SAT (CS)</t>
  </si>
  <si>
    <t>PIECE PZ -ENTREE DE CLE 50-R/ CHROME SATINE (CS)</t>
  </si>
  <si>
    <t>PIECE PZ -KEYHOLE 50-R/ CHROME SATIN (CS)</t>
  </si>
  <si>
    <t>STÜCK PZ -ROSETTE 50-R/ CHROM SATIN (CS)</t>
  </si>
  <si>
    <t>DAU9052108019</t>
  </si>
  <si>
    <t>STUK RAAMKLINK APOLLO 110 /32 CHROOM SAT (CS)</t>
  </si>
  <si>
    <t>PIECE BEQUILLE DE FENETRE APOLLO 110 /32 CHROME SATINE (CS)</t>
  </si>
  <si>
    <t>PIECE WINDOWHANDLE APOLLO 110 /32 CHROME SATIN (CS)</t>
  </si>
  <si>
    <t>STÜCK FENSTEROLIVE APOLLO 110 /32 CHROM SATIN (CS)</t>
  </si>
  <si>
    <t>DAU9042708041</t>
  </si>
  <si>
    <t>STUK HENGSEL RETRO  ROEST (RC)  500mm</t>
  </si>
  <si>
    <t>PIECE PENTURE RETRO  ROUILLE CIRE (RC)  500mm</t>
  </si>
  <si>
    <t>PIECE HINGE RETRO  RUST (RC)  500mm</t>
  </si>
  <si>
    <t>STÜCK AUFLEGSCHANIER RETRO  ROST (RC)  500mm</t>
  </si>
  <si>
    <t>DAU9042708042</t>
  </si>
  <si>
    <t>STUK HENGSEL RETRO  ROEST (RC)  300mm</t>
  </si>
  <si>
    <t>PIECE PENTURE RETRO  ROUILLE CIRE (RC)  300mm</t>
  </si>
  <si>
    <t>PIECE HINGE RETRO  RUST (RC)  300mm</t>
  </si>
  <si>
    <t>STÜCK AUFLEGSCHANIER RETRO  ROST (RC)  300mm</t>
  </si>
  <si>
    <t>DAU9052108076</t>
  </si>
  <si>
    <t>SET TOILET 50-R/ CHROOM SAT (CS)</t>
  </si>
  <si>
    <t>SET TOILETTE 50-R/ CHROME SATINE (CS)</t>
  </si>
  <si>
    <t>SET TOILET 50-R/ CHROME SATIN (CS)</t>
  </si>
  <si>
    <t>SET WC - VERRIEGELUNG 50-R/ CHROM SATIN (CS)</t>
  </si>
  <si>
    <t>DAU9038508079</t>
  </si>
  <si>
    <t>STUK MEUBELKNOP BT254  SMEEDIJZER (FP)  60mm</t>
  </si>
  <si>
    <t>PIECE BOUTON DE MEUBLE BT254  FER POLI (FP)  60mm</t>
  </si>
  <si>
    <t>PIECE FURNITURE KNOB BT254  IRON (FP)  60mm</t>
  </si>
  <si>
    <t>STÜCK MÖBELKNOPF BT254  GUSSEISEN POLIERT (FP)  60mm</t>
  </si>
  <si>
    <t>DAU9038508080</t>
  </si>
  <si>
    <t>STUK DEURKNOP PQ-65  VEROUDERD IJZER - ZWART (VO)  65mm</t>
  </si>
  <si>
    <t>PIECE BOUTON DE PORTE PQ-65  FER VIEILLI - NOIR (VO)  65mm</t>
  </si>
  <si>
    <t>PIECE DOOR KNOB PQ-65  AGED IRON - BLACK (VO)  65mm</t>
  </si>
  <si>
    <t>STÜCK TÜRKNOPF PQ-65  DUNKEL EISEN - SCHWARZ (VO)  65mm</t>
  </si>
  <si>
    <t>DAU9038508082</t>
  </si>
  <si>
    <t>STUK DEURKNOP PQ-65  WIT BRONS (WB)  65mm</t>
  </si>
  <si>
    <t>PIECE BOUTON DE PORTE PQ-65  BRONZE BLANC (WB)  65mm</t>
  </si>
  <si>
    <t>PIECE DOOR KNOB PQ-65  WHITE BRONZE (WB)  65mm</t>
  </si>
  <si>
    <t>STÜCK TÜRKNOPF PQ-65  WEISSE BRONZ (WB)  65mm</t>
  </si>
  <si>
    <t>DAU9038508083</t>
  </si>
  <si>
    <t>SET VEILIGHEIDSROZET "SQU" /QU VEROUDERD IJZER - ZWART (VO)</t>
  </si>
  <si>
    <t>SET ROSACE DE SECURITE "SQU" /QU FER VIEILLI - NOIR (VO)</t>
  </si>
  <si>
    <t>SET SECURITY ROSE "SQU" /QU AGED IRON - BLACK (VO)</t>
  </si>
  <si>
    <t>SET SICHERHEITS ROSETTE "SQU" /QU DUNKEL EISEN - SCHWARZ (VO)</t>
  </si>
  <si>
    <t>DAU9038508084</t>
  </si>
  <si>
    <t>SET VEILIGHEIDSROZET "SQU" /QU WIT BRONS (WB)</t>
  </si>
  <si>
    <t>SET ROSACE DE SECURITE "SQU" /QU BRONZE BLANC (WB)</t>
  </si>
  <si>
    <t>SET SECURITY ROSE "SQU" /QU WHITE BRONZE (WB)</t>
  </si>
  <si>
    <t>SET SICHERHEITS ROSETTE "SQU" /QU WEISSE BRONZ (WB)</t>
  </si>
  <si>
    <t>DAU9038508085</t>
  </si>
  <si>
    <t>SET TOILET WC /50 VEROUDERD IJZER - ZWART (VO)</t>
  </si>
  <si>
    <t>SET TOILETTE WC /50 FER VIEILLI - NOIR (VO)</t>
  </si>
  <si>
    <t>SET TOILET WC /50 AGED IRON - BLACK (VO)</t>
  </si>
  <si>
    <t>SET WC - VERRIEGELUNG WC /50 DUNKEL EISEN - SCHWARZ (VO)</t>
  </si>
  <si>
    <t>DAU9038508086</t>
  </si>
  <si>
    <t>SET TOILET WC /50 WIT BRONS (WB)</t>
  </si>
  <si>
    <t>SET TOILETTE WC /50 BRONZE BLANC (WB)</t>
  </si>
  <si>
    <t>SET TOILET WC /50 WHITE BRONZE (WB)</t>
  </si>
  <si>
    <t>SET WC - VERRIEGELUNG WC /50 WEISSE BRONZ (WB)</t>
  </si>
  <si>
    <t>DAU9038508087</t>
  </si>
  <si>
    <t>STUK MEUBELGREEP PMBU-128  VEROUDERD IJZER - ZWART (VO)  128mm</t>
  </si>
  <si>
    <t>PIECE POINGEES DE MEUBLE PMBU-128  FER VIEILLI - NOIR (VO)  128mm</t>
  </si>
  <si>
    <t>PIECE FURNITURE PULL PMBU-128  AGED IRON - BLACK (VO)  128mm</t>
  </si>
  <si>
    <t>STÜCK MÖBELGRIFF PMBU-128  DUNKEL EISEN - SCHWARZ (VO)  128mm</t>
  </si>
  <si>
    <t>DAU9038508088</t>
  </si>
  <si>
    <t>STUK MEUBELGREEP PMBU-128  WIT BRONS (WB)  128mm</t>
  </si>
  <si>
    <t>PIECE POINGEES DE MEUBLE PMBU-128  BRONZE BLANC (WB)  128mm</t>
  </si>
  <si>
    <t>PIECE FURNITURE PULL PMBU-128  WHITE BRONZE (WB)  128mm</t>
  </si>
  <si>
    <t>STÜCK MÖBELGRIFF PMBU-128  WEISSE BRONZ (WB)  128mm</t>
  </si>
  <si>
    <t>DAU9038508089</t>
  </si>
  <si>
    <t>STUK MEUBELKNOP PBU-45  VEROUDERD IJZER - ZWART (VO)  45mm</t>
  </si>
  <si>
    <t>PIECE BOUTON DE MEUBLE PBU-45  FER VIEILLI - NOIR (VO)  45mm</t>
  </si>
  <si>
    <t>PIECE FURNITURE KNOB PBU-45  AGED IRON - BLACK (VO)  45mm</t>
  </si>
  <si>
    <t>STÜCK MÖBELKNOPF PBU-45  DUNKEL EISEN - SCHWARZ (VO)  45mm</t>
  </si>
  <si>
    <t>DAU9038508090</t>
  </si>
  <si>
    <t>STUK MEUBELKNOP PBU-45  WIT BRONS (WB)  45mm</t>
  </si>
  <si>
    <t>PIECE BOUTON DE MEUBLE PBU-45  BRONZE BLANC (WB)  45mm</t>
  </si>
  <si>
    <t>PIECE FURNITURE KNOB PBU-45  WHITE BRONZE (WB)  45mm</t>
  </si>
  <si>
    <t>STÜCK MÖBELKNOPF PBU-45  WEISSE BRONZ (WB)  45mm</t>
  </si>
  <si>
    <t>DAU9038508091</t>
  </si>
  <si>
    <t>STUK MEUBELKNOP PBU-37  VEROUDERD IJZER - ZWART (VO)  37mm</t>
  </si>
  <si>
    <t>PIECE BOUTON DE MEUBLE PBU-37  FER VIEILLI - NOIR (VO)  37mm</t>
  </si>
  <si>
    <t>PIECE FURNITURE KNOB PBU-37  AGED IRON - BLACK (VO)  37mm</t>
  </si>
  <si>
    <t>STÜCK MÖBELKNOPF PBU-37  DUNKEL EISEN - SCHWARZ (VO)  37mm</t>
  </si>
  <si>
    <t>DAU9038508092</t>
  </si>
  <si>
    <t>STUK MEUBELKNOP PBU-37  WIT BRONS (WB)  37mm</t>
  </si>
  <si>
    <t>PIECE BOUTON DE MEUBLE PBU-37  BRONZE BLANC (WB)  37mm</t>
  </si>
  <si>
    <t>PIECE FURNITURE KNOB PBU-37  WHITE BRONZE (WB)  37mm</t>
  </si>
  <si>
    <t>STÜCK MÖBELKNOPF PBU-37  WEISSE BRONZ (WB)  37mm</t>
  </si>
  <si>
    <t>DAU9017808109</t>
  </si>
  <si>
    <t>PAAR DEURKLINK M12 R12-DIN-38mm DONKER BRONS (AZ) zonder  BB</t>
  </si>
  <si>
    <t>PAIRE POIGNEE M12 R12-DIN-38mm BRONZE FONCEE (AZ) sans BB</t>
  </si>
  <si>
    <t>PAIR DOOR LEVER M12 R12-DIN-38mm DARK BRONZE (AZ) w/o BB</t>
  </si>
  <si>
    <t>PAAR DRÜCKER M12 R12-DIN-38mm DUNKEL BRONZ (AZ) ohne BB</t>
  </si>
  <si>
    <t>DAU9017808110</t>
  </si>
  <si>
    <t>PAAR BB-ROZET  B12-DIN-38mm DONKER BRONS (AZ)</t>
  </si>
  <si>
    <t>PAIRE BB -ENTREE DE CLE  /R12-DIN-38mm BRONZE FONCEE (AZ)</t>
  </si>
  <si>
    <t>PAIR BB- KEYHOLE  /R12-DIN-38mm DARK BRONZE (AZ)</t>
  </si>
  <si>
    <t>PAAR BB-BART ROSETTE  /R12-DIN-38mm DUNKEL BRONZ (AZ)</t>
  </si>
  <si>
    <t>DAU9017808111</t>
  </si>
  <si>
    <t>STUK DEURKNOP PO12 R12-DIN-38mm DONKER BRONS (AZ)</t>
  </si>
  <si>
    <t>PIECE BOUTON DE PORTE PO12 R12-DIN-38mm BRONZE FONCEE (AZ)</t>
  </si>
  <si>
    <t>PIECE DOOR KNOB PO12 R12-DIN-38mm DARK BRONZE (AZ)</t>
  </si>
  <si>
    <t>STÜCK TÜRKNOPF PO12 R12-DIN-38mm DUNKEL BRONZ (AZ)</t>
  </si>
  <si>
    <t>DAU9017808112</t>
  </si>
  <si>
    <t>STUK RAAMKLINK C12/T /32Q WIT BRONS (WB)</t>
  </si>
  <si>
    <t>PIECE BEQUILLE DE FENETRE C12/T /32Q BRONZE BLANC (WB)</t>
  </si>
  <si>
    <t>PIECE WINDOWHANDLE C12/T /32Q WHITE BRONZE (WB)</t>
  </si>
  <si>
    <t>STÜCK FENSTEROLIVE C12/T /32Q WEISSE BRONZ (WB)</t>
  </si>
  <si>
    <t>DAU9017808113</t>
  </si>
  <si>
    <t>PAAR DEURKLINK ALP51 /RA61-Round WIT BRONS (WB) zonder  BB</t>
  </si>
  <si>
    <t>PAIRE POIGNEE ALP51 /RA61-Round BRONZE BLANC (WB) sans BB</t>
  </si>
  <si>
    <t>PAIR DOOR LEVER ALP51 /RA61-Round WHITE BRONZE (WB) w/o BB</t>
  </si>
  <si>
    <t>PAAR DRÜCKER ALP51 /RA61-Round WEISSE BRONZ (WB) ohne BB</t>
  </si>
  <si>
    <t>DAU9017808115</t>
  </si>
  <si>
    <t>STUK DEURGREEP MT1-260 GROEN BRONS (VI) 260mm SX</t>
  </si>
  <si>
    <t>PIECE TIRANT MT1-260 BRONZE VERT (VI) 260mm SX</t>
  </si>
  <si>
    <t>PIECE DOORPULL MT1-260 GREEN BRONZE (VI) 260mm SX</t>
  </si>
  <si>
    <t>STÜCK STOSSGRIFF MT1-260 GRÜNBRONZE (VI) 260mm SX</t>
  </si>
  <si>
    <t>DAU9017808116</t>
  </si>
  <si>
    <t>STUK DEURGREEP MT1-260 GROEN BRONS (VI) 260mm DX</t>
  </si>
  <si>
    <t>PIECE TIRANT MT1-260 BRONZE VERT (VI) 260mm DX</t>
  </si>
  <si>
    <t>PIECE DOORPULL MT1-260 GREEN BRONZE (VI) 260mm DX</t>
  </si>
  <si>
    <t>STÜCK STOSSGRIFF MT1-260 GRÜNBRONZE (VI) 260mm DX</t>
  </si>
  <si>
    <t>DAU9017808119</t>
  </si>
  <si>
    <t>PAAR DEURKLINK M5 P3 GROEN BRONS (VI) op Plaat Blind</t>
  </si>
  <si>
    <t>PAIRE POIGNEE M5 P3 BRONZE VERT (VI) Plaques Blind</t>
  </si>
  <si>
    <t>PAIR DOOR LEVER M5 P3 GREEN BRONZE (VI) Plate Blind</t>
  </si>
  <si>
    <t>PAAR DRÜCKER M5 P3 GRÜNBRONZE (VI) Langschild Blind</t>
  </si>
  <si>
    <t>DAU9017808120</t>
  </si>
  <si>
    <t>PAAR BB-ROZET  B12-DIN-38mm VEROUDERD IJZER (AI)</t>
  </si>
  <si>
    <t>PAIRE BB -ENTREE DE CLE  /R12-DIN-38mm ARGENT AGEE (AI)</t>
  </si>
  <si>
    <t>PAIR BB- KEYHOLE  /R12-DIN-38mm AGED IRON (AI)</t>
  </si>
  <si>
    <t>PAAR BB-BART ROSETTE  /R12-DIN-38mm DUNKEL EISEN (AI)</t>
  </si>
  <si>
    <t>DAU9017808121</t>
  </si>
  <si>
    <t>PAAR PZ -ROZET  B12-DIN-38mm VEROUDERD IJZER (AI)</t>
  </si>
  <si>
    <t>PAIRE PZ -ENTREE DE CLE  /R12-DIN-38mm ARGENT AGEE (AI)</t>
  </si>
  <si>
    <t>PAIR PZ -KEYHOLE  /R12-DIN-38mm AGED IRON (AI)</t>
  </si>
  <si>
    <t>PAAR PZ -ROSETTE  /R12-DIN-38mm DUNKEL EISEN (AI)</t>
  </si>
  <si>
    <t>DAU9017808123</t>
  </si>
  <si>
    <t>PAAR BB-ROZET  B12-DIN-38mm NATUUR BRONS (NB)</t>
  </si>
  <si>
    <t>PAIRE BB -ENTREE DE CLE  /R12-DIN-38mm BRONZE NATUREL (NB)</t>
  </si>
  <si>
    <t>PAIR BB- KEYHOLE  /R12-DIN-38mm NATURAL BRONZE (NB)</t>
  </si>
  <si>
    <t>PAAR BB-BART ROSETTE  /R12-DIN-38mm NATURBRONZE (NB)</t>
  </si>
  <si>
    <t>DAU9017808126</t>
  </si>
  <si>
    <t>STUK DEURKLOPPER ALP60 /RA62-Hex DONKER BRONS (AZ)</t>
  </si>
  <si>
    <t>PIECE HEURTOIR ALP60 /RA62-Hex BRONZE FONCEE (AZ)</t>
  </si>
  <si>
    <t>PIECE DOOR KNOCKER ALP60 /RA62-Hex DARK BRONZE (AZ)</t>
  </si>
  <si>
    <t>STÜCK TÜRKLOPFER ALP60 /RA62-Hex DUNKEL BRONZ (AZ)</t>
  </si>
  <si>
    <t>DAU9017808127</t>
  </si>
  <si>
    <t>PAAR PZ -ROZET BAY  WIT BRONS (WB)</t>
  </si>
  <si>
    <t>PAIRE PZ -ENTREE DE CLE BAY  BRONZE BLANC (WB)</t>
  </si>
  <si>
    <t>PAIR PZ -KEYHOLE BAY  WHITE BRONZE (WB)</t>
  </si>
  <si>
    <t>PAAR PZ -ROSETTE BAY  WEISSE BRONZ (WB)</t>
  </si>
  <si>
    <t>DAU9017808128</t>
  </si>
  <si>
    <t>PAAR BB-ROZET BAC  DONKER BRONS (AZ)</t>
  </si>
  <si>
    <t>PAIRE BB -ENTREE DE CLE BAC  BRONZE FONCEE (AZ)</t>
  </si>
  <si>
    <t>PAIR BB- KEYHOLE BAC  DARK BRONZE (AZ)</t>
  </si>
  <si>
    <t>PAAR BB-BART ROSETTE BAC  DUNKEL BRONZ (AZ)</t>
  </si>
  <si>
    <t>DAU9017808129</t>
  </si>
  <si>
    <t>PAAR BB-ROZET BAC  GROEN BRONS (VI)</t>
  </si>
  <si>
    <t>PAIRE BB -ENTREE DE CLE BAC  BRONZE VERT (VI)</t>
  </si>
  <si>
    <t>PAIR BB- KEYHOLE BAC  GREEN BRONZE (VI)</t>
  </si>
  <si>
    <t>PAAR BB-BART ROSETTE BAC  GRÜNBRONZE (VI)</t>
  </si>
  <si>
    <t>DAU9017808133</t>
  </si>
  <si>
    <t>STUK MEUBELKNOP POET5-47 NATUUR BRONS (NB) 47mm</t>
  </si>
  <si>
    <t>PIECE BOUTON DE MEUBLE POET5-47 BRONZE NATUREL (NB) 47mm</t>
  </si>
  <si>
    <t>PIECE FURNITURE KNOB POET5-47 NATURAL BRONZE (NB) 47mm</t>
  </si>
  <si>
    <t>STÜCK MÖBELKNOPF POET5-47 NATURBRONZE (NB) 47mm</t>
  </si>
  <si>
    <t>DAU9017808134</t>
  </si>
  <si>
    <t>PAAR BB-ROZET B3-Ø40mm NATUUR BRONS (NB)</t>
  </si>
  <si>
    <t>PAIRE BB -ENTREE DE CLE B3-Ø40mm BRONZE NATUREL (NB)</t>
  </si>
  <si>
    <t>PAIR BB- KEYHOLE B3-Ø40mm NATURAL BRONZE (NB)</t>
  </si>
  <si>
    <t>PAAR BB-BART ROSETTE B3-Ø40mm NATURBRONZE (NB)</t>
  </si>
  <si>
    <t>DAU9017808136</t>
  </si>
  <si>
    <t>PAAR BB-ROZET B3-Ø40mm GROEN BRONS (VI)</t>
  </si>
  <si>
    <t>PAIRE BB -ENTREE DE CLE B3-Ø40mm BRONZE VERT (VI)</t>
  </si>
  <si>
    <t>PAIR BB- KEYHOLE B3-Ø40mm GREEN BRONZE (VI)</t>
  </si>
  <si>
    <t>PAAR BB-BART ROSETTE B3-Ø40mm GRÜNBRONZE (VI)</t>
  </si>
  <si>
    <t>DAU9017808137</t>
  </si>
  <si>
    <t>PAAR PZ -ROZET  B3-DIN-38mm DONKER BRONS (AZ)</t>
  </si>
  <si>
    <t>PAIRE PZ -ENTREE DE CLE  /R3-DIN -38mm BRONZE FONCEE (AZ)</t>
  </si>
  <si>
    <t>PAIR PZ -KEYHOLE  /R3-DIN -38mm DARK BRONZE (AZ)</t>
  </si>
  <si>
    <t>PAAR PZ -ROSETTE  /R3-DIN -38mm DUNKEL BRONZ (AZ)</t>
  </si>
  <si>
    <t>DAU9017808138</t>
  </si>
  <si>
    <t>PAAR PZ -ROZET  B3-DIN-38mm GROEN BRONS (VI)</t>
  </si>
  <si>
    <t>PAIRE PZ -ENTREE DE CLE  /R3-DIN -38mm BRONZE VERT (VI)</t>
  </si>
  <si>
    <t>PAIR PZ -KEYHOLE  /R3-DIN -38mm GREEN BRONZE (VI)</t>
  </si>
  <si>
    <t>PAAR PZ -ROSETTE  /R3-DIN -38mm GRÜNBRONZE (VI)</t>
  </si>
  <si>
    <t>DAU9017808139</t>
  </si>
  <si>
    <t>STUK MEUBELKNOP POCH 39  NATUUR BRONS (NB)  39mm</t>
  </si>
  <si>
    <t>PIECE BOUTON DE MEUBLE POCH 39  BRONZE NATUREL (NB)  39mm</t>
  </si>
  <si>
    <t>PIECE FURNITURE KNOB POCH 39  NATURAL BRONZE (NB)  39mm</t>
  </si>
  <si>
    <t>STÜCK MÖBELKNOPF POCH 39  NATURBRONZE (NB)  39mm</t>
  </si>
  <si>
    <t>DAU9017808140</t>
  </si>
  <si>
    <t>STUK MEUBELKNOP POCH 32  NATUUR BRONS (NB)  32mm</t>
  </si>
  <si>
    <t>PIECE BOUTON DE MEUBLE POCH 32  BRONZE NATUREL (NB)  32mm</t>
  </si>
  <si>
    <t>PIECE FURNITURE KNOB POCH 32  NATURAL BRONZE (NB)  32mm</t>
  </si>
  <si>
    <t>STÜCK MÖBELKNOPF POCH 32  NATURBRONZE (NB)  32mm</t>
  </si>
  <si>
    <t>DAU9017808142</t>
  </si>
  <si>
    <t>PAAR BB-ROZET  B1-DIN-38mm GROEN BRONS (VI)</t>
  </si>
  <si>
    <t>PAIRE BB -ENTREE DE CLE  /B1-DIN-38mm BRONZE VERT (VI)</t>
  </si>
  <si>
    <t>PAIR BB- KEYHOLE  /B1-DIN-38mm GREEN BRONZE (VI)</t>
  </si>
  <si>
    <t>PAAR BB-BART ROSETTE  /B1-DIN-38mm GRÜNBRONZE (VI)</t>
  </si>
  <si>
    <t>DAU9017808143</t>
  </si>
  <si>
    <t>PAAR BB-ROZET  B1-DIN-38mm NATUUR BRONS (NB)</t>
  </si>
  <si>
    <t>PAIRE BB -ENTREE DE CLE  /B1-DIN-38mm BRONZE NATUREL (NB)</t>
  </si>
  <si>
    <t>PAIR BB- KEYHOLE  /B1-DIN-38mm NATURAL BRONZE (NB)</t>
  </si>
  <si>
    <t>PAAR BB-BART ROSETTE  /B1-DIN-38mm NATURBRONZE (NB)</t>
  </si>
  <si>
    <t>DAU9022308146</t>
  </si>
  <si>
    <t>STUK DEURSTOP FP 627  MESSING GEPOL. (OLV)</t>
  </si>
  <si>
    <t>PIECE BUTEE DE PORTE FP 627  LAITON  POLI VERNI (OLV)</t>
  </si>
  <si>
    <t>PIECE DOOR STOP FP 627  POLISHED BRASS (OLV)</t>
  </si>
  <si>
    <t>STÜCK TÜRSTOPPER FP 627  MESSING POLIERT (OLV)</t>
  </si>
  <si>
    <t>DAU9017808148</t>
  </si>
  <si>
    <t>STUK MEUBELGREEP T84  WIT BRONS (WB)  160mm</t>
  </si>
  <si>
    <t>PIECE POINGEES DE MEUBLE T84  BRONZE BLANC (WB)  160mm</t>
  </si>
  <si>
    <t>PIECE FURNITURE PULL T84  WHITE BRONZE (WB)  160mm</t>
  </si>
  <si>
    <t>STÜCK MÖBELGRIFF T84  WEISSE BRONZ (WB)  160mm</t>
  </si>
  <si>
    <t>DAU9017808149</t>
  </si>
  <si>
    <t>STUK MEUBELKNOP POS-35  DONKER BRONS (AZ)  35mm</t>
  </si>
  <si>
    <t>PIECE BOUTON DE MEUBLE POS-35  BRONZE FONCEE (AZ)  35mm</t>
  </si>
  <si>
    <t>PIECE FURNITURE KNOB POS-35  DARK BRONZE (AZ)  35mm</t>
  </si>
  <si>
    <t>STÜCK MÖBELKNOPF POS-35  DUNKEL BRONZ (AZ)  35mm</t>
  </si>
  <si>
    <t>DAU9052108152</t>
  </si>
  <si>
    <t>PAAR DEURKLINK SOFT 400 /45 INOXCROME© (IC) zonder  BB</t>
  </si>
  <si>
    <t>PAIRE POIGNEE SOFT 400 /45 INOXCHROME© (IC) sans BB</t>
  </si>
  <si>
    <t>PAIR DOOR LEVER SOFT 400 /45 INOXCROME© (IC) w/o BB</t>
  </si>
  <si>
    <t>PAAR DRÜCKER SOFT 400 /45 INOXCROME© (IC) ohne BB</t>
  </si>
  <si>
    <t>DAU9052108159</t>
  </si>
  <si>
    <t>PAAR DEURKLINK EIDOS 630 50-Q/ CHROOM SAT (CS) zonder  BB</t>
  </si>
  <si>
    <t>PAIRE POIGNEE EIDOS 630 50-Q/ CHROME SATINE (CS) sans BB</t>
  </si>
  <si>
    <t>PAIR DOOR LEVER EIDOS 630 50-Q/ CHROME SATIN (CS) w/o BB</t>
  </si>
  <si>
    <t>PAAR DRÜCKER EIDOS 630 50-Q/ CHROM SATIN (CS) ohne BB</t>
  </si>
  <si>
    <t>DAU9052108166</t>
  </si>
  <si>
    <t>PAAR DEURKLINK MODULO Q 745 50-Q/ CHROOM (CL) zonder  BB</t>
  </si>
  <si>
    <t>PAIRE POIGNEE MODULO Q 745 50-Q/ CHROME (CL) sans BB</t>
  </si>
  <si>
    <t>PAIR DOOR LEVER MODULO Q 745 50-Q/ CHROME (CL) w/o BB</t>
  </si>
  <si>
    <t>PAAR DRÜCKER MODULO Q 745 50-Q/ CHROM (CL) ohne BB</t>
  </si>
  <si>
    <t>DAU9052108167</t>
  </si>
  <si>
    <t>PAAR DEURKLINK MODULO Q 745 50-Q/ CHROOM / CHROOM MAT (CL/CS) zonder  BB</t>
  </si>
  <si>
    <t>PAIRE POIGNEE MODULO Q 745 50-Q/ CHROME / CHROME SATINE (CL/CS) sans BB</t>
  </si>
  <si>
    <t>PAIR DOOR LEVER MODULO Q 745 50-Q/ CHROME / CHROME SATIN (CL/CS) w/o BB</t>
  </si>
  <si>
    <t>PAAR DRÜCKER MODULO Q 745 50-Q/ CHROM / CHROM SATIN (CL/CS) ohne BB</t>
  </si>
  <si>
    <t>DAU9017808168</t>
  </si>
  <si>
    <t>PAAR DEURKLINK M7 R1-DIN-38mm NATUUR BRONS (NB) zonder  BB</t>
  </si>
  <si>
    <t>PAIRE POIGNEE M7 R1-DIN-38mm BRONZE NATUREL (NB) sans BB</t>
  </si>
  <si>
    <t>PAIR DOOR LEVER M7 R1-DIN-38mm NATURAL BRONZE (NB) w/o BB</t>
  </si>
  <si>
    <t>PAAR DRÜCKER M7 R1-DIN-38mm NATURBRONZE (NB) ohne BB</t>
  </si>
  <si>
    <t>DAU9017808169</t>
  </si>
  <si>
    <t>STUK MEUBELGREEP T84  DONKER BRONS (AZ)  160mm</t>
  </si>
  <si>
    <t>PIECE POINGEES DE MEUBLE T84  BRONZE FONCEE (AZ)  160mm</t>
  </si>
  <si>
    <t>PIECE FURNITURE PULL T84  DARK BRONZE (AZ)  160mm</t>
  </si>
  <si>
    <t>STÜCK MÖBELGRIFF T84  DUNKEL BRONZ (AZ)  160mm</t>
  </si>
  <si>
    <t>DAU9017808171</t>
  </si>
  <si>
    <t>STUK MEUBELGREEP C70-102  VEROUDERD IJZER (AI)  102mm</t>
  </si>
  <si>
    <t>PIECE POINGEES DE MEUBLE C70-102  ARGENT AGEE (AI)  102mm</t>
  </si>
  <si>
    <t>PIECE FURNITURE PULL C70-102  AGED IRON (AI)  102mm</t>
  </si>
  <si>
    <t>STÜCK MÖBELGRIFF C70-102  DUNKEL EISEN (AI)  102mm</t>
  </si>
  <si>
    <t>DAU9017808172</t>
  </si>
  <si>
    <t>STUK MEUBELGREEP C70-102  BRITANNIUM (BRI)  102mm</t>
  </si>
  <si>
    <t>PIECE POINGEES DE MEUBLE C70-102  BRITANNIUM (BRI)  102mm</t>
  </si>
  <si>
    <t>PIECE FURNITURE PULL C70-102  BRITANNIUM (BRI)  102mm</t>
  </si>
  <si>
    <t>STÜCK MÖBELGRIFF C70-102  BRITANNIUM (BRI)  102mm</t>
  </si>
  <si>
    <t>DAU9000508187</t>
  </si>
  <si>
    <t>PAAR DEURKLINK GRAFITE / Q11 CHROOM (CL) / ZILVER zonder  BB</t>
  </si>
  <si>
    <t>PAIRE POIGNEE GRAFITE / Q11 CHROME (CL) / ARGENT sans BB</t>
  </si>
  <si>
    <t>PAIR DOOR LEVER GRAFITE / Q11 CHROME (CL) / SILVER w/o BB</t>
  </si>
  <si>
    <t>PAAR DRÜCKER GRAFITE / Q11 CHROM (CL) / SILBER ohne BB</t>
  </si>
  <si>
    <t>DAU9038508190</t>
  </si>
  <si>
    <t>STUK HAAK GESLOTEN  WIT BRONS (WB)</t>
  </si>
  <si>
    <t>PIECE CROCHET GESLOTEN  BRONZE BLANC (WB)</t>
  </si>
  <si>
    <t>PIECE HOOK GESLOTEN  WHITE BRONZE (WB)</t>
  </si>
  <si>
    <t>STÜCK HAKEN GESCHLOSSEN  WEISSE BRONZ (WB)</t>
  </si>
  <si>
    <t>DAU9038508191</t>
  </si>
  <si>
    <t>STUK HAAK GESLOTEN  VEROUDERD IJZER - ZWART (VO)</t>
  </si>
  <si>
    <t>PIECE CROCHET GESLOTEN  FER VIEILLI - NOIR (VO)</t>
  </si>
  <si>
    <t>PIECE HOOK GESLOTEN  AGED IRON - BLACK (VO)</t>
  </si>
  <si>
    <t>STÜCK HAKEN GESLOTEN  DUNKEL EISEN - SCHWARZ (VO)</t>
  </si>
  <si>
    <t>DAU9022308192</t>
  </si>
  <si>
    <t>STUK MEUBELKNOP PM1598 ZILVER (BS) 60mm</t>
  </si>
  <si>
    <t>PIECE BOUTON DE MEUBLE PM1598 ARGENT (BS) 60mm</t>
  </si>
  <si>
    <t>PIECE FURNITURE KNOB PM1598 SILVER (BS) 60mm</t>
  </si>
  <si>
    <t>STÜCK MÖBELKNOPF PM1598 SILVER (BS) 60mm</t>
  </si>
  <si>
    <t>DAU9022308193</t>
  </si>
  <si>
    <t>STUK MEUBELKNOP PM1598 DONKER BRONS (DB) 60mm</t>
  </si>
  <si>
    <t>PIECE BOUTON DE MEUBLE PM1598 BRONZE FONCE (DB) 60mm</t>
  </si>
  <si>
    <t>PIECE FURNITURE KNOB PM1598 DARK BRONZE (DB) 60mm</t>
  </si>
  <si>
    <t>STÜCK MÖBELKNOPF PM1598 DUNKEL BRONZ (DB) 60mm</t>
  </si>
  <si>
    <t>DAU9022308194</t>
  </si>
  <si>
    <t>STUK MEUBELKNOP PM1598 NATUUR BRONS (LB) 60mm</t>
  </si>
  <si>
    <t>PIECE BOUTON DE MEUBLE PM1598 BRONZE NATUREL (LB) 60mm</t>
  </si>
  <si>
    <t>PIECE FURNITURE KNOB PM1598 LIGHT BRONZE (LB) 60mm</t>
  </si>
  <si>
    <t>STÜCK MÖBELKNOPF PM1598 NATUR BRONZ (LB) 60mm</t>
  </si>
  <si>
    <t>DAU9022308201</t>
  </si>
  <si>
    <t>STUK MEUBELKNOP PM1598 GROEN BRONS (OG) 60mm</t>
  </si>
  <si>
    <t>PIECE BOUTON DE MEUBLE PM1598 BRONZE VERT (OG) 60mm</t>
  </si>
  <si>
    <t>PIECE FURNITURE KNOB PM1598 OLD GREEN (OG) 60mm</t>
  </si>
  <si>
    <t>STÜCK MÖBELKNOPF PM1598 GRÜN BRONZ-OG 60mm</t>
  </si>
  <si>
    <t>DAU9022308202</t>
  </si>
  <si>
    <t>STUK MEUBELKNOP PM1597 NATUUR BRONS (LB) 44mm</t>
  </si>
  <si>
    <t>PIECE BOUTON DE MEUBLE PM1597 BRONZE NATUREL (LB) 44mm</t>
  </si>
  <si>
    <t>PIECE FURNITURE KNOB PM1597 LIGHT BRONZE (LB) 44mm</t>
  </si>
  <si>
    <t>STÜCK MÖBELKNOPF PM1597 NATUR BRONZ (LB) 44mm</t>
  </si>
  <si>
    <t>DAU9022308203</t>
  </si>
  <si>
    <t>STUK MEUBELKNOP PM1597 DONKER BRONS (DB) 44mm</t>
  </si>
  <si>
    <t>PIECE BOUTON DE MEUBLE PM1597 BRONZE FONCE (DB) 44mm</t>
  </si>
  <si>
    <t>PIECE FURNITURE KNOB PM1597 DARK BRONZE (DB) 44mm</t>
  </si>
  <si>
    <t>STÜCK MÖBELKNOPF PM1597 DUNKEL BRONZ (DB) 44mm</t>
  </si>
  <si>
    <t>DAU9022308204</t>
  </si>
  <si>
    <t>STUK MEUBELKNOP PM1597 GROEN BRONS (OG) 44mm</t>
  </si>
  <si>
    <t>PIECE BOUTON DE MEUBLE PM1597 BRONZE VERT (OG) 44mm</t>
  </si>
  <si>
    <t>PIECE FURNITURE KNOB PM1597 OLD GREEN (OG) 44mm</t>
  </si>
  <si>
    <t>STÜCK MÖBELKNOPF PM1597 GRÜN BRONZ-OG 44mm</t>
  </si>
  <si>
    <t>DAU9022308205</t>
  </si>
  <si>
    <t>STUK MEUBELKNOP PM1597 ZILVER (BS) 44mm</t>
  </si>
  <si>
    <t>PIECE BOUTON DE MEUBLE PM1597 ARGENT (BS) 44mm</t>
  </si>
  <si>
    <t>PIECE FURNITURE KNOB PM1597 SILVER (BS) 44mm</t>
  </si>
  <si>
    <t>STÜCK MÖBELKNOPF PM1597 SILVER (BS) 44mm</t>
  </si>
  <si>
    <t>DAU9017808206</t>
  </si>
  <si>
    <t>STUK DEURKLOPPER BT12  WIT BRONS (WB)</t>
  </si>
  <si>
    <t>PIECE HEURTOIR BT12  BRONZE BLANC (WB)</t>
  </si>
  <si>
    <t>PIECE DOOR KNOCKER BT12  WHITE BRONZE (WB)</t>
  </si>
  <si>
    <t>STÜCK TÜRKLOPFER BT12  WEISSE BRONZ (WB)</t>
  </si>
  <si>
    <t>DAU9000508209</t>
  </si>
  <si>
    <t>PAAR DEURKLINK GRAFITE / Q11 CHROOM / GRAFITE (CL/GR) zonder  BB</t>
  </si>
  <si>
    <t>PAIRE POIGNEE GRAFITE / Q11 CHROME / GRAFITE (CL/GR) sans BB</t>
  </si>
  <si>
    <t>PAIR DOOR LEVER GRAFITE / Q11 CHROME / GRAFITE (CL/GR) w/o BB</t>
  </si>
  <si>
    <t>PAAR DRÜCKER GRAFITE / Q11 CHROM / GRAFITE (CL/GR) ohne BB</t>
  </si>
  <si>
    <t>DAU9000508212</t>
  </si>
  <si>
    <t>PAAR DEURKLINK VERONA QUADRA / 50Q CHROOM SAT (CS) zonder  BB</t>
  </si>
  <si>
    <t>PAIRE POIGNEE VERONA QUADRA / 50Q CHROME SATINE (CS) sans BB</t>
  </si>
  <si>
    <t>PAIR DOOR LEVER VERONA QUADRA / 50Q CHROME SATIN (CS) w/o BB</t>
  </si>
  <si>
    <t>PAAR DRÜCKER VERONA QUADRA / 50Q CHROM SATIN (CS) ohne BB</t>
  </si>
  <si>
    <t>DAU9017808230</t>
  </si>
  <si>
    <t>STUK DEURKNOP ALP50 R1-DIN-38mm DONKER BRONS (AZ) zonder  BB</t>
  </si>
  <si>
    <t>PIECE BOUTON DE PORTE ALP50 R1-DIN-38mm BRONZE FONCEE (AZ) sans BB</t>
  </si>
  <si>
    <t>PIECE DOOR KNOB ALP50 R1-DIN-38mm DARK BRONZE (AZ) w/o BB</t>
  </si>
  <si>
    <t>STÜCK TÜRKNOPF ALP50 R1-DIN-38mm DUNKEL BRONZ (AZ) ohne BB</t>
  </si>
  <si>
    <t>DAU9017808231</t>
  </si>
  <si>
    <t>STUK DEURBEL BS R1-Ø50mm DONKER BRONS (AZ)</t>
  </si>
  <si>
    <t>PIECE BOUTON DE SONNETTE BS /R1-Ø50mm BRONZE FONCEE (AZ)</t>
  </si>
  <si>
    <t>PIECE DOOR BELL BS /R1-Ø50mm DARK BRONZE (AZ)</t>
  </si>
  <si>
    <t>STÜCK TÜRKLINGEL BS /R1-Ø50mm DUNKEL BRONZ (AZ)</t>
  </si>
  <si>
    <t>DAU9017808232</t>
  </si>
  <si>
    <t>STUK MEUBELKNOP POFL-33  NATUUR BRONS (NB)  33mm</t>
  </si>
  <si>
    <t>PIECE BOUTON DE MEUBLE POFL-33  BRONZE NATUREL (NB)  33mm</t>
  </si>
  <si>
    <t>PIECE FURNITURE KNOB POFL-33  NATURAL BRONZE (NB)  33mm</t>
  </si>
  <si>
    <t>STÜCK MÖBELKNOPF POFL-33  NATURBRONZE (NB)  33mm</t>
  </si>
  <si>
    <t>DAU9000508241</t>
  </si>
  <si>
    <t>PAAR DEURKLINK MILANO / 52D CHROOM SAT (CS) zonder  BB</t>
  </si>
  <si>
    <t>PAIRE POIGNEE MILANO / 52D CHROME SATINE (CS) sans BB</t>
  </si>
  <si>
    <t>PAIR DOOR LEVER MILANO / 52D CHROME SATIN (CS) w/o BB</t>
  </si>
  <si>
    <t>PAAR DRÜCKER MILANO / 52D CHROM SATIN (CS) ohne BB</t>
  </si>
  <si>
    <t>DAU9000508245</t>
  </si>
  <si>
    <t>PAAR DEURKLINK FEDRA 2005 / T11 CHROOM (CL) zonder  BB</t>
  </si>
  <si>
    <t>PAIRE POIGNEE FEDRA 2005 / T11 CHROME (CL) sans BB</t>
  </si>
  <si>
    <t>PAIR DOOR LEVER FEDRA 2005 / T11 CHROME (CL) w/o BB</t>
  </si>
  <si>
    <t>PAAR DRÜCKER FEDRA 2005 / T11 CHROM (CL) ohne BB</t>
  </si>
  <si>
    <t>DAU9000508251</t>
  </si>
  <si>
    <t>STUK PZ -ROZET  /QU PERLA (PER)</t>
  </si>
  <si>
    <t>PIECE PZ -ENTREE DE CLE  /QU PERLA (PER)</t>
  </si>
  <si>
    <t>PIECE PZ -KEYHOLE  /QU PERLA  (PER)</t>
  </si>
  <si>
    <t>STÜCK PZ -ROSETTE  /QU PERLA (PER)</t>
  </si>
  <si>
    <t>DAU9000508254</t>
  </si>
  <si>
    <t>STUK BB-ROZET  APRITI CHROOM (CL)</t>
  </si>
  <si>
    <t>PIECE BB -ENTREE DE CLE  APRITI CHROME (CL)</t>
  </si>
  <si>
    <t>PIECE BB- KEYHOLE  APRITI CHROME (CL)</t>
  </si>
  <si>
    <t>STÜCK BB-BART ROSETTE  APRITI CHROM (CL)</t>
  </si>
  <si>
    <t>DAU9000508255</t>
  </si>
  <si>
    <t>STUK BB-ROZET  APRITI PERLA (PER)</t>
  </si>
  <si>
    <t>PIECE BB -ENTREE DE CLE  APRITI PERLA (PER)</t>
  </si>
  <si>
    <t>PIECE BB- KEYHOLE  APRITI PERLA  (PER)</t>
  </si>
  <si>
    <t>STÜCK BB-BART ROSETTE  APRITI PERLA (PER)</t>
  </si>
  <si>
    <t>DAU9000508264</t>
  </si>
  <si>
    <t>PAAR DEURKLINK BRUGES / 52D CHROOM SAT (CS) zonder  BB</t>
  </si>
  <si>
    <t>PAIRE POIGNEE BRUGES / 52D CHROME SATINE (CS) sans BB</t>
  </si>
  <si>
    <t>PAIR DOOR LEVER BRUGES / 52D CHROME SATIN (CS) w/o BB</t>
  </si>
  <si>
    <t>PAAR DRÜCKER BRUGES / 52D CHROM SATIN (CS) ohne BB</t>
  </si>
  <si>
    <t>DAU9000508265</t>
  </si>
  <si>
    <t>PAAR DEURKLINK STARLIGHT / 52D CHROOM / INOX MAT (CL/INOX S) zonder  BB</t>
  </si>
  <si>
    <t>PAIRE POIGNEE STARLIGHT / 52D CHROME / INOX SATINE (CL/INOX S) sans BB</t>
  </si>
  <si>
    <t>PAIR DOOR LEVER STARLIGHT / 52D CHROME / INOX SATIN (CL/INOX S) w/o BB</t>
  </si>
  <si>
    <t>PAAR DRÜCKER STARLIGHT / 52D CHROM / INOX SATIN (CL/INOX S) ohne BB</t>
  </si>
  <si>
    <t>PAAR DEURKLINK M12 R12-DIN-38mm WIT BRONS (WB) zonder  BB</t>
  </si>
  <si>
    <t>PAIRE POIGNEE M12 R12-DIN-38mm BRONZE BLANC (WB) sans BB</t>
  </si>
  <si>
    <t>PAIR DOOR LEVER M12 R12-DIN-38mm WHITE BRONZE (WB) w/o BB</t>
  </si>
  <si>
    <t>PAAR DRÜCKER M12 R12-DIN-38mm WEISSE BRONZ (WB) ohne BB</t>
  </si>
  <si>
    <t>DAU9017808274</t>
  </si>
  <si>
    <t>STUK MEUBELKNOP POED-33  NATUUR BRONS (NB)  33mm</t>
  </si>
  <si>
    <t>PIECE BOUTON DE MEUBLE POED-33  BRONZE NATUREL (NB)  33mm</t>
  </si>
  <si>
    <t>PIECE FURNITURE KNOB POED-33  NATURAL BRONZE (NB)  33mm</t>
  </si>
  <si>
    <t>STÜCK MÖBELKNOPF POED-33  NATURBRONZE (NB)  33mm</t>
  </si>
  <si>
    <t>DAU9022308276</t>
  </si>
  <si>
    <t>PAAR DEURKLINK MG2052 ZILVER (BS) zonder  BB</t>
  </si>
  <si>
    <t>PAIRE POIGNEE MG2052 ARGENT (BS) sans BB</t>
  </si>
  <si>
    <t>PAIR DOOR LEVER MG2052 SILVER (BS) w/o BB</t>
  </si>
  <si>
    <t>PAAR DRÜCKER MG2052 SILVER (BS) ohne BB</t>
  </si>
  <si>
    <t>DAU9022308277</t>
  </si>
  <si>
    <t>PAAR DEURKLINK MG2052 DONKER BRONS (DB) zonder  BB</t>
  </si>
  <si>
    <t>PAIRE POIGNEE MG2052 BRONZE FONCE (DB) sans BB</t>
  </si>
  <si>
    <t>PAIR DOOR LEVER MG2052 DARK BRONZE (DB) w/o BB</t>
  </si>
  <si>
    <t>PAAR DRÜCKER MG2052 DUNKEL BRONZ (DB) ohne BB</t>
  </si>
  <si>
    <t>DAU9017808279</t>
  </si>
  <si>
    <t>STUK HAAK AP12 B12-DIN-38mm WIT BRONS (WB)</t>
  </si>
  <si>
    <t>PIECE CROCHET AP12 /R12-DIN-38mm BRONZE BLANC (WB)</t>
  </si>
  <si>
    <t>PIECE HOOK AP12 /R12-DIN-38mm WHITE BRONZE (WB)</t>
  </si>
  <si>
    <t>STÜCK HAKEN AP12 /R12-DIN-38mm WEISSE BRONZ (WB)</t>
  </si>
  <si>
    <t>DAU9022308282</t>
  </si>
  <si>
    <t>PAAR PZ -ROZET MG9003/Q DONKER BRONS (DB)</t>
  </si>
  <si>
    <t>PAIRE PZ -ENTREE DE CLE MG9003/Q BRONZE FONCE (DB)</t>
  </si>
  <si>
    <t>PAIR PZ -KEYHOLE MG9003/Q DARK BRONZE (DB)</t>
  </si>
  <si>
    <t>PAAR PZ -ROSETTE MG9003/Q DUNKEL BRONZ (DB)</t>
  </si>
  <si>
    <t>DAU9022308283</t>
  </si>
  <si>
    <t>PAAR PZ -ROZET MG9003/Q NATUUR BRONS (LB)</t>
  </si>
  <si>
    <t>PAIRE PZ -ENTREE DE CLE MG9003/Q BRONZE NATUREL (LB)</t>
  </si>
  <si>
    <t>PAIR PZ -KEYHOLE MG9003/Q LIGHT BRONZE (LB)</t>
  </si>
  <si>
    <t>PAAR PZ -ROSETTE MG9003/Q NATUR BRONZ (LB)</t>
  </si>
  <si>
    <t>DAU9022308284</t>
  </si>
  <si>
    <t>PAAR PZ -ROZET MG9003/Q GROEN BRONS (OG)</t>
  </si>
  <si>
    <t>PAIRE PZ -ENTREE DE CLE MG9003/Q BRONZE VERT (OG)</t>
  </si>
  <si>
    <t>PAIR PZ -KEYHOLE MG9003/Q OLD GREEN (OG)</t>
  </si>
  <si>
    <t>PAAR PZ -ROSETTE MG9003/Q GRÜN BRONZ-OG</t>
  </si>
  <si>
    <t>DAU9022308285</t>
  </si>
  <si>
    <t>PAAR PZ -ROZET MG9003/Q ZILVER (BS)</t>
  </si>
  <si>
    <t>PAIRE PZ -ENTREE DE CLE MG9003/Q ARGENT (BS)</t>
  </si>
  <si>
    <t>PAIR PZ -KEYHOLE MG9003/Q SILVER (BS)</t>
  </si>
  <si>
    <t>PAAR PZ -ROSETTE MG9003/Q SILVER (BS)</t>
  </si>
  <si>
    <t>DAU9022308286</t>
  </si>
  <si>
    <t>STUK BRIEVENBUSKLEP BT1526 DONKER BRONS (DB) 100x390mm</t>
  </si>
  <si>
    <t>PIECE BOÎTE AUX LETTRES BT1526 BRONZE FONCE (DB) 100x390mm</t>
  </si>
  <si>
    <t>PIECE LETTER PLATE BT1526 DARK BRONZE (DB) 100x390mm</t>
  </si>
  <si>
    <t>STÜCK BRIEF EINWURF  KLAPPE BT1526 DUNKEL BRONZ (DB) 100x390mm</t>
  </si>
  <si>
    <t>DAU9022308287</t>
  </si>
  <si>
    <t>STUK BRIEVENBUSKLEP BT1526 ZILVER (BS) 100x390mm</t>
  </si>
  <si>
    <t>PIECE BOÎTE AUX LETTRES BT1526 ARGENT (BS) 100x390mm</t>
  </si>
  <si>
    <t>PIECE LETTER PLATE BT1526 SILVER (BS) 100x390mm</t>
  </si>
  <si>
    <t>STÜCK BRIEF EINWURF  KLAPPE BT1526 SILVER (BS) 100x390mm</t>
  </si>
  <si>
    <t>DAU9022308288</t>
  </si>
  <si>
    <t>STUK GRENDEL CT402  CHROOM (CL)  250mm</t>
  </si>
  <si>
    <t>PIECE VERROU CT402  CHROME (CL)  250mm</t>
  </si>
  <si>
    <t>PIECE BOLT CT402  CHROME (CL)  250mm</t>
  </si>
  <si>
    <t>STÜCK RIEGEL CT402  CHROM (CL)  250mm</t>
  </si>
  <si>
    <t>DAU9022308293</t>
  </si>
  <si>
    <t>STUK HAAK PA335 ZILVER (BS) 55mm</t>
  </si>
  <si>
    <t>PIECE CROCHET PA335 ARGENT (BS) 55mm</t>
  </si>
  <si>
    <t>PIECE HOOK PA335 SILVER (BS) 55mm</t>
  </si>
  <si>
    <t>STÜCK HAKEN PA335 SILVER (BS) 55mm</t>
  </si>
  <si>
    <t>DAU9017808296</t>
  </si>
  <si>
    <t>STUK MEUBELGREEP C71-128  VEROUDERD ZILVER (AS)  128mm</t>
  </si>
  <si>
    <t>PIECE POINGEES DE MEUBLE C71-128  ARGENT SATINE (AS)  128mm</t>
  </si>
  <si>
    <t>PIECE FURNITURE PULL C71-128  AGED SILVER (AS)  128mm</t>
  </si>
  <si>
    <t>STÜCK MÖBELGRIFF C71-128  SILBERBRONZE (AS)  128mm</t>
  </si>
  <si>
    <t>DAU9017808301</t>
  </si>
  <si>
    <t>STUK DEURGREEP MT12-600 WIT BRONS (WB) 600mm</t>
  </si>
  <si>
    <t>PIECE TIRANT MT12-600 BRONZE BLANC (WB) 600mm</t>
  </si>
  <si>
    <t>PIECE DOORPULL MT12-600 WHITE BRONZE (WB) 600mm</t>
  </si>
  <si>
    <t>STÜCK STOSSGRIFF MT12-600 WEISSE BRONZ (WB) 600mm</t>
  </si>
  <si>
    <t>DAU9017808304</t>
  </si>
  <si>
    <t>PAAR PZ -ROZET B2 GROEN BRONS (VI)</t>
  </si>
  <si>
    <t>PAIRE PZ -ENTREE DE CLE B2 BRONZE VERT (VI)</t>
  </si>
  <si>
    <t>PAIR PZ -KEYHOLE B2 GREEN BRONZE (VI)</t>
  </si>
  <si>
    <t>PAAR PZ -ROSETTE B2 GRÜNBRONZE (VI)</t>
  </si>
  <si>
    <t>DAU9017808306</t>
  </si>
  <si>
    <t>STUK DEURGREEP MT12A  WIT BRONS (WB)  600mm</t>
  </si>
  <si>
    <t>PIECE TIRANT MT12A  BRONZE BLANC (WB)  600mm</t>
  </si>
  <si>
    <t>PIECE DOORPULL MT12A  WHITE BRONZE (WB)  600mm</t>
  </si>
  <si>
    <t>STÜCK STOSSGRIFF MT12A  WEISSE BRONZ (WB)  600mm</t>
  </si>
  <si>
    <t>DAU9017808311</t>
  </si>
  <si>
    <t>STUK MEUBELGREEP MAQU-305  WIT BRONS (WB)  305mm</t>
  </si>
  <si>
    <t>PIECE POINGEES DE MEUBLE MAQU-305  BRONZE BLANC (WB)  305mm</t>
  </si>
  <si>
    <t>PIECE FURNITURE PULL MAQU-305  WHITE BRONZE (WB)  305mm</t>
  </si>
  <si>
    <t>STÜCK MÖBELGRIFF MAQU-305  WEISSE BRONZ (WB)  305mm</t>
  </si>
  <si>
    <t>DAU9017808312</t>
  </si>
  <si>
    <t>STUK MEUBELGREEP MAQU-457  WIT BRONS (WB)  457mm</t>
  </si>
  <si>
    <t>PIECE POINGEES DE MEUBLE MAQU-457  BRONZE BLANC (WB)  457mm</t>
  </si>
  <si>
    <t>PIECE FURNITURE PULL MAQU-457  WHITE BRONZE (WB)  457mm</t>
  </si>
  <si>
    <t>STÜCK MÖBELGRIFF MAQU-457  WEISSE BRONZ (WB)  457mm</t>
  </si>
  <si>
    <t>DAU9017808321</t>
  </si>
  <si>
    <t>PAAR DEURKLINK ALP51 R1-DIN-38mm DONKER BRONS (AZ) zonder  BB</t>
  </si>
  <si>
    <t>PAIRE POIGNEE ALP51 R1-DIN-38mm BRONZE FONCEE (AZ) sans BB</t>
  </si>
  <si>
    <t>PAIR DOOR LEVER ALP51 R1-DIN-38mm DARK BRONZE (AZ) w/o BB</t>
  </si>
  <si>
    <t>PAAR DRÜCKER ALP51 R1-DIN-38mm DUNKEL BRONZ (AZ) ohne BB</t>
  </si>
  <si>
    <t>DAU9038508325</t>
  </si>
  <si>
    <t>STUK MEUBELGREEP PMQ-224  VEROUDERD IJZER - ZWART (VO)  224mm</t>
  </si>
  <si>
    <t>PIECE POINGEES DE MEUBLE PMQ-224  FER VIEILLI - NOIR (VO)  224mm</t>
  </si>
  <si>
    <t>PIECE FURNITURE PULL PMQ-224  AGED IRON - BLACK (VO)  224mm</t>
  </si>
  <si>
    <t>STÜCK MÖBELGRIFF PMQ-224  DUNKEL EISEN - SCHWARZ (VO)  224mm</t>
  </si>
  <si>
    <t>DAU9038508326</t>
  </si>
  <si>
    <t>STUK MEUBELGREEP PMQ-224  WIT BRONS (WB)  224mm</t>
  </si>
  <si>
    <t>PIECE POINGEES DE MEUBLE PMQ-224  BRONZE BLANC (WB)  224mm</t>
  </si>
  <si>
    <t>PIECE FURNITURE PULL PMQ-224  WHITE BRONZE (WB)  224mm</t>
  </si>
  <si>
    <t>STÜCK MÖBELGRIFF PMQ-224  WEISSE BRONZ (WB)  224mm</t>
  </si>
  <si>
    <t>DAU9038508327</t>
  </si>
  <si>
    <t>STUK MEUBELGREEP PMQ-384  VEROUDERD IJZER - ZWART (VO)  384mm</t>
  </si>
  <si>
    <t>PIECE POINGEES DE MEUBLE PMQ-384  FER VIEILLI - NOIR (VO)  384mm</t>
  </si>
  <si>
    <t>PIECE FURNITURE PULL PMQ-384  AGED IRON - BLACK (VO)  384mm</t>
  </si>
  <si>
    <t>STÜCK MÖBELGRIFF PMQ-384  DUNKEL EISEN - SCHWARZ (VO)  384mm</t>
  </si>
  <si>
    <t>DAU9038508328</t>
  </si>
  <si>
    <t>STUK MEUBELGREEP PMQ-384  WIT BRONS (WB)  384mm</t>
  </si>
  <si>
    <t>PIECE POINGEES DE MEUBLE PMQ-384  BRONZE BLANC (WB)  384mm</t>
  </si>
  <si>
    <t>PIECE FURNITURE PULL PMQ-384  WHITE BRONZE (WB)  384mm</t>
  </si>
  <si>
    <t>STÜCK MÖBELGRIFF PMQ-384  WEISSE BRONZ (WB)  384mm</t>
  </si>
  <si>
    <t>DAU9038508329</t>
  </si>
  <si>
    <t>STUK MEUBELGREEP PMQ-512  VEROUDERD IJZER - ZWART (VO)  512mm</t>
  </si>
  <si>
    <t>PIECE POINGEES DE MEUBLE PMQ-512  FER VIEILLI - NOIR (VO)  512mm</t>
  </si>
  <si>
    <t>PIECE FURNITURE PULL PMQ-512  AGED IRON - BLACK (VO)  512mm</t>
  </si>
  <si>
    <t>STÜCK MÖBELGRIFF PMQ-512  DUNKEL EISEN - SCHWARZ (VO)  512mm</t>
  </si>
  <si>
    <t>DAU9038508330</t>
  </si>
  <si>
    <t>STUK MEUBELGREEP PMQ-512  WIT BRONS (WB)  512mm</t>
  </si>
  <si>
    <t>PIECE POINGEES DE MEUBLE PMQ-512  BRONZE BLANC (WB)  512mm</t>
  </si>
  <si>
    <t>PIECE FURNITURE PULL PMQ-512  WHITE BRONZE (WB)  512mm</t>
  </si>
  <si>
    <t>STÜCK MÖBELGRIFF PMQ-512  WEISSE BRONZ (WB)  512mm</t>
  </si>
  <si>
    <t>DAU9038508331</t>
  </si>
  <si>
    <t>STUK HAAK " S "  VEROUDERD IJZER - ZWART (VO)</t>
  </si>
  <si>
    <t>PIECE CROCHET " S "  FER VIEILLI - NOIR (VO)</t>
  </si>
  <si>
    <t>PIECE HOOK " S "  AGED IRON - BLACK (VO)</t>
  </si>
  <si>
    <t>STÜCK HAKEN " S "  DUNKEL EISEN - SCHWARZ (VO)</t>
  </si>
  <si>
    <t>DAU9038508332</t>
  </si>
  <si>
    <t>STUK HAAK " S "  WIT BRONS (WB)</t>
  </si>
  <si>
    <t>PIECE CROCHET " S "  BRONZE BLANC (WB)</t>
  </si>
  <si>
    <t>PIECE HOOK " S "  WHITE BRONZE (WB)</t>
  </si>
  <si>
    <t>STÜCK HAKEN " S "  WEISSE BRONZ (WB)</t>
  </si>
  <si>
    <t>DAU9017808334</t>
  </si>
  <si>
    <t>STUK MEUBELKNOP Potl30  VEROUDERD ZILVER (AS)  30mm</t>
  </si>
  <si>
    <t>PIECE BOUTON DE MEUBLE Potl30  ARGENT SATINE (AS)  30mm</t>
  </si>
  <si>
    <t>PIECE FURNITURE KNOB Potl30  AGED SILVER (AS)  30mm</t>
  </si>
  <si>
    <t>STÜCK MÖBELKNOPF Potl30  SILBERBRONZE (AS)  30mm</t>
  </si>
  <si>
    <t>DAU9017808343</t>
  </si>
  <si>
    <t>STUK MEUBELKNOP POFL-26  DONKER BRONS (AZ)  26mm</t>
  </si>
  <si>
    <t>PIECE BOUTON DE MEUBLE POFL-26  BRONZE FONCEE (AZ)  26mm</t>
  </si>
  <si>
    <t>PIECE FURNITURE KNOB POFL-26  DARK BRONZE (AZ)  26mm</t>
  </si>
  <si>
    <t>STÜCK MÖBELKNOPF POFL-26  DUNKEL BRONZ (AZ)  26mm</t>
  </si>
  <si>
    <t>DAU9017808346</t>
  </si>
  <si>
    <t>STUK MEUBELKNOP POQ-35  VEROUDERD IJZER (AI)  30mm</t>
  </si>
  <si>
    <t>PIECE BOUTON DE MEUBLE POQ-35  ARGENT AGEE (AI)  30mm</t>
  </si>
  <si>
    <t>PIECE FURNITURE KNOB POQ-35  AGED IRON (AI)  30mm</t>
  </si>
  <si>
    <t>STÜCK MÖBELKNOPF POQ-35  DUNKEL EISEN (AI)  30mm</t>
  </si>
  <si>
    <t>DAU9052108353</t>
  </si>
  <si>
    <t>STUK RAAMKLINK 903 /32 MESSING GEPOL. (OLV)</t>
  </si>
  <si>
    <t>PIECE BEQUILLE DE FENETRE 903 /32 LAITON  POLI VERNI (OLV)</t>
  </si>
  <si>
    <t>PIECE WINDOWHANDLE 903 /32 POLISHED BRASS (OLV)</t>
  </si>
  <si>
    <t>STÜCK FENSTEROLIVE 903 /32 MESSING POLIERT (OLV)</t>
  </si>
  <si>
    <t>DAU9052108358</t>
  </si>
  <si>
    <t>STUK RAAMKRUK PINAX 610 /32Q CHROOM / CHROOM MAT (CL/CS)</t>
  </si>
  <si>
    <t>PIECE POIGNEE DE FENETRE PINAX 610 /32Q CHROME / CHROME SATINE (CL/CS)</t>
  </si>
  <si>
    <t>PIECE WINDOW HANDLE PINAX 610 /32Q CHROME / CHROME SATIN (CL/CS)</t>
  </si>
  <si>
    <t>STÜCK FENSTER OLIVE PINAX 610 /32Q CHROM / CHROM SATIN (CL/CS)</t>
  </si>
  <si>
    <t>DAU9038508361</t>
  </si>
  <si>
    <t>SET TOILET WC /QU VEROUDERD IJZER - ZWART (VO)</t>
  </si>
  <si>
    <t>SET TOILETTE WC /QU FER VIEILLI - NOIR (VO)</t>
  </si>
  <si>
    <t>SET TOILET WC /QU AGED IRON - BLACK (VO)</t>
  </si>
  <si>
    <t>SET WC - VERRIEGELUNG WC /QU DUNKEL EISEN - SCHWARZ (VO)</t>
  </si>
  <si>
    <t>DAU9038508362</t>
  </si>
  <si>
    <t>SET TOILET WC /QU WIT BRONS (WB)</t>
  </si>
  <si>
    <t>SET TOILETTE WC /QU BRONZE BLANC (WB)</t>
  </si>
  <si>
    <t>SET TOILET WC /QU WHITE BRONZE (WB)</t>
  </si>
  <si>
    <t>SET WC - VERRIEGELUNG WC /QU WEISSE BRONZ (WB)</t>
  </si>
  <si>
    <t>DAU9038508364</t>
  </si>
  <si>
    <t>STUK MEUBELGREEP PML32/50  WIT BRONS (WB)  L50mm</t>
  </si>
  <si>
    <t>PIECE POINGEES DE MEUBLE PML32/50  BRONZE BLANC (WB)  L50mm</t>
  </si>
  <si>
    <t>PIECE FURNITURE PULL PML32/50  WHITE BRONZE (WB)  L50mm</t>
  </si>
  <si>
    <t>STÜCK MÖBELGRIFF PML32/50  WEISSE BRONZ (WB)  L50mm</t>
  </si>
  <si>
    <t>DAU9038508365</t>
  </si>
  <si>
    <t>STUK MEUBELGREEP PML32/50  VEROUDERD IJZER - ZWART (VO)  L50mm</t>
  </si>
  <si>
    <t>PIECE POINGEES DE MEUBLE PML32/50  FER VIEILLI - NOIR (VO)  L50mm</t>
  </si>
  <si>
    <t>PIECE FURNITURE PULL PML32/50  AGED IRON - BLACK (VO)  L50mm</t>
  </si>
  <si>
    <t>STÜCK MÖBELGRIFF PML32/50  DUNKEL EISEN - SCHWARZ (VO)  L50mm</t>
  </si>
  <si>
    <t>DAU9038508366</t>
  </si>
  <si>
    <t>STUK MEUBELGREEP PML64/100  VEROUDERD IJZER - ZWART (VO)  L100mm</t>
  </si>
  <si>
    <t>PIECE POINGEES DE MEUBLE PML64/100  FER VIEILLI - NOIR (VO)  L100mm</t>
  </si>
  <si>
    <t>PIECE FURNITURE PULL PML64/100  AGED IRON - BLACK (VO)  L100mm</t>
  </si>
  <si>
    <t>STÜCK MÖBELGRIFF PML64/100  DUNKEL EISEN - SCHWARZ (VO)  L100mm</t>
  </si>
  <si>
    <t>DAU9038508367</t>
  </si>
  <si>
    <t>STUK MEUBELGREEP PML64/100  WIT BRONS (WB)  L100mm</t>
  </si>
  <si>
    <t>PIECE POINGEES DE MEUBLE PML64/100  BRONZE BLANC (WB)  L100mm</t>
  </si>
  <si>
    <t>PIECE FURNITURE PULL PML64/100  WHITE BRONZE (WB)  L100mm</t>
  </si>
  <si>
    <t>STÜCK MÖBELGRIFF PML64/100  WEISSE BRONZ (WB)  L100mm</t>
  </si>
  <si>
    <t>DAU9038508368</t>
  </si>
  <si>
    <t>STUK MEUBELGREEP PML96/150  VEROUDERD IJZER - ZWART (VO)  L150mm</t>
  </si>
  <si>
    <t>PIECE POINGEES DE MEUBLE PML96/150  FER VIEILLI - NOIR (VO)  L150mm</t>
  </si>
  <si>
    <t>PIECE FURNITURE PULL PML96/150  AGED IRON - BLACK (VO)  L150mm</t>
  </si>
  <si>
    <t>STÜCK MÖBELGRIFF PML96/150  DUNKEL EISEN - SCHWARZ (VO)  L150mm</t>
  </si>
  <si>
    <t>DAU9038508369</t>
  </si>
  <si>
    <t>STUK MEUBELGREEP PML96/150  WIT BRONS (WB)  L150mm</t>
  </si>
  <si>
    <t>PIECE POINGEES DE MEUBLE PML96/150  BRONZE BLANC (WB)  L150mm</t>
  </si>
  <si>
    <t>PIECE FURNITURE PULL PML96/150  WHITE BRONZE (WB)  L150mm</t>
  </si>
  <si>
    <t>STÜCK MÖBELGRIFF PML96/150  WEISSE BRONZ (WB)  L150mm</t>
  </si>
  <si>
    <t>DAU9038508370</t>
  </si>
  <si>
    <t>STUK MEUBELGREEP PMSP-32/50  WIT BRONS (WB)  L50mm</t>
  </si>
  <si>
    <t>PIECE POINGEES DE MEUBLE PMSP-32/50  BRONZE BLANC (WB)  L50mm</t>
  </si>
  <si>
    <t>PIECE FURNITURE PULL PMSP-32/50  WHITE BRONZE (WB)  L50mm</t>
  </si>
  <si>
    <t>STÜCK MÖBELGRIFF PMSP-32/50  WEISSE BRONZ (WB)  L50mm</t>
  </si>
  <si>
    <t>DAU9038508371</t>
  </si>
  <si>
    <t>STUK MEUBELGREEP PMSP-32/50  VEROUDERD IJZER - ZWART (VO)  L50mm</t>
  </si>
  <si>
    <t>PIECE POINGEES DE MEUBLE PMSP-32/50  FER VIEILLI - NOIR (VO)  L50mm</t>
  </si>
  <si>
    <t>PIECE FURNITURE PULL PMSP-32/50  AGED IRON - BLACK (VO)  L50mm</t>
  </si>
  <si>
    <t>STÜCK MÖBELGRIFF PMSP-32/50  DUNKEL EISEN - SCHWARZ (VO)  L50mm</t>
  </si>
  <si>
    <t>DAU9038508372</t>
  </si>
  <si>
    <t>STUK MEUBELGREEP PMSP-64/100  WIT BRONS (WB)  L100mm</t>
  </si>
  <si>
    <t>PIECE POINGEES DE MEUBLE PMSP-64/100  BRONZE BLANC (WB)  L100mm</t>
  </si>
  <si>
    <t>PIECE FURNITURE PULL PMSP-64/100  WHITE BRONZE (WB)  L100mm</t>
  </si>
  <si>
    <t>STÜCK MÖBELGRIFF PMSP-64/100  WEISSE BRONZ (WB)  L100mm</t>
  </si>
  <si>
    <t>DAU9038508373</t>
  </si>
  <si>
    <t>STUK MEUBELGREEP PMSP-64/100  VEROUDERD IJZER - ZWART (VO)  L100mm</t>
  </si>
  <si>
    <t>PIECE POINGEES DE MEUBLE PMSP-64/100  FER VIEILLI - NOIR (VO)  L100mm</t>
  </si>
  <si>
    <t>PIECE FURNITURE PULL PMSP-64/100  AGED IRON - BLACK (VO)  L100mm</t>
  </si>
  <si>
    <t>STÜCK MÖBELGRIFF PMSP-64/100  DUNKEL EISEN - SCHWARZ (VO)  L100mm</t>
  </si>
  <si>
    <t>DAU9038508374</t>
  </si>
  <si>
    <t>STUK MEUBELGREEP PMSP-96/150  WIT BRONS (WB)  L150mm</t>
  </si>
  <si>
    <t>PIECE POINGEES DE MEUBLE PMSP-96/150  BRONZE BLANC (WB)  L150mm</t>
  </si>
  <si>
    <t>PIECE FURNITURE PULL PMSP-96/150  WHITE BRONZE (WB)  L150mm</t>
  </si>
  <si>
    <t>STÜCK MÖBELGRIFF PMSP-96/150  WEISSE BRONZ (WB)  L150mm</t>
  </si>
  <si>
    <t>DAU9038508375</t>
  </si>
  <si>
    <t>STUK MEUBELGREEP PMSP-96/150  VEROUDERD IJZER - ZWART (VO)  L150mm</t>
  </si>
  <si>
    <t>PIECE POINGEES DE MEUBLE PMSP-96/150  FER VIEILLI - NOIR (VO)  L150mm</t>
  </si>
  <si>
    <t>PIECE FURNITURE PULL PMSP-96/150  AGED IRON - BLACK (VO)  L150mm</t>
  </si>
  <si>
    <t>STÜCK MÖBELGRIFF PMSP-96/150  DUNKEL EISEN - SCHWARZ (VO)  L150mm</t>
  </si>
  <si>
    <t>DAU9052108378</t>
  </si>
  <si>
    <t>STUK BB-ROZET  50-Q/ NIKKEL MAT (NS)</t>
  </si>
  <si>
    <t>PIECE BB -ENTREE DE CLE  50-Q/ NICKEL SATINE (NS)</t>
  </si>
  <si>
    <t>PIECE BB- KEYHOLE  50-Q/ NICKEL SATIN (NS)</t>
  </si>
  <si>
    <t>STÜCK BB-BART ROSETTE  50-Q/ NICKEL SATIN (NS)</t>
  </si>
  <si>
    <t>DAU9052108379</t>
  </si>
  <si>
    <t>STUK BB-ROZET  /45 MESSING MAT (OSV)</t>
  </si>
  <si>
    <t>PIECE BB -ENTREE DE CLE  /45 LAITON POLI SATINE (OSV)</t>
  </si>
  <si>
    <t>PIECE BB- KEYHOLE  /45 SATIN BRASS (OSV)</t>
  </si>
  <si>
    <t>STÜCK BB-BART ROSETTE  /45 MESSING SATIN (OSV)</t>
  </si>
  <si>
    <t>DAU9052108380</t>
  </si>
  <si>
    <t>STUK BB-ROZET 32/PO  CHROOM (CL)</t>
  </si>
  <si>
    <t>PIECE BB -ENTREE DE CLE 32/PO  CHROME (CL)</t>
  </si>
  <si>
    <t>PIECE BB- KEYHOLE 32/PO  CHROME (CL)</t>
  </si>
  <si>
    <t>STÜCK BB-BART ROSETTE 32/PO  CHROM (CL)</t>
  </si>
  <si>
    <t>DAU9052108381</t>
  </si>
  <si>
    <t>STUK BB-ROZET 32/PO  MESSING GEPOL. (OLV)</t>
  </si>
  <si>
    <t>PIECE BB -ENTREE DE CLE 32/PO  LAITON  POLI VERNI (OLV)</t>
  </si>
  <si>
    <t>PIECE BB- KEYHOLE 32/PO  POLISHED BRASS (OLV)</t>
  </si>
  <si>
    <t>STÜCK BB-BART ROSETTE 32/PO  MESSING POLIERT (OLV)</t>
  </si>
  <si>
    <t>STUK BB-ROZET  51-Q/ INOX MAT (INOX S)</t>
  </si>
  <si>
    <t>PIECE BB -ENTREE DE CLE  51-Q/ INOX SATINE (INOX S)</t>
  </si>
  <si>
    <t>PIECE BB- KEYHOLE  51-Q/ INOX SATIN (INOX S)</t>
  </si>
  <si>
    <t>STÜCK BB-BART ROSETTE  51-Q/ INOX SATIN (INOX S)</t>
  </si>
  <si>
    <t>DAU9052108383</t>
  </si>
  <si>
    <t>STUK PZ -ROZET  /45 INOXCROME© (IC)</t>
  </si>
  <si>
    <t>PIECE PZ -ENTREE DE CLE  /45 INOXCHROME© (IC)</t>
  </si>
  <si>
    <t>PIECE PZ -KEYHOLE  /45 INOXCROME© (IC)</t>
  </si>
  <si>
    <t>STÜCK PZ -ROSETTE  /45 INOXCROME© (IC)</t>
  </si>
  <si>
    <t>DAU9052108384</t>
  </si>
  <si>
    <t>STUK BB-ROZET  /45 INOXCROME© (IC)</t>
  </si>
  <si>
    <t>PIECE BB -ENTREE DE CLE  /45 INOXCHROME© (IC)</t>
  </si>
  <si>
    <t>PIECE BB- KEYHOLE  /45 INOXCROME© (IC)</t>
  </si>
  <si>
    <t>STÜCK BB-BART ROSETTE  /45 INOXCROME© (IC)</t>
  </si>
  <si>
    <t>DAU9052108385</t>
  </si>
  <si>
    <t>STUK BB-ROZET  /45 NIKKEL MAT (NS)</t>
  </si>
  <si>
    <t>PIECE BB -ENTREE DE CLE  /45 NICKEL SATINE (NS)</t>
  </si>
  <si>
    <t>PIECE BB- KEYHOLE  /45 NICKEL SATIN (NS)</t>
  </si>
  <si>
    <t>STÜCK BB-BART ROSETTE  /45 NICKEL SATIN (NS)</t>
  </si>
  <si>
    <t>DAU9052108386</t>
  </si>
  <si>
    <t>STUK PZ -ROZET  /45 NIKKEL MAT (NS)</t>
  </si>
  <si>
    <t>PIECE PZ -ENTREE DE CLE  /45 NICKEL SATINE (NS)</t>
  </si>
  <si>
    <t>PIECE PZ -KEYHOLE  /45 NICKEL SATIN (NS)</t>
  </si>
  <si>
    <t>STÜCK PZ -ROSETTE  /45 NICKEL SATIN (NS)</t>
  </si>
  <si>
    <t>DAU9052108387</t>
  </si>
  <si>
    <t>STUK PZ -ROZET  /45 MESSING MAT (OSV)</t>
  </si>
  <si>
    <t>PIECE PZ -ENTREE DE CLE  /45 LAITON POLI SATINE (OSV)</t>
  </si>
  <si>
    <t>PIECE PZ -KEYHOLE  /45 SATIN BRASS (OSV)</t>
  </si>
  <si>
    <t>STÜCK PZ -ROSETTE  /45 MESSING SATIN (OSV)</t>
  </si>
  <si>
    <t>DAU9052108388</t>
  </si>
  <si>
    <t>STUK PZ -ROZET  50-Q/ NIKKEL MAT (NS)</t>
  </si>
  <si>
    <t>PIECE PZ -ENTREE DE CLE  50-Q/ NICKEL SATINE (NS)</t>
  </si>
  <si>
    <t>PIECE PZ -KEYHOLE  50-Q/ NICKEL SATIN (NS)</t>
  </si>
  <si>
    <t>STÜCK PZ -ROSETTE  50-Q/ NICKEL SATIN (NS)</t>
  </si>
  <si>
    <t>DAU9052108391</t>
  </si>
  <si>
    <t>PAAR DEURKLINK PINAX 610 50-Q/ CHROOM SAT (CS) zonder  BB</t>
  </si>
  <si>
    <t>PAIRE POIGNEE PINAX 610 50-Q/ CHROME SATINE (CS) sans BB</t>
  </si>
  <si>
    <t>PAIR DOOR LEVER PINAX 610 50-Q/ CHROME SATIN (CS) w/o BB</t>
  </si>
  <si>
    <t>PAAR DRÜCKER PINAX 610 50-Q/ CHROM SATIN (CS) ohne BB</t>
  </si>
  <si>
    <t>DAU9052108392</t>
  </si>
  <si>
    <t>PAAR DEURKLINK PINAX 610 50-Q/ CHROOM / CHROOM MAT (CL/CS) zonder  BB</t>
  </si>
  <si>
    <t>PAIRE POIGNEE PINAX 610 50-Q/ CHROME / CHROME SATINE (CL/CS) sans BB</t>
  </si>
  <si>
    <t>PAIR DOOR LEVER PINAX 610 50-Q/ CHROME / CHROME SATIN (CL/CS) w/o BB</t>
  </si>
  <si>
    <t>PAAR DRÜCKER PINAX 610 50-Q/ CHROM / CHROM SATIN (CL/CS) ohne BB</t>
  </si>
  <si>
    <t>DAU9052108399</t>
  </si>
  <si>
    <t>SET TOILET 896 /45 INOXCROME© (IC)</t>
  </si>
  <si>
    <t>SET TOILETTE 896 /45 INOXCHROME© (IC)</t>
  </si>
  <si>
    <t>SET WC - VERRIEGELUNG 896 /45 INOXCROME© (IC)</t>
  </si>
  <si>
    <t>DAU9052108400</t>
  </si>
  <si>
    <t>SET TOILET 896 /45 NIKKEL MAT (NS)</t>
  </si>
  <si>
    <t>SET TOILETTE 896 /45 NICKEL SATINE (NS)</t>
  </si>
  <si>
    <t>SET TOILET 896 /45 NICKEL SATIN (NS)</t>
  </si>
  <si>
    <t>SET WC - VERRIEGELUNG 896 /45 NICKEL SATIN (NS)</t>
  </si>
  <si>
    <t>DAU9052108401</t>
  </si>
  <si>
    <t>SET TOILET 896 /45 MESSING MAT (OSV)</t>
  </si>
  <si>
    <t>SET TOILETTE 896 /45 LAITON POLI SATINE (OSV)</t>
  </si>
  <si>
    <t>SET TOILET 896 /45 SATIN BRASS (OSV)</t>
  </si>
  <si>
    <t>SET WC - VERRIEGELUNG 896 /45 MESSING SATIN (OSV)</t>
  </si>
  <si>
    <t>DAU9052108402</t>
  </si>
  <si>
    <t>SET TOILET 896 50-I/ CHROOM (CL)</t>
  </si>
  <si>
    <t>SET TOILETTE 896 50-I/ CHROME (CL)</t>
  </si>
  <si>
    <t>SET TOILET 896 50-I/ CHROME (CL)</t>
  </si>
  <si>
    <t>SET WC - VERRIEGELUNG 896 50-I/ CHROM (CL)</t>
  </si>
  <si>
    <t>DAU9052108403</t>
  </si>
  <si>
    <t>SET TOILET  50-Q/ NIKKEL MAT (NS)</t>
  </si>
  <si>
    <t>SET TOILETTE  50-Q/ NICKEL SATINE (NS)</t>
  </si>
  <si>
    <t>SET TOILET  50-Q/ NICKEL SATIN (NS)</t>
  </si>
  <si>
    <t>SET WC - VERRIEGELUNG  50-Q/ NICKEL SATIN (NS)</t>
  </si>
  <si>
    <t>DAU9052108405</t>
  </si>
  <si>
    <t>STUK RAAMKRUK EIDOS 630 /32Q CHROOM (CL)</t>
  </si>
  <si>
    <t>PIECE POIGNEE DE FENETRE EIDOS 630 /32Q CHROME (CL)</t>
  </si>
  <si>
    <t>PIECE WINDOW HANDLE EIDOS 630 /32Q CHROME (CL)</t>
  </si>
  <si>
    <t>STÜCK FENSTER OLIVE EIDOS 630 /32Q CHROM (CL)</t>
  </si>
  <si>
    <t>DAU9052108410</t>
  </si>
  <si>
    <t>PAAR DEURKLINK EIDOS 630 50-Q/ NIKKEL MAT (NS) zonder  BB</t>
  </si>
  <si>
    <t>PAIRE POIGNEE EIDOS 630 50-Q/ NICKEL SATINE (NS) sans BB</t>
  </si>
  <si>
    <t>PAIR DOOR LEVER EIDOS 630 50-Q/ NICKEL SATIN (NS) w/o BB</t>
  </si>
  <si>
    <t>PAAR DRÜCKER EIDOS 630 50-Q/ NICKEL SATIN (NS) ohne BB</t>
  </si>
  <si>
    <t>DAU9052108411</t>
  </si>
  <si>
    <t>PAAR DEURKLINK EIDOS 630 50-Q/ CHROOM (CL) zonder  BB</t>
  </si>
  <si>
    <t>PAIRE POIGNEE EIDOS 630 50-Q/ CHROME (CL) sans BB</t>
  </si>
  <si>
    <t>PAIR DOOR LEVER EIDOS 630 50-Q/ CHROME (CL) w/o BB</t>
  </si>
  <si>
    <t>PAAR DRÜCKER EIDOS 630 50-Q/ CHROM (CL) ohne BB</t>
  </si>
  <si>
    <t>DAU9022308414</t>
  </si>
  <si>
    <t>SET SIERHULS 16MM NR 8 MET SIERTOP DB/AZ/RC</t>
  </si>
  <si>
    <t>SET CACHE PAUMELLE 16MM NR 8 MET SIERTOP DB/AZ/RC</t>
  </si>
  <si>
    <t>SET HINGE COVER 16MM NR 8 MET SIERTOP DB/AZ/RC</t>
  </si>
  <si>
    <t>SET ZIERHÜLSE 16MM NR 8 MET SIERTOP DB/AZ/RC</t>
  </si>
  <si>
    <t>DAU9022308415</t>
  </si>
  <si>
    <t>SET  SIERHULS 16MM NR 8 MET SIERTOP BS/BRI/PF</t>
  </si>
  <si>
    <t>DAU9022308418</t>
  </si>
  <si>
    <t>SET SIERHULS 16MM NR 7 MODERN RECHT DB/AZ/RC</t>
  </si>
  <si>
    <t>SET CACHE PAUMELLE 16MM NR 7 MODERN RECHT DB/AZ/RC</t>
  </si>
  <si>
    <t>SET HINGE COVER 16MM NR 7 MODERN RECHT DB/AZ/RC</t>
  </si>
  <si>
    <t>SET ZIERHÜLSE 16MM NR 7 MODERN RECHT DB/AZ/RC</t>
  </si>
  <si>
    <t>DAU9022308419</t>
  </si>
  <si>
    <t>SET  SIERHULS 16MM NR 7 MODERN RECHT BS/BRI/FP</t>
  </si>
  <si>
    <t>DAU9017808429</t>
  </si>
  <si>
    <t>STUK MEUBELKNOP PO8-55  WIT BRONS (WB)  55mm</t>
  </si>
  <si>
    <t>PIECE BOUTON DE MEUBLE PO8-55  BRONZE BLANC (WB)  55mm</t>
  </si>
  <si>
    <t>PIECE FURNITURE KNOB PO8-55  WHITE BRONZE (WB)  55mm</t>
  </si>
  <si>
    <t>STÜCK MÖBELKNOPF PO8-55  WEISSE BRONZ (WB)  55mm</t>
  </si>
  <si>
    <t>DAU9017808431</t>
  </si>
  <si>
    <t>STUK MEUBELKNOP PO8-55  NATUUR BRONS (NB)  55mm</t>
  </si>
  <si>
    <t>PIECE BOUTON DE MEUBLE PO8-55  BRONZE NATUREL (NB)  55mm</t>
  </si>
  <si>
    <t>PIECE FURNITURE KNOB PO8-55  NATURAL BRONZE (NB)  55mm</t>
  </si>
  <si>
    <t>STÜCK MÖBELKNOPF PO8-55  NATURBRONZE (NB)  55mm</t>
  </si>
  <si>
    <t>DAU9017808432</t>
  </si>
  <si>
    <t>STUK MEUBELKNOP PO8-55  DONKER BRONS (AZ)  55mm</t>
  </si>
  <si>
    <t>PIECE BOUTON DE MEUBLE PO8-55  BRONZE FONCEE (AZ)  55mm</t>
  </si>
  <si>
    <t>PIECE FURNITURE KNOB PO8-55  DARK BRONZE (AZ)  55mm</t>
  </si>
  <si>
    <t>STÜCK MÖBELKNOPF PO8-55  DUNKEL BRONZ (AZ)  55mm</t>
  </si>
  <si>
    <t>DAU9017808433</t>
  </si>
  <si>
    <t>STUK MEUBELKNOP PO8-55  GROEN BRONS (VI)  55mm</t>
  </si>
  <si>
    <t>PIECE BOUTON DE MEUBLE PO8-55  BRONZE VERT (VI)  55mm</t>
  </si>
  <si>
    <t>PIECE FURNITURE KNOB PO8-55  GREEN BRONZE (VI)  55mm</t>
  </si>
  <si>
    <t>STÜCK MÖBELKNOPF PO8-55  GRÜNBRONZE (VI)  55mm</t>
  </si>
  <si>
    <t>DAU9017808443</t>
  </si>
  <si>
    <t>STUK MEUBELGREEP MA2-128  WIT BRONS (WB)  128mm</t>
  </si>
  <si>
    <t>PIECE POINGEES DE MEUBLE MA2-128  BRONZE BLANC (WB)  128mm</t>
  </si>
  <si>
    <t>PIECE FURNITURE PULL MA2-128  WHITE BRONZE (WB)  128mm</t>
  </si>
  <si>
    <t>STÜCK MÖBELGRIFF MA2-128  WEISSE BRONZ (WB)  128mm</t>
  </si>
  <si>
    <t>DAU9017808444</t>
  </si>
  <si>
    <t>STUK MEUBELGREEP MA2-254  DONKER BRONS (AZ)  254mm</t>
  </si>
  <si>
    <t>PIECE POINGEES DE MEUBLE MA2-254  BRONZE FONCEE (AZ)  254mm</t>
  </si>
  <si>
    <t>PIECE FURNITURE PULL MA2-254  DARK BRONZE (AZ)  254mm</t>
  </si>
  <si>
    <t>STÜCK MÖBELGRIFF MA2-254  DUNKEL BRONZ (AZ)  254mm</t>
  </si>
  <si>
    <t>DAU9017808445</t>
  </si>
  <si>
    <t>STUK MEUBELGREEP MA2-457  VEROUDERD IJZER (AI)  457mm</t>
  </si>
  <si>
    <t>PIECE POINGEES DE MEUBLE MA2-457  ARGENT AGEE (AI)  457mm</t>
  </si>
  <si>
    <t>PIECE FURNITURE PULL MA2-457  AGED IRON (AI)  457mm</t>
  </si>
  <si>
    <t>STÜCK MÖBELGRIFF MA2-457  DUNKEL EISEN (AI)  457mm</t>
  </si>
  <si>
    <t>DAU9017808446</t>
  </si>
  <si>
    <t>STUK MEUBELGREEP MA2-128  NATUUR BRONS (NB)  128mm</t>
  </si>
  <si>
    <t>PIECE POINGEES DE MEUBLE MA2-128  BRONZE NATUREL (NB)  128mm</t>
  </si>
  <si>
    <t>PIECE FURNITURE PULL MA2-128  NATURAL BRONZE (NB)  128mm</t>
  </si>
  <si>
    <t>STÜCK MÖBELGRIFF MA2-128  NATURBRONZE (NB)  128mm</t>
  </si>
  <si>
    <t>DAU9017808447</t>
  </si>
  <si>
    <t>STUK MEUBELGREEP MA2-128  VEROUDERD IJZER (AI)  128mm</t>
  </si>
  <si>
    <t>PIECE POINGEES DE MEUBLE MA2-128  ARGENT AGEE (AI)  128mm</t>
  </si>
  <si>
    <t>PIECE FURNITURE PULL MA2-128  AGED IRON (AI)  128mm</t>
  </si>
  <si>
    <t>STÜCK MÖBELGRIFF MA2-128  DUNKEL EISEN (AI)  128mm</t>
  </si>
  <si>
    <t>DAU9017808448</t>
  </si>
  <si>
    <t>STUK MEUBELGREEP MA2-128  VEROUDERD ZILVER (AS)  128mm</t>
  </si>
  <si>
    <t>PIECE POINGEES DE MEUBLE MA2-128  ARGENT SATINE (AS)  128mm</t>
  </si>
  <si>
    <t>PIECE FURNITURE PULL MA2-128  AGED SILVER (AS)  128mm</t>
  </si>
  <si>
    <t>STÜCK MÖBELGRIFF MA2-128  SILBERBRONZE (AS)  128mm</t>
  </si>
  <si>
    <t>DAU9017808449</t>
  </si>
  <si>
    <t>STUK MEUBELGREEP MA2-128  GROEN BRONS (VI)  128mm</t>
  </si>
  <si>
    <t>PIECE POINGEES DE MEUBLE MA2-128  BRONZE VERT (VI)  128mm</t>
  </si>
  <si>
    <t>PIECE FURNITURE PULL MA2-128  GREEN BRONZE (VI)  128mm</t>
  </si>
  <si>
    <t>STÜCK MÖBELGRIFF MA2-128  GRÜNBRONZE (VI)  128mm</t>
  </si>
  <si>
    <t>DAU9017808450</t>
  </si>
  <si>
    <t>STUK MEUBELGREEP MA2-128  DONKER BRONS (AZ)  128mm</t>
  </si>
  <si>
    <t>PIECE POINGEES DE MEUBLE MA2-128  BRONZE FONCEE (AZ)  128mm</t>
  </si>
  <si>
    <t>PIECE FURNITURE PULL MA2-128  DARK BRONZE (AZ)  128mm</t>
  </si>
  <si>
    <t>STÜCK MÖBELGRIFF MA2-128  DUNKEL BRONZ (AZ)  128mm</t>
  </si>
  <si>
    <t>DAU9017808451</t>
  </si>
  <si>
    <t>STUK MEUBELGREEP MA2-254  VEROUDERD IJZER (AI)  254mm</t>
  </si>
  <si>
    <t>PIECE POINGEES DE MEUBLE MA2-254  ARGENT AGEE (AI)  254mm</t>
  </si>
  <si>
    <t>PIECE FURNITURE PULL MA2-254  AGED IRON (AI)  254mm</t>
  </si>
  <si>
    <t>STÜCK MÖBELGRIFF MA2-254  DUNKEL EISEN (AI)  254mm</t>
  </si>
  <si>
    <t>DAU9017808452</t>
  </si>
  <si>
    <t>STUK MEUBELGREEP MA2-254  NATUUR BRONS (NB)  254mm</t>
  </si>
  <si>
    <t>PIECE POINGEES DE MEUBLE MA2-254  BRONZE NATUREL (NB)  254mm</t>
  </si>
  <si>
    <t>PIECE FURNITURE PULL MA2-254  NATURAL BRONZE (NB)  254mm</t>
  </si>
  <si>
    <t>STÜCK MÖBELGRIFF MA2-254  NATURBRONZE (NB)  254mm</t>
  </si>
  <si>
    <t>DAU9017808453</t>
  </si>
  <si>
    <t>STUK MEUBELGREEP MA2-254  GROEN BRONS (VI)  254mm</t>
  </si>
  <si>
    <t>PIECE POINGEES DE MEUBLE MA2-254  BRONZE VERT (VI)  254mm</t>
  </si>
  <si>
    <t>PIECE FURNITURE PULL MA2-254  GREEN BRONZE (VI)  254mm</t>
  </si>
  <si>
    <t>STÜCK MÖBELGRIFF MA2-254  GRÜNBRONZE (VI)  254mm</t>
  </si>
  <si>
    <t>DAU9017808454</t>
  </si>
  <si>
    <t>STUK MEUBELGREEP MA2-254  WIT BRONS (WB)  254mm</t>
  </si>
  <si>
    <t>PIECE POINGEES DE MEUBLE MA2-254  BRONZE BLANC (WB)  254mm</t>
  </si>
  <si>
    <t>PIECE FURNITURE PULL MA2-254  WHITE BRONZE (WB)  254mm</t>
  </si>
  <si>
    <t>STÜCK MÖBELGRIFF MA2-254  WEISSE BRONZ (WB)  254mm</t>
  </si>
  <si>
    <t>DAU9017808456</t>
  </si>
  <si>
    <t>STUK MEUBELGREEP MA2-254  VEROUDERD ZILVER (AS)  254mm</t>
  </si>
  <si>
    <t>PIECE POINGEES DE MEUBLE MA2-254  ARGENT SATINE (AS)  254mm</t>
  </si>
  <si>
    <t>PIECE FURNITURE PULL MA2-254  AGED SILVER (AS)  254mm</t>
  </si>
  <si>
    <t>STÜCK MÖBELGRIFF MA2-254  SILBERBRONZE (AS)  254mm</t>
  </si>
  <si>
    <t>DAU9017808457</t>
  </si>
  <si>
    <t>STUK MEUBELGREEP MA2-457  NATUUR BRONS (NB)  457mm</t>
  </si>
  <si>
    <t>PIECE POINGEES DE MEUBLE MA2-457  BRONZE NATUREL (NB)  457mm</t>
  </si>
  <si>
    <t>PIECE FURNITURE PULL MA2-457  NATURAL BRONZE (NB)  457mm</t>
  </si>
  <si>
    <t>STÜCK MÖBELGRIFF MA2-457  NATURBRONZE (NB)  457mm</t>
  </si>
  <si>
    <t>DAU9017808458</t>
  </si>
  <si>
    <t>STUK MEUBELGREEP MA2-457  DONKER BRONS (AZ)  457mm</t>
  </si>
  <si>
    <t>PIECE POINGEES DE MEUBLE MA2-457  BRONZE FONCEE (AZ)  457mm</t>
  </si>
  <si>
    <t>PIECE FURNITURE PULL MA2-457  DARK BRONZE (AZ)  457mm</t>
  </si>
  <si>
    <t>STÜCK MÖBELGRIFF MA2-457  DUNKEL BRONZ (AZ)  457mm</t>
  </si>
  <si>
    <t>DAU9017808459</t>
  </si>
  <si>
    <t>STUK MEUBELGREEP MA2-457  GROEN BRONS (VI)  457mm</t>
  </si>
  <si>
    <t>PIECE POINGEES DE MEUBLE MA2-457  BRONZE VERT (VI)  457mm</t>
  </si>
  <si>
    <t>PIECE FURNITURE PULL MA2-457  GREEN BRONZE (VI)  457mm</t>
  </si>
  <si>
    <t>STÜCK MÖBELGRIFF MA2-457  GRÜNBRONZE (VI)  457mm</t>
  </si>
  <si>
    <t>DAU9017808460</t>
  </si>
  <si>
    <t>STUK MEUBELGREEP MA2-457  WIT BRONS (WB)  457mm</t>
  </si>
  <si>
    <t>PIECE POINGEES DE MEUBLE MA2-457  BRONZE BLANC (WB)  457mm</t>
  </si>
  <si>
    <t>PIECE FURNITURE PULL MA2-457  WHITE BRONZE (WB)  457mm</t>
  </si>
  <si>
    <t>STÜCK MÖBELGRIFF MA2-457  WEISSE BRONZ (WB)  457mm</t>
  </si>
  <si>
    <t>DAU9017808461</t>
  </si>
  <si>
    <t>STUK MEUBELGREEP MA2-457  VEROUDERD ZILVER (AS)  457mm</t>
  </si>
  <si>
    <t>PIECE POINGEES DE MEUBLE MA2-457  ARGENT SATINE (AS)  457mm</t>
  </si>
  <si>
    <t>PIECE FURNITURE PULL MA2-457  AGED SILVER (AS)  457mm</t>
  </si>
  <si>
    <t>STÜCK MÖBELGRIFF MA2-457  SILBERBRONZE (AS)  457mm</t>
  </si>
  <si>
    <t>DAU9042708462</t>
  </si>
  <si>
    <t>STUK HENGSEL RETRO  ZWART (N)  300mm</t>
  </si>
  <si>
    <t>PIECE PENTURE RETRO  NOIR (N)  300mm</t>
  </si>
  <si>
    <t>PIECE HINGE RETRO  BLACK (N)  300mm</t>
  </si>
  <si>
    <t>STÜCK AUFLEGSCHANIER RETRO  SCHWARZ (N)  300mm</t>
  </si>
  <si>
    <t>DAU9042708463</t>
  </si>
  <si>
    <t>STUK HENGSEL RETRO  ZWART (N)  500mm</t>
  </si>
  <si>
    <t>PIECE PENTURE RETRO  NOIR (N)  500mm</t>
  </si>
  <si>
    <t>PIECE HINGE RETRO  BLACK (N)  500mm</t>
  </si>
  <si>
    <t>STÜCK AUFLEGSCHANIER RETRO  SCHWARZ (N)  500mm</t>
  </si>
  <si>
    <t>DAU9017808466</t>
  </si>
  <si>
    <t>STUK MEUBELGREEP MAQU-457  DONKER BRONS (AZ)  457mm</t>
  </si>
  <si>
    <t>PIECE POINGEES DE MEUBLE MAQU-457  BRONZE FONCEE (AZ)  457mm</t>
  </si>
  <si>
    <t>PIECE FURNITURE PULL MAQU-457  DARK BRONZE (AZ)  457mm</t>
  </si>
  <si>
    <t>STÜCK MÖBELGRIFF MAQU-457  DUNKEL BRONZ (AZ)  457mm</t>
  </si>
  <si>
    <t>DAU9017808468</t>
  </si>
  <si>
    <t>STUK DEURGREEP MT12-260 DONKER BRONS (AZ) 260mm</t>
  </si>
  <si>
    <t>PIECE TIRANT MT12-260 BRONZE FONCEE (AZ) 260mm</t>
  </si>
  <si>
    <t>PIECE DOORPULL MT12-260 DARK BRONZE (AZ) 260mm</t>
  </si>
  <si>
    <t>STÜCK STOSSGRIFF MT12-260 DUNKEL BRONZ (AZ) 260mm</t>
  </si>
  <si>
    <t>DAU9017808469</t>
  </si>
  <si>
    <t>STUK MEUBELKNOP POFL-33  VEROUDERD IJZER (AI)  33mm</t>
  </si>
  <si>
    <t>PIECE BOUTON DE MEUBLE POFL-33  ARGENT AGEE (AI)  33mm</t>
  </si>
  <si>
    <t>PIECE FURNITURE KNOB POFL-33  AGED IRON (AI)  33mm</t>
  </si>
  <si>
    <t>STÜCK MÖBELKNOPF POFL-33  DUNKEL EISEN (AI)  33mm</t>
  </si>
  <si>
    <t>DAU9017808470</t>
  </si>
  <si>
    <t>STUK MEUBELGREEP C71-128  DONKER BRONS (AZ)  128mm</t>
  </si>
  <si>
    <t>PIECE POINGEES DE MEUBLE C71-128  BRONZE FONCEE (AZ)  128mm</t>
  </si>
  <si>
    <t>PIECE FURNITURE PULL C71-128  DARK BRONZE (AZ)  128mm</t>
  </si>
  <si>
    <t>STÜCK MÖBELGRIFF C71-128  DUNKEL BRONZ (AZ)  128mm</t>
  </si>
  <si>
    <t>DAU9052108481</t>
  </si>
  <si>
    <t>PAAR DEURKLINK TUKE 620 50-Q/ NIKKEL MAT (NS) zonder  BB</t>
  </si>
  <si>
    <t>PAIRE POIGNEE TUKE 620 50-Q/ NICKEL SATINE (NS) sans BB</t>
  </si>
  <si>
    <t>PAIR DOOR LEVER TUKE 620 50-Q/ NICKEL SATIN (NS) w/o BB</t>
  </si>
  <si>
    <t>PAAR DRÜCKER TUKE 620 50-Q/ NICKEL SATIN (NS) ohne BB</t>
  </si>
  <si>
    <t>DAU9052108483</t>
  </si>
  <si>
    <t>STUK RAAMKRUK TUKE 620 /32Q NIKKEL MAT (NS)</t>
  </si>
  <si>
    <t>PIECE POIGNEE DE FENETRE TUKE 620 /32Q NICKEL SATINE (NS)</t>
  </si>
  <si>
    <t>PIECE WINDOW HANDLE TUKE 620 /32Q NICKEL SATIN (NS)</t>
  </si>
  <si>
    <t>STÜCK FENSTER OLIVE TUKE 620 /32Q NICKEL SATIN (NS)</t>
  </si>
  <si>
    <t>DAU9052108488</t>
  </si>
  <si>
    <t>SET TOILET 896 50-C/ PERLA (PER)</t>
  </si>
  <si>
    <t>SET TOILETTE 896 50-C/ PERLA (PER)</t>
  </si>
  <si>
    <t>SET TOILET 896 50-C/ PERLA  (PER)</t>
  </si>
  <si>
    <t>SET WC - VERRIEGELUNG 896 50-C/ PERLA (PER)</t>
  </si>
  <si>
    <t>DAU9052108489</t>
  </si>
  <si>
    <t>SET TOILET 896 50-C/ INOXBRASS© (IB)</t>
  </si>
  <si>
    <t>SET TOILETTE 896 50-C/ INOXBRASS© (IB)</t>
  </si>
  <si>
    <t>SET WC - VERRIEGELUNG 896 50-C/ INOXBRASS© (IB)</t>
  </si>
  <si>
    <t>DAU9017808500</t>
  </si>
  <si>
    <t>STUK BRIEVENBUSKLEP BC-330 WIT BRONS (WB) EXT</t>
  </si>
  <si>
    <t>PIECE BOÎTE AUX LETTRES BC-330 BRONZE BLANC (WB) EXT</t>
  </si>
  <si>
    <t>PIECE LETTER PLATE BC-330 WHITE BRONZE (WB) EXT</t>
  </si>
  <si>
    <t>STÜCK BRIEF EINWURF  KLAPPE BC-330 WEISSE BRONZ (WB) EXT</t>
  </si>
  <si>
    <t>DAU9038508501</t>
  </si>
  <si>
    <t>SET VEIL.GAR. TOP + PH1830  VEROUDERD IJZER - ZWART (VO)  72 PZ</t>
  </si>
  <si>
    <t>SET GARNITURE DE SECURITE TOP + PH1830  FER VIEILLI - NOIR (VO)  72 PZ</t>
  </si>
  <si>
    <t>SET SECURITY TOP + PH1830  AGED IRON - BLACK (VO)  72 PZ</t>
  </si>
  <si>
    <t>SET SICHERHEITS GARNITUR TOP + PH1830  DUNKEL EISEN - SCHWARZ (VO)  72 PZ</t>
  </si>
  <si>
    <t>DAU9017808502</t>
  </si>
  <si>
    <t>STUK RAAMKLINK C8 "T"CDF /32 NATUUR BRONS (NB)</t>
  </si>
  <si>
    <t>PIECE BEQUILLE DE FENETRE C8 "T"CDF /32 BRONZE NATUREL (NB)</t>
  </si>
  <si>
    <t>PIECE WINDOWHANDLE C8 "T"CDF /32 NATURAL BRONZE (NB)</t>
  </si>
  <si>
    <t>STÜCK FENSTEROLIVE C8 "T"CDF /32 NATURBRONZE (NB)</t>
  </si>
  <si>
    <t>DAU9017808503</t>
  </si>
  <si>
    <t>STUK BRIEVENBUSKLEP BC-330I NATUUR BRONS (NB) INT</t>
  </si>
  <si>
    <t>PIECE BOÎTE AUX LETTRES BC-330I BRONZE NATUREL (NB) INT</t>
  </si>
  <si>
    <t>PIECE LETTER PLATE BC-330I NATURAL BRONZE (NB) INT</t>
  </si>
  <si>
    <t>STÜCK BRIEF EINWURF  KLAPPE BC-330I NATURBRONZE (NB) INT</t>
  </si>
  <si>
    <t>DAU9017808504</t>
  </si>
  <si>
    <t>STUK BRIEVENBUSKLEP BC-330 DONKER BRONS (AZ) EXT</t>
  </si>
  <si>
    <t>PIECE BOÎTE AUX LETTRES BC-330 BRONZE FONCEE (AZ) EXT</t>
  </si>
  <si>
    <t>PIECE LETTER PLATE BC-330 DARK BRONZE (AZ) EXT</t>
  </si>
  <si>
    <t>STÜCK BRIEF EINWURF  KLAPPE BC-330 DUNKEL BRONZ (AZ) EXT</t>
  </si>
  <si>
    <t>DAU9017808505</t>
  </si>
  <si>
    <t>STUK BRIEVENBUSKLEP BC-330 GROEN BRONS (VI) EXT</t>
  </si>
  <si>
    <t>PIECE BOÎTE AUX LETTRES BC-330 BRONZE VERT (VI) EXT</t>
  </si>
  <si>
    <t>PIECE LETTER PLATE BC-330 GREEN BRONZE (VI) EXT</t>
  </si>
  <si>
    <t>STÜCK BRIEF EINWURF  KLAPPE BC-330 GRÜNBRONZE (VI) EXT</t>
  </si>
  <si>
    <t>DAU9017808506</t>
  </si>
  <si>
    <t>STUK BRIEVENBUSKLEP BC-330 VEROUDERD ZILVER (AS) EXT</t>
  </si>
  <si>
    <t>PIECE BOÎTE AUX LETTRES BC-330 ARGENT SATINE (AS) EXT</t>
  </si>
  <si>
    <t>PIECE LETTER PLATE BC-330 AGED SILVER (AS) EXT</t>
  </si>
  <si>
    <t>STÜCK BRIEF EINWURF  KLAPPE BC-330 SILBERBRONZE (AS) EXT</t>
  </si>
  <si>
    <t>DAU9017808507</t>
  </si>
  <si>
    <t>STUK BRIEVENBUSKLEP BC-330 VEROUDERD IJZER (AI) EXT</t>
  </si>
  <si>
    <t>PIECE BOÎTE AUX LETTRES BC-330 ARGENT AGEE (AI) EXT</t>
  </si>
  <si>
    <t>PIECE LETTER PLATE BC-330 AGED IRON (AI) EXT</t>
  </si>
  <si>
    <t>STÜCK BRIEF EINWURF  KLAPPE BC-330 DUNKEL EISEN (AI) EXT</t>
  </si>
  <si>
    <t>DAU9017808508</t>
  </si>
  <si>
    <t>STUK BRIEVENBUSKLEP BC-330 NATUUR BRONS (NB) EXT</t>
  </si>
  <si>
    <t>PIECE BOÎTE AUX LETTRES BC-330 BRONZE NATUREL (NB) EXT</t>
  </si>
  <si>
    <t>PIECE LETTER PLATE BC-330 NATURAL BRONZE (NB) EXT</t>
  </si>
  <si>
    <t>STÜCK BRIEF EINWURF  KLAPPE BC-330 NATURBRONZE (NB) EXT</t>
  </si>
  <si>
    <t>DAU9017808509</t>
  </si>
  <si>
    <t>STUK BRIEVENBUSKLEP BC-330I DONKER BRONS (AZ) INT</t>
  </si>
  <si>
    <t>PIECE BOÎTE AUX LETTRES BC-330I BRONZE FONCEE (AZ) INT</t>
  </si>
  <si>
    <t>PIECE LETTER PLATE BC-330I DARK BRONZE (AZ) INT</t>
  </si>
  <si>
    <t>STÜCK BRIEF EINWURF  KLAPPE BC-330I DUNKEL BRONZ (AZ) INT</t>
  </si>
  <si>
    <t>DAU9017808510</t>
  </si>
  <si>
    <t>STUK BRIEVENBUSKLEP BC-330I GROEN BRONS (VI) INT</t>
  </si>
  <si>
    <t>PIECE BOÎTE AUX LETTRES BC-330I BRONZE VERT (VI) INT</t>
  </si>
  <si>
    <t>PIECE LETTER PLATE BC-330I GREEN BRONZE (VI) INT</t>
  </si>
  <si>
    <t>STÜCK BRIEF EINWURF  KLAPPE BC-330I GRÜNBRONZE (VI) INT</t>
  </si>
  <si>
    <t>DAU9017808511</t>
  </si>
  <si>
    <t>STUK BRIEVENBUSKLEP BC-330I WIT BRONS (WB) INT</t>
  </si>
  <si>
    <t>PIECE BOÎTE AUX LETTRES BC-330I BRONZE BLANC (WB) INT</t>
  </si>
  <si>
    <t>PIECE LETTER PLATE BC-330I WHITE BRONZE (WB) INT</t>
  </si>
  <si>
    <t>STÜCK BRIEF EINWURF  KLAPPE BC-330I WEISSE BRONZ (WB) INT</t>
  </si>
  <si>
    <t>DAU9017808512</t>
  </si>
  <si>
    <t>STUK BRIEVENBUSKLEP BC-330I VEROUDERD ZILVER (AS) INT</t>
  </si>
  <si>
    <t>PIECE BOÎTE AUX LETTRES BC-330I ARGENT SATINE (AS) INT</t>
  </si>
  <si>
    <t>PIECE LETTER PLATE BC-330I AGED SILVER (AS) INT</t>
  </si>
  <si>
    <t>STÜCK BRIEF EINWURF  KLAPPE BC-330I SILBERBRONZE (AS) INT</t>
  </si>
  <si>
    <t>DAU9017808513</t>
  </si>
  <si>
    <t>STUK BRIEVENBUSKLEP BC-330I VEROUDERD IJZER (AI) INT</t>
  </si>
  <si>
    <t>PIECE BOÎTE AUX LETTRES BC-330I ARGENT AGEE (AI) INT</t>
  </si>
  <si>
    <t>PIECE LETTER PLATE BC-330I AGED IRON (AI) INT</t>
  </si>
  <si>
    <t>STÜCK BRIEF EINWURF  KLAPPE BC-330I DUNKEL EISEN (AI) INT</t>
  </si>
  <si>
    <t>DAU9052108516</t>
  </si>
  <si>
    <t>DAU9052108517</t>
  </si>
  <si>
    <t>STUK PZ -ROZET  51-Q/ INOX MAT (INOX S)</t>
  </si>
  <si>
    <t>PIECE PZ -ENTREE DE CLE  51-Q/ INOX SATINE (INOX S)</t>
  </si>
  <si>
    <t>PIECE PZ -KEYHOLE  51-Q/ INOX SATIN (INOX S)</t>
  </si>
  <si>
    <t>STÜCK PZ -ROSETTE  51-Q/ INOX SATIN (INOX S)</t>
  </si>
  <si>
    <t>DAU9052108522</t>
  </si>
  <si>
    <t>STUK PZ -ROZET  K52 INOX MAT (INOX S)</t>
  </si>
  <si>
    <t>PIECE PZ -ENTREE DE CLE  /K52 INOX SATINE (INOX S)</t>
  </si>
  <si>
    <t>PIECE PZ -KEYHOLE  /K52 INOX SATIN (INOX S)</t>
  </si>
  <si>
    <t>STÜCK PZ -ROSETTE  /K52 INOX SATIN (INOX S)</t>
  </si>
  <si>
    <t>DAU9052108523</t>
  </si>
  <si>
    <t>PAAR DEURKLINK LOREDANA 5700/ K52 INOX BICOLOUR (INOX / INOX S) zonder  BB</t>
  </si>
  <si>
    <t>PAIRE POIGNEE LOREDANA 5700/ /K52 INOX BICOLOUR (INOX / INOX S) sans BB</t>
  </si>
  <si>
    <t>PAIR DOOR LEVER LOREDANA 5700/ /K52 INOX BICOLOUR (INOX / INOX S) w/o BB</t>
  </si>
  <si>
    <t>PAAR DRÜCKER LOREDANA 5700/ /K52 INOX BICOLOUR (INOX / INOX S) ohne BB</t>
  </si>
  <si>
    <t>DAU9052108524</t>
  </si>
  <si>
    <t>SET TOILET  K52 INOX MAT (INOX S)</t>
  </si>
  <si>
    <t>SET TOILETTE  /K52 INOX SATINE (INOX S)</t>
  </si>
  <si>
    <t>SET TOILET  /K52 INOX SATIN (INOX S)</t>
  </si>
  <si>
    <t>SET WC - VERRIEGELUNG  /K52 INOX SATIN (INOX S)</t>
  </si>
  <si>
    <t>DAU9038508526</t>
  </si>
  <si>
    <t>PAAR DEURKLINK PH1830 /50 VEROUDERD IJZER - ZWART (VO) zonder  BB</t>
  </si>
  <si>
    <t>PAIRE POIGNEE PH1830 /50 FER VIEILLI - NOIR (VO) sans BB</t>
  </si>
  <si>
    <t>PAIR DOOR LEVER PH1830 /50 AGED IRON - BLACK (VO) w/o BB</t>
  </si>
  <si>
    <t>PAAR DRÜCKER PH1830 /50 DUNKEL EISEN - SCHWARZ (VO) ohne BB</t>
  </si>
  <si>
    <t>DAU9038508527</t>
  </si>
  <si>
    <t>PAAR DEURKLINK PH1830 /50 WIT BRONS (WB) zonder  BB</t>
  </si>
  <si>
    <t>PAIRE POIGNEE PH1830 /50 BRONZE BLANC (WB) sans BB</t>
  </si>
  <si>
    <t>PAIR DOOR LEVER PH1830 /50 WHITE BRONZE (WB) w/o BB</t>
  </si>
  <si>
    <t>PAAR DRÜCKER PH1830 /50 WEISSE BRONZ (WB) ohne BB</t>
  </si>
  <si>
    <t>DAU9038508528</t>
  </si>
  <si>
    <t>PAAR DEURKLINK PH1920 /QU VEROUDERD IJZER - ZWART (VO) zonder  BB</t>
  </si>
  <si>
    <t>PAIRE POIGNEE PH1920 /QU FER VIEILLI - NOIR (VO) sans BB</t>
  </si>
  <si>
    <t>PAIR DOOR LEVER PH1920 /QU AGED IRON - BLACK (VO) w/o BB</t>
  </si>
  <si>
    <t>PAAR DRÜCKER PH1920 /QU DUNKEL EISEN - SCHWARZ (VO) ohne BB</t>
  </si>
  <si>
    <t>DAU9038508529</t>
  </si>
  <si>
    <t>PAAR DEURKLINK PH1920 /QU WIT BRONS (WB) zonder  BB</t>
  </si>
  <si>
    <t>PAIRE POIGNEE PH1920 /QU BRONZE BLANC (WB) sans BB</t>
  </si>
  <si>
    <t>PAIR DOOR LEVER PH1920 /QU WHITE BRONZE (WB) w/o BB</t>
  </si>
  <si>
    <t>PAAR DRÜCKER PH1920 /QU WEISSE BRONZ (WB) ohne BB</t>
  </si>
  <si>
    <t>DAU9038508530</t>
  </si>
  <si>
    <t>PAAR DEURKLINK PHL"L+L" /50 VEROUDERD IJZER - ZWART (VO) zonder  BB</t>
  </si>
  <si>
    <t>PAIRE POIGNEE PHL"L+L" /50 FER VIEILLI - NOIR (VO) sans BB</t>
  </si>
  <si>
    <t>PAIR DOOR LEVER PHL"L+L" /50 AGED IRON - BLACK (VO) w/o BB</t>
  </si>
  <si>
    <t>PAAR DRÜCKER PHL"L+L" /50 DUNKEL EISEN - SCHWARZ (VO) ohne BB</t>
  </si>
  <si>
    <t>DAU9038508531</t>
  </si>
  <si>
    <t>PAAR DEURKLINK PHL"L+L" /50 WIT BRONS (WB) zonder  BB</t>
  </si>
  <si>
    <t>PAIRE POIGNEE PHL"L+L" /50 BRONZE BLANC (WB) sans BB</t>
  </si>
  <si>
    <t>PAIR DOOR LEVER PHL"L+L" /50 WHITE BRONZE (WB) w/o BB</t>
  </si>
  <si>
    <t>PAAR DRÜCKER PHL"L+L" /50 WEISSE BRONZ (WB) ohne BB</t>
  </si>
  <si>
    <t>DAU9038508532</t>
  </si>
  <si>
    <t>PAAR DEURKLINK PHT"T+T" /50 VEROUDERD IJZER - ZWART (VO) zonder  BB</t>
  </si>
  <si>
    <t>PAIRE POIGNEE PHT"T+T" /50 FER VIEILLI - NOIR (VO) sans BB</t>
  </si>
  <si>
    <t>PAIR DOOR LEVER PHT"T+T" /50 AGED IRON - BLACK (VO) w/o BB</t>
  </si>
  <si>
    <t>PAAR DRÜCKER PHT"T+T" /50 DUNKEL EISEN - SCHWARZ (VO) ohne BB</t>
  </si>
  <si>
    <t>DAU9038508533</t>
  </si>
  <si>
    <t>PAAR DEURKLINK PHT"T+T" /50 WIT BRONS (WB) zonder  BB</t>
  </si>
  <si>
    <t>PAIRE POIGNEE PHT"T+T" /50 BRONZE BLANC (WB) sans BB</t>
  </si>
  <si>
    <t>PAIR DOOR LEVER PHT"T+T" /50 WHITE BRONZE (WB) w/o BB</t>
  </si>
  <si>
    <t>PAAR DRÜCKER PHT"T+T" /50 WEISSE BRONZ (WB) ohne BB</t>
  </si>
  <si>
    <t>DAU9038508534</t>
  </si>
  <si>
    <t>PAAR DEURKLINK PHTL"T+L" /50 WIT BRONS (WB) zonder  BB</t>
  </si>
  <si>
    <t>PAIRE POIGNEE PHTL"T+L" /50 BRONZE BLANC (WB) sans BB</t>
  </si>
  <si>
    <t>PAIR DOOR LEVER PHTL"T+L" /50 WHITE BRONZE (WB) w/o BB</t>
  </si>
  <si>
    <t>PAAR DRÜCKER PHTL"T+L" /50 WEISSE BRONZ (WB) ohne BB</t>
  </si>
  <si>
    <t>DAU9038508535</t>
  </si>
  <si>
    <t>PAAR DEURKLINK PHTL"T+L" /50 VEROUDERD IJZER - ZWART (VO) zonder  BB</t>
  </si>
  <si>
    <t>PAIRE POIGNEE PHTL"T+L" /50 FER VIEILLI - NOIR (VO) sans BB</t>
  </si>
  <si>
    <t>PAIR DOOR LEVER PHTL"T+L" /50 AGED IRON - BLACK (VO) w/o BB</t>
  </si>
  <si>
    <t>PAAR DRÜCKER PHTL"T+L" /50 DUNKEL EISEN - SCHWARZ (VO) ohne BB</t>
  </si>
  <si>
    <t>DAU9038508536</t>
  </si>
  <si>
    <t>SET VEIL.GAR. PH1830 + PH1830 WIT BRONS (WB) 72 PZ</t>
  </si>
  <si>
    <t>SET GARNITURE DE SECURITE PH1830 + PH1830 BRONZE BLANC (WB) 72 PZ</t>
  </si>
  <si>
    <t>SET SECURITY PH1830 + PH1830 WHITE BRONZE (WB) 72 PZ</t>
  </si>
  <si>
    <t>SET SICHERHEITS GARNITUR PH1830 + PH1830 WEISSE BRONZ (WB) 72 PZ</t>
  </si>
  <si>
    <t>DAU9038508537</t>
  </si>
  <si>
    <t>SET VEIL.GAR. PH1920 + PH1920 VEROUDERD IJZER - ZWART (VO) 72 PZ</t>
  </si>
  <si>
    <t>SET GARNITURE DE SECURITE PH1920 + PH1920 FER VIEILLI - NOIR (VO) 72 PZ</t>
  </si>
  <si>
    <t>SET SECURITY PH1920 + PH1920 AGED IRON - BLACK (VO) 72 PZ</t>
  </si>
  <si>
    <t>SET SICHERHEITS GARNITUR PH1920 + PH1920 DUNKEL EISEN - SCHWARZ (VO) 72 PZ</t>
  </si>
  <si>
    <t>DAU9038508538</t>
  </si>
  <si>
    <t>SET VEIL.GAR. PH1920 + PH1920 WIT BRONS (WB) 72 PZ</t>
  </si>
  <si>
    <t>SET GARNITURE DE SECURITE PH1920 + PH1920 BRONZE BLANC (WB) 72 PZ</t>
  </si>
  <si>
    <t>SET SECURITY PH1920 + PH1920 WHITE BRONZE (WB) 72 PZ</t>
  </si>
  <si>
    <t>SET SICHERHEITS GARNITUR PH1920 + PH1920 WEISSE BRONZ (WB) 72 PZ</t>
  </si>
  <si>
    <t>DAU9038508539</t>
  </si>
  <si>
    <t>SET VEIL.GAR. PHL + PHL VEROUDERD IJZER - ZWART (VO) 72 PZ</t>
  </si>
  <si>
    <t>SET GARNITURE DE SECURITE PHL + PHL FER VIEILLI - NOIR (VO) 72 PZ</t>
  </si>
  <si>
    <t>SET SECURITY PHL + PHL AGED IRON - BLACK (VO) 72 PZ</t>
  </si>
  <si>
    <t>SET SICHERHEITS GARNITUR PHL + PHL DUNKEL EISEN - SCHWARZ (VO) 72 PZ</t>
  </si>
  <si>
    <t>DAU9038508540</t>
  </si>
  <si>
    <t>SET VEIL.GAR. PHL + PHL WIT BRONS (WB) 72 PZ</t>
  </si>
  <si>
    <t>SET GARNITURE DE SECURITE PHL + PHL BRONZE BLANC (WB) 72 PZ</t>
  </si>
  <si>
    <t>SET SECURITY PHL + PHL WHITE BRONZE (WB) 72 PZ</t>
  </si>
  <si>
    <t>SET SICHERHEITS GARNITUR PHL + PHL WEISSE BRONZ (WB) 72 PZ</t>
  </si>
  <si>
    <t>DAU9038508541</t>
  </si>
  <si>
    <t>SET VEIL.GAR. PHL + PHT VEROUDERD IJZER - ZWART (VO) 72 PZ</t>
  </si>
  <si>
    <t>SET GARNITURE DE SECURITE PHL + PHT FER VIEILLI - NOIR (VO) 72 PZ</t>
  </si>
  <si>
    <t>SET SECURITY PHL + PHT AGED IRON - BLACK (VO) 72 PZ</t>
  </si>
  <si>
    <t>SET SICHERHEITS GARNITUR PHL + PHT DUNKEL EISEN - SCHWARZ (VO) 72 PZ</t>
  </si>
  <si>
    <t>DAU9038508542</t>
  </si>
  <si>
    <t>SET VEIL.GAR. PHL + PHT WIT BRONS (WB) 72 PZ</t>
  </si>
  <si>
    <t>SET GARNITURE DE SECURITE PHL + PHT BRONZE BLANC (WB) 72 PZ</t>
  </si>
  <si>
    <t>SET SECURITY PHL + PHT WHITE BRONZE (WB) 72 PZ</t>
  </si>
  <si>
    <t>SET SICHERHEITS GARNITUR PHL + PHT WEISSE BRONZ (WB) 72 PZ</t>
  </si>
  <si>
    <t>DAU9038508543</t>
  </si>
  <si>
    <t>SET VEIL.GAR. TOP + PH1830  WIT BRONS (WB)  72 PZ</t>
  </si>
  <si>
    <t>SET GARNITURE DE SECURITE TOP + PH1830  BRONZE BLANC (WB)  72 PZ</t>
  </si>
  <si>
    <t>SET SECURITY TOP + PH1830  WHITE BRONZE (WB)  72 PZ</t>
  </si>
  <si>
    <t>SET SICHERHEITS GARNITUR TOP + PH1830  WEISSE BRONZ (WB)  72 PZ</t>
  </si>
  <si>
    <t>DAU9038508544</t>
  </si>
  <si>
    <t>SET VEIL.GAR. PH1830 + PH1830 VEROUDERD IJZER - ZWART (VO) 110 PZ</t>
  </si>
  <si>
    <t>SET GARNITURE DE SECURITE PH1830 + PH1830 FER VIEILLI - NOIR (VO) 110 PZ</t>
  </si>
  <si>
    <t>SET SECURITY PH1830 + PH1830 AGED IRON - BLACK (VO) 110 PZ</t>
  </si>
  <si>
    <t>SET SICHERHEITS GARNITUR PH1830 + PH1830 DUNKEL EISEN - SCHWARZ (VO) 110 PZ</t>
  </si>
  <si>
    <t>DAU9038508545</t>
  </si>
  <si>
    <t>SET VEIL.GAR. TOP + PH1920  VEROUDERD IJZER - ZWART (VO)  72 PZ</t>
  </si>
  <si>
    <t>SET GARNITURE DE SECURITE TOP + PH1920  FER VIEILLI - NOIR (VO)  72 PZ</t>
  </si>
  <si>
    <t>SET SECURITY TOP + PH1920  AGED IRON - BLACK (VO)  72 PZ</t>
  </si>
  <si>
    <t>SET SICHERHEITS GARNITUR TOP + PH1920  DUNKEL EISEN - SCHWARZ (VO)  72 PZ</t>
  </si>
  <si>
    <t>DAU9038508546</t>
  </si>
  <si>
    <t>SET VEIL.GAR. TOP + PH1920  WIT BRONS (WB)  72 PZ</t>
  </si>
  <si>
    <t>SET GARNITURE DE SECURITE TOP + PH1920  BRONZE BLANC (WB)  72 PZ</t>
  </si>
  <si>
    <t>SET SECURITY TOP + PH1920  WHITE BRONZE (WB)  72 PZ</t>
  </si>
  <si>
    <t>SET SICHERHEITS GARNITUR TOP + PH1920  WEISSE BRONZ (WB)  72 PZ</t>
  </si>
  <si>
    <t>DAU9038508547</t>
  </si>
  <si>
    <t>SET VEIL.GAR. TOP + PHL  WIT BRONS (WB)  72 PZ</t>
  </si>
  <si>
    <t>SET GARNITURE DE SECURITE TOP + PHL  BRONZE BLANC (WB)  72 PZ</t>
  </si>
  <si>
    <t>SET SECURITY TOP + PHL  WHITE BRONZE (WB)  72 PZ</t>
  </si>
  <si>
    <t>SET SICHERHEITS GARNITUR TOP + PHL  WEISSE BRONZ (WB)  72 PZ</t>
  </si>
  <si>
    <t>DAU9038508548</t>
  </si>
  <si>
    <t>SET VEIL.GAR. TOP + PHL  VEROUDERD IJZER - ZWART (VO)  72 PZ</t>
  </si>
  <si>
    <t>SET GARNITURE DE SECURITE TOP + PHL  FER VIEILLI - NOIR (VO)  72 PZ</t>
  </si>
  <si>
    <t>SET SECURITY TOP + PHL  AGED IRON - BLACK (VO)  72 PZ</t>
  </si>
  <si>
    <t>SET SICHERHEITS GARNITUR TOP + PHL  DUNKEL EISEN - SCHWARZ (VO)  72 PZ</t>
  </si>
  <si>
    <t>DAU9038508549</t>
  </si>
  <si>
    <t>SET VEIL.GAR. TOP + PHT  WIT BRONS (WB)  72 PZ</t>
  </si>
  <si>
    <t>SET GARNITURE DE SECURITE TOP + PHT  BRONZE BLANC (WB)  72 PZ</t>
  </si>
  <si>
    <t>SET SECURITY TOP + PHT  WHITE BRONZE (WB)  72 PZ</t>
  </si>
  <si>
    <t>SET SICHERHEITS GARNITUR TOP + PHT  WEISSE BRONZ (WB)  72 PZ</t>
  </si>
  <si>
    <t>DAU9038508550</t>
  </si>
  <si>
    <t>SET VEIL.GAR. TOP + PHT  VEROUDERD IJZER - ZWART (VO)  72 PZ</t>
  </si>
  <si>
    <t>SET GARNITURE DE SECURITE TOP + PHT  FER VIEILLI - NOIR (VO)  72 PZ</t>
  </si>
  <si>
    <t>SET SECURITY TOP + PHT  AGED IRON - BLACK (VO)  72 PZ</t>
  </si>
  <si>
    <t>SET SICHERHEITS GARNITUR TOP + PHT  DUNKEL EISEN - SCHWARZ (VO)  72 PZ</t>
  </si>
  <si>
    <t>DAU9038508551</t>
  </si>
  <si>
    <t>STUK HEFSCHUIFGREEP PSLD "PZ"  WIT BRONS (WB)</t>
  </si>
  <si>
    <t>PIECE POIGNEE POUR PORTES COULISANTES PSLD "PZ"  BRONZE BLANC (WB)</t>
  </si>
  <si>
    <t>PIECE SLIDING DOOR HANDLE PSLD "PZ"  WHITE BRONZE (WB)</t>
  </si>
  <si>
    <t>STÜCK HEBESCHIEBETÜRGRIFF PSLD "PZ"  WEISSE BRONZ (WB)</t>
  </si>
  <si>
    <t>DAU9038508552</t>
  </si>
  <si>
    <t>STUK HEFSCHUIFGREEP PSLD "PZ"  VEROUDERD IJZER - ZWART (VO)</t>
  </si>
  <si>
    <t>PIECE POIGNEE POUR PORTES COULISANTES PSLD "PZ"  FER VIEILLI - NOIR (VO)</t>
  </si>
  <si>
    <t>PIECE SLIDING DOOR HANDLE PSLD "PZ"  AGED IRON - BLACK (VO)</t>
  </si>
  <si>
    <t>STÜCK HEBESCHIEBETÜRGRIFF PSLD "PZ"  DUNKEL EISEN - SCHWARZ (VO)</t>
  </si>
  <si>
    <t>DAU9038508553</t>
  </si>
  <si>
    <t>PAAR HEFSCHUIFGREEP PSLD "PZ"  VEROUDERD IJZER - ZWART (VO)</t>
  </si>
  <si>
    <t>PAIRE POIGNEE POUR PORTES COULISANTES PSLD "PZ"  FER VIEILLI - NOIR (VO)</t>
  </si>
  <si>
    <t>PAIR SLIDING DOOR HANDLE PSLD "PZ"  AGED IRON - BLACK (VO)</t>
  </si>
  <si>
    <t>PAAR HEBESCHIEBETÜRGRIFF PSLD "PZ"  DUNKEL EISEN - SCHWARZ (VO)</t>
  </si>
  <si>
    <t>DAU9038508554</t>
  </si>
  <si>
    <t>PAAR HEFSCHUIFGREEP PSLD "PZ"  WIT BRONS (WB)</t>
  </si>
  <si>
    <t>PAIRE POIGNEE POUR PORTES COULISANTES PSLD "PZ"  BRONZE BLANC (WB)</t>
  </si>
  <si>
    <t>PAIR SLIDING DOOR HANDLE PSLD "PZ"  WHITE BRONZE (WB)</t>
  </si>
  <si>
    <t>PAAR HEBESCHIEBETÜRGRIFF PSLD "PZ"  WEISSE BRONZ (WB)</t>
  </si>
  <si>
    <t>DAU9017808557</t>
  </si>
  <si>
    <t>STUK MEUBELGREEP MAL-96  DONKER BRONS (AZ)  96mm</t>
  </si>
  <si>
    <t>PIECE POINGEES DE MEUBLE MAL-96  BRONZE FONCEE (AZ)  96mm</t>
  </si>
  <si>
    <t>PIECE FURNITURE PULL MAL-96  DARK BRONZE (AZ)  96mm</t>
  </si>
  <si>
    <t>STÜCK MÖBELGRIFF MAL-96  DUNKEL BRONZ (AZ)  96mm</t>
  </si>
  <si>
    <t>DAU9038508559</t>
  </si>
  <si>
    <t>STUK DEURBEL  /QU WIT BRONS (WB)</t>
  </si>
  <si>
    <t>PIECE BOUTON DE SONNETTE  /QU BRONZE BLANC (WB)</t>
  </si>
  <si>
    <t>PIECE DOOR BELL  /QU WHITE BRONZE (WB)</t>
  </si>
  <si>
    <t>STÜCK TÜRKLINGEL  /QU WEISSE BRONZ (WB)</t>
  </si>
  <si>
    <t>DAU9038508560</t>
  </si>
  <si>
    <t>STUK DEURBEL  /QU VEROUDERD IJZER - ZWART (VO)</t>
  </si>
  <si>
    <t>PIECE BOUTON DE SONNETTE  /QU FER VIEILLI - NOIR (VO)</t>
  </si>
  <si>
    <t>PIECE DOOR BELL  /QU AGED IRON - BLACK (VO)</t>
  </si>
  <si>
    <t>STÜCK TÜRKLINGEL  /QU DUNKEL EISEN - SCHWARZ (VO)</t>
  </si>
  <si>
    <t>DAU9038508561</t>
  </si>
  <si>
    <t>STUK DEURBEL  /50 WIT BRONS (WB)  50mm</t>
  </si>
  <si>
    <t>PIECE BOUTON DE SONNETTE  /50 BRONZE BLANC (WB)  50mm</t>
  </si>
  <si>
    <t>PIECE DOOR BELL  /50 WHITE BRONZE (WB)  50mm</t>
  </si>
  <si>
    <t>STÜCK TÜRKLINGEL  /50 WEISSE BRONZ (WB)  50mm</t>
  </si>
  <si>
    <t>DAU9038508562</t>
  </si>
  <si>
    <t>STUK DEURBEL  /50 VEROUDERD IJZER - ZWART (VO)  50mm</t>
  </si>
  <si>
    <t>PIECE BOUTON DE SONNETTE  /50 FER VIEILLI - NOIR (VO)  50mm</t>
  </si>
  <si>
    <t>PIECE DOOR BELL  /50 AGED IRON - BLACK (VO)  50mm</t>
  </si>
  <si>
    <t>STÜCK TÜRKLINGEL  /50 DUNKEL EISEN - SCHWARZ (VO)  50mm</t>
  </si>
  <si>
    <t>DAU9017808571</t>
  </si>
  <si>
    <t>PAAR DEURKLINK M8+C8/T+L R3-DIN-38mm DONKER BRONS (AZ) zonder  BB</t>
  </si>
  <si>
    <t>PAIRE POIGNEE M8+C8/T+L R3-DIN-38mm BRONZE FONCEE (AZ) sans BB</t>
  </si>
  <si>
    <t>PAIR DOOR LEVER M8+C8/T+L R3-DIN-38mm DARK BRONZE (AZ) w/o BB</t>
  </si>
  <si>
    <t>PAAR DRÜCKER M8+C8/T+L R3-DIN-38mm DUNKEL BRONZ (AZ) ohne BB</t>
  </si>
  <si>
    <t>DAU9017808572</t>
  </si>
  <si>
    <t>PAAR DEURKLINK M8+M8/L+L R3-DIN-38mm DONKER BRONS (AZ) zonder  BB</t>
  </si>
  <si>
    <t>PAIRE POIGNEE M8+M8/L+L R3-DIN-38mm BRONZE FONCEE (AZ) sans BB</t>
  </si>
  <si>
    <t>PAIR DOOR LEVER M8+M8/L+L R3-DIN-38mm DARK BRONZE (AZ) w/o BB</t>
  </si>
  <si>
    <t>PAAR DRÜCKER M8+M8/L+L R3-DIN-38mm DUNKEL BRONZ (AZ) ohne BB</t>
  </si>
  <si>
    <t>DAU9017808573</t>
  </si>
  <si>
    <t>SET TOILET  R3-DIN-38mm DONKER BRONS (AZ)</t>
  </si>
  <si>
    <t>SET TOILETTE  R3-DIN-38mm BRONZE FONCEE (AZ)</t>
  </si>
  <si>
    <t>SET TOILET  R3-DIN-38mm DARK BRONZE (AZ)</t>
  </si>
  <si>
    <t>SET WC - VERRIEGELUNG  R3-DIN-38mm DUNKEL BRONZ (AZ)</t>
  </si>
  <si>
    <t>DAU9022308579</t>
  </si>
  <si>
    <t>STUK DEURKNOP PL1628 DONKER BRONS (DB) 85mm</t>
  </si>
  <si>
    <t>PIECE BOUTON DE PORTE PL1628 BRONZE FONCE (DB) 85mm</t>
  </si>
  <si>
    <t>PIECE DOOR KNOB PL1628 DARK BRONZE (DB) 85mm</t>
  </si>
  <si>
    <t>STÜCK TÜRKNOPF PL1628 DUNKEL BRONZ (DB) 85mm</t>
  </si>
  <si>
    <t>DAU9022308580</t>
  </si>
  <si>
    <t>STUK DEURSTOP FP 647  CHROOM SAT (CS)  90mm</t>
  </si>
  <si>
    <t>PIECE BUTEE DE PORTE FP 647  CHROME SATINE (CS)  90mm</t>
  </si>
  <si>
    <t>PIECE DOOR STOP FP 647  CHROME SATIN (CS)  90mm</t>
  </si>
  <si>
    <t>STÜCK TÜRSTOPPER FP 647  CHROM SATIN (CS)  90mm</t>
  </si>
  <si>
    <t>DAU9017808590</t>
  </si>
  <si>
    <t>PAAR DEURKLINK M11 R3-Ø40mm NATUUR BRONS (NB) zonder  BB</t>
  </si>
  <si>
    <t>PAIRE POIGNEE M11 /R3-Ø40mm BRONZE NATUREL (NB) sans BB</t>
  </si>
  <si>
    <t>PAIR DOOR LEVER M11 /R3-Ø40mm NATURAL BRONZE (NB) w/o BB</t>
  </si>
  <si>
    <t>PAAR DRÜCKER M11 /R3-Ø40mm NATURBRONZE (NB) ohne BB</t>
  </si>
  <si>
    <t>DAU9017808591</t>
  </si>
  <si>
    <t>PAAR DEURKLINK M11 R3-Ø40mm GROEN BRONS (VI) zonder  BB</t>
  </si>
  <si>
    <t>PAIRE POIGNEE M11 /R3-Ø40mm BRONZE VERT (VI) sans BB</t>
  </si>
  <si>
    <t>PAIR DOOR LEVER M11 /R3-Ø40mm GREEN BRONZE (VI) w/o BB</t>
  </si>
  <si>
    <t>PAAR DRÜCKER M11 /R3-Ø40mm GRÜNBRONZE (VI) ohne BB</t>
  </si>
  <si>
    <t>DAU9017808592</t>
  </si>
  <si>
    <t>PAAR DEURKLINK M11 R3-Ø40mm DONKER BRONS (AZ) zonder  BB</t>
  </si>
  <si>
    <t>PAIRE POIGNEE M11 /R3-Ø40mm BRONZE FONCEE (AZ) sans BB</t>
  </si>
  <si>
    <t>PAIR DOOR LEVER M11 /R3-Ø40mm DARK BRONZE (AZ) w/o BB</t>
  </si>
  <si>
    <t>PAAR DRÜCKER M11 /R3-Ø40mm DUNKEL BRONZ (AZ) ohne BB</t>
  </si>
  <si>
    <t>DAU9017808596</t>
  </si>
  <si>
    <t>PAAR DEURKLINK M2 R1-DIN-38mm GROEN BRONS (VI) zonder  BB</t>
  </si>
  <si>
    <t>PAIRE POIGNEE M2 R1-DIN-38mm BRONZE VERT (VI) sans BB</t>
  </si>
  <si>
    <t>PAIR DOOR LEVER M2 R1-DIN-38mm GREEN BRONZE (VI) w/o BB</t>
  </si>
  <si>
    <t>PAAR DRÜCKER M2 R1-DIN-38mm GRÜNBRONZE (VI) ohne BB</t>
  </si>
  <si>
    <t>DAU9017808597</t>
  </si>
  <si>
    <t>STUK MEUBELKNOP C62-35 GROEN BRONS (VI) 35mm</t>
  </si>
  <si>
    <t>PIECE BOUTON DE MEUBLE C62-35 BRONZE VERT (VI) 35mm</t>
  </si>
  <si>
    <t>PIECE FURNITURE KNOB C62-35 GREEN BRONZE (VI) 35mm</t>
  </si>
  <si>
    <t>STÜCK MÖBELKNOPF C62-35 GRÜNBRONZE (VI) 35mm</t>
  </si>
  <si>
    <t>DAU9017808598</t>
  </si>
  <si>
    <t>STUK MEUBELKNOP C62-35 WIT BRONS (WB) 35mm</t>
  </si>
  <si>
    <t>PIECE BOUTON DE MEUBLE C62-35 BRONZE BLANC (WB) 35mm</t>
  </si>
  <si>
    <t>PIECE FURNITURE KNOB C62-35 WHITE BRONZE (WB) 35mm</t>
  </si>
  <si>
    <t>STÜCK MÖBELKNOPF C62-35 WEISSE BRONZ (WB) 35mm</t>
  </si>
  <si>
    <t>DAU9017808600</t>
  </si>
  <si>
    <t>STUK DEURBEL BS R1-Ø50mm GROEN BRONS (VI)</t>
  </si>
  <si>
    <t>PIECE BOUTON DE SONNETTE BS /R1-Ø50mm BRONZE VERT (VI)</t>
  </si>
  <si>
    <t>PIECE DOOR BELL BS /R1-Ø50mm GREEN BRONZE (VI)</t>
  </si>
  <si>
    <t>STÜCK TÜRKLINGEL BS /R1-Ø50mm GRÜNBRONZE (VI)</t>
  </si>
  <si>
    <t>DAU9038508611</t>
  </si>
  <si>
    <t>STUK ROZET 1100  ROEST (RC)</t>
  </si>
  <si>
    <t>PIECE ROSACE 1100  ROUILLE CIRE (RC)</t>
  </si>
  <si>
    <t>PIECE ROSACE 1100  RUST (RC)</t>
  </si>
  <si>
    <t>STÜCK ROSETTE  1100  ROST (RC)</t>
  </si>
  <si>
    <t>DAU9017808615</t>
  </si>
  <si>
    <t>PAAR DEURKLINK M8+C8/T+L R3-DIN-38mm NATUUR BRONS (NB) zonder  BB</t>
  </si>
  <si>
    <t>PAIRE POIGNEE M8+C8/T+L R3-DIN-38mm BRONZE NATUREL (NB) sans BB</t>
  </si>
  <si>
    <t>PAIR DOOR LEVER M8+C8/T+L R3-DIN-38mm NATURAL BRONZE (NB) w/o BB</t>
  </si>
  <si>
    <t>PAAR DRÜCKER M8+C8/T+L R3-DIN-38mm NATURBRONZE (NB) ohne BB</t>
  </si>
  <si>
    <t>DAU9017808616</t>
  </si>
  <si>
    <t>PAAR DEURKLINK M8+C8/T+L R3-DIN-38mm GROEN BRONS (VI) zonder  BB</t>
  </si>
  <si>
    <t>PAIRE POIGNEE M8+C8/T+L R3-DIN-38mm BRONZE VERT (VI) sans BB</t>
  </si>
  <si>
    <t>PAIR DOOR LEVER M8+C8/T+L R3-DIN-38mm GREEN BRONZE (VI) w/o BB</t>
  </si>
  <si>
    <t>PAAR DRÜCKER M8+C8/T+L R3-DIN-38mm GRÜNBRONZE (VI) ohne BB</t>
  </si>
  <si>
    <t>DAU9017808617</t>
  </si>
  <si>
    <t>PAAR DEURKLINK M8+M8/L+L R3-DIN-38mm NATUUR BRONS (NB) zonder  BB</t>
  </si>
  <si>
    <t>PAIRE POIGNEE M8+M8/L+L R3-DIN-38mm BRONZE NATUREL (NB) sans BB</t>
  </si>
  <si>
    <t>PAIR DOOR LEVER M8+M8/L+L R3-DIN-38mm NATURAL BRONZE (NB) w/o BB</t>
  </si>
  <si>
    <t>PAAR DRÜCKER M8+M8/L+L R3-DIN-38mm NATURBRONZE (NB) ohne BB</t>
  </si>
  <si>
    <t>DAU9017808618</t>
  </si>
  <si>
    <t>PAAR DEURKLINK M8+M8/L+L R3-DIN-38mm GROEN BRONS (VI) zonder  BB</t>
  </si>
  <si>
    <t>PAIRE POIGNEE M8+M8/L+L R3-DIN-38mm BRONZE VERT (VI) sans BB</t>
  </si>
  <si>
    <t>PAIR DOOR LEVER M8+M8/L+L R3-DIN-38mm GREEN BRONZE (VI) w/o BB</t>
  </si>
  <si>
    <t>PAAR DRÜCKER M8+M8/L+L R3-DIN-38mm GRÜNBRONZE (VI) ohne BB</t>
  </si>
  <si>
    <t>DAU9017808621</t>
  </si>
  <si>
    <t>STUK DEURKLOPPER BT12  DONKER BRONS (AZ)</t>
  </si>
  <si>
    <t>PIECE HEURTOIR BT12  BRONZE FONCEE (AZ)</t>
  </si>
  <si>
    <t>PIECE DOOR KNOCKER BT12  DARK BRONZE (AZ)</t>
  </si>
  <si>
    <t>STÜCK TÜRKLOPFER BT12  DUNKEL BRONZ (AZ)</t>
  </si>
  <si>
    <t>DAU9017808622</t>
  </si>
  <si>
    <t>DAU9017808623</t>
  </si>
  <si>
    <t>PAAR DEURKLINK M12 R12-DIN-38mm GROEN BRONS (VI) zonder  BB</t>
  </si>
  <si>
    <t>PAIRE POIGNEE M12 R12-DIN-38mm BRONZE VERT (VI) sans BB</t>
  </si>
  <si>
    <t>PAIR DOOR LEVER M12 R12-DIN-38mm GREEN BRONZE (VI) w/o BB</t>
  </si>
  <si>
    <t>PAAR DRÜCKER M12 R12-DIN-38mm GRÜNBRONZE (VI) ohne BB</t>
  </si>
  <si>
    <t>DAU9017808624</t>
  </si>
  <si>
    <t>PAAR DEURKLINK M12 R12-DIN-38mm NATUUR BRONS (NB) zonder  BB</t>
  </si>
  <si>
    <t>PAIRE POIGNEE M12 R12-DIN-38mm BRONZE NATUREL (NB) sans BB</t>
  </si>
  <si>
    <t>PAIR DOOR LEVER M12 R12-DIN-38mm NATURAL BRONZE (NB) w/o BB</t>
  </si>
  <si>
    <t>PAAR DRÜCKER M12 R12-DIN-38mm NATURBRONZE (NB) ohne BB</t>
  </si>
  <si>
    <t>DAU9017808625</t>
  </si>
  <si>
    <t>PAAR DEURKLINK M12 R12-DIN-38mm VEROUDERD ZILVER (AS) zonder  BB</t>
  </si>
  <si>
    <t>PAIRE POIGNEE M12 R12-DIN-38mm ARGENT SATINE (AS) sans BB</t>
  </si>
  <si>
    <t>PAIR DOOR LEVER M12 R12-DIN-38mm AGED SILVER (AS) w/o BB</t>
  </si>
  <si>
    <t>PAAR DRÜCKER M12 R12-DIN-38mm SILBERBRONZE (AS) ohne BB</t>
  </si>
  <si>
    <t>DAU9017808636</t>
  </si>
  <si>
    <t>STUK MEUBELGREEP C71-152  VEROUDERD ZILVER (AS)  152mm</t>
  </si>
  <si>
    <t>PIECE POINGEES DE MEUBLE C71-152  ARGENT SATINE (AS)  152mm</t>
  </si>
  <si>
    <t>PIECE FURNITURE PULL C71-152  AGED SILVER (AS)  152mm</t>
  </si>
  <si>
    <t>STÜCK MÖBELGRIFF C71-152  SILBERBRONZE (AS)  152mm</t>
  </si>
  <si>
    <t>DAU9022308642</t>
  </si>
  <si>
    <t>STUK BRIEVENBUSKLEP BT1526 NATUUR BRONS (LB) 100x390mm</t>
  </si>
  <si>
    <t>PIECE BOÎTE AUX LETTRES BT1526 BRONZE NATUREL (LB) 100x390mm</t>
  </si>
  <si>
    <t>PIECE LETTER PLATE BT1526 LIGHT BRONZE (LB) 100x390mm</t>
  </si>
  <si>
    <t>STÜCK BRIEF EINWURF  KLAPPE BT1526 NATUR BRONZ (LB) 100x390mm</t>
  </si>
  <si>
    <t>DAU9022308643</t>
  </si>
  <si>
    <t>STUK BRIEVENBUSKLEP BT1526 GROEN BRONS (OG) 100x390mm</t>
  </si>
  <si>
    <t>PIECE BOÎTE AUX LETTRES BT1526 BRONZE VERT (OG) 100x390mm</t>
  </si>
  <si>
    <t>PIECE LETTER PLATE BT1526 OLD GREEN (OG) 100x390mm</t>
  </si>
  <si>
    <t>STÜCK BRIEF EINWURF  KLAPPE BT1526 GRÜN BRONZ-OG 100x390mm</t>
  </si>
  <si>
    <t>DAU9052108644</t>
  </si>
  <si>
    <t>PAAR DEURKLINK 146 50-R/ BLACK IRON (BI) zonder  BB</t>
  </si>
  <si>
    <t>PAIRE POIGNEE 146 50-R/ BLACK IRON (BI) sans BB</t>
  </si>
  <si>
    <t>PAIR DOOR LEVER 146 50-R/ BLACK IRON (BI) w/o BB</t>
  </si>
  <si>
    <t>PAAR DRÜCKER 146 50-R/ BLACK IRON (BI) ohne BB</t>
  </si>
  <si>
    <t>DAU9052108645</t>
  </si>
  <si>
    <t>PAAR DEURKLINK 146 50-R/ ANTICATO (AN) zonder  BB</t>
  </si>
  <si>
    <t>PAIRE POIGNEE 146 50-R/ ANTICATO (AN) sans BB</t>
  </si>
  <si>
    <t>PAIR DOOR LEVER 146 50-R/ ANTICATO (AN) w/o BB</t>
  </si>
  <si>
    <t>PAAR DRÜCKER 146 50-R/ ANTICATO (AN) ohne BB</t>
  </si>
  <si>
    <t>DAU9052108646</t>
  </si>
  <si>
    <t>PAAR DEURKLINK 146 50-R/ MESSING GEPOL. (OLV) zonder  BB</t>
  </si>
  <si>
    <t>PAIRE POIGNEE 146 50-R/ LAITON  POLI VERNI (OLV) sans BB</t>
  </si>
  <si>
    <t>PAIR DOOR LEVER 146 50-R/ POLISHED BRASS (OLV) w/o BB</t>
  </si>
  <si>
    <t>PAAR DRÜCKER 146 50-R/ MESSING POLIERT (OLV) ohne BB</t>
  </si>
  <si>
    <t>DAU9052108648</t>
  </si>
  <si>
    <t>PAAR DEURKLINK APOLLO 110 50-R/ MESSING GEPOL. (OLV) zonder  BB</t>
  </si>
  <si>
    <t>PAIRE POIGNEE APOLLO 110 50-R/ LAITON  POLI VERNI (OLV) sans BB</t>
  </si>
  <si>
    <t>PAIR DOOR LEVER APOLLO 110 50-R/ POLISHED BRASS (OLV) w/o BB</t>
  </si>
  <si>
    <t>PAAR DRÜCKER APOLLO 110 50-R/ MESSING POLIERT (OLV) ohne BB</t>
  </si>
  <si>
    <t>DAU9052108649</t>
  </si>
  <si>
    <t>PAAR DEURKLINK APOLLO 110 50-R/ ANTICATO (AN) zonder  BB</t>
  </si>
  <si>
    <t>PAIRE POIGNEE APOLLO 110 50-R/ ANTICATO (AN) sans BB</t>
  </si>
  <si>
    <t>PAIR DOOR LEVER APOLLO 110 50-R/ ANTICATO (AN) w/o BB</t>
  </si>
  <si>
    <t>PAAR DRÜCKER APOLLO 110 50-R/ ANTICATO (AN) ohne BB</t>
  </si>
  <si>
    <t>DAU9052108650</t>
  </si>
  <si>
    <t>PAAR DEURKLINK APOLLO 110 50-R/ BLACK IRON (BI) zonder  BB</t>
  </si>
  <si>
    <t>PAIRE POIGNEE APOLLO 110 50-R/ BLACK IRON (BI) sans BB</t>
  </si>
  <si>
    <t>PAIR DOOR LEVER APOLLO 110 50-R/ BLACK IRON (BI) w/o BB</t>
  </si>
  <si>
    <t>PAAR DRÜCKER APOLLO 110 50-R/ BLACK IRON (BI) ohne BB</t>
  </si>
  <si>
    <t>DAU9052108651</t>
  </si>
  <si>
    <t>PAAR DEURKLINK 903 50-R/ ANTICATO (AN) zonder  BB</t>
  </si>
  <si>
    <t>PAIRE POIGNEE 903 50-R/ ANTICATO (AN) sans BB</t>
  </si>
  <si>
    <t>PAIR DOOR LEVER 903 50-R/ ANTICATO (AN) w/o BB</t>
  </si>
  <si>
    <t>PAAR DRÜCKER 903 50-R/ ANTICATO (AN) ohne BB</t>
  </si>
  <si>
    <t>DAU9052108653</t>
  </si>
  <si>
    <t>PAAR DEURKLINK 903 50-R/ BLACK IRON (BI) zonder  BB</t>
  </si>
  <si>
    <t>PAIRE POIGNEE 903 50-R/ BLACK IRON (BI) sans BB</t>
  </si>
  <si>
    <t>PAIR DOOR LEVER 903 50-R/ BLACK IRON (BI) w/o BB</t>
  </si>
  <si>
    <t>PAAR DRÜCKER 903 50-R/ BLACK IRON (BI) ohne BB</t>
  </si>
  <si>
    <t>DAU9052108655</t>
  </si>
  <si>
    <t>STUK RAAMKRUK EASY 200 /32 INOXBRASS© (IB)</t>
  </si>
  <si>
    <t>PIECE POIGNEE DE FENETRE EASY 200 /32 INOXBRASS© (IB)</t>
  </si>
  <si>
    <t>PIECE WINDOW HANDLE EASY 200 /32 INOXBRASS© (IB)</t>
  </si>
  <si>
    <t>STÜCK FENSTER OLIVE EASY 200 /32 INOXBRASS© (IB)</t>
  </si>
  <si>
    <t>DAU9052108658</t>
  </si>
  <si>
    <t>STUK RAAMKRUK EASY 200 /32 CHROOM (CL)</t>
  </si>
  <si>
    <t>PIECE POIGNEE DE FENETRE EASY 200 /32 CHROME (CL)</t>
  </si>
  <si>
    <t>PIECE WINDOW HANDLE EASY 200 /32 CHROME (CL)</t>
  </si>
  <si>
    <t>STÜCK FENSTER OLIVE EASY 200 /32 CHROM (CL)</t>
  </si>
  <si>
    <t>DAU9052108659</t>
  </si>
  <si>
    <t>STUK RAAMKRUK EASY 200 /32 CHROOM SAT (CS)</t>
  </si>
  <si>
    <t>PIECE POIGNEE DE FENETRE EASY 200 /32 CHROME SATINE (CS)</t>
  </si>
  <si>
    <t>PIECE WINDOW HANDLE EASY 200 /32 CHROME SATIN (CS)</t>
  </si>
  <si>
    <t>STÜCK FENSTER OLIVE EASY 200 /32 CHROM SATIN (CS)</t>
  </si>
  <si>
    <t>DAU9052108660</t>
  </si>
  <si>
    <t>PAAR DEURKLINK EASY 200 /45 INOXBRASS© (IB) zonder  BB</t>
  </si>
  <si>
    <t>PAIRE POIGNEE EASY 200 /45 INOXBRASS© (IB) sans BB</t>
  </si>
  <si>
    <t>PAIR DOOR LEVER EASY 200 /45 INOXBRASS© (IB) w/o BB</t>
  </si>
  <si>
    <t>PAAR DRÜCKER EASY 200 /45 INOXBRASS© (IB) ohne BB</t>
  </si>
  <si>
    <t>DAU9052108661</t>
  </si>
  <si>
    <t>PAAR DEURKLINK EASY 200 /45 CHROOM (CL) zonder  BB</t>
  </si>
  <si>
    <t>PAIRE POIGNEE EASY 200 /45 CHROME (CL) sans BB</t>
  </si>
  <si>
    <t>PAIR DOOR LEVER EASY 200 /45 CHROME (CL) w/o BB</t>
  </si>
  <si>
    <t>PAAR DRÜCKER EASY 200 /45 CHROM (CL) ohne BB</t>
  </si>
  <si>
    <t>DAU9052108662</t>
  </si>
  <si>
    <t>PAAR DEURKLINK EASY 200 /45 CHROOM SAT (CS) zonder  BB</t>
  </si>
  <si>
    <t>PAIRE POIGNEE EASY 200 /45 CHROME SATINE (CS) sans BB</t>
  </si>
  <si>
    <t>PAIR DOOR LEVER EASY 200 /45 CHROME SATIN (CS) w/o BB</t>
  </si>
  <si>
    <t>PAAR DRÜCKER EASY 200 /45 CHROM SATIN (CS) ohne BB</t>
  </si>
  <si>
    <t>DAU9052108664</t>
  </si>
  <si>
    <t>SET TOILET  51-Q/ INOX MAT (INOX S)</t>
  </si>
  <si>
    <t>SET TOILETTE  51-Q/ INOX SATINE (INOX S)</t>
  </si>
  <si>
    <t>SET TOILET  51-Q/ INOX SATIN (INOX S)</t>
  </si>
  <si>
    <t>SET WC - VERRIEGELUNG  51-Q/ INOX SATIN (INOX S)</t>
  </si>
  <si>
    <t>DAU9052108667</t>
  </si>
  <si>
    <t>PAAR DEURKLINK ALESSIA 5000 / K52 INOX MAT (INOX S) zonder  BB</t>
  </si>
  <si>
    <t>PAIRE POIGNEE ALESSIA 5000 / /K52 INOX SATINE (INOX S) sans BB</t>
  </si>
  <si>
    <t>PAIR DOOR LEVER ALESSIA 5000 / /K52 INOX SATIN (INOX S) w/o BB</t>
  </si>
  <si>
    <t>PAAR DRÜCKER ALESSIA 5000 / /K52 INOX SATIN (INOX S) ohne BB</t>
  </si>
  <si>
    <t>DAU9052108675</t>
  </si>
  <si>
    <t>PAAR DEURKLINK VENERE 309 50-I/ MESSING GEPOL. (OLV) zonder  BB</t>
  </si>
  <si>
    <t>PAIRE POIGNEE VENERE 309 50-I/ LAITON  POLI VERNI (OLV) sans BB</t>
  </si>
  <si>
    <t>PAIR DOOR LEVER VENERE 309 50-I/ POLISHED BRASS (OLV) w/o BB</t>
  </si>
  <si>
    <t>PAAR DRÜCKER VENERE 309 50-I/ MESSING POLIERT (OLV) ohne BB</t>
  </si>
  <si>
    <t>DAU9052108684</t>
  </si>
  <si>
    <t>STUK BB-ROZET  K52 INOX MAT (INOX S)</t>
  </si>
  <si>
    <t>PIECE BB -ENTREE DE CLE  /K52 INOX SATINE (INOX S)</t>
  </si>
  <si>
    <t>PIECE BB- KEYHOLE  /K52 INOX SATIN (INOX S)</t>
  </si>
  <si>
    <t>STÜCK BB-BART ROSETTE  /K52 INOX SATIN (INOX S)</t>
  </si>
  <si>
    <t>DAU9017808687</t>
  </si>
  <si>
    <t>PAAR DEURKLINK C8+C8/T+T R3-DIN-38mm DONKER BRONS (AZ) zonder  BB</t>
  </si>
  <si>
    <t>PAIRE POIGNEE C8+C8/T+T R3-DIN-38mm BRONZE FONCEE (AZ) sans BB</t>
  </si>
  <si>
    <t>PAIR DOOR LEVER C8+C8/T+T R3-DIN-38mm DARK BRONZE (AZ) w/o BB</t>
  </si>
  <si>
    <t>PAAR DRÜCKER C8+C8/T+T R3-DIN-38mm DUNKEL BRONZ (AZ) ohne BB</t>
  </si>
  <si>
    <t>DAU9038508688</t>
  </si>
  <si>
    <t>STUK MEUBELGREEP PMBU-224  VEROUDERD IJZER - ZWART (VO)  224mm</t>
  </si>
  <si>
    <t>PIECE POINGEES DE MEUBLE PMBU-224  FER VIEILLI - NOIR (VO)  224mm</t>
  </si>
  <si>
    <t>PIECE FURNITURE PULL PMBU-224  AGED IRON - BLACK (VO)  224mm</t>
  </si>
  <si>
    <t>STÜCK MÖBELGRIFF PMBU-224  DUNKEL EISEN - SCHWARZ (VO)  224mm</t>
  </si>
  <si>
    <t>DAU9038508689</t>
  </si>
  <si>
    <t>STUK MEUBELGREEP PMBU-224  WIT BRONS (WB)  224mm</t>
  </si>
  <si>
    <t>PIECE POINGEES DE MEUBLE PMBU-224  BRONZE BLANC (WB)  224mm</t>
  </si>
  <si>
    <t>PIECE FURNITURE PULL PMBU-224  WHITE BRONZE (WB)  224mm</t>
  </si>
  <si>
    <t>STÜCK MÖBELGRIFF PMBU-224  WEISSE BRONZ (WB)  224mm</t>
  </si>
  <si>
    <t>DAU9017808715</t>
  </si>
  <si>
    <t>STUK MEUBELGREEP MaFR‐102 NATUUR BRONS (NB) 102mm</t>
  </si>
  <si>
    <t>PIECE POIGNEE DE MEUBLE MaFR‐102 BRONZE NATUREL (NB) 102mm</t>
  </si>
  <si>
    <t>PIECE FURNITURE PULL MaFR‐102 NATURAL BRONZE (NB) 102mm</t>
  </si>
  <si>
    <t>STÜCK MÖBELGRIFF MaFR‐102 NATURBRONZE (NB) 102mm</t>
  </si>
  <si>
    <t>DAU9017808716</t>
  </si>
  <si>
    <t>STUK MEUBELGREEP MaFR‐102 DONKER BRONS (AZ) 102mm</t>
  </si>
  <si>
    <t>PIECE POIGNEE DE MEUBLE MaFR‐102 BRONZE FONCEE (AZ) 102mm</t>
  </si>
  <si>
    <t>PIECE FURNITURE PULL MaFR‐102 DARK BRONZE (AZ) 102mm</t>
  </si>
  <si>
    <t>STÜCK MÖBELGRIFF MaFR‐102 DUNKEL BRONZ (AZ) 102mm</t>
  </si>
  <si>
    <t>DAU9017808717</t>
  </si>
  <si>
    <t>STUK MEUBELGREEP MaFR‐102 GROEN BRONS (VI) 102mm</t>
  </si>
  <si>
    <t>PIECE POIGNEE DE MEUBLE MaFR‐102 BRONZE VERT (VI) 102mm</t>
  </si>
  <si>
    <t>PIECE FURNITURE PULL MaFR‐102 GREEN BRONZE (VI) 102mm</t>
  </si>
  <si>
    <t>STÜCK MÖBELGRIFF MaFR‐102 GRÜNBRONZE (VI) 102mm</t>
  </si>
  <si>
    <t>DAU9017808718</t>
  </si>
  <si>
    <t>STUK MEUBELGREEP MaFR‐102 WIT BRONS (WB) 102mm</t>
  </si>
  <si>
    <t>PIECE POIGNEE DE MEUBLE MaFR‐102 BRONZE BLANC (WB) 102mm</t>
  </si>
  <si>
    <t>PIECE FURNITURE PULL MaFR‐102 WHITE BRONZE (WB) 102mm</t>
  </si>
  <si>
    <t>STÜCK MÖBELGRIFF MaFR‐102 WEISSE BRONZ (WB) 102mm</t>
  </si>
  <si>
    <t>DAU9017808719</t>
  </si>
  <si>
    <t>STUK MEUBELGREEP MaFR‐102 VEROUDERD ZILVER (AS) 102mm</t>
  </si>
  <si>
    <t>PIECE POIGNEE DE MEUBLE MaFR‐102 ARGENT SATINE (AS) 102mm</t>
  </si>
  <si>
    <t>PIECE FURNITURE PULL MaFR‐102 AGED SILVER (AS) 102mm</t>
  </si>
  <si>
    <t>STÜCK MÖBELGRIFF MaFR‐102 SILBERBRONZE (AS) 102mm</t>
  </si>
  <si>
    <t>DAU9017808720</t>
  </si>
  <si>
    <t>STUK MEUBELGREEP MaFR‐102 VEROUDERD IJZER (AI) 102mm</t>
  </si>
  <si>
    <t>PIECE POIGNEE DE MEUBLE MaFR‐102 ARGENT AGEE (AI) 102mm</t>
  </si>
  <si>
    <t>PIECE FURNITURE PULL MaFR‐102 AGED IRON (AI) 102mm</t>
  </si>
  <si>
    <t>STÜCK MÖBELGRIFF MaFR‐102 DUNKEL EISEN (AI) 102mm</t>
  </si>
  <si>
    <t>DAU9017808721</t>
  </si>
  <si>
    <t>STUK MEUBELGREEP MACO 132-CONCHIGLIA  BRITANNIUM (BRI)  132mm</t>
  </si>
  <si>
    <t>PIECE POINGEES DE MEUBLE MACO 132-CONCHIGLIA  BRITANNIUM (BRI)  132mm</t>
  </si>
  <si>
    <t>PIECE FURNITURE PULL MACO 132-CONCHIGLIA  BRITANNIUM (BRI)  132mm</t>
  </si>
  <si>
    <t>STÜCK MÖBELGRIFF MACO 132-CONCHIGLIA  BRITANNIUM (BRI)  132mm</t>
  </si>
  <si>
    <t>DAU9017808722</t>
  </si>
  <si>
    <t>STUK MEUBELSCHELP MACO 66-CONCHIGLIA  BRITANNIUM (BRI)  66mm</t>
  </si>
  <si>
    <t>PIECE COQUILLE DE MEUBLE MACO 66-CONCHIGLIA  BRITANNIUM (BRI)  66mm</t>
  </si>
  <si>
    <t>PIECE FURNITURE SHELL MACO 66-CONCHIGLIA  BRITANNIUM (BRI)  66mm</t>
  </si>
  <si>
    <t>STÜCK MÖBEL MUSCHEL MACO 66-CONCHIGLIA  BRITANNIUM (BRI)  66mm</t>
  </si>
  <si>
    <t>DAU9017808723</t>
  </si>
  <si>
    <t>STUK MEUBELGREEP MA-RC  BRITANNIUM (BRI)  132mm</t>
  </si>
  <si>
    <t>PIECE POINGEES DE MEUBLE MA-RC  BRITANNIUM (BRI)  132mm</t>
  </si>
  <si>
    <t>PIECE FURNITURE PULL MA-RC  BRITANNIUM (BRI)  132mm</t>
  </si>
  <si>
    <t>STÜCK MÖBELGRIFF MA-RC  BRITANNIUM (BRI)  132mm</t>
  </si>
  <si>
    <t>DAU9017808724</t>
  </si>
  <si>
    <t>STUK MEUBELROZET BHR-70  WIT BRONS (WB)  70 x 30mm ; Ø4,5mm</t>
  </si>
  <si>
    <t>PIECE ROSACE MEUBLE PETIT TROU 4,5mm BHR-70  BRONZE BLANC (WB)  70 x 30mm ; Ø4,5mm</t>
  </si>
  <si>
    <t>PIECE FURNITURE ROSE BHR-70  WHITE BRONZE (WB)  70 x 30mm ; Ø4,5mm</t>
  </si>
  <si>
    <t>STÜCK MÖBELROSETTE BHR-70  WEISSE BRONZ (WB)  70 x 30mm ; Ø4,5mm</t>
  </si>
  <si>
    <t>DAU9022308726</t>
  </si>
  <si>
    <t>PAAR DEURKLINK MG2032 ZILVER (BS) zonder  BB</t>
  </si>
  <si>
    <t>PAIRE POIGNEE MG2032 ARGENT (BS) sans BB</t>
  </si>
  <si>
    <t>PAIR DOOR LEVER MG2032 SILVER (BS) w/o BB</t>
  </si>
  <si>
    <t>PAAR DRÜCKER MG2032 SILVER (BS) ohne BB</t>
  </si>
  <si>
    <t>DAU9022308727</t>
  </si>
  <si>
    <t>PAAR DEURKLINK MG2032 NATUUR BRONS (LB) zonder  BB</t>
  </si>
  <si>
    <t>PAIRE POIGNEE MG2032 BRONZE NATUREL (LB) sans BB</t>
  </si>
  <si>
    <t>PAIR DOOR LEVER MG2032 LIGHT BRONZE (LB) w/o BB</t>
  </si>
  <si>
    <t>PAAR DRÜCKER MG2032 NATUR BRONZ (LB) ohne BB</t>
  </si>
  <si>
    <t>DAU9022308728</t>
  </si>
  <si>
    <t>PAAR DEURKLINK MG2032 GROEN BRONS (OG) zonder  BB</t>
  </si>
  <si>
    <t>PAIRE POIGNEE MG2032 BRONZE VERT (OG) sans BB</t>
  </si>
  <si>
    <t>PAIR DOOR LEVER MG2032 OLD GREEN (OG) w/o BB</t>
  </si>
  <si>
    <t>PAAR DRÜCKER MG2032 GRÜN BRONZ-OG ohne BB</t>
  </si>
  <si>
    <t>DAU9022308729</t>
  </si>
  <si>
    <t>PAAR DEURKLINK MG2032 DONKER BRONS (DB) zonder  BB</t>
  </si>
  <si>
    <t>PAIRE POIGNEE MG2032 BRONZE FONCE (DB) sans BB</t>
  </si>
  <si>
    <t>PAIR DOOR LEVER MG2032 DARK BRONZE (DB) w/o BB</t>
  </si>
  <si>
    <t>PAAR DRÜCKER MG2032 DUNKEL BRONZ (DB) ohne BB</t>
  </si>
  <si>
    <t>DAU9022308738</t>
  </si>
  <si>
    <t>PAAR DEURKLINK MG2042 DONKER BRONS (DB) zonder  BB</t>
  </si>
  <si>
    <t>PAIRE POIGNEE MG2042 BRONZE FONCE (DB) sans BB</t>
  </si>
  <si>
    <t>PAIR DOOR LEVER MG2042 DARK BRONZE (DB) w/o BB</t>
  </si>
  <si>
    <t>PAAR DRÜCKER MG2042 DUNKEL BRONZ (DB) ohne BB</t>
  </si>
  <si>
    <t>DAU9022308739</t>
  </si>
  <si>
    <t>PAAR DEURKLINK MG2042 NATUUR BRONS (LB) zonder  BB</t>
  </si>
  <si>
    <t>PAIRE POIGNEE MG2042 BRONZE NATUREL (LB) sans BB</t>
  </si>
  <si>
    <t>PAIR DOOR LEVER MG2042 LIGHT BRONZE (LB) w/o BB</t>
  </si>
  <si>
    <t>PAAR DRÜCKER MG2042 NATUR BRONZ (LB) ohne BB</t>
  </si>
  <si>
    <t>DAU9022308740</t>
  </si>
  <si>
    <t>PAAR DEURKLINK MG2042 GROEN BRONS (OG) zonder  BB</t>
  </si>
  <si>
    <t>PAIRE POIGNEE MG2042 BRONZE VERT (OG) sans BB</t>
  </si>
  <si>
    <t>PAIR DOOR LEVER MG2042 OLD GREEN (OG) w/o BB</t>
  </si>
  <si>
    <t>PAAR DRÜCKER MG2042 GRÜN BRONZ-OG ohne BB</t>
  </si>
  <si>
    <t>DAU9022308741</t>
  </si>
  <si>
    <t>PAAR DEURKLINK MG2042 ZILVER (BS) zonder  BB</t>
  </si>
  <si>
    <t>PAIRE POIGNEE MG2042 ARGENT (BS) sans BB</t>
  </si>
  <si>
    <t>PAIR DOOR LEVER MG2042 SILVER (BS) w/o BB</t>
  </si>
  <si>
    <t>PAAR DRÜCKER MG2042 SILVER (BS) ohne BB</t>
  </si>
  <si>
    <t>DAU9022308742</t>
  </si>
  <si>
    <t>PAAR DEURKLINK MG2052 NATUUR BRONS (LB) zonder  BB</t>
  </si>
  <si>
    <t>PAIRE POIGNEE MG2052 BRONZE NATUREL (LB) sans BB</t>
  </si>
  <si>
    <t>PAIR DOOR LEVER MG2052 LIGHT BRONZE (LB) w/o BB</t>
  </si>
  <si>
    <t>PAAR DRÜCKER MG2052 NATUR BRONZ (LB) ohne BB</t>
  </si>
  <si>
    <t>DAU9022308743</t>
  </si>
  <si>
    <t>PAAR DEURKLINK MG2052 GROEN BRONS (OG) zonder  BB</t>
  </si>
  <si>
    <t>PAIRE POIGNEE MG2052 BRONZE VERT (OG) sans BB</t>
  </si>
  <si>
    <t>PAIR DOOR LEVER MG2052 OLD GREEN (OG) w/o BB</t>
  </si>
  <si>
    <t>PAAR DRÜCKER MG2052 GRÜN BRONZ-OG ohne BB</t>
  </si>
  <si>
    <t>DAU9022308745</t>
  </si>
  <si>
    <t>PAAR DEURKLINK MG2062 NATUUR BRONS (LB) zonder  BB</t>
  </si>
  <si>
    <t>PAIRE POIGNEE MG2062 BRONZE NATUREL (LB) sans BB</t>
  </si>
  <si>
    <t>PAIR DOOR LEVER MG2062 LIGHT BRONZE (LB) w/o BB</t>
  </si>
  <si>
    <t>PAAR DRÜCKER MG2062 NATUR BRONZ (LB) ohne BB</t>
  </si>
  <si>
    <t>DAU9022308746</t>
  </si>
  <si>
    <t>PAAR DEURKLINK MG2062 GROEN BRONS (OG) zonder  BB</t>
  </si>
  <si>
    <t>PAIRE POIGNEE MG2062 BRONZE VERT (OG) sans BB</t>
  </si>
  <si>
    <t>PAIR DOOR LEVER MG2062 OLD GREEN (OG) w/o BB</t>
  </si>
  <si>
    <t>PAAR DRÜCKER MG2062 GRÜN BRONZ-OG ohne BB</t>
  </si>
  <si>
    <t>DAU9022308747</t>
  </si>
  <si>
    <t>PAAR DEURKLINK MG2062 ZILVER (BS) zonder  BB</t>
  </si>
  <si>
    <t>PAIRE POIGNEE MG2062 ARGENT (BS) sans BB</t>
  </si>
  <si>
    <t>PAIR DOOR LEVER MG2062 SILVER (BS) w/o BB</t>
  </si>
  <si>
    <t>PAAR DRÜCKER MG2062 SILVER (BS) ohne BB</t>
  </si>
  <si>
    <t>DAU9022308752</t>
  </si>
  <si>
    <t>PAAR DEURKLINK MG2062 DONKER BRONS (DB) zonder  BB</t>
  </si>
  <si>
    <t>PAIRE POIGNEE MG2062 BRONZE FONCE (DB) sans BB</t>
  </si>
  <si>
    <t>PAIR DOOR LEVER MG2062 DARK BRONZE (DB) w/o BB</t>
  </si>
  <si>
    <t>PAAR DRÜCKER MG2062 DUNKEL BRONZ (DB) ohne BB</t>
  </si>
  <si>
    <t>DAU9022308753</t>
  </si>
  <si>
    <t>STUK RAAMKLINK MG2033/Q NATUUR BRONS (LB)</t>
  </si>
  <si>
    <t>PIECE BEQUILLE DE FENETRE MG2033/Q BRONZE NATUREL (LB)</t>
  </si>
  <si>
    <t>PIECE WINDOWHANDLE MG2033/Q LIGHT BRONZE (LB)</t>
  </si>
  <si>
    <t>STÜCK FENSTEROLIVE MG2033/Q NATUR BRONZ (LB)</t>
  </si>
  <si>
    <t>DAU9017808761</t>
  </si>
  <si>
    <t>STUK MEUBELSLOTPLAATJE BKR-70  WIT BRONS (WB)  70x30mm</t>
  </si>
  <si>
    <t>PIECE ROSACE MEUBLE CLEF BKR-70  BRONZE BLANC (WB)  70x30mm</t>
  </si>
  <si>
    <t>PIECE ROSE FOR FURNIT. ESCU. BKR-70  WHITE BRONZE (WB)  70x30mm</t>
  </si>
  <si>
    <t>STÜCK MÖBELSCHLÜSSELPLATTE BKR-70  WEISSE BRONZ (WB)  70x30mm</t>
  </si>
  <si>
    <t>DAU9052108776</t>
  </si>
  <si>
    <t>PAAR DEURKLINK NICOLE 400 50-I/ INOXBRASS© (IB) zonder  BB</t>
  </si>
  <si>
    <t>PAIRE POIGNEE NICOLE 400 50-I/ INOXBRASS© (IB) sans BB</t>
  </si>
  <si>
    <t>PAIR DOOR LEVER NICOLE 400 50-I/ INOXBRASS© (IB) w/o BB</t>
  </si>
  <si>
    <t>PAAR DRÜCKER NICOLE 400 50-I/ INOXBRASS© (IB) ohne BB</t>
  </si>
  <si>
    <t>DAU9052108778</t>
  </si>
  <si>
    <t>PAAR DEURKLINK NICOLE 400 50-I/ CHROOM SAT (CS) zonder  BB</t>
  </si>
  <si>
    <t>PAIRE POIGNEE NICOLE 400 50-I/ CHROME SATINE (CS) sans BB</t>
  </si>
  <si>
    <t>PAIR DOOR LEVER NICOLE 400 50-I/ CHROME SATIN (CS) w/o BB</t>
  </si>
  <si>
    <t>PAAR DRÜCKER NICOLE 400 50-I/ CHROM SATIN (CS) ohne BB</t>
  </si>
  <si>
    <t>DAU9038508784</t>
  </si>
  <si>
    <t>STUK EINDSTEUN   VEROUDERD IJZER - ZWART (VO)   " Rechts/Right "</t>
  </si>
  <si>
    <t>PIECE EMBOUT   FER VIEILLI - NOIR (VO)   " Rechts/Right "</t>
  </si>
  <si>
    <t>PIECE END BRACKET   AGED IRON - BLACK (VO)   " Rechts/Right "</t>
  </si>
  <si>
    <t>STÜCK ENDSTÜTZE   DUNKEL EISEN - SCHWARZ (VO)   " Rechts/Right "</t>
  </si>
  <si>
    <t>DAU9038508785</t>
  </si>
  <si>
    <t>STUK EINDSTEUN   WIT BRONS (WB)   " Rechts/ Right "</t>
  </si>
  <si>
    <t>PIECE EMBOUT   BRONZE BLANC (WB)   " Rechts/ Right "</t>
  </si>
  <si>
    <t>PIECE END BRACKET   WHITE BRONZE (WB)   " Rechts/ Right "</t>
  </si>
  <si>
    <t>STÜCK ENDSTÜTZE   WEISSE BRONZ (WB)   " Rechts/ Right "</t>
  </si>
  <si>
    <t>DAU9017808786</t>
  </si>
  <si>
    <t>STUK RAAMKLINK C12/T /32Q DONKER BRONS (AZ)</t>
  </si>
  <si>
    <t>PIECE BEQUILLE DE FENETRE C12/T /32Q BRONZE FONCEE (AZ)</t>
  </si>
  <si>
    <t>PIECE WINDOWHANDLE C12/T /32Q DARK BRONZE (AZ)</t>
  </si>
  <si>
    <t>STÜCK FENSTEROLIVE C12/T /32Q DUNKEL BRONZ (AZ)</t>
  </si>
  <si>
    <t>DAU9017808787</t>
  </si>
  <si>
    <t>STUK MEUBELKNOP POQ-35  VEROUDERD ZILVER (AS)  30mm</t>
  </si>
  <si>
    <t>PIECE BOUTON DE MEUBLE POQ-35  ARGENT SATINE (AS)  30mm</t>
  </si>
  <si>
    <t>PIECE FURNITURE KNOB POQ-35  AGED SILVER (AS)  30mm</t>
  </si>
  <si>
    <t>STÜCK MÖBELKNOPF POQ-35  SILBERBRONZE (AS)  30mm</t>
  </si>
  <si>
    <t>DAU9017808789</t>
  </si>
  <si>
    <t>STUK MEUBELGREEP C71-128  VEROUDERD IJZER (AI)  128mm</t>
  </si>
  <si>
    <t>PIECE POINGEES DE MEUBLE C71-128  ARGENT AGEE (AI)  128mm</t>
  </si>
  <si>
    <t>PIECE FURNITURE PULL C71-128  AGED IRON (AI)  128mm</t>
  </si>
  <si>
    <t>STÜCK MÖBELGRIFF C71-128  DUNKEL EISEN (AI)  128mm</t>
  </si>
  <si>
    <t>DAU9017808791</t>
  </si>
  <si>
    <t>STUK MEUBELKNOP POS-28  VEROUDERD IJZER (AI)  28mm</t>
  </si>
  <si>
    <t>PIECE BOUTON DE MEUBLE POS-28  ARGENT AGEE (AI)  28mm</t>
  </si>
  <si>
    <t>PIECE FURNITURE KNOB POS-28  AGED IRON (AI)  28mm</t>
  </si>
  <si>
    <t>STÜCK MÖBELKNOPF POS-28  DUNKEL EISEN (AI)  28mm</t>
  </si>
  <si>
    <t>DAU9017808792</t>
  </si>
  <si>
    <t>STUK MEUBELKNOP POS-28  VEROUDERD ZILVER (AS)  28mm</t>
  </si>
  <si>
    <t>PIECE BOUTON DE MEUBLE POS-28  ARGENT SATINE (AS)  28mm</t>
  </si>
  <si>
    <t>PIECE FURNITURE KNOB POS-28  AGED SILVER (AS)  28mm</t>
  </si>
  <si>
    <t>STÜCK MÖBELKNOPF POS-28  SILBERBRONZE (AS)  28mm</t>
  </si>
  <si>
    <t>DAU9017808793</t>
  </si>
  <si>
    <t>STUK MEUBELKNOP POS-35  VEROUDERD ZILVER (AS)  35mm</t>
  </si>
  <si>
    <t>PIECE BOUTON DE MEUBLE POS-35  ARGENT SATINE (AS)  35mm</t>
  </si>
  <si>
    <t>PIECE FURNITURE KNOB POS-35  AGED SILVER (AS)  35mm</t>
  </si>
  <si>
    <t>STÜCK MÖBELKNOPF POS-35  SILBERBRONZE (AS)  35mm</t>
  </si>
  <si>
    <t>DAU9017808794</t>
  </si>
  <si>
    <t>STUK DEURKLOPPER BT12  VEROUDERD IJZER (AI)</t>
  </si>
  <si>
    <t>PIECE HEURTOIR BT12  ARGENT AGEE (AI)</t>
  </si>
  <si>
    <t>PIECE DOOR KNOCKER BT12  AGED IRON (AI)</t>
  </si>
  <si>
    <t>STÜCK TÜRKLOPFER BT12  DUNKEL EISEN (AI)</t>
  </si>
  <si>
    <t>DAU9017808795</t>
  </si>
  <si>
    <t>STUK DEURKLOPPER BT12  GROEN BRONS (VI)</t>
  </si>
  <si>
    <t>PIECE HEURTOIR BT12  BRONZE VERT (VI)</t>
  </si>
  <si>
    <t>PIECE DOOR KNOCKER BT12  GREEN BRONZE (VI)</t>
  </si>
  <si>
    <t>STÜCK TÜRKLOPFER BT12  GRÜNBRONZE (VI)</t>
  </si>
  <si>
    <t>DAU9017808796</t>
  </si>
  <si>
    <t>STUK DEURKLOPPER BT12  NATUUR BRONS (NB)</t>
  </si>
  <si>
    <t>PIECE HEURTOIR BT12  BRONZE NATUREL (NB)</t>
  </si>
  <si>
    <t>PIECE DOOR KNOCKER BT12  NATURAL BRONZE (NB)</t>
  </si>
  <si>
    <t>STÜCK TÜRKLOPFER BT12  NATURBRONZE (NB)</t>
  </si>
  <si>
    <t>DAU9017808797</t>
  </si>
  <si>
    <t>STUK DEURKLOPPER BT12  VEROUDERD ZILVER (AS)</t>
  </si>
  <si>
    <t>PIECE HEURTOIR BT12  ARGENT SATINE (AS)</t>
  </si>
  <si>
    <t>PIECE DOOR KNOCKER BT12  AGED SILVER (AS)</t>
  </si>
  <si>
    <t>STÜCK TÜRKLOPFER BT12  SILBERBRONZE (AS)</t>
  </si>
  <si>
    <t>DAU9022308818</t>
  </si>
  <si>
    <t>STUK HAAK PA335 DONKER BRONS (DB) 55mm</t>
  </si>
  <si>
    <t>PIECE CROCHET PA335 BRONZE FONCE (DB) 55mm</t>
  </si>
  <si>
    <t>PIECE HOOK PA335 DARK BRONZE (DB) 55mm</t>
  </si>
  <si>
    <t>STÜCK HAKEN PA335 DUNKEL BRONZ (DB) 55mm</t>
  </si>
  <si>
    <t>DAU9022308819</t>
  </si>
  <si>
    <t>STUK HAAK PA335 GROEN BRONS (OG) 50mm</t>
  </si>
  <si>
    <t>PIECE CROCHET PA335 BRONZE VERT (OG) 50mm</t>
  </si>
  <si>
    <t>PIECE HOOK PA335 OLD GREEN (OG) 50mm</t>
  </si>
  <si>
    <t>STÜCK HAKEN PA335 GRÜN BRONZ-OG 50mm</t>
  </si>
  <si>
    <t>DAU9022308820</t>
  </si>
  <si>
    <t>STUK HAAK PA335 NATUUR BRONS (LB) 55m</t>
  </si>
  <si>
    <t>PIECE CROCHET PA335 BRONZE NATUREL (LB) 55m</t>
  </si>
  <si>
    <t>PIECE HOOK PA335 LIGHT BRONZE (LB) 55m</t>
  </si>
  <si>
    <t>STÜCK HAKEN PA335 NATUR BRONZ (LB) 55m</t>
  </si>
  <si>
    <t>DAU9038508824</t>
  </si>
  <si>
    <t>STUK MEUBELGREEP PMBU-96  WIT BRONS (WB)  96mm</t>
  </si>
  <si>
    <t>PIECE POINGEES DE MEUBLE PMBU-96  BRONZE BLANC (WB)  96mm</t>
  </si>
  <si>
    <t>PIECE FURNITURE PULL PMBU-96  WHITE BRONZE (WB)  96mm</t>
  </si>
  <si>
    <t>STÜCK MÖBELGRIFF PMBU-96  WEISSE BRONZ (WB)  96mm</t>
  </si>
  <si>
    <t>DAU9038508825</t>
  </si>
  <si>
    <t>STUK MEUBELGREEP PMBU-96  VEROUDERD IJZER - ZWART (VO)  96mm</t>
  </si>
  <si>
    <t>PIECE POINGEES DE MEUBLE PMBU-96  FER VIEILLI - NOIR (VO)  96mm</t>
  </si>
  <si>
    <t>PIECE FURNITURE PULL PMBU-96  AGED IRON - BLACK (VO)  96mm</t>
  </si>
  <si>
    <t>STÜCK MÖBELGRIFF PMBU-96  DUNKEL EISEN - SCHWARZ (VO)  96mm</t>
  </si>
  <si>
    <t>DAU9017808834</t>
  </si>
  <si>
    <t>PAAR DEURKLINK M2 R1-DIN-38mm WIT BRONS (WB) zonder  BB</t>
  </si>
  <si>
    <t>PAIRE POIGNEE M2 R1-DIN-38mm BRONZE BLANC (WB) sans BB</t>
  </si>
  <si>
    <t>PAIR DOOR LEVER M2 R1-DIN-38mm WHITE BRONZE (WB) w/o BB</t>
  </si>
  <si>
    <t>PAAR DRÜCKER M2 R1-DIN-38mm WEISSE BRONZ (WB) ohne BB</t>
  </si>
  <si>
    <t>DAU9052108836</t>
  </si>
  <si>
    <t>PAAR DEURKLINK SOFT PLUS 401 /45 NIKKEL BLINKEND / NIKKEL MAT (NL/NS) zonder  BB</t>
  </si>
  <si>
    <t>PAIRE POIGNEE SOFT PLUS 401 /45 NICKEL BRILJANT / NICKEL SATINE (NL/NS) sans BB</t>
  </si>
  <si>
    <t>PAIR DOOR LEVER SOFT PLUS 401 /45 NICKEL LACKERED / NICKEL SATIN (NL/NS) w/o BB</t>
  </si>
  <si>
    <t>PAAR DRÜCKER SOFT PLUS 401 /45 NICKEL GLANZEND / NICKEL SATIN (NL/NS) ohne BB</t>
  </si>
  <si>
    <t>DAU9052808871</t>
  </si>
  <si>
    <t>SET PIVOT SCHARNIER VOOR MEUBELDEUREN   IJZER</t>
  </si>
  <si>
    <t>SET PAUMELLE PIVOT POUR PORTES DE MEUBLE   FER</t>
  </si>
  <si>
    <t>SET PIVOT HINGE FOR FURNITURE DOORS   IRON</t>
  </si>
  <si>
    <t>SET ZAPFENBAND FÜR MÖBELTÜREN   GUSSEISEN</t>
  </si>
  <si>
    <t>DAU9038508873</t>
  </si>
  <si>
    <t>SET VEIL.GAR. PH1830 + PH1830 VEROUDERD IJZER - ZWART (VO) 92 PZ</t>
  </si>
  <si>
    <t>SET GARNITURE DE SECURITE PH1830 + PH1830 FER VIEILLI - NOIR (VO) 92 PZ</t>
  </si>
  <si>
    <t>SET SECURITY PH1830 + PH1830 AGED IRON - BLACK (VO) 92 PZ</t>
  </si>
  <si>
    <t>SET SICHERHEITS GARNITUR PH1830 + PH1830 DUNKEL EISEN - SCHWARZ (VO) 92 PZ</t>
  </si>
  <si>
    <t>DAU9017808878</t>
  </si>
  <si>
    <t>PAAR DEURKLINK M3 R1-DIN-38mm NATUUR BRONS (NB) zonder  BB</t>
  </si>
  <si>
    <t>PAIRE POIGNEE M3 R1-DIN-38mm BRONZE NATUREL (NB) sans BB</t>
  </si>
  <si>
    <t>PAIR DOOR LEVER M3 R1-DIN-38mm NATURAL BRONZE (NB) w/o BB</t>
  </si>
  <si>
    <t>PAAR DRÜCKER M3 R1-DIN-38mm NATURBRONZE (NB) ohne BB</t>
  </si>
  <si>
    <t>DAU9017808879</t>
  </si>
  <si>
    <t>PAAR DEURKLINK M3 R1-DIN-38mm DONKER BRONS (AZ) zonder  BB</t>
  </si>
  <si>
    <t>PAIRE POIGNEE M3 R1-DIN-38mm BRONZE FONCEE (AZ) sans BB</t>
  </si>
  <si>
    <t>PAIR DOOR LEVER M3 R1-DIN-38mm DARK BRONZE (AZ) w/o BB</t>
  </si>
  <si>
    <t>PAAR DRÜCKER M3 R1-DIN-38mm DUNKEL BRONZ (AZ) ohne BB</t>
  </si>
  <si>
    <t>DAU9017808880</t>
  </si>
  <si>
    <t>PAAR DEURKLINK M3 R1-DIN-38mm GROEN BRONS (VI) zonder  BB</t>
  </si>
  <si>
    <t>PAIRE POIGNEE M3 R1-DIN-38mm BRONZE VERT (VI) sans BB</t>
  </si>
  <si>
    <t>PAIR DOOR LEVER M3 R1-DIN-38mm GREEN BRONZE (VI) w/o BB</t>
  </si>
  <si>
    <t>PAAR DRÜCKER M3 R1-DIN-38mm GRÜNBRONZE (VI) ohne BB</t>
  </si>
  <si>
    <t>DAU9017808884</t>
  </si>
  <si>
    <t>STUK MEUBELKNOP PoPLO-45  BRITANNIUM (BRI)  45mm</t>
  </si>
  <si>
    <t>PIECE BOUTON DE MEUBLE PoPLO-45  BRITANNIUM (BRI)  45mm</t>
  </si>
  <si>
    <t>PIECE FURNITURE KNOB PoPLO-45  BRITANNIUM (BRI)  45mm</t>
  </si>
  <si>
    <t>STÜCK MÖBELKNOPF PoPLO-45  BRITANNIUM (BRI)  45mm</t>
  </si>
  <si>
    <t>DAU9017808885</t>
  </si>
  <si>
    <t>STUK MEUBELKNOP PoPLT-35  BRITANNIUM (BRI)  35mm</t>
  </si>
  <si>
    <t>PIECE BOUTON DE MEUBLE PoPLT-35  BRITANNIUM (BRI)  35mm</t>
  </si>
  <si>
    <t>PIECE FURNITURE KNOB PoPLT-35  BRITANNIUM (BRI)  35mm</t>
  </si>
  <si>
    <t>STÜCK MÖBELKNOPF PoPLT-35  BRITANNIUM (BRI)  35mm</t>
  </si>
  <si>
    <t>DAU9017808886</t>
  </si>
  <si>
    <t>STUK MEUBELKNOP PoPLQ-35  BRITANNIUM (BRI)  35mm</t>
  </si>
  <si>
    <t>PIECE BOUTON DE MEUBLE PoPLQ-35  BRITANNIUM (BRI)  35mm</t>
  </si>
  <si>
    <t>PIECE FURNITURE KNOB PoPLQ-35  BRITANNIUM (BRI)  35mm</t>
  </si>
  <si>
    <t>STÜCK MÖBELKNOPF PoPLQ-35  BRITANNIUM (BRI)  35mm</t>
  </si>
  <si>
    <t>DAU9017808895</t>
  </si>
  <si>
    <t>PAAR DEURKLINK M12 R12-DIN-38mm VEROUDERD IJZER (AI) zonder  BB</t>
  </si>
  <si>
    <t>PAIRE POIGNEE M12 R12-DIN-38mm ARGENT AGEE (AI) sans BB</t>
  </si>
  <si>
    <t>PAIR DOOR LEVER M12 R12-DIN-38mm AGED IRON (AI) w/o BB</t>
  </si>
  <si>
    <t>PAAR DRÜCKER M12 R12-DIN-38mm DUNKEL EISEN (AI) ohne BB</t>
  </si>
  <si>
    <t>DAU9017808913</t>
  </si>
  <si>
    <t>STUK RAAMKLINK M12 /32Q DONKER BRONS (AZ)</t>
  </si>
  <si>
    <t>PIECE BEQUILLE DE FENETRE M12 /32Q BRONZE FONCEE (AZ)</t>
  </si>
  <si>
    <t>PIECE WINDOWHANDLE M12 /32Q DARK BRONZE (AZ)</t>
  </si>
  <si>
    <t>STÜCK FENSTEROLIVE M12 /32Q DUNKEL BRONZ (AZ)</t>
  </si>
  <si>
    <t>DAU9052108914</t>
  </si>
  <si>
    <t>STUK DEURKNOP 755 50-Q/ CHROOM (CL)  55x55mm</t>
  </si>
  <si>
    <t>PIECE BOUTON DE PORTE 755 50-Q/ CHROME (CL)  55x55mm</t>
  </si>
  <si>
    <t>PIECE DOOR KNOB 755 50-Q/ CHROME (CL)  55x55mm</t>
  </si>
  <si>
    <t>STÜCK TÜRKNOPF 755 50-Q/ CHROM (CL)  55x55mm</t>
  </si>
  <si>
    <t>DAU9052108915</t>
  </si>
  <si>
    <t>STUK DEURKNOP 755 50-Q/ CHROOM SAT (CS)  55x55mm</t>
  </si>
  <si>
    <t>PIECE BOUTON DE PORTE 755 50-Q/ CHROME SATINE (CS)  55x55mm</t>
  </si>
  <si>
    <t>PIECE DOOR KNOB 755 50-Q/ CHROME SATIN (CS)  55x55mm</t>
  </si>
  <si>
    <t>STÜCK TÜRKNOPF 755 50-Q/ CHROM SATIN (CS)  55x55mm</t>
  </si>
  <si>
    <t>DAU9052108916</t>
  </si>
  <si>
    <t>STUK DEURKNOP 755 50-Q/ NIKKEL MAT (NS)  55x55mm</t>
  </si>
  <si>
    <t>PIECE BOUTON DE PORTE 755 50-Q/ NICKEL SATINE (NS)  55x55mm</t>
  </si>
  <si>
    <t>PIECE DOOR KNOB 755 50-Q/ NICKEL SATIN (NS)  55x55mm</t>
  </si>
  <si>
    <t>STÜCK TÜRKNOPF 755 50-Q/ NICKEL SATIN (NS)  55x55mm</t>
  </si>
  <si>
    <t>DAU9017808917</t>
  </si>
  <si>
    <t>PAAR DEURKLINK M2 P2 NATUUR BRONS (NB) op Plaat !!AXE!!</t>
  </si>
  <si>
    <t>PAIRE POIGNEE M2 P2 BRONZE NATUREL (NB) Plaques !!AXE!!</t>
  </si>
  <si>
    <t>PAIR DOOR LEVER M2 P2 NATURAL BRONZE (NB) Plate !!AXE!!</t>
  </si>
  <si>
    <t>PAAR DRÜCKER M2 P2 NATURBRONZE (NB) Langschild !!AXE!!</t>
  </si>
  <si>
    <t>DAU9017808918</t>
  </si>
  <si>
    <t>PAAR DEURKLINK M2 P2 DONKER BRONS (AZ) op Plaat !!AXE!!</t>
  </si>
  <si>
    <t>PAIRE POIGNEE M2 P2 BRONZE FONCEE (AZ) Plaques !!AXE!!</t>
  </si>
  <si>
    <t>PAIR DOOR LEVER M2 P2 DARK BRONZE (AZ) Plate !!AXE!!</t>
  </si>
  <si>
    <t>PAAR DRÜCKER M2 P2 DUNKEL BRONZ (AZ) Langschild !!AXE!!</t>
  </si>
  <si>
    <t>DAU9017808919</t>
  </si>
  <si>
    <t>PAAR DEURKLINK M2 P2 GROEN BRONS (VI) op Plaat !!AXE!!</t>
  </si>
  <si>
    <t>PAIRE POIGNEE M2 P2 BRONZE VERT (VI) Plaques !!AXE!!</t>
  </si>
  <si>
    <t>PAIR DOOR LEVER M2 P2 GREEN BRONZE (VI) Plate !!AXE!!</t>
  </si>
  <si>
    <t>PAAR DRÜCKER M2 P2 GRÜNBRONZE (VI) Langschild !!AXE!!</t>
  </si>
  <si>
    <t>DAU9017808922</t>
  </si>
  <si>
    <t>STUK MEUBELGREEP C73-457  WIT BRONS (WB)  457mm</t>
  </si>
  <si>
    <t>PIECE POINGEES DE MEUBLE C73-457  BRONZE BLANC (WB)  457mm</t>
  </si>
  <si>
    <t>PIECE FURNITURE PULL C73-457  WHITE BRONZE (WB)  457mm</t>
  </si>
  <si>
    <t>STÜCK MÖBELGRIFF C73-457  WEISSE BRONZ (WB)  457mm</t>
  </si>
  <si>
    <t>DAU9017808923</t>
  </si>
  <si>
    <t>STUK MEUBELGREEP C73-457  VEROUDERD IJZER (AI)  457mm</t>
  </si>
  <si>
    <t>PIECE POINGEES DE MEUBLE C73-457  ARGENT AGEE (AI)  457mm</t>
  </si>
  <si>
    <t>PIECE FURNITURE PULL C73-457  AGED IRON (AI)  457mm</t>
  </si>
  <si>
    <t>STÜCK MÖBELGRIFF C73-457  DUNKEL EISEN (AI)  457mm</t>
  </si>
  <si>
    <t>DAU9017808924</t>
  </si>
  <si>
    <t>STUK MEUBELGREEP C73-457  NATUUR BRONS (NB)  457mm</t>
  </si>
  <si>
    <t>PIECE POINGEES DE MEUBLE C73-457  BRONZE NATUREL (NB)  457mm</t>
  </si>
  <si>
    <t>PIECE FURNITURE PULL C73-457  NATURAL BRONZE (NB)  457mm</t>
  </si>
  <si>
    <t>STÜCK MÖBELGRIFF C73-457  NATURBRONZE (NB)  457mm</t>
  </si>
  <si>
    <t>DAU9017808925</t>
  </si>
  <si>
    <t>PAAR BB-ROZET  B3-DIN-38mm DONKER BRONS (AZ)</t>
  </si>
  <si>
    <t>PAIRE BB -ENTREE DE CLE  /R3-DIN -38mm BRONZE FONCEE (AZ)</t>
  </si>
  <si>
    <t>PAIR BB- KEYHOLE  /R3-DIN -38mm DARK BRONZE (AZ)</t>
  </si>
  <si>
    <t>PAAR BB-BART ROSETTE  /R3-DIN -38mm DUNKEL BRONZ (AZ)</t>
  </si>
  <si>
    <t>DAU9017808928</t>
  </si>
  <si>
    <t>PAAR BB-ROZET BAC  VEROUDERD ZILVER (AS)</t>
  </si>
  <si>
    <t>PAIRE BB -ENTREE DE CLE BAC  ARGENT SATINE (AS)</t>
  </si>
  <si>
    <t>PAIR BB- KEYHOLE BAC  AGED SILVER (AS)</t>
  </si>
  <si>
    <t>PAAR BB-BART ROSETTE BAC  SILBERBRONZE (AS)</t>
  </si>
  <si>
    <t>DAU9017808929</t>
  </si>
  <si>
    <t>PAAR BB-ROZET BAC  VEROUDERD IJZER (AI)</t>
  </si>
  <si>
    <t>PAIRE BB -ENTREE DE CLE BAC  ARGENT AGEE (AI)</t>
  </si>
  <si>
    <t>PAIR BB- KEYHOLE BAC  AGED IRON (AI)</t>
  </si>
  <si>
    <t>PAAR BB-BART ROSETTE BAC  DUNKEL EISEN (AI)</t>
  </si>
  <si>
    <t>DAU9017808930</t>
  </si>
  <si>
    <t>PAAR BB-ROZET BAC  NATUUR BRONS (NB)</t>
  </si>
  <si>
    <t>PAIRE BB -ENTREE DE CLE BAC  BRONZE NATUREL (NB)</t>
  </si>
  <si>
    <t>PAIR BB- KEYHOLE BAC  NATURAL BRONZE (NB)</t>
  </si>
  <si>
    <t>PAAR BB-BART ROSETTE BAC  NATURBRONZE (NB)</t>
  </si>
  <si>
    <t>DAU9017808931</t>
  </si>
  <si>
    <t>PAAR BB-ROZET  B1-DIN-38mm WIT BRONS (WB)</t>
  </si>
  <si>
    <t>PAIRE BB -ENTREE DE CLE  /B1-DIN-38mm BRONZE BLANC (WB)</t>
  </si>
  <si>
    <t>PAIR BB- KEYHOLE  /B1-DIN-38mm WHITE BRONZE (WB)</t>
  </si>
  <si>
    <t>PAAR BB-BART ROSETTE  /B1-DIN-38mm WEISSE BRONZ (WB)</t>
  </si>
  <si>
    <t>DAU9017808932</t>
  </si>
  <si>
    <t>PAAR BB-ROZET  B1-DIN-38mm VEROUDERD ZILVER (AS)</t>
  </si>
  <si>
    <t>PAIRE BB -ENTREE DE CLE  /B1-DIN-38mm ARGENT SATINE (AS)</t>
  </si>
  <si>
    <t>PAIR BB- KEYHOLE  /B1-DIN-38mm AGED SILVER (AS)</t>
  </si>
  <si>
    <t>PAAR BB-BART ROSETTE  /B1-DIN-38mm SILBERBRONZE (AS)</t>
  </si>
  <si>
    <t>DAU9017808933</t>
  </si>
  <si>
    <t>PAAR BB-ROZET  B1-DIN-38mm VEROUDERD IJZER (AI)</t>
  </si>
  <si>
    <t>PAIRE BB -ENTREE DE CLE  /B1-DIN-38mm ARGENT AGEE (AI)</t>
  </si>
  <si>
    <t>PAIR BB- KEYHOLE  /B1-DIN-38mm AGED IRON (AI)</t>
  </si>
  <si>
    <t>PAAR BB-BART ROSETTE  /B1-DIN-38mm DUNKEL EISEN (AI)</t>
  </si>
  <si>
    <t>DAU9017808934</t>
  </si>
  <si>
    <t>PAAR PZ -ROZET  B1-DIN-38mm WIT BRONS (WB)</t>
  </si>
  <si>
    <t>PAIRE PZ -ENTREE DE CLE  /B1-DIN-38mm BRONZE BLANC (WB)</t>
  </si>
  <si>
    <t>PAIR PZ -KEYHOLE  /B1-DIN-38mm WHITE BRONZE (WB)</t>
  </si>
  <si>
    <t>PAAR PZ -ROSETTE  /B1-DIN-38mm WEISSE BRONZ (WB)</t>
  </si>
  <si>
    <t>DAU9017808935</t>
  </si>
  <si>
    <t>PAAR PZ -ROZET  B1-DIN-38mm VEROUDERD ZILVER (AS)</t>
  </si>
  <si>
    <t>PAIRE PZ -ENTREE DE CLE  /B1-DIN-38mm ARGENT SATINE (AS)</t>
  </si>
  <si>
    <t>PAIR PZ -KEYHOLE  /B1-DIN-38mm AGED SILVER (AS)</t>
  </si>
  <si>
    <t>PAAR PZ -ROSETTE  /B1-DIN-38mm SILBERBRONZE (AS)</t>
  </si>
  <si>
    <t>DAU9017808936</t>
  </si>
  <si>
    <t>PAAR PZ -ROZET  B1-DIN-38mm VEROUDERD IJZER (AI)</t>
  </si>
  <si>
    <t>PAIRE PZ -ENTREE DE CLE  /B1-DIN-38mm ARGENT AGEE (AI)</t>
  </si>
  <si>
    <t>PAIR PZ -KEYHOLE  /B1-DIN-38mm AGED IRON (AI)</t>
  </si>
  <si>
    <t>PAAR PZ -ROSETTE  /B1-DIN-38mm DUNKEL EISEN (AI)</t>
  </si>
  <si>
    <t>DAU9017808939</t>
  </si>
  <si>
    <t>PAAR BB-ROZET B3-Ø40mm WIT BRONS (WB)</t>
  </si>
  <si>
    <t>PAIRE BB -ENTREE DE CLE B3-Ø40mm BRONZE BLANC (WB)</t>
  </si>
  <si>
    <t>PAIR BB- KEYHOLE B3-Ø40mm WHITE BRONZE (WB)</t>
  </si>
  <si>
    <t>PAAR BB-BART ROSETTE B3-Ø40mm WEISSE BRONZ (WB)</t>
  </si>
  <si>
    <t>DAU9017808940</t>
  </si>
  <si>
    <t>PAAR BB-ROZET B3-Ø40mm VEROUDERD ZILVER (AS)</t>
  </si>
  <si>
    <t>PAIRE BB -ENTREE DE CLE B3-Ø40mm ARGENT SATINE (AS)</t>
  </si>
  <si>
    <t>PAIR BB- KEYHOLE B3-Ø40mm AGED SILVER (AS)</t>
  </si>
  <si>
    <t>PAAR BB-BART ROSETTE B3-Ø40mm SILBERBRONZE (AS)</t>
  </si>
  <si>
    <t>DAU9017808941</t>
  </si>
  <si>
    <t>PAAR BB-ROZET B3-Ø40mm VEROUDERD IJZER (AI)</t>
  </si>
  <si>
    <t>PAIRE BB -ENTREE DE CLE B3-Ø40mm ARGENT AGEE (AI)</t>
  </si>
  <si>
    <t>PAIR BB- KEYHOLE B3-Ø40mm AGED IRON (AI)</t>
  </si>
  <si>
    <t>PAAR BB-BART ROSETTE B3-Ø40mm DUNKEL EISEN (AI)</t>
  </si>
  <si>
    <t>DAU9017808942</t>
  </si>
  <si>
    <t>PAAR PZ -ROZET  B3-Ø45mm WIT BRONS (WB)</t>
  </si>
  <si>
    <t>PAIRE PZ -ENTREE DE CLE  B3-Ø45mm BRONZE BLANC (WB)</t>
  </si>
  <si>
    <t>PAIR PZ -KEYHOLE  B3-Ø45mm WHITE BRONZE (WB)</t>
  </si>
  <si>
    <t>PAAR PZ -ROSETTE  B3-Ø45mm WEISSE BRONZ (WB)</t>
  </si>
  <si>
    <t>DAU9017808943</t>
  </si>
  <si>
    <t>PAAR PZ -ROZET  B3-Ø45mm VEROUDERD ZILVER (AS)</t>
  </si>
  <si>
    <t>PAIRE PZ -ENTREE DE CLE  B3-Ø45mm ARGENT SATINE (AS)</t>
  </si>
  <si>
    <t>PAIR PZ -KEYHOLE  B3-Ø45mm AGED SILVER (AS)</t>
  </si>
  <si>
    <t>PAAR PZ -ROSETTE  B3-Ø45mm SILBERBRONZE (AS)</t>
  </si>
  <si>
    <t>DAU9017808944</t>
  </si>
  <si>
    <t>PAAR PZ -ROZET  B3-Ø45mm VEROUDERD IJZER (AI)</t>
  </si>
  <si>
    <t>PAIRE PZ -ENTREE DE CLE  B3-Ø45mm ARGENT AGEE (AI)</t>
  </si>
  <si>
    <t>PAIR PZ -KEYHOLE  B3-Ø45mm AGED IRON (AI)</t>
  </si>
  <si>
    <t>PAAR PZ -ROSETTE  B3-Ø45mm DUNKEL EISEN (AI)</t>
  </si>
  <si>
    <t>DAU9017808945</t>
  </si>
  <si>
    <t>PAAR PZ -ROZET  B3-Ø45mm NATUUR BRONS (NB)</t>
  </si>
  <si>
    <t>PAIRE PZ -ENTREE DE CLE  B3-Ø45mm BRONZE NATUREL (NB)</t>
  </si>
  <si>
    <t>PAIR PZ -KEYHOLE  B3-Ø45mm NATURAL BRONZE (NB)</t>
  </si>
  <si>
    <t>PAAR PZ -ROSETTE  B3-Ø45mm NATURBRONZE (NB)</t>
  </si>
  <si>
    <t>DAU9017808946</t>
  </si>
  <si>
    <t>PAAR BB-ROZET  B12-DIN-38mm VEROUDERD ZILVER (AS)</t>
  </si>
  <si>
    <t>PAIRE BB -ENTREE DE CLE  /R12-DIN-38mm ARGENT SATINE (AS)</t>
  </si>
  <si>
    <t>PAIR BB- KEYHOLE  /R12-DIN-38mm AGED SILVER (AS)</t>
  </si>
  <si>
    <t>PAAR BB-BART ROSETTE  /R12-DIN-38mm SILBERBRONZE (AS)</t>
  </si>
  <si>
    <t>DAU9017808947</t>
  </si>
  <si>
    <t>PAAR BB-ROZET  B12-DIN-38mm GROEN BRONS (VI)</t>
  </si>
  <si>
    <t>PAIRE BB -ENTREE DE CLE  /R12-DIN-38mm BRONZE VERT (VI)</t>
  </si>
  <si>
    <t>PAIR BB- KEYHOLE  /R12-DIN-38mm GREEN BRONZE (VI)</t>
  </si>
  <si>
    <t>PAAR BB-BART ROSETTE  /R12-DIN-38mm GRÜNBRONZE (VI)</t>
  </si>
  <si>
    <t>DAU9017808948</t>
  </si>
  <si>
    <t>PAAR PZ -ROZET  B12-DIN-38mm VEROUDERD ZILVER (AS)</t>
  </si>
  <si>
    <t>PAIRE PZ -ENTREE DE CLE  /R12-DIN-38mm ARGENT SATINE (AS)</t>
  </si>
  <si>
    <t>PAIR PZ -KEYHOLE  /R12-DIN-38mm AGED SILVER (AS)</t>
  </si>
  <si>
    <t>PAAR PZ -ROSETTE  /R12-DIN-38mm SILBERBRONZE (AS)</t>
  </si>
  <si>
    <t>DAU9017808949</t>
  </si>
  <si>
    <t>PAAR BB-ROZET B2 VEROUDERD ZILVER (AS)</t>
  </si>
  <si>
    <t>PAIRE BB -ENTREE DE CLE B2 ARGENT SATINE (AS)</t>
  </si>
  <si>
    <t>PAIR BB- KEYHOLE B2 AGED SILVER (AS)</t>
  </si>
  <si>
    <t>PAAR BB-BART ROSETTE B2 SILBERBRONZE (AS)</t>
  </si>
  <si>
    <t>DAU9017808950</t>
  </si>
  <si>
    <t>PAAR BB-ROZET B2 VEROUDERD IJZER (AI)</t>
  </si>
  <si>
    <t>PAIRE BB -ENTREE DE CLE B2 ARGENT AGEE (AI)</t>
  </si>
  <si>
    <t>PAIR BB- KEYHOLE B2 AGED IRON (AI)</t>
  </si>
  <si>
    <t>PAAR BB-BART ROSETTE B2 DUNKEL EISEN (AI)</t>
  </si>
  <si>
    <t>DAU9017808951</t>
  </si>
  <si>
    <t>PAAR BB-ROZET B2 NATUUR BRONS (NB)</t>
  </si>
  <si>
    <t>PAIRE BB -ENTREE DE CLE B2 BRONZE NATUREL (NB)</t>
  </si>
  <si>
    <t>PAIR BB- KEYHOLE B2 NATURAL BRONZE (NB)</t>
  </si>
  <si>
    <t>PAAR BB-BART ROSETTE B2 NATURBRONZE (NB)</t>
  </si>
  <si>
    <t>DAU9017808952</t>
  </si>
  <si>
    <t>PAAR BB-ROZET B2 DONKER BRONS (AZ)</t>
  </si>
  <si>
    <t>PAIRE BB -ENTREE DE CLE B2 BRONZE FONCEE (AZ)</t>
  </si>
  <si>
    <t>PAIR BB- KEYHOLE B2 DARK BRONZE (AZ)</t>
  </si>
  <si>
    <t>PAAR BB-BART ROSETTE B2 DUNKEL BRONZ (AZ)</t>
  </si>
  <si>
    <t>DAU9017808953</t>
  </si>
  <si>
    <t>PAAR BB-ROZET B2 GROEN BRONS (VI)</t>
  </si>
  <si>
    <t>PAIRE BB -ENTREE DE CLE B2 BRONZE VERT (VI)</t>
  </si>
  <si>
    <t>PAIR BB- KEYHOLE B2 GREEN BRONZE (VI)</t>
  </si>
  <si>
    <t>PAAR BB-BART ROSETTE B2 GRÜNBRONZE (VI)</t>
  </si>
  <si>
    <t>DAU9017808954</t>
  </si>
  <si>
    <t>PAAR PZ -ROZET B2 WIT BRONS (WB)</t>
  </si>
  <si>
    <t>PAIRE PZ -ENTREE DE CLE B2 BRONZE BLANC (WB)</t>
  </si>
  <si>
    <t>PAIR PZ -KEYHOLE B2 WHITE BRONZE (WB)</t>
  </si>
  <si>
    <t>PAAR PZ -ROSETTE B2 WEISSE BRONZ (WB)</t>
  </si>
  <si>
    <t>DAU9017808955</t>
  </si>
  <si>
    <t>PAAR PZ -ROZET B2 VEROUDERD ZILVER (AS)</t>
  </si>
  <si>
    <t>PAIRE PZ -ENTREE DE CLE B2 ARGENT SATINE (AS)</t>
  </si>
  <si>
    <t>PAIR PZ -KEYHOLE B2 AGED SILVER (AS)</t>
  </si>
  <si>
    <t>PAAR PZ -ROSETTE B2 SILBERBRONZE (AS)</t>
  </si>
  <si>
    <t>DAU9017808956</t>
  </si>
  <si>
    <t>PAAR PZ -ROZET B2 VEROUDERD IJZER (AI)</t>
  </si>
  <si>
    <t>PAIRE PZ -ENTREE DE CLE B2 ARGENT AGEE (AI)</t>
  </si>
  <si>
    <t>PAIR PZ -KEYHOLE B2 AGED IRON (AI)</t>
  </si>
  <si>
    <t>PAAR PZ -ROSETTE B2 DUNKEL EISEN (AI)</t>
  </si>
  <si>
    <t>DAU9017808957</t>
  </si>
  <si>
    <t>PAAR PZ -ROZET B2 NATUUR BRONS (NB)</t>
  </si>
  <si>
    <t>PAIRE PZ -ENTREE DE CLE B2 BRONZE NATUREL (NB)</t>
  </si>
  <si>
    <t>PAIR PZ -KEYHOLE B2 NATURAL BRONZE (NB)</t>
  </si>
  <si>
    <t>PAAR PZ -ROSETTE B2 NATURBRONZE (NB)</t>
  </si>
  <si>
    <t>DAU9017808958</t>
  </si>
  <si>
    <t>PAAR PZ -ROZET B2 DONKER BRONS (AZ)</t>
  </si>
  <si>
    <t>PAIRE PZ -ENTREE DE CLE B2 BRONZE FONCEE (AZ)</t>
  </si>
  <si>
    <t>PAIR PZ -KEYHOLE B2 DARK BRONZE (AZ)</t>
  </si>
  <si>
    <t>PAAR PZ -ROSETTE B2 DUNKEL BRONZ (AZ)</t>
  </si>
  <si>
    <t>DAU9017808959</t>
  </si>
  <si>
    <t>PAAR PZ -ROZET BAY  VEROUDERD ZILVER (AS)</t>
  </si>
  <si>
    <t>PAIRE PZ -ENTREE DE CLE BAY  ARGENT SATINE (AS)</t>
  </si>
  <si>
    <t>PAIR PZ -KEYHOLE BAY  AGED SILVER (AS)</t>
  </si>
  <si>
    <t>PAAR PZ -ROSETTE BAY  SILBERBRONZE (AS)</t>
  </si>
  <si>
    <t>DAU9017808960</t>
  </si>
  <si>
    <t>PAAR PZ -ROZET BAY  VEROUDERD IJZER (AI)</t>
  </si>
  <si>
    <t>PAIRE PZ -ENTREE DE CLE BAY  ARGENT AGEE (AI)</t>
  </si>
  <si>
    <t>PAIR PZ -KEYHOLE BAY  AGED IRON (AI)</t>
  </si>
  <si>
    <t>PAAR PZ -ROSETTE BAY  DUNKEL EISEN (AI)</t>
  </si>
  <si>
    <t>DAU9017808961</t>
  </si>
  <si>
    <t>PAAR PZ -ROZET BAY  NATUUR BRONS (NB)</t>
  </si>
  <si>
    <t>PAIRE PZ -ENTREE DE CLE BAY  BRONZE NATUREL (NB)</t>
  </si>
  <si>
    <t>PAIR PZ -KEYHOLE BAY  NATURAL BRONZE (NB)</t>
  </si>
  <si>
    <t>PAAR PZ -ROSETTE BAY  NATURBRONZE (NB)</t>
  </si>
  <si>
    <t>DAU9017808962</t>
  </si>
  <si>
    <t>PAAR PZ -ROZET BAY  DONKER BRONS (AZ)</t>
  </si>
  <si>
    <t>PAIRE PZ -ENTREE DE CLE BAY  BRONZE FONCEE (AZ)</t>
  </si>
  <si>
    <t>PAIR PZ -KEYHOLE BAY  DARK BRONZE (AZ)</t>
  </si>
  <si>
    <t>PAAR PZ -ROSETTE BAY  DUNKEL BRONZ (AZ)</t>
  </si>
  <si>
    <t>DAU9017808963</t>
  </si>
  <si>
    <t>PAAR PZ -ROZET BAY  GROEN BRONS (VI)</t>
  </si>
  <si>
    <t>PAIRE PZ -ENTREE DE CLE BAY  BRONZE VERT (VI)</t>
  </si>
  <si>
    <t>PAIR PZ -KEYHOLE BAY  GREEN BRONZE (VI)</t>
  </si>
  <si>
    <t>PAAR PZ -ROSETTE BAY  GRÜNBRONZE (VI)</t>
  </si>
  <si>
    <t>DAU9017808964</t>
  </si>
  <si>
    <t>SET TOILET R1-DIN-38mm WIT BRONS (WB)</t>
  </si>
  <si>
    <t>SET TOILETTE R1-DIN-38mm BRONZE BLANC (WB)</t>
  </si>
  <si>
    <t>SET TOILET R1-DIN-38mm WHITE BRONZE (WB)</t>
  </si>
  <si>
    <t>SET WC - VERRIEGELUNG R1-DIN-38mm WEISSE BRONZ (WB)</t>
  </si>
  <si>
    <t>DAU9017808965</t>
  </si>
  <si>
    <t>SET TOILET R1-DIN-38mm VEROUDERD ZILVER (AS)</t>
  </si>
  <si>
    <t>SET TOILETTE R1-DIN-38mm ARGENT SATINE (AS)</t>
  </si>
  <si>
    <t>SET TOILET R1-DIN-38mm AGED SILVER (AS)</t>
  </si>
  <si>
    <t>SET WC - VERRIEGELUNG R1-DIN-38mm SILBERBRONZE (AS)</t>
  </si>
  <si>
    <t>DAU9017808966</t>
  </si>
  <si>
    <t>SET TOILET R1-DIN-38mm VEROUDERD IJZER (AI)</t>
  </si>
  <si>
    <t>SET TOILETTE R1-DIN-38mm ARGENT AGEE (AI)</t>
  </si>
  <si>
    <t>SET TOILET R1-DIN-38mm AGED IRON (AI)</t>
  </si>
  <si>
    <t>SET WC - VERRIEGELUNG R1-DIN-38mm DUNKEL EISEN (AI)</t>
  </si>
  <si>
    <t>DAU9017808967</t>
  </si>
  <si>
    <t>SET TOILET R1-DIN-38mm NATUUR BRONS (NB)</t>
  </si>
  <si>
    <t>SET TOILETTE R1-DIN-38mm BRONZE NATUREL (NB)</t>
  </si>
  <si>
    <t>SET TOILET R1-DIN-38mm NATURAL BRONZE (NB)</t>
  </si>
  <si>
    <t>SET WC - VERRIEGELUNG R1-DIN-38mm NATURBRONZE (NB)</t>
  </si>
  <si>
    <t>DAU9017808968</t>
  </si>
  <si>
    <t>SET TOILET  R3-DIN-38mm VEROUDERD ZILVER (AS)</t>
  </si>
  <si>
    <t>SET TOILETTE  R3-DIN-38mm ARGENT SATINE (AS)</t>
  </si>
  <si>
    <t>SET TOILET  R3-DIN-38mm AGED SILVER (AS)</t>
  </si>
  <si>
    <t>SET WC - VERRIEGELUNG  R3-DIN-38mm SILBERBRONZE (AS)</t>
  </si>
  <si>
    <t>DAU9017808969</t>
  </si>
  <si>
    <t>SET TOILET  R3-DIN-38mm VEROUDERD IJZER (AI)</t>
  </si>
  <si>
    <t>SET TOILETTE  R3-DIN-38mm ARGENT AGEE (AI)</t>
  </si>
  <si>
    <t>SET TOILET  R3-DIN-38mm AGED IRON (AI)</t>
  </si>
  <si>
    <t>SET WC - VERRIEGELUNG  R3-DIN-38mm DUNKEL EISEN (AI)</t>
  </si>
  <si>
    <t>DAU9017808970</t>
  </si>
  <si>
    <t>SET TOILET  R3-DIN-38mm NATUUR BRONS (NB)</t>
  </si>
  <si>
    <t>SET TOILETTE  R3-DIN-38mm BRONZE NATUREL (NB)</t>
  </si>
  <si>
    <t>SET TOILET  R3-DIN-38mm NATURAL BRONZE (NB)</t>
  </si>
  <si>
    <t>SET WC - VERRIEGELUNG  R3-DIN-38mm NATURBRONZE (NB)</t>
  </si>
  <si>
    <t>DAU9017808971</t>
  </si>
  <si>
    <t>SET TOILET  R3-DIN-38mm GROEN BRONS (VI)</t>
  </si>
  <si>
    <t>SET TOILETTE  R3-DIN-38mm BRONZE VERT (VI)</t>
  </si>
  <si>
    <t>SET TOILET  R3-DIN-38mm GREEN BRONZE (VI)</t>
  </si>
  <si>
    <t>SET WC - VERRIEGELUNG  R3-DIN-38mm GRÜNBRONZE (VI)</t>
  </si>
  <si>
    <t>DAU9017808972</t>
  </si>
  <si>
    <t>STUK SCHUIFDEURKOM SLO2  WIT BRONS (WB)  155x35mm</t>
  </si>
  <si>
    <t>PIECE POIGNEE A ENCASTRER SLO2  BRONZE BLANC (WB)  155x35mm</t>
  </si>
  <si>
    <t>PIECE SLIDING DOOR PULL SLO2  WHITE BRONZE (WB)  155x35mm</t>
  </si>
  <si>
    <t>STÜCK SCHIEBETÜRGRIFF SLO2  WEISSE BRONZ (WB)  155x35mm</t>
  </si>
  <si>
    <t>DAU9017808973</t>
  </si>
  <si>
    <t>STUK SCHUIFDEURKOM SLO2  VEROUDERD ZILVER (AS)  155x35mm</t>
  </si>
  <si>
    <t>PIECE POIGNEE A ENCASTRER SLO2  ARGENT SATINE (AS)  155x35mm</t>
  </si>
  <si>
    <t>PIECE SLIDING DOOR PULL SLO2  AGED SILVER (AS)  155x35mm</t>
  </si>
  <si>
    <t>STÜCK SCHIEBETÜRGRIFF SLO2  SILBERBRONZE (AS)  155x35mm</t>
  </si>
  <si>
    <t>DAU9017808974</t>
  </si>
  <si>
    <t>STUK DEURSTOP POTL30-DS  WIT BRONS (WB)</t>
  </si>
  <si>
    <t>PIECE BUTEE DE PORTE POTL30-DS  BRONZE BLANC (WB)</t>
  </si>
  <si>
    <t>PIECE DOOR STOP POTL30-DS  WHITE BRONZE (WB)</t>
  </si>
  <si>
    <t>STÜCK TÜRSTOPPER POTL30-DS  WEISSE BRONZ (WB)</t>
  </si>
  <si>
    <t>DAU9017808975</t>
  </si>
  <si>
    <t>STUK DEURSTOP POTL30-DS  VEROUDERD ZILVER (AS)</t>
  </si>
  <si>
    <t>PIECE BUTEE DE PORTE POTL30-DS  ARGENT SATINE (AS)</t>
  </si>
  <si>
    <t>PIECE DOOR STOP POTL30-DS  AGED SILVER (AS)</t>
  </si>
  <si>
    <t>STÜCK TÜRSTOPPER POTL30-DS  SILBERBRONZE (AS)</t>
  </si>
  <si>
    <t>DAU9017808976</t>
  </si>
  <si>
    <t>STUK DEURSTOP POTL30-DS  VEROUDERD IJZER (AI)</t>
  </si>
  <si>
    <t>PIECE BUTEE DE PORTE POTL30-DS  ARGENT AGEE (AI)</t>
  </si>
  <si>
    <t>PIECE DOOR STOP POTL30-DS  AGED IRON (AI)</t>
  </si>
  <si>
    <t>STÜCK TÜRSTOPPER POTL30-DS  DUNKEL EISEN (AI)</t>
  </si>
  <si>
    <t>DAU9017808977</t>
  </si>
  <si>
    <t>STUK DEURSTOP POTL30-DS  NATUUR BRONS (NB)</t>
  </si>
  <si>
    <t>PIECE BUTEE DE PORTE POTL30-DS  BRONZE NATUREL (NB)</t>
  </si>
  <si>
    <t>PIECE DOOR STOP POTL30-DS  NATURAL BRONZE (NB)</t>
  </si>
  <si>
    <t>STÜCK TÜRSTOPPER POTL30-DS  NATURBRONZE (NB)</t>
  </si>
  <si>
    <t>DAU9017808978</t>
  </si>
  <si>
    <t>STUK DEURSTOP POTL30-DS  DONKER BRONS (AZ)</t>
  </si>
  <si>
    <t>PIECE BUTEE DE PORTE POTL30-DS  BRONZE FONCEE (AZ)</t>
  </si>
  <si>
    <t>PIECE DOOR STOP POTL30-DS  DARK BRONZE (AZ)</t>
  </si>
  <si>
    <t>STÜCK TÜRSTOPPER POTL30-DS  DUNKEL BRONZ (AZ)</t>
  </si>
  <si>
    <t>DAU9017808980</t>
  </si>
  <si>
    <t>STUK HAAK AP12 B12-DIN-38mm VEROUDERD ZILVER (AS)</t>
  </si>
  <si>
    <t>PIECE CROCHET AP12 /R12-DIN-38mm ARGENT SATINE (AS)</t>
  </si>
  <si>
    <t>PIECE HOOK AP12 /R12-DIN-38mm AGED SILVER (AS)</t>
  </si>
  <si>
    <t>STÜCK HAKEN AP12 /R12-DIN-38mm SILBERBRONZE (AS)</t>
  </si>
  <si>
    <t>DAU9017808981</t>
  </si>
  <si>
    <t>STUK HAAK AP12 B12-DIN-38mm VEROUDERD IJZER (AI)</t>
  </si>
  <si>
    <t>PIECE CROCHET AP12 /R12-DIN-38mm ARGENT AGEE (AI)</t>
  </si>
  <si>
    <t>PIECE HOOK AP12 /R12-DIN-38mm AGED IRON (AI)</t>
  </si>
  <si>
    <t>STÜCK HAKEN AP12 /R12-DIN-38mm DUNKEL EISEN (AI)</t>
  </si>
  <si>
    <t>DAU9017808982</t>
  </si>
  <si>
    <t>STUK HAAK AP12 B12-DIN-38mm NATUUR BRONS (NB)</t>
  </si>
  <si>
    <t>PIECE CROCHET AP12 /R12-DIN-38mm BRONZE NATUREL (NB)</t>
  </si>
  <si>
    <t>PIECE HOOK AP12 /R12-DIN-38mm NATURAL BRONZE (NB)</t>
  </si>
  <si>
    <t>STÜCK HAKEN AP12 /R12-DIN-38mm NATURBRONZE (NB)</t>
  </si>
  <si>
    <t>DAU9017808983</t>
  </si>
  <si>
    <t>STUK HAAK AP12 B12-DIN-38mm DONKER BRONS (AZ)</t>
  </si>
  <si>
    <t>PIECE CROCHET AP12 /R12-DIN-38mm BRONZE FONCEE (AZ)</t>
  </si>
  <si>
    <t>PIECE HOOK AP12 /R12-DIN-38mm DARK BRONZE (AZ)</t>
  </si>
  <si>
    <t>STÜCK HAKEN AP12 /R12-DIN-38mm DUNKEL BRONZ (AZ)</t>
  </si>
  <si>
    <t>DAU9017808984</t>
  </si>
  <si>
    <t>STUK HAAK AP12 B12-DIN-38mm GROEN BRONS (VI)</t>
  </si>
  <si>
    <t>PIECE CROCHET AP12 /R12-DIN-38mm BRONZE VERT (VI)</t>
  </si>
  <si>
    <t>PIECE HOOK AP12 /R12-DIN-38mm GREEN BRONZE (VI)</t>
  </si>
  <si>
    <t>STÜCK HAKEN AP12 /R12-DIN-38mm GRÜNBRONZE (VI)</t>
  </si>
  <si>
    <t>DAU9017808987</t>
  </si>
  <si>
    <t>STUK RAAMKLINK M2 /32 NATUUR BRONS (NB)</t>
  </si>
  <si>
    <t>PIECE BEQUILLE DE FENETRE M2 /32 BRONZE NATUREL (NB)</t>
  </si>
  <si>
    <t>PIECE WINDOWHANDLE M2 /32 NATURAL BRONZE (NB)</t>
  </si>
  <si>
    <t>STÜCK FENSTEROLIVE M2 /32 NATURBRONZE (NB)</t>
  </si>
  <si>
    <t>DAU9017808988</t>
  </si>
  <si>
    <t>STUK RAAMKLINK M2 /32 WIT BRONS (WB)</t>
  </si>
  <si>
    <t>PIECE BEQUILLE DE FENETRE M2 /32 BRONZE BLANC (WB)</t>
  </si>
  <si>
    <t>PIECE WINDOWHANDLE M2 /32 WHITE BRONZE (WB)</t>
  </si>
  <si>
    <t>STÜCK FENSTEROLIVE M2 /32 WEISSE BRONZ (WB)</t>
  </si>
  <si>
    <t>DAU9017808989</t>
  </si>
  <si>
    <t>STUK RAAMKLINK M2 /32 VEROUDERD ZILVER (AS)</t>
  </si>
  <si>
    <t>PIECE BEQUILLE DE FENETRE M2 /32 ARGENT SATINE (AS)</t>
  </si>
  <si>
    <t>PIECE WINDOWHANDLE M2 /32 AGED SILVER (AS)</t>
  </si>
  <si>
    <t>STÜCK FENSTEROLIVE M2 /32 SILBERBRONZE (AS)</t>
  </si>
  <si>
    <t>DAU9017808990</t>
  </si>
  <si>
    <t>STUK RAAMKLINK M2 /32 VEROUDERD IJZER (AI)</t>
  </si>
  <si>
    <t>PIECE BEQUILLE DE FENETRE M2 /32 ARGENT AGEE (AI)</t>
  </si>
  <si>
    <t>PIECE WINDOWHANDLE M2 /32 AGED IRON (AI)</t>
  </si>
  <si>
    <t>STÜCK FENSTEROLIVE M2 /32 DUNKEL EISEN (AI)</t>
  </si>
  <si>
    <t>DAU9017808991</t>
  </si>
  <si>
    <t>STUK RAAMKLINK M5 /32 WIT BRONS (WB)</t>
  </si>
  <si>
    <t>PIECE BEQUILLE DE FENETRE M5 /32 BRONZE BLANC (WB)</t>
  </si>
  <si>
    <t>PIECE WINDOWHANDLE M5 /32 WHITE BRONZE (WB)</t>
  </si>
  <si>
    <t>STÜCK FENSTEROLIVE M5 /32 WEISSE BRONZ (WB)</t>
  </si>
  <si>
    <t>DAU9017808992</t>
  </si>
  <si>
    <t>STUK RAAMKLINK M5 /32 VEROUDERD ZILVER (AS)</t>
  </si>
  <si>
    <t>PIECE BEQUILLE DE FENETRE M5 /32 ARGENT SATINE (AS)</t>
  </si>
  <si>
    <t>PIECE WINDOWHANDLE M5 /32 AGED SILVER (AS)</t>
  </si>
  <si>
    <t>STÜCK FENSTEROLIVE M5 /32 SILBERBRONZE (AS)</t>
  </si>
  <si>
    <t>DAU9017808993</t>
  </si>
  <si>
    <t>STUK RAAMKLINK M5 /32 VEROUDERD IJZER (AI)</t>
  </si>
  <si>
    <t>PIECE BEQUILLE DE FENETRE M5 /32 ARGENT AGEE (AI)</t>
  </si>
  <si>
    <t>PIECE WINDOWHANDLE M5 /32 AGED IRON (AI)</t>
  </si>
  <si>
    <t>STÜCK FENSTEROLIVE M5 /32 DUNKEL EISEN (AI)</t>
  </si>
  <si>
    <t>DAU9017808994</t>
  </si>
  <si>
    <t>STUK RAAMKLINK M5 /32 NATUUR BRONS (NB)</t>
  </si>
  <si>
    <t>PIECE BEQUILLE DE FENETRE M5 /32 BRONZE NATUREL (NB)</t>
  </si>
  <si>
    <t>PIECE WINDOWHANDLE M5 /32 NATURAL BRONZE (NB)</t>
  </si>
  <si>
    <t>STÜCK FENSTEROLIVE M5 /32 NATURBRONZE (NB)</t>
  </si>
  <si>
    <t>DAU9017808995</t>
  </si>
  <si>
    <t>STUK RAAMKLINK M5 /32 DONKER BRONS (AZ)</t>
  </si>
  <si>
    <t>PIECE BEQUILLE DE FENETRE M5 /32 BRONZE FONCEE (AZ)</t>
  </si>
  <si>
    <t>PIECE WINDOWHANDLE M5 /32 DARK BRONZE (AZ)</t>
  </si>
  <si>
    <t>STÜCK FENSTEROLIVE M5 /32 DUNKEL BRONZ (AZ)</t>
  </si>
  <si>
    <t>DAU9017808996</t>
  </si>
  <si>
    <t>STUK RAAMKLINK M5 /32 GROEN BRONS (VI)</t>
  </si>
  <si>
    <t>PIECE BEQUILLE DE FENETRE M5 /32 BRONZE VERT (VI)</t>
  </si>
  <si>
    <t>PIECE WINDOWHANDLE M5 /32 GREEN BRONZE (VI)</t>
  </si>
  <si>
    <t>STÜCK FENSTEROLIVE M5 /32 GRÜNBRONZE (VI)</t>
  </si>
  <si>
    <t>DAU9017808997</t>
  </si>
  <si>
    <t>STUK RAAMKLINK M9 /32 NATUUR BRONS (NB)   DX</t>
  </si>
  <si>
    <t>PIECE BEQUILLE DE FENETRE M9 /32 BRONZE NATUREL (NB)   DX</t>
  </si>
  <si>
    <t>PIECE WINDOWHANDLE M9 /32 NATURAL BRONZE (NB)   DX</t>
  </si>
  <si>
    <t>STÜCK FENSTEROLIVE M9 /32 NATURBRONZE (NB)   DX</t>
  </si>
  <si>
    <t>DAU9017808998</t>
  </si>
  <si>
    <t>STUK RAAMKLINK M9 /32 GROEN BRONS (VI)   DX</t>
  </si>
  <si>
    <t>PIECE BEQUILLE DE FENETRE M9 /32 BRONZE VERT (VI)   DX</t>
  </si>
  <si>
    <t>PIECE WINDOWHANDLE M9 /32 GREEN BRONZE (VI)   DX</t>
  </si>
  <si>
    <t>STÜCK FENSTEROLIVE M9 /32 GRÜNBRONZE (VI)   DX</t>
  </si>
  <si>
    <t>DAU9017808999</t>
  </si>
  <si>
    <t>STUK RAAMKLINK C8 "T"CDF /32 GROEN BRONS (VI)</t>
  </si>
  <si>
    <t>PIECE BEQUILLE DE FENETRE C8 "T"CDF /32 BRONZE VERT (VI)</t>
  </si>
  <si>
    <t>PIECE WINDOWHANDLE C8 "T"CDF /32 GREEN BRONZE (VI)</t>
  </si>
  <si>
    <t>STÜCK FENSTEROLIVE C8 "T"CDF /32 GRÜNBRONZE (VI)</t>
  </si>
  <si>
    <t>DAU9017809000</t>
  </si>
  <si>
    <t>STUK RAAMKLINK M11 /32 NATUUR BRONS (NB)</t>
  </si>
  <si>
    <t>PIECE BEQUILLE DE FENETRE M11 /32 BRONZE NATUREL (NB)</t>
  </si>
  <si>
    <t>PIECE WINDOWHANDLE M11 /32 NATURAL BRONZE (NB)</t>
  </si>
  <si>
    <t>STÜCK FENSTEROLIVE M11 /32 NATURBRONZE (NB)</t>
  </si>
  <si>
    <t>DAU9017809001</t>
  </si>
  <si>
    <t>STUK RAAMKLINK M11 /32 GROEN BRONS (VI)</t>
  </si>
  <si>
    <t>PIECE BEQUILLE DE FENETRE M11 /32 BRONZE VERT (VI)</t>
  </si>
  <si>
    <t>PIECE WINDOWHANDLE M11 /32 GREEN BRONZE (VI)</t>
  </si>
  <si>
    <t>STÜCK FENSTEROLIVE M11 /32 GRÜNBRONZE (VI)</t>
  </si>
  <si>
    <t>DAU9017809002</t>
  </si>
  <si>
    <t>STUK RAAMKLINK M12 /32Q VEROUDERD ZILVER (AS)</t>
  </si>
  <si>
    <t>PIECE BEQUILLE DE FENETRE M12 /32Q ARGENT SATINE (AS)</t>
  </si>
  <si>
    <t>PIECE WINDOWHANDLE M12 /32Q AGED SILVER (AS)</t>
  </si>
  <si>
    <t>STÜCK FENSTEROLIVE M12 /32Q SILBERBRONZE (AS)</t>
  </si>
  <si>
    <t>DAU9017809003</t>
  </si>
  <si>
    <t>STUK RAAMKLINK M12 /32Q VEROUDERD IJZER (AI)</t>
  </si>
  <si>
    <t>PIECE BEQUILLE DE FENETRE M12 /32Q ARGENT AGEE (AI)</t>
  </si>
  <si>
    <t>PIECE WINDOWHANDLE M12 /32Q AGED IRON (AI)</t>
  </si>
  <si>
    <t>STÜCK FENSTEROLIVE M12 /32Q DUNKEL EISEN (AI)</t>
  </si>
  <si>
    <t>DAU9017809004</t>
  </si>
  <si>
    <t>STUK RAAMKLINK M12 /32Q GROEN BRONS (VI)</t>
  </si>
  <si>
    <t>PIECE BEQUILLE DE FENETRE M12 /32Q BRONZE VERT (VI)</t>
  </si>
  <si>
    <t>PIECE WINDOWHANDLE M12 /32Q GREEN BRONZE (VI)</t>
  </si>
  <si>
    <t>STÜCK FENSTEROLIVE M12 /32Q GRÜNBRONZE (VI)</t>
  </si>
  <si>
    <t>DAU9017809005</t>
  </si>
  <si>
    <t>STUK RAAMKLINK C12/T /32Q VEROUDERD ZILVER (AS)</t>
  </si>
  <si>
    <t>PIECE BEQUILLE DE FENETRE C12/T /32Q ARGENT SATINE (AS)</t>
  </si>
  <si>
    <t>PIECE WINDOWHANDLE C12/T /32Q AGED SILVER (AS)</t>
  </si>
  <si>
    <t>STÜCK FENSTEROLIVE C12/T /32Q SILBERBRONZE (AS)</t>
  </si>
  <si>
    <t>DAU9017809006</t>
  </si>
  <si>
    <t>STUK RAAMKLINK C12/T /32Q VEROUDERD IJZER (AI)</t>
  </si>
  <si>
    <t>PIECE BEQUILLE DE FENETRE C12/T /32Q ARGENT AGEE (AI)</t>
  </si>
  <si>
    <t>PIECE WINDOWHANDLE C12/T /32Q AGED IRON (AI)</t>
  </si>
  <si>
    <t>STÜCK FENSTEROLIVE C12/T /32Q DUNKEL EISEN (AI)</t>
  </si>
  <si>
    <t>DAU9017809007</t>
  </si>
  <si>
    <t>STUK RAAMKLINK C12/T /32Q NATUUR BRONS (NB)</t>
  </si>
  <si>
    <t>PIECE BEQUILLE DE FENETRE C12/T /32Q BRONZE NATUREL (NB)</t>
  </si>
  <si>
    <t>PIECE WINDOWHANDLE C12/T /32Q NATURAL BRONZE (NB)</t>
  </si>
  <si>
    <t>STÜCK FENSTEROLIVE C12/T /32Q NATURBRONZE (NB)</t>
  </si>
  <si>
    <t>DAU9017809008</t>
  </si>
  <si>
    <t>STUK RAAMKLINK C12/T /32Q GROEN BRONS (VI)</t>
  </si>
  <si>
    <t>PIECE BEQUILLE DE FENETRE C12/T /32Q BRONZE VERT (VI)</t>
  </si>
  <si>
    <t>PIECE WINDOWHANDLE C12/T /32Q GREEN BRONZE (VI)</t>
  </si>
  <si>
    <t>STÜCK FENSTEROLIVE C12/T /32Q GRÜNBRONZE (VI)</t>
  </si>
  <si>
    <t>DAU9017809009</t>
  </si>
  <si>
    <t>STUK DEURGREEP MT1-260 NATUUR BRONS (NB) 260mm DX</t>
  </si>
  <si>
    <t>PIECE TIRANT MT1-260 BRONZE NATUREL (NB) 260mm DX</t>
  </si>
  <si>
    <t>PIECE DOORPULL MT1-260 NATURAL BRONZE (NB) 260mm DX</t>
  </si>
  <si>
    <t>STÜCK STOSSGRIFF MT1-260 NATURBRONZE (NB) 260mm DX</t>
  </si>
  <si>
    <t>DAU9017809010</t>
  </si>
  <si>
    <t>STUK DEURGREEP MT1-260 NATUUR BRONS (NB) 260mm SX</t>
  </si>
  <si>
    <t>PIECE TIRANT MT1-260 BRONZE NATUREL (NB) 260mm SX</t>
  </si>
  <si>
    <t>PIECE DOORPULL MT1-260 NATURAL BRONZE (NB) 260mm SX</t>
  </si>
  <si>
    <t>STÜCK STOSSGRIFF MT1-260 NATURBRONZE (NB) 260mm SX</t>
  </si>
  <si>
    <t>DAU9017809011</t>
  </si>
  <si>
    <t>STUK DEURGREEP MT5  NATUUR BRONS (NB)  230mm</t>
  </si>
  <si>
    <t>PIECE TIRANT MT5  BRONZE NATUREL (NB)  230mm</t>
  </si>
  <si>
    <t>PIECE DOORPULL MT5  NATURAL BRONZE (NB)  230mm</t>
  </si>
  <si>
    <t>STÜCK STOSSGRIFF MT5  NATURBRONZE (NB)  230mm</t>
  </si>
  <si>
    <t>DAU9017809012</t>
  </si>
  <si>
    <t>STUK DEURGREEP MT5  DONKER BRONS (AZ)  230mm</t>
  </si>
  <si>
    <t>PIECE TIRANT MT5  BRONZE FONCEE (AZ)  230mm</t>
  </si>
  <si>
    <t>PIECE DOORPULL MT5  DARK BRONZE (AZ)  230mm</t>
  </si>
  <si>
    <t>STÜCK STOSSGRIFF MT5  DUNKEL BRONZ (AZ)  230mm</t>
  </si>
  <si>
    <t>DAU9017809013</t>
  </si>
  <si>
    <t>STUK DEURGREEP MT5  GROEN BRONS (VI)  230mm</t>
  </si>
  <si>
    <t>PIECE TIRANT MT5  BRONZE VERT (VI)  230mm</t>
  </si>
  <si>
    <t>PIECE DOORPULL MT5  GREEN BRONZE (VI)  230mm</t>
  </si>
  <si>
    <t>STÜCK STOSSGRIFF MT5  GRÜNBRONZE (VI)  230mm</t>
  </si>
  <si>
    <t>DAU9017809014</t>
  </si>
  <si>
    <t>STUK DEURGREEP MT12-260 VEROUDERD ZILVER (AS) 260mm</t>
  </si>
  <si>
    <t>PIECE TIRANT MT12-260 ARGENT SATINE (AS) 260mm</t>
  </si>
  <si>
    <t>PIECE DOORPULL MT12-260 AGED SILVER (AS) 260mm</t>
  </si>
  <si>
    <t>STÜCK STOSSGRIFF MT12-260 SILBERBRONZE (AS) 260mm</t>
  </si>
  <si>
    <t>DAU9017809015</t>
  </si>
  <si>
    <t>STUK DEURGREEP MT12-600 VEROUDERD ZILVER (AS) 600mm</t>
  </si>
  <si>
    <t>PIECE TIRANT MT12-600 ARGENT SATINE (AS) 600mm</t>
  </si>
  <si>
    <t>PIECE DOORPULL MT12-600 AGED SILVER (AS) 600mm</t>
  </si>
  <si>
    <t>STÜCK STOSSGRIFF MT12-600 SILBERBRONZE (AS) 600mm</t>
  </si>
  <si>
    <t>DAU9017809016</t>
  </si>
  <si>
    <t>STUK DEURGREEP MT12-600 DONKER BRONS (AZ) 600mm</t>
  </si>
  <si>
    <t>PIECE TIRANT MT12-600 BRONZE FONCEE (AZ) 600mm</t>
  </si>
  <si>
    <t>PIECE DOORPULL MT12-600 DARK BRONZE (AZ) 600mm</t>
  </si>
  <si>
    <t>STÜCK STOSSGRIFF MT12-600 DUNKEL BRONZ (AZ) 600mm</t>
  </si>
  <si>
    <t>DAU9017809017</t>
  </si>
  <si>
    <t>STUK DEURGREEP MT12A  VEROUDERD ZILVER (AS)  600mm</t>
  </si>
  <si>
    <t>PIECE TIRANT MT12A  ARGENT SATINE (AS)  600mm</t>
  </si>
  <si>
    <t>PIECE DOORPULL MT12A  AGED SILVER (AS)  600mm</t>
  </si>
  <si>
    <t>STÜCK STOSSGRIFF MT12A  SILBERBRONZE (AS)  600mm</t>
  </si>
  <si>
    <t>DAU9017809018</t>
  </si>
  <si>
    <t>STUK DEURGREEP MT12A  VEROUDERD IJZER (AI)  600mm</t>
  </si>
  <si>
    <t>PIECE TIRANT MT12A  ARGENT AGEE (AI)  600mm</t>
  </si>
  <si>
    <t>PIECE DOORPULL MT12A  AGED IRON (AI)  600mm</t>
  </si>
  <si>
    <t>STÜCK STOSSGRIFF MT12A  DUNKEL EISEN (AI)  600mm</t>
  </si>
  <si>
    <t>DAU9017809019</t>
  </si>
  <si>
    <t>STUK DEURGREEP MT12A  NATUUR BRONS (NB)  600mm</t>
  </si>
  <si>
    <t>PIECE TIRANT MT12A  BRONZE NATUREL (NB)  600mm</t>
  </si>
  <si>
    <t>PIECE DOORPULL MT12A  NATURAL BRONZE (NB)  600mm</t>
  </si>
  <si>
    <t>STÜCK STOSSGRIFF MT12A  NATURBRONZE (NB)  600mm</t>
  </si>
  <si>
    <t>DAU9017809020</t>
  </si>
  <si>
    <t>STUK DEURGREEP MT12A  DONKER BRONS (AZ)  600mm</t>
  </si>
  <si>
    <t>PIECE TIRANT MT12A  BRONZE FONCEE (AZ)  600mm</t>
  </si>
  <si>
    <t>PIECE DOORPULL MT12A  DARK BRONZE (AZ)  600mm</t>
  </si>
  <si>
    <t>STÜCK STOSSGRIFF MT12A  DUNKEL BRONZ (AZ)  600mm</t>
  </si>
  <si>
    <t>DAU9017809021</t>
  </si>
  <si>
    <t>STUK DEURGREEP MT12A  GROEN BRONS (VI)  600mm</t>
  </si>
  <si>
    <t>PIECE TIRANT MT12A  BRONZE VERT (VI)  600mm</t>
  </si>
  <si>
    <t>PIECE DOORPULL MT12A  GREEN BRONZE (VI)  600mm</t>
  </si>
  <si>
    <t>STÜCK STOSSGRIFF MT12A  GRÜNBRONZE (VI)  600mm</t>
  </si>
  <si>
    <t>DAU9017809022</t>
  </si>
  <si>
    <t>STUK DEURKNOP PO12 R12-DIN-38mm VEROUDERD ZILVER (AS)</t>
  </si>
  <si>
    <t>PIECE BOUTON DE PORTE PO12 R12-DIN-38mm ARGENT SATINE (AS)</t>
  </si>
  <si>
    <t>PIECE DOOR KNOB PO12 R12-DIN-38mm AGED SILVER (AS)</t>
  </si>
  <si>
    <t>STÜCK TÜRKNOPF PO12 R12-DIN-38mm SILBERBRONZE (AS)</t>
  </si>
  <si>
    <t>DAU9017809023</t>
  </si>
  <si>
    <t>STUK DEURKNOP PO12 R12-DIN-38mm VEROUDERD IJZER (AI)</t>
  </si>
  <si>
    <t>PIECE BOUTON DE PORTE PO12 R12-DIN-38mm ARGENT AGEE (AI)</t>
  </si>
  <si>
    <t>PIECE DOOR KNOB PO12 R12-DIN-38mm AGED IRON (AI)</t>
  </si>
  <si>
    <t>STÜCK TÜRKNOPF PO12 R12-DIN-38mm DUNKEL EISEN (AI)</t>
  </si>
  <si>
    <t>DAU9017809024</t>
  </si>
  <si>
    <t>STUK DEURKNOP PO12 R12-DIN-38mm NATUUR BRONS (NB)</t>
  </si>
  <si>
    <t>PIECE BOUTON DE PORTE PO12 R12-DIN-38mm BRONZE NATUREL (NB)</t>
  </si>
  <si>
    <t>PIECE DOOR KNOB PO12 R12-DIN-38mm NATURAL BRONZE (NB)</t>
  </si>
  <si>
    <t>STÜCK TÜRKNOPF PO12 R12-DIN-38mm NATURBRONZE (NB)</t>
  </si>
  <si>
    <t>DAU9017809025</t>
  </si>
  <si>
    <t>STUK DEURKNOP PO12 R12-DIN-38mm GROEN BRONS (VI)</t>
  </si>
  <si>
    <t>PIECE BOUTON DE PORTE PO12 R12-DIN-38mm BRONZE VERT (VI)</t>
  </si>
  <si>
    <t>PIECE DOOR KNOB PO12 R12-DIN-38mm GREEN BRONZE (VI)</t>
  </si>
  <si>
    <t>STÜCK TÜRKNOPF PO12 R12-DIN-38mm GRÜNBRONZE (VI)</t>
  </si>
  <si>
    <t>DAU9017809027</t>
  </si>
  <si>
    <t>STUK DEURKNOP PoTL80 R68 WIT BRONS (WB)  80mm</t>
  </si>
  <si>
    <t>PIECE BOUTON DE PORTE PoTL80 R68 BRONZE BLANC (WB)  80mm</t>
  </si>
  <si>
    <t>PIECE DOOR KNOB PoTL80 R68 WHITE BRONZE (WB)  80mm</t>
  </si>
  <si>
    <t>STÜCK TÜRKNOPF PoTL80 R68 WEISSE BRONZ (WB)  80mm</t>
  </si>
  <si>
    <t>DAU9017809028</t>
  </si>
  <si>
    <t>STUK DEURKNOP PoTL80 R68 VEROUDERD ZILVER (AS)  80mm</t>
  </si>
  <si>
    <t>PIECE BOUTON DE PORTE PoTL80 R68 ARGENT SATINE (AS)  80mm</t>
  </si>
  <si>
    <t>PIECE DOOR KNOB PoTL80 R68 AGED SILVER (AS)  80mm</t>
  </si>
  <si>
    <t>STÜCK TÜRKNOPF PoTL80 R68 SILBERBRONZE (AS)  80mm</t>
  </si>
  <si>
    <t>DAU9017809029</t>
  </si>
  <si>
    <t>STUK DEURKNOP PoTL80 R68 VEROUDERD IJZER (AI)  80mm</t>
  </si>
  <si>
    <t>PIECE BOUTON DE PORTE PoTL80 R68 ARGENT AGEE (AI)  80mm</t>
  </si>
  <si>
    <t>PIECE DOOR KNOB PoTL80 R68 AGED IRON (AI)  80mm</t>
  </si>
  <si>
    <t>STÜCK TÜRKNOPF PoTL80 R68 DUNKEL EISEN (AI)  80mm</t>
  </si>
  <si>
    <t>DAU9017809030</t>
  </si>
  <si>
    <t>STUK DEURKNOP ALP50 R1-DIN-38mm WIT BRONS (WB) zonder  BB</t>
  </si>
  <si>
    <t>PIECE BOUTON DE PORTE ALP50 R1-DIN-38mm BRONZE BLANC (WB) sans BB</t>
  </si>
  <si>
    <t>PIECE DOOR KNOB ALP50 R1-DIN-38mm WHITE BRONZE (WB) w/o BB</t>
  </si>
  <si>
    <t>STÜCK TÜRKNOPF ALP50 R1-DIN-38mm WEISSE BRONZ (WB) ohne BB</t>
  </si>
  <si>
    <t>DAU9017809031</t>
  </si>
  <si>
    <t>STUK DEURKNOP ALP50 R1-DIN-38mm VEROUDERD ZILVER (AS) zonder  BB</t>
  </si>
  <si>
    <t>PIECE BOUTON DE PORTE ALP50 R1-DIN-38mm ARGENT SATINE (AS) sans BB</t>
  </si>
  <si>
    <t>PIECE DOOR KNOB ALP50 R1-DIN-38mm AGED SILVER (AS) w/o BB</t>
  </si>
  <si>
    <t>STÜCK TÜRKNOPF ALP50 R1-DIN-38mm SILBERBRONZE (AS) ohne BB</t>
  </si>
  <si>
    <t>DAU9017809032</t>
  </si>
  <si>
    <t>STUK DEURKNOP ALP50 R1-DIN-38mm VEROUDERD IJZER (AI) zonder  BB</t>
  </si>
  <si>
    <t>PIECE BOUTON DE PORTE ALP50 R1-DIN-38mm ARGENT AGEE (AI) sans BB</t>
  </si>
  <si>
    <t>PIECE DOOR KNOB ALP50 R1-DIN-38mm AGED IRON (AI) w/o BB</t>
  </si>
  <si>
    <t>STÜCK TÜRKNOPF ALP50 R1-DIN-38mm DUNKEL EISEN (AI) ohne BB</t>
  </si>
  <si>
    <t>DAU9017809033</t>
  </si>
  <si>
    <t>STUK DEURKNOP ALP50 R1-DIN-38mm NATUUR BRONS (NB) zonder  BB</t>
  </si>
  <si>
    <t>PIECE BOUTON DE PORTE ALP50 R1-DIN-38mm BRONZE NATUREL (NB) sans BB</t>
  </si>
  <si>
    <t>PIECE DOOR KNOB ALP50 R1-DIN-38mm NATURAL BRONZE (NB) w/o BB</t>
  </si>
  <si>
    <t>STÜCK TÜRKNOPF ALP50 R1-DIN-38mm NATURBRONZE (NB) ohne BB</t>
  </si>
  <si>
    <t>DAU9017809034</t>
  </si>
  <si>
    <t>STUK DEURKLOPPER ALP60 /RA62-Hex WIT BRONS (WB)</t>
  </si>
  <si>
    <t>PIECE HEURTOIR ALP60 /RA62-Hex BRONZE BLANC (WB)</t>
  </si>
  <si>
    <t>PIECE DOOR KNOCKER ALP60 /RA62-Hex WHITE BRONZE (WB)</t>
  </si>
  <si>
    <t>STÜCK TÜRKLOPFER ALP60 /RA62-Hex WEISSE BRONZ (WB)</t>
  </si>
  <si>
    <t>DAU9017809035</t>
  </si>
  <si>
    <t>STUK DEURKLOPPER ALP60 /RA62-Hex VEROUDERD ZILVER (AS)</t>
  </si>
  <si>
    <t>PIECE HEURTOIR ALP60 /RA62-Hex ARGENT SATINE (AS)</t>
  </si>
  <si>
    <t>PIECE DOOR KNOCKER ALP60 /RA62-Hex AGED SILVER (AS)</t>
  </si>
  <si>
    <t>STÜCK TÜRKLOPFER ALP60 /RA62-Hex SILBERBRONZE (AS)</t>
  </si>
  <si>
    <t>DAU9017809036</t>
  </si>
  <si>
    <t>STUK DEURKLOPPER ALP60 /RA62-Hex VEROUDERD IJZER (AI)</t>
  </si>
  <si>
    <t>PIECE HEURTOIR ALP60 /RA62-Hex ARGENT AGEE (AI)</t>
  </si>
  <si>
    <t>PIECE DOOR KNOCKER ALP60 /RA62-Hex AGED IRON (AI)</t>
  </si>
  <si>
    <t>STÜCK TÜRKLOPFER ALP60 /RA62-Hex DUNKEL EISEN (AI)</t>
  </si>
  <si>
    <t>DAU9017809037</t>
  </si>
  <si>
    <t>STUK DEURKLOPPER ALP60 /RA62-Hex NATUUR BRONS (NB)</t>
  </si>
  <si>
    <t>PIECE HEURTOIR ALP60 /RA62-Hex BRONZE NATUREL (NB)</t>
  </si>
  <si>
    <t>PIECE DOOR KNOCKER ALP60 /RA62-Hex NATURAL BRONZE (NB)</t>
  </si>
  <si>
    <t>STÜCK TÜRKLOPFER ALP60 /RA62-Hex NATURBRONZE (NB)</t>
  </si>
  <si>
    <t>DAU9017809038</t>
  </si>
  <si>
    <t>PAAR DEURKLINK ALP51 R1-DIN-38mm WIT BRONS (WB) zonder  BB</t>
  </si>
  <si>
    <t>PAIRE POIGNEE ALP51 R1-DIN-38mm BRONZE BLANC (WB) sans BB</t>
  </si>
  <si>
    <t>PAIR DOOR LEVER ALP51 R1-DIN-38mm WHITE BRONZE (WB) w/o BB</t>
  </si>
  <si>
    <t>PAAR DRÜCKER ALP51 R1-DIN-38mm WEISSE BRONZ (WB) ohne BB</t>
  </si>
  <si>
    <t>DAU9017809039</t>
  </si>
  <si>
    <t>PAAR DEURKLINK ALP51 R1-DIN-38mm VEROUDERD ZILVER (AS) zonder  BB</t>
  </si>
  <si>
    <t>PAIRE POIGNEE ALP51 R1-DIN-38mm ARGENT SATINE (AS) sans BB</t>
  </si>
  <si>
    <t>PAIR DOOR LEVER ALP51 R1-DIN-38mm AGED SILVER (AS) w/o BB</t>
  </si>
  <si>
    <t>PAAR DRÜCKER ALP51 R1-DIN-38mm SILBERBRONZE (AS) ohne BB</t>
  </si>
  <si>
    <t>DAU9017809040</t>
  </si>
  <si>
    <t>PAAR DEURKLINK ALP51 R1-DIN-38mm VEROUDERD IJZER (AI) zonder  BB</t>
  </si>
  <si>
    <t>PAIRE POIGNEE ALP51 R1-DIN-38mm ARGENT AGEE (AI) sans BB</t>
  </si>
  <si>
    <t>PAIR DOOR LEVER ALP51 R1-DIN-38mm AGED IRON (AI) w/o BB</t>
  </si>
  <si>
    <t>PAAR DRÜCKER ALP51 R1-DIN-38mm DUNKEL EISEN (AI) ohne BB</t>
  </si>
  <si>
    <t>DAU9017809041</t>
  </si>
  <si>
    <t>PAAR DEURKLINK ALP51 R1-DIN-38mm GROEN BRONS (VI) zonder  BB</t>
  </si>
  <si>
    <t>PAIRE POIGNEE ALP51 R1-DIN-38mm BRONZE VERT (VI) sans BB</t>
  </si>
  <si>
    <t>PAIR DOOR LEVER ALP51 R1-DIN-38mm GREEN BRONZE (VI) w/o BB</t>
  </si>
  <si>
    <t>PAAR DRÜCKER ALP51 R1-DIN-38mm GRÜNBRONZE (VI) ohne BB</t>
  </si>
  <si>
    <t>DAU9017809042</t>
  </si>
  <si>
    <t>PAAR DEURKLINK ALP51 /RA61-Round VEROUDERD ZILVER (AS) zonder  BB</t>
  </si>
  <si>
    <t>PAIRE POIGNEE ALP51 /RA61-Round ARGENT SATINE (AS) sans BB</t>
  </si>
  <si>
    <t>PAIR DOOR LEVER ALP51 /RA61-Round AGED SILVER (AS) w/o BB</t>
  </si>
  <si>
    <t>PAAR DRÜCKER ALP51 /RA61-Round SILBERBRONZE (AS) ohne BB</t>
  </si>
  <si>
    <t>DAU9017809043</t>
  </si>
  <si>
    <t>PAAR DEURKLINK ALP51 /RA61-Round VEROUDERD IJZER (AI) zonder  BB</t>
  </si>
  <si>
    <t>PAIRE POIGNEE ALP51 /RA61-Round ARGENT AGEE (AI) sans BB</t>
  </si>
  <si>
    <t>PAIR DOOR LEVER ALP51 /RA61-Round AGED IRON (AI) w/o BB</t>
  </si>
  <si>
    <t>PAAR DRÜCKER ALP51 /RA61-Round DUNKEL EISEN (AI) ohne BB</t>
  </si>
  <si>
    <t>DAU9017809044</t>
  </si>
  <si>
    <t>PAAR DEURKLINK ALP51 /RA61-Round NATUUR BRONS (NB) zonder  BB</t>
  </si>
  <si>
    <t>PAIRE POIGNEE ALP51 /RA61-Round BRONZE NATUREL (NB) sans BB</t>
  </si>
  <si>
    <t>PAIR DOOR LEVER ALP51 /RA61-Round NATURAL BRONZE (NB) w/o BB</t>
  </si>
  <si>
    <t>PAAR DRÜCKER ALP51 /RA61-Round NATURBRONZE (NB) ohne BB</t>
  </si>
  <si>
    <t>DAU9017809045</t>
  </si>
  <si>
    <t>PAAR DEURKLINK ALP51 /RA62-Hex WIT BRONS (WB) zonder  BB</t>
  </si>
  <si>
    <t>PAIRE POIGNEE ALP51 /RA62-Hex BRONZE BLANC (WB) sans BB</t>
  </si>
  <si>
    <t>PAIR DOOR LEVER ALP51 /RA62-Hex WHITE BRONZE (WB) w/o BB</t>
  </si>
  <si>
    <t>PAAR DRÜCKER ALP51 /RA62-Hex WEISSE BRONZ (WB) ohne BB</t>
  </si>
  <si>
    <t>DAU9022309046</t>
  </si>
  <si>
    <t>STUK DEURKNOP PL1628 ZILVER (BS) 85mm</t>
  </si>
  <si>
    <t>PIECE BOUTON DE PORTE PL1628 ARGENT (BS) 85mm</t>
  </si>
  <si>
    <t>PIECE DOOR KNOB PL1628 SILVER (BS) 85mm</t>
  </si>
  <si>
    <t>STÜCK TÜRKNOPF PL1628 SILVER (BS) 85mm</t>
  </si>
  <si>
    <t>DAU9017809049</t>
  </si>
  <si>
    <t>PAAR BB-ROZET  R1-Ø50mm DONKER BRONS (AZ)</t>
  </si>
  <si>
    <t>PAIRE BB -ENTREE DE CLE  /R1-Ø50mm BRONZE FONCEE (AZ)</t>
  </si>
  <si>
    <t>PAIR BB- KEYHOLE  /R1-Ø50mm DARK BRONZE (AZ)</t>
  </si>
  <si>
    <t>PAAR BB-BART ROSETTE  /R1-Ø50mm DUNKEL BRONZ (AZ)</t>
  </si>
  <si>
    <t>DAU9017809050</t>
  </si>
  <si>
    <t>PAAR BB-ROZET  R1-Ø50mm VEROUDERD ZILVER (AS)</t>
  </si>
  <si>
    <t>PAIRE BB -ENTREE DE CLE  /R1-Ø50mm ARGENT SATINE (AS)</t>
  </si>
  <si>
    <t>PAIR BB- KEYHOLE  /R1-Ø50mm AGED SILVER (AS)</t>
  </si>
  <si>
    <t>PAAR BB-BART ROSETTE  /R1-Ø50mm SILBERBRONZE (AS)</t>
  </si>
  <si>
    <t>DAU9017809057</t>
  </si>
  <si>
    <t>PAAR BB-ROZET  R1-Ø50mm GROEN BRONS (VI)</t>
  </si>
  <si>
    <t>PAIRE BB -ENTREE DE CLE  /R1-Ø50mm BRONZE VERT (VI)</t>
  </si>
  <si>
    <t>PAIR BB- KEYHOLE  /R1-Ø50mm GREEN BRONZE (VI)</t>
  </si>
  <si>
    <t>PAAR BB-BART ROSETTE  /R1-Ø50mm GRÜNBRONZE (VI)</t>
  </si>
  <si>
    <t>DAU9017809058</t>
  </si>
  <si>
    <t>PAAR BB-ROZET  R1-Ø50mm NATUUR BRONS (NB)</t>
  </si>
  <si>
    <t>PAIRE BB -ENTREE DE CLE  /R1-Ø50mm BRONZE NATUREL (NB)</t>
  </si>
  <si>
    <t>PAIR BB- KEYHOLE  /R1-Ø50mm NATURAL BRONZE (NB)</t>
  </si>
  <si>
    <t>PAAR BB-BART ROSETTE  /R1-Ø50mm NATURBRONZE (NB)</t>
  </si>
  <si>
    <t>DAU9017809059</t>
  </si>
  <si>
    <t>PAAR BB-ROZET  R1-Ø50mm VEROUDERD IJZER (AI)</t>
  </si>
  <si>
    <t>PAIRE BB -ENTREE DE CLE  /R1-Ø50mm ARGENT AGEE (AI)</t>
  </si>
  <si>
    <t>PAIR BB- KEYHOLE  /R1-Ø50mm AGED IRON (AI)</t>
  </si>
  <si>
    <t>PAAR BB-BART ROSETTE  /R1-Ø50mm DUNKEL EISEN (AI)</t>
  </si>
  <si>
    <t>DAU9017809072</t>
  </si>
  <si>
    <t>PAAR DEURKLINK M5 R1-DIN-38mm NATUUR BRONS (NB) zonder  BB</t>
  </si>
  <si>
    <t>PAIRE POIGNEE M5 R1-DIN-38mm BRONZE NATUREL (NB) sans BB</t>
  </si>
  <si>
    <t>PAIR DOOR LEVER M5 R1-DIN-38mm NATURAL BRONZE (NB) w/o BB</t>
  </si>
  <si>
    <t>PAAR DRÜCKER M5 R1-DIN-38mm NATURBRONZE (NB) ohne BB</t>
  </si>
  <si>
    <t>DAU9038509164</t>
  </si>
  <si>
    <t>STUK MEUBELKNOP BT254  ZWART (N)  60mm</t>
  </si>
  <si>
    <t>PIECE BOUTON DE MEUBLE BT254  NOIR (N)  60mm</t>
  </si>
  <si>
    <t>PIECE FURNITURE KNOB BT254  BLACK (N)  60mm</t>
  </si>
  <si>
    <t>STÜCK MÖBELKNOPF BT254  SCHWARZ (N)  60mm</t>
  </si>
  <si>
    <t>DAU9017809172</t>
  </si>
  <si>
    <t>PAAR DEURKNOP PoTL50 R1-DIN-38mm DONKER BRONS (AZ) zonder  BB 50mm</t>
  </si>
  <si>
    <t>PAIRE BOUTON DE PORTE PoTL50 R1-DIN-38mm BRONZE FONCEE (AZ) sans BB 50mm</t>
  </si>
  <si>
    <t>PAIR DOOR KNOB PoTL50 R1-DIN-38mm DARK BRONZE (AZ) w/o BB 50mm</t>
  </si>
  <si>
    <t>PAAR TÜRKNOPF PoTL50 R1-DIN-38mm DUNKEL BRONZ (AZ) ohne BB 50mm</t>
  </si>
  <si>
    <t>DAU9052109179</t>
  </si>
  <si>
    <t>STUK BB-ROZET  50-QR/ CHROOM (CL)</t>
  </si>
  <si>
    <t>PIECE BB -ENTREE DE CLE  50-QR/ CHROME (CL)</t>
  </si>
  <si>
    <t>PIECE BB- KEYHOLE  50-QR/ CHROME (CL)</t>
  </si>
  <si>
    <t>STÜCK BB-BART ROSETTE  50-QR/ CHROM (CL)</t>
  </si>
  <si>
    <t>DAU9052109180</t>
  </si>
  <si>
    <t>STUK PZ -ROZET  50-QR/ CHROOM (CL)</t>
  </si>
  <si>
    <t>PIECE PZ -ENTREE DE CLE  50-QR/ CHROME (CL)</t>
  </si>
  <si>
    <t>PIECE PZ -KEYHOLE  50-QR/ CHROME (CL)</t>
  </si>
  <si>
    <t>STÜCK PZ -ROSETTE  50-QR/ CHROM (CL)</t>
  </si>
  <si>
    <t>DAU9052109181</t>
  </si>
  <si>
    <t>STUK BB-ROZET  50-QR/ CHROOM SAT (CS)</t>
  </si>
  <si>
    <t>PIECE BB -ENTREE DE CLE  50-QR/ CHROME SATINE (CS)</t>
  </si>
  <si>
    <t>PIECE BB- KEYHOLE  50-QR/ CHROME SATIN (CS)</t>
  </si>
  <si>
    <t>STÜCK BB-BART ROSETTE  50-QR/ CHROM SATIN (CS)</t>
  </si>
  <si>
    <t>DAU9052109182</t>
  </si>
  <si>
    <t>STUK PZ -ROZET  50-QR/ CHROOM SAT (CS)</t>
  </si>
  <si>
    <t>PIECE PZ -ENTREE DE CLE  50-QR/ CHROME SATINE (CS)</t>
  </si>
  <si>
    <t>PIECE PZ -KEYHOLE  50-QR/ CHROME SATIN (CS)</t>
  </si>
  <si>
    <t>STÜCK PZ -ROSETTE  50-QR/ CHROM SATIN (CS)</t>
  </si>
  <si>
    <t>DAU9052109183</t>
  </si>
  <si>
    <t>SET TOILET  50-QR/ CHROOM SAT (CS)</t>
  </si>
  <si>
    <t>SET TOILETTE  50-QR/ CHROME SATINE (CS)</t>
  </si>
  <si>
    <t>SET TOILET  50-QR/ CHROME SATIN (CS)</t>
  </si>
  <si>
    <t>SET WC - VERRIEGELUNG  50-QR/ CHROM SATIN (CS)</t>
  </si>
  <si>
    <t>DAU9052109184</t>
  </si>
  <si>
    <t>SET TOILET  50-QR/ CHROOM (CL)</t>
  </si>
  <si>
    <t>SET TOILETTE  50-QR/ CHROME (CL)</t>
  </si>
  <si>
    <t>SET TOILET  50-QR/ CHROME (CL)</t>
  </si>
  <si>
    <t>SET WC - VERRIEGELUNG  50-QR/ CHROM (CL)</t>
  </si>
  <si>
    <t>DAU9017809186</t>
  </si>
  <si>
    <t>STUK RAAMKLINK M3 /32 DONKER BRONS (AZ)   DX</t>
  </si>
  <si>
    <t>PIECE BEQUILLE DE FENETRE M3 /32 BRONZE FONCEE (AZ)   DX</t>
  </si>
  <si>
    <t>PIECE WINDOWHANDLE M3 /32 DARK BRONZE (AZ)   DX</t>
  </si>
  <si>
    <t>STÜCK FENSTEROLIVE M3 /32 DUNKEL BRONZ (AZ)   DX</t>
  </si>
  <si>
    <t>DAU9017809192</t>
  </si>
  <si>
    <t>STUK RAAMKLINK M8 "L"CDF /32 VEROUDERD IJZER (AI)</t>
  </si>
  <si>
    <t>PIECE BEQUILLE DE FENETRE M8 "L"CDF /32 ARGENT AGEE (AI)</t>
  </si>
  <si>
    <t>PIECE WINDOWHANDLE M8 "L"CDF /32 AGED IRON (AI)</t>
  </si>
  <si>
    <t>STÜCK FENSTEROLIVE M8 "L"CDF /32 DUNKEL EISEN (AI)</t>
  </si>
  <si>
    <t>DAU9017809197</t>
  </si>
  <si>
    <t>STUK MEUBELGREEP C71-128  NATUUR BRONS (NB)  128mm</t>
  </si>
  <si>
    <t>PIECE POINGEES DE MEUBLE C71-128  BRONZE NATUREL (NB)  128mm</t>
  </si>
  <si>
    <t>PIECE FURNITURE PULL C71-128  NATURAL BRONZE (NB)  128mm</t>
  </si>
  <si>
    <t>STÜCK MÖBELGRIFF C71-128  NATURBRONZE (NB)  128mm</t>
  </si>
  <si>
    <t>DAU9017809199</t>
  </si>
  <si>
    <t>STUK MEUBELGREEP MACO 300-CONCHIGLIA  BRITANNIUM (BRI)  300mm</t>
  </si>
  <si>
    <t>PIECE POINGEES DE MEUBLE MACO 300-CONCHIGLIA  BRITANNIUM (BRI)  300mm</t>
  </si>
  <si>
    <t>PIECE FURNITURE PULL MACO 300-CONCHIGLIA  BRITANNIUM (BRI)  300mm</t>
  </si>
  <si>
    <t>STÜCK MÖBELGRIFF MACO 300-CONCHIGLIA  BRITANNIUM (BRI)  300mm</t>
  </si>
  <si>
    <t>DAU9017809200</t>
  </si>
  <si>
    <t>STUK DEURSTOP FPT-18 NATUUR BRONS (NB)</t>
  </si>
  <si>
    <t>PIECE BUTEE DE PORTE FPT-18 BRONZE NATUREL (NB)</t>
  </si>
  <si>
    <t>PIECE DOOR STOP FPT-18 NATURAL BRONZE (NB)</t>
  </si>
  <si>
    <t>STÜCK TÜRSTOPPER FPT-18 NATURBRONZE (NB)</t>
  </si>
  <si>
    <t>DAU9017809201</t>
  </si>
  <si>
    <t>STUK DEURSTOP FPT-18 DONKER BRONS (AZ)</t>
  </si>
  <si>
    <t>PIECE BUTEE DE PORTE FPT-18 BRONZE FONCEE (AZ)</t>
  </si>
  <si>
    <t>PIECE DOOR STOP FPT-18 DARK BRONZE (AZ)</t>
  </si>
  <si>
    <t>STÜCK TÜRSTOPPER FPT-18 DUNKEL BRONZ (AZ)</t>
  </si>
  <si>
    <t>DAU9017809202</t>
  </si>
  <si>
    <t>STUK DEURSTOP FPT-18 GROEN BRONS (VI)</t>
  </si>
  <si>
    <t>PIECE BUTEE DE PORTE FPT-18 BRONZE VERT (VI)</t>
  </si>
  <si>
    <t>PIECE DOOR STOP FPT-18 GREEN BRONZE (VI)</t>
  </si>
  <si>
    <t>STÜCK TÜRSTOPPER FPT-18 GRÜNBRONZE (VI)</t>
  </si>
  <si>
    <t>DAU9017809203</t>
  </si>
  <si>
    <t>STUK DEURSTOP FPT-18 WIT BRONS (WB)</t>
  </si>
  <si>
    <t>PIECE BUTEE DE PORTE FPT-18 BRONZE BLANC (WB)</t>
  </si>
  <si>
    <t>PIECE DOOR STOP FPT-18 WHITE BRONZE (WB)</t>
  </si>
  <si>
    <t>STÜCK TÜRSTOPPER FPT-18 WEISSE BRONZ (WB)</t>
  </si>
  <si>
    <t>DAU9017809204</t>
  </si>
  <si>
    <t>STUK DEURSTOP FPT-18 VEROUDERD ZILVER (AS)</t>
  </si>
  <si>
    <t>PIECE BUTEE DE PORTE FPT-18 ARGENT SATINE (AS)</t>
  </si>
  <si>
    <t>PIECE DOOR STOP FPT-18 AGED SILVER (AS)</t>
  </si>
  <si>
    <t>STÜCK TÜRSTOPPER FPT-18 SILBERBRONZE (AS)</t>
  </si>
  <si>
    <t>DAU9017809205</t>
  </si>
  <si>
    <t>STUK DEURSTOP FPT-18 VEROUDERD IJZER (AI)</t>
  </si>
  <si>
    <t>PIECE BUTEE DE PORTE FPT-18 ARGENT AGEE (AI)</t>
  </si>
  <si>
    <t>PIECE DOOR STOP FPT-18 AGED IRON (AI)</t>
  </si>
  <si>
    <t>STÜCK TÜRSTOPPER FPT-18 DUNKEL EISEN (AI)</t>
  </si>
  <si>
    <t>DAU9017809206</t>
  </si>
  <si>
    <t>STUK DEURSTOP FPQ-25 NATUUR BRONS (NB)</t>
  </si>
  <si>
    <t>PIECE BUTEE DE PORTE FPQ-25 BRONZE NATUREL (NB)</t>
  </si>
  <si>
    <t>PIECE DOOR STOP FPQ-25 NATURAL BRONZE (NB)</t>
  </si>
  <si>
    <t>STÜCK TÜRSTOPPER FPQ-25 NATURBRONZE (NB)</t>
  </si>
  <si>
    <t>DAU9017809207</t>
  </si>
  <si>
    <t>STUK DEURSTOP FPQ-25 DONKER BRONS (AZ)</t>
  </si>
  <si>
    <t>PIECE BUTEE DE PORTE FPQ-25 BRONZE FONCEE (AZ)</t>
  </si>
  <si>
    <t>PIECE DOOR STOP FPQ-25 DARK BRONZE (AZ)</t>
  </si>
  <si>
    <t>STÜCK TÜRSTOPPER FPQ-25 DUNKEL BRONZ (AZ)</t>
  </si>
  <si>
    <t>DAU9017809208</t>
  </si>
  <si>
    <t>STUK DEURSTOP FPQ-25 GROEN BRONS (VI)</t>
  </si>
  <si>
    <t>PIECE BUTEE DE PORTE FPQ-25 BRONZE VERT (VI)</t>
  </si>
  <si>
    <t>PIECE DOOR STOP FPQ-25 GREEN BRONZE (VI)</t>
  </si>
  <si>
    <t>STÜCK TÜRSTOPPER FPQ-25 GRÜNBRONZE (VI)</t>
  </si>
  <si>
    <t>DAU9017809209</t>
  </si>
  <si>
    <t>STUK DEURSTOP FPQ-25 WIT BRONS (WB)</t>
  </si>
  <si>
    <t>PIECE BUTEE DE PORTE FPQ-25 BRONZE BLANC (WB)</t>
  </si>
  <si>
    <t>PIECE DOOR STOP FPQ-25 WHITE BRONZE (WB)</t>
  </si>
  <si>
    <t>STÜCK TÜRSTOPPER FPQ-25 WEISSE BRONZ (WB)</t>
  </si>
  <si>
    <t>DAU9017809210</t>
  </si>
  <si>
    <t>STUK DEURSTOP FPQ-25 VEROUDERD ZILVER (AS)</t>
  </si>
  <si>
    <t>PIECE BUTEE DE PORTE FPQ-25 ARGENT SATINE (AS)</t>
  </si>
  <si>
    <t>PIECE DOOR STOP FPQ-25 AGED SILVER (AS)</t>
  </si>
  <si>
    <t>STÜCK TÜRSTOPPER FPQ-25 SILBERBRONZE (AS)</t>
  </si>
  <si>
    <t>DAU9017809211</t>
  </si>
  <si>
    <t>STUK DEURSTOP FPQ-25 VEROUDERD IJZER (AI)</t>
  </si>
  <si>
    <t>PIECE BUTEE DE PORTE FPQ-25 ARGENT AGEE (AI)</t>
  </si>
  <si>
    <t>PIECE DOOR STOP FPQ-25 AGED IRON (AI)</t>
  </si>
  <si>
    <t>STÜCK TÜRSTOPPER FPQ-25 DUNKEL EISEN (AI)</t>
  </si>
  <si>
    <t>DAU9017809212</t>
  </si>
  <si>
    <t>STUK MEUBELGREEP T85  NATUUR BRONS (NB)  305mm</t>
  </si>
  <si>
    <t>PIECE POINGEES DE MEUBLE T85  BRONZE NATUREL (NB)  305mm</t>
  </si>
  <si>
    <t>PIECE FURNITURE PULL T85  NATURAL BRONZE (NB)  305mm</t>
  </si>
  <si>
    <t>STÜCK MÖBELGRIFF T85  NATURBRONZE (NB)  305mm</t>
  </si>
  <si>
    <t>DAU9038509217</t>
  </si>
  <si>
    <t>STUK SCHARNIER PRE33  SMEEDIJZER (FP)  80x80 rechts/right</t>
  </si>
  <si>
    <t>PIECE PAUMELLE PRE33  FER POLI (FP)  80x80 rechts/right</t>
  </si>
  <si>
    <t>PIECE HINGE PRE33  IRON (FP)  80x80 rechts/right</t>
  </si>
  <si>
    <t>STÜCK SCHARNIER PRE33  GUSSEISEN POLIERT (FP)  80x80 rechts/right</t>
  </si>
  <si>
    <t>DAU9038509218</t>
  </si>
  <si>
    <t>STUK SCHARNIER PRE33  SMEEDIJZER (FP)  80x80 links/left</t>
  </si>
  <si>
    <t>PIECE PAUMELLE PRE33  FER POLI (FP)  80x80 links/left</t>
  </si>
  <si>
    <t>PIECE HINGE PRE33  IRON (FP)  80x80 links/left</t>
  </si>
  <si>
    <t>STÜCK SCHARNIER PRE33  GUSSEISEN POLIERT (FP)  80x80 links/left</t>
  </si>
  <si>
    <t>DAU9038509219</t>
  </si>
  <si>
    <t>STUK SCHARNIER PRE33  ROEST EPOXY  80x80 rechts/right</t>
  </si>
  <si>
    <t>PIECE PAUMELLE PRE33  ROUILLE EPOXY  80x80 rechts/right</t>
  </si>
  <si>
    <t>PIECE HINGE PRE33  RUST EPOXY  80x80 rechts/right</t>
  </si>
  <si>
    <t>STÜCK SCHARNIER PRE33  ROST EPOXY  80x80 rechts/right</t>
  </si>
  <si>
    <t>DAU9038509220</t>
  </si>
  <si>
    <t>STUK SCHARNIER PRE33  ROEST EPOXY  80x80 links/left</t>
  </si>
  <si>
    <t>PIECE PAUMELLE PRE33  ROUILLE EPOXY  80x80 links/left</t>
  </si>
  <si>
    <t>PIECE HINGE PRE33  RUST EPOXY  80x80 links/left</t>
  </si>
  <si>
    <t>STÜCK SCHARNIER PRE33  ROST EPOXY  80x80 links/left</t>
  </si>
  <si>
    <t>DAU9038509221</t>
  </si>
  <si>
    <t>STUK SCHARNIER PRE33  WB LOOK (WBL)  80x80 rechts/right</t>
  </si>
  <si>
    <t>PIECE PAUMELLE PRE33  WB LOOK (WBL)  80x80 rechts/right</t>
  </si>
  <si>
    <t>PIECE HINGE PRE33  WB LOOK (WBL)  80x80 rechts/right</t>
  </si>
  <si>
    <t>STÜCK SCHARNIER PRE33  WB LOOK (WBL)  80x80 rechts/right</t>
  </si>
  <si>
    <t>DAU9038509222</t>
  </si>
  <si>
    <t>STUK SCHARNIER PRE33  WB LOOK (WBL)  80x80 links/left</t>
  </si>
  <si>
    <t>PIECE PAUMELLE PRE33  WB LOOK (WBL)  80x80 links/left</t>
  </si>
  <si>
    <t>PIECE HINGE PRE33  WB LOOK (WBL)  80x80 links/left</t>
  </si>
  <si>
    <t>STÜCK SCHARNIER PRE33  WB LOOK (WBL)  80x80 links/left</t>
  </si>
  <si>
    <t>DAU9038509223</t>
  </si>
  <si>
    <t>STUK SCHARNIER PRE33  VO LOOK (VOL)  80x80 rechts/right</t>
  </si>
  <si>
    <t>PIECE PAUMELLE PRE33  VO LOOK (VOL)  80x80 rechts/right</t>
  </si>
  <si>
    <t>PIECE HINGE PRE33  VO LOOK (VOL)  80x80 rechts/right</t>
  </si>
  <si>
    <t>STÜCK SCHARNIER PRE33  VO LOOK (VOL)  80x80 rechts/right</t>
  </si>
  <si>
    <t>DAU9038509224</t>
  </si>
  <si>
    <t>STUK SCHARNIER PRE33  VO LOOK (VOL)  80x80 links/left</t>
  </si>
  <si>
    <t>PIECE PAUMELLE PRE33  VO LOOK (VOL)  80x80 links/left</t>
  </si>
  <si>
    <t>PIECE HINGE PRE33  VO LOOK (VOL)  80x80 links/left</t>
  </si>
  <si>
    <t>STÜCK SCHARNIER PRE33  VO LOOK (VOL)  80x80 links/left</t>
  </si>
  <si>
    <t>DAU9038509225</t>
  </si>
  <si>
    <t>STUK SCHARNIER PRE33BAR  WB LOOK (WBL)  80x80 rechts/right</t>
  </si>
  <si>
    <t>PIECE PAUMELLE PRE33BAR  WB LOOK (WBL)  80x80 rechts/right</t>
  </si>
  <si>
    <t>PIECE HINGE PRE33BAR  WB LOOK (WBL)  80x80 rechts/right</t>
  </si>
  <si>
    <t>STÜCK SCHARNIER PRE33BAR  WB LOOK (WBL)  80x80 rechts/right</t>
  </si>
  <si>
    <t>DAU9038509226</t>
  </si>
  <si>
    <t>STUK SCHARNIER PRE33BAR  WB LOOK (WBL)  80x80 links/left</t>
  </si>
  <si>
    <t>PIECE PAUMELLE PRE33BAR  WB LOOK (WBL)  80x80 links/left</t>
  </si>
  <si>
    <t>PIECE HINGE PRE33BAR  WB LOOK (WBL)  80x80 links/left</t>
  </si>
  <si>
    <t>STÜCK SCHARNIER PRE33BAR  WB LOOK (WBL)  80x80 links/left</t>
  </si>
  <si>
    <t>DAU9038509227</t>
  </si>
  <si>
    <t>STUK SCHARNIER PRE33BAR  VO LOOK (VOL)  80x80 rechts/right</t>
  </si>
  <si>
    <t>PIECE PAUMELLE PRE33BAR  VO LOOK (VOL)  80x80 rechts/right</t>
  </si>
  <si>
    <t>PIECE HINGE PRE33BAR  VO LOOK (VOL)  80x80 rechts/right</t>
  </si>
  <si>
    <t>STÜCK SCHARNIER PRE33BAR  VO LOOK (VOL)  80x80 rechts/right</t>
  </si>
  <si>
    <t>DAU9038509228</t>
  </si>
  <si>
    <t>STUK SCHARNIER PRE33BAR  VO LOOK (VOL)  80x80 links/left</t>
  </si>
  <si>
    <t>PIECE PAUMELLE PRE33BAR  VO LOOK (VOL)  80x80 links/left</t>
  </si>
  <si>
    <t>PIECE HINGE PRE33BAR  VO LOOK (VOL)  80x80 links/left</t>
  </si>
  <si>
    <t>STÜCK SCHARNIER PRE33BAR  VO LOOK (VOL)  80x80 links/left</t>
  </si>
  <si>
    <t>DAU9038509229</t>
  </si>
  <si>
    <t>STUK SCHARNIER PRE33BAR  ROEST EPOXY  80x80 rechts/right</t>
  </si>
  <si>
    <t>PIECE PAUMELLE PRE33BAR  ROUILLE EPOXY  80x80 rechts/right</t>
  </si>
  <si>
    <t>PIECE HINGE PRE33BAR  RUST EPOXY  80x80 rechts/right</t>
  </si>
  <si>
    <t>STÜCK SCHARNIER PRE33BAR  ROST EPOXY  80x80 rechts/right</t>
  </si>
  <si>
    <t>DAU9038509230</t>
  </si>
  <si>
    <t>STUK SCHARNIER PRE33BAR  ROEST EPOXY  80x80 links/left</t>
  </si>
  <si>
    <t>PIECE PAUMELLE PRE33BAR  ROUILLE EPOXY  80x80 links/left</t>
  </si>
  <si>
    <t>PIECE HINGE PRE33BAR  RUST EPOXY  80x80 links/left</t>
  </si>
  <si>
    <t>STÜCK SCHARNIER PRE33BAR  ROST EPOXY  80x80 links/left</t>
  </si>
  <si>
    <t>DAU9038509231</t>
  </si>
  <si>
    <t>STUK SCHARNIER PRE33BAR  SMEEDIJZER (FP)  80x80 rechts/right</t>
  </si>
  <si>
    <t>PIECE PAUMELLE PRE33BAR  FER POLI (FP)  80x80 rechts/right</t>
  </si>
  <si>
    <t>PIECE HINGE PRE33BAR  IRON (FP)  80x80 rechts/right</t>
  </si>
  <si>
    <t>STÜCK SCHARNIER PRE33BAR  GUSSEISEN POLIERT (FP)  80x80 rechts/right</t>
  </si>
  <si>
    <t>DAU9038509232</t>
  </si>
  <si>
    <t>STUK SCHARNIER PRE33BAR  SMEEDIJZER (FP)  80x80 links/left</t>
  </si>
  <si>
    <t>PIECE PAUMELLE PRE33BAR  FER POLI (FP)  80x80 links/left</t>
  </si>
  <si>
    <t>PIECE HINGE PRE33BAR  IRON (FP)  80x80 links/left</t>
  </si>
  <si>
    <t>STÜCK SCHARNIER PRE33BAR  GUSSEISEN POLIERT (FP)  80x80 links/left</t>
  </si>
  <si>
    <t>DAU9017809236</t>
  </si>
  <si>
    <t>PAAR DEURKLINK M5 P2 NATUUR BRONS (NB) op Plaat !!AXE!!</t>
  </si>
  <si>
    <t>PAIRE POIGNEE M5 P2 BRONZE NATUREL (NB) Plaques !!AXE!!</t>
  </si>
  <si>
    <t>PAIR DOOR LEVER M5 P2 NATURAL BRONZE (NB) Plate !!AXE!!</t>
  </si>
  <si>
    <t>PAAR DRÜCKER M5 P2 NATURBRONZE (NB) Langschild !!AXE!!</t>
  </si>
  <si>
    <t>DAU9017809237</t>
  </si>
  <si>
    <t>PAAR DEURKLINK M5 P2 DONKER BRONS (AZ) op Plaat !!AXE!!</t>
  </si>
  <si>
    <t>PAIRE POIGNEE M5 P2 BRONZE FONCEE (AZ) Plaques !!AXE!!</t>
  </si>
  <si>
    <t>PAIR DOOR LEVER M5 P2 DARK BRONZE (AZ) Plate !!AXE!!</t>
  </si>
  <si>
    <t>PAAR DRÜCKER M5 P2 DUNKEL BRONZ (AZ) Langschild !!AXE!!</t>
  </si>
  <si>
    <t>DAU9017809238</t>
  </si>
  <si>
    <t>PAAR DEURKLINK M5 P2 GROEN BRONS (VI) op Plaat !!AXE!!</t>
  </si>
  <si>
    <t>PAIRE POIGNEE M5 P2 BRONZE VERT (VI) Plaques !!AXE!!</t>
  </si>
  <si>
    <t>PAIR DOOR LEVER M5 P2 GREEN BRONZE (VI) Plate !!AXE!!</t>
  </si>
  <si>
    <t>PAAR DRÜCKER M5 P2 GRÜNBRONZE (VI) Langschild !!AXE!!</t>
  </si>
  <si>
    <t>DAU9038509240</t>
  </si>
  <si>
    <t>PAAR DEURKLINK PHL  WIT BRONS (WB) naakt</t>
  </si>
  <si>
    <t>PAIRE POIGNEE PHL  BRONZE BLANC (WB) sans Rosas</t>
  </si>
  <si>
    <t>PAIR DOOR LEVER PHL  WHITE BRONZE (WB) w/o Rosas</t>
  </si>
  <si>
    <t>PAAR DRÜCKER PHL  WEISSE BRONZ (WB) nackt</t>
  </si>
  <si>
    <t>DAU9038509241</t>
  </si>
  <si>
    <t>PAAR DEURKLINK PHL  VEROUDERD IJZER - ZWART (VO) naakt</t>
  </si>
  <si>
    <t>PAIRE POIGNEE PHL  FER VIEILLI - NOIR (VO) sans Rosas</t>
  </si>
  <si>
    <t>PAIR DOOR LEVER PHL  AGED IRON - BLACK (VO) w/o Rosas</t>
  </si>
  <si>
    <t>PAAR DRÜCKER PHL  DUNKEL EISEN - SCHWARZ (VO) nackt</t>
  </si>
  <si>
    <t>DAU9038509242</t>
  </si>
  <si>
    <t>PAAR DEURKLINK PHT  VEROUDERD IJZER - ZWART (VO) naakt</t>
  </si>
  <si>
    <t>PAIRE POIGNEE PHT  FER VIEILLI - NOIR (VO) sans Rosas</t>
  </si>
  <si>
    <t>PAIR DOOR LEVER PHT  AGED IRON - BLACK (VO) w/o Rosas</t>
  </si>
  <si>
    <t>PAAR DRÜCKER PHT  DUNKEL EISEN - SCHWARZ (VO) nackt</t>
  </si>
  <si>
    <t>DAU9038509243</t>
  </si>
  <si>
    <t>PAAR DEURKLINK PHT  WIT BRONS (WB) naakt</t>
  </si>
  <si>
    <t>PAIRE POIGNEE PHT  BRONZE BLANC (WB) sans Rosas</t>
  </si>
  <si>
    <t>PAIR DOOR LEVER PHT  WHITE BRONZE (WB) w/o Rosas</t>
  </si>
  <si>
    <t>PAAR DRÜCKER PHT  WEISSE BRONZ (WB) nackt</t>
  </si>
  <si>
    <t>DAU9017809244</t>
  </si>
  <si>
    <t>PAAR DEURKLINK M12 P12 VEROUDERD IJZER (AI) op Plaat !!AXE!!</t>
  </si>
  <si>
    <t>PAIRE POIGNEE M12 P12 ARGENT AGEE (AI) Plaques !!AXE!!</t>
  </si>
  <si>
    <t>PAIR DOOR LEVER M12 P12 AGED IRON (AI) Plate !!AXE!!</t>
  </si>
  <si>
    <t>PAAR DRÜCKER M12 P12 DUNKEL EISEN (AI) Langschild !!AXE!!</t>
  </si>
  <si>
    <t>DAU9017809262</t>
  </si>
  <si>
    <t>STUK RAAMKLINK M9 /32 DONKER BRONS (AZ)   SX</t>
  </si>
  <si>
    <t>PIECE BEQUILLE DE FENETRE M9 /32 BRONZE FONCEE (AZ)   SX</t>
  </si>
  <si>
    <t>PIECE WINDOWHANDLE M9 /32 DARK BRONZE (AZ)   SX</t>
  </si>
  <si>
    <t>STÜCK FENSTEROLIVE M9 /32 DUNKEL BRONZ (AZ)   SX</t>
  </si>
  <si>
    <t>DAU9017809293</t>
  </si>
  <si>
    <t>STUK MEUBELKNOP PO8-55  VEROUDERD ZILVER (AS)  55mm</t>
  </si>
  <si>
    <t>PIECE BOUTON DE MEUBLE PO8-55  ARGENT SATINE (AS)  55mm</t>
  </si>
  <si>
    <t>PIECE FURNITURE KNOB PO8-55  AGED SILVER (AS)  55mm</t>
  </si>
  <si>
    <t>STÜCK MÖBELKNOPF PO8-55  SILBERBRONZE (AS)  55mm</t>
  </si>
  <si>
    <t>DAU9017809298</t>
  </si>
  <si>
    <t>PAAR DEURKLINK ALP51 P3 WIT BRONS (WB) op Plaat !!AXE!!</t>
  </si>
  <si>
    <t>PAIRE POIGNEE ALP51 P3 BRONZE BLANC (WB) Plaques !!AXE!!</t>
  </si>
  <si>
    <t>PAIR DOOR LEVER ALP51 P3 WHITE BRONZE (WB) Plate !!AXE!!</t>
  </si>
  <si>
    <t>PAAR DRÜCKER ALP51 P3 WEISSE BRONZ (WB) Langschild !!AXE!!</t>
  </si>
  <si>
    <t>DAU9038509383</t>
  </si>
  <si>
    <t>STUK END TOP RAIL   VEROUDERD IJZER - ZWART (VO)  Ø25mm</t>
  </si>
  <si>
    <t>PIECE END TOP RAIL   FER VIEILLI - NOIR (VO)  Ø25mm</t>
  </si>
  <si>
    <t>PIECE END TOP RAIL   AGED IRON - BLACK (VO)  Ø25mm</t>
  </si>
  <si>
    <t>STÜCK END TOP RAIL   DUNKEL EISEN - SCHWARZ (VO)  Ø25mm</t>
  </si>
  <si>
    <t>DAU9038509392</t>
  </si>
  <si>
    <t>STUK END TOP RAIL   WIT BRONS (WB)  Ø25mm</t>
  </si>
  <si>
    <t>PIECE END TOP RAIL   BRONZE BLANC (WB)  Ø25mm</t>
  </si>
  <si>
    <t>PIECE END TOP RAIL   WHITE BRONZE (WB)  Ø25mm</t>
  </si>
  <si>
    <t>STÜCK END TOP RAIL   WEISSE BRONZ (WB)  Ø25mm</t>
  </si>
  <si>
    <t>DAU9038509393</t>
  </si>
  <si>
    <t>STUK KAPSTOK VEROUDERD IJZER - ZWART (VO)</t>
  </si>
  <si>
    <t>PIECE PENDOIR FER VIEILLI - NOIR (VO)</t>
  </si>
  <si>
    <t>PIECE COAT HOOK AGED IRON - BLACK (VO)</t>
  </si>
  <si>
    <t>STÜCK KLEIDERHAKEN DUNKEL EISEN - SCHWARZ (VO)</t>
  </si>
  <si>
    <t>DAU9038509394</t>
  </si>
  <si>
    <t>STUK KAPSTOK WIT BRONS (WB)</t>
  </si>
  <si>
    <t>PIECE PENDOIR BRONZE BLANC (WB)</t>
  </si>
  <si>
    <t>PIECE COAT HOOK WHITE BRONZE (WB)</t>
  </si>
  <si>
    <t>STÜCK KLEIDERHAKEN WEISSE BRONZ (WB)</t>
  </si>
  <si>
    <t>DAU9038509395</t>
  </si>
  <si>
    <t>SET VEILIGHEIDSROZET  /50 WIT BRONS (WB)</t>
  </si>
  <si>
    <t>SET ROSACE DE SECURITE  /50 BRONZE BLANC (WB)</t>
  </si>
  <si>
    <t>SET SECURITY ROSE  /50 WHITE BRONZE (WB)</t>
  </si>
  <si>
    <t>SET SICHERHEITS ROSETTE  /50 WEISSE BRONZ (WB)</t>
  </si>
  <si>
    <t>DAU9038509396</t>
  </si>
  <si>
    <t>SET VEILIGHEIDSROZET  /50 VEROUDERD IJZER - ZWART (VO)</t>
  </si>
  <si>
    <t>SET ROSACE DE SECURITE  /50 FER VIEILLI - NOIR (VO)</t>
  </si>
  <si>
    <t>SET SECURITY ROSE  /50 AGED IRON - BLACK (VO)</t>
  </si>
  <si>
    <t>SET SICHERHEITS ROSETTE  /50 DUNKEL EISEN - SCHWARZ (VO)</t>
  </si>
  <si>
    <t>DAU9038509397</t>
  </si>
  <si>
    <t>STUK DEURGREEP PMBU-200  WIT BRONS (WB)  200mm</t>
  </si>
  <si>
    <t>PIECE TIRANT PMBU-200  BRONZE BLANC (WB)  200mm</t>
  </si>
  <si>
    <t>PIECE DOORPULL PMBU-200  WHITE BRONZE (WB)  200mm</t>
  </si>
  <si>
    <t>STÜCK STOSSGRIFF PMBU-200  WEISSE BRONZ (WB)  200mm</t>
  </si>
  <si>
    <t>DAU9038509398</t>
  </si>
  <si>
    <t>STUK DEURGREEP PMBU-200  VEROUDERD IJZER - ZWART (VO)  200mm</t>
  </si>
  <si>
    <t>PIECE TIRANT PMBU-200  FER VIEILLI - NOIR (VO)  200mm</t>
  </si>
  <si>
    <t>PIECE DOORPULL PMBU-200  AGED IRON - BLACK (VO)  200mm</t>
  </si>
  <si>
    <t>STÜCK STOSSGRIFF PMBU-200  DUNKEL EISEN - SCHWARZ (VO)  200mm</t>
  </si>
  <si>
    <t>DAU9038509400</t>
  </si>
  <si>
    <t>STUK MEUBELKNOP TAP-35  VEROUDERD IJZER - ZWART (VO)  35mm</t>
  </si>
  <si>
    <t>PIECE BOUTON DE MEUBLE TAP-35  FER VIEILLI - NOIR (VO)  35mm</t>
  </si>
  <si>
    <t>PIECE FURNITURE KNOB TAP-35  AGED IRON - BLACK (VO)  35mm</t>
  </si>
  <si>
    <t>STÜCK MÖBELKNOPF TAP-35  DUNKEL EISEN - SCHWARZ (VO)  35mm</t>
  </si>
  <si>
    <t>DAU9038509401</t>
  </si>
  <si>
    <t>STUK MEUBELKNOP TAP-35  WIT BRONS (WB)  35mm</t>
  </si>
  <si>
    <t>PIECE BOUTON DE MEUBLE TAP-35  BRONZE BLANC (WB)  35mm</t>
  </si>
  <si>
    <t>PIECE FURNITURE KNOB TAP-35  WHITE BRONZE (WB)  35mm</t>
  </si>
  <si>
    <t>STÜCK MÖBELKNOPF TAP-35  WEISSE BRONZ (WB)  35mm</t>
  </si>
  <si>
    <t>DAU9038509402</t>
  </si>
  <si>
    <t>STUK MEUBELKNOP TAP-45  WIT BRONS (WB)  45mm</t>
  </si>
  <si>
    <t>PIECE BOUTON DE MEUBLE TAP-45  BRONZE BLANC (WB)  45mm</t>
  </si>
  <si>
    <t>PIECE FURNITURE KNOB TAP-45  WHITE BRONZE (WB)  45mm</t>
  </si>
  <si>
    <t>STÜCK MÖBELKNOPF TAP-45  WEISSE BRONZ (WB)  45mm</t>
  </si>
  <si>
    <t>DAU9038509403</t>
  </si>
  <si>
    <t>STUK MEUBELKNOP TAP-45  VEROUDERD IJZER - ZWART (VO)  45mm</t>
  </si>
  <si>
    <t>PIECE BOUTON DE MEUBLE TAP-45  FER VIEILLI - NOIR (VO)  45mm</t>
  </si>
  <si>
    <t>PIECE FURNITURE KNOB TAP-45  AGED IRON - BLACK (VO)  45mm</t>
  </si>
  <si>
    <t>STÜCK MÖBELKNOPF TAP-45  DUNKEL EISEN - SCHWARZ (VO)  45mm</t>
  </si>
  <si>
    <t>DAU9052109412</t>
  </si>
  <si>
    <t>PAAR DEURKLINK FLOW ROUND 700 50-I/ CHROOM (CL) zonder  BB</t>
  </si>
  <si>
    <t>PAIRE POIGNEE FLOW ROUND 700 50-I/ CHROME (CL) sans BB</t>
  </si>
  <si>
    <t>PAIR DOOR LEVER FLOW ROUND 700 50-I/ CHROME (CL) w/o BB</t>
  </si>
  <si>
    <t>PAAR DRÜCKER FLOW ROUND 700 50-I/ CHROM (CL) ohne BB</t>
  </si>
  <si>
    <t>DAU9052109413</t>
  </si>
  <si>
    <t>STUK RAAMKLINK FLOW ROUND 700 /32 CHROOM (CL)</t>
  </si>
  <si>
    <t>PIECE BEQUILLE DE FENETRE FLOW ROUND 700 /32 CHROME (CL)</t>
  </si>
  <si>
    <t>PIECE WINDOWHANDLE FLOW ROUND 700 /32 CHROME (CL)</t>
  </si>
  <si>
    <t>STÜCK FENSTEROLIVE FLOW ROUND 700 /32 CHROM (CL)</t>
  </si>
  <si>
    <t>DAU9052109414</t>
  </si>
  <si>
    <t>PAAR DEURKLINK FLOW ROUND 700 50-I/ CHROOM SAT (CS) zonder  BB</t>
  </si>
  <si>
    <t>PAIRE POIGNEE FLOW ROUND 700 50-I/ CHROME SATINE (CS) sans BB</t>
  </si>
  <si>
    <t>PAIR DOOR LEVER FLOW ROUND 700 50-I/ CHROME SATIN (CS) w/o BB</t>
  </si>
  <si>
    <t>PAAR DRÜCKER FLOW ROUND 700 50-I/ CHROM SATIN (CS) ohne BB</t>
  </si>
  <si>
    <t>DAU9052109415</t>
  </si>
  <si>
    <t>STUK RAAMKLINK FLOW ROUND 700 /32 CHROOM SAT (CS)</t>
  </si>
  <si>
    <t>PIECE BEQUILLE DE FENETRE FLOW ROUND 700 /32 CHROME SATINE (CS)</t>
  </si>
  <si>
    <t>PIECE WINDOWHANDLE FLOW ROUND 700 /32 CHROME SATIN (CS)</t>
  </si>
  <si>
    <t>STÜCK FENSTEROLIVE FLOW ROUND 700 /32 CHROM SATIN (CS)</t>
  </si>
  <si>
    <t>DAU9052109416</t>
  </si>
  <si>
    <t>PAAR DEURKLINK FLOW 700 50-QR/ CHROOM (CL) zonder  BB</t>
  </si>
  <si>
    <t>PAIRE POIGNEE FLOW 700 50-QR/ CHROME (CL) sans BB</t>
  </si>
  <si>
    <t>PAIR DOOR LEVER FLOW 700 50-QR/ CHROME (CL) w/o BB</t>
  </si>
  <si>
    <t>PAAR DRÜCKER FLOW 700 50-QR/ CHROM (CL) ohne BB</t>
  </si>
  <si>
    <t>DAU9052109417</t>
  </si>
  <si>
    <t>STUK RAAMKLINK FLOW 700 /32 CHROOM (CL)</t>
  </si>
  <si>
    <t>PIECE BEQUILLE DE FENETRE FLOW 700 /32 CHROME (CL)</t>
  </si>
  <si>
    <t>PIECE WINDOWHANDLE FLOW 700 /32 CHROME (CL)</t>
  </si>
  <si>
    <t>STÜCK FENSTEROLIVE FLOW 700 /32 CHROM (CL)</t>
  </si>
  <si>
    <t>DAU9052109418</t>
  </si>
  <si>
    <t>PAAR DEURKLINK FLOW 700 50-QR/ CHROOM SAT (CS) zonder  BB</t>
  </si>
  <si>
    <t>PAIRE POIGNEE FLOW 700 50-QR/ CHROME SATINE (CS) sans BB</t>
  </si>
  <si>
    <t>PAIR DOOR LEVER FLOW 700 50-QR/ CHROME SATIN (CS) w/o BB</t>
  </si>
  <si>
    <t>PAAR DRÜCKER FLOW 700 50-QR/ CHROM SATIN (CS) ohne BB</t>
  </si>
  <si>
    <t>DAU9052109419</t>
  </si>
  <si>
    <t>STUK RAAMKLINK FLOW 700 /32 CHROOM SAT (CS)</t>
  </si>
  <si>
    <t>PIECE BEQUILLE DE FENETRE FLOW 700 /32 CHROME SATINE (CS)</t>
  </si>
  <si>
    <t>PIECE WINDOWHANDLE FLOW 700 /32 CHROME SATIN (CS)</t>
  </si>
  <si>
    <t>STÜCK FENSTEROLIVE FLOW 700 /32 CHROM SATIN (CS)</t>
  </si>
  <si>
    <t>DAU9052109420</t>
  </si>
  <si>
    <t>PAAR DEURKLINK ARIA ROUND 710 50-I/ CHROOM SAT (CS) zonder  BB</t>
  </si>
  <si>
    <t>PAIRE POIGNEE ARIA ROUND 710 50-I/ CHROME SATINE (CS) sans BB</t>
  </si>
  <si>
    <t>PAIR DOOR LEVER ARIA ROUND 710 50-I/ CHROME SATIN (CS) w/o BB</t>
  </si>
  <si>
    <t>PAAR DRÜCKER ARIA ROUND 710 50-I/ CHROM SATIN (CS) ohne BB</t>
  </si>
  <si>
    <t>DAU9052109421</t>
  </si>
  <si>
    <t>STUK RAAMKLINK ARIA ROUND 710 /32 CHROOM SAT (CS)</t>
  </si>
  <si>
    <t>PIECE BEQUILLE DE FENETRE ARIA ROUND 710 /32 CHROME SATINE (CS)</t>
  </si>
  <si>
    <t>PIECE WINDOWHANDLE ARIA ROUND 710 /32 CHROME SATIN (CS)</t>
  </si>
  <si>
    <t>STÜCK FENSTEROLIVE ARIA ROUND 710 /32 CHROM SATIN (CS)</t>
  </si>
  <si>
    <t>DAU9052109422</t>
  </si>
  <si>
    <t>PAAR DEURKLINK ARIA ROUND 710 50-I/ MESSING GEPOL. (OLV) zonder  BB</t>
  </si>
  <si>
    <t>PAIRE POIGNEE ARIA ROUND 710 50-I/ LAITON  POLI VERNI (OLV) sans BB</t>
  </si>
  <si>
    <t>PAIR DOOR LEVER ARIA ROUND 710 50-I/ POLISHED BRASS (OLV) w/o BB</t>
  </si>
  <si>
    <t>PAAR DRÜCKER ARIA ROUND 710 50-I/ MESSING POLIERT (OLV) ohne BB</t>
  </si>
  <si>
    <t>DAU9052109423</t>
  </si>
  <si>
    <t>STUK RAAMKLINK ARIA ROUND 710 /32 MESSING GEPOL. (OLV)</t>
  </si>
  <si>
    <t>PIECE BEQUILLE DE FENETRE ARIA ROUND 710 /32 LAITON  POLI VERNI (OLV)</t>
  </si>
  <si>
    <t>PIECE WINDOWHANDLE ARIA ROUND 710 /32 POLISHED BRASS (OLV)</t>
  </si>
  <si>
    <t>STÜCK FENSTEROLIVE ARIA ROUND 710 /32 MESSING POLIERT (OLV)</t>
  </si>
  <si>
    <t>DAU9052109424</t>
  </si>
  <si>
    <t>PAAR DEURKLINK ARIA 710 50-QR/ CHROOM (CL) zonder  BB</t>
  </si>
  <si>
    <t>PAIRE POIGNEE ARIA 710 50-QR/ CHROME (CL) sans BB</t>
  </si>
  <si>
    <t>PAIR DOOR LEVER ARIA 710 50-QR/ CHROME (CL) w/o BB</t>
  </si>
  <si>
    <t>PAAR DRÜCKER ARIA 710 50-QR/ CHROM (CL) ohne BB</t>
  </si>
  <si>
    <t>DAU9052109425</t>
  </si>
  <si>
    <t>STUK RAAMKLINK ARIA 710 /32 CHROOM (CL)</t>
  </si>
  <si>
    <t>PIECE BEQUILLE DE FENETRE ARIA 710 /32 CHROME (CL)</t>
  </si>
  <si>
    <t>PIECE WINDOWHANDLE ARIA 710 /32 CHROME (CL)</t>
  </si>
  <si>
    <t>STÜCK FENSTEROLIVE ARIA 710 /32 CHROM (CL)</t>
  </si>
  <si>
    <t>DAU9052109426</t>
  </si>
  <si>
    <t>PAAR DEURKLINK ARIA 710 50-QR/ CHROOM SAT (CS) zonder  BB</t>
  </si>
  <si>
    <t>PAIRE POIGNEE ARIA 710 50-QR/ CHROME SATINE (CS) sans BB</t>
  </si>
  <si>
    <t>PAIR DOOR LEVER ARIA 710 50-QR/ CHROME SATIN (CS) w/o BB</t>
  </si>
  <si>
    <t>PAAR DRÜCKER ARIA 710 50-QR/ CHROM SATIN (CS) ohne BB</t>
  </si>
  <si>
    <t>DAU9052109427</t>
  </si>
  <si>
    <t>STUK RAAMKLINK ARIA 710 /32 CHROOM SAT (CS)</t>
  </si>
  <si>
    <t>PIECE BEQUILLE DE FENETRE ARIA 710 /32 CHROME SATINE (CS)</t>
  </si>
  <si>
    <t>PIECE WINDOWHANDLE ARIA 710 /32 CHROME SATIN (CS)</t>
  </si>
  <si>
    <t>STÜCK FENSTEROLIVE ARIA 710 /32 CHROM SATIN (CS)</t>
  </si>
  <si>
    <t>DAU9038509428</t>
  </si>
  <si>
    <t>PAAR DEURGREEP PPH  VEROUDERD IJZER - ZWART (VO)  350mm</t>
  </si>
  <si>
    <t>PAIRE TIRANT PPH  FER VIEILLI - NOIR (VO)  350mm</t>
  </si>
  <si>
    <t>PAIR DOORPULL PPH  AGED IRON - BLACK (VO)  350mm</t>
  </si>
  <si>
    <t>PAAR STOSSGRIFF PPH  DUNKEL EISEN - SCHWARZ (VO)  350mm</t>
  </si>
  <si>
    <t>DAU9038509429</t>
  </si>
  <si>
    <t>PAAR DEURGREEP PPH  WIT BRONS (WB)  350mm</t>
  </si>
  <si>
    <t>PAIRE TIRANT PPH  BRONZE BLANC (WB)  350mm</t>
  </si>
  <si>
    <t>PAIR DOORPULL PPH  WHITE BRONZE (WB)  350mm</t>
  </si>
  <si>
    <t>PAAR STOSSGRIFF PPH  WEISSE BRONZ (WB)  350mm</t>
  </si>
  <si>
    <t>DAU9052109440</t>
  </si>
  <si>
    <t>PAAR DEURKLINK INNER WOOD WENGE 660 50-QR/ CHROOM (CL) zonder  BB</t>
  </si>
  <si>
    <t>PAIRE POIGNEE INNER WOOD WENGE 660 50-QR/ CHROME (CL) sans BB</t>
  </si>
  <si>
    <t>PAIR DOOR LEVER INNER WOOD WENGE 660 50-QR/ CHROME (CL) w/o BB</t>
  </si>
  <si>
    <t>PAAR DRÜCKER INNER WOOD WENGE 660 50-QR/ CHROM (CL) ohne BB</t>
  </si>
  <si>
    <t>DAU9052109441</t>
  </si>
  <si>
    <t>STUK RAAMKLINK INNER WOOD WENGE 660 /32 CHROOM (CL)</t>
  </si>
  <si>
    <t>PIECE BEQUILLE DE FENETRE INNER WOOD WENGE 660 /32 CHROME (CL)</t>
  </si>
  <si>
    <t>PIECE WINDOWHANDLE INNER WOOD WENGE 660 /32 CHROME (CL)</t>
  </si>
  <si>
    <t>STÜCK FENSTEROLIVE INNER WOOD WENGE 660 /32 CHROM (CL)</t>
  </si>
  <si>
    <t>DAU9052109442</t>
  </si>
  <si>
    <t>PAAR DEURKLINK INNER WOOD WENGE 660 50-QR/ CHROOM SAT (CS) zonder  BB</t>
  </si>
  <si>
    <t>PAIRE POIGNEE INNER WOOD WENGE 660 50-QR/ CHROME SATINE (CS) sans BB</t>
  </si>
  <si>
    <t>PAIR DOOR LEVER INNER WOOD WENGE 660 50-QR/ CHROME SATIN (CS) w/o BB</t>
  </si>
  <si>
    <t>PAAR DRÜCKER INNER WOOD WENGE 660 50-QR/ CHROM SATIN (CS) ohne BB</t>
  </si>
  <si>
    <t>DAU9052109443</t>
  </si>
  <si>
    <t>STUK RAAMKLINK INNER WOOD WENGE 660 /32 CHROOM SAT (CS)</t>
  </si>
  <si>
    <t>PIECE BEQUILLE DE FENETRE INNER WOOD WENGE 660 /32 CHROME SATINE (CS)</t>
  </si>
  <si>
    <t>PIECE WINDOWHANDLE INNER WOOD WENGE 660 /32 CHROME SATIN (CS)</t>
  </si>
  <si>
    <t>STÜCK FENSTEROLIVE INNER WOOD WENGE 660 /32 CHROM SATIN (CS)</t>
  </si>
  <si>
    <t>DAU9052109444</t>
  </si>
  <si>
    <t>PAAR DEURKLINK INNER METAL 660 50-QR/ CHROOM / INOX MAT (CL/INOX S) zonder  BB</t>
  </si>
  <si>
    <t>PAIRE POIGNEE INNER METAL 660 50-QR/ CHROME / INOX SATINE (CL/INOX S) sans BB</t>
  </si>
  <si>
    <t>PAIR DOOR LEVER INNER METAL 660 50-QR/ CHROME / INOX SATIN (CL/INOX S) w/o BB</t>
  </si>
  <si>
    <t>PAAR DRÜCKER INNER METAL 660 50-QR/ CHROM / INOX SATIN (CL/INOX S) ohne BB</t>
  </si>
  <si>
    <t>DAU9052109445</t>
  </si>
  <si>
    <t>STUK RAAMKLINK INNER METAL 660 /32 CHROOM / INOX MAT (CL/INOX S)</t>
  </si>
  <si>
    <t>PIECE BEQUILLE DE FENETRE INNER METAL 660 /32 CHROME / INOX SATINE (CL/INOX S)</t>
  </si>
  <si>
    <t>PIECE WINDOWHANDLE INNER METAL 660 /32 CHROME / INOX SATIN (CL/INOX S)</t>
  </si>
  <si>
    <t>STÜCK FENSTEROLIVE INNER METAL 660 /32 CHROM / INOX SATIN (CL/INOX S)</t>
  </si>
  <si>
    <t>DAU9052109446</t>
  </si>
  <si>
    <t>PAAR DEURKLINK INNER METAL 660 50-QR/ CHROOM MAT / INOX (CS/INOX) zonder  BB</t>
  </si>
  <si>
    <t>PAIRE POIGNEE INNER METAL 660 50-QR/ CHROME SATINE / INOX (CS/INOX) sans BB</t>
  </si>
  <si>
    <t>PAIR DOOR LEVER INNER METAL 660 50-QR/ CHROME SATIN / INOX (CS/INOX) w/o BB</t>
  </si>
  <si>
    <t>PAAR DRÜCKER INNER METAL 660 50-QR/ CHROM SATIN / INOX (CS/INOX) ohne BB</t>
  </si>
  <si>
    <t>DAU9052109447</t>
  </si>
  <si>
    <t>STUK RAAMKLINK INNER METAL 660 /32 CHROOM MAT / INOX (CS/INOX)</t>
  </si>
  <si>
    <t>PIECE BEQUILLE DE FENETRE INNER METAL 660 /32 CHROME SATINE / INOX (CS/INOX)</t>
  </si>
  <si>
    <t>PIECE WINDOWHANDLE INNER METAL 660 /32 CHROME SATIN / INOX (CS/INOX)</t>
  </si>
  <si>
    <t>STÜCK FENSTEROLIVE INNER METAL 660 /32 CHROM SATIN / INOX (CS/INOX)</t>
  </si>
  <si>
    <t>DAU9052109448</t>
  </si>
  <si>
    <t>PAAR DEURKLINK SWEEP 720 50-Q/ CHROOM (CL) zonder  BB</t>
  </si>
  <si>
    <t>PAIRE POIGNEE SWEEP 720 50-Q/ CHROME (CL) sans BB</t>
  </si>
  <si>
    <t>PAIR DOOR LEVER SWEEP 720 50-Q/ CHROME (CL) w/o BB</t>
  </si>
  <si>
    <t>PAAR DRÜCKER SWEEP 720 50-Q/ CHROM (CL) ohne BB</t>
  </si>
  <si>
    <t>DAU9052109449</t>
  </si>
  <si>
    <t>STUK RAAMKLINK SWEEP 720 /32Q CHROOM (CL)</t>
  </si>
  <si>
    <t>PIECE BEQUILLE DE FENETRE SWEEP 720 /32Q CHROME (CL)</t>
  </si>
  <si>
    <t>PIECE WINDOWHANDLE SWEEP 720 /32Q CHROME (CL)</t>
  </si>
  <si>
    <t>STÜCK FENSTEROLIVE SWEEP 720 /32Q CHROM (CL)</t>
  </si>
  <si>
    <t>DAU9052109450</t>
  </si>
  <si>
    <t>PAAR DEURKLINK SWEEP 720 50-Q/ CHROOM SAT (CS) zonder  BB</t>
  </si>
  <si>
    <t>PAIRE POIGNEE SWEEP 720 50-Q/ CHROME SATINE (CS) sans BB</t>
  </si>
  <si>
    <t>PAIR DOOR LEVER SWEEP 720 50-Q/ CHROME SATIN (CS) w/o BB</t>
  </si>
  <si>
    <t>PAAR DRÜCKER SWEEP 720 50-Q/ CHROM SATIN (CS) ohne BB</t>
  </si>
  <si>
    <t>DAU9052109451</t>
  </si>
  <si>
    <t>STUK RAAMKLINK SWEEP 720 /32Q CHROOM SAT (CS)</t>
  </si>
  <si>
    <t>PIECE BEQUILLE DE FENETRE SWEEP 720 /32Q CHROME SATINE (CS)</t>
  </si>
  <si>
    <t>PIECE WINDOWHANDLE SWEEP 720 /32Q CHROME SATIN (CS)</t>
  </si>
  <si>
    <t>STÜCK FENSTEROLIVE SWEEP 720 /32Q CHROM SATIN (CS)</t>
  </si>
  <si>
    <t>DAU9052109452</t>
  </si>
  <si>
    <t>PAAR DEURKLINK TUKE GLASS ROSSO 625 50-Q/ CHROOM (CL) zonder  BB</t>
  </si>
  <si>
    <t>PAIRE POIGNEE TUKE GLASS ROSSO 625 50-Q/ CHROME (CL) sans BB</t>
  </si>
  <si>
    <t>PAIR DOOR LEVER TUKE GLASS ROSSO 625 50-Q/ CHROME (CL) w/o BB</t>
  </si>
  <si>
    <t>PAAR DRÜCKER TUKE GLASS ROSSO 625 50-Q/ CHROM (CL) ohne BB</t>
  </si>
  <si>
    <t>DAU9052109453</t>
  </si>
  <si>
    <t>STUK RAAMKLINK TUKE GLASS ROSSO 625 /32Q CHROOM (CL)</t>
  </si>
  <si>
    <t>PIECE BEQUILLE DE FENETRE TUKE GLASS ROSSO 625 /32Q CHROME (CL)</t>
  </si>
  <si>
    <t>PIECE WINDOWHANDLE TUKE GLASS ROSSO 625 /32Q CHROME (CL)</t>
  </si>
  <si>
    <t>STÜCK FENSTEROLIVE TUKE GLASS ROSSO 625 /32Q CHROM (CL)</t>
  </si>
  <si>
    <t>DAU9052109454</t>
  </si>
  <si>
    <t>PAAR DEURKLINK TUKE GLASS ROSSO 625 50-Q/ CHROOM SAT (CS) zonder  BB</t>
  </si>
  <si>
    <t>PAIRE POIGNEE TUKE GLASS ROSSO 625 50-Q/ CHROME SATINE (CS) sans BB</t>
  </si>
  <si>
    <t>PAIR DOOR LEVER TUKE GLASS ROSSO 625 50-Q/ CHROME SATIN (CS) w/o BB</t>
  </si>
  <si>
    <t>PAAR DRÜCKER TUKE GLASS ROSSO 625 50-Q/ CHROM SATIN (CS) ohne BB</t>
  </si>
  <si>
    <t>DAU9052109455</t>
  </si>
  <si>
    <t>STUK RAAMKLINK TUKE GLASS ROSSO 625 /32Q CHROOM SAT (CS)</t>
  </si>
  <si>
    <t>PIECE BEQUILLE DE FENETRE TUKE GLASS ROSSO 625 /32Q CHROME SATINE (CS)</t>
  </si>
  <si>
    <t>PIECE WINDOWHANDLE TUKE GLASS ROSSO 625 /32Q CHROME SATIN (CS)</t>
  </si>
  <si>
    <t>STÜCK FENSTEROLIVE TUKE GLASS ROSSO 625 /32Q CHROM SATIN (CS)</t>
  </si>
  <si>
    <t>DAU9052109456</t>
  </si>
  <si>
    <t>STUK DEURKNOP TUKE GLASS 629 50-Q/ CHROOM (CL) zonder  BB 55x55mm</t>
  </si>
  <si>
    <t>PIECE BOUTON DE PORTE TUKE GLASS 629 50-Q/ CHROME (CL) sans BB 55x55mm</t>
  </si>
  <si>
    <t>PIECE DOOR KNOB TUKE GLASS 629 50-Q/ CHROME (CL) w/o BB 55x55mm</t>
  </si>
  <si>
    <t>STÜCK TÜRKNOPF TUKE GLASS 629 50-Q/ CHROM (CL) ohne BB 55x55mm</t>
  </si>
  <si>
    <t>DAU9052109457</t>
  </si>
  <si>
    <t>STUK DEURKNOP TUKE GLASS 629 50-Q/ CHROOM SAT (CS) zonder  BB 55x55mm</t>
  </si>
  <si>
    <t>PIECE BOUTON DE PORTE TUKE GLASS 629 50-Q/ CHROME SATINE (CS) sans BB 55x55mm</t>
  </si>
  <si>
    <t>PIECE DOOR KNOB TUKE GLASS 629 50-Q/ CHROME SATIN (CS) w/o BB 55x55mm</t>
  </si>
  <si>
    <t>STÜCK TÜRKNOPF TUKE GLASS 629 50-Q/ CHROM SATIN (CS) ohne BB 55x55mm</t>
  </si>
  <si>
    <t>DAU9052109458</t>
  </si>
  <si>
    <t>STUK DEURGREEP TUKE GLASS 629  CHROOM (CL)</t>
  </si>
  <si>
    <t>PIECE TIRANT TUKE GLASS 629  CHROME (CL)</t>
  </si>
  <si>
    <t>PIECE DOORPULL TUKE GLASS 629  CHROME (CL)</t>
  </si>
  <si>
    <t>STÜCK STOSSGRIFF TUKE GLASS 629  CHROM (CL)</t>
  </si>
  <si>
    <t>DAU9052109459</t>
  </si>
  <si>
    <t>STUK DEURGREEP TUKE GLASS 629  CHROOM SAT (CS)</t>
  </si>
  <si>
    <t>PIECE TIRANT TUKE GLASS 629  CHROME SATINE (CS)</t>
  </si>
  <si>
    <t>PIECE DOORPULL TUKE GLASS 629  CHROME SATIN (CS)</t>
  </si>
  <si>
    <t>STÜCK STOSSGRIFF TUKE GLASS 629  CHROM SATIN (CS)</t>
  </si>
  <si>
    <t>DAU9052109461</t>
  </si>
  <si>
    <t>PAAR DEURKLINK STRAIGHT Q 280 51-Q/ INOX (INOX) zonder  BB</t>
  </si>
  <si>
    <t>PAIRE POIGNEE STRAIGHT Q 280 51-Q/ INOX (INOX) sans BB</t>
  </si>
  <si>
    <t>PAIR DOOR LEVER STRAIGHT Q 280 51-Q/ INOX (INOX) w/o BB</t>
  </si>
  <si>
    <t>PAAR DRÜCKER STRAIGHT Q 280 51-Q/ INOX (INOX) ohne BB</t>
  </si>
  <si>
    <t>DAU9052109462</t>
  </si>
  <si>
    <t>STUK RAAMKLINK STRAIGHT Q 280 /31Q INOX (INOX)</t>
  </si>
  <si>
    <t>PIECE BEQUILLE DE FENETRE STRAIGHT Q 280 /31Q INOX (INOX)</t>
  </si>
  <si>
    <t>PIECE WINDOWHANDLE STRAIGHT Q 280 /31Q INOX (INOX)</t>
  </si>
  <si>
    <t>STÜCK FENSTEROLIVE STRAIGHT Q 280 /31Q INOX (INOX)</t>
  </si>
  <si>
    <t>DAU9052109463</t>
  </si>
  <si>
    <t>PAAR DEURKLINK STRAIGHT Q 280 51-Q/ INOX MAT (INOX S) zonder  BB</t>
  </si>
  <si>
    <t>PAIRE POIGNEE STRAIGHT Q 280 51-Q/ INOX SATINE (INOX S) sans BB</t>
  </si>
  <si>
    <t>PAIR DOOR LEVER STRAIGHT Q 280 51-Q/ INOX SATIN (INOX S) w/o BB</t>
  </si>
  <si>
    <t>PAAR DRÜCKER STRAIGHT Q 280 51-Q/ INOX SATIN (INOX S) ohne BB</t>
  </si>
  <si>
    <t>DAU9052109464</t>
  </si>
  <si>
    <t>STUK RAAMKLINK STRAIGHT Q 280 /31Q INOX MAT (INOX S)</t>
  </si>
  <si>
    <t>PIECE BEQUILLE DE FENETRE STRAIGHT Q 280 /31Q INOX SATINE (INOX S)</t>
  </si>
  <si>
    <t>PIECE WINDOWHANDLE STRAIGHT Q 280 /31Q INOX SATIN (INOX S)</t>
  </si>
  <si>
    <t>STÜCK FENSTEROLIVE STRAIGHT Q 280 /31Q INOX SATIN (INOX S)</t>
  </si>
  <si>
    <t>DAU9052109470</t>
  </si>
  <si>
    <t>PAAR DEURKLINK METRO ROUND 270 50-I/ CHROOM SAT (CS) zonder  BB</t>
  </si>
  <si>
    <t>PAIRE POIGNEE METRO ROUND 270 50-I/ CHROME SATINE (CS) sans BB</t>
  </si>
  <si>
    <t>PAIR DOOR LEVER METRO ROUND 270 50-I/ CHROME SATIN (CS) w/o BB</t>
  </si>
  <si>
    <t>PAAR DRÜCKER METRO ROUND 270 50-I/ CHROM SATIN (CS) ohne BB</t>
  </si>
  <si>
    <t>DAU9052109471</t>
  </si>
  <si>
    <t>STUK RAAMKLINK METRO ROUND 270 /32 CHROOM SAT (CS)</t>
  </si>
  <si>
    <t>PIECE BEQUILLE DE FENETRE METRO ROUND 270 /32 CHROME SATINE (CS)</t>
  </si>
  <si>
    <t>PIECE WINDOWHANDLE METRO ROUND 270 /32 CHROME SATIN (CS)</t>
  </si>
  <si>
    <t>STÜCK FENSTEROLIVE METRO ROUND 270 /32 CHROM SATIN (CS)</t>
  </si>
  <si>
    <t>DAU9052109472</t>
  </si>
  <si>
    <t>PAAR DEURKLINK METRO ROUND 270 50-I/ NIKKEL MAT (NS) zonder  BB</t>
  </si>
  <si>
    <t>PAIRE POIGNEE METRO ROUND 270 50-I/ NICKEL SATINE (NS) sans BB</t>
  </si>
  <si>
    <t>PAIR DOOR LEVER METRO ROUND 270 50-I/ NICKEL SATIN (NS) w/o BB</t>
  </si>
  <si>
    <t>PAAR DRÜCKER METRO ROUND 270 50-I/ NICKEL SATIN (NS) ohne BB</t>
  </si>
  <si>
    <t>DAU9052109473</t>
  </si>
  <si>
    <t>STUK RAAMKLINK METRO ROUND 270 /32 NIKKEL MAT (NS)</t>
  </si>
  <si>
    <t>PIECE BEQUILLE DE FENETRE METRO ROUND 270 /32 NICKEL SATINE (NS)</t>
  </si>
  <si>
    <t>PIECE WINDOWHANDLE METRO ROUND 270 /32 NICKEL SATIN (NS)</t>
  </si>
  <si>
    <t>STÜCK FENSTEROLIVE METRO ROUND 270 /32 NICKEL SATIN (NS)</t>
  </si>
  <si>
    <t>DAU9052109474</t>
  </si>
  <si>
    <t>PAAR DEURKLINK METRO SQUARE 270 50-Q/ CHROOM SAT (CS) zonder  BB</t>
  </si>
  <si>
    <t>PAIRE POIGNEE METRO SQUARE 270 50-Q/ CHROME SATINE (CS) sans BB</t>
  </si>
  <si>
    <t>PAIR DOOR LEVER METRO SQUARE 270 50-Q/ CHROME SATIN (CS) w/o BB</t>
  </si>
  <si>
    <t>PAAR DRÜCKER METRO SQUARE 270 50-Q/ CHROM SATIN (CS) ohne BB</t>
  </si>
  <si>
    <t>DAU9052109475</t>
  </si>
  <si>
    <t>STUK RAAMKLINK METRO SQUARE 270 /32Q CHROOM SAT (CS)</t>
  </si>
  <si>
    <t>PIECE BEQUILLE DE FENETRE METRO SQUARE 270 /32Q CHROME SATINE (CS)</t>
  </si>
  <si>
    <t>PIECE WINDOWHANDLE METRO SQUARE 270 /32Q CHROME SATIN (CS)</t>
  </si>
  <si>
    <t>STÜCK FENSTEROLIVE METRO SQUARE 270 /32Q CHROM SATIN (CS)</t>
  </si>
  <si>
    <t>DAU9052109476</t>
  </si>
  <si>
    <t>PAAR DEURKLINK METRO SQUARE 270 50-Q/ NIKKEL MAT (NS) zonder  BB</t>
  </si>
  <si>
    <t>PAIRE POIGNEE METRO SQUARE 270 50-Q/ NICKEL SATINE (NS) sans BB</t>
  </si>
  <si>
    <t>PAIR DOOR LEVER METRO SQUARE 270 50-Q/ NICKEL SATIN (NS) w/o BB</t>
  </si>
  <si>
    <t>PAAR DRÜCKER METRO SQUARE 270 50-Q/ NICKEL SATIN (NS) ohne BB</t>
  </si>
  <si>
    <t>DAU9052109477</t>
  </si>
  <si>
    <t>STUK RAAMKLINK METRO SQUARE 270 /32Q NIKKEL MAT (NS)</t>
  </si>
  <si>
    <t>PIECE BEQUILLE DE FENETRE METRO SQUARE 270 /32Q NICKEL SATINE (NS)</t>
  </si>
  <si>
    <t>PIECE WINDOWHANDLE METRO SQUARE 270 /32Q NICKEL SATIN (NS)</t>
  </si>
  <si>
    <t>STÜCK FENSTEROLIVE METRO SQUARE 270 /32Q NICKEL SATIN (NS)</t>
  </si>
  <si>
    <t>DAU9052109478</t>
  </si>
  <si>
    <t>PAAR DEURKLINK METRO ROUND 270/E42 CHROOM SAT (CS) op Plaat</t>
  </si>
  <si>
    <t>PAIRE POIGNEE METRO ROUND 270/E42 CHROME SATINE (CS) Plaques</t>
  </si>
  <si>
    <t>PAIR DOOR LEVER METRO ROUND 270/E42 CHROME SATIN (CS) Plate</t>
  </si>
  <si>
    <t>PAAR DRÜCKER METRO ROUND 270/E42 CHROM SATIN (CS) Langschild</t>
  </si>
  <si>
    <t>DAU9052109479</t>
  </si>
  <si>
    <t>PAAR DEURKLINK METRO ROUND 270/E42 NIKKEL MAT (NS) op Plaat</t>
  </si>
  <si>
    <t>PAIRE POIGNEE METRO ROUND 270/E42 NICKEL SATINE (NS) Plaques</t>
  </si>
  <si>
    <t>PAIR DOOR LEVER METRO ROUND 270/E42 NICKEL SATIN (NS) Plate</t>
  </si>
  <si>
    <t>PAAR DRÜCKER METRO ROUND 270/E42 NICKEL SATIN (NS) Langschild</t>
  </si>
  <si>
    <t>DAU9052109480</t>
  </si>
  <si>
    <t>PAAR DEURKLINK METRO ROUND 270/E42 CHROOM SAT (CS) op Plaat **WC**</t>
  </si>
  <si>
    <t>PAIRE POIGNEE METRO ROUND 270/E42 CHROME SATINE (CS) Plaques **WC**</t>
  </si>
  <si>
    <t>PAIR DOOR LEVER METRO ROUND 270/E42 CHROME SATIN (CS) Plate **WC**</t>
  </si>
  <si>
    <t>PAAR DRÜCKER METRO ROUND 270/E42 CHROM SATIN (CS) Langschild **WC**</t>
  </si>
  <si>
    <t>DAU9052109481</t>
  </si>
  <si>
    <t>PAAR DEURKLINK METRO ROUND 270/E42 NIKKEL MAT (NS) op Plaat **WC**</t>
  </si>
  <si>
    <t>PAIRE POIGNEE METRO ROUND 270/E42 NICKEL SATINE (NS) Plaques **WC**</t>
  </si>
  <si>
    <t>PAIR DOOR LEVER METRO ROUND 270/E42 NICKEL SATIN (NS) Plate **WC**</t>
  </si>
  <si>
    <t>PAAR DRÜCKER METRO ROUND 270/E42 NICKEL SATIN (NS) Langschild **WC**</t>
  </si>
  <si>
    <t>DAU9052109482</t>
  </si>
  <si>
    <t>SET HEFSCHUIFGREEP 550  INOXBRASS© (IB)</t>
  </si>
  <si>
    <t>SET POIGNEE POUR PORTES COULISANTES 550  INOXBRASS© (IB)</t>
  </si>
  <si>
    <t>SET SLIDING DOOR HANDLE 550  INOXBRASS© (IB)</t>
  </si>
  <si>
    <t>SET HEBESCHIEBETÜRGRIFF 550  INOXBRASS© (IB)</t>
  </si>
  <si>
    <t>DAU9052109483</t>
  </si>
  <si>
    <t>SET HEFSCHUIFGREEP 550  CHROOM SAT (CS)</t>
  </si>
  <si>
    <t>SET POIGNEE POUR PORTES COULISANTES 550  CHROME SATINE (CS)</t>
  </si>
  <si>
    <t>SET SLIDING DOOR HANDLE 550  CHROME SATIN (CS)</t>
  </si>
  <si>
    <t>SET HEBESCHIEBETÜRGRIFF 550  CHROM SATIN (CS)</t>
  </si>
  <si>
    <t>DAU9052109484</t>
  </si>
  <si>
    <t>SET HEFSCHUIFGREEP 550  MESSING GEPOL. (OLV)</t>
  </si>
  <si>
    <t>SET POIGNEE POUR PORTES COULISANTES 550  LAITON  POLI VERNI (OLV)</t>
  </si>
  <si>
    <t>SET SLIDING DOOR HANDLE 550  POLISHED BRASS (OLV)</t>
  </si>
  <si>
    <t>SET HEBESCHIEBETÜRGRIFF 550  MESSING POLIERT (OLV)</t>
  </si>
  <si>
    <t>DAU9017809485</t>
  </si>
  <si>
    <t>STUK MEUBELGREEP C71-152  DONKER BRONS (AZ)  152mm</t>
  </si>
  <si>
    <t>PIECE POINGEES DE MEUBLE C71-152  BRONZE FONCEE (AZ)  152mm</t>
  </si>
  <si>
    <t>PIECE FURNITURE PULL C71-152  DARK BRONZE (AZ)  152mm</t>
  </si>
  <si>
    <t>STÜCK MÖBELGRIFF C71-152  DUNKEL BRONZ (AZ)  152mm</t>
  </si>
  <si>
    <t>DAU9038509486</t>
  </si>
  <si>
    <t>STUK MEUBELSCHELP RETRO  SMEEDIJZER (FP)</t>
  </si>
  <si>
    <t>PIECE COQUILLE DE MEUBLE RETRO  FER POLI (FP)</t>
  </si>
  <si>
    <t>PIECE FURNITURE SHELL RETRO  IRON (FP)</t>
  </si>
  <si>
    <t>STÜCK MÖBEL MUSCHEL RETRO  GUSSEISEN POLIERT (FP)</t>
  </si>
  <si>
    <t>DAU9038509487</t>
  </si>
  <si>
    <t>STUK MEUBELSCHELP RETRO  ROEST (RC)</t>
  </si>
  <si>
    <t>PIECE COQUILLE DE MEUBLE RETRO  ROUILLE CIRE (RC)</t>
  </si>
  <si>
    <t>PIECE FURNITURE SHELL RETRO  RUST (RC)</t>
  </si>
  <si>
    <t>STÜCK MÖBEL MUSCHEL RETRO  ROST (RC)</t>
  </si>
  <si>
    <t>DAU9038509488</t>
  </si>
  <si>
    <t>STUK MEUBELSCHELP RETRO  ZWART (N)</t>
  </si>
  <si>
    <t>PIECE COQUILLE DE MEUBLE RETRO  NOIR (N)</t>
  </si>
  <si>
    <t>PIECE FURNITURE SHELL RETRO  BLACK (N)</t>
  </si>
  <si>
    <t>STÜCK MÖBEL MUSCHEL RETRO  SCHWARZ (N)</t>
  </si>
  <si>
    <t>DAU9052109490</t>
  </si>
  <si>
    <t>STUK BB-ROZET  51-Q/ INOX (INOX)</t>
  </si>
  <si>
    <t>PIECE BB -ENTREE DE CLE  51-Q/ INOX (INOX)</t>
  </si>
  <si>
    <t>PIECE BB- KEYHOLE  51-Q/ INOX (INOX)</t>
  </si>
  <si>
    <t>STÜCK BB-BART ROSETTE  51-Q/ INOX (INOX)</t>
  </si>
  <si>
    <t>DAU9052109491</t>
  </si>
  <si>
    <t>STUK PZ -ROZET  51-Q/ INOX BLINKEND (INOX L)</t>
  </si>
  <si>
    <t>PIECE PZ -ENTREE DE CLE  51-Q/ INOX BRILLIANT (INOX L)</t>
  </si>
  <si>
    <t>PIECE PZ -KEYHOLE  51-Q/ INOX BRILLIANT (INOX L)</t>
  </si>
  <si>
    <t>STÜCK PZ -ROSETTE  51-Q/ INOX GLANZEND (INOX L)</t>
  </si>
  <si>
    <t>DAU9052109492</t>
  </si>
  <si>
    <t>SET TOILET  51-Q/ INOX (INOX)</t>
  </si>
  <si>
    <t>SET TOILETTE  51-Q/ INOX (INOX)</t>
  </si>
  <si>
    <t>SET WC - VERRIEGELUNG  51-Q/ INOX (INOX)</t>
  </si>
  <si>
    <t>DAU9017809536</t>
  </si>
  <si>
    <t>SET TOILET  R12-DIN-38mm WIT BRONS (WB)</t>
  </si>
  <si>
    <t>SET TOILETTE  R12-DIN-38mm BRONZE BLANC (WB)</t>
  </si>
  <si>
    <t>SET TOILET  R12-DIN-38mm WHITE BRONZE (WB)</t>
  </si>
  <si>
    <t>SET WC - VERRIEGELUNG  R12-DIN-38mm WEISSE BRONZ (WB)</t>
  </si>
  <si>
    <t>DAU9017809537</t>
  </si>
  <si>
    <t>SET TOILET  R12-DIN-38mm DONKER BRONS (AZ)</t>
  </si>
  <si>
    <t>SET TOILETTE  R12-DIN-38mm BRONZE FONCEE (AZ)</t>
  </si>
  <si>
    <t>SET TOILET  R12-DIN-38mm DARK BRONZE (AZ)</t>
  </si>
  <si>
    <t>SET WC - VERRIEGELUNG  R12-DIN-38mm DUNKEL BRONZ (AZ)</t>
  </si>
  <si>
    <t>DAU9017809538</t>
  </si>
  <si>
    <t>SET TOILET  R12-DIN-38mm VEROUDERD ZILVER (AS)</t>
  </si>
  <si>
    <t>SET TOILETTE  R12-DIN-38mm ARGENT SATINE (AS)</t>
  </si>
  <si>
    <t>SET TOILET  R12-DIN-38mm AGED SILVER (AS)</t>
  </si>
  <si>
    <t>SET WC - VERRIEGELUNG  R12-DIN-38mm SILBERBRONZE (AS)</t>
  </si>
  <si>
    <t>DAU9017809539</t>
  </si>
  <si>
    <t>SET TOILET  R12-DIN-38mm VEROUDERD IJZER (AI)</t>
  </si>
  <si>
    <t>SET TOILETTE  R12-DIN-38mm ARGENT AGEE (AI)</t>
  </si>
  <si>
    <t>SET TOILET  R12-DIN-38mm AGED IRON (AI)</t>
  </si>
  <si>
    <t>SET WC - VERRIEGELUNG  R12-DIN-38mm DUNKEL EISEN (AI)</t>
  </si>
  <si>
    <t>DAU9017809540</t>
  </si>
  <si>
    <t>SET TOILET  R12-DIN-38mm NATUUR BRONS (NB)</t>
  </si>
  <si>
    <t>SET TOILETTE  R12-DIN-38mm BRONZE NATUREL (NB)</t>
  </si>
  <si>
    <t>SET TOILET  R12-DIN-38mm NATURAL BRONZE (NB)</t>
  </si>
  <si>
    <t>SET WC - VERRIEGELUNG  R12-DIN-38mm NATURBRONZE (NB)</t>
  </si>
  <si>
    <t>DAU9017809541</t>
  </si>
  <si>
    <t>SET TOILET  R12-DIN-38mm GROEN BRONS (VI)</t>
  </si>
  <si>
    <t>SET TOILETTE  R12-DIN-38mm BRONZE VERT (VI)</t>
  </si>
  <si>
    <t>SET TOILET  R12-DIN-38mm GREEN BRONZE (VI)</t>
  </si>
  <si>
    <t>SET WC - VERRIEGELUNG  R12-DIN-38mm GRÜNBRONZE (VI)</t>
  </si>
  <si>
    <t>DAU9038509550</t>
  </si>
  <si>
    <t>PAAR DEURKLINK PH1925+ /50 VEROUDERD IJZER - ZWART (VO) zonder  BB</t>
  </si>
  <si>
    <t>PAIRE POIGNEE PH1925+ /50 FER VIEILLI - NOIR (VO) sans BB</t>
  </si>
  <si>
    <t>PAIR DOOR LEVER PH1925+ /50 AGED IRON - BLACK (VO) w/o BB</t>
  </si>
  <si>
    <t>PAAR DRÜCKER PH1925+ /50 DUNKEL EISEN - SCHWARZ (VO) ohne BB</t>
  </si>
  <si>
    <t>DAU9038509551</t>
  </si>
  <si>
    <t>PAAR DEURKLINK PH1925+ /50 WIT BRONS (WB) zonder  BB</t>
  </si>
  <si>
    <t>PAIRE POIGNEE PH1925+ /50 BRONZE BLANC (WB) sans BB</t>
  </si>
  <si>
    <t>PAIR DOOR LEVER PH1925+ /50 WHITE BRONZE (WB) w/o BB</t>
  </si>
  <si>
    <t>PAAR DRÜCKER PH1925+ /50 WEISSE BRONZ (WB) ohne BB</t>
  </si>
  <si>
    <t>DAU9038509552</t>
  </si>
  <si>
    <t>PAAR DEURKLINK PH1928 /QU VEROUDERD IJZER - ZWART (VO) zonder  BB</t>
  </si>
  <si>
    <t>PAIRE POIGNEE PH1928 /QU FER VIEILLI - NOIR (VO) sans BB</t>
  </si>
  <si>
    <t>PAIR DOOR LEVER PH1928 /QU AGED IRON - BLACK (VO) w/o BB</t>
  </si>
  <si>
    <t>PAAR DRÜCKER PH1928 /QU DUNKEL EISEN - SCHWARZ (VO) ohne BB</t>
  </si>
  <si>
    <t>DAU9038509553</t>
  </si>
  <si>
    <t>PAAR DEURKLINK PH1928 /QU WIT BRONS (WB) zonder  BB</t>
  </si>
  <si>
    <t>PAIRE POIGNEE PH1928 /QU BRONZE BLANC (WB) sans BB</t>
  </si>
  <si>
    <t>PAIR DOOR LEVER PH1928 /QU WHITE BRONZE (WB) w/o BB</t>
  </si>
  <si>
    <t>PAAR DRÜCKER PH1928 /QU WEISSE BRONZ (WB) ohne BB</t>
  </si>
  <si>
    <t>DAU9017809632</t>
  </si>
  <si>
    <t>STUK MEUBELGREEP C71-128  GROEN BRONS (VI)  128mm</t>
  </si>
  <si>
    <t>PIECE POINGEES DE MEUBLE C71-128  BRONZE VERT (VI)  128mm</t>
  </si>
  <si>
    <t>PIECE FURNITURE PULL C71-128  GREEN BRONZE (VI)  128mm</t>
  </si>
  <si>
    <t>STÜCK MÖBELGRIFF C71-128  GRÜNBRONZE (VI)  128mm</t>
  </si>
  <si>
    <t>DAU9038509634</t>
  </si>
  <si>
    <t>STUK MEUBELGREEP P13  ZWART (N)  135mm</t>
  </si>
  <si>
    <t>PIECE POINGEES DE MEUBLE P13  NOIR (N)  135mm</t>
  </si>
  <si>
    <t>PIECE FURNITURE PULL P13  BLACK (N)  135mm</t>
  </si>
  <si>
    <t>STÜCK MÖBELGRIFF P13  SCHWARZ (N)  135mm</t>
  </si>
  <si>
    <t>DAU9038509635</t>
  </si>
  <si>
    <t>STUK MEUBELGREEP P13  SMEEDIJZER (FP)  135mm</t>
  </si>
  <si>
    <t>PIECE POINGEES DE MEUBLE P13  FER POLI (FP)  135mm</t>
  </si>
  <si>
    <t>PIECE FURNITURE PULL P13  IRON (FP)  135mm</t>
  </si>
  <si>
    <t>STÜCK MÖBELGRIFF P13  GUSSEISEN POLIERT (FP)  135mm</t>
  </si>
  <si>
    <t>DAU9038509636</t>
  </si>
  <si>
    <t>STUK MEUBELGREEP P13  ROEST (RC)  135mm</t>
  </si>
  <si>
    <t>PIECE POINGEES DE MEUBLE P13  ROUILLE CIRE (RC)  135mm</t>
  </si>
  <si>
    <t>PIECE FURNITURE PULL P13  RUST (RC)  135mm</t>
  </si>
  <si>
    <t>STÜCK MÖBELGRIFF P13  ROST (RC)  135mm</t>
  </si>
  <si>
    <t>DAU9038509639</t>
  </si>
  <si>
    <t>STUK MEUBELGREEP PMAD  VEROUDERD IJZER - ZWART (VO)  128mm</t>
  </si>
  <si>
    <t>PIECE POINGEES DE MEUBLE PMAD  FER VIEILLI - NOIR (VO)  128mm</t>
  </si>
  <si>
    <t>PIECE FURNITURE PULL PMAD  AGED IRON - BLACK (VO)  128mm</t>
  </si>
  <si>
    <t>STÜCK MÖBELGRIFF PMAD  DUNKEL EISEN - SCHWARZ (VO)  128mm</t>
  </si>
  <si>
    <t>DAU9038509640</t>
  </si>
  <si>
    <t>STUK MEUBELGREEP PMAD  WIT BRONS (WB)  128mm</t>
  </si>
  <si>
    <t>PIECE POINGEES DE MEUBLE PMAD  BRONZE BLANC (WB)  128mm</t>
  </si>
  <si>
    <t>PIECE FURNITURE PULL PMAD  WHITE BRONZE (WB)  128mm</t>
  </si>
  <si>
    <t>STÜCK MÖBELGRIFF PMAD  WEISSE BRONZ (WB)  128mm</t>
  </si>
  <si>
    <t>DAU9038509641</t>
  </si>
  <si>
    <t>STUK BB-ROZET 1925+  WIT BRONS (WB)</t>
  </si>
  <si>
    <t>PIECE BB -ENTREE DE CLE 1925+  BRONZE BLANC (WB)</t>
  </si>
  <si>
    <t>PIECE BB- KEYHOLE 1925+  WHITE BRONZE (WB)</t>
  </si>
  <si>
    <t>STÜCK BB-BART ROSETTE 1925+  WEISSE BRONZ (WB)</t>
  </si>
  <si>
    <t>DAU9038509642</t>
  </si>
  <si>
    <t>STUK BB-ROZET 1925+  VEROUDERD IJZER - ZWART (VO)</t>
  </si>
  <si>
    <t>PIECE BB -ENTREE DE CLE 1925+  FER VIEILLI - NOIR (VO)</t>
  </si>
  <si>
    <t>PIECE BB- KEYHOLE 1925+  AGED IRON - BLACK (VO)</t>
  </si>
  <si>
    <t>STÜCK BB-BART ROSETTE 1925+  DUNKEL EISEN - SCHWARZ (VO)</t>
  </si>
  <si>
    <t>DAU9038509644</t>
  </si>
  <si>
    <t>STUK DEURKLINK BE1212  ZWART (N)  115mm</t>
  </si>
  <si>
    <t>PIECE POIGNEE BE1212  NOIR (N)  115mm</t>
  </si>
  <si>
    <t>PIECE DOOR LEVER BE1212  BLACK (N)  115mm</t>
  </si>
  <si>
    <t>STÜCK DRÜCKER BE1212  SCHWARZ (N)  115mm</t>
  </si>
  <si>
    <t>DAU9038509645</t>
  </si>
  <si>
    <t>STUK DEURKLINK BE1200  ZWART (N)  120mm</t>
  </si>
  <si>
    <t>PIECE POIGNEE BE1200  NOIR (N)  120mm</t>
  </si>
  <si>
    <t>PIECE DOOR LEVER BE1200  BLACK (N)  120mm</t>
  </si>
  <si>
    <t>STÜCK DRÜCKER BE1200  SCHWARZ (N)  120mm</t>
  </si>
  <si>
    <t>DAU9038509646</t>
  </si>
  <si>
    <t>STUK DEURKNOP BT254  ZWART (N)  60mm</t>
  </si>
  <si>
    <t>PIECE BOUTON DE PORTE BT254  NOIR (N)  60mm</t>
  </si>
  <si>
    <t>PIECE DOOR KNOB BT254  BLACK (N)  60mm</t>
  </si>
  <si>
    <t>STÜCK TÜRKNOPF BT254  SCHWARZ (N)  60mm</t>
  </si>
  <si>
    <t>DAU9038509647</t>
  </si>
  <si>
    <t>STUK DEURKNOP BT1018  ZWART (N)</t>
  </si>
  <si>
    <t>PIECE BOUTON DE PORTE BT1018  NOIR (N)</t>
  </si>
  <si>
    <t>PIECE DOOR KNOB BT1018  BLACK (N)</t>
  </si>
  <si>
    <t>STÜCK TÜRKNOPF BT1018  SCHWARZ (N)</t>
  </si>
  <si>
    <t>DAU9038509648</t>
  </si>
  <si>
    <t>STUK DEURKNOP BT254 SMEEDIJZER (FP) 60mm</t>
  </si>
  <si>
    <t>PIECE BOUTON DE PORTE BT254 FER POLI (FP) 60mm</t>
  </si>
  <si>
    <t>PIECE DOOR KNOB BT254 IRON (FP) 60mm</t>
  </si>
  <si>
    <t>STÜCK TÜRKNOPF BT254 GUSSEISEN POLIERT (FP) 60mm</t>
  </si>
  <si>
    <t>DAU9038509649</t>
  </si>
  <si>
    <t>STUK DEURKLINK BE1212  SMEEDIJZER (FP)  115mm</t>
  </si>
  <si>
    <t>PIECE POIGNEE BE1212  FER POLI (FP)  115mm</t>
  </si>
  <si>
    <t>PIECE DOOR LEVER BE1212  IRON (FP)  115mm</t>
  </si>
  <si>
    <t>STÜCK DRÜCKER BE1212  GUSSEISEN POLIERT (FP)  115mm</t>
  </si>
  <si>
    <t>DAU9038509652</t>
  </si>
  <si>
    <t>STUK RAAMKLINK BT254  ROEST (RC)  60mm</t>
  </si>
  <si>
    <t>PIECE BEQUILLE DE FENETRE BT254  ROUILLE CIRE (RC)  60mm</t>
  </si>
  <si>
    <t>PIECE WINDOWHANDLE BT254  RUST (RC)  60mm</t>
  </si>
  <si>
    <t>STÜCK FENSTEROLIVE BT254  ROST (RC)  60mm</t>
  </si>
  <si>
    <t>DAU9038509653</t>
  </si>
  <si>
    <t>STUK BB-ROZET R1508  ZWART (N)</t>
  </si>
  <si>
    <t>PIECE BB -ENTREE DE CLE R1508  NOIR (N)</t>
  </si>
  <si>
    <t>PIECE BB- KEYHOLE R1508  BLACK (N)</t>
  </si>
  <si>
    <t>STÜCK BB-BART ROSETTE R1508  SCHWARZ (N)</t>
  </si>
  <si>
    <t>DAU9038509654</t>
  </si>
  <si>
    <t>STUK PZ -ROZET R1508  ZWART (N)</t>
  </si>
  <si>
    <t>PIECE PZ -ENTREE DE CLE R1508  NOIR (N)</t>
  </si>
  <si>
    <t>PIECE PZ -KEYHOLE R1508  BLACK (N)</t>
  </si>
  <si>
    <t>STÜCK PZ -ROSETTE R1508  SCHWARZ (N)</t>
  </si>
  <si>
    <t>DAU9038509655</t>
  </si>
  <si>
    <t>STUK ROZET R1508  ZWART (N)</t>
  </si>
  <si>
    <t>PIECE ROSACE R1508  NOIR (N)</t>
  </si>
  <si>
    <t>PIECE ROSACE R1508  BLACK (N)</t>
  </si>
  <si>
    <t>STÜCK ROSETTE  R1508  SCHWARZ (N)</t>
  </si>
  <si>
    <t>DAU9038509656</t>
  </si>
  <si>
    <t>STUK ROZET E1100  ZWART (N)</t>
  </si>
  <si>
    <t>PIECE ROSACE E1100  NOIR (N)</t>
  </si>
  <si>
    <t>PIECE ROSACE E1100  BLACK (N)</t>
  </si>
  <si>
    <t>STÜCK ROSETTE  E1100  SCHWARZ (N)</t>
  </si>
  <si>
    <t>DAU9038509657</t>
  </si>
  <si>
    <t>STUK PZ -ROZET E1100  ZWART (N)</t>
  </si>
  <si>
    <t>PIECE PZ -ENTREE DE CLE E1100  NOIR (N)</t>
  </si>
  <si>
    <t>PIECE PZ -KEYHOLE E1100  BLACK (N)</t>
  </si>
  <si>
    <t>STÜCK PZ -ROSETTE E1100  SCHWARZ (N)</t>
  </si>
  <si>
    <t>DAU9038509658</t>
  </si>
  <si>
    <t>STUK BB-ROZET E1100  ZWART (N)</t>
  </si>
  <si>
    <t>PIECE BB -ENTREE DE CLE E1100  NOIR (N)</t>
  </si>
  <si>
    <t>PIECE BB- KEYHOLE E1100  BLACK (N)</t>
  </si>
  <si>
    <t>STÜCK BB-BART ROSETTE E1100  SCHWARZ (N)</t>
  </si>
  <si>
    <t>DAU9038509659</t>
  </si>
  <si>
    <t>STUK ROZET  R326bis ZWART (N)  45mm</t>
  </si>
  <si>
    <t>PIECE ROSACE  R326bis NOIR (N)  45mm</t>
  </si>
  <si>
    <t>PIECE ROSACE  R326bis BLACK (N)  45mm</t>
  </si>
  <si>
    <t>STÜCK ROSETTE   R326bis SCHWARZ (N)  45mm</t>
  </si>
  <si>
    <t>DAU9038509660</t>
  </si>
  <si>
    <t>STUK BB-ROZET R326bis  ZWART (N)  45mm</t>
  </si>
  <si>
    <t>PIECE BB -ENTREE DE CLE R326bis  NOIR (N)  45mm</t>
  </si>
  <si>
    <t>PIECE BB- KEYHOLE R326bis  BLACK (N)  45mm</t>
  </si>
  <si>
    <t>STÜCK BB-BART ROSETTE R326bis  SCHWARZ (N)  45mm</t>
  </si>
  <si>
    <t>DAU9038509661</t>
  </si>
  <si>
    <t>STUK PZ -ROZET R326bis  ZWART (N)  45mm</t>
  </si>
  <si>
    <t>PIECE PZ -ENTREE DE CLE R326bis  NOIR (N)  45mm</t>
  </si>
  <si>
    <t>PIECE PZ -KEYHOLE R326bis  BLACK (N)  45mm</t>
  </si>
  <si>
    <t>STÜCK PZ -ROSETTE R326bis  SCHWARZ (N)  45mm</t>
  </si>
  <si>
    <t>DAU9038509662</t>
  </si>
  <si>
    <t>STUK BB-ROZET E1100  SMEEDIJZER (FP)</t>
  </si>
  <si>
    <t>PIECE BB -ENTREE DE CLE E1100  FER POLI (FP)</t>
  </si>
  <si>
    <t>PIECE BB- KEYHOLE E1100  IRON (FP)</t>
  </si>
  <si>
    <t>STÜCK BB-BART ROSETTE E1100  GUSSEISEN POLIERT (FP)</t>
  </si>
  <si>
    <t>DAU9038509664</t>
  </si>
  <si>
    <t>STUK BB-ROZET R326bis  SMEEDIJZER (FP)  45mm</t>
  </si>
  <si>
    <t>PIECE BB -ENTREE DE CLE R326bis  FER POLI (FP)  45mm</t>
  </si>
  <si>
    <t>PIECE BB- KEYHOLE R326bis  IRON (FP)  45mm</t>
  </si>
  <si>
    <t>STÜCK BB-BART ROSETTE R326bis  GUSSEISEN POLIERT (FP)  45mm</t>
  </si>
  <si>
    <t>DAU9038509666</t>
  </si>
  <si>
    <t>STUK PZ -ROZET E1100  SMEEDIJZER (FP)</t>
  </si>
  <si>
    <t>PIECE PZ -ENTREE DE CLE E1100  FER POLI (FP)</t>
  </si>
  <si>
    <t>PIECE PZ -KEYHOLE E1100  IRON (FP)</t>
  </si>
  <si>
    <t>STÜCK PZ -ROSETTE E1100  GUSSEISEN POLIERT (FP)</t>
  </si>
  <si>
    <t>DAU9038509668</t>
  </si>
  <si>
    <t>STUK BB-ROZET R1508  SMEEDIJZER (FP)</t>
  </si>
  <si>
    <t>PIECE BB -ENTREE DE CLE R1508  FER POLI (FP)</t>
  </si>
  <si>
    <t>PIECE BB- KEYHOLE R1508  IRON (FP)</t>
  </si>
  <si>
    <t>STÜCK BB-BART ROSETTE R1508  GUSSEISEN POLIERT (FP)</t>
  </si>
  <si>
    <t>DAU9038509670</t>
  </si>
  <si>
    <t>STUK PZ -ROZET E1100  ROEST (RC)</t>
  </si>
  <si>
    <t>PIECE PZ -ENTREE DE CLE E1100  ROUILLE CIRE (RC)</t>
  </si>
  <si>
    <t>PIECE PZ -KEYHOLE E1100  RUST (RC)</t>
  </si>
  <si>
    <t>STÜCK PZ -ROSETTE E1100  ROST (RC)</t>
  </si>
  <si>
    <t>DAU9038509671</t>
  </si>
  <si>
    <t>STUK PZ -ROZET R1508  SMEEDIJZER (FP)</t>
  </si>
  <si>
    <t>PIECE PZ -ENTREE DE CLE R1508  FER POLI (FP)</t>
  </si>
  <si>
    <t>PIECE PZ -KEYHOLE R1508  IRON (FP)</t>
  </si>
  <si>
    <t>STÜCK PZ -ROSETTE R1508  GUSSEISEN POLIERT (FP)</t>
  </si>
  <si>
    <t>DAU9038509673</t>
  </si>
  <si>
    <t>STUK ROZET E1100  SMEEDIJZER (FP)</t>
  </si>
  <si>
    <t>PIECE ROSACE E1100  FER POLI (FP)</t>
  </si>
  <si>
    <t>PIECE ROSACE E1100  IRON (FP)</t>
  </si>
  <si>
    <t>STÜCK ROSETTE  E1100  GUSSEISEN POLIERT (FP)</t>
  </si>
  <si>
    <t>DAU9038509674</t>
  </si>
  <si>
    <t>STUK ROZET R1508  SMEEDIJZER (FP)</t>
  </si>
  <si>
    <t>PIECE ROSACE R1508  FER POLI (FP)</t>
  </si>
  <si>
    <t>PIECE ROSACE R1508  IRON (FP)</t>
  </si>
  <si>
    <t>STÜCK ROSETTE  R1508  GUSSEISEN POLIERT (FP)</t>
  </si>
  <si>
    <t>DAU9017809680</t>
  </si>
  <si>
    <t>PAAR DEURKLINK M8+M8/L+L R3-DIN-38mm VEROUDERD IJZER (AI) zonder  BB</t>
  </si>
  <si>
    <t>PAIRE POIGNEE M8+M8/L+L R3-DIN-38mm ARGENT AGEE (AI) sans BB</t>
  </si>
  <si>
    <t>PAIR DOOR LEVER M8+M8/L+L R3-DIN-38mm AGED IRON (AI) w/o BB</t>
  </si>
  <si>
    <t>PAAR DRÜCKER M8+M8/L+L R3-DIN-38mm DUNKEL EISEN (AI) ohne BB</t>
  </si>
  <si>
    <t>DAU9017809681</t>
  </si>
  <si>
    <t>PAAR BB-ROZET  B3-DIN-38mm VEROUDERD IJZER (AI)</t>
  </si>
  <si>
    <t>PAIRE BB -ENTREE DE CLE  /R3-DIN -38mm ARGENT AGEE (AI)</t>
  </si>
  <si>
    <t>PAIR BB- KEYHOLE  /R3-DIN -38mm AGED IRON (AI)</t>
  </si>
  <si>
    <t>PAAR BB-BART ROSETTE  /R3-DIN -38mm DUNKEL EISEN (AI)</t>
  </si>
  <si>
    <t>DAU9017809682</t>
  </si>
  <si>
    <t>PAAR PZ -ROZET  B3-DIN-38mm VEROUDERD IJZER (AI)</t>
  </si>
  <si>
    <t>PAIRE PZ -ENTREE DE CLE  /R3-DIN -38mm ARGENT AGEE (AI)</t>
  </si>
  <si>
    <t>PAIR PZ -KEYHOLE  /R3-DIN -38mm AGED IRON (AI)</t>
  </si>
  <si>
    <t>PAAR PZ -ROSETTE  /R3-DIN -38mm DUNKEL EISEN (AI)</t>
  </si>
  <si>
    <t>DAU9022309690</t>
  </si>
  <si>
    <t>STUK MEUBELKNOP PM1622-Ø50mm DONKER BRONS (DB)</t>
  </si>
  <si>
    <t>PIECE BOUTON DE MEUBLE PM1622-Ø50mm BRONZE FONCE (DB)</t>
  </si>
  <si>
    <t>PIECE FURNITURE KNOB PM1622-Ø50mm DARK BRONZE (DB)</t>
  </si>
  <si>
    <t>STÜCK MÖBELKNOPF PM1622-Ø50mm DUNKEL BRONZ (DB)</t>
  </si>
  <si>
    <t>DAU9022309691</t>
  </si>
  <si>
    <t>STUK MEUBELKNOP PM1622-Ø50mm GROEN BRONS (OG)</t>
  </si>
  <si>
    <t>PIECE BOUTON DE MEUBLE PM1622-Ø50mm BRONZE VERT (OG)</t>
  </si>
  <si>
    <t>PIECE FURNITURE KNOB PM1622-Ø50mm OLD GREEN (OG)</t>
  </si>
  <si>
    <t>STÜCK MÖBELKNOPF PM1622-Ø50mm GRÜN BRONZ-OG</t>
  </si>
  <si>
    <t>DAU9022309692</t>
  </si>
  <si>
    <t>STUK MEUBELKNOP PM1622-Ø50mm NATUUR BRONS (LB)</t>
  </si>
  <si>
    <t>PIECE BOUTON DE MEUBLE PM1622-Ø50mm BRONZE NATUREL (LB)</t>
  </si>
  <si>
    <t>PIECE FURNITURE KNOB PM1622-Ø50mm LIGHT BRONZE (LB)</t>
  </si>
  <si>
    <t>STÜCK MÖBELKNOPF PM1622-Ø50mm NATUR BRONZ (LB)</t>
  </si>
  <si>
    <t>DAU9022309693</t>
  </si>
  <si>
    <t>STUK MEUBELKNOP PM1622-Ø50mm ZILVER (BS)</t>
  </si>
  <si>
    <t>PIECE BOUTON DE MEUBLE PM1622-Ø50mm ARGENT (BS)</t>
  </si>
  <si>
    <t>PIECE FURNITURE KNOB PM1622-Ø50mm SILVER (BS)</t>
  </si>
  <si>
    <t>STÜCK MÖBELKNOPF PM1622-Ø50mm SILVER (BS)</t>
  </si>
  <si>
    <t>DAU9038509706</t>
  </si>
  <si>
    <t>STUK ROZET PBTC 1  VEROUDERD IJZER - ZWART (VO)  65x28mm</t>
  </si>
  <si>
    <t>PIECE ROSACE PBTC 1  FER VIEILLI - NOIR (VO)  65x28mm</t>
  </si>
  <si>
    <t>PIECE ROSACE PBTC 1  AGED IRON - BLACK (VO)  65x28mm</t>
  </si>
  <si>
    <t>STÜCK ROSETTE  PBTC 1  DUNKEL EISEN - SCHWARZ (VO)  65x28mm</t>
  </si>
  <si>
    <t>DAU9038509707</t>
  </si>
  <si>
    <t>STUK ROZET PBTC 1  WIT BRONS (WB)  65x28mm</t>
  </si>
  <si>
    <t>PIECE ROSACE PBTC 1  BRONZE BLANC (WB)  65x28mm</t>
  </si>
  <si>
    <t>PIECE ROSACE PBTC 1  WHITE BRONZE (WB)  65x28mm</t>
  </si>
  <si>
    <t>STÜCK ROSETTE  PBTC 1  WEISSE BRONZ (WB)  65x28mm</t>
  </si>
  <si>
    <t>DAU9022309709</t>
  </si>
  <si>
    <t>STUK MEUBELKNOP PM1623 DONKER BRONS (DB) 43x40mm</t>
  </si>
  <si>
    <t>PIECE BOUTON DE MEUBLE PM1623 BRONZE FONCE (DB) 43x40mm</t>
  </si>
  <si>
    <t>PIECE FURNITURE KNOB PM1623 DARK BRONZE (DB) 43x40mm</t>
  </si>
  <si>
    <t>STÜCK MÖBELKNOPF PM1623 DUNKEL BRONZ (DB) 43x40mm</t>
  </si>
  <si>
    <t>DAU9022309710</t>
  </si>
  <si>
    <t>STUK MEUBELKNOP PM1623 GROEN BRONS (OG) 43x40mm</t>
  </si>
  <si>
    <t>PIECE BOUTON DE MEUBLE PM1623 BRONZE VERT (OG) 43x40mm</t>
  </si>
  <si>
    <t>PIECE FURNITURE KNOB PM1623 OLD GREEN (OG) 43x40mm</t>
  </si>
  <si>
    <t>STÜCK MÖBELKNOPF PM1623 GRÜN BRONZ-OG 43x40mm</t>
  </si>
  <si>
    <t>DAU9022309711</t>
  </si>
  <si>
    <t>STUK MEUBELKNOP PM1623 NATUUR BRONS (LB) 43x40mm</t>
  </si>
  <si>
    <t>PIECE BOUTON DE MEUBLE PM1623 BRONZE NATUREL (LB) 43x40mm</t>
  </si>
  <si>
    <t>PIECE FURNITURE KNOB PM1623 LIGHT BRONZE (LB) 43x40mm</t>
  </si>
  <si>
    <t>STÜCK MÖBELKNOPF PM1623 NATUR BRONZ (LB) 43x40mm</t>
  </si>
  <si>
    <t>DAU9022309712</t>
  </si>
  <si>
    <t>STUK MEUBELKNOP PM1623 ZILVER (BS) 43x40mm</t>
  </si>
  <si>
    <t>PIECE BOUTON DE MEUBLE PM1623 ARGENT (BS) 43x40mm</t>
  </si>
  <si>
    <t>PIECE FURNITURE KNOB PM1623 SILVER (BS) 43x40mm</t>
  </si>
  <si>
    <t>STÜCK MÖBELKNOPF PM1623 SILVER (BS) 43x40mm</t>
  </si>
  <si>
    <t>DAU9017809716</t>
  </si>
  <si>
    <t>STUK HANDDOEKBAR MAQU-457/TR12  DONKER BRONS (AZ)  457mm</t>
  </si>
  <si>
    <t>PIECE PORTE SERVIETTES MAQU-457/TR12  BRONZE FONCEE (AZ)  457mm</t>
  </si>
  <si>
    <t>PIECE TOWEL RAIL MAQU-457/TR12  DARK BRONZE (AZ)  457mm</t>
  </si>
  <si>
    <t>STÜCK HANDTUCHHALTER MAQU-457/TR12  DUNKEL BRONZ (AZ)  457mm</t>
  </si>
  <si>
    <t>DAU9017809718</t>
  </si>
  <si>
    <t>SET VEILIGHEIDSROZET BSY  VEROUDERD ZILVER (AS)  56mm</t>
  </si>
  <si>
    <t>SET ROSACE DE SECURITE BSY  ARGENT SATINE (AS)  56mm</t>
  </si>
  <si>
    <t>SET SECURITY ROSE BSY  AGED SILVER (AS)  56mm</t>
  </si>
  <si>
    <t>SET SICHERHEITS ROSETTE BSY  SILBERBRONZE (AS)  56mm</t>
  </si>
  <si>
    <t>DAU9017809719</t>
  </si>
  <si>
    <t>STUK MEUBELGREEP T83  DONKER BRONS (AZ)  96mm</t>
  </si>
  <si>
    <t>PIECE POINGEES DE MEUBLE T83  BRONZE FONCEE (AZ)  96mm</t>
  </si>
  <si>
    <t>PIECE FURNITURE PULL T83  DARK BRONZE (AZ)  96mm</t>
  </si>
  <si>
    <t>STÜCK MÖBELGRIFF T83  DUNKEL BRONZ (AZ)  96mm</t>
  </si>
  <si>
    <t>DAU9052109725</t>
  </si>
  <si>
    <t>PAAR DEURKLINK 192 /45 MESSING GEPOL. (OLV) / WIT zonder  BB</t>
  </si>
  <si>
    <t>PAIRE POIGNEE 192 /45 LAITON POLI VERNI (OLV) / BLANC sans BB</t>
  </si>
  <si>
    <t>PAIR DOOR LEVER 192 /45 POLISHED BRASS (OLV) / WHITE w/o BB</t>
  </si>
  <si>
    <t>PAAR DRÜCKER 192 /45 MESSING POLIERT (OLV)/ WEISS ohne BB</t>
  </si>
  <si>
    <t>DAU9017809731</t>
  </si>
  <si>
    <t>STUK MEUBELGREEP MAQU-305  DONKER BRONS (AZ)  305mm</t>
  </si>
  <si>
    <t>PIECE POINGEES DE MEUBLE MAQU-305  BRONZE FONCEE (AZ)  305mm</t>
  </si>
  <si>
    <t>PIECE FURNITURE PULL MAQU-305  DARK BRONZE (AZ)  305mm</t>
  </si>
  <si>
    <t>STÜCK MÖBELGRIFF MAQU-305  DUNKEL BRONZ (AZ)  305mm</t>
  </si>
  <si>
    <t>DAU9017809734</t>
  </si>
  <si>
    <t>STUK MEUBELGREEP T85  VEROUDERD ZILVER (AS)  305mm</t>
  </si>
  <si>
    <t>PIECE POINGEES DE MEUBLE T85  ARGENT SATINE (AS)  305mm</t>
  </si>
  <si>
    <t>PIECE FURNITURE PULL T85  AGED SILVER (AS)  305mm</t>
  </si>
  <si>
    <t>STÜCK MÖBELGRIFF T85  SILBERBRONZE (AS)  305mm</t>
  </si>
  <si>
    <t>DAU9017809735</t>
  </si>
  <si>
    <t>PAAR DEURKNOP PoTL50 R1-DIN-38mm GROEN BRONS (VI) zonder  BB 50mm</t>
  </si>
  <si>
    <t>PAIRE BOUTON DE PORTE PoTL50 R1-DIN-38mm BRONZE VERT (VI) sans BB 50mm</t>
  </si>
  <si>
    <t>PAIR DOOR KNOB PoTL50 R1-DIN-38mm GREEN BRONZE (VI) w/o BB 50mm</t>
  </si>
  <si>
    <t>PAAR TÜRKNOPF PoTL50 R1-DIN-38mm GRÜNBRONZE (VI) ohne BB 50mm</t>
  </si>
  <si>
    <t>DAU9017809737</t>
  </si>
  <si>
    <t>STUK MEUBELGREEP T85  VEROUDERD IJZER (AI)  305mm</t>
  </si>
  <si>
    <t>PIECE POINGEES DE MEUBLE T85  ARGENT AGEE (AI)  305mm</t>
  </si>
  <si>
    <t>PIECE FURNITURE PULL T85  AGED IRON (AI)  305mm</t>
  </si>
  <si>
    <t>STÜCK MÖBELGRIFF T85  DUNKEL EISEN (AI)  305mm</t>
  </si>
  <si>
    <t>DAU9017809738</t>
  </si>
  <si>
    <t>STUK MEUBELGREEP T84  NATUUR BRONS (NB)  160mm</t>
  </si>
  <si>
    <t>PIECE POINGEES DE MEUBLE T84  BRONZE NATUREL (NB)  160mm</t>
  </si>
  <si>
    <t>PIECE FURNITURE PULL T84  NATURAL BRONZE (NB)  160mm</t>
  </si>
  <si>
    <t>STÜCK MÖBELGRIFF T84  NATURBRONZE (NB)  160mm</t>
  </si>
  <si>
    <t>DAU9017809739</t>
  </si>
  <si>
    <t>STUK MEUBELGREEP T84  VEROUDERD ZILVER (AS)  160mm</t>
  </si>
  <si>
    <t>PIECE POINGEES DE MEUBLE T84  ARGENT SATINE (AS)  160mm</t>
  </si>
  <si>
    <t>PIECE FURNITURE PULL T84  AGED SILVER (AS)  160mm</t>
  </si>
  <si>
    <t>STÜCK MÖBELGRIFF T84  SILBERBRONZE (AS)  160mm</t>
  </si>
  <si>
    <t>DAU9017809740</t>
  </si>
  <si>
    <t>STUK MEUBELGREEP T84  VEROUDERD IJZER (AI)  160mm</t>
  </si>
  <si>
    <t>PIECE POINGEES DE MEUBLE T84  ARGENT AGEE (AI)  160mm</t>
  </si>
  <si>
    <t>PIECE FURNITURE PULL T84  AGED IRON (AI)  160mm</t>
  </si>
  <si>
    <t>STÜCK MÖBELGRIFF T84  DUNKEL EISEN (AI)  160mm</t>
  </si>
  <si>
    <t>DAU9017809741</t>
  </si>
  <si>
    <t>STUK MEUBELGREEP T83  WIT BRONS (WB)  96mm</t>
  </si>
  <si>
    <t>PIECE POINGEES DE MEUBLE T83  BRONZE BLANC (WB)  96mm</t>
  </si>
  <si>
    <t>PIECE FURNITURE PULL T83  WHITE BRONZE (WB)  96mm</t>
  </si>
  <si>
    <t>STÜCK MÖBELGRIFF T83  WEISSE BRONZ (WB)  96mm</t>
  </si>
  <si>
    <t>DAU9017809742</t>
  </si>
  <si>
    <t>STUK MEUBELGREEP T83  NATUUR BRONS (NB)  96mm</t>
  </si>
  <si>
    <t>PIECE POINGEES DE MEUBLE T83  BRONZE NATUREL (NB)  96mm</t>
  </si>
  <si>
    <t>PIECE FURNITURE PULL T83  NATURAL BRONZE (NB)  96mm</t>
  </si>
  <si>
    <t>STÜCK MÖBELGRIFF T83  NATURBRONZE (NB)  96mm</t>
  </si>
  <si>
    <t>DAU9017809743</t>
  </si>
  <si>
    <t>STUK MEUBELGREEP T83  VEROUDERD ZILVER (AS)  96mm</t>
  </si>
  <si>
    <t>PIECE POINGEES DE MEUBLE T83  ARGENT SATINE (AS)  96mm</t>
  </si>
  <si>
    <t>PIECE FURNITURE PULL T83  AGED SILVER (AS)  96mm</t>
  </si>
  <si>
    <t>STÜCK MÖBELGRIFF T83  SILBERBRONZE (AS)  96mm</t>
  </si>
  <si>
    <t>DAU9017809744</t>
  </si>
  <si>
    <t>STUK MEUBELGREEP T83  VEROUDERD IJZER (AI)  96mm</t>
  </si>
  <si>
    <t>PIECE POINGEES DE MEUBLE T83  ARGENT AGEE (AI)  96mm</t>
  </si>
  <si>
    <t>PIECE FURNITURE PULL T83  AGED IRON (AI)  96mm</t>
  </si>
  <si>
    <t>STÜCK MÖBELGRIFF T83  DUNKEL EISEN (AI)  96mm</t>
  </si>
  <si>
    <t>DAU9017809745</t>
  </si>
  <si>
    <t>PAAR DEURKNOP PoTL50 R1-DIN-38mm NATUUR BRONS (NB) zonder  BB 50mm</t>
  </si>
  <si>
    <t>PAIRE BOUTON DE PORTE PoTL50 R1-DIN-38mm BRONZE NATUREL (NB) sans BB 50mm</t>
  </si>
  <si>
    <t>PAIR DOOR KNOB PoTL50 R1-DIN-38mm NATURAL BRONZE (NB) w/o BB 50mm</t>
  </si>
  <si>
    <t>PAAR TÜRKNOPF PoTL50 R1-DIN-38mm NATURBRONZE (NB) ohne BB 50mm</t>
  </si>
  <si>
    <t>DAU9017809746</t>
  </si>
  <si>
    <t>STUK MEUBELKNOP POS-28  WIT BRONS (WB)  28mm</t>
  </si>
  <si>
    <t>PIECE BOUTON DE MEUBLE POS-28  BRONZE BLANC (WB)  28mm</t>
  </si>
  <si>
    <t>PIECE FURNITURE KNOB POS-28  WHITE BRONZE (WB)  28mm</t>
  </si>
  <si>
    <t>STÜCK MÖBELKNOPF POS-28  WEISSE BRONZ (WB)  28mm</t>
  </si>
  <si>
    <t>DAU9017809747</t>
  </si>
  <si>
    <t>STUK MEUBELKNOP POQ-35  WIT BRONS (WB)  30mm</t>
  </si>
  <si>
    <t>PIECE BOUTON DE MEUBLE POQ-35  BRONZE BLANC (WB)  30mm</t>
  </si>
  <si>
    <t>PIECE FURNITURE KNOB POQ-35  WHITE BRONZE (WB)  30mm</t>
  </si>
  <si>
    <t>STÜCK MÖBELKNOPF POQ-35  WEISSE BRONZ (WB)  30mm</t>
  </si>
  <si>
    <t>DAU9017809748</t>
  </si>
  <si>
    <t>STUK MEUBELKNOP POQ-35  GROEN BRONS (VI)  30mm</t>
  </si>
  <si>
    <t>PIECE BOUTON DE MEUBLE POQ-35  BRONZE VERT (VI)  30mm</t>
  </si>
  <si>
    <t>PIECE FURNITURE KNOB POQ-35  GREEN BRONZE (VI)  30mm</t>
  </si>
  <si>
    <t>STÜCK MÖBELKNOPF POQ-35  GRÜNBRONZE (VI)  30mm</t>
  </si>
  <si>
    <t>DAU9017809749</t>
  </si>
  <si>
    <t>STUK MEUBELKNOP POFL-33  GROEN BRONS (VI)  33mm</t>
  </si>
  <si>
    <t>PIECE BOUTON DE MEUBLE POFL-33  BRONZE VERT (VI)  33mm</t>
  </si>
  <si>
    <t>PIECE FURNITURE KNOB POFL-33  GREEN BRONZE (VI)  33mm</t>
  </si>
  <si>
    <t>STÜCK MÖBELKNOPF POFL-33  GRÜNBRONZE (VI)  33mm</t>
  </si>
  <si>
    <t>DAU9017809750</t>
  </si>
  <si>
    <t>STUK MEUBELKNOP POFL-33  VEROUDERD ZILVER (AS)  33mm</t>
  </si>
  <si>
    <t>PIECE BOUTON DE MEUBLE POFL-33  ARGENT SATINE (AS)  33mm</t>
  </si>
  <si>
    <t>PIECE FURNITURE KNOB POFL-33  AGED SILVER (AS)  33mm</t>
  </si>
  <si>
    <t>STÜCK MÖBELKNOPF POFL-33  SILBERBRONZE (AS)  33mm</t>
  </si>
  <si>
    <t>DAU9017809751</t>
  </si>
  <si>
    <t>STUK MEUBELKNOP POFL-26  GROEN BRONS (VI)  26mm</t>
  </si>
  <si>
    <t>PIECE BOUTON DE MEUBLE POFL-26  BRONZE VERT (VI)  26mm</t>
  </si>
  <si>
    <t>PIECE FURNITURE KNOB POFL-26  GREEN BRONZE (VI)  26mm</t>
  </si>
  <si>
    <t>STÜCK MÖBELKNOPF POFL-26  GRÜNBRONZE (VI)  26mm</t>
  </si>
  <si>
    <t>DAU9017809752</t>
  </si>
  <si>
    <t>STUK MEUBELKNOP POED-33  GROEN BRONS (VI)  33mm</t>
  </si>
  <si>
    <t>PIECE BOUTON DE MEUBLE POED-33  BRONZE VERT (VI)  33mm</t>
  </si>
  <si>
    <t>PIECE FURNITURE KNOB POED-33  GREEN BRONZE (VI)  33mm</t>
  </si>
  <si>
    <t>STÜCK MÖBELKNOPF POED-33  GRÜNBRONZE (VI)  33mm</t>
  </si>
  <si>
    <t>DAU9017809753</t>
  </si>
  <si>
    <t>STUK MEUBELKNOP POED-33  DONKER BRONS (AZ)  33mm</t>
  </si>
  <si>
    <t>PIECE BOUTON DE MEUBLE POED-33  BRONZE FONCEE (AZ)  33mm</t>
  </si>
  <si>
    <t>PIECE FURNITURE KNOB POED-33  DARK BRONZE (AZ)  33mm</t>
  </si>
  <si>
    <t>STÜCK MÖBELKNOPF POED-33  DUNKEL BRONZ (AZ)  33mm</t>
  </si>
  <si>
    <t>DAU9017809754</t>
  </si>
  <si>
    <t>STUK MEUBELKNOP POED-33  VEROUDERD ZILVER (AS)  33mm</t>
  </si>
  <si>
    <t>PIECE BOUTON DE MEUBLE POED-33  ARGENT SATINE (AS)  33mm</t>
  </si>
  <si>
    <t>PIECE FURNITURE KNOB POED-33  AGED SILVER (AS)  33mm</t>
  </si>
  <si>
    <t>STÜCK MÖBELKNOPF POED-33  SILBERBRONZE (AS)  33mm</t>
  </si>
  <si>
    <t>DAU9017809755</t>
  </si>
  <si>
    <t>STUK MEUBELKNOP POED-33  VEROUDERD IJZER (AI)  33mm</t>
  </si>
  <si>
    <t>PIECE BOUTON DE MEUBLE POED-33  ARGENT AGEE (AI)  33mm</t>
  </si>
  <si>
    <t>PIECE FURNITURE KNOB POED-33  AGED IRON (AI)  33mm</t>
  </si>
  <si>
    <t>STÜCK MÖBELKNOPF POED-33  DUNKEL EISEN (AI)  33mm</t>
  </si>
  <si>
    <t>DAU9017809757</t>
  </si>
  <si>
    <t>STUK MEUBELKNOP POCH 32  GROEN BRONS (VI)  32mm</t>
  </si>
  <si>
    <t>PIECE BOUTON DE MEUBLE POCH 32  BRONZE VERT (VI)  32mm</t>
  </si>
  <si>
    <t>PIECE FURNITURE KNOB POCH 32  GREEN BRONZE (VI)  32mm</t>
  </si>
  <si>
    <t>STÜCK MÖBELKNOPF POCH 32  GRÜNBRONZE (VI)  32mm</t>
  </si>
  <si>
    <t>DAU9017809758</t>
  </si>
  <si>
    <t>STUK MEUBELKNOP POCH 32  VEROUDERD ZILVER (AS)  32mm</t>
  </si>
  <si>
    <t>PIECE BOUTON DE MEUBLE POCH 32  ARGENT SATINE (AS)  32mm</t>
  </si>
  <si>
    <t>PIECE FURNITURE KNOB POCH 32  AGED SILVER (AS)  32mm</t>
  </si>
  <si>
    <t>STÜCK MÖBELKNOPF POCH 32  SILBERBRONZE (AS)  32mm</t>
  </si>
  <si>
    <t>DAU9017809759</t>
  </si>
  <si>
    <t>STUK MEUBELKNOP POCH 32  VEROUDERD IJZER (AI)  32mm</t>
  </si>
  <si>
    <t>PIECE BOUTON DE MEUBLE POCH 32  ARGENT AGEE (AI)  32mm</t>
  </si>
  <si>
    <t>PIECE FURNITURE KNOB POCH 32  AGED IRON (AI)  32mm</t>
  </si>
  <si>
    <t>STÜCK MÖBELKNOPF POCH 32  DUNKEL EISEN (AI)  32mm</t>
  </si>
  <si>
    <t>DAU9017809760</t>
  </si>
  <si>
    <t>STUK MEUBELKNOP POCH 39  GROEN BRONS (VI)  39mm</t>
  </si>
  <si>
    <t>PIECE BOUTON DE MEUBLE POCH 39  BRONZE VERT (VI)  39mm</t>
  </si>
  <si>
    <t>PIECE FURNITURE KNOB POCH 39  GREEN BRONZE (VI)  39mm</t>
  </si>
  <si>
    <t>STÜCK MÖBELKNOPF POCH 39  GRÜNBRONZE (VI)  39mm</t>
  </si>
  <si>
    <t>DAU9017809761</t>
  </si>
  <si>
    <t>STUK MEUBELKNOP POAS-33  WIT BRONS (WB)  33mm</t>
  </si>
  <si>
    <t>PIECE BOUTON DE MEUBLE POAS-33  BRONZE BLANC (WB)  33mm</t>
  </si>
  <si>
    <t>PIECE FURNITURE KNOB POAS-33  WHITE BRONZE (WB)  33mm</t>
  </si>
  <si>
    <t>STÜCK MÖBELKNOPF POAS-33  WEISSE BRONZ (WB)  33mm</t>
  </si>
  <si>
    <t>DAU9017809762</t>
  </si>
  <si>
    <t>STUK MEUBELKNOP POAS-33  GROEN BRONS (VI)  33mm</t>
  </si>
  <si>
    <t>PIECE BOUTON DE MEUBLE POAS-33  BRONZE VERT (VI)  33mm</t>
  </si>
  <si>
    <t>PIECE FURNITURE KNOB POAS-33  GREEN BRONZE (VI)  33mm</t>
  </si>
  <si>
    <t>STÜCK MÖBELKNOPF POAS-33  GRÜNBRONZE (VI)  33mm</t>
  </si>
  <si>
    <t>DAU9017809763</t>
  </si>
  <si>
    <t>STUK MEUBELKNOP POAS-33  VEROUDERD ZILVER (AS)  33mm</t>
  </si>
  <si>
    <t>PIECE BOUTON DE MEUBLE POAS-33  ARGENT SATINE (AS)  33mm</t>
  </si>
  <si>
    <t>PIECE FURNITURE KNOB POAS-33  AGED SILVER (AS)  33mm</t>
  </si>
  <si>
    <t>STÜCK MÖBELKNOPF POAS-33  SILBERBRONZE (AS)  33mm</t>
  </si>
  <si>
    <t>DAU9017809764</t>
  </si>
  <si>
    <t>STUK MEUBELKNOP POAS-33  VEROUDERD IJZER (AI)  33mm</t>
  </si>
  <si>
    <t>PIECE BOUTON DE MEUBLE POAS-33  ARGENT AGEE (AI)  33mm</t>
  </si>
  <si>
    <t>PIECE FURNITURE KNOB POAS-33  AGED IRON (AI)  33mm</t>
  </si>
  <si>
    <t>STÜCK MÖBELKNOPF POAS-33  DUNKEL EISEN (AI)  33mm</t>
  </si>
  <si>
    <t>DAU9017809765</t>
  </si>
  <si>
    <t>PAAR DEURKNOP PO5 R1-DIN-38mm NATUUR BRONS (NB) zonder  BB</t>
  </si>
  <si>
    <t>PAIRE BOUTON DE PORTE PO5 R1-DIN-38mm BRONZE NATUREL (NB) sans BB</t>
  </si>
  <si>
    <t>PAIR DOOR KNOB PO5 R1-DIN-38mm NATURAL BRONZE (NB) w/o BB</t>
  </si>
  <si>
    <t>PAAR TÜRKNOPF PO5 R1-DIN-38mm NATURBRONZE (NB) ohne BB</t>
  </si>
  <si>
    <t>DAU9017809766</t>
  </si>
  <si>
    <t>STUK MEUBELGREEP MAL-96  WIT BRONS (WB)  96mm</t>
  </si>
  <si>
    <t>PIECE POINGEES DE MEUBLE MAL-96  BRONZE BLANC (WB)  96mm</t>
  </si>
  <si>
    <t>PIECE FURNITURE PULL MAL-96  WHITE BRONZE (WB)  96mm</t>
  </si>
  <si>
    <t>STÜCK MÖBELGRIFF MAL-96  WEISSE BRONZ (WB)  96mm</t>
  </si>
  <si>
    <t>DAU9017809767</t>
  </si>
  <si>
    <t>STUK MEUBELGREEP MAL-96  VEROUDERD ZILVER (AS)  96mm</t>
  </si>
  <si>
    <t>PIECE POINGEES DE MEUBLE MAL-96  ARGENT SATINE (AS)  96mm</t>
  </si>
  <si>
    <t>PIECE FURNITURE PULL MAL-96  AGED SILVER (AS)  96mm</t>
  </si>
  <si>
    <t>STÜCK MÖBELGRIFF MAL-96  SILBERBRONZE (AS)  96mm</t>
  </si>
  <si>
    <t>DAU9017809768</t>
  </si>
  <si>
    <t>STUK MEUBELGREEP MAL-96  VEROUDERD IJZER (AI)  96mm</t>
  </si>
  <si>
    <t>PIECE POINGEES DE MEUBLE MAL-96  ARGENT AGEE (AI)  96mm</t>
  </si>
  <si>
    <t>PIECE FURNITURE PULL MAL-96  AGED IRON (AI)  96mm</t>
  </si>
  <si>
    <t>STÜCK MÖBELGRIFF MAL-96  DUNKEL EISEN (AI)  96mm</t>
  </si>
  <si>
    <t>DAU9017809769</t>
  </si>
  <si>
    <t>PAAR DEURKLINK M12 P12 GROEN BRONS (VI) op Plaat !!AXE!!</t>
  </si>
  <si>
    <t>PAIRE POIGNEE M12 P12 BRONZE VERT (VI) Plaques !!AXE!!</t>
  </si>
  <si>
    <t>PAIR DOOR LEVER M12 P12 GREEN BRONZE (VI) Plate !!AXE!!</t>
  </si>
  <si>
    <t>PAAR DRÜCKER M12 P12 GRÜNBRONZE (VI) Langschild !!AXE!!</t>
  </si>
  <si>
    <t>DAU9017809770</t>
  </si>
  <si>
    <t>PAAR DEURKLINK M12 P12 NATUUR BRONS (NB) op Plaat !!AXE!!</t>
  </si>
  <si>
    <t>PAIRE POIGNEE M12 P12 BRONZE NATUREL (NB) Plaques !!AXE!!</t>
  </si>
  <si>
    <t>PAIR DOOR LEVER M12 P12 NATURAL BRONZE (NB) Plate !!AXE!!</t>
  </si>
  <si>
    <t>PAAR DRÜCKER M12 P12 NATURBRONZE (NB) Langschild !!AXE!!</t>
  </si>
  <si>
    <t>DAU9017809771</t>
  </si>
  <si>
    <t>PAAR DEURKLINK M12 P12 DONKER BRONS (AZ) op Plaat !!AXE!!</t>
  </si>
  <si>
    <t>PAIRE POIGNEE M12 P12 BRONZE FONCEE (AZ) Plaques !!AXE!!</t>
  </si>
  <si>
    <t>PAIR DOOR LEVER M12 P12 DARK BRONZE (AZ) Plate !!AXE!!</t>
  </si>
  <si>
    <t>PAAR DRÜCKER M12 P12 DUNKEL BRONZ (AZ) Langschild !!AXE!!</t>
  </si>
  <si>
    <t>DAU9017809772</t>
  </si>
  <si>
    <t>PAAR DEURKLINK M12 P12 VEROUDERD ZILVER (AS) op Plaat !!AXE!!</t>
  </si>
  <si>
    <t>PAIRE POIGNEE M12 P12 ARGENT SATINE (AS) Plaques !!AXE!!</t>
  </si>
  <si>
    <t>PAIR DOOR LEVER M12 P12 AGED SILVER (AS) Plate !!AXE!!</t>
  </si>
  <si>
    <t>PAAR DRÜCKER M12 P12 SILBERBRONZE (AS) Langschild !!AXE!!</t>
  </si>
  <si>
    <t>DAU9052109783</t>
  </si>
  <si>
    <t>PAAR DEURKLINK LOREDANA SQUARE 5700 51-Q/ INOX BICOLOUR (INOX / INOX S) zonder  BB</t>
  </si>
  <si>
    <t>PAIRE POIGNEE LOREDANA SQUARE 5700 51-Q/ INOX BICOLOUR (INOX / INOX S) sans BB</t>
  </si>
  <si>
    <t>PAIR DOOR LEVER LOREDANA SQUARE 5700 51-Q/ INOX BICOLOUR (INOX / INOX S) w/o BB</t>
  </si>
  <si>
    <t>PAAR DRÜCKER LOREDANA SQUARE 5700 51-Q/ INOX BICOLOUR (INOX / INOX S) ohne BB</t>
  </si>
  <si>
    <t>DAU9052109784</t>
  </si>
  <si>
    <t>STUK RAAMKRUK LOREDANA SQUARE 5700 /31Q INOX BICOLOUR (INOX / INOX S)</t>
  </si>
  <si>
    <t>PIECE POIGNEE DE FENETRE LOREDANA SQUARE 5700 /31Q INOX BICOLOUR (INOX / INOX S)</t>
  </si>
  <si>
    <t>PIECE WINDOW HANDLE LOREDANA SQUARE 5700 /31Q INOX BICOLOUR (INOX / INOX S)</t>
  </si>
  <si>
    <t>STÜCK FENSTER OLIVE LOREDANA SQUARE 5700 /31Q INOX BICOLOUR (INOX / INOX S)</t>
  </si>
  <si>
    <t>DAU9052109785</t>
  </si>
  <si>
    <t>PAAR DEURKLINK LUCIA SQUARE 5100 51-Q/ INOX MAT (INOX S) zonder  BB</t>
  </si>
  <si>
    <t>PAIRE POIGNEE LUCIA SQUARE 5100 51-Q/ INOX SATINE (INOX S) sans BB</t>
  </si>
  <si>
    <t>PAIR DOOR LEVER LUCIA SQUARE 5100 51-Q/ INOX SATIN (INOX S) w/o BB</t>
  </si>
  <si>
    <t>PAAR DRÜCKER LUCIA SQUARE 5100 51-Q/ INOX SATIN (INOX S) ohne BB</t>
  </si>
  <si>
    <t>DAU9052109786</t>
  </si>
  <si>
    <t>STUK RAAMKRUK LUCIA SQUARE 5100 /31Q INOX MAT (INOX S)</t>
  </si>
  <si>
    <t>PIECE POIGNEE DE FENETRE LUCIA SQUARE 5100 /31Q INOX SATINE (INOX S)</t>
  </si>
  <si>
    <t>PIECE WINDOW HANDLE LUCIA SQUARE 5100 /31Q INOX SATIN (INOX S)</t>
  </si>
  <si>
    <t>STÜCK FENSTER OLIVE LUCIA SQUARE 5100 /31Q INOX SATIN (INOX S)</t>
  </si>
  <si>
    <t>DAU9052109787</t>
  </si>
  <si>
    <t>PAAR DEURKLINK BUTTERFLY 250 /45 INOXBRASS© (IB) zonder  BB</t>
  </si>
  <si>
    <t>PAIRE POIGNEE BUTTERFLY 250 /45 INOXBRASS© (IB) sans BB</t>
  </si>
  <si>
    <t>PAIR DOOR LEVER BUTTERFLY 250 /45 INOXBRASS© (IB) w/o BB</t>
  </si>
  <si>
    <t>PAAR DRÜCKER BUTTERFLY 250 /45 INOXBRASS© (IB) ohne BB</t>
  </si>
  <si>
    <t>DAU9052109788</t>
  </si>
  <si>
    <t>STUK RAAMKRUK BUTTERFLY 250 /32 INOXBRASS© (IB)   DX</t>
  </si>
  <si>
    <t>PIECE POIGNEE DE FENETRE BUTTERFLY 250 /32 INOXBRASS© (IB)   DX</t>
  </si>
  <si>
    <t>PIECE WINDOW HANDLE BUTTERFLY 250 /32 INOXBRASS© (IB)   DX</t>
  </si>
  <si>
    <t>STÜCK FENSTER OLIVE BUTTERFLY 250 /32 INOXBRASS© (IB)   DX</t>
  </si>
  <si>
    <t>DAU9052109789</t>
  </si>
  <si>
    <t>PAAR DEURKLINK BUTTERFLY 250 /45 CHROOM SAT (CS) zonder  BB</t>
  </si>
  <si>
    <t>PAIRE POIGNEE BUTTERFLY 250 /45 CHROME SATINE (CS) sans BB</t>
  </si>
  <si>
    <t>PAIR DOOR LEVER BUTTERFLY 250 /45 CHROME SATIN (CS) w/o BB</t>
  </si>
  <si>
    <t>PAAR DRÜCKER BUTTERFLY 250 /45 CHROM SATIN (CS) ohne BB</t>
  </si>
  <si>
    <t>DAU9052109790</t>
  </si>
  <si>
    <t>STUK RAAMKRUK BUTTERFLY 250 /32 CHROOM SAT (CS)   DX</t>
  </si>
  <si>
    <t>PIECE POIGNEE DE FENETRE BUTTERFLY 250 /32 CHROME SATINE (CS)   DX</t>
  </si>
  <si>
    <t>PIECE WINDOW HANDLE BUTTERFLY 250 /32 CHROME SATIN (CS)   DX</t>
  </si>
  <si>
    <t>STÜCK FENSTER OLIVE BUTTERFLY 250 /32 CHROM SATIN (CS)   DX</t>
  </si>
  <si>
    <t>DAU9052109803</t>
  </si>
  <si>
    <t>PAAR DEURKLINK NICOLE PLUS 401 50-I/ MESSING GEPOL. / MESSING MAT (OLV/OSV) zonder  BB</t>
  </si>
  <si>
    <t>PAIRE POIGNEE NICOLE PLUS 401 50-I/ LAITON POLI VERNI / LAITON POLI SATINE (OLV/OSV) sans BB</t>
  </si>
  <si>
    <t>PAIR DOOR LEVER NICOLE PLUS 401 50-I/ POLISHED BRASS / SATIN BRASS (OLV/OSV) w/o BB</t>
  </si>
  <si>
    <t>PAAR DRÜCKER NICOLE PLUS 401 50-I/ MESSING POLIERT / MESSING SATIN (OLV/OSV) ohne BB</t>
  </si>
  <si>
    <t>DAU9052109804</t>
  </si>
  <si>
    <t>PAAR DEURKLINK NICOLE PLUS 401 50-I/ NIKKEL BLINKEND / NIKKEL MAT (NL/NS) zonder  BB</t>
  </si>
  <si>
    <t>PAIRE POIGNEE NICOLE PLUS 401 50-I/ NICKEL BRILJANT / NICKEL SATINE (NL/NS) sans BB</t>
  </si>
  <si>
    <t>PAIR DOOR LEVER NICOLE PLUS 401 50-I/ NICKEL LACKERED / NICKEL SATIN (NL/NS) w/o BB</t>
  </si>
  <si>
    <t>PAAR DRÜCKER NICOLE PLUS 401 50-I/ NICKEL GLANZEND / NICKEL SATIN (NL/NS) ohne BB</t>
  </si>
  <si>
    <t>DAU9052109809</t>
  </si>
  <si>
    <t>STUK RAAMKRUK UOVO 796 /32 CHROOM (CL)</t>
  </si>
  <si>
    <t>PIECE POIGNEE DE FENETRE UOVO 796 /32 CHROME (CL)</t>
  </si>
  <si>
    <t>PIECE WINDOW HANDLE UOVO 796 /32 CHROME (CL)</t>
  </si>
  <si>
    <t>STÜCK FENSTER OLIVE UOVO 796 /32 CHROM (CL)</t>
  </si>
  <si>
    <t>DAU9052109812</t>
  </si>
  <si>
    <t>STUK RAAMKRUK EURO 403 /32 CHROOM SAT (CS)   left</t>
  </si>
  <si>
    <t>PIECE POIGNEE DE FENETRE EURO 403 /32 CHROME SATINE (CS)   left</t>
  </si>
  <si>
    <t>PIECE WINDOW HANDLE EURO 403 /32 CHROME SATIN (CS)   left</t>
  </si>
  <si>
    <t>STÜCK FENSTER OLIVE EURO 403 /32 CHROM SATIN (CS)   left</t>
  </si>
  <si>
    <t>DAU9052109813</t>
  </si>
  <si>
    <t>STUK RAAMKRUK EURO 403 /32 CHROOM SAT (CS)   right</t>
  </si>
  <si>
    <t>PIECE POIGNEE DE FENETRE EURO 403 /32 CHROME SATINE (CS)   right</t>
  </si>
  <si>
    <t>PIECE WINDOW HANDLE EURO 403 /32 CHROME SATIN (CS)   right</t>
  </si>
  <si>
    <t>STÜCK FENSTER OLIVE EURO 403 /32 CHROM SATIN (CS)   right</t>
  </si>
  <si>
    <t>DAU9052109814</t>
  </si>
  <si>
    <t>PAAR DEURKLINK APOLLO 110 50-R/ CHROOM SAT (CS) zonder  BB</t>
  </si>
  <si>
    <t>PAIRE POIGNEE APOLLO 110 50-R/ CHROME SATINE (CS) sans BB</t>
  </si>
  <si>
    <t>PAIR DOOR LEVER APOLLO 110 50-R/ CHROME SATIN (CS) w/o BB</t>
  </si>
  <si>
    <t>PAAR DRÜCKER APOLLO 110 50-R/ CHROM SATIN (CS) ohne BB</t>
  </si>
  <si>
    <t>DAU9017809819</t>
  </si>
  <si>
    <t>PAAR DEURKLINK M9 R3-Ø40mm GROEN BRONS (VI) zonder  BB</t>
  </si>
  <si>
    <t>PAIRE POIGNEE M9 /R3-Ø40mm BRONZE VERT (VI) sans BB</t>
  </si>
  <si>
    <t>PAIR DOOR LEVER M9 /R3-Ø40mm GREEN BRONZE (VI) w/o BB</t>
  </si>
  <si>
    <t>PAAR DRÜCKER M9 /R3-Ø40mm GRÜNBRONZE (VI) ohne BB</t>
  </si>
  <si>
    <t>DAU9017809820</t>
  </si>
  <si>
    <t>PAAR DEURKLINK M9 R3-Ø40mm NATUUR BRONS (NB) zonder  BB</t>
  </si>
  <si>
    <t>PAIRE POIGNEE M9 /R3-Ø40mm BRONZE NATUREL (NB) sans BB</t>
  </si>
  <si>
    <t>PAIR DOOR LEVER M9 /R3-Ø40mm NATURAL BRONZE (NB) w/o BB</t>
  </si>
  <si>
    <t>PAAR DRÜCKER M9 /R3-Ø40mm NATURBRONZE (NB) ohne BB</t>
  </si>
  <si>
    <t>DAU9017809821</t>
  </si>
  <si>
    <t>STUK RAAMKLINK M8 "L"CDF /32 VEROUDERD ZILVER (AS)</t>
  </si>
  <si>
    <t>PIECE BEQUILLE DE FENETRE M8 "L"CDF /32 ARGENT SATINE (AS)</t>
  </si>
  <si>
    <t>PIECE WINDOWHANDLE M8 "L"CDF /32 AGED SILVER (AS)</t>
  </si>
  <si>
    <t>STÜCK FENSTEROLIVE M8 "L"CDF /32 SILBERBRONZE (AS)</t>
  </si>
  <si>
    <t>DAU9017809822</t>
  </si>
  <si>
    <t>STUK RAAMKLINK M3 /32 GROEN BRONS (VI)   DX</t>
  </si>
  <si>
    <t>PIECE BEQUILLE DE FENETRE M3 /32 BRONZE VERT (VI)   DX</t>
  </si>
  <si>
    <t>PIECE WINDOWHANDLE M3 /32 GREEN BRONZE (VI)   DX</t>
  </si>
  <si>
    <t>STÜCK FENSTEROLIVE M3 /32 GRÜNBRONZE (VI)   DX</t>
  </si>
  <si>
    <t>DAU9017809823</t>
  </si>
  <si>
    <t>STUK MEUBELGREEP C72-305  WIT BRONS (WB)  305mm</t>
  </si>
  <si>
    <t>PIECE POINGEES DE MEUBLE C72-305  BRONZE BLANC (WB)  305mm</t>
  </si>
  <si>
    <t>PIECE FURNITURE PULL C72-305  WHITE BRONZE (WB)  305mm</t>
  </si>
  <si>
    <t>STÜCK MÖBELGRIFF C72-305  WEISSE BRONZ (WB)  305mm</t>
  </si>
  <si>
    <t>DAU9017809824</t>
  </si>
  <si>
    <t>STUK MEUBELGREEP C72-305  GROEN BRONS (VI)  305mm</t>
  </si>
  <si>
    <t>PIECE POINGEES DE MEUBLE C72-305  BRONZE VERT (VI)  305mm</t>
  </si>
  <si>
    <t>PIECE FURNITURE PULL C72-305  GREEN BRONZE (VI)  305mm</t>
  </si>
  <si>
    <t>STÜCK MÖBELGRIFF C72-305  GRÜNBRONZE (VI)  305mm</t>
  </si>
  <si>
    <t>DAU9017809825</t>
  </si>
  <si>
    <t>STUK MEUBELGREEP C72-305  NATUUR BRONS (NB)  305mm</t>
  </si>
  <si>
    <t>PIECE POINGEES DE MEUBLE C72-305  BRONZE NATUREL (NB)  305mm</t>
  </si>
  <si>
    <t>PIECE FURNITURE PULL C72-305  NATURAL BRONZE (NB)  305mm</t>
  </si>
  <si>
    <t>STÜCK MÖBELGRIFF C72-305  NATURBRONZE (NB)  305mm</t>
  </si>
  <si>
    <t>DAU9017809826</t>
  </si>
  <si>
    <t>STUK MEUBELGREEP C72-305  VEROUDERD IJZER (AI)  305mm</t>
  </si>
  <si>
    <t>PIECE POINGEES DE MEUBLE C72-305  ARGENT AGEE (AI)  305mm</t>
  </si>
  <si>
    <t>PIECE FURNITURE PULL C72-305  AGED IRON (AI)  305mm</t>
  </si>
  <si>
    <t>STÜCK MÖBELGRIFF C72-305  DUNKEL EISEN (AI)  305mm</t>
  </si>
  <si>
    <t>DAU9017809829</t>
  </si>
  <si>
    <t>STUK MEUBELGREEP C71-128  WIT BRONS (WB)  128mm</t>
  </si>
  <si>
    <t>PIECE POINGEES DE MEUBLE C71-128  BRONZE BLANC (WB)  128mm</t>
  </si>
  <si>
    <t>PIECE FURNITURE PULL C71-128  WHITE BRONZE (WB)  128mm</t>
  </si>
  <si>
    <t>STÜCK MÖBELGRIFF C71-128  WEISSE BRONZ (WB)  128mm</t>
  </si>
  <si>
    <t>DAU9017809832</t>
  </si>
  <si>
    <t>STUK MEUBELGREEP C70-102  WIT BRONS (WB)  102mm</t>
  </si>
  <si>
    <t>PIECE POINGEES DE MEUBLE C70-102  BRONZE BLANC (WB)  102mm</t>
  </si>
  <si>
    <t>PIECE FURNITURE PULL C70-102  WHITE BRONZE (WB)  102mm</t>
  </si>
  <si>
    <t>STÜCK MÖBELGRIFF C70-102  WEISSE BRONZ (WB)  102mm</t>
  </si>
  <si>
    <t>DAU9017809833</t>
  </si>
  <si>
    <t>STUK MEUBELGREEP C70-102  GROEN BRONS (VI)  102mm</t>
  </si>
  <si>
    <t>PIECE POINGEES DE MEUBLE C70-102  BRONZE VERT (VI)  102mm</t>
  </si>
  <si>
    <t>PIECE FURNITURE PULL C70-102  GREEN BRONZE (VI)  102mm</t>
  </si>
  <si>
    <t>STÜCK MÖBELGRIFF C70-102  GRÜNBRONZE (VI)  102mm</t>
  </si>
  <si>
    <t>DAU9017809834</t>
  </si>
  <si>
    <t>STUK MEUBELGREEP C70-102  NATUUR BRONS (NB)  102mm</t>
  </si>
  <si>
    <t>PIECE POINGEES DE MEUBLE C70-102  BRONZE NATUREL (NB)  102mm</t>
  </si>
  <si>
    <t>PIECE FURNITURE PULL C70-102  NATURAL BRONZE (NB)  102mm</t>
  </si>
  <si>
    <t>STÜCK MÖBELGRIFF C70-102  NATURBRONZE (NB)  102mm</t>
  </si>
  <si>
    <t>DAU9017809836</t>
  </si>
  <si>
    <t>STUK MEUBELGREEP C70-102  DONKER BRONS (AZ)  102mm</t>
  </si>
  <si>
    <t>PIECE POINGEES DE MEUBLE C70-102  BRONZE FONCEE (AZ)  102mm</t>
  </si>
  <si>
    <t>PIECE FURNITURE PULL C70-102  DARK BRONZE (AZ)  102mm</t>
  </si>
  <si>
    <t>STÜCK MÖBELGRIFF C70-102  DUNKEL BRONZ (AZ)  102mm</t>
  </si>
  <si>
    <t>DAU9017809839</t>
  </si>
  <si>
    <t>STUK RAAMKLINK C8 "T"CDF /32 VEROUDERD ZILVER (AS)</t>
  </si>
  <si>
    <t>PIECE BEQUILLE DE FENETRE C8 "T"CDF /32 ARGENT SATINE (AS)</t>
  </si>
  <si>
    <t>PIECE WINDOWHANDLE C8 "T"CDF /32 AGED SILVER (AS)</t>
  </si>
  <si>
    <t>STÜCK FENSTEROLIVE C8 "T"CDF /32 SILBERBRONZE (AS)</t>
  </si>
  <si>
    <t>DAU9017809841</t>
  </si>
  <si>
    <t>STUK RAAMKLINK C8 "T"CDF /32 VEROUDERD IJZER (AI)</t>
  </si>
  <si>
    <t>PIECE BEQUILLE DE FENETRE C8 "T"CDF /32 ARGENT AGEE (AI)</t>
  </si>
  <si>
    <t>PIECE WINDOWHANDLE C8 "T"CDF /32 AGED IRON (AI)</t>
  </si>
  <si>
    <t>STÜCK FENSTEROLIVE C8 "T"CDF /32 DUNKEL EISEN (AI)</t>
  </si>
  <si>
    <t>DAU9017809860</t>
  </si>
  <si>
    <t>STUK RAAMKLINK M3 /32 NATUUR BRONS (NB)   DX</t>
  </si>
  <si>
    <t>PIECE BEQUILLE DE FENETRE M3 /32 BRONZE NATUREL (NB)   DX</t>
  </si>
  <si>
    <t>PIECE WINDOWHANDLE M3 /32 NATURAL BRONZE (NB)   DX</t>
  </si>
  <si>
    <t>STÜCK FENSTEROLIVE M3 /32 NATURBRONZE (NB)   DX</t>
  </si>
  <si>
    <t>DAU9052109881</t>
  </si>
  <si>
    <t>STUK DEURGREEP SIENA 5041  NIKKEL MAT (NS)  214 mm</t>
  </si>
  <si>
    <t>PIECE TIRANT SIENA 5041  NICKEL SATINE (NS)  214 mm</t>
  </si>
  <si>
    <t>PIECE DOORPULL SIENA 5041  NICKEL SATIN (NS)  214 mm</t>
  </si>
  <si>
    <t>STÜCK STOSSGRIFF SIENA 5041  NICKEL SATIN (NS)  214 mm</t>
  </si>
  <si>
    <t>DAU9052109882</t>
  </si>
  <si>
    <t>PAAR DEURGREEP SIENA 5041  NIKKEL MAT (NS)  214 mm UG</t>
  </si>
  <si>
    <t>PAIRE TIRANT SIENA 5041  NICKEL SATINE (NS)  214 mm UG</t>
  </si>
  <si>
    <t>PAIR DOORPULL SIENA 5041  NICKEL SATIN (NS)  214 mm UG</t>
  </si>
  <si>
    <t>PAAR STOSSGRIFF SIENA 5041  NICKEL SATIN (NS)  214 mm UG</t>
  </si>
  <si>
    <t>DAU9052109883</t>
  </si>
  <si>
    <t>STUK DEURGREEP PISA 5042  CHROOM (CL)  225 mm</t>
  </si>
  <si>
    <t>PIECE TIRANT PISA 5042  CHROME (CL)  225 mm</t>
  </si>
  <si>
    <t>PIECE DOORPULL PISA 5042  CHROME (CL)  225 mm</t>
  </si>
  <si>
    <t>STÜCK STOSSGRIFF PISA 5042  CHROM (CL)  225 mm</t>
  </si>
  <si>
    <t>DAU9052109885</t>
  </si>
  <si>
    <t>PAAR DEURGREEP PISA 5042  CHROOM (CL)  225mm UG</t>
  </si>
  <si>
    <t>PAIRE TIRANT PISA 5042  CHROME (CL)  225mm UG</t>
  </si>
  <si>
    <t>PAIR DOORPULL PISA 5042  CHROME (CL)  225mm UG</t>
  </si>
  <si>
    <t>PAAR STOSSGRIFF PISA 5042  CHROM (CL)  225mm UG</t>
  </si>
  <si>
    <t>DAU9052109886</t>
  </si>
  <si>
    <t>STUK DEURGREEP KALE 651  CHROOM (CL)  200 mm</t>
  </si>
  <si>
    <t>PIECE TIRANT KALE 651  CHROME (CL)  200 mm</t>
  </si>
  <si>
    <t>PIECE DOORPULL KALE 651  CHROME (CL)  200 mm</t>
  </si>
  <si>
    <t>STÜCK STOSSGRIFF KALE 651  CHROM (CL)  200 mm</t>
  </si>
  <si>
    <t>DAU9052109887</t>
  </si>
  <si>
    <t>STUK DEURGREEP KALE 651  CHROOM / CHROOM MAT (CL/CS)  200 mm</t>
  </si>
  <si>
    <t>PIECE TIRANT KALE 651  CHROME / CHROME SATINE (CL/CS)  200 mm</t>
  </si>
  <si>
    <t>PIECE DOORPULL KALE 651  CHROME / CHROME SATIN (CL/CS)  200 mm</t>
  </si>
  <si>
    <t>STÜCK STOSSGRIFF KALE 651  CHROM / CHROM SATIN (CL/CS)  200 mm</t>
  </si>
  <si>
    <t>DAU9052109888</t>
  </si>
  <si>
    <t>PAAR DEURGREEP KALE 651  CHROOM (CL)  200 mm UG</t>
  </si>
  <si>
    <t>PAIRE TIRANT KALE 651  CHROME (CL)  200 mm UG</t>
  </si>
  <si>
    <t>PAIR DOORPULL KALE 651  CHROME (CL)  200 mm UG</t>
  </si>
  <si>
    <t>PAAR STOSSGRIFF KALE 651  CHROM (CL)  200 mm UG</t>
  </si>
  <si>
    <t>DAU9052109889</t>
  </si>
  <si>
    <t>PAAR DEURGREEP KALE 651  CHROOM SAT (CS)  200 mm UG</t>
  </si>
  <si>
    <t>PAIRE TIRANT KALE 651  CHROME SATINE (CS)  200 mm UG</t>
  </si>
  <si>
    <t>PAIR DOORPULL KALE 651  CHROME SATIN (CS)  200 mm UG</t>
  </si>
  <si>
    <t>PAAR STOSSGRIFF KALE 651  CHROM SATIN (CS)  200 mm UG</t>
  </si>
  <si>
    <t>DAU9052109890</t>
  </si>
  <si>
    <t>PAAR DEURGREEP KALE 651  CHROOM / CHROOM MAT (CL/CS)  200 mm UG</t>
  </si>
  <si>
    <t>PAIRE TIRANT KALE 651  CHROME / CHROME SATINE (CL/CS)  200 mm UG</t>
  </si>
  <si>
    <t>PAIR DOORPULL KALE 651  CHROME / CHROME SATIN (CL/CS)  200 mm UG</t>
  </si>
  <si>
    <t>PAAR STOSSGRIFF KALE 651  CHROM / CHROM SATIN (CL/CS)  200 mm UG</t>
  </si>
  <si>
    <t>DAU9052109891</t>
  </si>
  <si>
    <t>STUK DEURGREEP MODULO L 792  CHROOM / CHROOM MAT (CL/CS)  174 mm</t>
  </si>
  <si>
    <t>PIECE TIRANT MODULO L 792  CHROME / CHROME SATINE (CL/CS)  174 mm</t>
  </si>
  <si>
    <t>PIECE DOORPULL MODULO L 792  CHROME / CHROME SATIN (CL/CS)  174 mm</t>
  </si>
  <si>
    <t>STÜCK STOSSGRIFF MODULO L 792  CHROM / CHROM SATIN (CL/CS)  174 mm</t>
  </si>
  <si>
    <t>DAU9052109892</t>
  </si>
  <si>
    <t>PAAR DEURGREEP MODULO L 792  CHROOM / CHROOM MAT (CL/CS)  174 mm UG</t>
  </si>
  <si>
    <t>PAIRE TIRANT MODULO L 792  CHROME / CHROME SATINE (CL/CS)  174 mm UG</t>
  </si>
  <si>
    <t>PAIR DOORPULL MODULO L 792  CHROME / CHROME SATIN (CL/CS)  174 mm UG</t>
  </si>
  <si>
    <t>PAAR STOSSGRIFF MODULO L 792  CHROM / CHROM SATIN (CL/CS)  174 mm UG</t>
  </si>
  <si>
    <t>DAU9052109893</t>
  </si>
  <si>
    <t>STUK DEURGREEP EASY 201  INOXBRASS© (IB)</t>
  </si>
  <si>
    <t>PIECE TIRANT EASY 201  INOXBRASS© (IB)</t>
  </si>
  <si>
    <t>PIECE DOORPULL EASY 201  INOXBRASS© (IB)</t>
  </si>
  <si>
    <t>STÜCK STOSSGRIFF EASY 201  INOXBRASS© (IB)</t>
  </si>
  <si>
    <t>DAU9052109894</t>
  </si>
  <si>
    <t>STUK DEURGREEP EASY 201  CHROOM SAT (CS)</t>
  </si>
  <si>
    <t>PIECE TIRANT EASY 201  CHROME SATINE (CS)</t>
  </si>
  <si>
    <t>PIECE DOORPULL EASY 201  CHROME SATIN (CS)</t>
  </si>
  <si>
    <t>STÜCK STOSSGRIFF EASY 201  CHROM SATIN (CS)</t>
  </si>
  <si>
    <t>DAU9052109896</t>
  </si>
  <si>
    <t>PAAR DEURGREEP EASY 201  INOXBRASS© (IB)   UG</t>
  </si>
  <si>
    <t>PAIRE TIRANT EASY 201  INOXBRASS© (IB)   UG</t>
  </si>
  <si>
    <t>PAIR DOORPULL EASY 201  INOXBRASS© (IB)   UG</t>
  </si>
  <si>
    <t>PAAR STOSSGRIFF EASY 201  INOXBRASS© (IB)   UG</t>
  </si>
  <si>
    <t>DAU9052109897</t>
  </si>
  <si>
    <t>PAAR DEURGREEP EASY 201  CHROOM SAT (CS)   UG</t>
  </si>
  <si>
    <t>PAIRE TIRANT EASY 201  CHROME SATINE (CS)   UG</t>
  </si>
  <si>
    <t>PAIR DOORPULL EASY 201  CHROME SATIN (CS)   UG</t>
  </si>
  <si>
    <t>PAAR STOSSGRIFF EASY 201  CHROM SATIN (CS)   UG</t>
  </si>
  <si>
    <t>DAU9052109900</t>
  </si>
  <si>
    <t>STUK DEURGREEP 934  CHROOM / INOX MAT (CL/INOX S)</t>
  </si>
  <si>
    <t>PIECE TIRANT 934  CHROME / INOX SATINE (CL/INOX S)</t>
  </si>
  <si>
    <t>PIECE DOORPULL 934  CHROME / INOX SATIN (CL/INOX S)</t>
  </si>
  <si>
    <t>STÜCK STOSSGRIFF 934  CHROM / INOX SATIN (CL/INOX S)</t>
  </si>
  <si>
    <t>DAU9052109905</t>
  </si>
  <si>
    <t>PAAR DEURGREEP STAR 146/92  MESSING GEPOL. (OLV)  176mm UG</t>
  </si>
  <si>
    <t>PAIRE TIRANT STAR 146/92  LAITON  POLI VERNI (OLV)  176mm UG</t>
  </si>
  <si>
    <t>PAIR DOORPULL STAR 146/92  POLISHED BRASS (OLV)  176mm UG</t>
  </si>
  <si>
    <t>PAAR STOSSGRIFF STAR 146/92  MESSING POLIERT (OLV)  176mm UG</t>
  </si>
  <si>
    <t>DAU9052109906</t>
  </si>
  <si>
    <t>STUK DEURGREEP ARPA 350  INOXCROME© (IC)  336mm DX</t>
  </si>
  <si>
    <t>PIECE TIRANT ARPA 350  INOXCHROME© (IC)  336mm DX</t>
  </si>
  <si>
    <t>PIECE DOORPULL ARPA 350  INOXCROME© (IC)  336mm DX</t>
  </si>
  <si>
    <t>STÜCK STOSSGRIFF ARPA 350  INOXCROME© (IC)  336mm DX</t>
  </si>
  <si>
    <t>DAU9052109907</t>
  </si>
  <si>
    <t>STUK DEURGREEP ARPA 350  INOXCROME© (IC)  336mm SX</t>
  </si>
  <si>
    <t>PIECE TIRANT ARPA 350  INOXCHROME© (IC)  336mm SX</t>
  </si>
  <si>
    <t>PIECE DOORPULL ARPA 350  INOXCROME© (IC)  336mm SX</t>
  </si>
  <si>
    <t>STÜCK STOSSGRIFF ARPA 350  INOXCROME© (IC)  336mm SX</t>
  </si>
  <si>
    <t>DAU9052109908</t>
  </si>
  <si>
    <t>PAAR DEURGREEP ARPA 350  INOXCROME© (IC)  336mm UG</t>
  </si>
  <si>
    <t>PAIRE TIRANT ARPA 350  INOXCHROME© (IC)  336mm UG</t>
  </si>
  <si>
    <t>PAIR DOORPULL ARPA 350  INOXCROME© (IC)  336mm UG</t>
  </si>
  <si>
    <t>PAAR STOSSGRIFF ARPA 350  INOXCROME© (IC)  336mm UG</t>
  </si>
  <si>
    <t>DAU9052109909</t>
  </si>
  <si>
    <t>STUK DEURKNOP 507 50-I/ CHROOM (CL)  60mm VASTE TOP</t>
  </si>
  <si>
    <t>PIECE BOUTON DE PORTE 507 50-I/ CHROME (CL)  60mm VASTE TOP</t>
  </si>
  <si>
    <t>PIECE DOOR KNOB 507 50-I/ CHROME (CL)  60mm VASTE TOP</t>
  </si>
  <si>
    <t>STÜCK TÜRKNOPF 507 50-I/ CHROM (CL)  60mm VASTE TOP</t>
  </si>
  <si>
    <t>DAU9052109910</t>
  </si>
  <si>
    <t>STUK DEURKNOP 507 50-I/ NIKKEL MAT (NS)  60mm VASTE TOP</t>
  </si>
  <si>
    <t>PIECE BOUTON DE PORTE 507 50-I/ NICKEL SATINE (NS)  60mm VASTE TOP</t>
  </si>
  <si>
    <t>PIECE DOOR KNOB 507 50-I/ NICKEL SATIN (NS)  60mm VASTE TOP</t>
  </si>
  <si>
    <t>STÜCK TÜRKNOPF 507 50-I/ NICKEL SATIN (NS)  60mm VASTE TOP</t>
  </si>
  <si>
    <t>DAU9052109911</t>
  </si>
  <si>
    <t>STUK RAAMKLINK 934 /32 CHROOM (CL)</t>
  </si>
  <si>
    <t>PIECE BEQUILLE DE FENETRE 934 /32 CHROME (CL)</t>
  </si>
  <si>
    <t>PIECE WINDOWHANDLE 934 /32 CHROME (CL)</t>
  </si>
  <si>
    <t>STÜCK FENSTEROLIVE 934 /32 CHROM (CL)</t>
  </si>
  <si>
    <t>DAU9052109912</t>
  </si>
  <si>
    <t>STUK DEURKNOP EASY 760  INOXBRASS© (IB)</t>
  </si>
  <si>
    <t>PIECE BOUTON DE PORTE EASY 760  INOXBRASS© (IB)</t>
  </si>
  <si>
    <t>PIECE DOOR KNOB EASY 760  INOXBRASS© (IB)</t>
  </si>
  <si>
    <t>STÜCK TÜRKNOPF EASY 760  INOXBRASS© (IB)</t>
  </si>
  <si>
    <t>DAU9052109913</t>
  </si>
  <si>
    <t>STUK DEURKNOP EASY 760  CHROOM (CL)</t>
  </si>
  <si>
    <t>PIECE BOUTON DE PORTE EASY 760  CHROME (CL)</t>
  </si>
  <si>
    <t>PIECE DOOR KNOB EASY 760  CHROME (CL)</t>
  </si>
  <si>
    <t>STÜCK TÜRKNOPF EASY 760  CHROM (CL)</t>
  </si>
  <si>
    <t>DAU9052109914</t>
  </si>
  <si>
    <t>STUK DEURKNOP EASY 760  CHROOM SAT (CS)</t>
  </si>
  <si>
    <t>PIECE BOUTON DE PORTE EASY 760  CHROME SATINE (CS)</t>
  </si>
  <si>
    <t>PIECE DOOR KNOB EASY 760  CHROME SATIN (CS)</t>
  </si>
  <si>
    <t>STÜCK TÜRKNOPF EASY 760  CHROM SATIN (CS)</t>
  </si>
  <si>
    <t>DAU9052109915</t>
  </si>
  <si>
    <t>SET TOILET  K52 INOX (INOX)</t>
  </si>
  <si>
    <t>SET TOILETTE  /K52 INOX (INOX)</t>
  </si>
  <si>
    <t>SET TOILET  /K52 INOX (INOX)</t>
  </si>
  <si>
    <t>SET WC - VERRIEGELUNG  /K52 INOX (INOX)</t>
  </si>
  <si>
    <t>DAU9052109916</t>
  </si>
  <si>
    <t>STUK BB-ROZET  K52 INOX (INOX)</t>
  </si>
  <si>
    <t>PIECE BB -ENTREE DE CLE  /K52 INOX (INOX)</t>
  </si>
  <si>
    <t>PIECE BB- KEYHOLE  /K52 INOX (INOX)</t>
  </si>
  <si>
    <t>STÜCK BB-BART ROSETTE  /K52 INOX (INOX)</t>
  </si>
  <si>
    <t>DAU9052109917</t>
  </si>
  <si>
    <t>STUK PZ -ROZET  K52 INOX (INOX)</t>
  </si>
  <si>
    <t>PIECE PZ -ENTREE DE CLE  /K52 INOX (INOX)</t>
  </si>
  <si>
    <t>PIECE PZ -KEYHOLE  /K52 INOX (INOX)</t>
  </si>
  <si>
    <t>STÜCK PZ -ROSETTE  /K52 INOX (INOX)</t>
  </si>
  <si>
    <t>DAU9052109918</t>
  </si>
  <si>
    <t>STUK BB-ROZET 32/PO  MESSING MAT (OSV)</t>
  </si>
  <si>
    <t>PIECE BB -ENTREE DE CLE 32/PO  LAITON POLI SATINE (OSV)</t>
  </si>
  <si>
    <t>PIECE BB- KEYHOLE 32/PO  SATIN BRASS (OSV)</t>
  </si>
  <si>
    <t>STÜCK BB-BART ROSETTE 32/PO  MESSING SATIN (OSV)</t>
  </si>
  <si>
    <t>DAU9052109919</t>
  </si>
  <si>
    <t>STUK BB-ROZET 32/PO  NIKKEL MAT (NS)</t>
  </si>
  <si>
    <t>PIECE BB -ENTREE DE CLE 32/PO  NICKEL SATINE (NS)</t>
  </si>
  <si>
    <t>PIECE BB- KEYHOLE 32/PO  NICKEL SATIN (NS)</t>
  </si>
  <si>
    <t>STÜCK BB-BART ROSETTE 32/PO  NICKEL SATIN (NS)</t>
  </si>
  <si>
    <t>DAU9052109921</t>
  </si>
  <si>
    <t>STUK PZ -ROZET 32/PO  MESSING MAT (OSV)</t>
  </si>
  <si>
    <t>PIECE PZ -ENTREE DE CLE 32/PO  LAITON POLI SATINE (OSV)</t>
  </si>
  <si>
    <t>PIECE PZ -KEYHOLE 32/PO  SATIN BRASS (OSV)</t>
  </si>
  <si>
    <t>STÜCK PZ -ROSETTE 32/PO  MESSING SATIN (OSV)</t>
  </si>
  <si>
    <t>DAU9052109922</t>
  </si>
  <si>
    <t>STUK PZ -ROZET 32/PO  NIKKEL MAT (NS)</t>
  </si>
  <si>
    <t>PIECE PZ -ENTREE DE CLE 32/PO  NICKEL SATINE (NS)</t>
  </si>
  <si>
    <t>PIECE PZ -KEYHOLE 32/PO  NICKEL SATIN (NS)</t>
  </si>
  <si>
    <t>STÜCK PZ -ROSETTE 32/PO  NICKEL SATIN (NS)</t>
  </si>
  <si>
    <t>DAU9052109924</t>
  </si>
  <si>
    <t>SET VEILIGHEIDSROZET 304-DEFENDER    Ø 60mm</t>
  </si>
  <si>
    <t>SET ROSACE DE SECURITE 304-DEFENDER    Ø 60mm</t>
  </si>
  <si>
    <t>SET SECURITY ROSE 304-DEFENDER    Ø 60mm</t>
  </si>
  <si>
    <t>SET SICHERHEITS ROSETTE 304-DEFENDER    Ø 60mm</t>
  </si>
  <si>
    <t>DAU9052109925</t>
  </si>
  <si>
    <t>STUK VEILIGHEIDSROZET 302-DEFENDER  CHROOM (CL)  67x30mm</t>
  </si>
  <si>
    <t>PIECE ROSACE DE SECURITE 302-DEFENDER  CHROME (CL)  67x30mm</t>
  </si>
  <si>
    <t>PIECE SECURITY ROSE 302-DEFENDER  CHROME (CL)  67x30mm</t>
  </si>
  <si>
    <t>STÜCK SICHERHEITS ROSETTE 302-DEFENDER  CHROM (CL)  67x30mm</t>
  </si>
  <si>
    <t>DAU9052109926</t>
  </si>
  <si>
    <t>STUK VEILIGHEIDSROZET 302  CHROOM SAT (CS)  67x30mm</t>
  </si>
  <si>
    <t>PIECE ROSACE DE SECURITE 302  CHROME SATINE (CS)  67x30mm</t>
  </si>
  <si>
    <t>PIECE SECURITY ROSE 302  CHROME SATIN (CS)  67x30mm</t>
  </si>
  <si>
    <t>STÜCK SICHERHEITS ROSETTE 302  CHROM SATIN (CS)  67x30mm</t>
  </si>
  <si>
    <t>DAU9052109927</t>
  </si>
  <si>
    <t>STUK VEILIGHEIDSROZET 302  NIKKEL MAT (NS)  67x30mm</t>
  </si>
  <si>
    <t>PIECE ROSACE DE SECURITE 302  NICKEL SATINE (NS)  67x30mm</t>
  </si>
  <si>
    <t>PIECE SECURITY ROSE 302  NICKEL SATIN (NS)  67x30mm</t>
  </si>
  <si>
    <t>STÜCK SICHERHEITS ROSETTE 302  NICKEL SATIN (NS)  67x30mm</t>
  </si>
  <si>
    <t>DAU9017809928</t>
  </si>
  <si>
    <t>STUK MEUBELGREEP MAQU-305  NATUUR BRONS (NB)  305mm</t>
  </si>
  <si>
    <t>PIECE POINGEES DE MEUBLE MAQU-305  BRONZE NATUREL (NB)  305mm</t>
  </si>
  <si>
    <t>PIECE FURNITURE PULL MAQU-305  NATURAL BRONZE (NB)  305mm</t>
  </si>
  <si>
    <t>STÜCK MÖBELGRIFF MAQU-305  NATURBRONZE (NB)  305mm</t>
  </si>
  <si>
    <t>DAU9017809929</t>
  </si>
  <si>
    <t>STUK MEUBELGREEP MAQU-457  NATUUR BRONS (NB)  457mm</t>
  </si>
  <si>
    <t>PIECE POINGEES DE MEUBLE MAQU-457  BRONZE NATUREL (NB)  457mm</t>
  </si>
  <si>
    <t>PIECE FURNITURE PULL MAQU-457  NATURAL BRONZE (NB)  457mm</t>
  </si>
  <si>
    <t>STÜCK MÖBELGRIFF MAQU-457  NATURBRONZE (NB)  457mm</t>
  </si>
  <si>
    <t>DAU9017809930</t>
  </si>
  <si>
    <t>STUK HANDDOEKBAR MAQU-457/TR12  NATUUR BRONS (NB)  457mm</t>
  </si>
  <si>
    <t>PIECE PORTE SERVIETTES MAQU-457/TR12  BRONZE NATUREL (NB)  457mm</t>
  </si>
  <si>
    <t>PIECE TOWEL RAIL MAQU-457/TR12  NATURAL BRONZE (NB)  457mm</t>
  </si>
  <si>
    <t>STÜCK HANDTUCHHALTER MAQU-457/TR12  NATURBRONZE (NB)  457mm</t>
  </si>
  <si>
    <t>DAU9038509931</t>
  </si>
  <si>
    <t>STUK DEURGREEP PPH 50-Q/ WIT BRONS (WB)  350mm</t>
  </si>
  <si>
    <t>PIECE TIRANT PPH 50-Q/ BRONZE BLANC (WB)  350mm</t>
  </si>
  <si>
    <t>PIECE DOORPULL PPH 50-Q/ WHITE BRONZE (WB)  350mm</t>
  </si>
  <si>
    <t>STÜCK STOSSGRIFF PPH 50-Q/ WEISSE BRONZ (WB)  350mm</t>
  </si>
  <si>
    <t>DAU9038509932</t>
  </si>
  <si>
    <t>STUK DEURGREEP PPH 50-Q/ VEROUDERD IJZER - ZWART (VO)  350mm</t>
  </si>
  <si>
    <t>PIECE TIRANT PPH 50-Q/ FER VIEILLI - NOIR (VO)  350mm</t>
  </si>
  <si>
    <t>PIECE DOORPULL PPH 50-Q/ AGED IRON - BLACK (VO)  350mm</t>
  </si>
  <si>
    <t>STÜCK STOSSGRIFF PPH 50-Q/ DUNKEL EISEN - SCHWARZ (VO)  350mm</t>
  </si>
  <si>
    <t>DAU9038509935</t>
  </si>
  <si>
    <t>STUK MEUBELGREEP PMT  WIT BRONS (WB)  128mm</t>
  </si>
  <si>
    <t>PIECE POINGEES DE MEUBLE PMT  BRONZE BLANC (WB)  128mm</t>
  </si>
  <si>
    <t>PIECE FURNITURE PULL PMT  WHITE BRONZE (WB)  128mm</t>
  </si>
  <si>
    <t>STÜCK MÖBELGRIFF PMT  WEISSE BRONZ (WB)  128mm</t>
  </si>
  <si>
    <t>DAU9038509936</t>
  </si>
  <si>
    <t>STUK MEUBELGREEP PMT  VEROUDERD IJZER - ZWART (VO)  128mm</t>
  </si>
  <si>
    <t>PIECE POINGEES DE MEUBLE PMT  FER VIEILLI - NOIR (VO)  128mm</t>
  </si>
  <si>
    <t>PIECE FURNITURE PULL PMT  AGED IRON - BLACK (VO)  128mm</t>
  </si>
  <si>
    <t>STÜCK MÖBELGRIFF PMT  DUNKEL EISEN - SCHWARZ (VO)  128mm</t>
  </si>
  <si>
    <t>DAU9022309938</t>
  </si>
  <si>
    <t>STUK MEUBELSCHELP PM1624 NATUUR BRONS (LB) 64mm</t>
  </si>
  <si>
    <t>PIECE COQUILLE DE MEUBLE PM1624 BRONZE NATUREL (LB) 64mm</t>
  </si>
  <si>
    <t>PIECE FURNITURE SHELL PM1624 LIGHT BRONZE (LB) 64mm</t>
  </si>
  <si>
    <t>STÜCK MÖBEL MUSCHEL PM1624 NATUR BRONZ (LB) 64mm</t>
  </si>
  <si>
    <t>DAU9022309939</t>
  </si>
  <si>
    <t>STUK MEUBELSCHELP PM1624 DONKER BRONS (DB) 64mm</t>
  </si>
  <si>
    <t>PIECE COQUILLE DE MEUBLE PM1624 BRONZE FONCE (DB) 64mm</t>
  </si>
  <si>
    <t>PIECE FURNITURE SHELL PM1624 DARK BRONZE (DB) 64mm</t>
  </si>
  <si>
    <t>STÜCK MÖBEL MUSCHEL PM1624 DUNKEL BRONZ (DB) 64mm</t>
  </si>
  <si>
    <t>DAU9022309940</t>
  </si>
  <si>
    <t>STUK MEUBELKNOP PM1617 NATUUR BRONS (LB) 40x30mm</t>
  </si>
  <si>
    <t>PIECE BOUTON DE MEUBLE PM1617 BRONZE NATUREL (LB) 40x30mm</t>
  </si>
  <si>
    <t>PIECE FURNITURE KNOB PM1617 LIGHT BRONZE (LB) 40x30mm</t>
  </si>
  <si>
    <t>STÜCK MÖBELKNOPF PM1617 NATUR BRONZ (LB) 40x30mm</t>
  </si>
  <si>
    <t>DAU9022309941</t>
  </si>
  <si>
    <t>STUK MEUBELKNOP PM1617 DONKER BRONS (DB) 40x30mm</t>
  </si>
  <si>
    <t>PIECE BOUTON DE MEUBLE PM1617 BRONZE FONCE (DB) 40x30mm</t>
  </si>
  <si>
    <t>PIECE FURNITURE KNOB PM1617 DARK BRONZE (DB) 40x30mm</t>
  </si>
  <si>
    <t>STÜCK MÖBELKNOPF PM1617 DUNKEL BRONZ (DB) 40x30mm</t>
  </si>
  <si>
    <t>DAU9022309942</t>
  </si>
  <si>
    <t>STUK MEUBELKNOP PM1618 NATUUR BRONS (LB) 30x25mm</t>
  </si>
  <si>
    <t>PIECE BOUTON DE MEUBLE PM1618 BRONZE NATUREL (LB) 30x25mm</t>
  </si>
  <si>
    <t>PIECE FURNITURE KNOB PM1618 LIGHT BRONZE (LB) 30x25mm</t>
  </si>
  <si>
    <t>STÜCK MÖBELKNOPF PM1618 NATUR BRONZ (LB) 30x25mm</t>
  </si>
  <si>
    <t>DAU9022309943</t>
  </si>
  <si>
    <t>STUK MEUBELKNOP PM1618 DONKER BRONS (DB) 30x25mm</t>
  </si>
  <si>
    <t>PIECE BOUTON DE MEUBLE PM1618 BRONZE FONCE (DB) 30x25mm</t>
  </si>
  <si>
    <t>PIECE FURNITURE KNOB PM1618 DARK BRONZE (DB) 30x25mm</t>
  </si>
  <si>
    <t>STÜCK MÖBELKNOPF PM1618 DUNKEL BRONZ (DB) 30x25mm</t>
  </si>
  <si>
    <t>DAU9022309944</t>
  </si>
  <si>
    <t>STUK MEUBELGREEP PM1615-128 NATUUR BRONS (LB) 128mm</t>
  </si>
  <si>
    <t>PIECE POIGNEE DE MEUBLE PM1615-128 BRONZE NATUREL (LB) 128mm</t>
  </si>
  <si>
    <t>PIECE FURNITURE PULL PM1615-128 LIGHT BRONZE (LB) 128mm</t>
  </si>
  <si>
    <t>STÜCK MÖBELGRIFF PM1615-128 NATUR BRONZ (LB) 128mm</t>
  </si>
  <si>
    <t>DAU9022309945</t>
  </si>
  <si>
    <t>STUK MEUBELGREEP PM1615-128 DONKER BRONS (DB) 128mm</t>
  </si>
  <si>
    <t>PIECE POIGNEE DE MEUBLE PM1615-128 BRONZE FONCE (DB) 128mm</t>
  </si>
  <si>
    <t>PIECE FURNITURE PULL PM1615-128 DARK BRONZE (DB) 128mm</t>
  </si>
  <si>
    <t>STÜCK MÖBELGRIFF PM1615-128 DUNKEL BRONZ (DB) 128mm</t>
  </si>
  <si>
    <t>DAU9017809947</t>
  </si>
  <si>
    <t>STUK RAAMKLINK C2 /32Q DONKER BRONS (AZ)</t>
  </si>
  <si>
    <t>PIECE BEQUILLE DE FENETRE C2 /32Q BRONZE FONCEE (AZ)</t>
  </si>
  <si>
    <t>PIECE WINDOWHANDLE C2 /32Q DARK BRONZE (AZ)</t>
  </si>
  <si>
    <t>STÜCK FENSTEROLIVE C2 /32Q DUNKEL BRONZ (AZ)</t>
  </si>
  <si>
    <t>DAU9022309949</t>
  </si>
  <si>
    <t>STUK MEUBELGREEP PM1616 DONKER BRONS (DB) 384mm</t>
  </si>
  <si>
    <t>PIECE POINGEES DE MEUBLE PM1616 BRONZE FONCE (DB) 384mm</t>
  </si>
  <si>
    <t>PIECE FURNITURE PULL PM1616 DARK BRONZE (DB) 384mm</t>
  </si>
  <si>
    <t>STÜCK MÖBELGRIFF PM1616 DUNKEL BRONZ (DB) 384mm</t>
  </si>
  <si>
    <t>DAU9022309950</t>
  </si>
  <si>
    <t>STUK MEUBELGREEP PM1616 NATUUR BRONS (LB) 384mm</t>
  </si>
  <si>
    <t>PIECE POINGEES DE MEUBLE PM1616 BRONZE NATUREL (LB) 384mm</t>
  </si>
  <si>
    <t>PIECE FURNITURE PULL PM1616 LIGHT BRONZE (LB) 384mm</t>
  </si>
  <si>
    <t>STÜCK MÖBELGRIFF PM1616 NATUR BRONZ (LB) 384mm</t>
  </si>
  <si>
    <t>DAU9038509958</t>
  </si>
  <si>
    <t>STUK SCHUIFDEURKOM PRSD  VEROUDERD IJZER - ZWART (VO)  40x100x50mm</t>
  </si>
  <si>
    <t>PIECE POIGNEE A ENCASTRER PRSD  FER VIEILLI - NOIR (VO)  40x100x50mm</t>
  </si>
  <si>
    <t>PIECE SLIDING DOOR PULL PRSD  AGED IRON - BLACK (VO)  40x100x50mm</t>
  </si>
  <si>
    <t>STÜCK SCHIEBETÜRGRIFF PRSD  DUNKEL EISEN - SCHWARZ (VO)  40x100x50mm</t>
  </si>
  <si>
    <t>DAU9038509959</t>
  </si>
  <si>
    <t>STUK SCHUIFDEURKOM PRSD  WIT BRONS (WB)  40x100x50mm</t>
  </si>
  <si>
    <t>PIECE POIGNEE A ENCASTRER PRSD  BRONZE BLANC (WB)  40x100x50mm</t>
  </si>
  <si>
    <t>PIECE SLIDING DOOR PULL PRSD  WHITE BRONZE (WB)  40x100x50mm</t>
  </si>
  <si>
    <t>STÜCK SCHIEBETÜRGRIFF PRSD  WEISSE BRONZ (WB)  40x100x50mm</t>
  </si>
  <si>
    <t>DAU9022309960</t>
  </si>
  <si>
    <t>STUK MEUBELGREEP PM1616 ZILVER (BS) 384mm</t>
  </si>
  <si>
    <t>PIECE POINGEES DE MEUBLE PM1616 ARGENT (BS) 384mm</t>
  </si>
  <si>
    <t>PIECE FURNITURE PULL PM1616 SILVER (BS) 384mm</t>
  </si>
  <si>
    <t>STÜCK MÖBELGRIFF PM1616 SILVER (BS) 384mm</t>
  </si>
  <si>
    <t>DAU9022309961</t>
  </si>
  <si>
    <t>STUK MEUBELKNOP PM1618 ZILVER (BS) 30x25mm</t>
  </si>
  <si>
    <t>PIECE BOUTON DE MEUBLE PM1618 ARGENT (BS) 30x25mm</t>
  </si>
  <si>
    <t>PIECE FURNITURE KNOB PM1618 SILVER (BS) 30x25mm</t>
  </si>
  <si>
    <t>STÜCK MÖBELKNOPF PM1618 SILVER (BS) 30x25mm</t>
  </si>
  <si>
    <t>DAU9022309962</t>
  </si>
  <si>
    <t>STUK MEUBELKNOP PM1617 ZILVER (BS) 40x30mm</t>
  </si>
  <si>
    <t>PIECE BOUTON DE MEUBLE PM1617 ARGENT (BS) 40x30mm</t>
  </si>
  <si>
    <t>PIECE FURNITURE KNOB PM1617 SILVER (BS) 40x30mm</t>
  </si>
  <si>
    <t>STÜCK MÖBELKNOPF PM1617 SILVER (BS) 40x30mm</t>
  </si>
  <si>
    <t>DAU9022309963</t>
  </si>
  <si>
    <t>STUK MEUBELSCHELP PM1624 ZILVER (BS) 64mm</t>
  </si>
  <si>
    <t>PIECE COQUILLE DE MEUBLE PM1624 ARGENT (BS) 64mm</t>
  </si>
  <si>
    <t>PIECE FURNITURE SHELL PM1624 SILVER (BS) 64mm</t>
  </si>
  <si>
    <t>STÜCK MÖBEL MUSCHEL PM1624 SILVER (BS) 64mm</t>
  </si>
  <si>
    <t>DAU9022309964</t>
  </si>
  <si>
    <t>STUK MEUBELGREEP PM1615-128 ZILVER (BS) 128mm</t>
  </si>
  <si>
    <t>PIECE POIGNEE DE MEUBLE PM1615-128 ARGENT (BS) 128mm</t>
  </si>
  <si>
    <t>PIECE FURNITURE PULL PM1615-128 SILVER (BS) 128mm</t>
  </si>
  <si>
    <t>STÜCK MÖBELGRIFF PM1615-128 SILVER (BS) 128mm</t>
  </si>
  <si>
    <t>DAU9022309966</t>
  </si>
  <si>
    <t>STUK DEURSTOP FP 696    80x45mm EP4</t>
  </si>
  <si>
    <t>PIECE BUTEE DE PORTE FP 696    80x45mm EP4</t>
  </si>
  <si>
    <t>PIECE DOOR STOP FP 696    80x45mm EP4</t>
  </si>
  <si>
    <t>STÜCK TÜRSTOPPER FP 696    80x45mm EP4</t>
  </si>
  <si>
    <t>DAU9022309967</t>
  </si>
  <si>
    <t>STUK MEUBELGREEP PM 1628    64mm EP1</t>
  </si>
  <si>
    <t>PIECE POINGEES DE MEUBLE PM 1628    64mm EP1</t>
  </si>
  <si>
    <t>PIECE FURNITURE PULL PM 1628    64mm EP1</t>
  </si>
  <si>
    <t>STÜCK MÖBELGRIFF PM 1628    64mm EP1</t>
  </si>
  <si>
    <t>DAU9022309968</t>
  </si>
  <si>
    <t>STUK MEUBELKNOP PM 1630     EP3</t>
  </si>
  <si>
    <t>PIECE BOUTON DE MEUBLE PM 1630     EP3</t>
  </si>
  <si>
    <t>PIECE FURNITURE KNOB PM 1630     EP3</t>
  </si>
  <si>
    <t>STÜCK MÖBELKNOPF PM 1630     EP3</t>
  </si>
  <si>
    <t>DAU9038509993</t>
  </si>
  <si>
    <t>STUK HOUDER DUBBEL   WIT BRONS (WB)  700mm</t>
  </si>
  <si>
    <t>PIECE DOUBLE SUPPORT   BRONZE BLANC (WB)  700mm</t>
  </si>
  <si>
    <t>PIECE DOUBLE HOLDER   WHITE BRONZE (WB)  700mm</t>
  </si>
  <si>
    <t>STÜCK HALTER DOPPEL   WEISSE BRONZ (WB)  700mm</t>
  </si>
  <si>
    <t>DAU9038509994</t>
  </si>
  <si>
    <t>STUK HOUDER DUBBEL   VEROUDERD IJZER - ZWART (VO)  700mm</t>
  </si>
  <si>
    <t>PIECE DOUBLE SUPPORT   FER VIEILLI - NOIR (VO)  700mm</t>
  </si>
  <si>
    <t>PIECE DOUBLE HOLDER   AGED IRON - BLACK (VO)  700mm</t>
  </si>
  <si>
    <t>STÜCK HALTER DOPPEL   DUNKEL EISEN - SCHWARZ (VO)  700mm</t>
  </si>
  <si>
    <t>DAU9038509995</t>
  </si>
  <si>
    <t>STUK HOUDER ENKEL   WIT BRONS (WB)  150mm 'Links/Left"</t>
  </si>
  <si>
    <t>PIECE SUPPPORT SINGLE   BRONZE BLANC (WB)  150mm 'Links/Left"</t>
  </si>
  <si>
    <t>PIECE SINGLE HOLDER   WHITE BRONZE (WB)  150mm 'Links/Left"</t>
  </si>
  <si>
    <t>STÜCK HALTER EINZELN   WEISSE BRONZ (WB)  150mm 'Links/Left"</t>
  </si>
  <si>
    <t>DAU9038509996</t>
  </si>
  <si>
    <t>STUK HOUDER ENKEL   VEROUDERD IJZER - ZWART (VO)  150mm "Rechts/Right"</t>
  </si>
  <si>
    <t>PIECE SUPPPORT SINGLE   FER VIEILLI - NOIR (VO)  150mm "Rechts/Right"</t>
  </si>
  <si>
    <t>PIECE SINGLE HOLDER   AGED IRON - BLACK (VO)  150mm "Rechts/Right"</t>
  </si>
  <si>
    <t>STÜCK HALTER EINZELN   DUNKEL EISEN - SCHWARZ (VO)  150mm "Rechts/Right"</t>
  </si>
  <si>
    <t>DAU9038509997</t>
  </si>
  <si>
    <t>STUK HOUDER DUBBEL WIT BRONS (WB) 350mm</t>
  </si>
  <si>
    <t>PIECE DOUBLE SUPPORT BRONZE BLANC (WB) 350mm</t>
  </si>
  <si>
    <t>PIECE DOUBLE HOLDER WHITE BRONZE (WB) 350mm</t>
  </si>
  <si>
    <t>STÜCK HALTER DOPPEL WEISSE BRONZ (WB) 350mm</t>
  </si>
  <si>
    <t>DAU9038509998</t>
  </si>
  <si>
    <t>STUK HOUDER DUBBEL VEROUDERD IJZER - ZWART (VO) 350mm</t>
  </si>
  <si>
    <t>PIECE DOUBLE SUPPORT FER VIEILLI - NOIR (VO) 350mm</t>
  </si>
  <si>
    <t>PIECE DOUBLE HOLDER AGED IRON - BLACK (VO) 350mm</t>
  </si>
  <si>
    <t>STÜCK HALTER DOPPEL DUNKEL EISEN - SCHWARZ (VO) 350mm</t>
  </si>
  <si>
    <t>DAU9038509999</t>
  </si>
  <si>
    <t>STUK HOUDER ENKEL VEROUDERD IJZER - ZWART (VO) 350mm "Rechts/Right"</t>
  </si>
  <si>
    <t>PIECE SUPPPORT SINGLE FER VIEILLI - NOIR (VO) 350mm "Rechts/Right"</t>
  </si>
  <si>
    <t>PIECE SINGLE HOLDER AGED IRON - BLACK (VO) 350mm "Rechts/Right"</t>
  </si>
  <si>
    <t>STÜCK HALTER EINZELN DUNKEL EISEN - SCHWARZ (VO) 350mm "Rechts/Right"</t>
  </si>
  <si>
    <t>DAU9038510000</t>
  </si>
  <si>
    <t>STUK HOUDER ENKEL WIT BRONS (WB) 350mm 'Links/Left"</t>
  </si>
  <si>
    <t>PIECE SUPPPORT SINGLE BRONZE BLANC (WB) 350mm 'Links/Left"</t>
  </si>
  <si>
    <t>PIECE SINGLE HOLDER WHITE BRONZE (WB) 350mm 'Links/Left"</t>
  </si>
  <si>
    <t>STÜCK HALTER EINZELN WEISSE BRONZ (WB) 350mm 'Links/Left"</t>
  </si>
  <si>
    <t>DAU9038510001</t>
  </si>
  <si>
    <t>STUK HOUDER 2 EINDSTEUNEN   VEROUDERD IJZER - ZWART (VO)  1000mm</t>
  </si>
  <si>
    <t>PIECE SUPPORT 2 EMBOUTS   FER VIEILLI - NOIR (VO)  1000mm</t>
  </si>
  <si>
    <t>PIECE HOLDER + 2 BRACKETS   AGED IRON - BLACK (VO)  1000mm</t>
  </si>
  <si>
    <t>STÜCK RAIL/STANGE + 2 HALTER   DUNKEL EISEN - SCHWARZ (VO)  1000mm</t>
  </si>
  <si>
    <t>DAU9038510002</t>
  </si>
  <si>
    <t>STUK HOUDER 2 EINDSTEUNEN   WIT BRONS (WB)  1000mm</t>
  </si>
  <si>
    <t>PIECE SUPPORT 2 EMBOUTS   BRONZE BLANC (WB)  1000mm</t>
  </si>
  <si>
    <t>PIECE HOLDER + 2 BRACKETS   WHITE BRONZE (WB)  1000mm</t>
  </si>
  <si>
    <t>STÜCK RAIL/STANGE + 2 HALTER   WEISSE BRONZ (WB)  1000mm</t>
  </si>
  <si>
    <t>DAU9022310003</t>
  </si>
  <si>
    <t>STUK MEUBELKNOP PM1620 DONKER BRONS (DB) Ø30mm</t>
  </si>
  <si>
    <t>PIECE BOUTON DE MEUBLE PM1620 BRONZE FONCE (DB) Ø30mm</t>
  </si>
  <si>
    <t>PIECE FURNITURE KNOB PM1620 DARK BRONZE (DB) Ø30mm</t>
  </si>
  <si>
    <t>STÜCK MÖBELKNOPF PM1620 DUNKEL BRONZ (DB) Ø30mm</t>
  </si>
  <si>
    <t>DAU9022310004</t>
  </si>
  <si>
    <t>STUK MEUBELKNOP PM1620 NATUUR BRONS (LB) Ø30mm</t>
  </si>
  <si>
    <t>PIECE BOUTON DE MEUBLE PM1620 BRONZE NATUREL (LB) Ø30mm</t>
  </si>
  <si>
    <t>PIECE FURNITURE KNOB PM1620 LIGHT BRONZE (LB) Ø30mm</t>
  </si>
  <si>
    <t>STÜCK MÖBELKNOPF PM1620 NATUR BRONZ (LB) Ø30mm</t>
  </si>
  <si>
    <t>DAU9022310005</t>
  </si>
  <si>
    <t>STUK MEUBELKNOP PM1620 GROEN BRONS (OG) Ø30mm</t>
  </si>
  <si>
    <t>PIECE BOUTON DE MEUBLE PM1620 BRONZE VERT (OG) Ø30mm</t>
  </si>
  <si>
    <t>PIECE FURNITURE KNOB PM1620 OLD GREEN (OG) Ø30mm</t>
  </si>
  <si>
    <t>STÜCK MÖBELKNOPF PM1620 GRÜN BRONZ-OG Ø30mm</t>
  </si>
  <si>
    <t>DAU9022310006</t>
  </si>
  <si>
    <t>STUK MEUBELKNOP PM1620 ZILVER (BS) Ø30mm</t>
  </si>
  <si>
    <t>PIECE BOUTON DE MEUBLE PM1620 ARGENT (BS) Ø30mm</t>
  </si>
  <si>
    <t>PIECE FURNITURE KNOB PM1620 SILVER (BS) Ø30mm</t>
  </si>
  <si>
    <t>STÜCK MÖBELKNOPF PM1620 SILVER (BS) Ø30mm</t>
  </si>
  <si>
    <t>DAU9022310007</t>
  </si>
  <si>
    <t>STUK MEUBELKNOP PM1621 ZILVER (BS) Ø20mm</t>
  </si>
  <si>
    <t>PIECE BOUTON DE MEUBLE PM1621 ARGENT (BS) Ø20mm</t>
  </si>
  <si>
    <t>PIECE FURNITURE KNOB PM1621 SILVER (BS) Ø20mm</t>
  </si>
  <si>
    <t>STÜCK MÖBELKNOPF PM1621 SILVER (BS) Ø20mm</t>
  </si>
  <si>
    <t>DAU9022310008</t>
  </si>
  <si>
    <t>STUK MEUBELKNOP PM1621 DONKER BRONS (DB) Ø20mm</t>
  </si>
  <si>
    <t>PIECE BOUTON DE MEUBLE PM1621 BRONZE FONCE (DB) Ø20mm</t>
  </si>
  <si>
    <t>PIECE FURNITURE KNOB PM1621 DARK BRONZE (DB) Ø20mm</t>
  </si>
  <si>
    <t>STÜCK MÖBELKNOPF PM1621 DUNKEL BRONZ (DB) Ø20mm</t>
  </si>
  <si>
    <t>DAU9022310009</t>
  </si>
  <si>
    <t>STUK MEUBELKNOP PM1621 NATUUR BRONS (LB) Ø20mm</t>
  </si>
  <si>
    <t>PIECE BOUTON DE MEUBLE PM1621 BRONZE NATUREL (LB) Ø20mm</t>
  </si>
  <si>
    <t>PIECE FURNITURE KNOB PM1621 LIGHT BRONZE (LB) Ø20mm</t>
  </si>
  <si>
    <t>STÜCK MÖBELKNOPF PM1621 NATUR BRONZ (LB) Ø20mm</t>
  </si>
  <si>
    <t>DAU9022310010</t>
  </si>
  <si>
    <t>STUK MEUBELKNOP PM1621 GROEN BRONS (OG) Ø20mm</t>
  </si>
  <si>
    <t>PIECE BOUTON DE MEUBLE PM1621 BRONZE VERT (OG) Ø20mm</t>
  </si>
  <si>
    <t>PIECE FURNITURE KNOB PM1621 OLD GREEN (OG) Ø20mm</t>
  </si>
  <si>
    <t>STÜCK MÖBELKNOPF PM1621 GRÜN BRONZ-OG Ø20mm</t>
  </si>
  <si>
    <t>DAU9017810011</t>
  </si>
  <si>
    <t>PAAR DEURKLINK ALP51 /RA63-Ovaal DONKER BRONS (AZ) zonder  BB</t>
  </si>
  <si>
    <t>PAIRE POIGNEE ALP51 /RA63-Ovaal BRONZE FONCEE (AZ) sans BB</t>
  </si>
  <si>
    <t>PAIR DOOR LEVER ALP51 /RA63-Ovaal DARK BRONZE (AZ) w/o BB</t>
  </si>
  <si>
    <t>PAAR DRÜCKER ALP51 /RA63-Ovaal DUNKEL BRONZ (AZ) ohne BB</t>
  </si>
  <si>
    <t>DAU9022310014</t>
  </si>
  <si>
    <t>STUK MEUBELGREEP PM1611 NATUUR BRONS (LB) 128mm</t>
  </si>
  <si>
    <t>PIECE POINGEES DE MEUBLE PM1611 BRONZE NATUREL (LB) 128mm</t>
  </si>
  <si>
    <t>PIECE FURNITURE PULL PM1611 LIGHT BRONZE (LB) 128mm</t>
  </si>
  <si>
    <t>STÜCK MÖBELGRIFF PM1611 NATUR BRONZ (LB) 128mm</t>
  </si>
  <si>
    <t>DAU9022310015</t>
  </si>
  <si>
    <t>STUK MEUBELKNOP PM1619 NATUUR BRONS (LB) 45x45mm</t>
  </si>
  <si>
    <t>PIECE BOUTON DE MEUBLE PM1619 BRONZE NATUREL (LB) 45x45mm</t>
  </si>
  <si>
    <t>PIECE FURNITURE KNOB PM1619 LIGHT BRONZE (LB) 45x45mm</t>
  </si>
  <si>
    <t>STÜCK MÖBELKNOPF PM1619 NATUR BRONZ (LB) 45x45mm</t>
  </si>
  <si>
    <t>DAU9022310016</t>
  </si>
  <si>
    <t>STUK MEUBELGREEP PM1614 NATUUR BRONS (LB) 512mm</t>
  </si>
  <si>
    <t>PIECE POINGEES DE MEUBLE PM1614 BRONZE NATUREL (LB) 512mm</t>
  </si>
  <si>
    <t>PIECE FURNITURE PULL PM1614 LIGHT BRONZE (LB) 512mm</t>
  </si>
  <si>
    <t>STÜCK MÖBELGRIFF PM1614 NATUR BRONZ (LB) 512mm</t>
  </si>
  <si>
    <t>DAU9022310017</t>
  </si>
  <si>
    <t>STUK MEUBELGREEP PM1613 NATUUR BRONS (LB) 384mm</t>
  </si>
  <si>
    <t>PIECE POINGEES DE MEUBLE PM1613 BRONZE NATUREL (LB) 384mm</t>
  </si>
  <si>
    <t>PIECE FURNITURE PULL PM1613 LIGHT BRONZE (LB) 384mm</t>
  </si>
  <si>
    <t>STÜCK MÖBELGRIFF PM1613 NATUR BRONZ (LB) 384mm</t>
  </si>
  <si>
    <t>DAU9022310018</t>
  </si>
  <si>
    <t>STUK MEUBELGREEP PM1612 NATUUR BRONS (LB) 224mm</t>
  </si>
  <si>
    <t>PIECE POINGEES DE MEUBLE PM1612 BRONZE NATUREL (LB) 224mm</t>
  </si>
  <si>
    <t>PIECE FURNITURE PULL PM1612 LIGHT BRONZE (LB) 224mm</t>
  </si>
  <si>
    <t>STÜCK MÖBELGRIFF PM1612 NATUR BRONZ (LB) 224mm</t>
  </si>
  <si>
    <t>DAU9022310019</t>
  </si>
  <si>
    <t>STUK MEUBELGREEP PM1614 DONKER BRONS (DB) 512mm</t>
  </si>
  <si>
    <t>PIECE POINGEES DE MEUBLE PM1614 BRONZE FONCE (DB) 512mm</t>
  </si>
  <si>
    <t>PIECE FURNITURE PULL PM1614 DARK BRONZE (DB) 512mm</t>
  </si>
  <si>
    <t>STÜCK MÖBELGRIFF PM1614 DUNKEL BRONZ (DB) 512mm</t>
  </si>
  <si>
    <t>DAU9022310020</t>
  </si>
  <si>
    <t>STUK MEUBELKNOP PM1619 DONKER BRONS (DB) 45x45mm</t>
  </si>
  <si>
    <t>PIECE BOUTON DE MEUBLE PM1619 BRONZE FONCE (DB) 45x45mm</t>
  </si>
  <si>
    <t>PIECE FURNITURE KNOB PM1619 DARK BRONZE (DB) 45x45mm</t>
  </si>
  <si>
    <t>STÜCK MÖBELKNOPF PM1619 DUNKEL BRONZ (DB) 45x45mm</t>
  </si>
  <si>
    <t>DAU9022310021</t>
  </si>
  <si>
    <t>STUK MEUBELGREEP PM1612 DONKER BRONS (DB) 224mm</t>
  </si>
  <si>
    <t>PIECE POINGEES DE MEUBLE PM1612 BRONZE FONCE (DB) 224mm</t>
  </si>
  <si>
    <t>PIECE FURNITURE PULL PM1612 DARK BRONZE (DB) 224mm</t>
  </si>
  <si>
    <t>STÜCK MÖBELGRIFF PM1612 DUNKEL BRONZ (DB) 224mm</t>
  </si>
  <si>
    <t>DAU9022310022</t>
  </si>
  <si>
    <t>STUK MEUBELGREEP PM1611 DONKER BRONS (DB) 128mm</t>
  </si>
  <si>
    <t>PIECE POINGEES DE MEUBLE PM1611 BRONZE FONCE (DB) 128mm</t>
  </si>
  <si>
    <t>PIECE FURNITURE PULL PM1611 DARK BRONZE (DB) 128mm</t>
  </si>
  <si>
    <t>STÜCK MÖBELGRIFF PM1611 DUNKEL BRONZ (DB) 128mm</t>
  </si>
  <si>
    <t>DAU9022310023</t>
  </si>
  <si>
    <t>STUK MEUBELGREEP PM1613 DONKER BRONS (DB) 384mm</t>
  </si>
  <si>
    <t>PIECE POINGEES DE MEUBLE PM1613 BRONZE FONCE (DB) 384mm</t>
  </si>
  <si>
    <t>PIECE FURNITURE PULL PM1613 DARK BRONZE (DB) 384mm</t>
  </si>
  <si>
    <t>STÜCK MÖBELGRIFF PM1613 DUNKEL BRONZ (DB) 384mm</t>
  </si>
  <si>
    <t>DAU9038510032</t>
  </si>
  <si>
    <t>PAAR DEURKLINK BE1212/ R1508 BDC SMEEDIJZER (FP) zonder  BB 115mm</t>
  </si>
  <si>
    <t>PAIRE POIGNEE BE1212/ R1508 BDC FER POLI (FP) sans BB 115mm</t>
  </si>
  <si>
    <t>PAIR DOOR LEVER BE1212/ R1508 BDC IRON (FP) w/o BB 115mm</t>
  </si>
  <si>
    <t>PAAR DRÜCKER BE1212/ R1508 BDC GUSSEISEN POLIERT (FP) ohne BB 115mm</t>
  </si>
  <si>
    <t>DAU9038510033</t>
  </si>
  <si>
    <t>PAAR DEURKLINK BE1212/ R1508 BDC ZWART (N) zonder  BB 115mm</t>
  </si>
  <si>
    <t>PAIRE POIGNEE BE1212/ R1508 BDC NOIR (N) sans BB 115mm</t>
  </si>
  <si>
    <t>PAIR DOOR LEVER BE1212/ R1508 BDC BLACK (N) w/o BB 115mm</t>
  </si>
  <si>
    <t>PAAR DRÜCKER BE1212/ R1508 BDC SCHWARZ (N) ohne BB 115mm</t>
  </si>
  <si>
    <t>DAU9038510034</t>
  </si>
  <si>
    <t>PAAR DEURKLINK BE1212/ R1508 BDC ROEST (RC) zonder  BB 115mm</t>
  </si>
  <si>
    <t>PAIRE POIGNEE BE1212/ R1508 BDC ROUILLE CIRE (RC) sans BB 115mm</t>
  </si>
  <si>
    <t>PAIR DOOR LEVER BE1212/ R1508 BDC RUST (RC) w/o BB 115mm</t>
  </si>
  <si>
    <t>PAAR DRÜCKER BE1212/ R1508 BDC ROST (RC) ohne BB 115mm</t>
  </si>
  <si>
    <t>DAU9038510035</t>
  </si>
  <si>
    <t>STUK RAAMKLINK BE1212  ZWART (N)  115mm</t>
  </si>
  <si>
    <t>PIECE BEQUILLE DE FENETRE BE1212  NOIR (N)  115mm</t>
  </si>
  <si>
    <t>PIECE WINDOWHANDLE BE1212  BLACK (N)  115mm</t>
  </si>
  <si>
    <t>STÜCK FENSTEROLIVE BE1212  SCHWARZ (N)  115mm</t>
  </si>
  <si>
    <t>DAU9038510036</t>
  </si>
  <si>
    <t>STUK RAAMKLINK BE1212  SMEEDIJZER (FP)  115mm</t>
  </si>
  <si>
    <t>PIECE BEQUILLE DE FENETRE BE1212  FER POLI (FP)  115mm</t>
  </si>
  <si>
    <t>PIECE WINDOWHANDLE BE1212  IRON (FP)  115mm</t>
  </si>
  <si>
    <t>STÜCK FENSTEROLIVE BE1212  GUSSEISEN POLIERT (FP)  115mm</t>
  </si>
  <si>
    <t>DAU9038510038</t>
  </si>
  <si>
    <t>STUK RAAMKLINK BE1212  ROEST (RC)  115mm</t>
  </si>
  <si>
    <t>PIECE BEQUILLE DE FENETRE BE1212  ROUILLE CIRE (RC)  115mm</t>
  </si>
  <si>
    <t>PIECE WINDOWHANDLE BE1212  RUST (RC)  115mm</t>
  </si>
  <si>
    <t>STÜCK FENSTEROLIVE BE1212  ROST (RC)  115mm</t>
  </si>
  <si>
    <t>DAU9038510039</t>
  </si>
  <si>
    <t>PAAR DEURKLINK BE1200/ R326bis ZWART (N) zonder  BB 120mm</t>
  </si>
  <si>
    <t>PAIRE POIGNEE BE1200/ R326bis NOIR (N) sans BB 120mm</t>
  </si>
  <si>
    <t>PAIR DOOR LEVER BE1200/ R326bis BLACK (N) w/o BB 120mm</t>
  </si>
  <si>
    <t>PAAR DRÜCKER BE1200/ R326bis SCHWARZ (N) ohne BB 120mm</t>
  </si>
  <si>
    <t>DAU9038510040</t>
  </si>
  <si>
    <t>PAAR DEURKLINK BE1200/ R326bis SMEEDIJZER (FP) zonder  BB 120mm</t>
  </si>
  <si>
    <t>PAIRE POIGNEE BE1200/ R326bis FER POLI (FP) sans BB 120mm</t>
  </si>
  <si>
    <t>PAIR DOOR LEVER BE1200/ R326bis IRON (FP) w/o BB 120mm</t>
  </si>
  <si>
    <t>PAAR DRÜCKER BE1200/ R326bis GUSSEISEN POLIERT (FP) ohne BB 120mm</t>
  </si>
  <si>
    <t>DAU9038510042</t>
  </si>
  <si>
    <t>PAAR DEURKLINK BE1200/ R326bis ROEST (RC) zonder  BB 120mm</t>
  </si>
  <si>
    <t>PAIRE POIGNEE BE1200/ R326bis ROUILLE CIRE (RC) sans BB 120mm</t>
  </si>
  <si>
    <t>PAIR DOOR LEVER BE1200/ R326bis RUST (RC) w/o BB 120mm</t>
  </si>
  <si>
    <t>PAAR DRÜCKER BE1200/ R326bis ROST (RC) ohne BB 120mm</t>
  </si>
  <si>
    <t>DAU9038510043</t>
  </si>
  <si>
    <t>STUK DEURKLINK BE287  ZWART (N)  105mm</t>
  </si>
  <si>
    <t>PIECE POIGNEE BE287  NOIR (N)  105mm</t>
  </si>
  <si>
    <t>PIECE DOOR LEVER BE287  BLACK (N)  105mm</t>
  </si>
  <si>
    <t>STÜCK DRÜCKER BE287  SCHWARZ (N)  105mm</t>
  </si>
  <si>
    <t>DAU9038510044</t>
  </si>
  <si>
    <t>PAAR DEURKLINK BE287/ R326bis ZWART (N) zonder  BB 105mm</t>
  </si>
  <si>
    <t>PAIRE POIGNEE BE287/ R326bis NOIR (N) sans BB 105mm</t>
  </si>
  <si>
    <t>PAIR DOOR LEVER BE287/ R326bis BLACK (N) w/o BB 105mm</t>
  </si>
  <si>
    <t>PAAR DRÜCKER BE287/ R326bis SCHWARZ (N) ohne BB 105mm</t>
  </si>
  <si>
    <t>DAU9038510045</t>
  </si>
  <si>
    <t>PAAR DEURKLINK BE287/ R326bis SMEEDIJZER (FP) zonder  BB 105mm</t>
  </si>
  <si>
    <t>PAIRE POIGNEE BE287/ R326bis FER POLI (FP) sans BB 105mm</t>
  </si>
  <si>
    <t>PAIR DOOR LEVER BE287/ R326bis IRON (FP) w/o BB 105mm</t>
  </si>
  <si>
    <t>PAAR DRÜCKER BE287/ R326bis GUSSEISEN POLIERT (FP) ohne BB 105mm</t>
  </si>
  <si>
    <t>DAU9038510046</t>
  </si>
  <si>
    <t>PAAR DEURKLINK PH1925+  VEROUDERD IJZER - ZWART (VO) naakt</t>
  </si>
  <si>
    <t>PAIRE POIGNEE PH1925+  FER VIEILLI - NOIR (VO) sans Rosas</t>
  </si>
  <si>
    <t>PAIR DOOR LEVER PH1925+  AGED IRON - BLACK (VO) w/o Rosas</t>
  </si>
  <si>
    <t>PAAR DRÜCKER PH1925+  DUNKEL EISEN - SCHWARZ (VO) nackt</t>
  </si>
  <si>
    <t>DAU9038510047</t>
  </si>
  <si>
    <t>PAAR DEURKLINK PH1925+  WIT BRONS (WB) naakt</t>
  </si>
  <si>
    <t>PAIRE POIGNEE PH1925+  BRONZE BLANC (WB) sans Rosas</t>
  </si>
  <si>
    <t>PAIR DOOR LEVER PH1925+  WHITE BRONZE (WB) w/o Rosas</t>
  </si>
  <si>
    <t>PAAR DRÜCKER PH1925+  WEISSE BRONZ (WB) nackt</t>
  </si>
  <si>
    <t>PAAR DEURKLINK PH1928  WIT BRONS (WB) naakt</t>
  </si>
  <si>
    <t>PAIRE POIGNEE PH1928  BRONZE BLANC (WB) sans Rosas</t>
  </si>
  <si>
    <t>PAIR DOOR LEVER PH1928  WHITE BRONZE (WB) w/o Rosas</t>
  </si>
  <si>
    <t>PAAR DRÜCKER PH1928  WEISSE BRONZ (WB) nackt</t>
  </si>
  <si>
    <t>PAAR DEURKLINK PH1928  VEROUDERD IJZER - ZWART (VO) naakt</t>
  </si>
  <si>
    <t>PAIRE POIGNEE PH1928  FER VIEILLI - NOIR (VO) sans Rosas</t>
  </si>
  <si>
    <t>PAIR DOOR LEVER PH1928  AGED IRON - BLACK (VO) w/o Rosas</t>
  </si>
  <si>
    <t>PAAR DRÜCKER PH1928  DUNKEL EISEN - SCHWARZ (VO) nackt</t>
  </si>
  <si>
    <t>DAU9038510050</t>
  </si>
  <si>
    <t>STUK RAAMKLINK PH1928 /32 VEROUDERD IJZER - ZWART (VO)   links/left</t>
  </si>
  <si>
    <t>PIECE BEQUILLE DE FENETRE PH1928 /32 FER VIEILLI - NOIR (VO)   links/left</t>
  </si>
  <si>
    <t>PIECE WINDOWHANDLE PH1928 /32 AGED IRON - BLACK (VO)   links/left</t>
  </si>
  <si>
    <t>STÜCK FENSTEROLIVE PH1928 /32 DUNKEL EISEN - SCHWARZ (VO)   links/left</t>
  </si>
  <si>
    <t>DAU9038510051</t>
  </si>
  <si>
    <t>STUK RAAMKLINK PH1928 /32 WIT BRONS (WB)   links/left</t>
  </si>
  <si>
    <t>PIECE BEQUILLE DE FENETRE PH1928 /32 BRONZE BLANC (WB)   links/left</t>
  </si>
  <si>
    <t>PIECE WINDOWHANDLE PH1928 /32 WHITE BRONZE (WB)   links/left</t>
  </si>
  <si>
    <t>STÜCK FENSTEROLIVE PH1928 /32 WEISSE BRONZ (WB)   links/left</t>
  </si>
  <si>
    <t>DAU9038510052</t>
  </si>
  <si>
    <t>STUK RAAMKLINK PH1925+ /32 WIT BRONS (WB)</t>
  </si>
  <si>
    <t>PIECE BEQUILLE DE FENETRE PH1925+ /32 BRONZE BLANC (WB)</t>
  </si>
  <si>
    <t>PIECE WINDOWHANDLE PH1925+ /32 WHITE BRONZE (WB)</t>
  </si>
  <si>
    <t>STÜCK FENSTEROLIVE PH1925+ /32 WEISSE BRONZ (WB)</t>
  </si>
  <si>
    <t>DAU9038510053</t>
  </si>
  <si>
    <t>STUK RAAMKLINK PH1925+ /32 VEROUDERD IJZER - ZWART (VO)</t>
  </si>
  <si>
    <t>PIECE BEQUILLE DE FENETRE PH1925+ /32 FER VIEILLI - NOIR (VO)</t>
  </si>
  <si>
    <t>PIECE WINDOWHANDLE PH1925+ /32 AGED IRON - BLACK (VO)</t>
  </si>
  <si>
    <t>STÜCK FENSTEROLIVE PH1925+ /32 DUNKEL EISEN - SCHWARZ (VO)</t>
  </si>
  <si>
    <t>DAU9038510054</t>
  </si>
  <si>
    <t>SET VEIL.GAR. PH1928 + PH1928 WIT BRONS (WB) 92 PZ</t>
  </si>
  <si>
    <t>SET GARNITURE DE SECURITE PH1928 + PH1928 BRONZE BLANC (WB) 92 PZ</t>
  </si>
  <si>
    <t>SET SECURITY PH1928 + PH1928 WHITE BRONZE (WB) 92 PZ</t>
  </si>
  <si>
    <t>SET SICHERHEITS GARNITUR PH1928 + PH1928 WEISSE BRONZ (WB) 92 PZ</t>
  </si>
  <si>
    <t>DAU9038510055</t>
  </si>
  <si>
    <t>SET VEIL.GAR. PH1928 + PH1928 VEROUDERD IJZER - ZWART (VO) 92 PZ</t>
  </si>
  <si>
    <t>SET GARNITURE DE SECURITE PH1928 + PH1928 FER VIEILLI - NOIR (VO) 92 PZ</t>
  </si>
  <si>
    <t>SET SECURITY PH1928 + PH1928 AGED IRON - BLACK (VO) 92 PZ</t>
  </si>
  <si>
    <t>SET SICHERHEITS GARNITUR PH1928 + PH1928 DUNKEL EISEN - SCHWARZ (VO) 92 PZ</t>
  </si>
  <si>
    <t>DAU9038510056</t>
  </si>
  <si>
    <t>SET VEIL.GAR. PH1925+ + PH1925+ VEROUDERD IJZER - ZWART (VO) 92 PZ</t>
  </si>
  <si>
    <t>SET GARNITURE DE SECURITE PH1925+ + PH1925+ FER VIEILLI - NOIR (VO) 92 PZ</t>
  </si>
  <si>
    <t>SET SECURITY PH1925+ + PH1925+ AGED IRON - BLACK (VO) 92 PZ</t>
  </si>
  <si>
    <t>SET SICHERHEITS GARNITUR PH1925+ + PH1925+ DUNKEL EISEN - SCHWARZ (VO) 92 PZ</t>
  </si>
  <si>
    <t>DAU9038510057</t>
  </si>
  <si>
    <t>SET VEIL.GAR. PH1925+ + PH1925+ WIT BRONS (WB) 92 PZ</t>
  </si>
  <si>
    <t>SET GARNITURE DE SECURITE PH1925+ + PH1925+ BRONZE BLANC (WB) 92 PZ</t>
  </si>
  <si>
    <t>SET SECURITY PH1925+ + PH1925+ WHITE BRONZE (WB) 92 PZ</t>
  </si>
  <si>
    <t>SET SICHERHEITS GARNITUR PH1925+ + PH1925+ WEISSE BRONZ (WB) 92 PZ</t>
  </si>
  <si>
    <t>DAU9022310065</t>
  </si>
  <si>
    <t>STUK MEUBELKNOP PM1619 ZILVER (BS) 45x45mm</t>
  </si>
  <si>
    <t>PIECE BOUTON DE MEUBLE PM1619 ARGENT (BS) 45x45mm</t>
  </si>
  <si>
    <t>PIECE FURNITURE KNOB PM1619 SILVER (BS) 45x45mm</t>
  </si>
  <si>
    <t>STÜCK MÖBELKNOPF PM1619 SILVER (BS) 45x45mm</t>
  </si>
  <si>
    <t>DAU9022310066</t>
  </si>
  <si>
    <t>STUK MEUBELGREEP PM1612 ZILVER (BS) 224mm</t>
  </si>
  <si>
    <t>PIECE POINGEES DE MEUBLE PM1612 ARGENT (BS) 224mm</t>
  </si>
  <si>
    <t>PIECE FURNITURE PULL PM1612 SILVER (BS) 224mm</t>
  </si>
  <si>
    <t>STÜCK MÖBELGRIFF PM1612 SILVER (BS) 224mm</t>
  </si>
  <si>
    <t>DAU9022310067</t>
  </si>
  <si>
    <t>STUK MEUBELGREEP PM1613 ZILVER (BS) 384mm</t>
  </si>
  <si>
    <t>PIECE POINGEES DE MEUBLE PM1613 ARGENT (BS) 384mm</t>
  </si>
  <si>
    <t>PIECE FURNITURE PULL PM1613 SILVER (BS) 384mm</t>
  </si>
  <si>
    <t>STÜCK MÖBELGRIFF PM1613 SILVER (BS) 384mm</t>
  </si>
  <si>
    <t>DAU9022310068</t>
  </si>
  <si>
    <t>STUK MEUBELGREEP PM1614 ZILVER (BS) 512mm</t>
  </si>
  <si>
    <t>PIECE POINGEES DE MEUBLE PM1614 ARGENT (BS) 512mm</t>
  </si>
  <si>
    <t>PIECE FURNITURE PULL PM1614 SILVER (BS) 512mm</t>
  </si>
  <si>
    <t>STÜCK MÖBELGRIFF PM1614 SILVER (BS) 512mm</t>
  </si>
  <si>
    <t>DAU9022310069</t>
  </si>
  <si>
    <t>STUK MEUBELGREEP PM1611 ZILVER (BS) 128mm</t>
  </si>
  <si>
    <t>PIECE POINGEES DE MEUBLE PM1611 ARGENT (BS) 128mm</t>
  </si>
  <si>
    <t>PIECE FURNITURE PULL PM1611 SILVER (BS) 128mm</t>
  </si>
  <si>
    <t>STÜCK MÖBELGRIFF PM1611 SILVER (BS) 128mm</t>
  </si>
  <si>
    <t>DAU9038510087</t>
  </si>
  <si>
    <t>SET VEIL.GAR. TOP + PH1925+  WIT BRONS (WB)  92 PZ</t>
  </si>
  <si>
    <t>SET GARNITURE DE SECURITE TOP + PH1925+  BRONZE BLANC (WB)  92 PZ</t>
  </si>
  <si>
    <t>SET SECURITY TOP + PH1925+  WHITE BRONZE (WB)  92 PZ</t>
  </si>
  <si>
    <t>SET SICHERHEITS GARNITUR TOP + PH1925+  WEISSE BRONZ (WB)  92 PZ</t>
  </si>
  <si>
    <t>DAU9038510088</t>
  </si>
  <si>
    <t>SET VEIL.GAR. TOP + PH1925+  VEROUDERD IJZER - ZWART (VO)  92 PZ</t>
  </si>
  <si>
    <t>SET GARNITURE DE SECURITE TOP + PH1925+  FER VIEILLI - NOIR (VO)  92 PZ</t>
  </si>
  <si>
    <t>SET SECURITY TOP + PH1925+  AGED IRON - BLACK (VO)  92 PZ</t>
  </si>
  <si>
    <t>SET SICHERHEITS GARNITUR TOP + PH1925+  DUNKEL EISEN - SCHWARZ (VO)  92 PZ</t>
  </si>
  <si>
    <t>DAU9038510089</t>
  </si>
  <si>
    <t>SET VEIL.GAR. TOP + PH1928  WIT BRONS (WB)  92 PZ rechts/right</t>
  </si>
  <si>
    <t>SET GARNITURE DE SECURITE TOP + PH1928  BRONZE BLANC (WB)  92 PZ rechts/right</t>
  </si>
  <si>
    <t>SET SECURITY TOP + PH1928  WHITE BRONZE (WB)  92 PZ rechts/right</t>
  </si>
  <si>
    <t>SET SICHERHEITS GARNITUR TOP + PH1928  WEISSE BRONZ (WB)  92 PZ rechts/right</t>
  </si>
  <si>
    <t>DAU9038510090</t>
  </si>
  <si>
    <t>SET VEIL.GAR. TOP + PH1928  VEROUDERD IJZER - ZWART (VO)  92 PZ rechts/right</t>
  </si>
  <si>
    <t>SET GARNITURE DE SECURITE TOP + PH1928  FER VIEILLI - NOIR (VO)  92 PZ rechts/right</t>
  </si>
  <si>
    <t>SET SECURITY TOP + PH1928  AGED IRON - BLACK (VO)  92 PZ rechts/right</t>
  </si>
  <si>
    <t>SET SICHERHEITS GARNITUR TOP + PH1928  DUNKEL EISEN - SCHWARZ (VO)  92 PZ rechts/right</t>
  </si>
  <si>
    <t>DAU9022310091</t>
  </si>
  <si>
    <t>SET  SIERHULS 16MM NR 7 MODERN RECHT  GROEN BRONS (OG)</t>
  </si>
  <si>
    <t>SET  SIERHULS 16MM NR 7 MODERN RECHT  BRONZE VERT (OG)</t>
  </si>
  <si>
    <t>SET  SIERHULS 16MM NR 7 MODERN RECHT  OLD GREEN (OG)</t>
  </si>
  <si>
    <t>SET  SIERHULS 16MM NR 7 MODERN RECHT  GRÜN BRONZ-OG</t>
  </si>
  <si>
    <t>DAU9022310092</t>
  </si>
  <si>
    <t>SET  SIERHULS 16MM NR 8 MET SIERTOP  GROEN BRONS (OG)</t>
  </si>
  <si>
    <t>SET  SIERHULS 16MM NR 8 MET SIERTOP  BRONZE VERT (OG)</t>
  </si>
  <si>
    <t>SET  SIERHULS 16MM NR 8 MET SIERTOP  OLD GREEN (OG)</t>
  </si>
  <si>
    <t>SET  SIERHULS 16MM NR 8 MET SIERTOP  GRÜN BRONZ-OG</t>
  </si>
  <si>
    <t>DAU9038510093</t>
  </si>
  <si>
    <t>STUK MEUBELKNOP PTT  VEROUDERD IJZER - ZWART (VO)  60mm</t>
  </si>
  <si>
    <t>PIECE BOUTON DE MEUBLE PTT  FER VIEILLI - NOIR (VO)  60mm</t>
  </si>
  <si>
    <t>PIECE FURNITURE KNOB PTT  AGED IRON - BLACK (VO)  60mm</t>
  </si>
  <si>
    <t>STÜCK MÖBELKNOPF PTT  DUNKEL EISEN - SCHWARZ (VO)  60mm</t>
  </si>
  <si>
    <t>DAU9038510094</t>
  </si>
  <si>
    <t>STUK MEUBELKNOP PTT  WIT BRONS (WB)  60mm</t>
  </si>
  <si>
    <t>PIECE BOUTON DE MEUBLE PTT  BRONZE BLANC (WB)  60mm</t>
  </si>
  <si>
    <t>PIECE FURNITURE KNOB PTT  WHITE BRONZE (WB)  60mm</t>
  </si>
  <si>
    <t>STÜCK MÖBELKNOPF PTT  WEISSE BRONZ (WB)  60mm</t>
  </si>
  <si>
    <t>DAU9038510095</t>
  </si>
  <si>
    <t>STUK MEUBELKNOP BT258bis  SMEEDIJZER (FP)  45mm</t>
  </si>
  <si>
    <t>PIECE BOUTON DE MEUBLE BT258bis  FER POLI (FP)  45mm</t>
  </si>
  <si>
    <t>PIECE FURNITURE KNOB BT258bis  IRON (FP)  45mm</t>
  </si>
  <si>
    <t>STÜCK MÖBELKNOPF BT258bis  GUSSEISEN POLIERT (FP)  45mm</t>
  </si>
  <si>
    <t>DAU9038510096</t>
  </si>
  <si>
    <t>STUK MEUBELKNOP BT258bis  ROEST (RC)  45mm</t>
  </si>
  <si>
    <t>PIECE BOUTON DE MEUBLE BT258bis  ROUILLE CIRE (RC)  45mm</t>
  </si>
  <si>
    <t>PIECE FURNITURE KNOB BT258bis  RUST (RC)  45mm</t>
  </si>
  <si>
    <t>STÜCK MÖBELKNOPF BT258bis  ROST (RC)  45mm</t>
  </si>
  <si>
    <t>DAU9038510097</t>
  </si>
  <si>
    <t>STUK MEUBELKNOP BT258bis  ZWART (N)  45mmm</t>
  </si>
  <si>
    <t>PIECE BOUTON DE MEUBLE BT258bis  NOIR (N)  45mmm</t>
  </si>
  <si>
    <t>PIECE FURNITURE KNOB BT258bis  BLACK (N)  45mmm</t>
  </si>
  <si>
    <t>STÜCK MÖBELKNOPF BT258bis  SCHWARZ (N)  45mmm</t>
  </si>
  <si>
    <t>DAU9038510098</t>
  </si>
  <si>
    <t>STUK MEUBELKNOP BT304bis  SMEEDIJZER (FP)  30mm</t>
  </si>
  <si>
    <t>PIECE BOUTON DE MEUBLE BT304bis  FER POLI (FP)  30mm</t>
  </si>
  <si>
    <t>PIECE FURNITURE KNOB BT304bis  IRON (FP)  30mm</t>
  </si>
  <si>
    <t>STÜCK MÖBELKNOPF BT304bis  GUSSEISEN POLIERT (FP)  30mm</t>
  </si>
  <si>
    <t>DAU9038510099</t>
  </si>
  <si>
    <t>STUK MEUBELKNOP BT304bis  ROEST (RC)  30mm</t>
  </si>
  <si>
    <t>PIECE BOUTON DE MEUBLE BT304bis  ROUILLE CIRE (RC)  30mm</t>
  </si>
  <si>
    <t>PIECE FURNITURE KNOB BT304bis  RUST (RC)  30mm</t>
  </si>
  <si>
    <t>STÜCK MÖBELKNOPF BT304bis  ROST (RC)  30mm</t>
  </si>
  <si>
    <t>DAU9038510100</t>
  </si>
  <si>
    <t>STUK MEUBELKNOP BT304bis  ZWART (N)  30mm</t>
  </si>
  <si>
    <t>PIECE BOUTON DE MEUBLE BT304bis  NOIR (N)  30mm</t>
  </si>
  <si>
    <t>PIECE FURNITURE KNOB BT304bis  BLACK (N)  30mm</t>
  </si>
  <si>
    <t>STÜCK MÖBELKNOPF BT304bis  SCHWARZ (N)  30mm</t>
  </si>
  <si>
    <t>DAU9038510101</t>
  </si>
  <si>
    <t>STUK MEUBELKNOP BT267ter  SMEEDIJZER (FP)  32mm</t>
  </si>
  <si>
    <t>PIECE BOUTON DE MEUBLE BT267ter  FER POLI (FP)  32mm</t>
  </si>
  <si>
    <t>PIECE FURNITURE KNOB BT267ter  IRON (FP)  32mm</t>
  </si>
  <si>
    <t>STÜCK MÖBELKNOPF BT267ter  GUSSEISEN POLIERT (FP)  32mm</t>
  </si>
  <si>
    <t>DAU9038510102</t>
  </si>
  <si>
    <t>STUK MEUBELKNOP BT267ter  ROEST (RC)  32mm</t>
  </si>
  <si>
    <t>PIECE BOUTON DE MEUBLE BT267ter  ROUILLE CIRE (RC)  32mm</t>
  </si>
  <si>
    <t>PIECE FURNITURE KNOB BT267ter  RUST (RC)  32mm</t>
  </si>
  <si>
    <t>STÜCK MÖBELKNOPF BT267ter  ROST (RC)  32mm</t>
  </si>
  <si>
    <t>DAU9038510103</t>
  </si>
  <si>
    <t>STUK MEUBELKNOP BT267ter  ZWART (N)  32mm</t>
  </si>
  <si>
    <t>PIECE BOUTON DE MEUBLE BT267ter  NOIR (N)  32mm</t>
  </si>
  <si>
    <t>PIECE FURNITURE KNOB BT267ter  BLACK (N)  32mm</t>
  </si>
  <si>
    <t>STÜCK MÖBELKNOPF BT267ter  SCHWARZ (N)  32mm</t>
  </si>
  <si>
    <t>DAU9038510106</t>
  </si>
  <si>
    <t>STUK DEURKLINK BE1216  SMEEDIJZER (FP)  115mm</t>
  </si>
  <si>
    <t>PIECE POIGNEE BE1216  FER POLI (FP)  115mm</t>
  </si>
  <si>
    <t>PIECE DOOR LEVER BE1216  IRON (FP)  115mm</t>
  </si>
  <si>
    <t>STÜCK DRÜCKER BE1216  GUSSEISEN POLIERT (FP)  115mm</t>
  </si>
  <si>
    <t>DAU9038510108</t>
  </si>
  <si>
    <t>STUK DEURKLINK BE1216  ZWART (N)  115mm</t>
  </si>
  <si>
    <t>PIECE POIGNEE BE1216  NOIR (N)  115mm</t>
  </si>
  <si>
    <t>PIECE DOOR LEVER BE1216  BLACK (N)  115mm</t>
  </si>
  <si>
    <t>STÜCK DRÜCKER BE1216  SCHWARZ (N)  115mm</t>
  </si>
  <si>
    <t>DAU9038510110</t>
  </si>
  <si>
    <t>STUK DEURKLINK BE1216  ROEST (RC)  115mm</t>
  </si>
  <si>
    <t>PIECE POIGNEE BE1216  ROUILLE CIRE (RC)  115mm</t>
  </si>
  <si>
    <t>PIECE DOOR LEVER BE1216  RUST (RC)  115mm</t>
  </si>
  <si>
    <t>STÜCK DRÜCKER BE1216  ROST (RC)  115mm</t>
  </si>
  <si>
    <t>DAU9038510112</t>
  </si>
  <si>
    <t>STUK VEILIGHEIDSROZET  Rechthoekig VEROUDERD IJZER - ZWART (VO)  30x68mm</t>
  </si>
  <si>
    <t>PIECE ROSACE DE SECURITE  Retangulair FER VIEILLI - NOIR (VO)  30x68mm</t>
  </si>
  <si>
    <t>PIECE SECURITY ROSE  Retangular AGED IRON - BLACK (VO)  30x68mm</t>
  </si>
  <si>
    <t>STÜCK SICHERHEITS ROSETTE  Rechteckig DUNKEL EISEN - SCHWARZ (VO)  30x68mm</t>
  </si>
  <si>
    <t>DAU9038510114</t>
  </si>
  <si>
    <t>STUK VEILIGHEIDSROZET  Rechthoekig WIT BRONS (WB)  30x68mm</t>
  </si>
  <si>
    <t>PIECE ROSACE DE SECURITE  Retangulair BRONZE BLANC (WB)  30x68mm</t>
  </si>
  <si>
    <t>PIECE SECURITY ROSE  Retangular WHITE BRONZE (WB)  30x68mm</t>
  </si>
  <si>
    <t>STÜCK SICHERHEITS ROSETTE  Rechteckig WEISSE BRONZ (WB)  30x68mm</t>
  </si>
  <si>
    <t>DAU9038510118</t>
  </si>
  <si>
    <t>STUK SCHARNIER PRE33BAR  ZWART (N)  80x80 rechts/right</t>
  </si>
  <si>
    <t>PIECE PAUMELLE PRE33BAR  NOIR (N)  80x80 rechts/right</t>
  </si>
  <si>
    <t>PIECE HINGE PRE33BAR  BLACK (N)  80x80 rechts/right</t>
  </si>
  <si>
    <t>STÜCK SCHARNIER PRE33BAR  SCHWARZ (N)  80x80 rechts/right</t>
  </si>
  <si>
    <t>DAU9038510119</t>
  </si>
  <si>
    <t>STUK SCHARNIER PRE33BAR  ZWART (N)  80x80 links/left</t>
  </si>
  <si>
    <t>PIECE PAUMELLE PRE33BAR  NOIR (N)  80x80 links/left</t>
  </si>
  <si>
    <t>PIECE HINGE PRE33BAR  BLACK (N)  80x80 links/left</t>
  </si>
  <si>
    <t>STÜCK SCHARNIER PRE33BAR  SCHWARZ (N)  80x80 links/left</t>
  </si>
  <si>
    <t>DAU9038510120</t>
  </si>
  <si>
    <t>STUK SCHARNIER PRE33  ZWART (N)  80x80 rechts/right</t>
  </si>
  <si>
    <t>PIECE PAUMELLE PRE33  NOIR (N)  80x80 rechts/right</t>
  </si>
  <si>
    <t>PIECE HINGE PRE33  BLACK (N)  80x80 rechts/right</t>
  </si>
  <si>
    <t>STÜCK SCHARNIER PRE33  SCHWARZ (N)  80x80 rechts/right</t>
  </si>
  <si>
    <t>DAU9038510121</t>
  </si>
  <si>
    <t>STUK SCHARNIER PRE33  ZWART (N)  80x80 links/left</t>
  </si>
  <si>
    <t>PIECE PAUMELLE PRE33  NOIR (N)  80x80 links/left</t>
  </si>
  <si>
    <t>PIECE HINGE PRE33  BLACK (N)  80x80 links/left</t>
  </si>
  <si>
    <t>STÜCK SCHARNIER PRE33  SCHWARZ (N)  80x80 links/left</t>
  </si>
  <si>
    <t>DAU9017810128</t>
  </si>
  <si>
    <t>PAAR DEURKLINK ALP55 / RA61  DONKER BRONS (AZ) zonder  BB</t>
  </si>
  <si>
    <t>PAIRE POIGNEE ALP55 / RA61  BRONZE FONCEE (AZ) sans BB</t>
  </si>
  <si>
    <t>PAIR DOOR LEVER ALP55 / RA61  DARK BRONZE (AZ) w/o BB</t>
  </si>
  <si>
    <t>PAAR DRÜCKER ALP55 / RA61  DUNKEL BRONZ (AZ) ohne BB</t>
  </si>
  <si>
    <t>DAU9017810129</t>
  </si>
  <si>
    <t>PAAR DEURKLINK M5/RA61  DONKER BRONS (AZ) zonder  BB</t>
  </si>
  <si>
    <t>PAIRE POIGNEE M5/RA61  BRONZE FONCEE (AZ) sans BB</t>
  </si>
  <si>
    <t>PAIR DOOR LEVER M5/RA61  DARK BRONZE (AZ) w/o BB</t>
  </si>
  <si>
    <t>PAAR DRÜCKER M5/RA61  DUNKEL BRONZ (AZ) ohne BB</t>
  </si>
  <si>
    <t>DAU9038510130</t>
  </si>
  <si>
    <t>STUK  VEILIGHEIDSBOL  WIT BRONS (WB)</t>
  </si>
  <si>
    <t>PIECE  VEILIGHEIDSBOL  BRONZE BLANC (WB)</t>
  </si>
  <si>
    <t>PIECE  VEILIGHEIDSBOL  WHITE BRONZE (WB)</t>
  </si>
  <si>
    <t>STÜCK  VEILIGHEIDSBOL  WEISSE BRONZ (WB)</t>
  </si>
  <si>
    <t>DAU9038510131</t>
  </si>
  <si>
    <t>STUK  VEILIGHEIDSBOL  VEROUDERD IJZER - ZWART (VO)</t>
  </si>
  <si>
    <t>PIECE  VEILIGHEIDSBOL  FER VIEILLI - NOIR (VO)</t>
  </si>
  <si>
    <t>PIECE  VEILIGHEIDSBOL  AGED IRON - BLACK (VO)</t>
  </si>
  <si>
    <t>STÜCK  VEILIGHEIDSBOL  DUNKEL EISEN - SCHWARZ (VO)</t>
  </si>
  <si>
    <t>DAU9038510132</t>
  </si>
  <si>
    <t>STUK  WC-FLAT-RETRO  WIT BRONS (WB)</t>
  </si>
  <si>
    <t>PIECE  WC-FLAT-RETRO  BRONZE BLANC (WB)</t>
  </si>
  <si>
    <t>PIECE  WC-FLAT-RETRO  WHITE BRONZE (WB)</t>
  </si>
  <si>
    <t>STÜCK  WC-FLAT-RETRO  WEISSE BRONZ (WB)</t>
  </si>
  <si>
    <t>DAU9038510133</t>
  </si>
  <si>
    <t>STUK  WC-FLAT-RETRO  VEROUDERD IJZER - ZWART (VO)</t>
  </si>
  <si>
    <t>PIECE  WC-FLAT-RETRO  FER VIEILLI - NOIR (VO)</t>
  </si>
  <si>
    <t>PIECE  WC-FLAT-RETRO  AGED IRON - BLACK (VO)</t>
  </si>
  <si>
    <t>STÜCK  WC-FLAT-RETRO  DUNKEL EISEN - SCHWARZ (VO)</t>
  </si>
  <si>
    <t>DAU9022310135</t>
  </si>
  <si>
    <t>STUK MEUBELSCHELP PM1632 ZILVER (BS) 64 mm</t>
  </si>
  <si>
    <t>PIECE COQUILLE DE MEUBLE PM1632 ARGENT (BS) 64 mm</t>
  </si>
  <si>
    <t>PIECE FURNITURE SHELL PM1632 SILVER (BS) 64 mm</t>
  </si>
  <si>
    <t>STÜCK MÖBEL MUSCHEL PM1632 SILVER (BS) 64 mm</t>
  </si>
  <si>
    <t>DAU9022310136</t>
  </si>
  <si>
    <t>STUK MEUBELSCHELP PM1632 DONKER BRONS (DB) 64 mm</t>
  </si>
  <si>
    <t>PIECE COQUILLE DE MEUBLE PM1632 BRONZE FONCE (DB) 64 mm</t>
  </si>
  <si>
    <t>PIECE FURNITURE SHELL PM1632 DARK BRONZE (DB) 64 mm</t>
  </si>
  <si>
    <t>STÜCK MÖBEL MUSCHEL PM1632 DUNKEL BRONZ (DB) 64 mm</t>
  </si>
  <si>
    <t>DAU9022310137</t>
  </si>
  <si>
    <t>STUK MEUBELSCHELP PM1632 GROEN BRONS (OG) 64 mm</t>
  </si>
  <si>
    <t>PIECE COQUILLE DE MEUBLE PM1632 BRONZE VERT (OG) 64 mm</t>
  </si>
  <si>
    <t>PIECE FURNITURE SHELL PM1632 OLD GREEN (OG) 64 mm</t>
  </si>
  <si>
    <t>STÜCK MÖBEL MUSCHEL PM1632 GRÜN BRONZ-OG 64 mm</t>
  </si>
  <si>
    <t>DAU9022310138</t>
  </si>
  <si>
    <t>STUK MEUBELSCHELP PM1632 NATUUR BRONS (LB) 64 mm</t>
  </si>
  <si>
    <t>PIECE COQUILLE DE MEUBLE PM1632 BRONZE NATUREL (LB) 64 mm</t>
  </si>
  <si>
    <t>PIECE FURNITURE SHELL PM1632 LIGHT BRONZE (LB) 64 mm</t>
  </si>
  <si>
    <t>STÜCK MÖBEL MUSCHEL PM1632 NATUR BRONZ (LB) 64 mm</t>
  </si>
  <si>
    <t>DAU9022310139</t>
  </si>
  <si>
    <t>STUK MEUBELSCHELP PM1631 ZILVER (BS) 64 mm</t>
  </si>
  <si>
    <t>PIECE COQUILLE DE MEUBLE PM1631 ARGENT (BS) 64 mm</t>
  </si>
  <si>
    <t>PIECE FURNITURE SHELL PM1631 SILVER (BS) 64 mm</t>
  </si>
  <si>
    <t>STÜCK MÖBEL MUSCHEL PM1631 SILVER (BS) 64 mm</t>
  </si>
  <si>
    <t>DAU9022310140</t>
  </si>
  <si>
    <t>STUK MEUBELSCHELP PM1631 DONKER BRONS (DB) 64 mm</t>
  </si>
  <si>
    <t>PIECE COQUILLE DE MEUBLE PM1631 BRONZE FONCE (DB) 64 mm</t>
  </si>
  <si>
    <t>PIECE FURNITURE SHELL PM1631 DARK BRONZE (DB) 64 mm</t>
  </si>
  <si>
    <t>STÜCK MÖBEL MUSCHEL PM1631 DUNKEL BRONZ (DB) 64 mm</t>
  </si>
  <si>
    <t>DAU9022310141</t>
  </si>
  <si>
    <t>STUK MEUBELSCHELP PM1631 GROEN BRONS (OG) 64 mm</t>
  </si>
  <si>
    <t>PIECE COQUILLE DE MEUBLE PM1631 BRONZE VERT (OG) 64 mm</t>
  </si>
  <si>
    <t>PIECE FURNITURE SHELL PM1631 OLD GREEN (OG) 64 mm</t>
  </si>
  <si>
    <t>STÜCK MÖBEL MUSCHEL PM1631 GRÜN BRONZ-OG 64 mm</t>
  </si>
  <si>
    <t>DAU9022310142</t>
  </si>
  <si>
    <t>STUK MEUBELSCHELP PM1631 NATUUR BRONS (LB) 64 mm</t>
  </si>
  <si>
    <t>PIECE COQUILLE DE MEUBLE PM1631 BRONZE NATUREL (LB) 64 mm</t>
  </si>
  <si>
    <t>PIECE FURNITURE SHELL PM1631 LIGHT BRONZE (LB) 64 mm</t>
  </si>
  <si>
    <t>STÜCK MÖBEL MUSCHEL PM1631 NATUR BRONZ (LB) 64 mm</t>
  </si>
  <si>
    <t>DAU9022310143</t>
  </si>
  <si>
    <t>STUK MEUBELGREEP PM1611 GROEN BRONS (OG) 128mm</t>
  </si>
  <si>
    <t>PIECE POINGEES DE MEUBLE PM1611 BRONZE VERT (OG) 128mm</t>
  </si>
  <si>
    <t>PIECE FURNITURE PULL PM1611 OLD GREEN (OG) 128mm</t>
  </si>
  <si>
    <t>STÜCK MÖBELGRIFF PM1611 GRÜN BRONZ-OG 128mm</t>
  </si>
  <si>
    <t>DAU9022310145</t>
  </si>
  <si>
    <t>STUK MEUBELGREEP PM1612 GROEN BRONS (OG) 224mm</t>
  </si>
  <si>
    <t>PIECE POINGEES DE MEUBLE PM1612 BRONZE VERT (OG) 224mm</t>
  </si>
  <si>
    <t>PIECE FURNITURE PULL PM1612 OLD GREEN (OG) 224mm</t>
  </si>
  <si>
    <t>STÜCK MÖBELGRIFF PM1612 GRÜN BRONZ-OG 224mm</t>
  </si>
  <si>
    <t>DAU9022310147</t>
  </si>
  <si>
    <t>STUK MEUBELGREEP PM1613 GROEN BRONS (OG) 384mm</t>
  </si>
  <si>
    <t>PIECE POINGEES DE MEUBLE PM1613 BRONZE VERT (OG) 384mm</t>
  </si>
  <si>
    <t>PIECE FURNITURE PULL PM1613 OLD GREEN (OG) 384mm</t>
  </si>
  <si>
    <t>STÜCK MÖBELGRIFF PM1613 GRÜN BRONZ-OG 384mm</t>
  </si>
  <si>
    <t>DAU9022310149</t>
  </si>
  <si>
    <t>STUK MEUBELGREEP PM1614 GROEN BRONS (OG) 512mm</t>
  </si>
  <si>
    <t>PIECE POINGEES DE MEUBLE PM1614 BRONZE VERT (OG) 512mm</t>
  </si>
  <si>
    <t>PIECE FURNITURE PULL PM1614 OLD GREEN (OG) 512mm</t>
  </si>
  <si>
    <t>STÜCK MÖBELGRIFF PM1614 GRÜN BRONZ-OG 512mm</t>
  </si>
  <si>
    <t>DAU9022310151</t>
  </si>
  <si>
    <t>STUK MEUBELGREEP PM1615-128 GROEN BRONS (OG) 128mm</t>
  </si>
  <si>
    <t>PIECE POIGNEE DE MEUBLE PM1615-128 BRONZE VERT (OG) 128mm</t>
  </si>
  <si>
    <t>PIECE FURNITURE PULL PM1615-128 OLD GREEN (OG) 128mm</t>
  </si>
  <si>
    <t>STÜCK MÖBELGRIFF PM1615-128 GRÜN BRONZ-OG 128mm</t>
  </si>
  <si>
    <t>DAU9022310152</t>
  </si>
  <si>
    <t>STUK MEUBELGREEP PM1616 GROEN BRONS (OG) 384mm</t>
  </si>
  <si>
    <t>PIECE POINGEES DE MEUBLE PM1616 BRONZE VERT (OG) 384mm</t>
  </si>
  <si>
    <t>PIECE FURNITURE PULL PM1616 OLD GREEN (OG) 384mm</t>
  </si>
  <si>
    <t>STÜCK MÖBELGRIFF PM1616 GRÜN BRONZ-OG 384mm</t>
  </si>
  <si>
    <t>DAU9022310153</t>
  </si>
  <si>
    <t>STUK MEUBELKNOP PM1617 GROEN BRONS (OG) 40x30mm</t>
  </si>
  <si>
    <t>PIECE BOUTON DE MEUBLE PM1617 BRONZE VERT (OG) 40x30mm</t>
  </si>
  <si>
    <t>PIECE FURNITURE KNOB PM1617 OLD GREEN (OG) 40x30mm</t>
  </si>
  <si>
    <t>STÜCK MÖBELKNOPF PM1617 GRÜN BRONZ-OG 40x30mm</t>
  </si>
  <si>
    <t>DAU9022310154</t>
  </si>
  <si>
    <t>STUK MEUBELKNOP PM1618 GROEN BRONS (OG) 30x25mm</t>
  </si>
  <si>
    <t>PIECE BOUTON DE MEUBLE PM1618 BRONZE VERT (OG) 30x25mm</t>
  </si>
  <si>
    <t>PIECE FURNITURE KNOB PM1618 OLD GREEN (OG) 30x25mm</t>
  </si>
  <si>
    <t>STÜCK MÖBELKNOPF PM1618 GRÜN BRONZ-OG 30x25mm</t>
  </si>
  <si>
    <t>DAU9022310155</t>
  </si>
  <si>
    <t>STUK MEUBELSCHELP PM1624 GROEN BRONS (OG) 64mm</t>
  </si>
  <si>
    <t>PIECE COQUILLE DE MEUBLE PM1624 BRONZE VERT (OG) 64mm</t>
  </si>
  <si>
    <t>PIECE FURNITURE SHELL PM1624 OLD GREEN (OG) 64mm</t>
  </si>
  <si>
    <t>STÜCK MÖBEL MUSCHEL PM1624 GRÜN BRONZ-OG 64mm</t>
  </si>
  <si>
    <t>DAU9022310156</t>
  </si>
  <si>
    <t>STUK MEUBELKNOP PM1619 GROEN BRONS (OG) 45x45mm</t>
  </si>
  <si>
    <t>PIECE BOUTON DE MEUBLE PM1619 BRONZE VERT (OG) 45x45mm</t>
  </si>
  <si>
    <t>PIECE FURNITURE KNOB PM1619 OLD GREEN (OG) 45x45mm</t>
  </si>
  <si>
    <t>STÜCK MÖBELKNOPF PM1619 GRÜN BRONZ-OG 45x45mm</t>
  </si>
  <si>
    <t>DAU9017810157</t>
  </si>
  <si>
    <t>STUK PLAAT HAND HAMMERED PLATE BRITANNIUM (BRI) 10 x 10 cm</t>
  </si>
  <si>
    <t>PIECE PLAQUE HAND HAMMERED PLATE BRITANNIUM (BRI) 10 x 10 cm</t>
  </si>
  <si>
    <t>PIECE PLATE HAND HAMMERED PLATE BRITANNIUM (BRI) 10 x 10 cm</t>
  </si>
  <si>
    <t>STÜCK LANGSCHILD HAND HAMMERED PLATE BRITANNIUM (BRI) 10 x 10 cm</t>
  </si>
  <si>
    <t>DAU9017810158</t>
  </si>
  <si>
    <t>STUK PLAAT GIARA HAND HAMMERED PLATE  BRITANNIUM (BRI)  10 x 20 cm</t>
  </si>
  <si>
    <t>PIECE PLAQUE GIARA HAND HAMMERED PLATE  BRITANNIUM (BRI)  10 x 20 cm</t>
  </si>
  <si>
    <t>PIECE PLATE GIARA HAND HAMMERED PLATE  BRITANNIUM (BRI)  10 x 20 cm</t>
  </si>
  <si>
    <t>STÜCK LANGSCHILD GIARA HAND HAMMERED PLATE  BRITANNIUM (BRI)  10 x 20 cm</t>
  </si>
  <si>
    <t>DAU9038510192</t>
  </si>
  <si>
    <t>STUK PZ -ROZET  /50 ZWART (N)  50mm</t>
  </si>
  <si>
    <t>PIECE PZ -ENTREE DE CLE  /50 NOIR (N)  50mm</t>
  </si>
  <si>
    <t>PIECE PZ -KEYHOLE  /50 BLACK (N)  50mm</t>
  </si>
  <si>
    <t>STÜCK PZ -ROSETTE  /50 SCHWARZ (N)  50mm</t>
  </si>
  <si>
    <t>DAU9038510230</t>
  </si>
  <si>
    <t>STUK PZ -ROZET PBTC Q  VEROUDERD IJZER - ZWART (VO)  30x68mm</t>
  </si>
  <si>
    <t>PIECE PZ -ENTREE DE CLE PBTC Q  FER VIEILLI - NOIR (VO)  30x68mm</t>
  </si>
  <si>
    <t>PIECE PZ -KEYHOLE PBTC Q  AGED IRON - BLACK (VO)  30x68mm</t>
  </si>
  <si>
    <t>STÜCK PZ -ROSETTE PBTC Q  DUNKEL EISEN - SCHWARZ (VO)  30x68mm</t>
  </si>
  <si>
    <t>DAU9038510231</t>
  </si>
  <si>
    <t>STUK PZ -ROZET PBTC Q  WIT BRONS (WB)  30x68mm</t>
  </si>
  <si>
    <t>PIECE PZ -ENTREE DE CLE PBTC Q  BRONZE BLANC (WB)  30x68mm</t>
  </si>
  <si>
    <t>PIECE PZ -KEYHOLE PBTC Q  WHITE BRONZE (WB)  30x68mm</t>
  </si>
  <si>
    <t>STÜCK PZ -ROSETTE PBTC Q  WEISSE BRONZ (WB)  30x68mm</t>
  </si>
  <si>
    <t>DAU9038510232</t>
  </si>
  <si>
    <t>SET VEILIGHEIDSROZET Rechthoekig WIT BRONS (WB) 30x68mm</t>
  </si>
  <si>
    <t>SET ROSACE DE SECURITE Retangulair BRONZE BLANC (WB) 30x68mm</t>
  </si>
  <si>
    <t>SET SECURITY ROSE Retangular WHITE BRONZE (WB) 30x68mm</t>
  </si>
  <si>
    <t>SET SICHERHEITS ROSETTE Rechteckig WEISSE BRONZ (WB) 30x68mm</t>
  </si>
  <si>
    <t>DAU9038510233</t>
  </si>
  <si>
    <t>SET VEILIGHEIDSROZET Rechthoekig VEROUDERD IJZER - ZWART (VO) 30x68mm</t>
  </si>
  <si>
    <t>SET ROSACE DE SECURITE Retangulair FER VIEILLI - NOIR (VO) 30x68mm</t>
  </si>
  <si>
    <t>SET SECURITY ROSE Retangular AGED IRON - BLACK (VO) 30x68mm</t>
  </si>
  <si>
    <t>SET SICHERHEITS ROSETTE Rechteckig DUNKEL EISEN - SCHWARZ (VO) 30x68mm</t>
  </si>
  <si>
    <t>DAU9022310256</t>
  </si>
  <si>
    <t>STUK RAAMKLINK MG2033  ZILVER (BS) afsluitbaar</t>
  </si>
  <si>
    <t>PIECE BEQUILLE DE FENETRE MG2033  ARGENT (BS) securité</t>
  </si>
  <si>
    <t>PIECE WINDOWHANDLE MG2033  SILVER (BS) security</t>
  </si>
  <si>
    <t>STÜCK FENSTEROLIVE MG2033  SILVER (BS) abschliessbar</t>
  </si>
  <si>
    <t>DAU9022310257</t>
  </si>
  <si>
    <t>STUK RAAMKLINK MG2033  DONKER BRONS (DB) afsluitbaar</t>
  </si>
  <si>
    <t>PIECE BEQUILLE DE FENETRE MG2033  BRONZE FONCE (DB) securité</t>
  </si>
  <si>
    <t>PIECE WINDOWHANDLE MG2033  DARK BRONZE (DB) security</t>
  </si>
  <si>
    <t>STÜCK FENSTEROLIVE MG2033  DUNKEL BRONZ (DB) abschliessbar</t>
  </si>
  <si>
    <t>DAU9022310258</t>
  </si>
  <si>
    <t>STUK RAAMKLINK MG2033  NATUUR BRONS (LB) afsluitbaar</t>
  </si>
  <si>
    <t>PIECE BEQUILLE DE FENETRE MG2033  BRONZE NATUREL (LB) securité</t>
  </si>
  <si>
    <t>PIECE WINDOWHANDLE MG2033  LIGHT BRONZE (LB) security</t>
  </si>
  <si>
    <t>STÜCK FENSTEROLIVE MG2033  NATUR BRONZ (LB) abschliessbar</t>
  </si>
  <si>
    <t>DAU9022310259</t>
  </si>
  <si>
    <t>STUK RAAMKLINK MG2033  GROEN BRONS (OG) afsluitbaar</t>
  </si>
  <si>
    <t>PIECE BEQUILLE DE FENETRE MG2033  BRONZE VERT (OG) securité</t>
  </si>
  <si>
    <t>PIECE WINDOWHANDLE MG2033  OLD GREEN (OG) security</t>
  </si>
  <si>
    <t>STÜCK FENSTEROLIVE MG2033  GRÜN BRONZ-OG abschliessbar</t>
  </si>
  <si>
    <t>DAU9022310260</t>
  </si>
  <si>
    <t>STUK DEURSTOP FP696  ROEST (RC)  90mm</t>
  </si>
  <si>
    <t>PIECE BUTEE DE PORTE FP696  ROUILLE CIRE (RC)  90mm</t>
  </si>
  <si>
    <t>PIECE DOOR STOP FP696  RUST (RC)  90mm</t>
  </si>
  <si>
    <t>STÜCK TÜRSTOPPER FP696  ROST (RC)  90mm</t>
  </si>
  <si>
    <t>DAU9022310268</t>
  </si>
  <si>
    <t>STUK RAAMKLINK MG2043/Q ZILVER (BS)</t>
  </si>
  <si>
    <t>PIECE BEQUILLE DE FENETRE MG2043/Q ARGENT (BS)</t>
  </si>
  <si>
    <t>PIECE WINDOWHANDLE MG2043/Q SILVER (BS)</t>
  </si>
  <si>
    <t>STÜCK FENSTEROLIVE MG2043/Q SILVER (BS)</t>
  </si>
  <si>
    <t>DAU9022310269</t>
  </si>
  <si>
    <t>STUK RAAMKLINK MG2043/Q NATUUR BRONS (LB)</t>
  </si>
  <si>
    <t>PIECE BEQUILLE DE FENETRE MG2043/Q BRONZE NATUREL (LB)</t>
  </si>
  <si>
    <t>PIECE WINDOWHANDLE MG2043/Q LIGHT BRONZE (LB)</t>
  </si>
  <si>
    <t>STÜCK FENSTEROLIVE MG2043/Q NATUR BRONZ (LB)</t>
  </si>
  <si>
    <t>DAU9022310270</t>
  </si>
  <si>
    <t>STUK RAAMKLINK MG2043/Q DONKER BRONS (DB)</t>
  </si>
  <si>
    <t>PIECE BEQUILLE DE FENETRE MG2043/Q BRONZE FONCE (DB)</t>
  </si>
  <si>
    <t>PIECE WINDOWHANDLE MG2043/Q DARK BRONZE (DB)</t>
  </si>
  <si>
    <t>STÜCK FENSTEROLIVE MG2043/Q DUNKEL BRONZ (DB)</t>
  </si>
  <si>
    <t>DAU9022310271</t>
  </si>
  <si>
    <t>STUK RAAMKLINK MG2043/Q GROEN BRONS (OG)</t>
  </si>
  <si>
    <t>PIECE BEQUILLE DE FENETRE MG2043/Q BRONZE VERT (OG)</t>
  </si>
  <si>
    <t>PIECE WINDOWHANDLE MG2043/Q OLD GREEN (OG)</t>
  </si>
  <si>
    <t>STÜCK FENSTEROLIVE MG2043/Q GRÜN BRONZ-OG</t>
  </si>
  <si>
    <t>DAU9022310272</t>
  </si>
  <si>
    <t>STUK RAAMKLINK MG2053/Q ZILVER (BS)</t>
  </si>
  <si>
    <t>PIECE BEQUILLE DE FENETRE MG2053/Q ARGENT (BS)</t>
  </si>
  <si>
    <t>PIECE WINDOWHANDLE MG2053/Q SILVER (BS)</t>
  </si>
  <si>
    <t>STÜCK FENSTEROLIVE MG2053/Q SILVER (BS)</t>
  </si>
  <si>
    <t>DAU9022310273</t>
  </si>
  <si>
    <t>STUK RAAMKLINK MG2053/Q NATUUR BRONS (LB)</t>
  </si>
  <si>
    <t>PIECE BEQUILLE DE FENETRE MG2053/Q BRONZE NATUREL (LB)</t>
  </si>
  <si>
    <t>PIECE WINDOWHANDLE MG2053/Q LIGHT BRONZE (LB)</t>
  </si>
  <si>
    <t>STÜCK FENSTEROLIVE MG2053/Q NATUR BRONZ (LB)</t>
  </si>
  <si>
    <t>DAU9022310274</t>
  </si>
  <si>
    <t>STUK RAAMKLINK MG2053/Q DONKER BRONS (DB)</t>
  </si>
  <si>
    <t>PIECE BEQUILLE DE FENETRE MG2053/Q BRONZE FONCE (DB)</t>
  </si>
  <si>
    <t>PIECE WINDOWHANDLE MG2053/Q DARK BRONZE (DB)</t>
  </si>
  <si>
    <t>STÜCK FENSTEROLIVE MG2053/Q DUNKEL BRONZ (DB)</t>
  </si>
  <si>
    <t>DAU9022310275</t>
  </si>
  <si>
    <t>STUK RAAMKLINK MG2053/Q GROEN BRONS (OG)</t>
  </si>
  <si>
    <t>PIECE BEQUILLE DE FENETRE MG2053/Q BRONZE VERT (OG)</t>
  </si>
  <si>
    <t>PIECE WINDOWHANDLE MG2053/Q OLD GREEN (OG)</t>
  </si>
  <si>
    <t>STÜCK FENSTEROLIVE MG2053/Q GRÜN BRONZ-OG</t>
  </si>
  <si>
    <t>DAU9022310276</t>
  </si>
  <si>
    <t>STUK RAAMKLINK MG2063/Q ZILVER (BS)</t>
  </si>
  <si>
    <t>PIECE BEQUILLE DE FENETRE MG2063/Q ARGENT (BS)</t>
  </si>
  <si>
    <t>PIECE WINDOWHANDLE MG2063/Q SILVER (BS)</t>
  </si>
  <si>
    <t>STÜCK FENSTEROLIVE MG2063/Q SILVER (BS)</t>
  </si>
  <si>
    <t>DAU9022310277</t>
  </si>
  <si>
    <t>STUK RAAMKLINK MG2063/Q NATUUR BRONS (LB)</t>
  </si>
  <si>
    <t>PIECE BEQUILLE DE FENETRE MG2063/Q BRONZE NATUREL (LB)</t>
  </si>
  <si>
    <t>PIECE WINDOWHANDLE MG2063/Q LIGHT BRONZE (LB)</t>
  </si>
  <si>
    <t>STÜCK FENSTEROLIVE MG2063/Q NATUR BRONZ (LB)</t>
  </si>
  <si>
    <t>DAU9022310278</t>
  </si>
  <si>
    <t>STUK RAAMKLINK MG2063/Q DONKER BRONS (DB)</t>
  </si>
  <si>
    <t>PIECE BEQUILLE DE FENETRE MG2063/Q BRONZE FONCE (DB)</t>
  </si>
  <si>
    <t>PIECE WINDOWHANDLE MG2063/Q DARK BRONZE (DB)</t>
  </si>
  <si>
    <t>STÜCK FENSTEROLIVE MG2063/Q DUNKEL BRONZ (DB)</t>
  </si>
  <si>
    <t>DAU9022310279</t>
  </si>
  <si>
    <t>STUK RAAMKLINK MG2063/Q GROEN BRONS (OG)</t>
  </si>
  <si>
    <t>PIECE BEQUILLE DE FENETRE MG2063/Q BRONZE VERT (OG)</t>
  </si>
  <si>
    <t>PIECE WINDOWHANDLE MG2063/Q OLD GREEN (OG)</t>
  </si>
  <si>
    <t>STÜCK FENSTEROLIVE MG2063/Q GRÜN BRONZ-OG</t>
  </si>
  <si>
    <t>DAU9022310280</t>
  </si>
  <si>
    <t>STUK RAAMKLINK MG3043/R ZILVER (BS)</t>
  </si>
  <si>
    <t>PIECE BEQUILLE DE FENETRE MG3043/R ARGENT (BS)</t>
  </si>
  <si>
    <t>PIECE WINDOWHANDLE MG3043/R SILVER (BS)</t>
  </si>
  <si>
    <t>STÜCK FENSTEROLIVE MG3043/R SILVER (BS)</t>
  </si>
  <si>
    <t>DAU9022310281</t>
  </si>
  <si>
    <t>STUK RAAMKLINK MG3043/R NATUUR BRONS (LB)</t>
  </si>
  <si>
    <t>PIECE BEQUILLE DE FENETRE MG3043/R BRONZE NATUREL (LB)</t>
  </si>
  <si>
    <t>PIECE WINDOWHANDLE MG3043/R LIGHT BRONZE (LB)</t>
  </si>
  <si>
    <t>STÜCK FENSTEROLIVE MG3043/R NATUR BRONZ (LB)</t>
  </si>
  <si>
    <t>DAU9022310282</t>
  </si>
  <si>
    <t>STUK RAAMKLINK MG3043/R DONKER BRONS (DB)</t>
  </si>
  <si>
    <t>PIECE BEQUILLE DE FENETRE MG3043/R BRONZE FONCE (DB)</t>
  </si>
  <si>
    <t>PIECE WINDOWHANDLE MG3043/R DARK BRONZE (DB)</t>
  </si>
  <si>
    <t>STÜCK FENSTEROLIVE MG3043/R DUNKEL BRONZ (DB)</t>
  </si>
  <si>
    <t>DAU9022310283</t>
  </si>
  <si>
    <t>STUK RAAMKLINK MG3043/R GROEN BRONS (OG)</t>
  </si>
  <si>
    <t>PIECE BEQUILLE DE FENETRE MG3043/R BRONZE VERT (OG)</t>
  </si>
  <si>
    <t>PIECE WINDOWHANDLE MG3043/R OLD GREEN (OG)</t>
  </si>
  <si>
    <t>STÜCK FENSTEROLIVE MG3043/R GRÜN BRONZ-OG</t>
  </si>
  <si>
    <t>DAU9022310284</t>
  </si>
  <si>
    <t>STUK RAAMKLINK MG3063/R ZILVER (BS)</t>
  </si>
  <si>
    <t>PIECE BEQUILLE DE FENETRE MG3063/R ARGENT (BS)</t>
  </si>
  <si>
    <t>PIECE WINDOWHANDLE MG3063/R SILVER (BS)</t>
  </si>
  <si>
    <t>STÜCK FENSTEROLIVE MG3063/R SILVER (BS)</t>
  </si>
  <si>
    <t>DAU9022310285</t>
  </si>
  <si>
    <t>STUK RAAMKLINK MG3063/R NATUUR BRONS (LB)</t>
  </si>
  <si>
    <t>PIECE BEQUILLE DE FENETRE MG3063/R BRONZE NATUREL (LB)</t>
  </si>
  <si>
    <t>PIECE WINDOWHANDLE MG3063/R LIGHT BRONZE (LB)</t>
  </si>
  <si>
    <t>STÜCK FENSTEROLIVE MG3063/R NATUR BRONZ (LB)</t>
  </si>
  <si>
    <t>DAU9022310286</t>
  </si>
  <si>
    <t>STUK RAAMKLINK MG3063/R DONKER BRONS (DB)</t>
  </si>
  <si>
    <t>PIECE BEQUILLE DE FENETRE MG3063/R BRONZE FONCE (DB)</t>
  </si>
  <si>
    <t>PIECE WINDOWHANDLE MG3063/R DARK BRONZE (DB)</t>
  </si>
  <si>
    <t>STÜCK FENSTEROLIVE MG3063/R DUNKEL BRONZ (DB)</t>
  </si>
  <si>
    <t>DAU9022310287</t>
  </si>
  <si>
    <t>STUK RAAMKLINK MG3063/R GROEN BRONS (OG)</t>
  </si>
  <si>
    <t>PIECE BEQUILLE DE FENETRE MG3063/R BRONZE VERT (OG)</t>
  </si>
  <si>
    <t>PIECE WINDOWHANDLE MG3063/R OLD GREEN (OG)</t>
  </si>
  <si>
    <t>STÜCK FENSTEROLIVE MG3063/R GRÜN BRONZ-OG</t>
  </si>
  <si>
    <t>DAU9022310288</t>
  </si>
  <si>
    <t>SET  SIERHULS 16MM NR 8 MET SIERTOP NB/LB  NATUUR BRONS (LB)</t>
  </si>
  <si>
    <t>SET  SIERHULS 16MM NR 8 MET SIERTOP NB/LB  BRONZE NATUREL (LB)</t>
  </si>
  <si>
    <t>SET  SIERHULS 16MM NR 8 MET SIERTOP NB/LB  LIGHT BRONZE (LB)</t>
  </si>
  <si>
    <t>SET  SIERHULS 16MM NR 8 MET SIERTOP NB/LB  NATUR BRONZ (LB)</t>
  </si>
  <si>
    <t>DAU9022310289</t>
  </si>
  <si>
    <t>SET  SIERHULS 16MM NR 7 MODERN RECHT NB/LB  NATUUR BRONS (LB)</t>
  </si>
  <si>
    <t>SET  SIERHULS 16MM NR 7 MODERN RECHT NB/LB  BRONZE NATUREL (LB)</t>
  </si>
  <si>
    <t>SET  SIERHULS 16MM NR 7 MODERN RECHT NB/LB  LIGHT BRONZE (LB)</t>
  </si>
  <si>
    <t>SET  SIERHULS 16MM NR 7 MODERN RECHT NB/LB  NATUR BRONZ (LB)</t>
  </si>
  <si>
    <t>DAU9038510297</t>
  </si>
  <si>
    <t>STUK RAAMKLINK PH1920 /32Q VEROUDERD IJZER - ZWART (VO)</t>
  </si>
  <si>
    <t>PIECE BEQUILLE DE FENETRE PH1920 /32Q FER VIEILLI - NOIR (VO)</t>
  </si>
  <si>
    <t>PIECE WINDOWHANDLE PH1920 /32Q AGED IRON - BLACK (VO)</t>
  </si>
  <si>
    <t>STÜCK FENSTEROLIVE PH1920 /32Q DUNKEL EISEN - SCHWARZ (VO)</t>
  </si>
  <si>
    <t>DAU9038510298</t>
  </si>
  <si>
    <t>STUK RAAMKLINK PH1920 /32Q WIT BRONS (WB)</t>
  </si>
  <si>
    <t>PIECE BEQUILLE DE FENETRE PH1920 /32Q BRONZE BLANC (WB)</t>
  </si>
  <si>
    <t>PIECE WINDOWHANDLE PH1920 /32Q WHITE BRONZE (WB)</t>
  </si>
  <si>
    <t>STÜCK FENSTEROLIVE PH1920 /32Q WEISSE BRONZ (WB)</t>
  </si>
  <si>
    <t>DAU9038510299</t>
  </si>
  <si>
    <t>STUK RAAMKLINK PH1928 /32Q VEROUDERD IJZER - ZWART (VO)   links/left</t>
  </si>
  <si>
    <t>PIECE BEQUILLE DE FENETRE PH1928 /32Q FER VIEILLI - NOIR (VO)   links/left</t>
  </si>
  <si>
    <t>PIECE WINDOWHANDLE PH1928 /32Q AGED IRON - BLACK (VO)   links/left</t>
  </si>
  <si>
    <t>STÜCK FENSTEROLIVE PH1928 /32Q DUNKEL EISEN - SCHWARZ (VO)   links/left</t>
  </si>
  <si>
    <t>DAU9038510300</t>
  </si>
  <si>
    <t>STUK RAAMKLINK PH1928 /32Q WIT BRONS (WB)   links/left</t>
  </si>
  <si>
    <t>PIECE BEQUILLE DE FENETRE PH1928 /32Q BRONZE BLANC (WB)   links/left</t>
  </si>
  <si>
    <t>PIECE WINDOWHANDLE PH1928 /32Q WHITE BRONZE (WB)   links/left</t>
  </si>
  <si>
    <t>STÜCK FENSTEROLIVE PH1928 /32Q WEISSE BRONZ (WB)   links/left</t>
  </si>
  <si>
    <t>STUK DEURBEL BS R12-DIN-38mm DONKER BRONS (AZ)</t>
  </si>
  <si>
    <t>PIECE BOUTON DE SONNETTE BS R12-DIN-38mm BRONZE FONCEE (AZ)</t>
  </si>
  <si>
    <t>PIECE DOOR BELL BS R12-DIN-38mm DARK BRONZE (AZ)</t>
  </si>
  <si>
    <t>STÜCK TÜRKLINGEL BS R12-DIN-38mm DUNKEL BRONZ (AZ)</t>
  </si>
  <si>
    <t>DAU9017810307</t>
  </si>
  <si>
    <t>DAU9038510308</t>
  </si>
  <si>
    <t>STUK ROZET PBTC Q  WIT BRONS (WB)</t>
  </si>
  <si>
    <t>PIECE ROSACE PBTC Q  BRONZE BLANC (WB)</t>
  </si>
  <si>
    <t>PIECE ROSACE PBTC Q  WHITE BRONZE (WB)</t>
  </si>
  <si>
    <t>STÜCK ROSETTE  PBTC Q  WEISSE BRONZ (WB)</t>
  </si>
  <si>
    <t>DAU9038510309</t>
  </si>
  <si>
    <t>STUK ROZET PBTC Q  VEROUDERD IJZER - ZWART (VO)</t>
  </si>
  <si>
    <t>PIECE ROSACE PBTC Q  FER VIEILLI - NOIR (VO)</t>
  </si>
  <si>
    <t>PIECE ROSACE PBTC Q  AGED IRON - BLACK (VO)</t>
  </si>
  <si>
    <t>STÜCK ROSETTE  PBTC Q  DUNKEL EISEN - SCHWARZ (VO)</t>
  </si>
  <si>
    <t>DAU9038510311</t>
  </si>
  <si>
    <t>PAAR DEURKLINK PH1920/ PBTC 1 VEROUDERD IJZER - ZWART (VO) zonder  BB</t>
  </si>
  <si>
    <t>PAIRE POIGNEE PH1920/ PBTC 1 FER VIEILLI - NOIR (VO) sans BB</t>
  </si>
  <si>
    <t>PAIR DOOR LEVER PH1920/ PBTC 1 AGED IRON - BLACK (VO) w/o BB</t>
  </si>
  <si>
    <t>PAAR DRÜCKER PH1920/ PBTC 1 DUNKEL EISEN - SCHWARZ (VO) ohne BB</t>
  </si>
  <si>
    <t>DAU9038510312</t>
  </si>
  <si>
    <t>PAAR DEURKLINK PH1920/ PBTC 1 WIT BRONS (WB) zonder  BB</t>
  </si>
  <si>
    <t>PAIRE POIGNEE PH1920/ PBTC 1 BRONZE BLANC (WB) sans BB</t>
  </si>
  <si>
    <t>PAIR DOOR LEVER PH1920/ PBTC 1 WHITE BRONZE (WB) w/o BB</t>
  </si>
  <si>
    <t>PAAR DRÜCKER PH1920/ PBTC 1 WEISSE BRONZ (WB) ohne BB</t>
  </si>
  <si>
    <t>DAU9038510313</t>
  </si>
  <si>
    <t>PAAR DEURKLINK PH1830/ PBTC 1 VEROUDERD IJZER - ZWART (VO) zonder  BB</t>
  </si>
  <si>
    <t>PAIRE POIGNEE PH1830/ PBTC 1 FER VIEILLI - NOIR (VO) sans BB</t>
  </si>
  <si>
    <t>PAIR DOOR LEVER PH1830/ PBTC 1 AGED IRON - BLACK (VO) w/o BB</t>
  </si>
  <si>
    <t>PAAR DRÜCKER PH1830/ PBTC 1 DUNKEL EISEN - SCHWARZ (VO) ohne BB</t>
  </si>
  <si>
    <t>DAU9038510314</t>
  </si>
  <si>
    <t>PAAR DEURKLINK PH1830/ PBTC 1 WIT BRONS (WB) zonder  BB</t>
  </si>
  <si>
    <t>PAIRE POIGNEE PH1830/ PBTC 1 BRONZE BLANC (WB) sans BB</t>
  </si>
  <si>
    <t>PAIR DOOR LEVER PH1830/ PBTC 1 WHITE BRONZE (WB) w/o BB</t>
  </si>
  <si>
    <t>PAAR DRÜCKER PH1830/ PBTC 1 WEISSE BRONZ (WB) ohne BB</t>
  </si>
  <si>
    <t>DAU9038510315</t>
  </si>
  <si>
    <t>PAAR DEURKLINK PHTL"T+L"/ PBTC 1 VEROUDERD IJZER - ZWART (VO) zonder  BB</t>
  </si>
  <si>
    <t>PAIRE POIGNEE PHTL"T+L"/ PBTC 1 FER VIEILLI - NOIR (VO) sans BB</t>
  </si>
  <si>
    <t>PAIR DOOR LEVER PHTL"T+L"/ PBTC 1 AGED IRON - BLACK (VO) w/o BB</t>
  </si>
  <si>
    <t>PAAR DRÜCKER PHTL"T+L"/ PBTC 1 DUNKEL EISEN - SCHWARZ (VO) ohne BB</t>
  </si>
  <si>
    <t>DAU9038510316</t>
  </si>
  <si>
    <t>PAAR DEURKLINK PHTL"T+L"/ PBTC 1 WIT BRONS (WB) zonder  BB</t>
  </si>
  <si>
    <t>PAIRE POIGNEE PHTL"T+L"/ PBTC 1 BRONZE BLANC (WB) sans BB</t>
  </si>
  <si>
    <t>PAIR DOOR LEVER PHTL"T+L"/ PBTC 1 WHITE BRONZE (WB) w/o BB</t>
  </si>
  <si>
    <t>PAAR DRÜCKER PHTL"T+L"/ PBTC 1 WEISSE BRONZ (WB) ohne BB</t>
  </si>
  <si>
    <t>DAU9038510317</t>
  </si>
  <si>
    <t>PAAR DEURKLINK PHL"L+L"/ PBTC 1 VEROUDERD IJZER - ZWART (VO) zonder  BB</t>
  </si>
  <si>
    <t>PAIRE POIGNEE PHL"L+L"/ PBTC 1 FER VIEILLI - NOIR (VO) sans BB</t>
  </si>
  <si>
    <t>PAIR DOOR LEVER PHL"L+L"/ PBTC 1 AGED IRON - BLACK (VO) w/o BB</t>
  </si>
  <si>
    <t>PAAR DRÜCKER PHL"L+L"/ PBTC 1 DUNKEL EISEN - SCHWARZ (VO) ohne BB</t>
  </si>
  <si>
    <t>DAU9038510318</t>
  </si>
  <si>
    <t>PAAR DEURKLINK PHL"L+L"/ PBTC 1 WIT BRONS (WB) zonder  BB</t>
  </si>
  <si>
    <t>PAIRE POIGNEE PHL"L+L"/ PBTC 1 BRONZE BLANC (WB) sans BB</t>
  </si>
  <si>
    <t>PAIR DOOR LEVER PHL"L+L"/ PBTC 1 WHITE BRONZE (WB) w/o BB</t>
  </si>
  <si>
    <t>PAAR DRÜCKER PHL"L+L"/ PBTC 1 WEISSE BRONZ (WB) ohne BB</t>
  </si>
  <si>
    <t>DAU9038510319</t>
  </si>
  <si>
    <t>PAAR DEURKLINK PHT"T+T"/ PBTC 1 VEROUDERD IJZER - ZWART (VO) zonder  BB</t>
  </si>
  <si>
    <t>PAIRE POIGNEE PHT"T+T"/ PBTC 1 FER VIEILLI - NOIR (VO) sans BB</t>
  </si>
  <si>
    <t>PAIR DOOR LEVER PHT"T+T"/ PBTC 1 AGED IRON - BLACK (VO) w/o BB</t>
  </si>
  <si>
    <t>PAAR DRÜCKER PHT"T+T"/ PBTC 1 DUNKEL EISEN - SCHWARZ (VO) ohne BB</t>
  </si>
  <si>
    <t>DAU9038510320</t>
  </si>
  <si>
    <t>PAAR DEURKLINK PHT"T+T"/ PBTC 1 WIT BRONS (WB) zonder  BB</t>
  </si>
  <si>
    <t>PAIRE POIGNEE PHT"T+T"/ PBTC 1 BRONZE BLANC (WB) sans BB</t>
  </si>
  <si>
    <t>PAIR DOOR LEVER PHT"T+T"/ PBTC 1 WHITE BRONZE (WB) w/o BB</t>
  </si>
  <si>
    <t>PAAR DRÜCKER PHT"T+T"/ PBTC 1 WEISSE BRONZ (WB) ohne BB</t>
  </si>
  <si>
    <t>DAU9022310323</t>
  </si>
  <si>
    <t>SET VEILIGHEIDSROZET MG9023 ZILVER (BS)</t>
  </si>
  <si>
    <t>SET ROSACE DE SECURITE MG9023 ARGENT (BS)</t>
  </si>
  <si>
    <t>SET SECURITY ROSE MG9023 SILVER (BS)</t>
  </si>
  <si>
    <t>SET SICHERHEITS ROSETTE MG9023 SILVER (BS)</t>
  </si>
  <si>
    <t>DAU9022310324</t>
  </si>
  <si>
    <t>SET VEILIGHEIDSROZET MG9023 NATUUR BRONS (LB)</t>
  </si>
  <si>
    <t>SET ROSACE DE SECURITE MG9023 BRONZE NATUREL (LB)</t>
  </si>
  <si>
    <t>SET SECURITY ROSE MG9023 LIGHT BRONZE (LB)</t>
  </si>
  <si>
    <t>SET SICHERHEITS ROSETTE MG9023 NATUR BRONZ (LB)</t>
  </si>
  <si>
    <t>DAU9022310325</t>
  </si>
  <si>
    <t>SET VEILIGHEIDSROZET MG9023 DONKER BRONS (DB)</t>
  </si>
  <si>
    <t>SET ROSACE DE SECURITE MG9023 BRONZE FONCE (DB)</t>
  </si>
  <si>
    <t>SET SECURITY ROSE MG9023 DARK BRONZE (DB)</t>
  </si>
  <si>
    <t>SET SICHERHEITS ROSETTE MG9023 DUNKEL BRONZ (DB)</t>
  </si>
  <si>
    <t>DAU9022310326</t>
  </si>
  <si>
    <t>SET VEILIGHEIDSROZET MG9023 GROEN BRONS (OG)</t>
  </si>
  <si>
    <t>SET ROSACE DE SECURITE MG9023 BRONZE VERT (OG)</t>
  </si>
  <si>
    <t>SET SECURITY ROSE MG9023 OLD GREEN (OG)</t>
  </si>
  <si>
    <t>SET SICHERHEITS ROSETTE MG9023 GRÜN BRONZ-OG</t>
  </si>
  <si>
    <t>DAU9022310327</t>
  </si>
  <si>
    <t>STUK DEURBEL UD153 ZILVER (BS) ROUND</t>
  </si>
  <si>
    <t>PIECE BOUTON DE SONNETTE UD153 ARGENT (BS) ROUND</t>
  </si>
  <si>
    <t>PIECE DOOR BELL UD153 SILVER (BS) ROUND</t>
  </si>
  <si>
    <t>STÜCK TÜRKLINGEL UD153 SILVER (BS) ROUND</t>
  </si>
  <si>
    <t>DAU9022310328</t>
  </si>
  <si>
    <t>STUK DEURBEL UD153 NATUUR BRONS (LB) ROUND</t>
  </si>
  <si>
    <t>PIECE BOUTON DE SONNETTE UD153 BRONZE NATUREL (LB) ROUND</t>
  </si>
  <si>
    <t>PIECE DOOR BELL UD153 LIGHT BRONZE (LB) ROUND</t>
  </si>
  <si>
    <t>STÜCK TÜRKLINGEL UD153 NATUR BRONZ (LB) ROUND</t>
  </si>
  <si>
    <t>DAU9022310329</t>
  </si>
  <si>
    <t>STUK DEURBEL UD153 DONKER BRONS (DB) ROUND</t>
  </si>
  <si>
    <t>PIECE BOUTON DE SONNETTE UD153 BRONZE FONCE (DB) ROUND</t>
  </si>
  <si>
    <t>PIECE DOOR BELL UD153 DARK BRONZE (DB) ROUND</t>
  </si>
  <si>
    <t>STÜCK TÜRKLINGEL UD153 DUNKEL BRONZ (DB) ROUND</t>
  </si>
  <si>
    <t>DAU9022310330</t>
  </si>
  <si>
    <t>STUK DEURBEL UD153 GROEN BRONS (OG) ROUND</t>
  </si>
  <si>
    <t>PIECE BOUTON DE SONNETTE UD153 BRONZE VERT (OG) ROUND</t>
  </si>
  <si>
    <t>PIECE DOOR BELL UD153 OLD GREEN (OG) ROUND</t>
  </si>
  <si>
    <t>STÜCK TÜRKLINGEL UD153 GRÜN BRONZ-OG ROUND</t>
  </si>
  <si>
    <t>DAU9022310331</t>
  </si>
  <si>
    <t>STUK DEURBEL UD152 ZILVER (BS) SQUARE</t>
  </si>
  <si>
    <t>PIECE BOUTON DE SONNETTE UD152 ARGENT (BS) SQUARE</t>
  </si>
  <si>
    <t>PIECE DOOR BELL UD152 SILVER (BS) SQUARE</t>
  </si>
  <si>
    <t>STÜCK TÜRKLINGEL UD152 SILVER (BS) SQUARE</t>
  </si>
  <si>
    <t>DAU9022310332</t>
  </si>
  <si>
    <t>STUK DEURBEL UD152 NATUUR BRONS (LB) SQUARE</t>
  </si>
  <si>
    <t>PIECE BOUTON DE SONNETTE UD152 BRONZE NATUREL (LB) SQUARE</t>
  </si>
  <si>
    <t>PIECE DOOR BELL UD152 LIGHT BRONZE (LB) SQUARE</t>
  </si>
  <si>
    <t>STÜCK TÜRKLINGEL UD152 NATUR BRONZ (LB) SQUARE</t>
  </si>
  <si>
    <t>DAU9022310333</t>
  </si>
  <si>
    <t>STUK DEURBEL UD152 DONKER BRONS (DB) SQUARE</t>
  </si>
  <si>
    <t>PIECE BOUTON DE SONNETTE UD152 BRONZE FONCE (DB) SQUARE</t>
  </si>
  <si>
    <t>PIECE DOOR BELL UD152 DARK BRONZE (DB) SQUARE</t>
  </si>
  <si>
    <t>STÜCK TÜRKLINGEL UD152 DUNKEL BRONZ (DB) SQUARE</t>
  </si>
  <si>
    <t>DAU9022310334</t>
  </si>
  <si>
    <t>STUK DEURBEL UD152 GROEN BRONS (OG) SQUARE</t>
  </si>
  <si>
    <t>PIECE BOUTON DE SONNETTE UD152 BRONZE VERT (OG) SQUARE</t>
  </si>
  <si>
    <t>PIECE DOOR BELL UD152 OLD GREEN (OG) SQUARE</t>
  </si>
  <si>
    <t>STÜCK TÜRKLINGEL UD152 GRÜN BRONZ-OG SQUARE</t>
  </si>
  <si>
    <t>DAU9022310337</t>
  </si>
  <si>
    <t>STUK RAAMKLINK MG2093/Q ZILVER (BS)</t>
  </si>
  <si>
    <t>PIECE BEQUILLE DE FENETRE MG2093/Q ARGENT (BS)</t>
  </si>
  <si>
    <t>PIECE WINDOWHANDLE MG2093/Q SILVER (BS)</t>
  </si>
  <si>
    <t>STÜCK FENSTEROLIVE MG2093/Q SILVER (BS)</t>
  </si>
  <si>
    <t>DAU9022310338</t>
  </si>
  <si>
    <t>STUK RAAMKLINK MG2093/Q NATUUR BRONS (LB)</t>
  </si>
  <si>
    <t>PIECE BEQUILLE DE FENETRE MG2093/Q BRONZE NATUREL (LB)</t>
  </si>
  <si>
    <t>PIECE WINDOWHANDLE MG2093/Q LIGHT BRONZE (LB)</t>
  </si>
  <si>
    <t>STÜCK FENSTEROLIVE MG2093/Q NATUR BRONZ (LB)</t>
  </si>
  <si>
    <t>DAU9022310339</t>
  </si>
  <si>
    <t>STUK RAAMKLINK MG2093/Q DONKER BRONS (DB)</t>
  </si>
  <si>
    <t>PIECE BEQUILLE DE FENETRE MG2093/Q BRONZE FONCE (DB)</t>
  </si>
  <si>
    <t>PIECE WINDOWHANDLE MG2093/Q DARK BRONZE (DB)</t>
  </si>
  <si>
    <t>STÜCK FENSTEROLIVE MG2093/Q DUNKEL BRONZ (DB)</t>
  </si>
  <si>
    <t>DAU9022310340</t>
  </si>
  <si>
    <t>STUK RAAMKLINK MG2093/Q GROEN BRONS (OG)</t>
  </si>
  <si>
    <t>PIECE BEQUILLE DE FENETRE MG2093/Q BRONZE VERT (OG)</t>
  </si>
  <si>
    <t>PIECE WINDOWHANDLE MG2093/Q OLD GREEN (OG)</t>
  </si>
  <si>
    <t>STÜCK FENSTEROLIVE MG2093/Q GRÜN BRONZ-OG</t>
  </si>
  <si>
    <t>DAU9022310342</t>
  </si>
  <si>
    <t>STUK DEURSTOP FP673  WALNOOT HOUT  28x28x45mm</t>
  </si>
  <si>
    <t>PIECE BUTEE DE PORTE FP673  BOIS DE NOIX  28x28x45mm</t>
  </si>
  <si>
    <t>PIECE DOOR STOP FP673  WALNUT WOOD  28x28x45mm</t>
  </si>
  <si>
    <t>STÜCK TÜRSTOPPER FP673  WALNUSS  28x28x45mm</t>
  </si>
  <si>
    <t>DAU9038510350</t>
  </si>
  <si>
    <t>SET VEIL.GAR. PH1830 + PH1830 WIT BRONS (WB) 110 PZ</t>
  </si>
  <si>
    <t>SET GARNITURE DE SECURITE PH1830 + PH1830 BRONZE BLANC (WB) 110 PZ</t>
  </si>
  <si>
    <t>SET SECURITY PH1830 + PH1830 WHITE BRONZE (WB) 110 PZ</t>
  </si>
  <si>
    <t>SET SICHERHEITS GARNITUR PH1830 + PH1830 WEISSE BRONZ (WB) 110 PZ</t>
  </si>
  <si>
    <t>DAU9038510351</t>
  </si>
  <si>
    <t>SET VEIL.GAR. PH1830 + PH1830 WIT BRONS (WB) 92 PZ</t>
  </si>
  <si>
    <t>SET GARNITURE DE SECURITE PH1830 + PH1830 BRONZE BLANC (WB) 92 PZ</t>
  </si>
  <si>
    <t>SET SECURITY PH1830 + PH1830 WHITE BRONZE (WB) 92 PZ</t>
  </si>
  <si>
    <t>SET SICHERHEITS GARNITUR PH1830 + PH1830 WEISSE BRONZ (WB) 92 PZ</t>
  </si>
  <si>
    <t>DAU9038510352</t>
  </si>
  <si>
    <t>SET VEIL.GAR. PH1830 + PH1830 VEROUDERD IJZER - ZWART (VO) 72 PZ</t>
  </si>
  <si>
    <t>SET GARNITURE DE SECURITE PH1830 + PH1830 FER VIEILLI - NOIR (VO) 72 PZ</t>
  </si>
  <si>
    <t>SET SECURITY PH1830 + PH1830 AGED IRON - BLACK (VO) 72 PZ</t>
  </si>
  <si>
    <t>SET SICHERHEITS GARNITUR PH1830 + PH1830 DUNKEL EISEN - SCHWARZ (VO) 72 PZ</t>
  </si>
  <si>
    <t>DAU9038510353</t>
  </si>
  <si>
    <t>SET VEIL.GAR. PH1920 + PH1920 WIT BRONS (WB) 110 PZ</t>
  </si>
  <si>
    <t>SET GARNITURE DE SECURITE PH1920 + PH1920 BRONZE BLANC (WB) 110 PZ</t>
  </si>
  <si>
    <t>SET SECURITY PH1920 + PH1920 WHITE BRONZE (WB) 110 PZ</t>
  </si>
  <si>
    <t>SET SICHERHEITS GARNITUR PH1920 + PH1920 WEISSE BRONZ (WB) 110 PZ</t>
  </si>
  <si>
    <t>DAU9038510354</t>
  </si>
  <si>
    <t>SET VEIL.GAR. PH1920 + PH1920 VEROUDERD IJZER - ZWART (VO) 110 PZ</t>
  </si>
  <si>
    <t>SET GARNITURE DE SECURITE PH1920 + PH1920 FER VIEILLI - NOIR (VO) 110 PZ</t>
  </si>
  <si>
    <t>SET SECURITY PH1920 + PH1920 AGED IRON - BLACK (VO) 110 PZ</t>
  </si>
  <si>
    <t>SET SICHERHEITS GARNITUR PH1920 + PH1920 DUNKEL EISEN - SCHWARZ (VO) 110 PZ</t>
  </si>
  <si>
    <t>DAU9038510355</t>
  </si>
  <si>
    <t>SET VEIL.GAR. PH1920 + PH1920 WIT BRONS (WB) 92 PZ</t>
  </si>
  <si>
    <t>SET GARNITURE DE SECURITE PH1920 + PH1920 BRONZE BLANC (WB) 92 PZ</t>
  </si>
  <si>
    <t>SET SECURITY PH1920 + PH1920 WHITE BRONZE (WB) 92 PZ</t>
  </si>
  <si>
    <t>SET SICHERHEITS GARNITUR PH1920 + PH1920 WEISSE BRONZ (WB) 92 PZ</t>
  </si>
  <si>
    <t>DAU9038510356</t>
  </si>
  <si>
    <t>SET VEIL.GAR. PH1920 + PH1920 VEROUDERD IJZER - ZWART (VO) 92 PZ</t>
  </si>
  <si>
    <t>SET GARNITURE DE SECURITE PH1920 + PH1920 FER VIEILLI - NOIR (VO) 92 PZ</t>
  </si>
  <si>
    <t>SET SECURITY PH1920 + PH1920 AGED IRON - BLACK (VO) 92 PZ</t>
  </si>
  <si>
    <t>SET SICHERHEITS GARNITUR PH1920 + PH1920 DUNKEL EISEN - SCHWARZ (VO) 92 PZ</t>
  </si>
  <si>
    <t>DAU9038510357</t>
  </si>
  <si>
    <t>SET VEIL.GAR. PHL + PHL WIT BRONS (WB) 110 PZ</t>
  </si>
  <si>
    <t>SET GARNITURE DE SECURITE PHL + PHL BRONZE BLANC (WB) 110 PZ</t>
  </si>
  <si>
    <t>SET SECURITY PHL + PHL WHITE BRONZE (WB) 110 PZ</t>
  </si>
  <si>
    <t>SET SICHERHEITS GARNITUR PHL + PHL WEISSE BRONZ (WB) 110 PZ</t>
  </si>
  <si>
    <t>DAU9038510358</t>
  </si>
  <si>
    <t>SET VEIL.GAR. PHL + PHL VEROUDERD IJZER - ZWART (VO) 110 PZ</t>
  </si>
  <si>
    <t>SET GARNITURE DE SECURITE PHL + PHL FER VIEILLI - NOIR (VO) 110 PZ</t>
  </si>
  <si>
    <t>SET SECURITY PHL + PHL AGED IRON - BLACK (VO) 110 PZ</t>
  </si>
  <si>
    <t>SET SICHERHEITS GARNITUR PHL + PHL DUNKEL EISEN - SCHWARZ (VO) 110 PZ</t>
  </si>
  <si>
    <t>DAU9038510359</t>
  </si>
  <si>
    <t>SET VEIL.GAR. PHL + PHL WIT BRONS (WB) 92 PZ</t>
  </si>
  <si>
    <t>SET GARNITURE DE SECURITE PHL + PHL BRONZE BLANC (WB) 92 PZ</t>
  </si>
  <si>
    <t>SET SECURITY PHL + PHL WHITE BRONZE (WB) 92 PZ</t>
  </si>
  <si>
    <t>SET SICHERHEITS GARNITUR PHL + PHL WEISSE BRONZ (WB) 92 PZ</t>
  </si>
  <si>
    <t>DAU9038510360</t>
  </si>
  <si>
    <t>SET VEIL.GAR. PHL + PHL VEROUDERD IJZER - ZWART (VO) 92 PZ</t>
  </si>
  <si>
    <t>SET GARNITURE DE SECURITE PHL + PHL FER VIEILLI - NOIR (VO) 92 PZ</t>
  </si>
  <si>
    <t>SET SECURITY PHL + PHL AGED IRON - BLACK (VO) 92 PZ</t>
  </si>
  <si>
    <t>SET SICHERHEITS GARNITUR PHL + PHL DUNKEL EISEN - SCHWARZ (VO) 92 PZ</t>
  </si>
  <si>
    <t>DAU9038510361</t>
  </si>
  <si>
    <t>SET VEIL.GAR. PHL + PHT WIT BRONS (WB) 110 PZ</t>
  </si>
  <si>
    <t>SET GARNITURE DE SECURITE PHL + PHT BRONZE BLANC (WB) 110 PZ</t>
  </si>
  <si>
    <t>SET SECURITY PHL + PHT WHITE BRONZE (WB) 110 PZ</t>
  </si>
  <si>
    <t>SET SICHERHEITS GARNITUR PHL + PHT WEISSE BRONZ (WB) 110 PZ</t>
  </si>
  <si>
    <t>DAU9038510362</t>
  </si>
  <si>
    <t>SET VEIL.GAR. PHL + PHT VEROUDERD IJZER - ZWART (VO) 110 PZ</t>
  </si>
  <si>
    <t>SET GARNITURE DE SECURITE PHL + PHT FER VIEILLI - NOIR (VO) 110 PZ</t>
  </si>
  <si>
    <t>SET SECURITY PHL + PHT AGED IRON - BLACK (VO) 110 PZ</t>
  </si>
  <si>
    <t>SET SICHERHEITS GARNITUR PHL + PHT DUNKEL EISEN - SCHWARZ (VO) 110 PZ</t>
  </si>
  <si>
    <t>DAU9038510363</t>
  </si>
  <si>
    <t>SET VEIL.GAR. PHL + PHT WIT BRONS (WB) 92 PZ</t>
  </si>
  <si>
    <t>SET GARNITURE DE SECURITE PHL + PHT BRONZE BLANC (WB) 92 PZ</t>
  </si>
  <si>
    <t>SET SECURITY PHL + PHT WHITE BRONZE (WB) 92 PZ</t>
  </si>
  <si>
    <t>SET SICHERHEITS GARNITUR PHL + PHT WEISSE BRONZ (WB) 92 PZ</t>
  </si>
  <si>
    <t>DAU9038510364</t>
  </si>
  <si>
    <t>SET VEIL.GAR. PHL + PHT VEROUDERD IJZER - ZWART (VO) 92 PZ</t>
  </si>
  <si>
    <t>SET GARNITURE DE SECURITE PHL + PHT FER VIEILLI - NOIR (VO) 92 PZ</t>
  </si>
  <si>
    <t>SET SECURITY PHL + PHT AGED IRON - BLACK (VO) 92 PZ</t>
  </si>
  <si>
    <t>SET SICHERHEITS GARNITUR PHL + PHT DUNKEL EISEN - SCHWARZ (VO) 92 PZ</t>
  </si>
  <si>
    <t>DAU9038510365</t>
  </si>
  <si>
    <t>SET VEIL.GAR. PH1925+ + PH1925+ WIT BRONS (WB) 110 PZ</t>
  </si>
  <si>
    <t>SET GARNITURE DE SECURITE PH1925+ + PH1925+ BRONZE BLANC (WB) 110 PZ</t>
  </si>
  <si>
    <t>SET SECURITY PH1925+ + PH1925+ WHITE BRONZE (WB) 110 PZ</t>
  </si>
  <si>
    <t>SET SICHERHEITS GARNITUR PH1925+ + PH1925+ WEISSE BRONZ (WB) 110 PZ</t>
  </si>
  <si>
    <t>DAU9038510366</t>
  </si>
  <si>
    <t>SET VEIL.GAR. PH1925+ + PH1925+ VEROUDERD IJZER - ZWART (VO) 110 PZ</t>
  </si>
  <si>
    <t>SET GARNITURE DE SECURITE PH1925+ + PH1925+ FER VIEILLI - NOIR (VO) 110 PZ</t>
  </si>
  <si>
    <t>SET SECURITY PH1925+ + PH1925+ AGED IRON - BLACK (VO) 110 PZ</t>
  </si>
  <si>
    <t>SET SICHERHEITS GARNITUR PH1925+ + PH1925+ DUNKEL EISEN - SCHWARZ (VO) 110 PZ</t>
  </si>
  <si>
    <t>DAU9038510367</t>
  </si>
  <si>
    <t>SET VEIL.GAR. PH1925+ + PH1925+ WIT BRONS (WB) 72 PZ</t>
  </si>
  <si>
    <t>SET GARNITURE DE SECURITE PH1925+ + PH1925+ BRONZE BLANC (WB) 72 PZ</t>
  </si>
  <si>
    <t>SET SECURITY PH1925+ + PH1925+ WHITE BRONZE (WB) 72 PZ</t>
  </si>
  <si>
    <t>SET SICHERHEITS GARNITUR PH1925+ + PH1925+ WEISSE BRONZ (WB) 72 PZ</t>
  </si>
  <si>
    <t>DAU9038510368</t>
  </si>
  <si>
    <t>SET VEIL.GAR. PH1925+ + PH1925+ VEROUDERD IJZER - ZWART (VO) 72 PZ</t>
  </si>
  <si>
    <t>SET GARNITURE DE SECURITE PH1925+ + PH1925+ FER VIEILLI - NOIR (VO) 72 PZ</t>
  </si>
  <si>
    <t>SET SECURITY PH1925+ + PH1925+ AGED IRON - BLACK (VO) 72 PZ</t>
  </si>
  <si>
    <t>SET SICHERHEITS GARNITUR PH1925+ + PH1925+ DUNKEL EISEN - SCHWARZ (VO) 72 PZ</t>
  </si>
  <si>
    <t>DAU9038510369</t>
  </si>
  <si>
    <t>SET VEIL.GAR. PH1928 + PH1928 WIT BRONS (WB) 110 PZ</t>
  </si>
  <si>
    <t>SET GARNITURE DE SECURITE PH1928 + PH1928 BRONZE BLANC (WB) 110 PZ</t>
  </si>
  <si>
    <t>SET SECURITY PH1928 + PH1928 WHITE BRONZE (WB) 110 PZ</t>
  </si>
  <si>
    <t>SET SICHERHEITS GARNITUR PH1928 + PH1928 WEISSE BRONZ (WB) 110 PZ</t>
  </si>
  <si>
    <t>DAU9038510370</t>
  </si>
  <si>
    <t>SET VEIL.GAR. PH1928 + PH1928 VEROUDERD IJZER - ZWART (VO) 110 PZ</t>
  </si>
  <si>
    <t>SET GARNITURE DE SECURITE PH1928 + PH1928 FER VIEILLI - NOIR (VO) 110 PZ</t>
  </si>
  <si>
    <t>SET SECURITY PH1928 + PH1928 AGED IRON - BLACK (VO) 110 PZ</t>
  </si>
  <si>
    <t>SET SICHERHEITS GARNITUR PH1928 + PH1928 DUNKEL EISEN - SCHWARZ (VO) 110 PZ</t>
  </si>
  <si>
    <t>DAU9038510371</t>
  </si>
  <si>
    <t>SET VEIL.GAR. PH1928 + PH1928 WIT BRONS (WB) 72 PZ</t>
  </si>
  <si>
    <t>SET GARNITURE DE SECURITE PH1928 + PH1928 BRONZE BLANC (WB) 72 PZ</t>
  </si>
  <si>
    <t>SET SECURITY PH1928 + PH1928 WHITE BRONZE (WB) 72 PZ</t>
  </si>
  <si>
    <t>SET SICHERHEITS GARNITUR PH1928 + PH1928 WEISSE BRONZ (WB) 72 PZ</t>
  </si>
  <si>
    <t>DAU9038510372</t>
  </si>
  <si>
    <t>SET VEIL.GAR. PH1928 + PH1928 VEROUDERD IJZER - ZWART (VO) 72 PZ</t>
  </si>
  <si>
    <t>SET GARNITURE DE SECURITE PH1928 + PH1928 FER VIEILLI - NOIR (VO) 72 PZ</t>
  </si>
  <si>
    <t>SET SECURITY PH1928 + PH1928 AGED IRON - BLACK (VO) 72 PZ</t>
  </si>
  <si>
    <t>SET SICHERHEITS GARNITUR PH1928 + PH1928 DUNKEL EISEN - SCHWARZ (VO) 72 PZ</t>
  </si>
  <si>
    <t>DAU9038510373</t>
  </si>
  <si>
    <t>SET VEIL.GAR. TOP + PH1920  WIT BRONS (WB)  110 PZ</t>
  </si>
  <si>
    <t>SET GARNITURE DE SECURITE TOP + PH1920  BRONZE BLANC (WB)  110 PZ</t>
  </si>
  <si>
    <t>SET SECURITY TOP + PH1920  WHITE BRONZE (WB)  110 PZ</t>
  </si>
  <si>
    <t>SET SICHERHEITS GARNITUR TOP + PH1920  WEISSE BRONZ (WB)  110 PZ</t>
  </si>
  <si>
    <t>DAU9038510374</t>
  </si>
  <si>
    <t>SET VEIL.GAR. TOP + PH1920  VEROUDERD IJZER - ZWART (VO)  110 PZ</t>
  </si>
  <si>
    <t>SET GARNITURE DE SECURITE TOP + PH1920  FER VIEILLI - NOIR (VO)  110 PZ</t>
  </si>
  <si>
    <t>SET SECURITY TOP + PH1920  AGED IRON - BLACK (VO)  110 PZ</t>
  </si>
  <si>
    <t>SET SICHERHEITS GARNITUR TOP + PH1920  DUNKEL EISEN - SCHWARZ (VO)  110 PZ</t>
  </si>
  <si>
    <t>DAU9038510375</t>
  </si>
  <si>
    <t>SET VEIL.GAR. TOP + PH1920  WIT BRONS (WB)  92 PZ</t>
  </si>
  <si>
    <t>SET GARNITURE DE SECURITE TOP + PH1920  BRONZE BLANC (WB)  92 PZ</t>
  </si>
  <si>
    <t>SET SECURITY TOP + PH1920  WHITE BRONZE (WB)  92 PZ</t>
  </si>
  <si>
    <t>SET SICHERHEITS GARNITUR TOP + PH1920  WEISSE BRONZ (WB)  92 PZ</t>
  </si>
  <si>
    <t>DAU9038510376</t>
  </si>
  <si>
    <t>SET VEIL.GAR. TOP + PH1920  VEROUDERD IJZER - ZWART (VO)  92 PZ</t>
  </si>
  <si>
    <t>SET GARNITURE DE SECURITE TOP + PH1920  FER VIEILLI - NOIR (VO)  92 PZ</t>
  </si>
  <si>
    <t>SET SECURITY TOP + PH1920  AGED IRON - BLACK (VO)  92 PZ</t>
  </si>
  <si>
    <t>SET SICHERHEITS GARNITUR TOP + PH1920  DUNKEL EISEN - SCHWARZ (VO)  92 PZ</t>
  </si>
  <si>
    <t>DAU9038510377</t>
  </si>
  <si>
    <t>SET VEIL.GAR. TOP + PH1830  WIT BRONS (WB)  110 PZ</t>
  </si>
  <si>
    <t>SET GARNITURE DE SECURITE TOP + PH1830  BRONZE BLANC (WB)  110 PZ</t>
  </si>
  <si>
    <t>SET SECURITY TOP + PH1830  WHITE BRONZE (WB)  110 PZ</t>
  </si>
  <si>
    <t>SET SICHERHEITS GARNITUR TOP + PH1830  WEISSE BRONZ (WB)  110 PZ</t>
  </si>
  <si>
    <t>DAU9038510378</t>
  </si>
  <si>
    <t>SET VEIL.GAR. TOP + PH1830  VEROUDERD IJZER - ZWART (VO)  110 PZ</t>
  </si>
  <si>
    <t>SET GARNITURE DE SECURITE TOP + PH1830  FER VIEILLI - NOIR (VO)  110 PZ</t>
  </si>
  <si>
    <t>SET SECURITY TOP + PH1830  AGED IRON - BLACK (VO)  110 PZ</t>
  </si>
  <si>
    <t>SET SICHERHEITS GARNITUR TOP + PH1830  DUNKEL EISEN - SCHWARZ (VO)  110 PZ</t>
  </si>
  <si>
    <t>DAU9038510379</t>
  </si>
  <si>
    <t>SET VEIL.GAR. TOP + PH1830  WIT BRONS (WB)  92 PZ</t>
  </si>
  <si>
    <t>SET GARNITURE DE SECURITE TOP + PH1830  BRONZE BLANC (WB)  92 PZ</t>
  </si>
  <si>
    <t>SET SECURITY TOP + PH1830  WHITE BRONZE (WB)  92 PZ</t>
  </si>
  <si>
    <t>SET SICHERHEITS GARNITUR TOP + PH1830  WEISSE BRONZ (WB)  92 PZ</t>
  </si>
  <si>
    <t>DAU9038510380</t>
  </si>
  <si>
    <t>SET VEIL.GAR. TOP + PH1830  VEROUDERD IJZER - ZWART (VO)  92 PZ</t>
  </si>
  <si>
    <t>SET GARNITURE DE SECURITE TOP + PH1830  FER VIEILLI - NOIR (VO)  92 PZ</t>
  </si>
  <si>
    <t>SET SECURITY TOP + PH1830  AGED IRON - BLACK (VO)  92 PZ</t>
  </si>
  <si>
    <t>SET SICHERHEITS GARNITUR TOP + PH1830  DUNKEL EISEN - SCHWARZ (VO)  92 PZ</t>
  </si>
  <si>
    <t>DAU9038510381</t>
  </si>
  <si>
    <t>SET VEIL.GAR. TOP + PHL  WIT BRONS (WB)  110 PZ</t>
  </si>
  <si>
    <t>SET GARNITURE DE SECURITE TOP + PHL  BRONZE BLANC (WB)  110 PZ</t>
  </si>
  <si>
    <t>SET SECURITY TOP + PHL  WHITE BRONZE (WB)  110 PZ</t>
  </si>
  <si>
    <t>SET SICHERHEITS GARNITUR TOP + PHL  WEISSE BRONZ (WB)  110 PZ</t>
  </si>
  <si>
    <t>DAU9038510382</t>
  </si>
  <si>
    <t>SET VEIL.GAR. TOP + PHL  VEROUDERD IJZER - ZWART (VO)  110 PZ</t>
  </si>
  <si>
    <t>SET GARNITURE DE SECURITE TOP + PHL  FER VIEILLI - NOIR (VO)  110 PZ</t>
  </si>
  <si>
    <t>SET SECURITY TOP + PHL  AGED IRON - BLACK (VO)  110 PZ</t>
  </si>
  <si>
    <t>SET SICHERHEITS GARNITUR TOP + PHL  DUNKEL EISEN - SCHWARZ (VO)  110 PZ</t>
  </si>
  <si>
    <t>DAU9038510383</t>
  </si>
  <si>
    <t>SET VEIL.GAR. TOP + PHL  WIT BRONS (WB)  92 PZ</t>
  </si>
  <si>
    <t>SET GARNITURE DE SECURITE TOP + PHL  BRONZE BLANC (WB)  92 PZ</t>
  </si>
  <si>
    <t>SET SECURITY TOP + PHL  WHITE BRONZE (WB)  92 PZ</t>
  </si>
  <si>
    <t>SET SICHERHEITS GARNITUR TOP + PHL  WEISSE BRONZ (WB)  92 PZ</t>
  </si>
  <si>
    <t>DAU9038510384</t>
  </si>
  <si>
    <t>SET VEIL.GAR. TOP + PHL  VEROUDERD IJZER - ZWART (VO)  92 PZ</t>
  </si>
  <si>
    <t>SET GARNITURE DE SECURITE TOP + PHL  FER VIEILLI - NOIR (VO)  92 PZ</t>
  </si>
  <si>
    <t>SET SECURITY TOP + PHL  AGED IRON - BLACK (VO)  92 PZ</t>
  </si>
  <si>
    <t>SET SICHERHEITS GARNITUR TOP + PHL  DUNKEL EISEN - SCHWARZ (VO)  92 PZ</t>
  </si>
  <si>
    <t>DAU9038510385</t>
  </si>
  <si>
    <t>SET VEIL.GAR. TOP + PHT  WIT BRONS (WB)  110 PZ</t>
  </si>
  <si>
    <t>SET GARNITURE DE SECURITE TOP + PHT  BRONZE BLANC (WB)  110 PZ</t>
  </si>
  <si>
    <t>SET SECURITY TOP + PHT  WHITE BRONZE (WB)  110 PZ</t>
  </si>
  <si>
    <t>SET SICHERHEITS GARNITUR TOP + PHT  WEISSE BRONZ (WB)  110 PZ</t>
  </si>
  <si>
    <t>DAU9038510386</t>
  </si>
  <si>
    <t>SET VEIL.GAR. TOP + PHT  VEROUDERD IJZER - ZWART (VO)  110 PZ</t>
  </si>
  <si>
    <t>SET GARNITURE DE SECURITE TOP + PHT  FER VIEILLI - NOIR (VO)  110 PZ</t>
  </si>
  <si>
    <t>SET SECURITY TOP + PHT  AGED IRON - BLACK (VO)  110 PZ</t>
  </si>
  <si>
    <t>SET SICHERHEITS GARNITUR TOP + PHT  DUNKEL EISEN - SCHWARZ (VO)  110 PZ</t>
  </si>
  <si>
    <t>DAU9038510387</t>
  </si>
  <si>
    <t>SET VEIL.GAR. TOP + PHT  WIT BRONS (WB)  92 PZ</t>
  </si>
  <si>
    <t>SET GARNITURE DE SECURITE TOP + PHT  BRONZE BLANC (WB)  92 PZ</t>
  </si>
  <si>
    <t>SET SECURITY TOP + PHT  WHITE BRONZE (WB)  92 PZ</t>
  </si>
  <si>
    <t>SET SICHERHEITS GARNITUR TOP + PHT  WEISSE BRONZ (WB)  92 PZ</t>
  </si>
  <si>
    <t>DAU9038510388</t>
  </si>
  <si>
    <t>SET VEIL.GAR. TOP + PHT  VEROUDERD IJZER - ZWART (VO)  92 PZ</t>
  </si>
  <si>
    <t>SET GARNITURE DE SECURITE TOP + PHT  FER VIEILLI - NOIR (VO)  92 PZ</t>
  </si>
  <si>
    <t>SET SECURITY TOP + PHT  AGED IRON - BLACK (VO)  92 PZ</t>
  </si>
  <si>
    <t>SET SICHERHEITS GARNITUR TOP + PHT  DUNKEL EISEN - SCHWARZ (VO)  92 PZ</t>
  </si>
  <si>
    <t>DAU9038510389</t>
  </si>
  <si>
    <t>SET VEIL.GAR. TOP + PH1925+  WIT BRONS (WB)  110 PZ</t>
  </si>
  <si>
    <t>SET GARNITURE DE SECURITE TOP + PH1925+  BRONZE BLANC (WB)  110 PZ</t>
  </si>
  <si>
    <t>SET SECURITY TOP + PH1925+  WHITE BRONZE (WB)  110 PZ</t>
  </si>
  <si>
    <t>SET SICHERHEITS GARNITUR TOP + PH1925+  WEISSE BRONZ (WB)  110 PZ</t>
  </si>
  <si>
    <t>DAU9038510390</t>
  </si>
  <si>
    <t>SET VEIL.GAR. TOP + PH1925+  VEROUDERD IJZER - ZWART (VO)  110 PZ</t>
  </si>
  <si>
    <t>SET GARNITURE DE SECURITE TOP + PH1925+  FER VIEILLI - NOIR (VO)  110 PZ</t>
  </si>
  <si>
    <t>SET SECURITY TOP + PH1925+  AGED IRON - BLACK (VO)  110 PZ</t>
  </si>
  <si>
    <t>SET SICHERHEITS GARNITUR TOP + PH1925+  DUNKEL EISEN - SCHWARZ (VO)  110 PZ</t>
  </si>
  <si>
    <t>DAU9038510391</t>
  </si>
  <si>
    <t>SET VEIL.GAR. TOP + PH1925+  WIT BRONS (WB)  72 PZ</t>
  </si>
  <si>
    <t>SET GARNITURE DE SECURITE TOP + PH1925+  BRONZE BLANC (WB)  72 PZ</t>
  </si>
  <si>
    <t>SET SECURITY TOP + PH1925+  WHITE BRONZE (WB)  72 PZ</t>
  </si>
  <si>
    <t>SET SICHERHEITS GARNITUR TOP + PH1925+  WEISSE BRONZ (WB)  72 PZ</t>
  </si>
  <si>
    <t>DAU9038510392</t>
  </si>
  <si>
    <t>SET VEIL.GAR. TOP + PH1925+  VEROUDERD IJZER - ZWART (VO)  72 PZ</t>
  </si>
  <si>
    <t>SET GARNITURE DE SECURITE TOP + PH1925+  FER VIEILLI - NOIR (VO)  72 PZ</t>
  </si>
  <si>
    <t>SET SECURITY TOP + PH1925+  AGED IRON - BLACK (VO)  72 PZ</t>
  </si>
  <si>
    <t>SET SICHERHEITS GARNITUR TOP + PH1925+  DUNKEL EISEN - SCHWARZ (VO)  72 PZ</t>
  </si>
  <si>
    <t>DAU9038510393</t>
  </si>
  <si>
    <t>SET VEIL.GAR. TOP + PH1928  WIT BRONS (WB)  110 PZ rechts/right</t>
  </si>
  <si>
    <t>SET GARNITURE DE SECURITE TOP + PH1928  BRONZE BLANC (WB)  110 PZ rechts/right</t>
  </si>
  <si>
    <t>SET SECURITY TOP + PH1928  WHITE BRONZE (WB)  110 PZ rechts/right</t>
  </si>
  <si>
    <t>SET SICHERHEITS GARNITUR TOP + PH1928  WEISSE BRONZ (WB)  110 PZ rechts/right</t>
  </si>
  <si>
    <t>DAU9038510394</t>
  </si>
  <si>
    <t>SET VEIL.GAR. TOP + PH1928  VEROUDERD IJZER - ZWART (VO)  110 PZ rechts/right</t>
  </si>
  <si>
    <t>SET GARNITURE DE SECURITE TOP + PH1928  FER VIEILLI - NOIR (VO)  110 PZ rechts/right</t>
  </si>
  <si>
    <t>SET SECURITY TOP + PH1928  AGED IRON - BLACK (VO)  110 PZ rechts/right</t>
  </si>
  <si>
    <t>SET SICHERHEITS GARNITUR TOP + PH1928  DUNKEL EISEN - SCHWARZ (VO)  110 PZ rechts/right</t>
  </si>
  <si>
    <t>DAU9038510395</t>
  </si>
  <si>
    <t>SET VEIL.GAR. TOP + PH1928  WIT BRONS (WB)  72 PZ rechts/right</t>
  </si>
  <si>
    <t>SET GARNITURE DE SECURITE TOP + PH1928  BRONZE BLANC (WB)  72 PZ rechts/right</t>
  </si>
  <si>
    <t>SET SECURITY TOP + PH1928  WHITE BRONZE (WB)  72 PZ rechts/right</t>
  </si>
  <si>
    <t>SET SICHERHEITS GARNITUR TOP + PH1928  WEISSE BRONZ (WB)  72 PZ rechts/right</t>
  </si>
  <si>
    <t>DAU9038510396</t>
  </si>
  <si>
    <t>SET VEIL.GAR. TOP + PH1928  VEROUDERD IJZER - ZWART (VO)  72 PZ rechts/right</t>
  </si>
  <si>
    <t>SET GARNITURE DE SECURITE TOP + PH1928  FER VIEILLI - NOIR (VO)  72 PZ rechts/right</t>
  </si>
  <si>
    <t>SET SECURITY TOP + PH1928  AGED IRON - BLACK (VO)  72 PZ rechts/right</t>
  </si>
  <si>
    <t>SET SICHERHEITS GARNITUR TOP + PH1928  DUNKEL EISEN - SCHWARZ (VO)  72 PZ rechts/right</t>
  </si>
  <si>
    <t>DAU9038510414</t>
  </si>
  <si>
    <t>STUK DEURKLINK BE1218 ZWART (N) 145mm</t>
  </si>
  <si>
    <t>PIECE POIGNEE BE1218 NOIR (N) 145mm</t>
  </si>
  <si>
    <t>PIECE DOOR LEVER BE1218 BLACK (N) 145mm</t>
  </si>
  <si>
    <t>STÜCK DRÜCKER BE1218 SCHWARZ (N) 145mm</t>
  </si>
  <si>
    <t>DAU9052110415</t>
  </si>
  <si>
    <t>STUK DEURGREEP PAVTOM 666 MESSING GEPOL. (OLV) 300mm</t>
  </si>
  <si>
    <t>PIECE TIRANT PAVTOM 666 LAITON  POLI VERNI (OLV) 300mm</t>
  </si>
  <si>
    <t>PIECE DOORPULL PAVTOM 666 POLISHED BRASS (OLV) 300mm</t>
  </si>
  <si>
    <t>STÜCK STOSSGRIFF PAVTOM 666 MESSING POLIERT (OLV) 300mm</t>
  </si>
  <si>
    <t>DAU9038510418</t>
  </si>
  <si>
    <t>STUK  WC-HAAK-RETRO  VEROUDERD IJZER - ZWART (VO)</t>
  </si>
  <si>
    <t>PIECE  WC-HAAK-RETRO  FER VIEILLI - NOIR (VO)</t>
  </si>
  <si>
    <t>PIECE  WC-HAAK-RETRO  AGED IRON - BLACK (VO)</t>
  </si>
  <si>
    <t>STÜCK  WC-HAAK-RETRO  DUNKEL EISEN - SCHWARZ (VO)</t>
  </si>
  <si>
    <t>DAU9038510419</t>
  </si>
  <si>
    <t>STUK  WC-HAAK-RETRO  WIT BRONS (WB)</t>
  </si>
  <si>
    <t>PIECE  WC-HAAK-RETRO  BRONZE BLANC (WB)</t>
  </si>
  <si>
    <t>PIECE  WC-HAAK-RETRO  WHITE BRONZE (WB)</t>
  </si>
  <si>
    <t>STÜCK  WC-HAAK-RETRO  WEISSE BRONZ (WB)</t>
  </si>
  <si>
    <t>DAU9038510420</t>
  </si>
  <si>
    <t>SET TOILET WC-RETRO + HOOK  VEROUDERD IJZER - ZWART (VO)   "NL/FR"</t>
  </si>
  <si>
    <t>SET TOILETTE WC-RETRO + HOOK  FER VIEILLI - NOIR (VO)   "NL/FR"</t>
  </si>
  <si>
    <t>SET TOILET WC-RETRO + HOOK  AGED IRON - BLACK (VO)   "NL/FR"</t>
  </si>
  <si>
    <t>SET WC - VERRIEGELUNG WC-RETRO + HOOK  DUNKEL EISEN - SCHWARZ (VO)   "NL/FR"</t>
  </si>
  <si>
    <t>DAU9038510421</t>
  </si>
  <si>
    <t>SET TOILET WC-RETRO + HOOK  WIT BRONS (WB)   "NL/FR"</t>
  </si>
  <si>
    <t>SET TOILETTE WC-RETRO + HOOK  BRONZE BLANC (WB)   "NL/FR"</t>
  </si>
  <si>
    <t>SET TOILET WC-RETRO + HOOK  WHITE BRONZE (WB)   "NL/FR"</t>
  </si>
  <si>
    <t>SET WC - VERRIEGELUNG WC-RETRO + HOOK  WEISSE BRONZ (WB)   "NL/FR"</t>
  </si>
  <si>
    <t>DAU9038510431</t>
  </si>
  <si>
    <t>STUK DEURKLINK BE1218  ROEST (RC)  145mm</t>
  </si>
  <si>
    <t>PIECE POIGNEE BE1218  ROUILLE CIRE (RC)  145mm</t>
  </si>
  <si>
    <t>PIECE DOOR LEVER BE1218  RUST (RC)  145mm</t>
  </si>
  <si>
    <t>STÜCK DRÜCKER BE1218  ROST (RC)  145mm</t>
  </si>
  <si>
    <t>DAU9022310436</t>
  </si>
  <si>
    <t>FAMA THERMAE</t>
  </si>
  <si>
    <t>STUK HAAK AB121 DONKER BRONS (DB) 40mm</t>
  </si>
  <si>
    <t>PIECE CROCHET AB121 BRONZE FONCE (DB) 40mm</t>
  </si>
  <si>
    <t>PIECE HOOK AB121 DARK BRONZE (DB) 40mm</t>
  </si>
  <si>
    <t>STÜCK HAKEN AB121 DUNKEL BRONZ (DB) 40mm</t>
  </si>
  <si>
    <t>DAU9017810439</t>
  </si>
  <si>
    <t>SET VEILIGHEIDSROZET BSY  WIT BRONS (WB)  56mm</t>
  </si>
  <si>
    <t>SET ROSACE DE SECURITE BSY  BRONZE BLANC (WB)  56mm</t>
  </si>
  <si>
    <t>SET SECURITY ROSE BSY  WHITE BRONZE (WB)  56mm</t>
  </si>
  <si>
    <t>SET SICHERHEITS ROSETTE BSY  WEISSE BRONZ (WB)  56mm</t>
  </si>
  <si>
    <t>DAU9017810440</t>
  </si>
  <si>
    <t>STUK MEUBELKNOP POS-35  WIT BRONS (WB)  35mm</t>
  </si>
  <si>
    <t>PIECE BOUTON DE MEUBLE POS-35  BRONZE BLANC (WB)  35mm</t>
  </si>
  <si>
    <t>PIECE FURNITURE KNOB POS-35  WHITE BRONZE (WB)  35mm</t>
  </si>
  <si>
    <t>STÜCK MÖBELKNOPF POS-35  WEISSE BRONZ (WB)  35mm</t>
  </si>
  <si>
    <t>DAU9017810441</t>
  </si>
  <si>
    <t>PAAR DEURKLINK M12 R12-DIN-38mm ZWART BRONS (BLK) zonder  BB</t>
  </si>
  <si>
    <t>PAIRE POIGNEE M12 R12-DIN-38mm BRONZE NOIR (BLK) sans BB</t>
  </si>
  <si>
    <t>PAIR DOOR LEVER M12 R12-DIN-38mm BLACK BRONZE (BLK) w/o BB</t>
  </si>
  <si>
    <t>PAAR DRÜCKER M12 R12-DIN-38mm SCHWARZBRONZE (BLK) ohne BB</t>
  </si>
  <si>
    <t>DAU9038510444</t>
  </si>
  <si>
    <t>STUK DEURKNOP BT1020  ZWART (N)</t>
  </si>
  <si>
    <t>PIECE BOUTON DE PORTE BT1020  NOIR (N)</t>
  </si>
  <si>
    <t>PIECE DOOR KNOB BT1020  BLACK (N)</t>
  </si>
  <si>
    <t>STÜCK TÜRKNOPF BT1020  SCHWARZ (N)</t>
  </si>
  <si>
    <t>DAU9038510445</t>
  </si>
  <si>
    <t>STUK MEUBELSCHELP P46  ZWART (N)  40x85mm</t>
  </si>
  <si>
    <t>PIECE COQUILLE DE MEUBLE P46  NOIR (N)  40x85mm</t>
  </si>
  <si>
    <t>PIECE FURNITURE SHELL P46  BLACK (N)  40x85mm</t>
  </si>
  <si>
    <t>STÜCK MÖBEL MUSCHEL P46  SCHWARZ (N)  40x85mm</t>
  </si>
  <si>
    <t>DAU9038510446</t>
  </si>
  <si>
    <t>STUK MEUBELSCHELP P46  SMEEDIJZER (FP)  40x85mm</t>
  </si>
  <si>
    <t>PIECE COQUILLE DE MEUBLE P46  FER POLI (FP)  40x85mm</t>
  </si>
  <si>
    <t>PIECE FURNITURE SHELL P46  IRON (FP)  40x85mm</t>
  </si>
  <si>
    <t>STÜCK MÖBEL MUSCHEL P46  GUSSEISEN POLIERT (FP)  40x85mm</t>
  </si>
  <si>
    <t>DAU9038510447</t>
  </si>
  <si>
    <t>STUK MEUBELSCHELP P46  ROEST (RC)  40xx85mm</t>
  </si>
  <si>
    <t>PIECE COQUILLE DE MEUBLE P46  ROUILLE CIRE (RC)  40xx85mm</t>
  </si>
  <si>
    <t>PIECE FURNITURE SHELL P46  RUST (RC)  40xx85mm</t>
  </si>
  <si>
    <t>STÜCK MÖBEL MUSCHEL P46  ROST (RC)  40xx85mm</t>
  </si>
  <si>
    <t>DAU9038510448</t>
  </si>
  <si>
    <t>STUK MEUBELKNOP BT Chemin de Fer  ZWART (N)</t>
  </si>
  <si>
    <t>PIECE BOUTON DE MEUBLE BT Chemin de Fer  NOIR (N)</t>
  </si>
  <si>
    <t>PIECE FURNITURE KNOB BT Chemin de Fer  BLACK (N)</t>
  </si>
  <si>
    <t>STÜCK MÖBELKNOPF BT Chemin de Fer  SCHWARZ (N)</t>
  </si>
  <si>
    <t>DAU9038510449</t>
  </si>
  <si>
    <t>STUK MEUBELKNOP BT Chemin de Fer  SMEEDIJZER (FP)</t>
  </si>
  <si>
    <t>PIECE BOUTON DE MEUBLE BT Chemin de Fer  FER POLI (FP)</t>
  </si>
  <si>
    <t>PIECE FURNITURE KNOB BT Chemin de Fer  IRON (FP)</t>
  </si>
  <si>
    <t>STÜCK MÖBELKNOPF BT Chemin de Fer  GUSSEISEN POLIERT (FP)</t>
  </si>
  <si>
    <t>DAU9038510450</t>
  </si>
  <si>
    <t>STUK MEUBELKNOP BT Chemin de Fer ROEST (RC)</t>
  </si>
  <si>
    <t>PIECE BOUTON DE MEUBLE BT Chemin de Fer ROUILLE CIRE (RC)</t>
  </si>
  <si>
    <t>PIECE FURNITURE KNOB BT Chemin de Fer RUST (RC)</t>
  </si>
  <si>
    <t>STÜCK MÖBELKNOPF BT Chemin de Fer ROST (RC)</t>
  </si>
  <si>
    <t>DAU9038510451</t>
  </si>
  <si>
    <t>SET VEILIGHEIDSROZET BSY-56 R1504  ZWART (N)  dia 56mm</t>
  </si>
  <si>
    <t>SET ROSACE DE SECURITE BSY-56 R1504  NOIR (N)  dia 56mm</t>
  </si>
  <si>
    <t>SET SECURITY ROSE BSY-56 R1504  BLACK (N)  dia 56mm</t>
  </si>
  <si>
    <t>SET SICHERHEITS ROSETTE BSY-56 R1504  SCHWARZ (N)  dia 56mm</t>
  </si>
  <si>
    <t>DAU9038510452</t>
  </si>
  <si>
    <t>SET VEILIGHEIDSROZET BSY-56 R1504  ROEST (RC)  dia 56mm</t>
  </si>
  <si>
    <t>SET ROSACE DE SECURITE BSY-56 R1504  ROUILLE CIRE (RC)  dia 56mm</t>
  </si>
  <si>
    <t>SET SECURITY ROSE BSY-56 R1504  RUST (RC)  dia 56mm</t>
  </si>
  <si>
    <t>SET SICHERHEITS ROSETTE BSY-56 R1504  ROST (RC)  dia 56mm</t>
  </si>
  <si>
    <t>DAU9038510453</t>
  </si>
  <si>
    <t>STUK DEURSTOP   ZWART (N)</t>
  </si>
  <si>
    <t>PIECE BUTEE DE PORTE   NOIR (N)</t>
  </si>
  <si>
    <t>PIECE DOOR STOP   BLACK (N)</t>
  </si>
  <si>
    <t>STÜCK TÜRSTOPPER   SCHWARZ (N)</t>
  </si>
  <si>
    <t>DAU9038510454</t>
  </si>
  <si>
    <t>STUK DEURSTOP   SMEEDIJZER (FP)</t>
  </si>
  <si>
    <t>PIECE BUTEE DE PORTE   FER POLI (FP)</t>
  </si>
  <si>
    <t>PIECE DOOR STOP   IRON (FP)</t>
  </si>
  <si>
    <t>STÜCK TÜRSTOPPER   GUSSEISEN POLIERT (FP)</t>
  </si>
  <si>
    <t>DAU9038510455</t>
  </si>
  <si>
    <t>STUK DEURSTOP   ROEST (RC)</t>
  </si>
  <si>
    <t>PIECE BUTEE DE PORTE   ROUILLE CIRE (RC)</t>
  </si>
  <si>
    <t>PIECE DOOR STOP   RUST (RC)</t>
  </si>
  <si>
    <t>STÜCK TÜRSTOPPER   ROST (RC)</t>
  </si>
  <si>
    <t>DAU9038510459</t>
  </si>
  <si>
    <t>STUK CLENCHE CL258  ZWART (N)  180mm</t>
  </si>
  <si>
    <t>PIECE CLENCHE CL258  NOIR (N)  180mm</t>
  </si>
  <si>
    <t>PIECE CLENCHE CL258  BLACK (N)  180mm</t>
  </si>
  <si>
    <t>STÜCK RIEGEL CL258  SCHWARZ (N)  180mm</t>
  </si>
  <si>
    <t>DAU9038510460</t>
  </si>
  <si>
    <t>STUK CLENCHE CL258  SMEEDIJZER (FP)  180mm</t>
  </si>
  <si>
    <t>PIECE CLENCHE CL258  FER POLI (FP)  180mm</t>
  </si>
  <si>
    <t>PIECE CLENCHE CL258  IRON (FP)  180mm</t>
  </si>
  <si>
    <t>STÜCK RIEGEL CL258  GUSSEISEN POLIERT (FP)  180mm</t>
  </si>
  <si>
    <t>DAU9038510461</t>
  </si>
  <si>
    <t>STUK CLENCHE CL258  ROEST (RC)  180mm</t>
  </si>
  <si>
    <t>PIECE CLENCHE CL258  ROUILLE CIRE (RC)  180mm</t>
  </si>
  <si>
    <t>PIECE CLENCHE CL258  RUST (RC)  180mm</t>
  </si>
  <si>
    <t>STÜCK RIEGEL CL258  ROST (RC)  180mm</t>
  </si>
  <si>
    <t>DAU9038510462</t>
  </si>
  <si>
    <t>STUK CLENCHE CL259  ZWART (N)  300mm</t>
  </si>
  <si>
    <t>PIECE CLENCHE CL259  NOIR (N)  300mm</t>
  </si>
  <si>
    <t>PIECE CLENCHE CL259  BLACK (N)  300mm</t>
  </si>
  <si>
    <t>STÜCK RIEGEL CL259  SCHWARZ (N)  300mm</t>
  </si>
  <si>
    <t>DAU9038510463</t>
  </si>
  <si>
    <t>STUK CLENCHE CL259  SMEEDIJZER (FP)  300mm</t>
  </si>
  <si>
    <t>PIECE CLENCHE CL259  FER POLI (FP)  300mm</t>
  </si>
  <si>
    <t>PIECE CLENCHE CL259  IRON (FP)  300mm</t>
  </si>
  <si>
    <t>STÜCK RIEGEL CL259  GUSSEISEN POLIERT (FP)  300mm</t>
  </si>
  <si>
    <t>DAU9038510464</t>
  </si>
  <si>
    <t>STUK CLENCHE CL259  ROEST (RC)  300mm</t>
  </si>
  <si>
    <t>PIECE CLENCHE CL259  ROUILLE CIRE (RC)  300mm</t>
  </si>
  <si>
    <t>PIECE CLENCHE CL259  RUST (RC)  300mm</t>
  </si>
  <si>
    <t>STÜCK RIEGEL CL259  ROST (RC)  300mm</t>
  </si>
  <si>
    <t>DAU9038510465</t>
  </si>
  <si>
    <t>STUK CLENCHE CL255  ZWART (N)  420mm</t>
  </si>
  <si>
    <t>PIECE CLENCHE CL255  NOIR (N)  420mm</t>
  </si>
  <si>
    <t>PIECE CLENCHE CL255  BLACK (N)  420mm</t>
  </si>
  <si>
    <t>STÜCK RIEGEL CL255  SCHWARZ (N)  420mm</t>
  </si>
  <si>
    <t>DAU9038510466</t>
  </si>
  <si>
    <t>STUK CLENCHE CL255  SMEEDIJZER (FP)  420mm</t>
  </si>
  <si>
    <t>PIECE CLENCHE CL255  FER POLI (FP)  420mm</t>
  </si>
  <si>
    <t>PIECE CLENCHE CL255  IRON (FP)  420mm</t>
  </si>
  <si>
    <t>STÜCK RIEGEL CL255  GUSSEISEN POLIERT (FP)  420mm</t>
  </si>
  <si>
    <t>DAU9038510467</t>
  </si>
  <si>
    <t>STUK CLENCHE CL255  ROEST (RC)  420mm</t>
  </si>
  <si>
    <t>PIECE CLENCHE CL255  ROUILLE CIRE (RC)  420mm</t>
  </si>
  <si>
    <t>PIECE CLENCHE CL255  RUST (RC)  420mm</t>
  </si>
  <si>
    <t>STÜCK RIEGEL CL255  ROST (RC)  420mm</t>
  </si>
  <si>
    <t>DAU9038510471</t>
  </si>
  <si>
    <t>STUK CLENCHE CL254bis  ZWART (N)  61mm</t>
  </si>
  <si>
    <t>PIECE CLENCHE CL254bis  NOIR (N)  61mm</t>
  </si>
  <si>
    <t>PIECE CLENCHE CL254bis  BLACK (N)  61mm</t>
  </si>
  <si>
    <t>STÜCK RIEGEL CL254bis  SCHWARZ (N)  61mm</t>
  </si>
  <si>
    <t>DAU9038510472</t>
  </si>
  <si>
    <t>STUK CLENCHE CL254bis  SMEEDIJZER (FP)  61mm</t>
  </si>
  <si>
    <t>PIECE CLENCHE CL254bis  FER POLI (FP)  61mm</t>
  </si>
  <si>
    <t>PIECE CLENCHE CL254bis  IRON (FP)  61mm</t>
  </si>
  <si>
    <t>STÜCK RIEGEL CL254bis  GUSSEISEN POLIERT (FP)  61mm</t>
  </si>
  <si>
    <t>DAU9038510473</t>
  </si>
  <si>
    <t>STUK CLENCHE CL254bis  ROEST (RC)  61mm</t>
  </si>
  <si>
    <t>PIECE CLENCHE CL254bis  ROUILLE CIRE (RC)  61mm</t>
  </si>
  <si>
    <t>PIECE CLENCHE CL254bis  RUST (RC)  61mm</t>
  </si>
  <si>
    <t>STÜCK RIEGEL CL254bis  ROST (RC)  61mm</t>
  </si>
  <si>
    <t>DAU9038510474</t>
  </si>
  <si>
    <t>STUK DEURKNOP BT278/ R326 ZWART (N)  76x75mm</t>
  </si>
  <si>
    <t>PIECE BOUTON DE PORTE BT278/ R326 NOIR (N)  76x75mm</t>
  </si>
  <si>
    <t>PIECE DOOR KNOB BT278/ R326 BLACK (N)  76x75mm</t>
  </si>
  <si>
    <t>STÜCK TÜRKNOPF BT278/ R326 SCHWARZ (N)  76x75mm</t>
  </si>
  <si>
    <t>DAU9038510475</t>
  </si>
  <si>
    <t>STUK DEURKNOP BT278/ R326 ROEST (RC)  76x75mm</t>
  </si>
  <si>
    <t>PIECE BOUTON DE PORTE BT278/ R326 ROUILLE CIRE (RC)  76x75mm</t>
  </si>
  <si>
    <t>PIECE DOOR KNOB BT278/ R326 RUST (RC)  76x75mm</t>
  </si>
  <si>
    <t>STÜCK TÜRKNOPF BT278/ R326 ROST (RC)  76x75mm</t>
  </si>
  <si>
    <t>DAU9038510478</t>
  </si>
  <si>
    <t>STUK  MENTONNET  ZWART (N)</t>
  </si>
  <si>
    <t>PIECE  MENTONNET  NOIR (N)</t>
  </si>
  <si>
    <t>PIECE  MENTONNET  BLACK (N)</t>
  </si>
  <si>
    <t>STÜCK  MENTONNET  SCHWARZ (N)</t>
  </si>
  <si>
    <t>DAU9038510479</t>
  </si>
  <si>
    <t>STUK  MENTONNET  SMEEDIJZER (FP)</t>
  </si>
  <si>
    <t>PIECE  MENTONNET  FER POLI (FP)</t>
  </si>
  <si>
    <t>PIECE  MENTONNET  IRON (FP)</t>
  </si>
  <si>
    <t>STÜCK  MENTONNET  GUSSEISEN POLIERT (FP)</t>
  </si>
  <si>
    <t>DAU9038510480</t>
  </si>
  <si>
    <t>STUK  MENTONNET  ROEST (RC)</t>
  </si>
  <si>
    <t>PIECE  MENTONNET  ROUILLE CIRE (RC)</t>
  </si>
  <si>
    <t>PIECE  MENTONNET  RUST (RC)</t>
  </si>
  <si>
    <t>STÜCK  MENTONNET  ROST (RC)</t>
  </si>
  <si>
    <t>DAU9038510481</t>
  </si>
  <si>
    <t>STUK MEUBELSCHELP P47  ZWART (N)  37x87mm</t>
  </si>
  <si>
    <t>PIECE COQUILLE DE MEUBLE P47  NOIR (N)  37x87mm</t>
  </si>
  <si>
    <t>PIECE FURNITURE SHELL P47  BLACK (N)  37x87mm</t>
  </si>
  <si>
    <t>STÜCK MÖBEL MUSCHEL P47  SCHWARZ (N)  37x87mm</t>
  </si>
  <si>
    <t>DAU9038510482</t>
  </si>
  <si>
    <t>STUK MEUBELSCHELP P47  SMEEDIJZER (FP)  37x87mm</t>
  </si>
  <si>
    <t>PIECE COQUILLE DE MEUBLE P47  FER POLI (FP)  37x87mm</t>
  </si>
  <si>
    <t>PIECE FURNITURE SHELL P47  IRON (FP)  37x87mm</t>
  </si>
  <si>
    <t>STÜCK MÖBEL MUSCHEL P47  GUSSEISEN POLIERT (FP)  37x87mm</t>
  </si>
  <si>
    <t>DAU9038510483</t>
  </si>
  <si>
    <t>STUK MEUBELSCHELP P47 ROEST (RC) 37x87mm</t>
  </si>
  <si>
    <t>PIECE COQUILLE DE MEUBLE P47 ROUILLE CIRE (RC) 37x87mm</t>
  </si>
  <si>
    <t>PIECE FURNITURE SHELL P47 RUST (RC) 37x87mm</t>
  </si>
  <si>
    <t>STÜCK MÖBEL MUSCHEL P47 ROST (RC) 37x87mm</t>
  </si>
  <si>
    <t>DAU9038510484</t>
  </si>
  <si>
    <t>STUK MEUBELKNOP BT296  ZWART (N)  40mm</t>
  </si>
  <si>
    <t>PIECE BOUTON DE MEUBLE BT296  NOIR (N)  40mm</t>
  </si>
  <si>
    <t>PIECE FURNITURE KNOB BT296  BLACK (N)  40mm</t>
  </si>
  <si>
    <t>STÜCK MÖBELKNOPF BT296  SCHWARZ (N)  40mm</t>
  </si>
  <si>
    <t>DAU9038510485</t>
  </si>
  <si>
    <t>STUK MEUBELKNOP BT296  SMEEDIJZER (FP)  40mm</t>
  </si>
  <si>
    <t>PIECE BOUTON DE MEUBLE BT296  FER POLI (FP)  40mm</t>
  </si>
  <si>
    <t>PIECE FURNITURE KNOB BT296  IRON (FP)  40mm</t>
  </si>
  <si>
    <t>STÜCK MÖBELKNOPF BT296  GUSSEISEN POLIERT (FP)  40mm</t>
  </si>
  <si>
    <t>DAU9038510486</t>
  </si>
  <si>
    <t>STUK MEUBELKNOP BT296  ROEST (RC)  40mm</t>
  </si>
  <si>
    <t>PIECE BOUTON DE MEUBLE BT296  ROUILLE CIRE (RC)  40mm</t>
  </si>
  <si>
    <t>PIECE FURNITURE KNOB BT296  RUST (RC)  40mm</t>
  </si>
  <si>
    <t>STÜCK MÖBELKNOPF BT296  ROST (RC)  40mm</t>
  </si>
  <si>
    <t>DAU9017810495</t>
  </si>
  <si>
    <t>PAAR BB-ROZET  B12-DIN-38mm ZWART BRONS (BLK)</t>
  </si>
  <si>
    <t>PAIRE BB -ENTREE DE CLE  /R12-DIN-38mm BRONZE NOIR (BLK)</t>
  </si>
  <si>
    <t>PAIR BB- KEYHOLE  /R12-DIN-38mm BLACK BRONZE (BLK)</t>
  </si>
  <si>
    <t>PAAR BB-BART ROSETTE  /R12-DIN-38mm SCHWARZBRONZE (BLK)</t>
  </si>
  <si>
    <t>DAU9017810496</t>
  </si>
  <si>
    <t>PAAR PZ -ROZET  B12-DIN-38mm ZWART BRONS (BLK)</t>
  </si>
  <si>
    <t>PAIRE PZ -ENTREE DE CLE  /R12-DIN-38mm BRONZE NOIR (BLK)</t>
  </si>
  <si>
    <t>PAIR PZ -KEYHOLE  /R12-DIN-38mm BLACK BRONZE (BLK)</t>
  </si>
  <si>
    <t>PAAR PZ -ROSETTE  /R12-DIN-38mm SCHWARZBRONZE (BLK)</t>
  </si>
  <si>
    <t>DAU9017810497</t>
  </si>
  <si>
    <t>SET TOILET  R12-DIN-38mm ZWART BRONS (BLK)</t>
  </si>
  <si>
    <t>SET TOILETTE  R12-DIN-38mm BRONZE NOIR (BLK)</t>
  </si>
  <si>
    <t>SET TOILET  R12-DIN-38mm BLACK BRONZE (BLK)</t>
  </si>
  <si>
    <t>SET WC - VERRIEGELUNG  R12-DIN-38mm SCHWARZBRONZE (BLK)</t>
  </si>
  <si>
    <t>DAU9091110515</t>
  </si>
  <si>
    <t>STUK TOILET BORSTEL ZWART</t>
  </si>
  <si>
    <t>PIECE TOILETTE BORSTEL NOIR</t>
  </si>
  <si>
    <t>PIECE TOILET BORSTEL BLACK</t>
  </si>
  <si>
    <t>STÜCK WC - BÜRSTE SCHWARZ</t>
  </si>
  <si>
    <t>DAU9038510517</t>
  </si>
  <si>
    <t>STUK LANGE STEUN   VEROUDERD IJZER - ZWART (VO)  150mm "Rechts/Right"</t>
  </si>
  <si>
    <t>PIECE EMBOUT LONG   FER VIEILLI - NOIR (VO)  150mm "Rechts/Right"</t>
  </si>
  <si>
    <t>PIECE LONG BRACKET   AGED IRON - BLACK (VO)  150mm "Rechts/Right"</t>
  </si>
  <si>
    <t>STÜCK LANGE STÜTZE   DUNKEL EISEN - SCHWARZ (VO)  150mm "Rechts/Right"</t>
  </si>
  <si>
    <t>DAU9038510518</t>
  </si>
  <si>
    <t>STUK LANGE STEUN   WIT BRONS (WB)  150mm "Rechts/Right"</t>
  </si>
  <si>
    <t>PIECE EMBOUT LONG   BRONZE BLANC (WB)  150mm "Rechts/Right"</t>
  </si>
  <si>
    <t>PIECE LONG BRACKET   WHITE BRONZE (WB)  150mm "Rechts/Right"</t>
  </si>
  <si>
    <t>STÜCK LANGE STÜTZE   WEISSE BRONZ (WB)  150mm "Rechts/Right"</t>
  </si>
  <si>
    <t>DAU9038510520</t>
  </si>
  <si>
    <t>STUK LANGE STEUN   VEROUDERD IJZER - ZWART (VO)  150mm "Links/Left"</t>
  </si>
  <si>
    <t>PIECE EMBOUT LONG   FER VIEILLI - NOIR (VO)  150mm "Links/Left"</t>
  </si>
  <si>
    <t>PIECE LONG BRACKET   AGED IRON - BLACK (VO)  150mm "Links/Left"</t>
  </si>
  <si>
    <t>STÜCK LANGE STÜTZE   DUNKEL EISEN - SCHWARZ (VO)  150mm "Links/Left"</t>
  </si>
  <si>
    <t>DAU9038510521</t>
  </si>
  <si>
    <t>STUK LANGE STEUN   WIT BRONS (WB)  150mm "Links/Left"</t>
  </si>
  <si>
    <t>PIECE EMBOUT LONG   BRONZE BLANC (WB)  150mm "Links/Left"</t>
  </si>
  <si>
    <t>PIECE LONG BRACKET   WHITE BRONZE (WB)  150mm "Links/Left"</t>
  </si>
  <si>
    <t>STÜCK LANGE STÜTZE   WEISSE BRONZ (WB)  150mm "Links/Left"</t>
  </si>
  <si>
    <t>DAU9038510527</t>
  </si>
  <si>
    <t>STUK RAAMKLINK PH1920/ DKS WIT BRONS (WB) afsluitbaar</t>
  </si>
  <si>
    <t>PIECE BEQUILLE DE FENETRE PH1920/ DKS BRONZE BLANC (WB) securité</t>
  </si>
  <si>
    <t>PIECE WINDOWHANDLE PH1920/ DKS WHITE BRONZE (WB) security</t>
  </si>
  <si>
    <t>STÜCK FENSTEROLIVE PH1920/ DKS WEISSE BRONZ (WB) abschliessbar</t>
  </si>
  <si>
    <t>DAU9038510528</t>
  </si>
  <si>
    <t>STUK RAAMKLINK PH1920/ DKS VEROUDERD IJZER - ZWART (VO) afsluitbaar</t>
  </si>
  <si>
    <t>PIECE BEQUILLE DE FENETRE PH1920/ DKS FER VIEILLI - NOIR (VO) securité</t>
  </si>
  <si>
    <t>PIECE WINDOWHANDLE PH1920/ DKS AGED IRON - BLACK (VO) security</t>
  </si>
  <si>
    <t>STÜCK FENSTEROLIVE PH1920/ DKS DUNKEL EISEN - SCHWARZ (VO) abschliessbar</t>
  </si>
  <si>
    <t>DAU9038510529</t>
  </si>
  <si>
    <t>STUK RAAMKLINK PH1830/ DKS WIT BRONS (WB) afsluitbaar</t>
  </si>
  <si>
    <t>PIECE BEQUILLE DE FENETRE PH1830/ DKS BRONZE BLANC (WB) securité</t>
  </si>
  <si>
    <t>PIECE WINDOWHANDLE PH1830/ DKS WHITE BRONZE (WB) security</t>
  </si>
  <si>
    <t>STÜCK FENSTEROLIVE PH1830/ DKS WEISSE BRONZ (WB) abschliessbar</t>
  </si>
  <si>
    <t>DAU9038510530</t>
  </si>
  <si>
    <t>STUK RAAMKLINK PH1830/ DKS VEROUDERD IJZER - ZWART (VO) afsluitbaar</t>
  </si>
  <si>
    <t>PIECE BEQUILLE DE FENETRE PH1830/ DKS FER VIEILLI - NOIR (VO) securité</t>
  </si>
  <si>
    <t>PIECE WINDOWHANDLE PH1830/ DKS AGED IRON - BLACK (VO) security</t>
  </si>
  <si>
    <t>STÜCK FENSTEROLIVE PH1830/ DKS DUNKEL EISEN - SCHWARZ (VO) abschliessbar</t>
  </si>
  <si>
    <t>DAU9038510531</t>
  </si>
  <si>
    <t>STUK RAAMKLINK PHL"L" / DKS WIT BRONS (WB) afsluitbaar</t>
  </si>
  <si>
    <t>PIECE BEQUILLE DE FENETRE PHL"L" / DKS BRONZE BLANC (WB) securité</t>
  </si>
  <si>
    <t>PIECE WINDOWHANDLE PHL"L" / DKS WHITE BRONZE (WB) security</t>
  </si>
  <si>
    <t>STÜCK FENSTEROLIVE PHL"L" / DKS WEISSE BRONZ (WB) abschliessbar</t>
  </si>
  <si>
    <t>DAU9038510532</t>
  </si>
  <si>
    <t>STUK RAAMKLINK PHL"L" / DKS VEROUDERD IJZER - ZWART (VO) afsluitbaar</t>
  </si>
  <si>
    <t>PIECE BEQUILLE DE FENETRE PHL"L" / DKS FER VIEILLI - NOIR (VO) securité</t>
  </si>
  <si>
    <t>PIECE WINDOWHANDLE PHL"L" / DKS AGED IRON - BLACK (VO) security</t>
  </si>
  <si>
    <t>STÜCK FENSTEROLIVE PHL"L" / DKS DUNKEL EISEN - SCHWARZ (VO) abschliessbar</t>
  </si>
  <si>
    <t>DAU9038510533</t>
  </si>
  <si>
    <t>STUK RAAMKLINK PHT"T" / DKS WIT BRONS (WB) afsluitbaar</t>
  </si>
  <si>
    <t>PIECE BEQUILLE DE FENETRE PHT"T" / DKS BRONZE BLANC (WB) securité</t>
  </si>
  <si>
    <t>PIECE WINDOWHANDLE PHT"T" / DKS WHITE BRONZE (WB) security</t>
  </si>
  <si>
    <t>STÜCK FENSTEROLIVE PHT"T" / DKS WEISSE BRONZ (WB) abschliessbar</t>
  </si>
  <si>
    <t>DAU9038510534</t>
  </si>
  <si>
    <t>STUK RAAMKLINK PHT"T" / DKS VEROUDERD IJZER - ZWART (VO) afsluitbaar</t>
  </si>
  <si>
    <t>PIECE BEQUILLE DE FENETRE PHT"T" / DKS FER VIEILLI - NOIR (VO) securité</t>
  </si>
  <si>
    <t>PIECE WINDOWHANDLE PHT"T" / DKS AGED IRON - BLACK (VO) security</t>
  </si>
  <si>
    <t>STÜCK FENSTEROLIVE PHT"T" / DKS DUNKEL EISEN - SCHWARZ (VO) abschliessbar</t>
  </si>
  <si>
    <t>DAU9038510535</t>
  </si>
  <si>
    <t>STUK RAAMKLINK PH1925+/ DKS WIT BRONS (WB) afsluitbaar</t>
  </si>
  <si>
    <t>PIECE BEQUILLE DE FENETRE PH1925+/ DKS BRONZE BLANC (WB) securité</t>
  </si>
  <si>
    <t>PIECE WINDOWHANDLE PH1925+/ DKS WHITE BRONZE (WB) security</t>
  </si>
  <si>
    <t>STÜCK FENSTEROLIVE PH1925+/ DKS WEISSE BRONZ (WB) abschliessbar</t>
  </si>
  <si>
    <t>DAU9038510536</t>
  </si>
  <si>
    <t>STUK RAAMKLINK PH1925+/ DKS VEROUDERD IJZER - ZWART (VO) afsluitbaar</t>
  </si>
  <si>
    <t>PIECE BEQUILLE DE FENETRE PH1925+/ DKS FER VIEILLI - NOIR (VO) securité</t>
  </si>
  <si>
    <t>PIECE WINDOWHANDLE PH1925+/ DKS AGED IRON - BLACK (VO) security</t>
  </si>
  <si>
    <t>STÜCK FENSTEROLIVE PH1925+/ DKS DUNKEL EISEN - SCHWARZ (VO) abschliessbar</t>
  </si>
  <si>
    <t>DAU9038510537</t>
  </si>
  <si>
    <t>STUK RAAMKLINK PH1928/ DKS WIT BRONS (WB) afsluitbaar  links/left</t>
  </si>
  <si>
    <t>PIECE BEQUILLE DE FENETRE PH1928/ DKS BRONZE BLANC (WB) securité  links/left</t>
  </si>
  <si>
    <t>PIECE WINDOWHANDLE PH1928/ DKS WHITE BRONZE (WB) security  links/left</t>
  </si>
  <si>
    <t>STÜCK FENSTEROLIVE PH1928/ DKS WEISSE BRONZ (WB) abschliessbar  links/left</t>
  </si>
  <si>
    <t>DAU9038510538</t>
  </si>
  <si>
    <t>STUK RAAMKLINK PH1928/ DKS VEROUDERD IJZER - ZWART (VO) afsluitbaar  links/left</t>
  </si>
  <si>
    <t>PIECE BEQUILLE DE FENETRE PH1928/ DKS FER VIEILLI - NOIR (VO) securité  links/left</t>
  </si>
  <si>
    <t>PIECE WINDOWHANDLE PH1928/ DKS AGED IRON - BLACK (VO) security  links/left</t>
  </si>
  <si>
    <t>STÜCK FENSTEROLIVE PH1928/ DKS DUNKEL EISEN - SCHWARZ (VO) abschliessbar  links/left</t>
  </si>
  <si>
    <t>DAU9038510539</t>
  </si>
  <si>
    <t>STUK RAAMKLINK BE1212/ DKS ROEST (RC) afsluitbaar</t>
  </si>
  <si>
    <t>PIECE BEQUILLE DE FENETRE BE1212/ DKS ROUILLE CIRE (RC) securité</t>
  </si>
  <si>
    <t>PIECE WINDOWHANDLE BE1212/ DKS RUST (RC) security</t>
  </si>
  <si>
    <t>STÜCK FENSTEROLIVE BE1212/ DKS ROST (RC) abschliessbar</t>
  </si>
  <si>
    <t>DAU9038510540</t>
  </si>
  <si>
    <t>STUK RAAMKLINK BE1200/ DKS ROEST (RC) afsluitbaar</t>
  </si>
  <si>
    <t>PIECE BEQUILLE DE FENETRE BE1200/ DKS ROUILLE CIRE (RC) securité</t>
  </si>
  <si>
    <t>PIECE WINDOWHANDLE BE1200/ DKS RUST (RC) security</t>
  </si>
  <si>
    <t>STÜCK FENSTEROLIVE BE1200/ DKS ROST (RC) abschliessbar</t>
  </si>
  <si>
    <t>DAU9038510541</t>
  </si>
  <si>
    <t>STUK RAAMKLINK BE287/DKS  ROEST (RC) afsluitbaar</t>
  </si>
  <si>
    <t>PIECE BEQUILLE DE FENETRE BE287/DKS  ROUILLE CIRE (RC) securité</t>
  </si>
  <si>
    <t>PIECE WINDOWHANDLE BE287/DKS  RUST (RC) security</t>
  </si>
  <si>
    <t>STÜCK FENSTEROLIVE BE287/DKS  ROST (RC) abschliessbar</t>
  </si>
  <si>
    <t>DAU9038510542</t>
  </si>
  <si>
    <t>STUK RAAMKLINK BT254/ DKS ROEST (RC) afsluitbaar</t>
  </si>
  <si>
    <t>PIECE BEQUILLE DE FENETRE BT254/ DKS ROUILLE CIRE (RC) securité</t>
  </si>
  <si>
    <t>PIECE WINDOWHANDLE BT254/ DKS RUST (RC) security</t>
  </si>
  <si>
    <t>STÜCK FENSTEROLIVE BT254/ DKS ROST (RC) abschliessbar</t>
  </si>
  <si>
    <t>DAU9038510543</t>
  </si>
  <si>
    <t>STUK RAAMKLINK BE1018/ DKS ROEST (RC) afsluitbaar</t>
  </si>
  <si>
    <t>PIECE BEQUILLE DE FENETRE BE1018/ DKS ROUILLE CIRE (RC) securité</t>
  </si>
  <si>
    <t>PIECE WINDOWHANDLE BE1018/ DKS RUST (RC) security</t>
  </si>
  <si>
    <t>STÜCK FENSTEROLIVE BE1018/ DKS ROST (RC) abschliessbar</t>
  </si>
  <si>
    <t>DAU9038510547</t>
  </si>
  <si>
    <t>STUK RAAMKLINK BECDF "L" / DKS ROEST (RC) afsluitbaar</t>
  </si>
  <si>
    <t>PIECE BEQUILLE DE FENETRE BECDF "L" / DKS ROUILLE CIRE (RC) securité</t>
  </si>
  <si>
    <t>PIECE WINDOWHANDLE BECDF "L" / DKS RUST (RC) security</t>
  </si>
  <si>
    <t>STÜCK FENSTEROLIVE BECDF "L" / DKS ROST (RC) abschliessbar</t>
  </si>
  <si>
    <t>DAU9038510548</t>
  </si>
  <si>
    <t>STUK RAAMKLINK BECDF "T" / DKS ROEST (RC) afsluitbaar</t>
  </si>
  <si>
    <t>PIECE BEQUILLE DE FENETRE BECDF "T" / DKS ROUILLE CIRE (RC) securité</t>
  </si>
  <si>
    <t>PIECE WINDOWHANDLE BECDF "T" / DKS RUST (RC) security</t>
  </si>
  <si>
    <t>STÜCK FENSTEROLIVE BECDF "T" / DKS ROST (RC) abschliessbar</t>
  </si>
  <si>
    <t>DAU9038510550</t>
  </si>
  <si>
    <t>PAAR DEURKLINK PH1920 /PBTC Q VEROUDERD IJZER - ZWART (VO) zonder  BB</t>
  </si>
  <si>
    <t>PAIRE POIGNEE PH1920 /PBTC Q FER VIEILLI - NOIR (VO) sans BB</t>
  </si>
  <si>
    <t>PAIR DOOR LEVER PH1920 /PBTC Q AGED IRON - BLACK (VO) w/o BB</t>
  </si>
  <si>
    <t>PAAR DRÜCKER PH1920 /PBTC Q DUNKEL EISEN - SCHWARZ (VO) ohne BB</t>
  </si>
  <si>
    <t>DAU9038510551</t>
  </si>
  <si>
    <t>PAAR DEURKLINK PH1920 /PBTC Q WIT BRONS (WB) zonder  BB</t>
  </si>
  <si>
    <t>PAIRE POIGNEE PH1920 /PBTC Q BRONZE BLANC (WB) sans BB</t>
  </si>
  <si>
    <t>PAIR DOOR LEVER PH1920 /PBTC Q WHITE BRONZE (WB) w/o BB</t>
  </si>
  <si>
    <t>PAAR DRÜCKER PH1920 /PBTC Q WEISSE BRONZ (WB) ohne BB</t>
  </si>
  <si>
    <t>DAU9038510552</t>
  </si>
  <si>
    <t>PAAR DEURKLINK PH1928 /PBTC Q VEROUDERD IJZER - ZWART (VO) zonder  BB</t>
  </si>
  <si>
    <t>PAIRE POIGNEE PH1928 /PBTC Q FER VIEILLI - NOIR (VO) sans BB</t>
  </si>
  <si>
    <t>PAIR DOOR LEVER PH1928 /PBTC Q AGED IRON - BLACK (VO) w/o BB</t>
  </si>
  <si>
    <t>PAAR DRÜCKER PH1928 /PBTC Q DUNKEL EISEN - SCHWARZ (VO) ohne BB</t>
  </si>
  <si>
    <t>DAU9038510553</t>
  </si>
  <si>
    <t>PAAR DEURKLINK PH1928 /PBTC Q WIT BRONS (WB) zonder  BB</t>
  </si>
  <si>
    <t>PAIRE POIGNEE PH1928 /PBTC Q BRONZE BLANC (WB) sans BB</t>
  </si>
  <si>
    <t>PAIR DOOR LEVER PH1928 /PBTC Q WHITE BRONZE (WB) w/o BB</t>
  </si>
  <si>
    <t>PAAR DRÜCKER PH1928 /PBTC Q WEISSE BRONZ (WB) ohne BB</t>
  </si>
  <si>
    <t>DAU9038510556</t>
  </si>
  <si>
    <t>PAAR DEURGREEP PMBU-200  VEROUDERD IJZER - ZWART (VO)  200mm</t>
  </si>
  <si>
    <t>PAIRE TIRANT PMBU-200  FER VIEILLI - NOIR (VO)  200mm</t>
  </si>
  <si>
    <t>PAIR DOORPULL PMBU-200  AGED IRON - BLACK (VO)  200mm</t>
  </si>
  <si>
    <t>PAAR STOSSGRIFF PMBU-200  DUNKEL EISEN - SCHWARZ (VO)  200mm</t>
  </si>
  <si>
    <t>DAU9038510557</t>
  </si>
  <si>
    <t>PAAR DEURGREEP PMBU-200  WIT BRONS (WB)  200mm</t>
  </si>
  <si>
    <t>PAIRE TIRANT PMBU-200  BRONZE BLANC (WB)  200mm</t>
  </si>
  <si>
    <t>PAIR DOORPULL PMBU-200  WHITE BRONZE (WB)  200mm</t>
  </si>
  <si>
    <t>PAAR STOSSGRIFF PMBU-200  WEISSE BRONZ (WB)  200mm</t>
  </si>
  <si>
    <t>DAU9038510558</t>
  </si>
  <si>
    <t>SET TOILET WC-BT294/R326bis  ZWART (N)</t>
  </si>
  <si>
    <t>SET TOILETTE WC-BT294/R326bis  NOIR (N)</t>
  </si>
  <si>
    <t>SET TOILET WC-BT294/R326bis  BLACK (N)</t>
  </si>
  <si>
    <t>SET WC - VERRIEGELUNG WC-BT294/R326bis  SCHWARZ (N)</t>
  </si>
  <si>
    <t>DAU9038510559</t>
  </si>
  <si>
    <t>SET TOILET WC-BT294/R326bis  SMEEDIJZER (FP)</t>
  </si>
  <si>
    <t>SET TOILETTE WC-BT294/R326bis  FER POLI (FP)</t>
  </si>
  <si>
    <t>SET TOILET WC-BT294/R326bis  IRON (FP)</t>
  </si>
  <si>
    <t>SET WC - VERRIEGELUNG WC-BT294/R326bis  GUSSEISEN POLIERT (FP)</t>
  </si>
  <si>
    <t>DAU9038510560</t>
  </si>
  <si>
    <t>SET TOILET WC-BT294/R326bis  ROEST (RC)</t>
  </si>
  <si>
    <t>SET TOILETTE WC-BT294/R326bis  ROUILLE CIRE (RC)</t>
  </si>
  <si>
    <t>SET TOILET WC-BT294/R326bis  RUST (RC)</t>
  </si>
  <si>
    <t>SET WC - VERRIEGELUNG WC-BT294/R326bis  ROST (RC)</t>
  </si>
  <si>
    <t>DAU9038510561</t>
  </si>
  <si>
    <t>SET TOILET WC-BT294/R1508  ZWART (N)</t>
  </si>
  <si>
    <t>SET TOILETTE WC-BT294/R1508  NOIR (N)</t>
  </si>
  <si>
    <t>SET TOILET WC-BT294/R1508  BLACK (N)</t>
  </si>
  <si>
    <t>SET WC - VERRIEGELUNG WC-BT294/R1508  SCHWARZ (N)</t>
  </si>
  <si>
    <t>DAU9038510562</t>
  </si>
  <si>
    <t>SET TOILET WC-BT294/R1508  SMEEDIJZER (FP)</t>
  </si>
  <si>
    <t>SET TOILETTE WC-BT294/R1508  FER POLI (FP)</t>
  </si>
  <si>
    <t>SET TOILET WC-BT294/R1508  IRON (FP)</t>
  </si>
  <si>
    <t>SET WC - VERRIEGELUNG WC-BT294/R1508  GUSSEISEN POLIERT (FP)</t>
  </si>
  <si>
    <t>DAU9038510563</t>
  </si>
  <si>
    <t>SET TOILET WC-BT294/R1508  ROEST (RC)</t>
  </si>
  <si>
    <t>SET TOILETTE WC-BT294/R1508  ROUILLE CIRE (RC)</t>
  </si>
  <si>
    <t>SET TOILET WC-BT294/R1508  RUST (RC)</t>
  </si>
  <si>
    <t>SET WC - VERRIEGELUNG WC-BT294/R1508  ROST (RC)</t>
  </si>
  <si>
    <t>DAU9038510564</t>
  </si>
  <si>
    <t>SET TOILET WC-BT294/E1100  ZWART (N)</t>
  </si>
  <si>
    <t>SET TOILETTE WC-BT294/E1100  NOIR (N)</t>
  </si>
  <si>
    <t>SET TOILET WC-BT294/E1100  BLACK (N)</t>
  </si>
  <si>
    <t>SET WC - VERRIEGELUNG WC-BT294/E1100  SCHWARZ (N)</t>
  </si>
  <si>
    <t>DAU9038510565</t>
  </si>
  <si>
    <t>SET TOILET WC-BT294/E1100  SMEEDIJZER (FP)</t>
  </si>
  <si>
    <t>SET TOILETTE WC-BT294/E1100  FER POLI (FP)</t>
  </si>
  <si>
    <t>SET TOILET WC-BT294/E1100  IRON (FP)</t>
  </si>
  <si>
    <t>SET WC - VERRIEGELUNG WC-BT294/E1100  GUSSEISEN POLIERT (FP)</t>
  </si>
  <si>
    <t>DAU9038510566</t>
  </si>
  <si>
    <t>SET TOILET WC-BT294/E1100  ROEST (RC)</t>
  </si>
  <si>
    <t>SET TOILETTE WC-BT294/E1100  ROUILLE CIRE (RC)</t>
  </si>
  <si>
    <t>SET TOILET WC-BT294/E1100  RUST (RC)</t>
  </si>
  <si>
    <t>SET WC - VERRIEGELUNG WC-BT294/E1100  ROST (RC)</t>
  </si>
  <si>
    <t>DAU9038510651</t>
  </si>
  <si>
    <t>STUK AFDEKKAP PBTC 1  ZWART (N)  65x28mm</t>
  </si>
  <si>
    <t>PIECE COIFFE PBTC 1  NOIR (N)  65x28mm</t>
  </si>
  <si>
    <t>PIECE PLATE PBTC 1  BLACK (N)  65x28mm</t>
  </si>
  <si>
    <t>STÜCK ABDECKKAPPE PBTC 1  SCHWARZ (N)  65x28mm</t>
  </si>
  <si>
    <t>DAU9038510653</t>
  </si>
  <si>
    <t>STUK RAAMKLINK "PH SYLT"  VEROUDERD IJZER - ZWART (VO)</t>
  </si>
  <si>
    <t>PIECE BEQUILLE DE FENETRE "PH SYLT"  FER VIEILLI - NOIR (VO)</t>
  </si>
  <si>
    <t>PIECE WINDOWHANDLE "PH SYLT"  AGED IRON - BLACK (VO)</t>
  </si>
  <si>
    <t>STÜCK FENSTEROLIVE "PH SYLT"  DUNKEL EISEN - SCHWARZ (VO)</t>
  </si>
  <si>
    <t>DAU9038510654</t>
  </si>
  <si>
    <t>STUK HAAK "SYLT"  VEROUDERD IJZER - ZWART (VO)</t>
  </si>
  <si>
    <t>PIECE CROCHET "SYLT"  FER VIEILLI - NOIR (VO)</t>
  </si>
  <si>
    <t>PIECE HOOK "SYLT"  AGED IRON - BLACK (VO)</t>
  </si>
  <si>
    <t>STÜCK HAKEN "SYLT"  DUNKEL EISEN - SCHWARZ (VO)</t>
  </si>
  <si>
    <t>DAU9038510656</t>
  </si>
  <si>
    <t>STUK RAAMKLINK "PH SYLT"  WIT BRONS (WB)</t>
  </si>
  <si>
    <t>PIECE BEQUILLE DE FENETRE "PH SYLT"  BRONZE BLANC (WB)</t>
  </si>
  <si>
    <t>PIECE WINDOWHANDLE "PH SYLT"  WHITE BRONZE (WB)</t>
  </si>
  <si>
    <t>STÜCK FENSTEROLIVE "PH SYLT"  WEISSE BRONZ (WB)</t>
  </si>
  <si>
    <t>DAU9038510658</t>
  </si>
  <si>
    <t>STUK HAAK "SYLT"  WIT BRONS (WB)</t>
  </si>
  <si>
    <t>PIECE CROCHET "SYLT"  BRONZE BLANC (WB)</t>
  </si>
  <si>
    <t>PIECE HOOK "SYLT"  WHITE BRONZE (WB)</t>
  </si>
  <si>
    <t>STÜCK HAKEN "SYLT"  WEISSE BRONZ (WB)</t>
  </si>
  <si>
    <t>DAU9038510683</t>
  </si>
  <si>
    <t>STUK POT   ZWART</t>
  </si>
  <si>
    <t>PIECE POT   NOIR</t>
  </si>
  <si>
    <t>PIECE POT   BLACK</t>
  </si>
  <si>
    <t>STÜCK BEHÄLTER   SCHWARZ</t>
  </si>
  <si>
    <t>DAU9038510684</t>
  </si>
  <si>
    <t>STUK POT WIT</t>
  </si>
  <si>
    <t>PIECE POT BLANC</t>
  </si>
  <si>
    <t>PIECE POT WHITE</t>
  </si>
  <si>
    <t>STÜCK BEHÄLTER WEISS</t>
  </si>
  <si>
    <t>DAU9038510688</t>
  </si>
  <si>
    <t>STUK TOILETBORSTELHOUDER "BLACK POT" VEROUDERD IJZER - ZWART (VO)</t>
  </si>
  <si>
    <t>PIECE PORTE-BROSSE WC "BLACK POT" FER VIEILLI - NOIR (VO)</t>
  </si>
  <si>
    <t>PIECE TOILET BRUSH HOLDER "BLACK POT" AGED IRON - BLACK (VO)</t>
  </si>
  <si>
    <t>STÜCK TOILETBÜRSTENHALTER "BLACK POT" DUNKEL EISEN - SCHWARZ (VO)</t>
  </si>
  <si>
    <t>DAU9038510689</t>
  </si>
  <si>
    <t>STUK TOILETBORSTELHOUDER "WHITE POT"  VEROUDERD IJZER - ZWART (VO)</t>
  </si>
  <si>
    <t>PIECE PORTE-BROSSE WC "WHITE POT"  FER VIEILLI - NOIR (VO)</t>
  </si>
  <si>
    <t>PIECE TOILET BRUSH HOLDER "WHITE POT"  AGED IRON - BLACK (VO)</t>
  </si>
  <si>
    <t>STÜCK TOILETBÜRSTENHALTER "WHITE POT"  DUNKEL EISEN - SCHWARZ (VO)</t>
  </si>
  <si>
    <t>DAU9038510690</t>
  </si>
  <si>
    <t>STUK TOILETBORSTELHOUDER "WHITE POT"  WIT BRONS (WB)</t>
  </si>
  <si>
    <t>PIECE PORTE-BROSSE WC "WHITE POT"  BRONZE BLANC (WB)</t>
  </si>
  <si>
    <t>PIECE TOILET BRUSH HOLDER "WHITE POT"  WHITE BRONZE (WB)</t>
  </si>
  <si>
    <t>STÜCK TOILETBÜRSTENHALTER "WHITE POT"  WEISSE BRONZ (WB)</t>
  </si>
  <si>
    <t>DAU9038510691</t>
  </si>
  <si>
    <t>STUK TOILETBORSTELHOUDER "BLACK POT" WIT BRONS (WB)</t>
  </si>
  <si>
    <t>PIECE PORTE-BROSSE WC "BLACK POT" BRONZE BLANC (WB)</t>
  </si>
  <si>
    <t>PIECE TOILET BRUSH HOLDER "BLACK POT" WHITE BRONZE (WB)</t>
  </si>
  <si>
    <t>STÜCK TOILETBÜRSTENHALTER "BLACK POT" WEISSE BRONZ (WB)</t>
  </si>
  <si>
    <t>DAU9038510692</t>
  </si>
  <si>
    <t>STUK ROZET  /50 ZWART (N)</t>
  </si>
  <si>
    <t>PIECE ROSACE  /50 NOIR (N)</t>
  </si>
  <si>
    <t>PIECE ROSACE  /50 BLACK (N)</t>
  </si>
  <si>
    <t>STÜCK ROSETTE   /50 SCHWARZ (N)</t>
  </si>
  <si>
    <t>DAU9038510695</t>
  </si>
  <si>
    <t>STUK SCHUIFDEURKOM BACKPLATE PSLD  VEROUDERD IJZER - ZWART (VO)</t>
  </si>
  <si>
    <t>PIECE POIGNEE A ENCASTRER BACKPLATE PSLD  FER VIEILLI - NOIR (VO)</t>
  </si>
  <si>
    <t>PIECE SLIDING DOOR PULL BACKPLATE PSLD  AGED IRON - BLACK (VO)</t>
  </si>
  <si>
    <t>STÜCK SCHIEBETÜRGRIFF BACKPLATE PSLD  DUNKEL EISEN - SCHWARZ (VO)</t>
  </si>
  <si>
    <t>DAU9038510696</t>
  </si>
  <si>
    <t>STUK SCHUIFDEURKOM BACKPLATE PSLD  WIT BRONS (WB)</t>
  </si>
  <si>
    <t>PIECE POIGNEE A ENCASTRER BACKPLATE PSLD  BRONZE BLANC (WB)</t>
  </si>
  <si>
    <t>PIECE SLIDING DOOR PULL BACKPLATE PSLD  WHITE BRONZE (WB)</t>
  </si>
  <si>
    <t>STÜCK SCHIEBETÜRGRIFF BACKPLATE PSLD  WEISSE BRONZ (WB)</t>
  </si>
  <si>
    <t>DAU9038510699</t>
  </si>
  <si>
    <t>STUK HANDDOEKRING   VEROUDERD IJZER - ZWART (VO)</t>
  </si>
  <si>
    <t>PIECE PORTE SERVIETTES   FER VIEILLI - NOIR (VO)</t>
  </si>
  <si>
    <t>PIECE TOWEL HOLDER   AGED IRON - BLACK (VO)</t>
  </si>
  <si>
    <t>STÜCK HANDTUCHHALTER   DUNKEL EISEN - SCHWARZ (VO)</t>
  </si>
  <si>
    <t>DAU9038510700</t>
  </si>
  <si>
    <t>STUK HANDDOEKRING   WIT BRONS (WB)</t>
  </si>
  <si>
    <t>PIECE PORTE SERVIETTES   BRONZE BLANC (WB)</t>
  </si>
  <si>
    <t>PIECE TOWEL HOLDER   WHITE BRONZE (WB)</t>
  </si>
  <si>
    <t>STÜCK HANDTUCHHALTER   WEISSE BRONZ (WB)</t>
  </si>
  <si>
    <t>DAU9038510702</t>
  </si>
  <si>
    <t>STUK EMBRASSE WIT BRONS (WB) 350mm "Links/Left"</t>
  </si>
  <si>
    <t>PIECE EMBRASSE POUR RIDEAU BRONZE BLANC (WB) 350mm "Links/Left"</t>
  </si>
  <si>
    <t>PIECE CURTAIN LOOP WHITE BRONZE (WB) 350mm "Links/Left"</t>
  </si>
  <si>
    <t>STÜCK GARDINENHALTER WEISSE BRONZ (WB) 350mm "Links/Left"</t>
  </si>
  <si>
    <t>GORDIJN-EN GARDEROBEACCESSOIRES</t>
  </si>
  <si>
    <t>DAU9038510703</t>
  </si>
  <si>
    <t>STUK EMBRASSE WIT BRONS (WB) 350mm "Rechts/Right"</t>
  </si>
  <si>
    <t>PIECE EMBRASSE POUR RIDEAU BRONZE BLANC (WB) 350mm "Rechts/Right"</t>
  </si>
  <si>
    <t>PIECE CURTAIN LOOP WHITE BRONZE (WB) 350mm "Rechts/Right"</t>
  </si>
  <si>
    <t>STÜCK GARDINENHALTER WEISSE BRONZ (WB) 350mm "Rechts/Right"</t>
  </si>
  <si>
    <t>DAU9038510704</t>
  </si>
  <si>
    <t>STUK EMBRASSE VEROUDERD IJZER - ZWART (VO) 350mm "Links/Left"</t>
  </si>
  <si>
    <t>PIECE EMBRASSE POUR RIDEAU FER VIEILLI - NOIR (VO) 350mm "Links/Left"</t>
  </si>
  <si>
    <t>PIECE CURTAIN LOOP AGED IRON - BLACK (VO) 350mm "Links/Left"</t>
  </si>
  <si>
    <t>STÜCK GARDINENHALTER DUNKEL EISEN - SCHWARZ (VO) 350mm "Links/Left"</t>
  </si>
  <si>
    <t>DAU9038510705</t>
  </si>
  <si>
    <t>STUK EMBRASSE VEROUDERD IJZER - ZWART (VO) 350mm "Rechts/Right"</t>
  </si>
  <si>
    <t>PIECE EMBRASSE POUR RIDEAU FER VIEILLI - NOIR (VO) 350mm "Rechts/Right"</t>
  </si>
  <si>
    <t>PIECE CURTAIN LOOP AGED IRON - BLACK (VO) 350mm "Rechts/Right"</t>
  </si>
  <si>
    <t>STÜCK GARDINENHALTER DUNKEL EISEN - SCHWARZ (VO) 350mm "Rechts/Right"</t>
  </si>
  <si>
    <t>DAU9022310706</t>
  </si>
  <si>
    <t>PAAR DEURKLINK MG2091 DONKER BRONS (DB) op Plaat !!AXE!!</t>
  </si>
  <si>
    <t>PAIRE POIGNEE MG2091 BRONZE FONCE (DB) Plaques !!AXE!!</t>
  </si>
  <si>
    <t>PAIR DOOR LEVER MG2091 DARK BRONZE (DB) Plate !!AXE!!</t>
  </si>
  <si>
    <t>PAAR DRÜCKER MG2091 DUNKEL BRONZ (DB) Langschild !!AXE!!</t>
  </si>
  <si>
    <t>DAU9038510707</t>
  </si>
  <si>
    <t>STUK HOUDER + 2 LANGE EINDSTEUNEN   VEROUDERD IJZER - ZWART (VO)   1000mm</t>
  </si>
  <si>
    <t>PIECE SUPPORT + 2 EMBOUTS LONGES   FER VIEILLI - NOIR (VO)   1000mm</t>
  </si>
  <si>
    <t>PIECE HOLDER + 2 LONG BRACKETS   AGED IRON - BLACK (VO)   1000mm</t>
  </si>
  <si>
    <t>STÜCK RAIL/STANGE + 2 LANGE HALTER   DUNKEL EISEN - SCHWARZ (VO)   1000mm</t>
  </si>
  <si>
    <t>DAU9038510708</t>
  </si>
  <si>
    <t>STUK HOUDER + 2 LANGE EINDSTEUNEN   WIT BRONS (WB)   1000mm</t>
  </si>
  <si>
    <t>PIECE SUPPORT + 2 EMBOUTS LONGES   BRONZE BLANC (WB)   1000mm</t>
  </si>
  <si>
    <t>PIECE HOLDER + 2 LONG BRACKETS   WHITE BRONZE (WB)   1000mm</t>
  </si>
  <si>
    <t>STÜCK RAIL/STANGE + 2 LANGE HALTER   WEISSE BRONZ (WB)   1000mm</t>
  </si>
  <si>
    <t>DAU9038510714</t>
  </si>
  <si>
    <t>PURE TILES</t>
  </si>
  <si>
    <t>STUK TEGEL PURE TILES WIT BRONS (WB) 10 x10</t>
  </si>
  <si>
    <t>PIECE CARREAU PURE TILES BRONZE BLANC (WB) 10 x10</t>
  </si>
  <si>
    <t>PIECE TILE PURE TILES WHITE BRONZE (WB) 10 x10</t>
  </si>
  <si>
    <t>STÜCK FLIESE PURE TILES WEISSE BRONZ (WB) 10 x10</t>
  </si>
  <si>
    <t>TEGELS</t>
  </si>
  <si>
    <t>DAU9038510715</t>
  </si>
  <si>
    <t>STUK TEGEL PURE TILES VEROUDERD IJZER - ZWART (VO) 10X10 CM</t>
  </si>
  <si>
    <t>PIECE CARREAU PURE TILES FER VIEILLI - NOIR (VO) 10X10 CM</t>
  </si>
  <si>
    <t>PIECE TILE PURE TILES AGED IRON - BLACK (VO) 10X10 CM</t>
  </si>
  <si>
    <t>STÜCK FLIESE PURE TILES DUNKEL EISEN - SCHWARZ (VO) 10X10 CM</t>
  </si>
  <si>
    <t>DAU9038510716</t>
  </si>
  <si>
    <t>STUK TEGEL PURE TILES WIT BRONS (WB) 10 x20</t>
  </si>
  <si>
    <t>PIECE CARREAU PURE TILES BRONZE BLANC (WB) 10 x20</t>
  </si>
  <si>
    <t>PIECE TILE PURE TILES WHITE BRONZE (WB) 10 x20</t>
  </si>
  <si>
    <t>STÜCK FLIESE PURE TILES WEISSE BRONZ (WB) 10 x20</t>
  </si>
  <si>
    <t>DAU9038510717</t>
  </si>
  <si>
    <t>STUK TEGEL PURE TILES VEROUDERD IJZER - ZWART (VO) 10 x20</t>
  </si>
  <si>
    <t>PIECE CARREAU PURE TILES FER VIEILLI - NOIR (VO) 10 x20</t>
  </si>
  <si>
    <t>PIECE TILE PURE TILES AGED IRON - BLACK (VO) 10 x20</t>
  </si>
  <si>
    <t>STÜCK FLIESE PURE TILES DUNKEL EISEN - SCHWARZ (VO) 10 x20</t>
  </si>
  <si>
    <t>DAU9017810722</t>
  </si>
  <si>
    <t>STUK MEUBELKNOP PO2-48  BRITANNIUM (BRI)  48mm</t>
  </si>
  <si>
    <t>PIECE BOUTON DE MEUBLE PO2-48  BRITANNIUM (BRI)  48mm</t>
  </si>
  <si>
    <t>PIECE FURNITURE KNOB PO2-48  BRITANNIUM (BRI)  48mm</t>
  </si>
  <si>
    <t>STÜCK MÖBELKNOPF PO2-48  BRITANNIUM (BRI)  48mm</t>
  </si>
  <si>
    <t>DAU9017810723</t>
  </si>
  <si>
    <t>PAAR DEURKLINK ALP51 P3 ZWART BRONS (BLK) op Plaat !!AXE!!</t>
  </si>
  <si>
    <t>PAIRE POIGNEE ALP51 P3 BRONZE NOIR (BLK) Plaques !!AXE!!</t>
  </si>
  <si>
    <t>PAIR DOOR LEVER ALP51 P3 BLACK BRONZE (BLK) Plate !!AXE!!</t>
  </si>
  <si>
    <t>PAAR DRÜCKER ALP51 P3 SCHWARZBRONZE (BLK) Langschild !!AXE!!</t>
  </si>
  <si>
    <t>DAU9017810724</t>
  </si>
  <si>
    <t>STUK RAAMKLINK M7 /32 NATUUR BRONS (NB)</t>
  </si>
  <si>
    <t>PIECE BEQUILLE DE FENETRE M7 /32 BRONZE NATUREL (NB)</t>
  </si>
  <si>
    <t>PIECE WINDOWHANDLE M7 /32 NATURAL BRONZE (NB)</t>
  </si>
  <si>
    <t>STÜCK FENSTEROLIVE M7 /32 NATURBRONZE (NB)</t>
  </si>
  <si>
    <t>DAU9038510730</t>
  </si>
  <si>
    <t>PAAR DEURKLINK BE287/ R326bis ROEST (RC) zonder  BB 105mm</t>
  </si>
  <si>
    <t>PAIRE POIGNEE BE287/ R326bis ROUILLE CIRE (RC) sans BB 105mm</t>
  </si>
  <si>
    <t>PAIR DOOR LEVER BE287/ R326bis RUST (RC) w/o BB 105mm</t>
  </si>
  <si>
    <t>PAAR DRÜCKER BE287/ R326bis ROST (RC) ohne BB 105mm</t>
  </si>
  <si>
    <t>DAU9038510731</t>
  </si>
  <si>
    <t>PAAR DEURKLINK BE1216/ R326bis ROEST (RC) zonder  BB</t>
  </si>
  <si>
    <t>PAIRE POIGNEE BE1216/ R326bis ROUILLE CIRE (RC) sans BB</t>
  </si>
  <si>
    <t>PAIR DOOR LEVER BE1216/ R326bis RUST (RC) w/o BB</t>
  </si>
  <si>
    <t>PAAR DRÜCKER BE1216/ R326bis ROST (RC) ohne BB</t>
  </si>
  <si>
    <t>DAU9038510732</t>
  </si>
  <si>
    <t>PAAR DEURKLINK BE1216/ R326bis ZWART (N) zonder  BB</t>
  </si>
  <si>
    <t>PAIRE POIGNEE BE1216/ R326bis NOIR (N) sans BB</t>
  </si>
  <si>
    <t>PAIR DOOR LEVER BE1216/ R326bis BLACK (N) w/o BB</t>
  </si>
  <si>
    <t>PAAR DRÜCKER BE1216/ R326bis SCHWARZ (N) ohne BB</t>
  </si>
  <si>
    <t>DAU9038510733</t>
  </si>
  <si>
    <t>PAAR DEURKLINK BE1216/ R326bis SMEEDIJZER (FP) zonder  BB</t>
  </si>
  <si>
    <t>PAIRE POIGNEE BE1216/ R326bis FER POLI (FP) sans BB</t>
  </si>
  <si>
    <t>PAIR DOOR LEVER BE1216/ R326bis IRON (FP) w/o BB</t>
  </si>
  <si>
    <t>PAAR DRÜCKER BE1216/ R326bis GUSSEISEN POLIERT (FP) ohne BB</t>
  </si>
  <si>
    <t>DAU9038510734</t>
  </si>
  <si>
    <t>PAAR DEURKNOP BT254/ E1100 ROEST (RC) zonder  BB</t>
  </si>
  <si>
    <t>PAIRE BOUTON DE PORTE BT254/ E1100 ROUILLE CIRE (RC) sans BB</t>
  </si>
  <si>
    <t>PAIR DOOR KNOB BT254/ E1100 RUST (RC) w/o BB</t>
  </si>
  <si>
    <t>PAAR TÜRKNOPF BT254/ E1100 ROST (RC) ohne BB</t>
  </si>
  <si>
    <t>DAU9038510735</t>
  </si>
  <si>
    <t>PAAR DEURKNOP BT254/ E1100 SMEEDIJZER (FP) zonder  BB</t>
  </si>
  <si>
    <t>PAIRE BOUTON DE PORTE BT254/ E1100 FER POLI (FP) sans BB</t>
  </si>
  <si>
    <t>PAIR DOOR KNOB BT254/ E1100 IRON (FP) w/o BB</t>
  </si>
  <si>
    <t>PAAR TÜRKNOPF BT254/ E1100 GUSSEISEN POLIERT (FP) ohne BB</t>
  </si>
  <si>
    <t>DAU9038510736</t>
  </si>
  <si>
    <t>PAAR DEURKNOP BT254/ E1100 ZWART (N) zonder  BB</t>
  </si>
  <si>
    <t>PAIRE BOUTON DE PORTE BT254/ E1100 NOIR (N) sans BB</t>
  </si>
  <si>
    <t>PAIR DOOR KNOB BT254/ E1100 BLACK (N) w/o BB</t>
  </si>
  <si>
    <t>PAAR TÜRKNOPF BT254/ E1100 SCHWARZ (N) ohne BB</t>
  </si>
  <si>
    <t>DAU9038510737</t>
  </si>
  <si>
    <t>PAAR DEURKNOP BT1018/ R326bis ROEST (RC) zonder  BB</t>
  </si>
  <si>
    <t>PAIRE BOUTON DE PORTE BT1018/ R326bis ROUILLE CIRE (RC) sans BB</t>
  </si>
  <si>
    <t>PAIR DOOR KNOB BT1018/ R326bis RUST (RC) w/o BB</t>
  </si>
  <si>
    <t>PAAR TÜRKNOPF BT1018/ R326bis ROST (RC) ohne BB</t>
  </si>
  <si>
    <t>DAU9038510738</t>
  </si>
  <si>
    <t>PAAR DEURKNOP BT1018/ R326bis ZWART (N) zonder  BB</t>
  </si>
  <si>
    <t>PAIRE BOUTON DE PORTE BT1018/ R326bis NOIR (N) sans BB</t>
  </si>
  <si>
    <t>PAIR DOOR KNOB BT1018/ R326bis BLACK (N) w/o BB</t>
  </si>
  <si>
    <t>PAAR TÜRKNOPF BT1018/ R326bis SCHWARZ (N) ohne BB</t>
  </si>
  <si>
    <t>DAU9038510739</t>
  </si>
  <si>
    <t>PAAR DEURKNOP BT1018/ R326bis SMEEDIJZER (FP) zonder  BB</t>
  </si>
  <si>
    <t>PAIRE BOUTON DE PORTE BT1018/ R326bis FER POLI (FP) sans BB</t>
  </si>
  <si>
    <t>PAIR DOOR KNOB BT1018/ R326bis IRON (FP) w/o BB</t>
  </si>
  <si>
    <t>PAAR TÜRKNOPF BT1018/ R326bis GUSSEISEN POLIERT (FP) ohne BB</t>
  </si>
  <si>
    <t>DAU9038510740</t>
  </si>
  <si>
    <t>PAAR DEURKNOP BT1020/ R1508 ROEST (RC) zonder  BB</t>
  </si>
  <si>
    <t>PAIRE BOUTON DE PORTE BT1020/ R1508 ROUILLE CIRE (RC) sans BB</t>
  </si>
  <si>
    <t>PAIR DOOR KNOB BT1020/ R1508 RUST (RC) w/o BB</t>
  </si>
  <si>
    <t>PAAR TÜRKNOPF BT1020/ R1508 ROST (RC) ohne BB</t>
  </si>
  <si>
    <t>DAU9038510741</t>
  </si>
  <si>
    <t>PAAR DEURKNOP BT1020/ R1508 ZWART (N) zonder  BB</t>
  </si>
  <si>
    <t>PAIRE BOUTON DE PORTE BT1020/ R1508 NOIR (N) sans BB</t>
  </si>
  <si>
    <t>PAIR DOOR KNOB BT1020/ R1508 BLACK (N) w/o BB</t>
  </si>
  <si>
    <t>PAAR TÜRKNOPF BT1020/ R1508 SCHWARZ (N) ohne BB</t>
  </si>
  <si>
    <t>DAU9038510742</t>
  </si>
  <si>
    <t>PAAR DEURKNOP BT1020/ R1508 SMEEDIJZER (FP) zonder  BB</t>
  </si>
  <si>
    <t>PAIRE BOUTON DE PORTE BT1020/ R1508 FER POLI (FP) sans BB</t>
  </si>
  <si>
    <t>PAIR DOOR KNOB BT1020/ R1508 IRON (FP) w/o BB</t>
  </si>
  <si>
    <t>PAAR TÜRKNOPF BT1020/ R1508 GUSSEISEN POLIERT (FP) ohne BB</t>
  </si>
  <si>
    <t>DAU9038510743</t>
  </si>
  <si>
    <t>STUK RAAMKLINK BE1200  ZWART (N)</t>
  </si>
  <si>
    <t>PIECE BEQUILLE DE FENETRE BE1200  NOIR (N)</t>
  </si>
  <si>
    <t>PIECE WINDOWHANDLE BE1200  BLACK (N)</t>
  </si>
  <si>
    <t>STÜCK FENSTEROLIVE BE1200  SCHWARZ (N)</t>
  </si>
  <si>
    <t>DAU9038510744</t>
  </si>
  <si>
    <t>STUK RAAMKLINK BE1200  SMEEDIJZER (FP)</t>
  </si>
  <si>
    <t>PIECE BEQUILLE DE FENETRE BE1200  FER POLI (FP)</t>
  </si>
  <si>
    <t>PIECE WINDOWHANDLE BE1200  IRON (FP)</t>
  </si>
  <si>
    <t>STÜCK FENSTEROLIVE BE1200  GUSSEISEN POLIERT (FP)</t>
  </si>
  <si>
    <t>DAU9038510745</t>
  </si>
  <si>
    <t>STUK RAAMKLINK BE1200  ROEST (RC)</t>
  </si>
  <si>
    <t>PIECE BEQUILLE DE FENETRE BE1200  ROUILLE CIRE (RC)</t>
  </si>
  <si>
    <t>PIECE WINDOWHANDLE BE1200  RUST (RC)</t>
  </si>
  <si>
    <t>STÜCK FENSTEROLIVE BE1200  ROST (RC)</t>
  </si>
  <si>
    <t>DAU9038510746</t>
  </si>
  <si>
    <t>STUK RAAMKLINK BE287  ZWART (N)</t>
  </si>
  <si>
    <t>PIECE BEQUILLE DE FENETRE BE287  NOIR (N)</t>
  </si>
  <si>
    <t>PIECE WINDOWHANDLE BE287  BLACK (N)</t>
  </si>
  <si>
    <t>STÜCK FENSTEROLIVE BE287  SCHWARZ (N)</t>
  </si>
  <si>
    <t>DAU9038510747</t>
  </si>
  <si>
    <t>STUK RAAMKLINK BE287  SMEEDIJZER (FP)</t>
  </si>
  <si>
    <t>PIECE BEQUILLE DE FENETRE BE287  FER POLI (FP)</t>
  </si>
  <si>
    <t>PIECE WINDOWHANDLE BE287  IRON (FP)</t>
  </si>
  <si>
    <t>STÜCK FENSTEROLIVE BE287  GUSSEISEN POLIERT (FP)</t>
  </si>
  <si>
    <t>DAU9038510748</t>
  </si>
  <si>
    <t>STUK RAAMKLINK BE287  ROEST (RC)</t>
  </si>
  <si>
    <t>PIECE BEQUILLE DE FENETRE BE287  ROUILLE CIRE (RC)</t>
  </si>
  <si>
    <t>PIECE WINDOWHANDLE BE287  RUST (RC)</t>
  </si>
  <si>
    <t>STÜCK FENSTEROLIVE BE287  ROST (RC)</t>
  </si>
  <si>
    <t>DAU9038510749</t>
  </si>
  <si>
    <t>STUK RAAMKLINK BT254  ZWART (N)  60mm</t>
  </si>
  <si>
    <t>PIECE BEQUILLE DE FENETRE BT254  NOIR (N)  60mm</t>
  </si>
  <si>
    <t>PIECE WINDOWHANDLE BT254  BLACK (N)  60mm</t>
  </si>
  <si>
    <t>STÜCK FENSTEROLIVE BT254  SCHWARZ (N)  60mm</t>
  </si>
  <si>
    <t>DAU9038510750</t>
  </si>
  <si>
    <t>STUK RAAMKLINK BT254  SMEEDIJZER (FP)  60mm</t>
  </si>
  <si>
    <t>PIECE BEQUILLE DE FENETRE BT254  FER POLI (FP)  60mm</t>
  </si>
  <si>
    <t>PIECE WINDOWHANDLE BT254  IRON (FP)  60mm</t>
  </si>
  <si>
    <t>STÜCK FENSTEROLIVE BT254  GUSSEISEN POLIERT (FP)  60mm</t>
  </si>
  <si>
    <t>DAU9038510751</t>
  </si>
  <si>
    <t>STUK RAAMKLINK BT1020  ZWART (N)</t>
  </si>
  <si>
    <t>PIECE BEQUILLE DE FENETRE BT1020  NOIR (N)</t>
  </si>
  <si>
    <t>PIECE WINDOWHANDLE BT1020  BLACK (N)</t>
  </si>
  <si>
    <t>STÜCK FENSTEROLIVE BT1020  SCHWARZ (N)</t>
  </si>
  <si>
    <t>DAU9038510752</t>
  </si>
  <si>
    <t>STUK RAAMKLINK BT1020  SMEEDIJZER (FP)</t>
  </si>
  <si>
    <t>PIECE BEQUILLE DE FENETRE BT1020  FER POLI (FP)</t>
  </si>
  <si>
    <t>PIECE WINDOWHANDLE BT1020  IRON (FP)</t>
  </si>
  <si>
    <t>STÜCK FENSTEROLIVE BT1020  GUSSEISEN POLIERT (FP)</t>
  </si>
  <si>
    <t>DAU9038510753</t>
  </si>
  <si>
    <t>STUK RAAMKLINK BT1020  ROEST (RC)</t>
  </si>
  <si>
    <t>PIECE BEQUILLE DE FENETRE BT1020  ROUILLE CIRE (RC)</t>
  </si>
  <si>
    <t>PIECE WINDOWHANDLE BT1020  RUST (RC)</t>
  </si>
  <si>
    <t>STÜCK FENSTEROLIVE BT1020  ROST (RC)</t>
  </si>
  <si>
    <t>DAU9017810754</t>
  </si>
  <si>
    <t>PAAR DEURKLINK M14 R1-DIN-38mm OUD TIN (OPW) zonder  BB</t>
  </si>
  <si>
    <t>PAIRE POIGNEE M14 R1-DIN-38mm VIEUX ÉTAIN (OPW) sans BB</t>
  </si>
  <si>
    <t>PAIR DOOR LEVER M14 R1-DIN-38mm OLD PEWTER (OPW) w/o BB</t>
  </si>
  <si>
    <t>PAAR DRÜCKER M14 R1-DIN-38mm ALTES ZINNERN (OPW) ohne BB</t>
  </si>
  <si>
    <t>DAU9017810756</t>
  </si>
  <si>
    <t>STUK RAAMKLINK M14 /32 OUD TIN (OPW)</t>
  </si>
  <si>
    <t>PIECE BEQUILLE DE FENETRE M14 /32 VIEUX ÉTAIN (OPW)</t>
  </si>
  <si>
    <t>PIECE WINDOWHANDLE M14 /32 OLD PEWTER (OPW)</t>
  </si>
  <si>
    <t>STÜCK FENSTEROLIVE M14 /32 ALTES ZINNERN (OPW)</t>
  </si>
  <si>
    <t>DAU9022310758</t>
  </si>
  <si>
    <t>STUK TOILETBORSTELHOUDER AB136 ZILVER (BS) 125x370mm</t>
  </si>
  <si>
    <t>PIECE PORTE-BROSSE WC AB136 ARGENT (BS) 125x370mm</t>
  </si>
  <si>
    <t>PIECE TOILET BRUSH HOLDER AB136 SILVER (BS) 125x370mm</t>
  </si>
  <si>
    <t>STÜCK TOILETBÜRSTENHALTER AB136 SILVER (BS) 125x370mm</t>
  </si>
  <si>
    <t>DAU9022310759</t>
  </si>
  <si>
    <t>STUK TOILETBORSTELHOUDER AB136 NATUUR BRONS (LB) 125x370mm</t>
  </si>
  <si>
    <t>PIECE PORTE-BROSSE WC AB136 BRONZE NATUREL (LB) 125x370mm</t>
  </si>
  <si>
    <t>PIECE TOILET BRUSH HOLDER AB136 LIGHT BRONZE (LB) 125x370mm</t>
  </si>
  <si>
    <t>STÜCK TOILETBÜRSTENHALTER AB136 NATUR BRONZ (LB) 125x370mm</t>
  </si>
  <si>
    <t>DAU9022310760</t>
  </si>
  <si>
    <t>STUK TOILETBORSTELHOUDER AB136 DONKER BRONS (DB) 125x370mm</t>
  </si>
  <si>
    <t>PIECE PORTE-BROSSE WC AB136 BRONZE FONCE (DB) 125x370mm</t>
  </si>
  <si>
    <t>PIECE TOILET BRUSH HOLDER AB136 DARK BRONZE (DB) 125x370mm</t>
  </si>
  <si>
    <t>STÜCK TOILETBÜRSTENHALTER AB136 DUNKEL BRONZ (DB) 125x370mm</t>
  </si>
  <si>
    <t>DAU9022310761</t>
  </si>
  <si>
    <t>STUK TOILETBORSTELHOUDER AB136 GROEN BRONS (OG) 125x370mm</t>
  </si>
  <si>
    <t>PIECE PORTE-BROSSE WC AB136 BRONZE VERT (OG) 125x370mm</t>
  </si>
  <si>
    <t>PIECE TOILET BRUSH HOLDER AB136 OLD GREEN (OG) 125x370mm</t>
  </si>
  <si>
    <t>STÜCK TOILETBÜRSTENHALTER AB136 GRÜN BRONZ-OG 125x370mm</t>
  </si>
  <si>
    <t>DAU9022310762</t>
  </si>
  <si>
    <t>STUK ZEEPPOMP AB132 ZILVER (BS) 100x220mm</t>
  </si>
  <si>
    <t>PIECE POMPE A SAVON AB132 ARGENT (BS) 100x220mm</t>
  </si>
  <si>
    <t>PIECE SOAP DISPENSER AB132 SILVER (BS) 100x220mm</t>
  </si>
  <si>
    <t>STÜCK SEIFENSPENDER AB132 SILVER (BS) 100x220mm</t>
  </si>
  <si>
    <t>DAU9022310763</t>
  </si>
  <si>
    <t>STUK ZEEPPOMP AB132 NATUUR BRONS (LB) 100x220mm</t>
  </si>
  <si>
    <t>PIECE POMPE A SAVON AB132 BRONZE NATUREL (LB) 100x220mm</t>
  </si>
  <si>
    <t>PIECE SOAP DISPENSER AB132 LIGHT BRONZE (LB) 100x220mm</t>
  </si>
  <si>
    <t>STÜCK SEIFENSPENDER AB132 NATUR BRONZ (LB) 100x220mm</t>
  </si>
  <si>
    <t>DAU9022310764</t>
  </si>
  <si>
    <t>STUK ZEEPPOMP AB132 DONKER BRONS (DB) 100x220mm</t>
  </si>
  <si>
    <t>PIECE POMPE A SAVON AB132 BRONZE FONCE (DB) 100x220mm</t>
  </si>
  <si>
    <t>PIECE SOAP DISPENSER AB132 DARK BRONZE (DB) 100x220mm</t>
  </si>
  <si>
    <t>STÜCK SEIFENSPENDER AB132 DUNKEL BRONZ (DB) 100x220mm</t>
  </si>
  <si>
    <t>DAU9022310765</t>
  </si>
  <si>
    <t>STUK ZEEPPOMP AB132 GROEN BRONS (OG) 100x220mm</t>
  </si>
  <si>
    <t>PIECE POMPE A SAVON AB132 BRONZE VERT (OG) 100x220mm</t>
  </si>
  <si>
    <t>PIECE SOAP DISPENSER AB132 OLD GREEN (OG) 100x220mm</t>
  </si>
  <si>
    <t>STÜCK SEIFENSPENDER AB132 GRÜN BRONZ-OG 100x220mm</t>
  </si>
  <si>
    <t>DAU9022310766</t>
  </si>
  <si>
    <t>STUK GLASHOUDER AB135 ZILVER (BS) 100x105mm</t>
  </si>
  <si>
    <t>PIECE SUPPORT DE VERRE AB135 ARGENT (BS) 100x105mm</t>
  </si>
  <si>
    <t>PIECE SUPPORTING CONSOLE FOR GLASS AB135 SILVER (BS) 100x105mm</t>
  </si>
  <si>
    <t>STÜCK GLASHALTER AB135 SILVER (BS) 100x105mm</t>
  </si>
  <si>
    <t>DAU9022310767</t>
  </si>
  <si>
    <t>STUK GLASHOUDER AB135 NATUUR BRONS (LB) 100x105mm</t>
  </si>
  <si>
    <t>PIECE SUPPORT DE VERRE AB135 BRONZE NATUREL (LB) 100x105mm</t>
  </si>
  <si>
    <t>PIECE SUPPORTING CONSOLE FOR GLASS AB135 LIGHT BRONZE (LB) 100x105mm</t>
  </si>
  <si>
    <t>STÜCK GLASHALTER AB135 NATUR BRONZ (LB) 100x105mm</t>
  </si>
  <si>
    <t>DAU9022310768</t>
  </si>
  <si>
    <t>STUK GLASHOUDER AB135 DONKER BRONS (DB) 100x105mm</t>
  </si>
  <si>
    <t>PIECE SUPPORT DE VERRE AB135 BRONZE FONCE (DB) 100x105mm</t>
  </si>
  <si>
    <t>PIECE SUPPORTING CONSOLE FOR GLASS AB135 DARK BRONZE (DB) 100x105mm</t>
  </si>
  <si>
    <t>STÜCK GLASHALTER AB135 DUNKEL BRONZ (DB) 100x105mm</t>
  </si>
  <si>
    <t>DAU9022310769</t>
  </si>
  <si>
    <t>STUK GLASHOUDER AB135 GROEN BRONS (OG) 100x105mm</t>
  </si>
  <si>
    <t>PIECE SUPPORT DE VERRE AB135 BRONZE VERT (OG) 100x105mm</t>
  </si>
  <si>
    <t>PIECE SUPPORTING CONSOLE FOR GLASS AB135 OLD GREEN (OG) 100x105mm</t>
  </si>
  <si>
    <t>STÜCK GLASHALTER AB135 GRÜN BRONZ-OG 100x105mm</t>
  </si>
  <si>
    <t>DAU9022310770</t>
  </si>
  <si>
    <t>STUK ZEEPBAKJE AB130 ZILVER (BS) 110x50mm</t>
  </si>
  <si>
    <t>PIECE PORTE SAVON AB130 ARGENT (BS) 110x50mm</t>
  </si>
  <si>
    <t>PIECE SOAP HOLDER AB130 SILVER (BS) 110x50mm</t>
  </si>
  <si>
    <t>STÜCK SEIFENSCHALE AB130 SILVER (BS) 110x50mm</t>
  </si>
  <si>
    <t>DAU9022310771</t>
  </si>
  <si>
    <t>STUK ZEEPBAKJE AB130 NATUUR BRONS (LB) 110x50mm</t>
  </si>
  <si>
    <t>PIECE PORTE SAVON AB130 BRONZE NATUREL (LB) 110x50mm</t>
  </si>
  <si>
    <t>PIECE SOAP HOLDER AB130 LIGHT BRONZE (LB) 110x50mm</t>
  </si>
  <si>
    <t>STÜCK SEIFENSCHALE AB130 NATUR BRONZ (LB) 110x50mm</t>
  </si>
  <si>
    <t>DAU9022310772</t>
  </si>
  <si>
    <t>STUK ZEEPBAKJE AB130 DONKER BRONS (DB) 110x50mm</t>
  </si>
  <si>
    <t>PIECE PORTE SAVON AB130 BRONZE FONCE (DB) 110x50mm</t>
  </si>
  <si>
    <t>PIECE SOAP HOLDER AB130 DARK BRONZE (DB) 110x50mm</t>
  </si>
  <si>
    <t>STÜCK SEIFENSCHALE AB130 DUNKEL BRONZ (DB) 110x50mm</t>
  </si>
  <si>
    <t>DAU9022310773</t>
  </si>
  <si>
    <t>STUK ZEEPBAKJE AB130 GROEN BRONS (OG) 110x50mm</t>
  </si>
  <si>
    <t>PIECE PORTE SAVON AB130 BRONZE VERT (OG) 110x50mm</t>
  </si>
  <si>
    <t>PIECE SOAP HOLDER AB130 OLD GREEN (OG) 110x50mm</t>
  </si>
  <si>
    <t>STÜCK SEIFENSCHALE AB130 GRÜN BRONZ-OG 110x50mm</t>
  </si>
  <si>
    <t>DAU9022310774</t>
  </si>
  <si>
    <t>STUK TOILETPAPIERHOUDER AB128 ZILVER (BS) 135mm</t>
  </si>
  <si>
    <t>PIECE SUPPORT POUR PAPIER TOILETTE AB128 ARGENT (BS) 135mm</t>
  </si>
  <si>
    <t>PIECE PAPER HOLDER AB128 SILVER (BS) 135mm</t>
  </si>
  <si>
    <t>STÜCK TOILETTENPAPIERHALTER AB128 SILVER (BS) 135mm</t>
  </si>
  <si>
    <t>DAU9022310775</t>
  </si>
  <si>
    <t>STUK TOILETPAPIERHOUDER AB128 NATUUR BRONS (LB) 135mm</t>
  </si>
  <si>
    <t>PIECE SUPPORT POUR PAPIER TOILETTE AB128 BRONZE NATUREL (LB) 135mm</t>
  </si>
  <si>
    <t>PIECE PAPER HOLDER AB128 LIGHT BRONZE (LB) 135mm</t>
  </si>
  <si>
    <t>STÜCK TOILETTENPAPIERHALTER AB128 NATUR BRONZ (LB) 135mm</t>
  </si>
  <si>
    <t>DAU9022310776</t>
  </si>
  <si>
    <t>STUK TOILETPAPIERHOUDER AB128 DONKER BRONS (DB) 135mm</t>
  </si>
  <si>
    <t>PIECE SUPPORT POUR PAPIER TOILETTE AB128 BRONZE FONCE (DB) 135mm</t>
  </si>
  <si>
    <t>PIECE PAPER HOLDER AB128 DARK BRONZE (DB) 135mm</t>
  </si>
  <si>
    <t>STÜCK TOILETTENPAPIERHALTER AB128 DUNKEL BRONZ (DB) 135mm</t>
  </si>
  <si>
    <t>DAU9022310777</t>
  </si>
  <si>
    <t>STUK TOILETPAPIERHOUDER AB128 GROEN BRONS (OG) 135mm</t>
  </si>
  <si>
    <t>PIECE SUPPORT POUR PAPIER TOILETTE AB128 BRONZE VERT (OG) 135mm</t>
  </si>
  <si>
    <t>PIECE PAPER HOLDER AB128 OLD GREEN (OG) 135mm</t>
  </si>
  <si>
    <t>STÜCK TOILETTENPAPIERHALTER AB128 GRÜN BRONZ-OG 135mm</t>
  </si>
  <si>
    <t>DAU9022310778</t>
  </si>
  <si>
    <t>STUK TOILETPAPIERHOUDER AB129 ZILVER (BS) 140mm</t>
  </si>
  <si>
    <t>PIECE SUPPORT POUR PAPIER TOILETTE AB129 ARGENT (BS) 140mm</t>
  </si>
  <si>
    <t>PIECE PAPER HOLDER AB129 SILVER (BS) 140mm</t>
  </si>
  <si>
    <t>STÜCK TOILETTENPAPIERHALTER AB129 SILVER (BS) 140mm</t>
  </si>
  <si>
    <t>DAU9022310779</t>
  </si>
  <si>
    <t>STUK TOILETPAPIERHOUDER AB129 NATUUR BRONS (LB) 140mm</t>
  </si>
  <si>
    <t>PIECE SUPPORT POUR PAPIER TOILETTE AB129 BRONZE NATUREL (LB) 140mm</t>
  </si>
  <si>
    <t>PIECE PAPER HOLDER AB129 LIGHT BRONZE (LB) 140mm</t>
  </si>
  <si>
    <t>STÜCK TOILETTENPAPIERHALTER AB129 NATUR BRONZ (LB) 140mm</t>
  </si>
  <si>
    <t>DAU9022310780</t>
  </si>
  <si>
    <t>STUK TOILETPAPIERHOUDER AB129 DONKER BRONS (DB) 140mm</t>
  </si>
  <si>
    <t>PIECE SUPPORT POUR PAPIER TOILETTE AB129 BRONZE FONCE (DB) 140mm</t>
  </si>
  <si>
    <t>PIECE PAPER HOLDER AB129 DARK BRONZE (DB) 140mm</t>
  </si>
  <si>
    <t>STÜCK TOILETTENPAPIERHALTER AB129 DUNKEL BRONZ (DB) 140mm</t>
  </si>
  <si>
    <t>DAU9022310781</t>
  </si>
  <si>
    <t>STUK TOILETPAPIERHOUDER AB129 GROEN BRONS (OG) 140mm</t>
  </si>
  <si>
    <t>PIECE SUPPORT POUR PAPIER TOILETTE AB129 BRONZE VERT (OG) 140mm</t>
  </si>
  <si>
    <t>PIECE PAPER HOLDER AB129 OLD GREEN (OG) 140mm</t>
  </si>
  <si>
    <t>STÜCK TOILETTENPAPIERHALTER AB129 GRÜN BRONZ-OG 140mm</t>
  </si>
  <si>
    <t>DAU9022310782</t>
  </si>
  <si>
    <t>STUK HANDDOEKBAR AB123 ZILVER (BS) 260mm</t>
  </si>
  <si>
    <t>PIECE PORTE SERVIETTES AB123 ARGENT (BS) 260mm</t>
  </si>
  <si>
    <t>PIECE TOWEL RAIL AB123 SILVER (BS) 260mm</t>
  </si>
  <si>
    <t>STÜCK HANDTUCHHALTER AB123 SILVER (BS) 260mm</t>
  </si>
  <si>
    <t>DAU9022310783</t>
  </si>
  <si>
    <t>STUK HANDDOEKBAR AB123 NATUUR BRONS (LB) 260mm</t>
  </si>
  <si>
    <t>PIECE PORTE SERVIETTES AB123 BRONZE NATUREL (LB) 260mm</t>
  </si>
  <si>
    <t>PIECE TOWEL RAIL AB123 LIGHT BRONZE (LB) 260mm</t>
  </si>
  <si>
    <t>STÜCK HANDTUCHHALTER AB123 NATUR BRONZ (LB) 260mm</t>
  </si>
  <si>
    <t>DAU9022310784</t>
  </si>
  <si>
    <t>STUK HANDDOEKBAR AB123 DONKER BRONS (DB) 260mm</t>
  </si>
  <si>
    <t>PIECE PORTE SERVIETTES AB123 BRONZE FONCE (DB) 260mm</t>
  </si>
  <si>
    <t>PIECE TOWEL RAIL AB123 DARK BRONZE (DB) 260mm</t>
  </si>
  <si>
    <t>STÜCK HANDTUCHHALTER AB123 DUNKEL BRONZ (DB) 260mm</t>
  </si>
  <si>
    <t>DAU9022310785</t>
  </si>
  <si>
    <t>STUK HANDDOEKBAR AB123 GROEN BRONS (OG) 260mm</t>
  </si>
  <si>
    <t>PIECE PORTE SERVIETTES AB123 BRONZE VERT (OG) 260mm</t>
  </si>
  <si>
    <t>PIECE TOWEL RAIL AB123 OLD GREEN (OG) 260mm</t>
  </si>
  <si>
    <t>STÜCK HANDTUCHHALTER AB123 GRÜN BRONZ-OG 260mm</t>
  </si>
  <si>
    <t>DAU9022310786</t>
  </si>
  <si>
    <t>STUK HANDDOEKBAR AB124 ZILVER (BS) 460mm</t>
  </si>
  <si>
    <t>PIECE PORTE SERVIETTES AB124 ARGENT (BS) 460mm</t>
  </si>
  <si>
    <t>PIECE TOWEL RAIL AB124 SILVER (BS) 460mm</t>
  </si>
  <si>
    <t>STÜCK HANDTUCHHALTER AB124 SILVER (BS) 460mm</t>
  </si>
  <si>
    <t>DAU9022310787</t>
  </si>
  <si>
    <t>STUK HANDDOEKBAR AB124 NATUUR BRONS (LB) 460mm</t>
  </si>
  <si>
    <t>PIECE PORTE SERVIETTES AB124 BRONZE NATUREL (LB) 460mm</t>
  </si>
  <si>
    <t>PIECE TOWEL RAIL AB124 LIGHT BRONZE (LB) 460mm</t>
  </si>
  <si>
    <t>STÜCK HANDTUCHHALTER AB124 NATUR BRONZ (LB) 460mm</t>
  </si>
  <si>
    <t>DAU9022310788</t>
  </si>
  <si>
    <t>STUK HANDDOEKBAR AB124 DONKER BRONS (DB) 460mm</t>
  </si>
  <si>
    <t>PIECE PORTE SERVIETTES AB124 BRONZE FONCE (DB) 460mm</t>
  </si>
  <si>
    <t>PIECE TOWEL RAIL AB124 DARK BRONZE (DB) 460mm</t>
  </si>
  <si>
    <t>STÜCK HANDTUCHHALTER AB124 DUNKEL BRONZ (DB) 460mm</t>
  </si>
  <si>
    <t>DAU9022310789</t>
  </si>
  <si>
    <t>STUK HANDDOEKBAR AB124 GROEN BRONS (OG) 460mm</t>
  </si>
  <si>
    <t>PIECE PORTE SERVIETTES AB124 BRONZE VERT (OG) 460mm</t>
  </si>
  <si>
    <t>PIECE TOWEL RAIL AB124 OLD GREEN (OG) 460mm</t>
  </si>
  <si>
    <t>STÜCK HANDTUCHHALTER AB124 GRÜN BRONZ-OG 460mm</t>
  </si>
  <si>
    <t>DAU9022310790</t>
  </si>
  <si>
    <t>STUK HAAK AB121 ZILVER (BS) 40mm</t>
  </si>
  <si>
    <t>PIECE CROCHET AB121 ARGENT (BS) 40mm</t>
  </si>
  <si>
    <t>PIECE HOOK AB121 SILVER (BS) 40mm</t>
  </si>
  <si>
    <t>STÜCK HAKEN AB121 SILVER (BS) 40mm</t>
  </si>
  <si>
    <t>DAU9022310791</t>
  </si>
  <si>
    <t>STUK HAAK AB121 NATUUR BRONS (LB) 40mm</t>
  </si>
  <si>
    <t>PIECE CROCHET AB121 BRONZE NATUREL (LB) 40mm</t>
  </si>
  <si>
    <t>PIECE HOOK AB121 LIGHT BRONZE (LB) 40mm</t>
  </si>
  <si>
    <t>STÜCK HAKEN AB121 NATUR BRONZ (LB) 40mm</t>
  </si>
  <si>
    <t>DAU9022310793</t>
  </si>
  <si>
    <t>STUK HAAK AB121 GROEN BRONS (OG) 40mm</t>
  </si>
  <si>
    <t>PIECE CROCHET AB121 BRONZE VERT (OG) 40mm</t>
  </si>
  <si>
    <t>PIECE HOOK AB121 OLD GREEN (OG) 40mm</t>
  </si>
  <si>
    <t>STÜCK HAKEN AB121 GRÜN BRONZ-OG 40mm</t>
  </si>
  <si>
    <t>DAU9022310794</t>
  </si>
  <si>
    <t>STUK HAAK AB122 ZILVER (BS) 60mm</t>
  </si>
  <si>
    <t>PIECE CROCHET AB122 ARGENT (BS) 60mm</t>
  </si>
  <si>
    <t>PIECE HOOK AB122 SILVER (BS) 60mm</t>
  </si>
  <si>
    <t>STÜCK HAKEN AB122 SILVER (BS) 60mm</t>
  </si>
  <si>
    <t>DAU9022310795</t>
  </si>
  <si>
    <t>STUK HAAK AB122 NATUUR BRONS (LB) 60mm</t>
  </si>
  <si>
    <t>PIECE CROCHET AB122 BRONZE NATUREL (LB) 60mm</t>
  </si>
  <si>
    <t>PIECE HOOK AB122 LIGHT BRONZE (LB) 60mm</t>
  </si>
  <si>
    <t>STÜCK HAKEN AB122 NATUR BRONZ (LB) 60mm</t>
  </si>
  <si>
    <t>DAU9022310796</t>
  </si>
  <si>
    <t>STUK HAAK AB122 DONKER BRONS (DB) 60mm</t>
  </si>
  <si>
    <t>PIECE CROCHET AB122 BRONZE FONCE (DB) 60mm</t>
  </si>
  <si>
    <t>PIECE HOOK AB122 DARK BRONZE (DB) 60mm</t>
  </si>
  <si>
    <t>STÜCK HAKEN AB122 DUNKEL BRONZ (DB) 60mm</t>
  </si>
  <si>
    <t>DAU9022310797</t>
  </si>
  <si>
    <t>STUK HAAK AB122 GROEN BRONS (OG) 60mm</t>
  </si>
  <si>
    <t>PIECE CROCHET AB122 BRONZE VERT (OG) 60mm</t>
  </si>
  <si>
    <t>PIECE HOOK AB122 OLD GREEN (OG) 60mm</t>
  </si>
  <si>
    <t>STÜCK HAKEN AB122 GRÜN BRONZ-OG 60mm</t>
  </si>
  <si>
    <t>DAU9022310799</t>
  </si>
  <si>
    <t>PAAR DEURKLINK MG2132 ZILVER (BS) zonder  BB 145mm</t>
  </si>
  <si>
    <t>PAIRE POIGNEE MG2132 ARGENT (BS) sans BB 145mm</t>
  </si>
  <si>
    <t>PAIR DOOR LEVER MG2132 SILVER (BS) w/o BB 145mm</t>
  </si>
  <si>
    <t>PAAR DRÜCKER MG2132 SILVER (BS) ohne BB 145mm</t>
  </si>
  <si>
    <t>DAU9022310800</t>
  </si>
  <si>
    <t>PAAR DEURKLINK MG2132 NATUUR BRONS (LB) zonder  BB 145mm</t>
  </si>
  <si>
    <t>PAIRE POIGNEE MG2132 BRONZE NATUREL (LB) sans BB 145mm</t>
  </si>
  <si>
    <t>PAIR DOOR LEVER MG2132 LIGHT BRONZE (LB) w/o BB 145mm</t>
  </si>
  <si>
    <t>PAAR DRÜCKER MG2132 NATUR BRONZ (LB) ohne BB 145mm</t>
  </si>
  <si>
    <t>DAU9022310801</t>
  </si>
  <si>
    <t>PAAR DEURKLINK MG2132 DONKER BRONS (DB) zonder  BB 145mm</t>
  </si>
  <si>
    <t>PAIRE POIGNEE MG2132 BRONZE FONCE (DB) sans BB 145mm</t>
  </si>
  <si>
    <t>PAIR DOOR LEVER MG2132 DARK BRONZE (DB) w/o BB 145mm</t>
  </si>
  <si>
    <t>PAAR DRÜCKER MG2132 DUNKEL BRONZ (DB) ohne BB 145mm</t>
  </si>
  <si>
    <t>DAU9022310802</t>
  </si>
  <si>
    <t>PAAR DEURKLINK MG2132 GROEN BRONS (OG) zonder  BB 145mm</t>
  </si>
  <si>
    <t>PAIRE POIGNEE MG2132 BRONZE VERT (OG) sans BB 145mm</t>
  </si>
  <si>
    <t>PAIR DOOR LEVER MG2132 OLD GREEN (OG) w/o BB 145mm</t>
  </si>
  <si>
    <t>PAAR DRÜCKER MG2132 GRÜN BRONZ-OG ohne BB 145mm</t>
  </si>
  <si>
    <t>DAU9022310803</t>
  </si>
  <si>
    <t>PAAR DEURKLINK MG3132 ZILVER (BS) zonder  BB 145mm</t>
  </si>
  <si>
    <t>PAIRE POIGNEE MG3132 ARGENT (BS) sans BB 145mm</t>
  </si>
  <si>
    <t>PAIR DOOR LEVER MG3132 SILVER (BS) w/o BB 145mm</t>
  </si>
  <si>
    <t>PAAR DRÜCKER MG3132 SILVER (BS) ohne BB 145mm</t>
  </si>
  <si>
    <t>DAU9022310804</t>
  </si>
  <si>
    <t>PAAR DEURKLINK MG3132 NATUUR BRONS (LB) zonder  BB 145mm</t>
  </si>
  <si>
    <t>PAIRE POIGNEE MG3132 BRONZE NATUREL (LB) sans BB 145mm</t>
  </si>
  <si>
    <t>PAIR DOOR LEVER MG3132 LIGHT BRONZE (LB) w/o BB 145mm</t>
  </si>
  <si>
    <t>PAAR DRÜCKER MG3132 NATUR BRONZ (LB) ohne BB 145mm</t>
  </si>
  <si>
    <t>DAU9022310805</t>
  </si>
  <si>
    <t>PAAR DEURKLINK MG3132 DONKER BRONS (DB) zonder  BB 145mm</t>
  </si>
  <si>
    <t>PAIRE POIGNEE MG3132 BRONZE FONCE (DB) sans BB 145mm</t>
  </si>
  <si>
    <t>PAIR DOOR LEVER MG3132 DARK BRONZE (DB) w/o BB 145mm</t>
  </si>
  <si>
    <t>PAAR DRÜCKER MG3132 DUNKEL BRONZ (DB) ohne BB 145mm</t>
  </si>
  <si>
    <t>DAU9022310806</t>
  </si>
  <si>
    <t>PAAR DEURKLINK MG3132 GROEN BRONS (OG) zonder  BB 145mm</t>
  </si>
  <si>
    <t>PAIRE POIGNEE MG3132 BRONZE VERT (OG) sans BB 145mm</t>
  </si>
  <si>
    <t>PAIR DOOR LEVER MG3132 OLD GREEN (OG) w/o BB 145mm</t>
  </si>
  <si>
    <t>PAAR DRÜCKER MG3132 GRÜN BRONZ-OG ohne BB 145mm</t>
  </si>
  <si>
    <t>DAU9022310807</t>
  </si>
  <si>
    <t>PAAR DEURKLINK MG2131 ZILVER (BS) op Plaat 145mm !AXE!</t>
  </si>
  <si>
    <t>PAIRE POIGNEE MG2131 ARGENT (BS) Plaques 145mm !AXE!</t>
  </si>
  <si>
    <t>PAIR DOOR LEVER MG2131 SILVER (BS) Plate 145mm !AXE!</t>
  </si>
  <si>
    <t>PAAR DRÜCKER MG2131 SILVER (BS) Langschild 145mm !AXE!</t>
  </si>
  <si>
    <t>DAU9022310808</t>
  </si>
  <si>
    <t>PAAR DEURKLINK MG2131 NATUUR BRONS (LB) op Plaat 145mm !AXE!</t>
  </si>
  <si>
    <t>PAIRE POIGNEE MG2131 BRONZE NATUREL (LB) Plaques 145mm !AXE!</t>
  </si>
  <si>
    <t>PAIR DOOR LEVER MG2131 LIGHT BRONZE (LB) Plate 145mm !AXE!</t>
  </si>
  <si>
    <t>PAAR DRÜCKER MG2131 NATUR BRONZ (LB) Langschild 145mm !AXE!</t>
  </si>
  <si>
    <t>DAU9022310809</t>
  </si>
  <si>
    <t>PAAR DEURKLINK MG2131 DONKER BRONS (DB) op Plaat 145mm !AXE!</t>
  </si>
  <si>
    <t>PAIRE POIGNEE MG2131 BRONZE FONCE (DB) Plaques 145mm !AXE!</t>
  </si>
  <si>
    <t>PAIR DOOR LEVER MG2131 DARK BRONZE (DB) Plate 145mm !AXE!</t>
  </si>
  <si>
    <t>PAAR DRÜCKER MG2131 DUNKEL BRONZ (DB) Langschild 145mm !AXE!</t>
  </si>
  <si>
    <t>DAU9022310810</t>
  </si>
  <si>
    <t>PAAR DEURKLINK MG2131 GROEN BRONS (OG) op Plaat 145mm !AXE!</t>
  </si>
  <si>
    <t>PAIRE POIGNEE MG2131 BRONZE VERT (OG) Plaques 145mm !AXE!</t>
  </si>
  <si>
    <t>PAIR DOOR LEVER MG2131 OLD GREEN (OG) Plate 145mm !AXE!</t>
  </si>
  <si>
    <t>PAAR DRÜCKER MG2131 GRÜN BRONZ-OG Langschild 145mm !AXE!</t>
  </si>
  <si>
    <t>DAU9022310811</t>
  </si>
  <si>
    <t>STUK RAAMKLINK MG2133/Q ZILVER (BS) 145mm</t>
  </si>
  <si>
    <t>PIECE BEQUILLE DE FENETRE MG2133/Q ARGENT (BS) 145mm</t>
  </si>
  <si>
    <t>PIECE WINDOWHANDLE MG2133/Q SILVER (BS) 145mm</t>
  </si>
  <si>
    <t>STÜCK FENSTEROLIVE MG2133/Q SILVER (BS) 145mm</t>
  </si>
  <si>
    <t>DAU9022310812</t>
  </si>
  <si>
    <t>STUK RAAMKLINK MG2133/Q NATUUR BRONS (LB) 145mm</t>
  </si>
  <si>
    <t>PIECE BEQUILLE DE FENETRE MG2133/Q BRONZE NATUREL (LB) 145mm</t>
  </si>
  <si>
    <t>PIECE WINDOWHANDLE MG2133/Q LIGHT BRONZE (LB) 145mm</t>
  </si>
  <si>
    <t>STÜCK FENSTEROLIVE MG2133/Q NATUR BRONZ (LB) 145mm</t>
  </si>
  <si>
    <t>DAU9022310813</t>
  </si>
  <si>
    <t>STUK RAAMKLINK MG2133/Q DONKER BRONS (DB) 145mm</t>
  </si>
  <si>
    <t>PIECE BEQUILLE DE FENETRE MG2133/Q BRONZE FONCE (DB) 145mm</t>
  </si>
  <si>
    <t>PIECE WINDOWHANDLE MG2133/Q DARK BRONZE (DB) 145mm</t>
  </si>
  <si>
    <t>STÜCK FENSTEROLIVE MG2133/Q DUNKEL BRONZ (DB) 145mm</t>
  </si>
  <si>
    <t>DAU9022310814</t>
  </si>
  <si>
    <t>STUK RAAMKLINK MG2133/Q GROEN BRONS (OG) 145mm</t>
  </si>
  <si>
    <t>PIECE BEQUILLE DE FENETRE MG2133/Q BRONZE VERT (OG) 145mm</t>
  </si>
  <si>
    <t>PIECE WINDOWHANDLE MG2133/Q OLD GREEN (OG) 145mm</t>
  </si>
  <si>
    <t>STÜCK FENSTEROLIVE MG2133/Q GRÜN BRONZ-OG 145mm</t>
  </si>
  <si>
    <t>DAU9022310815</t>
  </si>
  <si>
    <t>PAAR DEURKLINK MG2202 ZILVER (BS) zonder  BB 145mm</t>
  </si>
  <si>
    <t>PAIRE POIGNEE MG2202 ARGENT (BS) sans BB 145mm</t>
  </si>
  <si>
    <t>PAIR DOOR LEVER MG2202 SILVER (BS) w/o BB 145mm</t>
  </si>
  <si>
    <t>PAAR DRÜCKER MG2202 SILVER (BS) ohne BB 145mm</t>
  </si>
  <si>
    <t>DAU9022310816</t>
  </si>
  <si>
    <t>PAAR DEURKLINK MG2202 NATUUR BRONS (LB) zonder  BB 145mm</t>
  </si>
  <si>
    <t>PAIRE POIGNEE MG2202 BRONZE NATUREL (LB) sans BB 145mm</t>
  </si>
  <si>
    <t>PAIR DOOR LEVER MG2202 LIGHT BRONZE (LB) w/o BB 145mm</t>
  </si>
  <si>
    <t>PAAR DRÜCKER MG2202 NATUR BRONZ (LB) ohne BB 145mm</t>
  </si>
  <si>
    <t>DAU9022310817</t>
  </si>
  <si>
    <t>PAAR DEURKLINK MG2202 DONKER BRONS (DB) zonder  BB 145mm</t>
  </si>
  <si>
    <t>PAIRE POIGNEE MG2202 BRONZE FONCE (DB) sans BB 145mm</t>
  </si>
  <si>
    <t>PAIR DOOR LEVER MG2202 DARK BRONZE (DB) w/o BB 145mm</t>
  </si>
  <si>
    <t>PAAR DRÜCKER MG2202 DUNKEL BRONZ (DB) ohne BB 145mm</t>
  </si>
  <si>
    <t>DAU9022310818</t>
  </si>
  <si>
    <t>PAAR DEURKLINK MG2202 GROEN BRONS (OG) zonder  BB 145mm</t>
  </si>
  <si>
    <t>PAIRE POIGNEE MG2202 BRONZE VERT (OG) sans BB 145mm</t>
  </si>
  <si>
    <t>PAIR DOOR LEVER MG2202 OLD GREEN (OG) w/o BB 145mm</t>
  </si>
  <si>
    <t>PAAR DRÜCKER MG2202 GRÜN BRONZ-OG ohne BB 145mm</t>
  </si>
  <si>
    <t>DAU9022310819</t>
  </si>
  <si>
    <t>PAAR DEURKLINK MG3202 ZILVER (BS) zonder  BB 145mm</t>
  </si>
  <si>
    <t>PAIRE POIGNEE MG3202 ARGENT (BS) sans BB 145mm</t>
  </si>
  <si>
    <t>PAIR DOOR LEVER MG3202 SILVER (BS) w/o BB 145mm</t>
  </si>
  <si>
    <t>PAAR DRÜCKER MG3202 SILVER (BS) ohne BB 145mm</t>
  </si>
  <si>
    <t>DAU9022310820</t>
  </si>
  <si>
    <t>PAAR DEURKLINK MG3202 NATUUR BRONS (LB) zonder  BB 145mm</t>
  </si>
  <si>
    <t>PAIRE POIGNEE MG3202 BRONZE NATUREL (LB) sans BB 145mm</t>
  </si>
  <si>
    <t>PAIR DOOR LEVER MG3202 LIGHT BRONZE (LB) w/o BB 145mm</t>
  </si>
  <si>
    <t>PAAR DRÜCKER MG3202 NATUR BRONZ (LB) ohne BB 145mm</t>
  </si>
  <si>
    <t>DAU9022310821</t>
  </si>
  <si>
    <t>PAAR DEURKLINK MG3202 DONKER BRONS (DB) zonder  BB 145mm</t>
  </si>
  <si>
    <t>PAIRE POIGNEE MG3202 BRONZE FONCE (DB) sans BB 145mm</t>
  </si>
  <si>
    <t>PAIR DOOR LEVER MG3202 DARK BRONZE (DB) w/o BB 145mm</t>
  </si>
  <si>
    <t>PAAR DRÜCKER MG3202 DUNKEL BRONZ (DB) ohne BB 145mm</t>
  </si>
  <si>
    <t>DAU9022310822</t>
  </si>
  <si>
    <t>PAAR DEURKLINK MG3202 GROEN BRONS (OG) zonder  BB 145mm</t>
  </si>
  <si>
    <t>PAIRE POIGNEE MG3202 BRONZE VERT (OG) sans BB 145mm</t>
  </si>
  <si>
    <t>PAIR DOOR LEVER MG3202 OLD GREEN (OG) w/o BB 145mm</t>
  </si>
  <si>
    <t>PAAR DRÜCKER MG3202 GRÜN BRONZ-OG ohne BB 145mm</t>
  </si>
  <si>
    <t>DAU9022310823</t>
  </si>
  <si>
    <t>PAAR DEURKLINK MG2201 ZILVER (BS) op Plaat 145mm !AXE!</t>
  </si>
  <si>
    <t>PAIRE POIGNEE MG2201 ARGENT (BS) Plaques 145mm !AXE!</t>
  </si>
  <si>
    <t>PAIR DOOR LEVER MG2201 SILVER (BS) Plate 145mm !AXE!</t>
  </si>
  <si>
    <t>PAAR DRÜCKER MG2201 SILVER (BS) Langschild 145mm !AXE!</t>
  </si>
  <si>
    <t>DAU9022310824</t>
  </si>
  <si>
    <t>PAAR DEURKLINK MG2201 NATUUR BRONS (LB) op Plaat 145mm !AXE!</t>
  </si>
  <si>
    <t>PAIRE POIGNEE MG2201 BRONZE NATUREL (LB) Plaques 145mm !AXE!</t>
  </si>
  <si>
    <t>PAIR DOOR LEVER MG2201 LIGHT BRONZE (LB) Plate 145mm !AXE!</t>
  </si>
  <si>
    <t>PAAR DRÜCKER MG2201 NATUR BRONZ (LB) Langschild 145mm !AXE!</t>
  </si>
  <si>
    <t>DAU9022310825</t>
  </si>
  <si>
    <t>PAAR DEURKLINK MG2201 DONKER BRONS (DB) op Plaat 145mm !AXE!</t>
  </si>
  <si>
    <t>PAIRE POIGNEE MG2201 BRONZE FONCE (DB) Plaques 145mm !AXE!</t>
  </si>
  <si>
    <t>PAIR DOOR LEVER MG2201 DARK BRONZE (DB) Plate 145mm !AXE!</t>
  </si>
  <si>
    <t>PAAR DRÜCKER MG2201 DUNKEL BRONZ (DB) Langschild 145mm !AXE!</t>
  </si>
  <si>
    <t>DAU9022310826</t>
  </si>
  <si>
    <t>PAAR DEURKLINK MG2201 GROEN BRONS (OG) op Plaat 145mm !AXE!</t>
  </si>
  <si>
    <t>PAIRE POIGNEE MG2201 BRONZE VERT (OG) Plaques 145mm !AXE!</t>
  </si>
  <si>
    <t>PAIR DOOR LEVER MG2201 OLD GREEN (OG) Plate 145mm !AXE!</t>
  </si>
  <si>
    <t>PAAR DRÜCKER MG2201 GRÜN BRONZ-OG Langschild 145mm !AXE!</t>
  </si>
  <si>
    <t>DAU9022310827</t>
  </si>
  <si>
    <t>STUK RAAMKLINK MG2203/Q ZILVER (BS) 145mm</t>
  </si>
  <si>
    <t>PIECE BEQUILLE DE FENETRE MG2203/Q ARGENT (BS) 145mm</t>
  </si>
  <si>
    <t>PIECE WINDOWHANDLE MG2203/Q SILVER (BS) 145mm</t>
  </si>
  <si>
    <t>STÜCK FENSTEROLIVE MG2203/Q SILVER (BS) 145mm</t>
  </si>
  <si>
    <t>DAU9022310828</t>
  </si>
  <si>
    <t>STUK RAAMKLINK MG2203/Q NATUUR BRONS (LB) 145mm</t>
  </si>
  <si>
    <t>PIECE BEQUILLE DE FENETRE MG2203/Q BRONZE NATUREL (LB) 145mm</t>
  </si>
  <si>
    <t>PIECE WINDOWHANDLE MG2203/Q LIGHT BRONZE (LB) 145mm</t>
  </si>
  <si>
    <t>STÜCK FENSTEROLIVE MG2203/Q NATUR BRONZ (LB) 145mm</t>
  </si>
  <si>
    <t>DAU9022310829</t>
  </si>
  <si>
    <t>STUK RAAMKLINK MG2203/Q DONKER BRONS (DB) 145mm</t>
  </si>
  <si>
    <t>PIECE BEQUILLE DE FENETRE MG2203/Q BRONZE FONCE (DB) 145mm</t>
  </si>
  <si>
    <t>PIECE WINDOWHANDLE MG2203/Q DARK BRONZE (DB) 145mm</t>
  </si>
  <si>
    <t>STÜCK FENSTEROLIVE MG2203/Q DUNKEL BRONZ (DB) 145mm</t>
  </si>
  <si>
    <t>DAU9022310830</t>
  </si>
  <si>
    <t>STUK RAAMKLINK MG2203/Q GROEN BRONS (OG) 145mm</t>
  </si>
  <si>
    <t>PIECE BEQUILLE DE FENETRE MG2203/Q BRONZE VERT (OG) 145mm</t>
  </si>
  <si>
    <t>PIECE WINDOWHANDLE MG2203/Q OLD GREEN (OG) 145mm</t>
  </si>
  <si>
    <t>STÜCK FENSTEROLIVE MG2203/Q GRÜN BRONZ-OG 145mm</t>
  </si>
  <si>
    <t>DAU9022310831</t>
  </si>
  <si>
    <t>PAAR DEURKLINK MG2222 ZILVER (BS) zonder  BB 150mm</t>
  </si>
  <si>
    <t>PAIRE POIGNEE MG2222 ARGENT (BS) sans BB 150mm</t>
  </si>
  <si>
    <t>PAIR DOOR LEVER MG2222 SILVER (BS) w/o BB 150mm</t>
  </si>
  <si>
    <t>PAAR DRÜCKER MG2222 SILVER (BS) ohne BB 150mm</t>
  </si>
  <si>
    <t>DAU9022310832</t>
  </si>
  <si>
    <t>PAAR DEURKLINK MG2222 NATUUR BRONS (LB) zonder  BB 150mm</t>
  </si>
  <si>
    <t>PAIRE POIGNEE MG2222 BRONZE NATUREL (LB) sans BB 150mm</t>
  </si>
  <si>
    <t>PAIR DOOR LEVER MG2222 LIGHT BRONZE (LB) w/o BB 150mm</t>
  </si>
  <si>
    <t>PAAR DRÜCKER MG2222 NATUR BRONZ (LB) ohne BB 150mm</t>
  </si>
  <si>
    <t>DAU9022310833</t>
  </si>
  <si>
    <t>PAAR DEURKLINK MG2222 DONKER BRONS (DB) zonder  BB 150mm</t>
  </si>
  <si>
    <t>PAIRE POIGNEE MG2222 BRONZE FONCE (DB) sans BB 150mm</t>
  </si>
  <si>
    <t>PAIR DOOR LEVER MG2222 DARK BRONZE (DB) w/o BB 150mm</t>
  </si>
  <si>
    <t>PAAR DRÜCKER MG2222 DUNKEL BRONZ (DB) ohne BB 150mm</t>
  </si>
  <si>
    <t>DAU9022310834</t>
  </si>
  <si>
    <t>PAAR DEURKLINK MG2222 GROEN BRONS (OG) zonder  BB 150mm</t>
  </si>
  <si>
    <t>PAIRE POIGNEE MG2222 BRONZE VERT (OG) sans BB 150mm</t>
  </si>
  <si>
    <t>PAIR DOOR LEVER MG2222 OLD GREEN (OG) w/o BB 150mm</t>
  </si>
  <si>
    <t>PAAR DRÜCKER MG2222 GRÜN BRONZ-OG ohne BB 150mm</t>
  </si>
  <si>
    <t>DAU9022310835</t>
  </si>
  <si>
    <t>PAAR DEURKLINK MG2221 ZILVER (BS) op Plaat 150mm !AXE!</t>
  </si>
  <si>
    <t>PAIRE POIGNEE MG2221 ARGENT (BS) Plaques 150mm !AXE!</t>
  </si>
  <si>
    <t>PAIR DOOR LEVER MG2221 SILVER (BS) Plate 150mm !AXE!</t>
  </si>
  <si>
    <t>PAAR DRÜCKER MG2221 SILVER (BS) Langschild 150mm !AXE!</t>
  </si>
  <si>
    <t>DAU9022310836</t>
  </si>
  <si>
    <t>PAAR DEURKLINK MG2221 NATUUR BRONS (LB) op Plaat 150mm !AXE!</t>
  </si>
  <si>
    <t>PAIRE POIGNEE MG2221 BRONZE NATUREL (LB) Plaques 150mm !AXE!</t>
  </si>
  <si>
    <t>PAIR DOOR LEVER MG2221 LIGHT BRONZE (LB) Plate 150mm !AXE!</t>
  </si>
  <si>
    <t>PAAR DRÜCKER MG2221 NATUR BRONZ (LB) Langschild 150mm !AXE!</t>
  </si>
  <si>
    <t>DAU9022310837</t>
  </si>
  <si>
    <t>PAAR DEURKLINK MG2221 DONKER BRONS (DB) op Plaat 150mm !AXE!</t>
  </si>
  <si>
    <t>PAIRE POIGNEE MG2221 BRONZE FONCE (DB) Plaques 150mm !AXE!</t>
  </si>
  <si>
    <t>PAIR DOOR LEVER MG2221 DARK BRONZE (DB) Plate 150mm !AXE!</t>
  </si>
  <si>
    <t>PAAR DRÜCKER MG2221 DUNKEL BRONZ (DB) Langschild 150mm !AXE!</t>
  </si>
  <si>
    <t>DAU9022310838</t>
  </si>
  <si>
    <t>PAAR DEURKLINK MG2221 GROEN BRONS (OG) op Plaat 150mm !AXE!</t>
  </si>
  <si>
    <t>PAIRE POIGNEE MG2221 BRONZE VERT (OG) Plaques 150mm !AXE!</t>
  </si>
  <si>
    <t>PAIR DOOR LEVER MG2221 OLD GREEN (OG) Plate 150mm !AXE!</t>
  </si>
  <si>
    <t>PAAR DRÜCKER MG2221 GRÜN BRONZ-OG Langschild 150mm !AXE!</t>
  </si>
  <si>
    <t>DAU9022310839</t>
  </si>
  <si>
    <t>STUK RAAMKLINK MG2223/Q ZILVER (BS) 150mm</t>
  </si>
  <si>
    <t>PIECE BEQUILLE DE FENETRE MG2223/Q ARGENT (BS) 150mm</t>
  </si>
  <si>
    <t>PIECE WINDOWHANDLE MG2223/Q SILVER (BS) 150mm</t>
  </si>
  <si>
    <t>STÜCK FENSTEROLIVE MG2223/Q SILVER (BS) 150mm</t>
  </si>
  <si>
    <t>DAU9022310840</t>
  </si>
  <si>
    <t>STUK RAAMKLINK MG2223/Q NATUUR BRONS (LB) 150mm</t>
  </si>
  <si>
    <t>PIECE BEQUILLE DE FENETRE MG2223/Q BRONZE NATUREL (LB) 150mm</t>
  </si>
  <si>
    <t>PIECE WINDOWHANDLE MG2223/Q LIGHT BRONZE (LB) 150mm</t>
  </si>
  <si>
    <t>STÜCK FENSTEROLIVE MG2223/Q NATUR BRONZ (LB) 150mm</t>
  </si>
  <si>
    <t>DAU9022310841</t>
  </si>
  <si>
    <t>STUK RAAMKLINK MG2223/Q DONKER BRONS (DB) 150mm</t>
  </si>
  <si>
    <t>PIECE BEQUILLE DE FENETRE MG2223/Q BRONZE FONCE (DB) 150mm</t>
  </si>
  <si>
    <t>PIECE WINDOWHANDLE MG2223/Q DARK BRONZE (DB) 150mm</t>
  </si>
  <si>
    <t>STÜCK FENSTEROLIVE MG2223/Q DUNKEL BRONZ (DB) 150mm</t>
  </si>
  <si>
    <t>DAU9022310842</t>
  </si>
  <si>
    <t>STUK RAAMKLINK MG2223/Q GROEN BRONS (OG) 150mm</t>
  </si>
  <si>
    <t>PIECE BEQUILLE DE FENETRE MG2223/Q BRONZE VERT (OG) 150mm</t>
  </si>
  <si>
    <t>PIECE WINDOWHANDLE MG2223/Q OLD GREEN (OG) 150mm</t>
  </si>
  <si>
    <t>STÜCK FENSTEROLIVE MG2223/Q GRÜN BRONZ-OG 150mm</t>
  </si>
  <si>
    <t>DAU9022310843</t>
  </si>
  <si>
    <t>PAAR DEURKLINK MG3212 ZILVER (BS) zonder  BB 145mm</t>
  </si>
  <si>
    <t>PAIRE POIGNEE MG3212 ARGENT (BS) sans BB 145mm</t>
  </si>
  <si>
    <t>PAIR DOOR LEVER MG3212 SILVER (BS) w/o BB 145mm</t>
  </si>
  <si>
    <t>PAAR DRÜCKER MG3212 SILVER (BS) ohne BB 145mm</t>
  </si>
  <si>
    <t>DAU9022310844</t>
  </si>
  <si>
    <t>PAAR DEURKLINK MG3212 NATUUR BRONS (LB) zonder  BB 145mm</t>
  </si>
  <si>
    <t>PAIRE POIGNEE MG3212 BRONZE NATUREL (LB) sans BB 145mm</t>
  </si>
  <si>
    <t>PAIR DOOR LEVER MG3212 LIGHT BRONZE (LB) w/o BB 145mm</t>
  </si>
  <si>
    <t>PAAR DRÜCKER MG3212 NATUR BRONZ (LB) ohne BB 145mm</t>
  </si>
  <si>
    <t>DAU9022310845</t>
  </si>
  <si>
    <t>PAAR DEURKLINK MG3212 DONKER BRONS (DB) zonder  BB 145mm</t>
  </si>
  <si>
    <t>PAIRE POIGNEE MG3212 BRONZE FONCE (DB) sans BB 145mm</t>
  </si>
  <si>
    <t>PAIR DOOR LEVER MG3212 DARK BRONZE (DB) w/o BB 145mm</t>
  </si>
  <si>
    <t>PAAR DRÜCKER MG3212 DUNKEL BRONZ (DB) ohne BB 145mm</t>
  </si>
  <si>
    <t>DAU9022310846</t>
  </si>
  <si>
    <t>PAAR DEURKLINK MG3212 GROEN BRONS (OG) zonder  BB 145mm</t>
  </si>
  <si>
    <t>PAIRE POIGNEE MG3212 BRONZE VERT (OG) sans BB 145mm</t>
  </si>
  <si>
    <t>PAIR DOOR LEVER MG3212 OLD GREEN (OG) w/o BB 145mm</t>
  </si>
  <si>
    <t>PAAR DRÜCKER MG3212 GRÜN BRONZ-OG ohne BB 145mm</t>
  </si>
  <si>
    <t>DAU9022310847</t>
  </si>
  <si>
    <t>PAAR DEURKLINK MG3211 ZILVER (BS) op Plaat 145mm !AXE!</t>
  </si>
  <si>
    <t>PAIRE POIGNEE MG3211 ARGENT (BS) Plaques 145mm !AXE!</t>
  </si>
  <si>
    <t>PAIR DOOR LEVER MG3211 SILVER (BS) Plate 145mm !AXE!</t>
  </si>
  <si>
    <t>PAAR DRÜCKER MG3211 SILVER (BS) Langschild 145mm !AXE!</t>
  </si>
  <si>
    <t>DAU9022310848</t>
  </si>
  <si>
    <t>PAAR DEURKLINK MG3211 NATUUR BRONS (LB) op Plaat 145mm !AXE!</t>
  </si>
  <si>
    <t>PAIRE POIGNEE MG3211 BRONZE NATUREL (LB) Plaques 145mm !AXE!</t>
  </si>
  <si>
    <t>PAIR DOOR LEVER MG3211 LIGHT BRONZE (LB) Plate 145mm !AXE!</t>
  </si>
  <si>
    <t>PAAR DRÜCKER MG3211 NATUR BRONZ (LB) Langschild 145mm !AXE!</t>
  </si>
  <si>
    <t>DAU9022310849</t>
  </si>
  <si>
    <t>PAAR DEURKLINK MG3211 DONKER BRONS (DB) op Plaat 145mm !AXE!</t>
  </si>
  <si>
    <t>PAIRE POIGNEE MG3211 BRONZE FONCE (DB) Plaques 145mm !AXE!</t>
  </si>
  <si>
    <t>PAIR DOOR LEVER MG3211 DARK BRONZE (DB) Plate 145mm !AXE!</t>
  </si>
  <si>
    <t>PAAR DRÜCKER MG3211 DUNKEL BRONZ (DB) Langschild 145mm !AXE!</t>
  </si>
  <si>
    <t>DAU9022310850</t>
  </si>
  <si>
    <t>PAAR DEURKLINK MG3211 GROEN BRONS (OG) op Plaat 145mm !AXE!</t>
  </si>
  <si>
    <t>PAIRE POIGNEE MG3211 BRONZE VERT (OG) Plaques 145mm !AXE!</t>
  </si>
  <si>
    <t>PAIR DOOR LEVER MG3211 OLD GREEN (OG) Plate 145mm !AXE!</t>
  </si>
  <si>
    <t>PAAR DRÜCKER MG3211 GRÜN BRONZ-OG Langschild 145mm !AXE!</t>
  </si>
  <si>
    <t>DAU9022310851</t>
  </si>
  <si>
    <t>STUK RAAMKLINK MG3213/R ZILVER (BS) 145mm</t>
  </si>
  <si>
    <t>PIECE BEQUILLE DE FENETRE MG3213/R ARGENT (BS) 145mm</t>
  </si>
  <si>
    <t>PIECE WINDOWHANDLE MG3213/R SILVER (BS) 145mm</t>
  </si>
  <si>
    <t>STÜCK FENSTEROLIVE MG3213/R SILVER (BS) 145mm</t>
  </si>
  <si>
    <t>DAU9022310852</t>
  </si>
  <si>
    <t>STUK RAAMKLINK MG3213/R NATUUR BRONS (LB) 145mm</t>
  </si>
  <si>
    <t>PIECE BEQUILLE DE FENETRE MG3213/R BRONZE NATUREL (LB) 145mm</t>
  </si>
  <si>
    <t>PIECE WINDOWHANDLE MG3213/R LIGHT BRONZE (LB) 145mm</t>
  </si>
  <si>
    <t>STÜCK FENSTEROLIVE MG3213/R NATUR BRONZ (LB) 145mm</t>
  </si>
  <si>
    <t>DAU9022310853</t>
  </si>
  <si>
    <t>STUK RAAMKLINK MG3213/R  DONKER BRONS (DB)  145mm</t>
  </si>
  <si>
    <t>PIECE BEQUILLE DE FENETRE MG3213/R  BRONZE FONCE (DB)  145mm</t>
  </si>
  <si>
    <t>PIECE WINDOWHANDLE MG3213/R  DARK BRONZE (DB)  145mm</t>
  </si>
  <si>
    <t>STÜCK FENSTEROLIVE MG3213/R  DUNKEL BRONZ (DB)  145mm</t>
  </si>
  <si>
    <t>DAU9022310854</t>
  </si>
  <si>
    <t>STUK RAAMKLINK MG3213/R GROEN BRONS (OG) 145mm</t>
  </si>
  <si>
    <t>PIECE BEQUILLE DE FENETRE MG3213/R BRONZE VERT (OG) 145mm</t>
  </si>
  <si>
    <t>PIECE WINDOWHANDLE MG3213/R OLD GREEN (OG) 145mm</t>
  </si>
  <si>
    <t>STÜCK FENSTEROLIVE MG3213/R GRÜN BRONZ-OG 145mm</t>
  </si>
  <si>
    <t>DAU9022310855</t>
  </si>
  <si>
    <t>STUK MEUBELGREEP PM1637 ZILVER (BS) 128mm</t>
  </si>
  <si>
    <t>PIECE POINGEES DE MEUBLE PM1637 ARGENT (BS) 128mm</t>
  </si>
  <si>
    <t>PIECE FURNITURE PULL PM1637 SILVER (BS) 128mm</t>
  </si>
  <si>
    <t>STÜCK MÖBELGRIFF PM1637 SILVER (BS) 128mm</t>
  </si>
  <si>
    <t>DAU9022310856</t>
  </si>
  <si>
    <t>STUK MEUBELGREEP PM1637 NATUUR BRONS (LB) 128mm</t>
  </si>
  <si>
    <t>PIECE POINGEES DE MEUBLE PM1637 BRONZE NATUREL (LB) 128mm</t>
  </si>
  <si>
    <t>PIECE FURNITURE PULL PM1637 LIGHT BRONZE (LB) 128mm</t>
  </si>
  <si>
    <t>STÜCK MÖBELGRIFF PM1637 NATUR BRONZ (LB) 128mm</t>
  </si>
  <si>
    <t>DAU9022310857</t>
  </si>
  <si>
    <t>STUK MEUBELGREEP PM1637 DONKER BRONS (DB) 128mm</t>
  </si>
  <si>
    <t>PIECE POINGEES DE MEUBLE PM1637 BRONZE FONCE (DB) 128mm</t>
  </si>
  <si>
    <t>PIECE FURNITURE PULL PM1637 DARK BRONZE (DB) 128mm</t>
  </si>
  <si>
    <t>STÜCK MÖBELGRIFF PM1637 DUNKEL BRONZ (DB) 128mm</t>
  </si>
  <si>
    <t>DAU9022310858</t>
  </si>
  <si>
    <t>STUK MEUBELGREEP PM1637 GROEN BRONS (OG) 128mm</t>
  </si>
  <si>
    <t>PIECE POINGEES DE MEUBLE PM1637 BRONZE VERT (OG) 128mm</t>
  </si>
  <si>
    <t>PIECE FURNITURE PULL PM1637 OLD GREEN (OG) 128mm</t>
  </si>
  <si>
    <t>STÜCK MÖBELGRIFF PM1637 GRÜN BRONZ-OG 128mm</t>
  </si>
  <si>
    <t>DAU9022310859</t>
  </si>
  <si>
    <t>STUK MEUBELKNOP PM1634 ZILVER (BS) 40x36mm</t>
  </si>
  <si>
    <t>PIECE BOUTON DE MEUBLE PM1634 ARGENT (BS) 40x36mm</t>
  </si>
  <si>
    <t>PIECE FURNITURE KNOB PM1634 SILVER (BS) 40x36mm</t>
  </si>
  <si>
    <t>STÜCK MÖBELKNOPF PM1634 SILVER (BS) 40x36mm</t>
  </si>
  <si>
    <t>DAU9022310860</t>
  </si>
  <si>
    <t>STUK MEUBELKNOP PM1634 NATUUR BRONS (LB) 40x36mm</t>
  </si>
  <si>
    <t>PIECE BOUTON DE MEUBLE PM1634 BRONZE NATUREL (LB) 40x36mm</t>
  </si>
  <si>
    <t>PIECE FURNITURE KNOB PM1634 LIGHT BRONZE (LB) 40x36mm</t>
  </si>
  <si>
    <t>STÜCK MÖBELKNOPF PM1634 NATUR BRONZ (LB) 40x36mm</t>
  </si>
  <si>
    <t>DAU9022310861</t>
  </si>
  <si>
    <t>STUK MEUBELKNOP PM1634 DONKER BRONS (DB) 40x36mm</t>
  </si>
  <si>
    <t>PIECE BOUTON DE MEUBLE PM1634 BRONZE FONCE (DB) 40x36mm</t>
  </si>
  <si>
    <t>PIECE FURNITURE KNOB PM1634 DARK BRONZE (DB) 40x36mm</t>
  </si>
  <si>
    <t>STÜCK MÖBELKNOPF PM1634 DUNKEL BRONZ (DB) 40x36mm</t>
  </si>
  <si>
    <t>DAU9022310862</t>
  </si>
  <si>
    <t>STUK MEUBELKNOP PM1634 GROEN BRONS (OG) 40x36mm</t>
  </si>
  <si>
    <t>PIECE BOUTON DE MEUBLE PM1634 BRONZE VERT (OG) 40x36mm</t>
  </si>
  <si>
    <t>PIECE FURNITURE KNOB PM1634 OLD GREEN (OG) 40x36mm</t>
  </si>
  <si>
    <t>STÜCK MÖBELKNOPF PM1634 GRÜN BRONZ-OG 40x36mm</t>
  </si>
  <si>
    <t>DAU9022310863</t>
  </si>
  <si>
    <t>STUK MEUBELGREEP PM1635 ZILVER (BS) 32mm</t>
  </si>
  <si>
    <t>PIECE POINGEES DE MEUBLE PM1635 ARGENT (BS) 32mm</t>
  </si>
  <si>
    <t>PIECE FURNITURE PULL PM1635 SILVER (BS) 32mm</t>
  </si>
  <si>
    <t>STÜCK MÖBELGRIFF PM1635 SILVER (BS) 32mm</t>
  </si>
  <si>
    <t>DAU9022310864</t>
  </si>
  <si>
    <t>STUK MEUBELGREEP PM1635 NATUUR BRONS (LB) 32mm</t>
  </si>
  <si>
    <t>PIECE POINGEES DE MEUBLE PM1635 BRONZE NATUREL (LB) 32mm</t>
  </si>
  <si>
    <t>PIECE FURNITURE PULL PM1635 LIGHT BRONZE (LB) 32mm</t>
  </si>
  <si>
    <t>STÜCK MÖBELGRIFF PM1635 NATUR BRONZ (LB) 32mm</t>
  </si>
  <si>
    <t>DAU9022310865</t>
  </si>
  <si>
    <t>STUK MEUBELGREEP PM1635 DONKER BRONS (DB) 32mm</t>
  </si>
  <si>
    <t>PIECE POINGEES DE MEUBLE PM1635 BRONZE FONCE (DB) 32mm</t>
  </si>
  <si>
    <t>PIECE FURNITURE PULL PM1635 DARK BRONZE (DB) 32mm</t>
  </si>
  <si>
    <t>STÜCK MÖBELGRIFF PM1635 DUNKEL BRONZ (DB) 32mm</t>
  </si>
  <si>
    <t>DAU9022310866</t>
  </si>
  <si>
    <t>STUK MEUBELGREEP PM1635 GROEN BRONS (OG) 32mm</t>
  </si>
  <si>
    <t>PIECE POINGEES DE MEUBLE PM1635 BRONZE VERT (OG) 32mm</t>
  </si>
  <si>
    <t>PIECE FURNITURE PULL PM1635 OLD GREEN (OG) 32mm</t>
  </si>
  <si>
    <t>STÜCK MÖBELGRIFF PM1635 GRÜN BRONZ-OG 32mm</t>
  </si>
  <si>
    <t>DAU9022310867</t>
  </si>
  <si>
    <t>STUK MEUBELKNOP PM1636 ZILVER (BS) 38x30mm</t>
  </si>
  <si>
    <t>PIECE BOUTON DE MEUBLE PM1636 ARGENT (BS) 38x30mm</t>
  </si>
  <si>
    <t>PIECE FURNITURE KNOB PM1636 SILVER (BS) 38x30mm</t>
  </si>
  <si>
    <t>STÜCK MÖBELKNOPF PM1636 SILVER (BS) 38x30mm</t>
  </si>
  <si>
    <t>DAU9022310868</t>
  </si>
  <si>
    <t>STUK MEUBELKNOP PM1636 NATUUR BRONS (LB) 38x30mm</t>
  </si>
  <si>
    <t>PIECE BOUTON DE MEUBLE PM1636 BRONZE NATUREL (LB) 38x30mm</t>
  </si>
  <si>
    <t>PIECE FURNITURE KNOB PM1636 LIGHT BRONZE (LB) 38x30mm</t>
  </si>
  <si>
    <t>STÜCK MÖBELKNOPF PM1636 NATUR BRONZ (LB) 38x30mm</t>
  </si>
  <si>
    <t>DAU9022310869</t>
  </si>
  <si>
    <t>STUK MEUBELKNOP PM1636 DONKER BRONS (DB) 38x30mm</t>
  </si>
  <si>
    <t>PIECE BOUTON DE MEUBLE PM1636 BRONZE FONCE (DB) 38x30mm</t>
  </si>
  <si>
    <t>PIECE FURNITURE KNOB PM1636 DARK BRONZE (DB) 38x30mm</t>
  </si>
  <si>
    <t>STÜCK MÖBELKNOPF PM1636 DUNKEL BRONZ (DB) 38x30mm</t>
  </si>
  <si>
    <t>DAU9022310870</t>
  </si>
  <si>
    <t>STUK MEUBELKNOP PM1636 GROEN BRONS (OG) 38x30mm</t>
  </si>
  <si>
    <t>PIECE BOUTON DE MEUBLE PM1636 BRONZE VERT (OG) 38x30mm</t>
  </si>
  <si>
    <t>PIECE FURNITURE KNOB PM1636 OLD GREEN (OG) 38x30mm</t>
  </si>
  <si>
    <t>STÜCK MÖBELKNOPF PM1636 GRÜN BRONZ-OG 38x30mm</t>
  </si>
  <si>
    <t>DAU9022310871</t>
  </si>
  <si>
    <t>PAAR BB-ROZET MG9005/R ZILVER (BS)</t>
  </si>
  <si>
    <t>PAIRE BB -ENTREE DE CLE MG9005/R ARGENT (BS)</t>
  </si>
  <si>
    <t>PAIR BB- KEYHOLE MG9005/R SILVER (BS)</t>
  </si>
  <si>
    <t>PAAR BB-BART ROSETTE MG9005/R SILVER (BS)</t>
  </si>
  <si>
    <t>DAU9022310872</t>
  </si>
  <si>
    <t>PAAR BB-ROZET MG9005/R NATUUR BRONS (LB)</t>
  </si>
  <si>
    <t>PAIRE BB -ENTREE DE CLE MG9005/R BRONZE NATUREL (LB)</t>
  </si>
  <si>
    <t>PAIR BB- KEYHOLE MG9005/R LIGHT BRONZE (LB)</t>
  </si>
  <si>
    <t>PAAR BB-BART ROSETTE MG9005/R NATUR BRONZ (LB)</t>
  </si>
  <si>
    <t>DAU9022310873</t>
  </si>
  <si>
    <t>PAAR BB-ROZET MG9005/R DONKER BRONS (DB)</t>
  </si>
  <si>
    <t>PAIRE BB -ENTREE DE CLE MG9005/R BRONZE FONCE (DB)</t>
  </si>
  <si>
    <t>PAIR BB- KEYHOLE MG9005/R DARK BRONZE (DB)</t>
  </si>
  <si>
    <t>PAAR BB-BART ROSETTE MG9005/R DUNKEL BRONZ (DB)</t>
  </si>
  <si>
    <t>DAU9022310874</t>
  </si>
  <si>
    <t>PAAR BB-ROZET MG9005/R GROEN BRONS (OG)</t>
  </si>
  <si>
    <t>PAIRE BB -ENTREE DE CLE MG9005/R BRONZE VERT (OG)</t>
  </si>
  <si>
    <t>PAIR BB- KEYHOLE MG9005/R OLD GREEN (OG)</t>
  </si>
  <si>
    <t>PAAR BB-BART ROSETTE MG9005/R GRÜN BRONZ-OG</t>
  </si>
  <si>
    <t>DAU9022310875</t>
  </si>
  <si>
    <t>PAAR PZ -ROZET MG9006/R ZILVER (BS)</t>
  </si>
  <si>
    <t>PAIRE PZ -ENTREE DE CLE MG9006/R ARGENT (BS)</t>
  </si>
  <si>
    <t>PAIR PZ -KEYHOLE MG9006/R SILVER (BS)</t>
  </si>
  <si>
    <t>PAAR PZ -ROSETTE MG9006/R SILVER (BS)</t>
  </si>
  <si>
    <t>DAU9022310876</t>
  </si>
  <si>
    <t>PAAR PZ -ROZET MG9006/R NATUUR BRONS (LB)</t>
  </si>
  <si>
    <t>PAIRE PZ -ENTREE DE CLE MG9006/R BRONZE NATUREL (LB)</t>
  </si>
  <si>
    <t>PAIR PZ -KEYHOLE MG9006/R LIGHT BRONZE (LB)</t>
  </si>
  <si>
    <t>PAAR PZ -ROSETTE MG9006/R NATUR BRONZ (LB)</t>
  </si>
  <si>
    <t>DAU9022310877</t>
  </si>
  <si>
    <t>PAAR PZ -ROZET MG9006/R DONKER BRONS (DB)</t>
  </si>
  <si>
    <t>PAIRE PZ -ENTREE DE CLE MG9006/R BRONZE FONCE (DB)</t>
  </si>
  <si>
    <t>PAIR PZ -KEYHOLE MG9006/R DARK BRONZE (DB)</t>
  </si>
  <si>
    <t>PAAR PZ -ROSETTE MG9006/R DUNKEL BRONZ (DB)</t>
  </si>
  <si>
    <t>DAU9022310878</t>
  </si>
  <si>
    <t>PAAR PZ -ROZET MG9006/R GROEN BRONS (OG)</t>
  </si>
  <si>
    <t>PAIRE PZ -ENTREE DE CLE MG9006/R BRONZE VERT (OG)</t>
  </si>
  <si>
    <t>PAIR PZ -KEYHOLE MG9006/R OLD GREEN (OG)</t>
  </si>
  <si>
    <t>PAAR PZ -ROSETTE MG9006/R GRÜN BRONZ-OG</t>
  </si>
  <si>
    <t>DAU9022310879</t>
  </si>
  <si>
    <t>PAAR DEURKLINK MG2031 ZILVER (BS) op Plaat !AXE!</t>
  </si>
  <si>
    <t>PAIRE POIGNEE MG2031 ARGENT (BS) Plaques !AXE!</t>
  </si>
  <si>
    <t>PAIR DOOR LEVER MG2031 SILVER (BS) Plate !AXE!</t>
  </si>
  <si>
    <t>PAAR DRÜCKER MG2031 SILVER (BS) Langschild !AXE!</t>
  </si>
  <si>
    <t>DAU9022310880</t>
  </si>
  <si>
    <t>PAAR DEURKLINK MG2031 NATUUR BRONS (LB) op Plaat !AXE!</t>
  </si>
  <si>
    <t>PAIRE POIGNEE MG2031 BRONZE NATUREL (LB) Plaques !AXE!</t>
  </si>
  <si>
    <t>PAIR DOOR LEVER MG2031 LIGHT BRONZE (LB) Plate !AXE!</t>
  </si>
  <si>
    <t>PAAR DRÜCKER MG2031 NATUR BRONZ (LB) Langschild !AXE!</t>
  </si>
  <si>
    <t>DAU9022310881</t>
  </si>
  <si>
    <t>PAAR DEURKLINK MG2031 DONKER BRONS (DB) op Plaat !AXE!</t>
  </si>
  <si>
    <t>PAIRE POIGNEE MG2031 BRONZE FONCE (DB) Plaques !AXE!</t>
  </si>
  <si>
    <t>PAIR DOOR LEVER MG2031 DARK BRONZE (DB) Plate !AXE!</t>
  </si>
  <si>
    <t>PAAR DRÜCKER MG2031 DUNKEL BRONZ (DB) Langschild !AXE!</t>
  </si>
  <si>
    <t>DAU9022310882</t>
  </si>
  <si>
    <t>PAAR DEURKLINK MG2031 GROEN BRONS (OG) op Plaat !AXE!</t>
  </si>
  <si>
    <t>PAIRE POIGNEE MG2031 BRONZE VERT (OG) Plaques !AXE!</t>
  </si>
  <si>
    <t>PAIR DOOR LEVER MG2031 OLD GREEN (OG) Plate !AXE!</t>
  </si>
  <si>
    <t>PAAR DRÜCKER MG2031 GRÜN BRONZ-OG Langschild !AXE!</t>
  </si>
  <si>
    <t>DAU9022310883</t>
  </si>
  <si>
    <t>PAAR DEURKLINK MG2041 ZILVER (BS) op Plaat !AXE!</t>
  </si>
  <si>
    <t>PAIRE POIGNEE MG2041 ARGENT (BS) Plaques !AXE!</t>
  </si>
  <si>
    <t>PAIR DOOR LEVER MG2041 SILVER (BS) Plate !AXE!</t>
  </si>
  <si>
    <t>PAAR DRÜCKER MG2041 SILVER (BS) Langschild !AXE!</t>
  </si>
  <si>
    <t>DAU9022310884</t>
  </si>
  <si>
    <t>PAAR DEURKLINK MG2041 NATUUR BRONS (LB) op Plaat !AXE!</t>
  </si>
  <si>
    <t>PAIRE POIGNEE MG2041 BRONZE NATUREL (LB) Plaques !AXE!</t>
  </si>
  <si>
    <t>PAIR DOOR LEVER MG2041 LIGHT BRONZE (LB) Plate !AXE!</t>
  </si>
  <si>
    <t>PAAR DRÜCKER MG2041 NATUR BRONZ (LB) Langschild !AXE!</t>
  </si>
  <si>
    <t>DAU9022310885</t>
  </si>
  <si>
    <t>PAAR DEURKLINK MG2041 DONKER BRONS (DB) op Plaat !AXE!</t>
  </si>
  <si>
    <t>PAIRE POIGNEE MG2041 BRONZE FONCE (DB) Plaques !AXE!</t>
  </si>
  <si>
    <t>PAIR DOOR LEVER MG2041 DARK BRONZE (DB) Plate !AXE!</t>
  </si>
  <si>
    <t>PAAR DRÜCKER MG2041 DUNKEL BRONZ (DB) Langschild !AXE!</t>
  </si>
  <si>
    <t>DAU9022310886</t>
  </si>
  <si>
    <t>PAAR DEURKLINK MG2041 GROEN BRONS (OG) op Plaat !AXE!</t>
  </si>
  <si>
    <t>PAIRE POIGNEE MG2041 BRONZE VERT (OG) Plaques !AXE!</t>
  </si>
  <si>
    <t>PAIR DOOR LEVER MG2041 OLD GREEN (OG) Plate !AXE!</t>
  </si>
  <si>
    <t>PAAR DRÜCKER MG2041 GRÜN BRONZ-OG Langschild !AXE!</t>
  </si>
  <si>
    <t>DAU9022310887</t>
  </si>
  <si>
    <t>PAAR DEURKLINK MG3041 ZILVER (BS) op Plaat !AXE!</t>
  </si>
  <si>
    <t>PAIRE POIGNEE MG3041 ARGENT (BS) Plaques !AXE!</t>
  </si>
  <si>
    <t>PAIR DOOR LEVER MG3041 SILVER (BS) Plate !AXE!</t>
  </si>
  <si>
    <t>PAAR DRÜCKER MG3041 SILVER (BS) Langschild !AXE!</t>
  </si>
  <si>
    <t>DAU9022310888</t>
  </si>
  <si>
    <t>PAAR DEURKLINK MG3041 NATUUR BRONS (LB) op Plaat !AXE!</t>
  </si>
  <si>
    <t>PAIRE POIGNEE MG3041 BRONZE NATUREL (LB) Plaques !AXE!</t>
  </si>
  <si>
    <t>PAIR DOOR LEVER MG3041 LIGHT BRONZE (LB) Plate !AXE!</t>
  </si>
  <si>
    <t>PAAR DRÜCKER MG3041 NATUR BRONZ (LB) Langschild !AXE!</t>
  </si>
  <si>
    <t>DAU9022310889</t>
  </si>
  <si>
    <t>PAAR DEURKLINK MG3041 DONKER BRONS (DB) op Plaat !AXE!</t>
  </si>
  <si>
    <t>PAIRE POIGNEE MG3041 BRONZE FONCE (DB) Plaques !AXE!</t>
  </si>
  <si>
    <t>PAIR DOOR LEVER MG3041 DARK BRONZE (DB) Plate !AXE!</t>
  </si>
  <si>
    <t>PAAR DRÜCKER MG3041 DUNKEL BRONZ (DB) Langschild !AXE!</t>
  </si>
  <si>
    <t>DAU9022310890</t>
  </si>
  <si>
    <t>PAAR DEURKLINK MG3041 GROEN BRONS (OG) op Plaat !AXE!</t>
  </si>
  <si>
    <t>PAIRE POIGNEE MG3041 BRONZE VERT (OG) Plaques !AXE!</t>
  </si>
  <si>
    <t>PAIR DOOR LEVER MG3041 OLD GREEN (OG) Plate !AXE!</t>
  </si>
  <si>
    <t>PAAR DRÜCKER MG3041 GRÜN BRONZ-OG Langschild !AXE!</t>
  </si>
  <si>
    <t>DAU9022310891</t>
  </si>
  <si>
    <t>PAAR DEURKLINK MG2051 ZILVER (BS) op Plaat !AXE!</t>
  </si>
  <si>
    <t>PAIRE POIGNEE MG2051 ARGENT (BS) Plaques !AXE!</t>
  </si>
  <si>
    <t>PAIR DOOR LEVER MG2051 SILVER (BS) Plate !AXE!</t>
  </si>
  <si>
    <t>PAAR DRÜCKER MG2051 SILVER (BS) Langschild !AXE!</t>
  </si>
  <si>
    <t>DAU9022310892</t>
  </si>
  <si>
    <t>PAAR DEURKLINK MG2051 NATUUR BRONS (LB) op Plaat !AXE!</t>
  </si>
  <si>
    <t>PAIRE POIGNEE MG2051 BRONZE NATUREL (LB) Plaques !AXE!</t>
  </si>
  <si>
    <t>PAIR DOOR LEVER MG2051 LIGHT BRONZE (LB) Plate !AXE!</t>
  </si>
  <si>
    <t>PAAR DRÜCKER MG2051 NATUR BRONZ (LB) Langschild !AXE!</t>
  </si>
  <si>
    <t>DAU9022310893</t>
  </si>
  <si>
    <t>PAAR DEURKLINK MG2051 DONKER BRONS (DB) op Plaat !AXE!</t>
  </si>
  <si>
    <t>PAIRE POIGNEE MG2051 BRONZE FONCE (DB) Plaques !AXE!</t>
  </si>
  <si>
    <t>PAIR DOOR LEVER MG2051 DARK BRONZE (DB) Plate !AXE!</t>
  </si>
  <si>
    <t>PAAR DRÜCKER MG2051 DUNKEL BRONZ (DB) Langschild !AXE!</t>
  </si>
  <si>
    <t>DAU9022310894</t>
  </si>
  <si>
    <t>PAAR DEURKLINK MG2051 GROEN BRONS (OG) op Plaat !AXE!</t>
  </si>
  <si>
    <t>PAIRE POIGNEE MG2051 BRONZE VERT (OG) Plaques !AXE!</t>
  </si>
  <si>
    <t>PAIR DOOR LEVER MG2051 OLD GREEN (OG) Plate !AXE!</t>
  </si>
  <si>
    <t>PAAR DRÜCKER MG2051 GRÜN BRONZ-OG Langschild !AXE!</t>
  </si>
  <si>
    <t>DAU9022310895</t>
  </si>
  <si>
    <t>PAAR DEURKLINK MG2061 ZILVER (BS) op Plaat !AXE!</t>
  </si>
  <si>
    <t>PAIRE POIGNEE MG2061 ARGENT (BS) Plaques !AXE!</t>
  </si>
  <si>
    <t>PAIR DOOR LEVER MG2061 SILVER (BS) Plate !AXE!</t>
  </si>
  <si>
    <t>PAAR DRÜCKER MG2061 SILVER (BS) Langschild !AXE!</t>
  </si>
  <si>
    <t>DAU9022310896</t>
  </si>
  <si>
    <t>PAAR DEURKLINK MG2061 NATUUR BRONS (LB) op Plaat !AXE!</t>
  </si>
  <si>
    <t>PAIRE POIGNEE MG2061 BRONZE NATUREL (LB) Plaques !AXE!</t>
  </si>
  <si>
    <t>PAIR DOOR LEVER MG2061 LIGHT BRONZE (LB) Plate !AXE!</t>
  </si>
  <si>
    <t>PAAR DRÜCKER MG2061 NATUR BRONZ (LB) Langschild !AXE!</t>
  </si>
  <si>
    <t>DAU9022310897</t>
  </si>
  <si>
    <t>PAAR DEURKLINK MG2061 DONKER BRONS (DB) op Plaat !AXE!</t>
  </si>
  <si>
    <t>PAIRE POIGNEE MG2061 BRONZE FONCE (DB) Plaques !AXE!</t>
  </si>
  <si>
    <t>PAIR DOOR LEVER MG2061 DARK BRONZE (DB) Plate !AXE!</t>
  </si>
  <si>
    <t>PAAR DRÜCKER MG2061 DUNKEL BRONZ (DB) Langschild !AXE!</t>
  </si>
  <si>
    <t>DAU9022310898</t>
  </si>
  <si>
    <t>PAAR DEURKLINK MG2061 GROEN BRONS (OG) op Plaat !AXE!</t>
  </si>
  <si>
    <t>PAIRE POIGNEE MG2061 BRONZE VERT (OG) Plaques !AXE!</t>
  </si>
  <si>
    <t>PAIR DOOR LEVER MG2061 OLD GREEN (OG) Plate !AXE!</t>
  </si>
  <si>
    <t>PAAR DRÜCKER MG2061 GRÜN BRONZ-OG Langschild !AXE!</t>
  </si>
  <si>
    <t>DAU9022310899</t>
  </si>
  <si>
    <t>PAAR DEURKLINK MG3061 ZILVER (BS) op Plaat !AXE!</t>
  </si>
  <si>
    <t>PAIRE POIGNEE MG3061 ARGENT (BS) Plaques !AXE!</t>
  </si>
  <si>
    <t>PAIR DOOR LEVER MG3061 SILVER (BS) Plate !AXE!</t>
  </si>
  <si>
    <t>PAAR DRÜCKER MG3061 SILVER (BS) Langschild !AXE!</t>
  </si>
  <si>
    <t>DAU9022310900</t>
  </si>
  <si>
    <t>PAAR DEURKLINK MG3061 NATUUR BRONS (LB) op Plaat !AXE!</t>
  </si>
  <si>
    <t>PAIRE POIGNEE MG3061 BRONZE NATUREL (LB) Plaques !AXE!</t>
  </si>
  <si>
    <t>PAIR DOOR LEVER MG3061 LIGHT BRONZE (LB) Plate !AXE!</t>
  </si>
  <si>
    <t>PAAR DRÜCKER MG3061 NATUR BRONZ (LB) Langschild !AXE!</t>
  </si>
  <si>
    <t>DAU9022310901</t>
  </si>
  <si>
    <t>PAAR DEURKLINK MG3061 DONKER BRONS (DB) op Plaat !AXE!</t>
  </si>
  <si>
    <t>PAIRE POIGNEE MG3061 BRONZE FONCE (DB) Plaques !AXE!</t>
  </si>
  <si>
    <t>PAIR DOOR LEVER MG3061 DARK BRONZE (DB) Plate !AXE!</t>
  </si>
  <si>
    <t>PAAR DRÜCKER MG3061 DUNKEL BRONZ (DB) Langschild !AXE!</t>
  </si>
  <si>
    <t>DAU9022310902</t>
  </si>
  <si>
    <t>PAAR DEURKLINK MG3061 GROEN BRONS (OG) op Plaat !AXE!</t>
  </si>
  <si>
    <t>PAIRE POIGNEE MG3061 BRONZE VERT (OG) Plaques !AXE!</t>
  </si>
  <si>
    <t>PAIR DOOR LEVER MG3061 OLD GREEN (OG) Plate !AXE!</t>
  </si>
  <si>
    <t>PAAR DRÜCKER MG3061 GRÜN BRONZ-OG Langschild !AXE!</t>
  </si>
  <si>
    <t>DAU9022310903</t>
  </si>
  <si>
    <t>PAAR DEURKLINK MG3071 ZILVER (BS) op Plaat !AXE!</t>
  </si>
  <si>
    <t>PAIRE POIGNEE MG3071 ARGENT (BS) Plaques !AXE!</t>
  </si>
  <si>
    <t>PAIR DOOR LEVER MG3071 SILVER (BS) Plate !AXE!</t>
  </si>
  <si>
    <t>PAAR DRÜCKER MG3071 SILVER (BS) Langschild !AXE!</t>
  </si>
  <si>
    <t>DAU9022310904</t>
  </si>
  <si>
    <t>PAAR DEURKLINK MG3071 NATUUR BRONS (LB) op Plaat !AXE!</t>
  </si>
  <si>
    <t>PAIRE POIGNEE MG3071 BRONZE NATUREL (LB) Plaques !AXE!</t>
  </si>
  <si>
    <t>PAIR DOOR LEVER MG3071 LIGHT BRONZE (LB) Plate !AXE!</t>
  </si>
  <si>
    <t>PAAR DRÜCKER MG3071 NATUR BRONZ (LB) Langschild !AXE!</t>
  </si>
  <si>
    <t>DAU9022310905</t>
  </si>
  <si>
    <t>PAAR DEURKLINK MG3071 DONKER BRONS (DB) op Plaat !AXE!</t>
  </si>
  <si>
    <t>PAIRE POIGNEE MG3071 BRONZE FONCE (DB) Plaques !AXE!</t>
  </si>
  <si>
    <t>PAIR DOOR LEVER MG3071 DARK BRONZE (DB) Plate !AXE!</t>
  </si>
  <si>
    <t>PAAR DRÜCKER MG3071 DUNKEL BRONZ (DB) Langschild !AXE!</t>
  </si>
  <si>
    <t>DAU9022310906</t>
  </si>
  <si>
    <t>PAAR DEURKLINK MG3071 GROEN BRONS (OG) op Plaat !AXE!</t>
  </si>
  <si>
    <t>PAIRE POIGNEE MG3071 BRONZE VERT (OG) Plaques !AXE!</t>
  </si>
  <si>
    <t>PAIR DOOR LEVER MG3071 OLD GREEN (OG) Plate !AXE!</t>
  </si>
  <si>
    <t>PAAR DRÜCKER MG3071 GRÜN BRONZ-OG Langschild !AXE!</t>
  </si>
  <si>
    <t>DAU9022310907</t>
  </si>
  <si>
    <t>PAAR DEURKLINK MG3081 ZILVER (BS) op Plaat !AXE!</t>
  </si>
  <si>
    <t>PAIRE POIGNEE MG3081 ARGENT (BS) Plaques !AXE!</t>
  </si>
  <si>
    <t>PAIR DOOR LEVER MG3081 SILVER (BS) Plate !AXE!</t>
  </si>
  <si>
    <t>PAAR DRÜCKER MG3081 SILVER (BS) Langschild !AXE!</t>
  </si>
  <si>
    <t>DAU9022310908</t>
  </si>
  <si>
    <t>PAAR DEURKLINK MG3081 NATUUR BRONS (LB) op Plaat !AXE!</t>
  </si>
  <si>
    <t>PAIRE POIGNEE MG3081 BRONZE NATUREL (LB) Plaques !AXE!</t>
  </si>
  <si>
    <t>PAIR DOOR LEVER MG3081 LIGHT BRONZE (LB) Plate !AXE!</t>
  </si>
  <si>
    <t>PAAR DRÜCKER MG3081 NATUR BRONZ (LB) Langschild !AXE!</t>
  </si>
  <si>
    <t>DAU9022310909</t>
  </si>
  <si>
    <t>PAAR DEURKLINK MG3081 DONKER BRONS (DB) op Plaat !AXE!</t>
  </si>
  <si>
    <t>PAIRE POIGNEE MG3081 BRONZE FONCE (DB) Plaques !AXE!</t>
  </si>
  <si>
    <t>PAIR DOOR LEVER MG3081 DARK BRONZE (DB) Plate !AXE!</t>
  </si>
  <si>
    <t>PAAR DRÜCKER MG3081 DUNKEL BRONZ (DB) Langschild !AXE!</t>
  </si>
  <si>
    <t>DAU9022310911</t>
  </si>
  <si>
    <t>PAAR DEURKLINK MG3081 GROEN BRONS (OG) op Plaat !AXE!</t>
  </si>
  <si>
    <t>PAIRE POIGNEE MG3081 BRONZE VERT (OG) Plaques !AXE!</t>
  </si>
  <si>
    <t>PAIR DOOR LEVER MG3081 OLD GREEN (OG) Plate !AXE!</t>
  </si>
  <si>
    <t>PAAR DRÜCKER MG3081 GRÜN BRONZ-OG Langschild !AXE!</t>
  </si>
  <si>
    <t>DAU9022310912</t>
  </si>
  <si>
    <t>PAAR DEURKLINK MG2091 ZILVER (BS) op Plaat !AXE!</t>
  </si>
  <si>
    <t>PAIRE POIGNEE MG2091 ARGENT (BS) Plaques !AXE!</t>
  </si>
  <si>
    <t>PAIR DOOR LEVER MG2091 SILVER (BS) Plate !AXE!</t>
  </si>
  <si>
    <t>PAAR DRÜCKER MG2091 SILVER (BS) Langschild !AXE!</t>
  </si>
  <si>
    <t>DAU9022310913</t>
  </si>
  <si>
    <t>PAAR DEURKLINK MG2091 NATUUR BRONS (LB) op Plaat !AXE!</t>
  </si>
  <si>
    <t>PAIRE POIGNEE MG2091 BRONZE NATUREL (LB) Plaques !AXE!</t>
  </si>
  <si>
    <t>PAIR DOOR LEVER MG2091 LIGHT BRONZE (LB) Plate !AXE!</t>
  </si>
  <si>
    <t>PAAR DRÜCKER MG2091 NATUR BRONZ (LB) Langschild !AXE!</t>
  </si>
  <si>
    <t>DAU9022310914</t>
  </si>
  <si>
    <t>PAAR DEURKLINK MG2091 GROEN BRONS (OG) op Plaat !AXE!</t>
  </si>
  <si>
    <t>PAIRE POIGNEE MG2091 BRONZE VERT (OG) Plaques !AXE!</t>
  </si>
  <si>
    <t>PAIR DOOR LEVER MG2091 OLD GREEN (OG) Plate !AXE!</t>
  </si>
  <si>
    <t>PAAR DRÜCKER MG2091 GRÜN BRONZ-OG Langschild !AXE!</t>
  </si>
  <si>
    <t>DAU9022310915</t>
  </si>
  <si>
    <t>PAAR DEURKLINK MG3101 ZILVER (BS) op Plaat !AXE!</t>
  </si>
  <si>
    <t>PAIRE POIGNEE MG3101 ARGENT (BS) Plaques !AXE!</t>
  </si>
  <si>
    <t>PAIR DOOR LEVER MG3101 SILVER (BS) Plate !AXE!</t>
  </si>
  <si>
    <t>PAAR DRÜCKER MG3101 SILVER (BS) Langschild !AXE!</t>
  </si>
  <si>
    <t>DAU9022310916</t>
  </si>
  <si>
    <t>PAAR DEURKLINK MG3101 NATUUR BRONS (LB) op Plaat !AXE!</t>
  </si>
  <si>
    <t>PAIRE POIGNEE MG3101 BRONZE NATUREL (LB) Plaques !AXE!</t>
  </si>
  <si>
    <t>PAIR DOOR LEVER MG3101 LIGHT BRONZE (LB) Plate !AXE!</t>
  </si>
  <si>
    <t>PAAR DRÜCKER MG3101 NATUR BRONZ (LB) Langschild !AXE!</t>
  </si>
  <si>
    <t>DAU9022310918</t>
  </si>
  <si>
    <t>PAAR DEURKLINK MG3101 DONKER BRONS (DB) op Plaat !AXE!</t>
  </si>
  <si>
    <t>PAIRE POIGNEE MG3101 BRONZE FONCE (DB) Plaques !AXE!</t>
  </si>
  <si>
    <t>PAIR DOOR LEVER MG3101 DARK BRONZE (DB) Plate !AXE!</t>
  </si>
  <si>
    <t>PAAR DRÜCKER MG3101 DUNKEL BRONZ (DB) Langschild !AXE!</t>
  </si>
  <si>
    <t>DAU9022310919</t>
  </si>
  <si>
    <t>PAAR DEURKLINK MG3101 GROEN BRONS (OG) op Plaat !AXE!</t>
  </si>
  <si>
    <t>PAIRE POIGNEE MG3101 BRONZE VERT (OG) Plaques !AXE!</t>
  </si>
  <si>
    <t>PAIR DOOR LEVER MG3101 OLD GREEN (OG) Plate !AXE!</t>
  </si>
  <si>
    <t>PAAR DRÜCKER MG3101 GRÜN BRONZ-OG Langschild !AXE!</t>
  </si>
  <si>
    <t>DAU9022310920</t>
  </si>
  <si>
    <t>PAAR DEURKNOP MG3PL1628-1  ZILVER (BS) op Plaat  !AXE!</t>
  </si>
  <si>
    <t>PAIRE BOUTON DE PORTE MG3PL1628-1  ARGENT (BS) Plaques  !AXE!</t>
  </si>
  <si>
    <t>PAIR DOOR KNOB MG3PL1628-1  SILVER (BS) Plate  !AXE!</t>
  </si>
  <si>
    <t>PAAR TÜRKNOPF MG3PL1628-1  SILVER (BS) Langschild  !AXE!</t>
  </si>
  <si>
    <t>DAU9022310921</t>
  </si>
  <si>
    <t>PAAR DEURKNOP MG3PL1628-1  NATUUR BRONS (LB) op Plaat  !AXE!</t>
  </si>
  <si>
    <t>PAIRE BOUTON DE PORTE MG3PL1628-1  BRONZE NATUREL (LB) Plaques  !AXE!</t>
  </si>
  <si>
    <t>PAIR DOOR KNOB MG3PL1628-1  LIGHT BRONZE (LB) Plate  !AXE!</t>
  </si>
  <si>
    <t>PAAR TÜRKNOPF MG3PL1628-1  NATUR BRONZ (LB) Langschild  !AXE!</t>
  </si>
  <si>
    <t>DAU9022310922</t>
  </si>
  <si>
    <t>PAAR DEURKNOP MG3PL1628-1  DONKER BRONS (DB) op Plaat  !AXE!</t>
  </si>
  <si>
    <t>PAIRE BOUTON DE PORTE MG3PL1628-1  BRONZE FONCE (DB) Plaques  !AXE!</t>
  </si>
  <si>
    <t>PAIR DOOR KNOB MG3PL1628-1  DARK BRONZE (DB) Plate  !AXE!</t>
  </si>
  <si>
    <t>PAAR TÜRKNOPF MG3PL1628-1  DUNKEL BRONZ (DB) Langschild  !AXE!</t>
  </si>
  <si>
    <t>DAU9022310923</t>
  </si>
  <si>
    <t>PAAR DEURKNOP MG3PL1628-1  GROEN BRONS (OG) op Plaat  !AXE!</t>
  </si>
  <si>
    <t>PAIRE BOUTON DE PORTE MG3PL1628-1  BRONZE VERT (OG) Plaques  !AXE!</t>
  </si>
  <si>
    <t>PAIR DOOR KNOB MG3PL1628-1  OLD GREEN (OG) Plate  !AXE!</t>
  </si>
  <si>
    <t>PAAR TÜRKNOPF MG3PL1628-1  GRÜN BRONZ-OG Langschild  !AXE!</t>
  </si>
  <si>
    <t>DAU9022310930</t>
  </si>
  <si>
    <t>PAAR DEURKLINK MG3042 ZILVER (BS) zonder  BB 140mm</t>
  </si>
  <si>
    <t>PAIRE POIGNEE MG3042 ARGENT (BS) sans BB 140mm</t>
  </si>
  <si>
    <t>PAIR DOOR LEVER MG3042 SILVER (BS) w/o BB 140mm</t>
  </si>
  <si>
    <t>PAAR DRÜCKER MG3042 SILVER (BS) ohne BB 140mm</t>
  </si>
  <si>
    <t>DAU9022310931</t>
  </si>
  <si>
    <t>PAAR DEURKLINK MG3042 NATUUR BRONS (LB) zonder  BB 140mm</t>
  </si>
  <si>
    <t>PAIRE POIGNEE MG3042 BRONZE NATUREL (LB) sans BB 140mm</t>
  </si>
  <si>
    <t>PAIR DOOR LEVER MG3042 LIGHT BRONZE (LB) w/o BB 140mm</t>
  </si>
  <si>
    <t>PAAR DRÜCKER MG3042 NATUR BRONZ (LB) ohne BB 140mm</t>
  </si>
  <si>
    <t>DAU9022310932</t>
  </si>
  <si>
    <t>PAAR DEURKLINK MG3042 DONKER BRONS (DB) zonder  BB 140mm</t>
  </si>
  <si>
    <t>PAIRE POIGNEE MG3042 BRONZE FONCE (DB) sans BB 140mm</t>
  </si>
  <si>
    <t>PAIR DOOR LEVER MG3042 DARK BRONZE (DB) w/o BB 140mm</t>
  </si>
  <si>
    <t>PAAR DRÜCKER MG3042 DUNKEL BRONZ (DB) ohne BB 140mm</t>
  </si>
  <si>
    <t>DAU9022310933</t>
  </si>
  <si>
    <t>PAAR DEURKLINK MG3042 GROEN BRONS (OG) zonder  BB 140mm</t>
  </si>
  <si>
    <t>PAIRE POIGNEE MG3042 BRONZE VERT (OG) sans BB 140mm</t>
  </si>
  <si>
    <t>PAIR DOOR LEVER MG3042 OLD GREEN (OG) w/o BB 140mm</t>
  </si>
  <si>
    <t>PAAR DRÜCKER MG3042 GRÜN BRONZ-OG ohne BB 140mm</t>
  </si>
  <si>
    <t>DAU9022310934</t>
  </si>
  <si>
    <t>PAAR DEURKLINK MG3062 ZILVER (BS) zonder  BB 145mm</t>
  </si>
  <si>
    <t>PAIRE POIGNEE MG3062 ARGENT (BS) sans BB 145mm</t>
  </si>
  <si>
    <t>PAIR DOOR LEVER MG3062 SILVER (BS) w/o BB 145mm</t>
  </si>
  <si>
    <t>PAAR DRÜCKER MG3062 SILVER (BS) ohne BB 145mm</t>
  </si>
  <si>
    <t>DAU9022310935</t>
  </si>
  <si>
    <t>PAAR DEURKLINK MG3062 NATUUR BRONS (LB) zonder  BB 145mm</t>
  </si>
  <si>
    <t>PAIRE POIGNEE MG3062 BRONZE NATUREL (LB) sans BB 145mm</t>
  </si>
  <si>
    <t>PAIR DOOR LEVER MG3062 LIGHT BRONZE (LB) w/o BB 145mm</t>
  </si>
  <si>
    <t>PAAR DRÜCKER MG3062 NATUR BRONZ (LB) ohne BB 145mm</t>
  </si>
  <si>
    <t>DAU9022310936</t>
  </si>
  <si>
    <t>PAAR DEURKLINK MG3062 DONKER BRONS (DB) zonder  BB 145mm</t>
  </si>
  <si>
    <t>PAIRE POIGNEE MG3062 BRONZE FONCE (DB) sans BB 145mm</t>
  </si>
  <si>
    <t>PAIR DOOR LEVER MG3062 DARK BRONZE (DB) w/o BB 145mm</t>
  </si>
  <si>
    <t>PAAR DRÜCKER MG3062 DUNKEL BRONZ (DB) ohne BB 145mm</t>
  </si>
  <si>
    <t>DAU9022310937</t>
  </si>
  <si>
    <t>PAAR DEURKLINK MG3062 GROEN BRONS (OG) zonder  BB 145mm</t>
  </si>
  <si>
    <t>PAIRE POIGNEE MG3062 BRONZE VERT (OG) sans BB 145mm</t>
  </si>
  <si>
    <t>PAIR DOOR LEVER MG3062 OLD GREEN (OG) w/o BB 145mm</t>
  </si>
  <si>
    <t>PAAR DRÜCKER MG3062 GRÜN BRONZ-OG ohne BB 145mm</t>
  </si>
  <si>
    <t>DAU9022310938</t>
  </si>
  <si>
    <t>PAAR DEURKLINK MG3072 ZILVER (BS) zonder  BB 140mm</t>
  </si>
  <si>
    <t>PAIRE POIGNEE MG3072 ARGENT (BS) sans BB 140mm</t>
  </si>
  <si>
    <t>PAIR DOOR LEVER MG3072 SILVER (BS) w/o BB 140mm</t>
  </si>
  <si>
    <t>PAAR DRÜCKER MG3072 SILVER (BS) ohne BB 140mm</t>
  </si>
  <si>
    <t>DAU9022310939</t>
  </si>
  <si>
    <t>PAAR DEURKLINK MG3072 NATUUR BRONS (LB) zonder  BB 140mm</t>
  </si>
  <si>
    <t>PAIRE POIGNEE MG3072 BRONZE NATUREL (LB) sans BB 140mm</t>
  </si>
  <si>
    <t>PAIR DOOR LEVER MG3072 LIGHT BRONZE (LB) w/o BB 140mm</t>
  </si>
  <si>
    <t>PAAR DRÜCKER MG3072 NATUR BRONZ (LB) ohne BB 140mm</t>
  </si>
  <si>
    <t>DAU9022310940</t>
  </si>
  <si>
    <t>PAAR DEURKLINK MG3072 DONKER BRONS (DB) zonder  BB 140mm</t>
  </si>
  <si>
    <t>PAIRE POIGNEE MG3072 BRONZE FONCE (DB) sans BB 140mm</t>
  </si>
  <si>
    <t>PAIR DOOR LEVER MG3072 DARK BRONZE (DB) w/o BB 140mm</t>
  </si>
  <si>
    <t>PAAR DRÜCKER MG3072 DUNKEL BRONZ (DB) ohne BB 140mm</t>
  </si>
  <si>
    <t>DAU9022310941</t>
  </si>
  <si>
    <t>PAAR DEURKLINK MG3072 GROEN BRONS (OG) zonder  BB 140mm</t>
  </si>
  <si>
    <t>PAIRE POIGNEE MG3072 BRONZE VERT (OG) sans BB 140mm</t>
  </si>
  <si>
    <t>PAIR DOOR LEVER MG3072 OLD GREEN (OG) w/o BB 140mm</t>
  </si>
  <si>
    <t>PAAR DRÜCKER MG3072 GRÜN BRONZ-OG ohne BB 140mm</t>
  </si>
  <si>
    <t>DAU9022310942</t>
  </si>
  <si>
    <t>PAAR DEURKLINK MG4072 ZILVER (BS) zonder  BB 140mm</t>
  </si>
  <si>
    <t>PAIRE POIGNEE MG4072 ARGENT (BS) sans BB 140mm</t>
  </si>
  <si>
    <t>PAIR DOOR LEVER MG4072 SILVER (BS) w/o BB 140mm</t>
  </si>
  <si>
    <t>PAAR DRÜCKER MG4072 SILVER (BS) ohne BB 140mm</t>
  </si>
  <si>
    <t>DAU9022310943</t>
  </si>
  <si>
    <t>PAAR DEURKLINK MG4072 NATUUR BRONS (LB) zonder  BB 140mm</t>
  </si>
  <si>
    <t>PAIRE POIGNEE MG4072 BRONZE NATUREL (LB) sans BB 140mm</t>
  </si>
  <si>
    <t>PAIR DOOR LEVER MG4072 LIGHT BRONZE (LB) w/o BB 140mm</t>
  </si>
  <si>
    <t>PAAR DRÜCKER MG4072 NATUR BRONZ (LB) ohne BB 140mm</t>
  </si>
  <si>
    <t>DAU9022310944</t>
  </si>
  <si>
    <t>PAAR DEURKLINK MG4072 DONKER BRONS (DB) zonder  BB 140mm</t>
  </si>
  <si>
    <t>PAIRE POIGNEE MG4072 BRONZE FONCE (DB) sans BB 140mm</t>
  </si>
  <si>
    <t>PAIR DOOR LEVER MG4072 DARK BRONZE (DB) w/o BB 140mm</t>
  </si>
  <si>
    <t>PAAR DRÜCKER MG4072 DUNKEL BRONZ (DB) ohne BB 140mm</t>
  </si>
  <si>
    <t>DAU9022310945</t>
  </si>
  <si>
    <t>PAAR DEURKLINK MG4072 GROEN BRONS (OG) zonder  BB 140mm</t>
  </si>
  <si>
    <t>PAIRE POIGNEE MG4072 BRONZE VERT (OG) sans BB 140mm</t>
  </si>
  <si>
    <t>PAIR DOOR LEVER MG4072 OLD GREEN (OG) w/o BB 140mm</t>
  </si>
  <si>
    <t>PAAR DRÜCKER MG4072 GRÜN BRONZ-OG ohne BB 140mm</t>
  </si>
  <si>
    <t>DAU9022310946</t>
  </si>
  <si>
    <t>STUK RAAMKLINK MG3073 ZILVER (BS) 140mm</t>
  </si>
  <si>
    <t>PIECE BEQUILLE DE FENETRE MG3073 ARGENT (BS) 140mm</t>
  </si>
  <si>
    <t>PIECE WINDOWHANDLE MG3073 SILVER (BS) 140mm</t>
  </si>
  <si>
    <t>STÜCK FENSTEROLIVE MG3073 SILVER (BS) 140mm</t>
  </si>
  <si>
    <t>DAU9022310947</t>
  </si>
  <si>
    <t>STUK RAAMKLINK MG3073 NATUUR BRONS (LB) 140mm</t>
  </si>
  <si>
    <t>PIECE BEQUILLE DE FENETRE MG3073 BRONZE NATUREL (LB) 140mm</t>
  </si>
  <si>
    <t>PIECE WINDOWHANDLE MG3073 LIGHT BRONZE (LB) 140mm</t>
  </si>
  <si>
    <t>STÜCK FENSTEROLIVE MG3073 NATUR BRONZ (LB) 140mm</t>
  </si>
  <si>
    <t>DAU9022310948</t>
  </si>
  <si>
    <t>STUK RAAMKLINK MG3073 DONKER BRONS (DB) 140mm</t>
  </si>
  <si>
    <t>PIECE BEQUILLE DE FENETRE MG3073 BRONZE FONCE (DB) 140mm</t>
  </si>
  <si>
    <t>PIECE WINDOWHANDLE MG3073 DARK BRONZE (DB) 140mm</t>
  </si>
  <si>
    <t>STÜCK FENSTEROLIVE MG3073 DUNKEL BRONZ (DB) 140mm</t>
  </si>
  <si>
    <t>DAU9022310949</t>
  </si>
  <si>
    <t>STUK RAAMKLINK MG3073 GROEN BRONS (OG) 140mm</t>
  </si>
  <si>
    <t>PIECE BEQUILLE DE FENETRE MG3073 BRONZE VERT (OG) 140mm</t>
  </si>
  <si>
    <t>PIECE WINDOWHANDLE MG3073 OLD GREEN (OG) 140mm</t>
  </si>
  <si>
    <t>STÜCK FENSTEROLIVE MG3073 GRÜN BRONZ-OG 140mm</t>
  </si>
  <si>
    <t>DAU9022310950</t>
  </si>
  <si>
    <t>PAAR DEURKLINK MG3082 ZILVER (BS) zonder  BB 135mm</t>
  </si>
  <si>
    <t>PAIRE POIGNEE MG3082 ARGENT (BS) sans BB 135mm</t>
  </si>
  <si>
    <t>PAIR DOOR LEVER MG3082 SILVER (BS) w/o BB 135mm</t>
  </si>
  <si>
    <t>PAAR DRÜCKER MG3082 SILVER (BS) ohne BB 135mm</t>
  </si>
  <si>
    <t>DAU9022310951</t>
  </si>
  <si>
    <t>PAAR DEURKLINK MG3082 NATUUR BRONS (LB) zonder  BB 135mm</t>
  </si>
  <si>
    <t>PAIRE POIGNEE MG3082 BRONZE NATUREL (LB) sans BB 135mm</t>
  </si>
  <si>
    <t>PAIR DOOR LEVER MG3082 LIGHT BRONZE (LB) w/o BB 135mm</t>
  </si>
  <si>
    <t>PAAR DRÜCKER MG3082 NATUR BRONZ (LB) ohne BB 135mm</t>
  </si>
  <si>
    <t>DAU9022310952</t>
  </si>
  <si>
    <t>PAAR DEURKLINK MG3082 DONKER BRONS (DB) zonder  BB 135mm</t>
  </si>
  <si>
    <t>PAIRE POIGNEE MG3082 BRONZE FONCE (DB) sans BB 135mm</t>
  </si>
  <si>
    <t>PAIR DOOR LEVER MG3082 DARK BRONZE (DB) w/o BB 135mm</t>
  </si>
  <si>
    <t>PAAR DRÜCKER MG3082 DUNKEL BRONZ (DB) ohne BB 135mm</t>
  </si>
  <si>
    <t>DAU9022310953</t>
  </si>
  <si>
    <t>PAAR DEURKLINK MG3082 GROEN BRONS (OG) zonder  BB 135mm</t>
  </si>
  <si>
    <t>PAIRE POIGNEE MG3082 BRONZE VERT (OG) sans BB 135mm</t>
  </si>
  <si>
    <t>PAIR DOOR LEVER MG3082 OLD GREEN (OG) w/o BB 135mm</t>
  </si>
  <si>
    <t>PAAR DRÜCKER MG3082 GRÜN BRONZ-OG ohne BB 135mm</t>
  </si>
  <si>
    <t>DAU9022310954</t>
  </si>
  <si>
    <t>PAAR DEURKLINK MG4082 ZILVER (BS) zonder  BB 135mm</t>
  </si>
  <si>
    <t>PAIRE POIGNEE MG4082 ARGENT (BS) sans BB 135mm</t>
  </si>
  <si>
    <t>PAIR DOOR LEVER MG4082 SILVER (BS) w/o BB 135mm</t>
  </si>
  <si>
    <t>PAAR DRÜCKER MG4082 SILVER (BS) ohne BB 135mm</t>
  </si>
  <si>
    <t>DAU9022310955</t>
  </si>
  <si>
    <t>PAAR DEURKLINK MG4082 NATUUR BRONS (LB) zonder  BB 135mm</t>
  </si>
  <si>
    <t>PAIRE POIGNEE MG4082 BRONZE NATUREL (LB) sans BB 135mm</t>
  </si>
  <si>
    <t>PAIR DOOR LEVER MG4082 LIGHT BRONZE (LB) w/o BB 135mm</t>
  </si>
  <si>
    <t>PAAR DRÜCKER MG4082 NATUR BRONZ (LB) ohne BB 135mm</t>
  </si>
  <si>
    <t>DAU9022310956</t>
  </si>
  <si>
    <t>PAAR DEURKLINK MG4082 DONKER BRONS (DB) zonder  BB 135mm</t>
  </si>
  <si>
    <t>PAIRE POIGNEE MG4082 BRONZE FONCE (DB) sans BB 135mm</t>
  </si>
  <si>
    <t>PAIR DOOR LEVER MG4082 DARK BRONZE (DB) w/o BB 135mm</t>
  </si>
  <si>
    <t>PAAR DRÜCKER MG4082 DUNKEL BRONZ (DB) ohne BB 135mm</t>
  </si>
  <si>
    <t>DAU9022310957</t>
  </si>
  <si>
    <t>PAAR DEURKLINK MG4082 GROEN BRONS (OG) zonder  BB 135mm</t>
  </si>
  <si>
    <t>PAIRE POIGNEE MG4082 BRONZE VERT (OG) sans BB 135mm</t>
  </si>
  <si>
    <t>PAIR DOOR LEVER MG4082 OLD GREEN (OG) w/o BB 135mm</t>
  </si>
  <si>
    <t>PAAR DRÜCKER MG4082 GRÜN BRONZ-OG ohne BB 135mm</t>
  </si>
  <si>
    <t>DAU9022310958</t>
  </si>
  <si>
    <t>STUK RAAMKLINK MG3083 ZILVER (BS) 135mm</t>
  </si>
  <si>
    <t>PIECE BEQUILLE DE FENETRE MG3083 ARGENT (BS) 135mm</t>
  </si>
  <si>
    <t>PIECE WINDOWHANDLE MG3083 SILVER (BS) 135mm</t>
  </si>
  <si>
    <t>STÜCK FENSTEROLIVE MG3083 SILVER (BS) 135mm</t>
  </si>
  <si>
    <t>DAU9022310959</t>
  </si>
  <si>
    <t>STUK RAAMKLINK MG3083 NATUUR BRONS (LB) 135mm</t>
  </si>
  <si>
    <t>PIECE BEQUILLE DE FENETRE MG3083 BRONZE NATUREL (LB) 135mm</t>
  </si>
  <si>
    <t>PIECE WINDOWHANDLE MG3083 LIGHT BRONZE (LB) 135mm</t>
  </si>
  <si>
    <t>STÜCK FENSTEROLIVE MG3083 NATUR BRONZ (LB) 135mm</t>
  </si>
  <si>
    <t>DAU9022310960</t>
  </si>
  <si>
    <t>STUK RAAMKLINK MG3083 DONKER BRONS (DB) 135mm</t>
  </si>
  <si>
    <t>PIECE BEQUILLE DE FENETRE MG3083 BRONZE FONCE (DB) 135mm</t>
  </si>
  <si>
    <t>PIECE WINDOWHANDLE MG3083 DARK BRONZE (DB) 135mm</t>
  </si>
  <si>
    <t>STÜCK FENSTEROLIVE MG3083 DUNKEL BRONZ (DB) 135mm</t>
  </si>
  <si>
    <t>DAU9022310961</t>
  </si>
  <si>
    <t>STUK RAAMKLINK MG3083 GROEN BRONS (OG) 135mm</t>
  </si>
  <si>
    <t>PIECE BEQUILLE DE FENETRE MG3083 BRONZE VERT (OG) 135mm</t>
  </si>
  <si>
    <t>PIECE WINDOWHANDLE MG3083 OLD GREEN (OG) 135mm</t>
  </si>
  <si>
    <t>STÜCK FENSTEROLIVE MG3083 GRÜN BRONZ-OG 135mm</t>
  </si>
  <si>
    <t>DAU9022310962</t>
  </si>
  <si>
    <t>PAAR DEURKLINK MG3102 ZILVER (BS) zonder  BB 130mm</t>
  </si>
  <si>
    <t>PAIRE POIGNEE MG3102 ARGENT (BS) sans BB 130mm</t>
  </si>
  <si>
    <t>PAIR DOOR LEVER MG3102 SILVER (BS) w/o BB 130mm</t>
  </si>
  <si>
    <t>PAAR DRÜCKER MG3102 SILVER (BS) ohne BB 130mm</t>
  </si>
  <si>
    <t>DAU9022310963</t>
  </si>
  <si>
    <t>PAAR DEURKLINK MG3102 NATUUR BRONS (LB) zonder  BB 130mm</t>
  </si>
  <si>
    <t>PAIRE POIGNEE MG3102 BRONZE NATUREL (LB) sans BB 130mm</t>
  </si>
  <si>
    <t>PAIR DOOR LEVER MG3102 LIGHT BRONZE (LB) w/o BB 130mm</t>
  </si>
  <si>
    <t>PAAR DRÜCKER MG3102 NATUR BRONZ (LB) ohne BB 130mm</t>
  </si>
  <si>
    <t>DAU9022310964</t>
  </si>
  <si>
    <t>PAAR DEURKLINK MG3102 DONKER BRONS (DB) zonder  BB 130mm</t>
  </si>
  <si>
    <t>PAIRE POIGNEE MG3102 BRONZE FONCE (DB) sans BB 130mm</t>
  </si>
  <si>
    <t>PAIR DOOR LEVER MG3102 DARK BRONZE (DB) w/o BB 130mm</t>
  </si>
  <si>
    <t>PAAR DRÜCKER MG3102 DUNKEL BRONZ (DB) ohne BB 130mm</t>
  </si>
  <si>
    <t>DAU9022310965</t>
  </si>
  <si>
    <t>PAAR DEURKLINK MG3102 GROEN BRONS (OG) zonder  BB 130mm</t>
  </si>
  <si>
    <t>PAIRE POIGNEE MG3102 BRONZE VERT (OG) sans BB 130mm</t>
  </si>
  <si>
    <t>PAIR DOOR LEVER MG3102 OLD GREEN (OG) w/o BB 130mm</t>
  </si>
  <si>
    <t>PAAR DRÜCKER MG3102 GRÜN BRONZ-OG ohne BB 130mm</t>
  </si>
  <si>
    <t>DAU9022310966</t>
  </si>
  <si>
    <t>STUK RAAMKLINK MG3103 ZILVER (BS) 130mm</t>
  </si>
  <si>
    <t>PIECE BEQUILLE DE FENETRE MG3103 ARGENT (BS) 130mm</t>
  </si>
  <si>
    <t>PIECE WINDOWHANDLE MG3103 SILVER (BS) 130mm</t>
  </si>
  <si>
    <t>STÜCK FENSTEROLIVE MG3103 SILVER (BS) 130mm</t>
  </si>
  <si>
    <t>DAU9022310967</t>
  </si>
  <si>
    <t>STUK RAAMKLINK MG3103 NATUUR BRONS (LB) 130mm</t>
  </si>
  <si>
    <t>PIECE BEQUILLE DE FENETRE MG3103 BRONZE NATUREL (LB) 130mm</t>
  </si>
  <si>
    <t>PIECE WINDOWHANDLE MG3103 LIGHT BRONZE (LB) 130mm</t>
  </si>
  <si>
    <t>STÜCK FENSTEROLIVE MG3103 NATUR BRONZ (LB) 130mm</t>
  </si>
  <si>
    <t>DAU9022310968</t>
  </si>
  <si>
    <t>STUK RAAMKLINK MG3103 DONKER BRONS (DB) 130mm</t>
  </si>
  <si>
    <t>PIECE BEQUILLE DE FENETRE MG3103 BRONZE FONCE (DB) 130mm</t>
  </si>
  <si>
    <t>PIECE WINDOWHANDLE MG3103 DARK BRONZE (DB) 130mm</t>
  </si>
  <si>
    <t>STÜCK FENSTEROLIVE MG3103 DUNKEL BRONZ (DB) 130mm</t>
  </si>
  <si>
    <t>DAU9022310969</t>
  </si>
  <si>
    <t>STUK RAAMKLINK MG3103 GROEN BRONS (OG) 130mm</t>
  </si>
  <si>
    <t>PIECE BEQUILLE DE FENETRE MG3103 BRONZE VERT (OG) 130mm</t>
  </si>
  <si>
    <t>PIECE WINDOWHANDLE MG3103 OLD GREEN (OG) 130mm</t>
  </si>
  <si>
    <t>STÜCK FENSTEROLIVE MG3103 GRÜN BRONZ-OG 130mm</t>
  </si>
  <si>
    <t>DAU9022310970</t>
  </si>
  <si>
    <t>STUK DEURKNOP PL1628 NATUUR BRONS (LB) 85mm</t>
  </si>
  <si>
    <t>PIECE BOUTON DE PORTE PL1628 BRONZE NATUREL (LB) 85mm</t>
  </si>
  <si>
    <t>PIECE DOOR KNOB PL1628 LIGHT BRONZE (LB) 85mm</t>
  </si>
  <si>
    <t>STÜCK TÜRKNOPF PL1628 NATUR BRONZ (LB) 85mm</t>
  </si>
  <si>
    <t>DAU9022310971</t>
  </si>
  <si>
    <t>STUK DEURKNOP PL1628 GROEN BRONS (OG) 85mm</t>
  </si>
  <si>
    <t>PIECE BOUTON DE PORTE PL1628 BRONZE VERT (OG) 85mm</t>
  </si>
  <si>
    <t>PIECE DOOR KNOB PL1628 OLD GREEN (OG) 85mm</t>
  </si>
  <si>
    <t>STÜCK TÜRKNOPF PL1628 GRÜN BRONZ-OG 85mm</t>
  </si>
  <si>
    <t>PAAR BB-ROZET MG9008 ZILVER (BS)</t>
  </si>
  <si>
    <t>PAIRE BB -ENTREE DE CLE MG9008 ARGENT (BS)</t>
  </si>
  <si>
    <t>PAIR BB- KEYHOLE MG9008 SILVER (BS)</t>
  </si>
  <si>
    <t>PAAR BB-BART ROSETTE MG9008 SILVER (BS)</t>
  </si>
  <si>
    <t>DAU9022310986</t>
  </si>
  <si>
    <t>PAAR BB-ROZET MG9008 NATUUR BRONS (LB)</t>
  </si>
  <si>
    <t>PAIRE BB -ENTREE DE CLE MG9008 BRONZE NATUREL (LB)</t>
  </si>
  <si>
    <t>PAIR BB- KEYHOLE MG9008 LIGHT BRONZE (LB)</t>
  </si>
  <si>
    <t>PAAR BB-BART ROSETTE MG9008 NATUR BRONZ (LB)</t>
  </si>
  <si>
    <t>DAU9022310987</t>
  </si>
  <si>
    <t>PAAR BB-ROZET MG9008 DONKER BRONS (DB)</t>
  </si>
  <si>
    <t>PAIRE BB -ENTREE DE CLE MG9008 BRONZE FONCE (DB)</t>
  </si>
  <si>
    <t>PAIR BB- KEYHOLE MG9008 DARK BRONZE (DB)</t>
  </si>
  <si>
    <t>PAAR BB-BART ROSETTE MG9008 DUNKEL BRONZ (DB)</t>
  </si>
  <si>
    <t>DAU9022310988</t>
  </si>
  <si>
    <t>PAAR BB-ROZET MG9008 GROEN BRONS (OG)</t>
  </si>
  <si>
    <t>PAIRE BB -ENTREE DE CLE MG9008 BRONZE VERT (OG)</t>
  </si>
  <si>
    <t>PAIR BB- KEYHOLE MG9008 OLD GREEN (OG)</t>
  </si>
  <si>
    <t>PAAR BB-BART ROSETTE MG9008 GRÜN BRONZ-OG</t>
  </si>
  <si>
    <t>DAU9022310989</t>
  </si>
  <si>
    <t>PAAR PZ -ROZET MG9009 ZILVER (BS)</t>
  </si>
  <si>
    <t>PAIRE PZ -ENTREE DE CLE MG9009 ARGENT (BS)</t>
  </si>
  <si>
    <t>PAIR PZ -KEYHOLE MG9009 SILVER (BS)</t>
  </si>
  <si>
    <t>PAAR PZ -ROSETTE MG9009 SILVER (BS)</t>
  </si>
  <si>
    <t>DAU9022310990</t>
  </si>
  <si>
    <t>PAAR PZ -ROZET MG9009 NATUUR BRONS (LB)</t>
  </si>
  <si>
    <t>PAIRE PZ -ENTREE DE CLE MG9009 BRONZE NATUREL (LB)</t>
  </si>
  <si>
    <t>PAIR PZ -KEYHOLE MG9009 LIGHT BRONZE (LB)</t>
  </si>
  <si>
    <t>PAAR PZ -ROSETTE MG9009 NATUR BRONZ (LB)</t>
  </si>
  <si>
    <t>DAU9022310991</t>
  </si>
  <si>
    <t>PAAR PZ -ROZET MG9009 DONKER BRONS (DB)</t>
  </si>
  <si>
    <t>PAIRE PZ -ENTREE DE CLE MG9009 BRONZE FONCE (DB)</t>
  </si>
  <si>
    <t>PAIR PZ -KEYHOLE MG9009 DARK BRONZE (DB)</t>
  </si>
  <si>
    <t>PAAR PZ -ROSETTE MG9009 DUNKEL BRONZ (DB)</t>
  </si>
  <si>
    <t>DAU9022310992</t>
  </si>
  <si>
    <t>PAAR PZ -ROZET MG9009 GROEN BRONS (OG)</t>
  </si>
  <si>
    <t>PAIRE PZ -ENTREE DE CLE MG9009 BRONZE VERT (OG)</t>
  </si>
  <si>
    <t>PAIR PZ -KEYHOLE MG9009 OLD GREEN (OG)</t>
  </si>
  <si>
    <t>PAAR PZ -ROSETTE MG9009 GRÜN BRONZ-OG</t>
  </si>
  <si>
    <t>DAU9022310993</t>
  </si>
  <si>
    <t>SET TOILET MG9014 ZILVER (BS)</t>
  </si>
  <si>
    <t>SET TOILETTE MG9014 ARGENT (BS)</t>
  </si>
  <si>
    <t>SET TOILET MG9014 SILVER (BS)</t>
  </si>
  <si>
    <t>SET WC - VERRIEGELUNG MG9014 SILVER (BS)</t>
  </si>
  <si>
    <t>DAU9022310994</t>
  </si>
  <si>
    <t>SET TOILET MG9014 NATUUR BRONS (LB)</t>
  </si>
  <si>
    <t>SET TOILETTE MG9014 BRONZE NATUREL (LB)</t>
  </si>
  <si>
    <t>SET TOILET MG9014 LIGHT BRONZE (LB)</t>
  </si>
  <si>
    <t>SET WC - VERRIEGELUNG MG9014 NATUR BRONZ (LB)</t>
  </si>
  <si>
    <t>DAU9022310995</t>
  </si>
  <si>
    <t>SET TOILET MG9014 DONKER BRONS (DB)</t>
  </si>
  <si>
    <t>SET TOILETTE MG9014 BRONZE FONCE (DB)</t>
  </si>
  <si>
    <t>SET TOILET MG9014 DARK BRONZE (DB)</t>
  </si>
  <si>
    <t>SET WC - VERRIEGELUNG MG9014 DUNKEL BRONZ (DB)</t>
  </si>
  <si>
    <t>DAU9022310996</t>
  </si>
  <si>
    <t>SET TOILET MG9014 GROEN BRONS (OG)</t>
  </si>
  <si>
    <t>SET TOILETTE MG9014 BRONZE VERT (OG)</t>
  </si>
  <si>
    <t>SET TOILET MG9014 OLD GREEN (OG)</t>
  </si>
  <si>
    <t>SET WC - VERRIEGELUNG MG9014 GRÜN BRONZ-OG</t>
  </si>
  <si>
    <t>DAU9017810999</t>
  </si>
  <si>
    <t>STUK DEURGREEP MT1-260 WIT BRONS (WB) 260mm DX</t>
  </si>
  <si>
    <t>PIECE TIRANT MT1-260 BRONZE BLANC (WB) 260mm DX</t>
  </si>
  <si>
    <t>PIECE DOORPULL MT1-260 WHITE BRONZE (WB) 260mm DX</t>
  </si>
  <si>
    <t>STÜCK STOSSGRIFF MT1-260 WEISSE BRONZ (WB) 260mm DX</t>
  </si>
  <si>
    <t>DAU9017811000</t>
  </si>
  <si>
    <t>STUK DEURGREEP MT1-260 VEROUDERD ZILVER (AS) 260mm DX</t>
  </si>
  <si>
    <t>PIECE TIRANT MT1-260 ARGENT SATINE (AS) 260mm DX</t>
  </si>
  <si>
    <t>PIECE DOORPULL MT1-260 AGED SILVER (AS) 260mm DX</t>
  </si>
  <si>
    <t>STÜCK STOSSGRIFF MT1-260 SILBERBRONZE (AS) 260mm DX</t>
  </si>
  <si>
    <t>DAU9017811001</t>
  </si>
  <si>
    <t>STUK DEURGREEP MT1-260 VEROUDERD IJZER (AI) 260mm DX</t>
  </si>
  <si>
    <t>PIECE TIRANT MT1-260 ARGENT AGEE (AI) 260mm DX</t>
  </si>
  <si>
    <t>PIECE DOORPULL MT1-260 AGED IRON (AI) 260mm DX</t>
  </si>
  <si>
    <t>STÜCK STOSSGRIFF MT1-260 DUNKEL EISEN (AI) 260mm DX</t>
  </si>
  <si>
    <t>DAU9017811002</t>
  </si>
  <si>
    <t>STUK DEURGREEP MT1-260 WIT BRONS (WB) 260mm SX</t>
  </si>
  <si>
    <t>PIECE TIRANT MT1-260 BRONZE BLANC (WB) 260mm SX</t>
  </si>
  <si>
    <t>PIECE DOORPULL MT1-260 WHITE BRONZE (WB) 260mm SX</t>
  </si>
  <si>
    <t>STÜCK STOSSGRIFF MT1-260 WEISSE BRONZ (WB) 260mm SX</t>
  </si>
  <si>
    <t>DAU9017811003</t>
  </si>
  <si>
    <t>STUK DEURGREEP MT1-260 VEROUDERD ZILVER (AS) 260mm SX</t>
  </si>
  <si>
    <t>PIECE TIRANT MT1-260 ARGENT SATINE (AS) 260mm SX</t>
  </si>
  <si>
    <t>PIECE DOORPULL MT1-260 AGED SILVER (AS) 260mm SX</t>
  </si>
  <si>
    <t>STÜCK STOSSGRIFF MT1-260 SILBERBRONZE (AS) 260mm SX</t>
  </si>
  <si>
    <t>DAU9017811004</t>
  </si>
  <si>
    <t>STUK DEURGREEP MT1-260 VEROUDERD IJZER (AI) 260mm SX</t>
  </si>
  <si>
    <t>PIECE TIRANT MT1-260 ARGENT AGEE (AI) 260mm SX</t>
  </si>
  <si>
    <t>PIECE DOORPULL MT1-260 AGED IRON (AI) 260mm SX</t>
  </si>
  <si>
    <t>STÜCK STOSSGRIFF MT1-260 DUNKEL EISEN (AI) 260mm SX</t>
  </si>
  <si>
    <t>DAU9017811005</t>
  </si>
  <si>
    <t>PAAR DEURKLINK M2 R1-DIN-38mm VEROUDERD ZILVER (AS) zonder  BB</t>
  </si>
  <si>
    <t>PAIRE POIGNEE M2 R1-DIN-38mm ARGENT SATINE (AS) sans BB</t>
  </si>
  <si>
    <t>PAIR DOOR LEVER M2 R1-DIN-38mm AGED SILVER (AS) w/o BB</t>
  </si>
  <si>
    <t>PAAR DRÜCKER M2 R1-DIN-38mm SILBERBRONZE (AS) ohne BB</t>
  </si>
  <si>
    <t>DAU9017811006</t>
  </si>
  <si>
    <t>PAAR DEURKLINK M2 R1-DIN-38mm VEROUDERD IJZER (AI) zonder  BB</t>
  </si>
  <si>
    <t>PAIRE POIGNEE M2 R1-DIN-38mm ARGENT AGEE (AI) sans BB</t>
  </si>
  <si>
    <t>PAIR DOOR LEVER M2 R1-DIN-38mm AGED IRON (AI) w/o BB</t>
  </si>
  <si>
    <t>PAAR DRÜCKER M2 R1-DIN-38mm DUNKEL EISEN (AI) ohne BB</t>
  </si>
  <si>
    <t>DAU9017811007</t>
  </si>
  <si>
    <t>PAAR DEURKLINK M2 P2 WIT BRONS (WB) op Plaat !AXE!</t>
  </si>
  <si>
    <t>PAIRE POIGNEE M2 P2 BRONZE BLANC (WB) Plaques !AXE!</t>
  </si>
  <si>
    <t>PAIR DOOR LEVER M2 P2 WHITE BRONZE (WB) Plate !AXE!</t>
  </si>
  <si>
    <t>PAAR DRÜCKER M2 P2 WEISSE BRONZ (WB) Langschild !AXE!</t>
  </si>
  <si>
    <t>DAU9017811008</t>
  </si>
  <si>
    <t>PAAR DEURKLINK M2 P2 VEROUDERD ZILVER (AS) op Plaat !AXE!</t>
  </si>
  <si>
    <t>PAIRE POIGNEE M2 P2 ARGENT SATINE (AS) Plaques !AXE!</t>
  </si>
  <si>
    <t>PAIR DOOR LEVER M2 P2 AGED SILVER (AS) Plate !AXE!</t>
  </si>
  <si>
    <t>PAAR DRÜCKER M2 P2 SILBERBRONZE (AS) Langschild !AXE!</t>
  </si>
  <si>
    <t>DAU9017811009</t>
  </si>
  <si>
    <t>PAAR DEURKLINK M2 P2 VEROUDERD IJZER (AI) op Plaat !AXE!</t>
  </si>
  <si>
    <t>PAIRE POIGNEE M2 P2 ARGENT AGEE (AI) Plaques !AXE!</t>
  </si>
  <si>
    <t>PAIR DOOR LEVER M2 P2 AGED IRON (AI) Plate !AXE!</t>
  </si>
  <si>
    <t>PAAR DRÜCKER M2 P2 DUNKEL EISEN (AI) Langschild !AXE!</t>
  </si>
  <si>
    <t>DAU9017811011</t>
  </si>
  <si>
    <t>PAAR DEURKLINK M2 P1 WIT BRONS (WB) op Plaat !AXE!</t>
  </si>
  <si>
    <t>PAIRE POIGNEE M2 P1 BRONZE BLANC (WB) Plaques !AXE!</t>
  </si>
  <si>
    <t>PAIR DOOR LEVER M2 P1 WHITE BRONZE (WB) Plate !AXE!</t>
  </si>
  <si>
    <t>PAAR DRÜCKER M2 P1 WEISSE BRONZ (WB) Langschild !AXE!</t>
  </si>
  <si>
    <t>DAU9017811012</t>
  </si>
  <si>
    <t>PAAR DEURKLINK M2 P1 VEROUDERD ZILVER (AS) op Plaat !AXE!</t>
  </si>
  <si>
    <t>PAIRE POIGNEE M2 P1 ARGENT SATINE (AS) Plaques !AXE!</t>
  </si>
  <si>
    <t>PAIR DOOR LEVER M2 P1 AGED SILVER (AS) Plate !AXE!</t>
  </si>
  <si>
    <t>PAAR DRÜCKER M2 P1 SILBERBRONZE (AS) Langschild !AXE!</t>
  </si>
  <si>
    <t>DAU9017811013</t>
  </si>
  <si>
    <t>PAAR DEURKLINK M2 P1 VEROUDERD IJZER (AI) op Plaat !AXE!</t>
  </si>
  <si>
    <t>PAIRE POIGNEE M2 P1 ARGENT AGEE (AI) Plaques !AXE!</t>
  </si>
  <si>
    <t>PAIR DOOR LEVER M2 P1 AGED IRON (AI) Plate !AXE!</t>
  </si>
  <si>
    <t>PAAR DRÜCKER M2 P1 DUNKEL EISEN (AI) Langschild !AXE!</t>
  </si>
  <si>
    <t>DAU9017811014</t>
  </si>
  <si>
    <t>PAAR DEURKLINK M2 P1 NATUUR BRONS (NB) op Plaat !AXE!</t>
  </si>
  <si>
    <t>PAIRE POIGNEE M2 P1 BRONZE NATUREL (NB) Plaques !AXE!</t>
  </si>
  <si>
    <t>PAIR DOOR LEVER M2 P1 NATURAL BRONZE (NB) Plate !AXE!</t>
  </si>
  <si>
    <t>PAAR DRÜCKER M2 P1 NATURBRONZE (NB) Langschild !AXE!</t>
  </si>
  <si>
    <t>DAU9017811015</t>
  </si>
  <si>
    <t>PAAR DEURKLINK M2 P1 DONKER BRONS (AZ) op Plaat !AXE!</t>
  </si>
  <si>
    <t>PAIRE POIGNEE M2 P1 BRONZE FONCEE (AZ) Plaques !AXE!</t>
  </si>
  <si>
    <t>PAIR DOOR LEVER M2 P1 DARK BRONZE (AZ) Plate !AXE!</t>
  </si>
  <si>
    <t>PAAR DRÜCKER M2 P1 DUNKEL BRONZ (AZ) Langschild !AXE!</t>
  </si>
  <si>
    <t>DAU9017811016</t>
  </si>
  <si>
    <t>PAAR DEURKLINK M2 P1 GROEN BRONS (VI) op Plaat !AXE!</t>
  </si>
  <si>
    <t>PAIRE POIGNEE M2 P1 BRONZE VERT (VI) Plaques !AXE!</t>
  </si>
  <si>
    <t>PAIR DOOR LEVER M2 P1 GREEN BRONZE (VI) Plate !AXE!</t>
  </si>
  <si>
    <t>PAAR DRÜCKER M2 P1 GRÜNBRONZE (VI) Langschild !AXE!</t>
  </si>
  <si>
    <t>DAU9017811018</t>
  </si>
  <si>
    <t>PAAR DEURKLINK M2 P3 WIT BRONS (WB) op Plaat !AXE!</t>
  </si>
  <si>
    <t>PAIRE POIGNEE M2 P3 BRONZE BLANC (WB) Plaques !AXE!</t>
  </si>
  <si>
    <t>PAIR DOOR LEVER M2 P3 WHITE BRONZE (WB) Plate !AXE!</t>
  </si>
  <si>
    <t>PAAR DRÜCKER M2 P3 WEISSE BRONZ (WB) Langschild !AXE!</t>
  </si>
  <si>
    <t>DAU9017811019</t>
  </si>
  <si>
    <t>PAAR DEURKLINK M2 P3 VEROUDERD ZILVER (AS) op Plaat !AXE!</t>
  </si>
  <si>
    <t>PAIRE POIGNEE M2 P3 ARGENT SATINE (AS) Plaques !AXE!</t>
  </si>
  <si>
    <t>PAIR DOOR LEVER M2 P3 AGED SILVER (AS) Plate !AXE!</t>
  </si>
  <si>
    <t>PAAR DRÜCKER M2 P3 SILBERBRONZE (AS) Langschild !AXE!</t>
  </si>
  <si>
    <t>DAU9017811020</t>
  </si>
  <si>
    <t>PAAR DEURKLINK M2 P3 VEROUDERD IJZER (AI) op Plaat !AXE!</t>
  </si>
  <si>
    <t>PAIRE POIGNEE M2 P3 ARGENT AGEE (AI) Plaques !AXE!</t>
  </si>
  <si>
    <t>PAIR DOOR LEVER M2 P3 AGED IRON (AI) Plate !AXE!</t>
  </si>
  <si>
    <t>PAAR DRÜCKER M2 P3 DUNKEL EISEN (AI) Langschild !AXE!</t>
  </si>
  <si>
    <t>DAU9017811021</t>
  </si>
  <si>
    <t>PAAR DEURKLINK M2 P3 NATUUR BRONS (NB) op Plaat !AXE!</t>
  </si>
  <si>
    <t>PAIRE POIGNEE M2 P3 BRONZE NATUREL (NB) Plaques !AXE!</t>
  </si>
  <si>
    <t>PAIR DOOR LEVER M2 P3 NATURAL BRONZE (NB) Plate !AXE!</t>
  </si>
  <si>
    <t>PAAR DRÜCKER M2 P3 NATURBRONZE (NB) Langschild !AXE!</t>
  </si>
  <si>
    <t>DAU9017811022</t>
  </si>
  <si>
    <t>PAAR DEURKLINK M2 P3 DONKER BRONS (AZ) op Plaat !AXE!</t>
  </si>
  <si>
    <t>PAIRE POIGNEE M2 P3 BRONZE FONCEE (AZ) Plaques !AXE!</t>
  </si>
  <si>
    <t>PAIR DOOR LEVER M2 P3 DARK BRONZE (AZ) Plate !AXE!</t>
  </si>
  <si>
    <t>PAAR DRÜCKER M2 P3 DUNKEL BRONZ (AZ) Langschild !AXE!</t>
  </si>
  <si>
    <t>DAU9017811023</t>
  </si>
  <si>
    <t>PAAR DEURKLINK M2 P3 GROEN BRONS (VI) op Plaat !AXE!</t>
  </si>
  <si>
    <t>PAIRE POIGNEE M2 P3 BRONZE VERT (VI) Plaques !AXE!</t>
  </si>
  <si>
    <t>PAIR DOOR LEVER M2 P3 GREEN BRONZE (VI) Plate !AXE!</t>
  </si>
  <si>
    <t>PAAR DRÜCKER M2 P3 GRÜNBRONZE (VI) Langschild !AXE!</t>
  </si>
  <si>
    <t>DAU9017811025</t>
  </si>
  <si>
    <t>PAAR DEURKNOP PoTL50 R1-DIN-38mm WIT BRONS (WB) zonder  BB 50mm</t>
  </si>
  <si>
    <t>PAIRE BOUTON DE PORTE PoTL50 R1-DIN-38mm BRONZE BLANC (WB) sans BB 50mm</t>
  </si>
  <si>
    <t>PAIR DOOR KNOB PoTL50 R1-DIN-38mm WHITE BRONZE (WB) w/o BB 50mm</t>
  </si>
  <si>
    <t>PAAR TÜRKNOPF PoTL50 R1-DIN-38mm WEISSE BRONZ (WB) ohne BB 50mm</t>
  </si>
  <si>
    <t>DAU9017811026</t>
  </si>
  <si>
    <t>PAAR DEURKNOP PoTL50 R1-DIN-38mm VEROUDERD ZILVER (AS) zonder  BB 50mm</t>
  </si>
  <si>
    <t>PAIRE BOUTON DE PORTE PoTL50 R1-DIN-38mm ARGENT SATINE (AS) sans BB 50mm</t>
  </si>
  <si>
    <t>PAIR DOOR KNOB PoTL50 R1-DIN-38mm AGED SILVER (AS) w/o BB 50mm</t>
  </si>
  <si>
    <t>PAAR TÜRKNOPF PoTL50 R1-DIN-38mm SILBERBRONZE (AS) ohne BB 50mm</t>
  </si>
  <si>
    <t>DAU9017811027</t>
  </si>
  <si>
    <t>PAAR DEURKNOP PoTL50 R1-DIN-38mm VEROUDERD IJZER (AI) zonder  BB 50mm</t>
  </si>
  <si>
    <t>PAIRE BOUTON DE PORTE PoTL50 R1-DIN-38mm ARGENT AGEE (AI) sans BB 50mm</t>
  </si>
  <si>
    <t>PAIR DOOR KNOB PoTL50 R1-DIN-38mm AGED IRON (AI) w/o BB 50mm</t>
  </si>
  <si>
    <t>PAAR TÜRKNOPF PoTL50 R1-DIN-38mm DUNKEL EISEN (AI) ohne BB 50mm</t>
  </si>
  <si>
    <t>DAU9017811028</t>
  </si>
  <si>
    <t>PAAR DEURKLINK M3 R1-DIN-38mm WIT BRONS (WB) zonder  BB</t>
  </si>
  <si>
    <t>PAIRE POIGNEE M3 R1-DIN-38mm BRONZE BLANC (WB) sans BB</t>
  </si>
  <si>
    <t>PAIR DOOR LEVER M3 R1-DIN-38mm WHITE BRONZE (WB) w/o BB</t>
  </si>
  <si>
    <t>PAAR DRÜCKER M3 R1-DIN-38mm WEISSE BRONZ (WB) ohne BB</t>
  </si>
  <si>
    <t>DAU9017811029</t>
  </si>
  <si>
    <t>PAAR DEURKLINK M3 R1-DIN-38mm VEROUDERD ZILVER (AS) zonder  BB</t>
  </si>
  <si>
    <t>PAIRE POIGNEE M3 R1-DIN-38mm ARGENT SATINE (AS) sans BB</t>
  </si>
  <si>
    <t>PAIR DOOR LEVER M3 R1-DIN-38mm AGED SILVER (AS) w/o BB</t>
  </si>
  <si>
    <t>PAAR DRÜCKER M3 R1-DIN-38mm SILBERBRONZE (AS) ohne BB</t>
  </si>
  <si>
    <t>DAU9017811030</t>
  </si>
  <si>
    <t>PAAR DEURKLINK M3 R1-DIN-38mm VEROUDERD IJZER (AI) zonder  BB</t>
  </si>
  <si>
    <t>PAIRE POIGNEE M3 R1-DIN-38mm ARGENT AGEE (AI) sans BB</t>
  </si>
  <si>
    <t>PAIR DOOR LEVER M3 R1-DIN-38mm AGED IRON (AI) w/o BB</t>
  </si>
  <si>
    <t>PAAR DRÜCKER M3 R1-DIN-38mm DUNKEL EISEN (AI) ohne BB</t>
  </si>
  <si>
    <t>DAU9017811031</t>
  </si>
  <si>
    <t>PAAR DEURKLINK M3 P1 WIT BRONS (WB) op Plaat !AXE!</t>
  </si>
  <si>
    <t>PAIRE POIGNEE M3 P1 BRONZE BLANC (WB) Plaques !AXE!</t>
  </si>
  <si>
    <t>PAIR DOOR LEVER M3 P1 WHITE BRONZE (WB) Plate !AXE!</t>
  </si>
  <si>
    <t>PAAR DRÜCKER M3 P1 WEISSE BRONZ (WB) Langschild !AXE!</t>
  </si>
  <si>
    <t>DAU9017811032</t>
  </si>
  <si>
    <t>PAAR DEURKLINK M3 P1 VEROUDERD ZILVER (AS) op Plaat !AXE!</t>
  </si>
  <si>
    <t>PAIRE POIGNEE M3 P1 ARGENT SATINE (AS) Plaques !AXE!</t>
  </si>
  <si>
    <t>PAIR DOOR LEVER M3 P1 AGED SILVER (AS) Plate !AXE!</t>
  </si>
  <si>
    <t>PAAR DRÜCKER M3 P1 SILBERBRONZE (AS) Langschild !AXE!</t>
  </si>
  <si>
    <t>DAU9017811033</t>
  </si>
  <si>
    <t>PAAR DEURKLINK M3 P1 VEROUDERD IJZER (AI) op Plaat !AXE!</t>
  </si>
  <si>
    <t>PAIRE POIGNEE M3 P1 ARGENT AGEE (AI) Plaques !AXE!</t>
  </si>
  <si>
    <t>PAIR DOOR LEVER M3 P1 AGED IRON (AI) Plate !AXE!</t>
  </si>
  <si>
    <t>PAAR DRÜCKER M3 P1 DUNKEL EISEN (AI) Langschild !AXE!</t>
  </si>
  <si>
    <t>DAU9017811034</t>
  </si>
  <si>
    <t>PAAR DEURKLINK M3 P1 NATUUR BRONS (NB) op Plaat !AXE!</t>
  </si>
  <si>
    <t>PAIRE POIGNEE M3 P1 BRONZE NATUREL (NB) Plaques !AXE!</t>
  </si>
  <si>
    <t>PAIR DOOR LEVER M3 P1 NATURAL BRONZE (NB) Plate !AXE!</t>
  </si>
  <si>
    <t>PAAR DRÜCKER M3 P1 NATURBRONZE (NB) Langschild !AXE!</t>
  </si>
  <si>
    <t>DAU9017811035</t>
  </si>
  <si>
    <t>PAAR DEURKLINK M3 P1 DONKER BRONS (AZ) op Plaat !AXE!</t>
  </si>
  <si>
    <t>PAIRE POIGNEE M3 P1 BRONZE FONCEE (AZ) Plaques !AXE!</t>
  </si>
  <si>
    <t>PAIR DOOR LEVER M3 P1 DARK BRONZE (AZ) Plate !AXE!</t>
  </si>
  <si>
    <t>PAAR DRÜCKER M3 P1 DUNKEL BRONZ (AZ) Langschild !AXE!</t>
  </si>
  <si>
    <t>DAU9017811036</t>
  </si>
  <si>
    <t>PAAR DEURKLINK M3 P1 GROEN BRONS (VI) op Plaat !AXE!</t>
  </si>
  <si>
    <t>PAIRE POIGNEE M3 P1 BRONZE VERT (VI) Plaques !AXE!</t>
  </si>
  <si>
    <t>PAIR DOOR LEVER M3 P1 GREEN BRONZE (VI) Plate !AXE!</t>
  </si>
  <si>
    <t>PAAR DRÜCKER M3 P1 GRÜNBRONZE (VI) Langschild !AXE!</t>
  </si>
  <si>
    <t>DAU9017811038</t>
  </si>
  <si>
    <t>PAAR DEURKLINK M3 P2 WIT BRONS (WB) op Plaat !AXE!</t>
  </si>
  <si>
    <t>PAIRE POIGNEE M3 P2 BRONZE BLANC (WB) Plaques !AXE!</t>
  </si>
  <si>
    <t>PAIR DOOR LEVER M3 P2 WHITE BRONZE (WB) Plate !AXE!</t>
  </si>
  <si>
    <t>PAAR DRÜCKER M3 P2 WEISSE BRONZ (WB) Langschild !AXE!</t>
  </si>
  <si>
    <t>DAU9017811039</t>
  </si>
  <si>
    <t>PAAR DEURKLINK M3 P2 VEROUDERD ZILVER (AS) op Plaat !AXE!</t>
  </si>
  <si>
    <t>PAIRE POIGNEE M3 P2 ARGENT SATINE (AS) Plaques !AXE!</t>
  </si>
  <si>
    <t>PAIR DOOR LEVER M3 P2 AGED SILVER (AS) Plate !AXE!</t>
  </si>
  <si>
    <t>PAAR DRÜCKER M3 P2 SILBERBRONZE (AS) Langschild !AXE!</t>
  </si>
  <si>
    <t>DAU9017811040</t>
  </si>
  <si>
    <t>PAAR DEURKLINK M3 P2 VEROUDERD IJZER (AI) op Plaat !AXE!</t>
  </si>
  <si>
    <t>PAIRE POIGNEE M3 P2 ARGENT AGEE (AI) Plaques !AXE!</t>
  </si>
  <si>
    <t>PAIR DOOR LEVER M3 P2 AGED IRON (AI) Plate !AXE!</t>
  </si>
  <si>
    <t>PAAR DRÜCKER M3 P2 DUNKEL EISEN (AI) Langschild !AXE!</t>
  </si>
  <si>
    <t>DAU9017811041</t>
  </si>
  <si>
    <t>PAAR DEURKLINK M3 P2 NATUUR BRONS (NB) op Plaat !AXE!</t>
  </si>
  <si>
    <t>PAIRE POIGNEE M3 P2 BRONZE NATUREL (NB) Plaques !AXE!</t>
  </si>
  <si>
    <t>PAIR DOOR LEVER M3 P2 NATURAL BRONZE (NB) Plate !AXE!</t>
  </si>
  <si>
    <t>PAAR DRÜCKER M3 P2 NATURBRONZE (NB) Langschild !AXE!</t>
  </si>
  <si>
    <t>DAU9017811042</t>
  </si>
  <si>
    <t>PAAR DEURKLINK M3 P2 DONKER BRONS (AZ) op Plaat !AXE!</t>
  </si>
  <si>
    <t>PAIRE POIGNEE M3 P2 BRONZE FONCEE (AZ) Plaques !AXE!</t>
  </si>
  <si>
    <t>PAIR DOOR LEVER M3 P2 DARK BRONZE (AZ) Plate !AXE!</t>
  </si>
  <si>
    <t>PAAR DRÜCKER M3 P2 DUNKEL BRONZ (AZ) Langschild !AXE!</t>
  </si>
  <si>
    <t>DAU9017811043</t>
  </si>
  <si>
    <t>PAAR DEURKLINK M3 P2 GROEN BRONS (VI) op Plaat !AXE!</t>
  </si>
  <si>
    <t>PAIRE POIGNEE M3 P2 BRONZE VERT (VI) Plaques !AXE!</t>
  </si>
  <si>
    <t>PAIR DOOR LEVER M3 P2 GREEN BRONZE (VI) Plate !AXE!</t>
  </si>
  <si>
    <t>PAAR DRÜCKER M3 P2 GRÜNBRONZE (VI) Langschild !AXE!</t>
  </si>
  <si>
    <t>DAU9017811044</t>
  </si>
  <si>
    <t>PAAR DEURKLINK M3 P3 WIT BRONS (WB) op Plaat !AXE!</t>
  </si>
  <si>
    <t>PAIRE POIGNEE M3 P3 BRONZE BLANC (WB) Plaques !AXE!</t>
  </si>
  <si>
    <t>PAIR DOOR LEVER M3 P3 WHITE BRONZE (WB) Plate !AXE!</t>
  </si>
  <si>
    <t>PAAR DRÜCKER M3 P3 WEISSE BRONZ (WB) Langschild !AXE!</t>
  </si>
  <si>
    <t>DAU9017811045</t>
  </si>
  <si>
    <t>PAAR DEURKLINK M3 P3 VEROUDERD ZILVER (AS) op Plaat !AXE!</t>
  </si>
  <si>
    <t>PAIRE POIGNEE M3 P3 ARGENT SATINE (AS) Plaques !AXE!</t>
  </si>
  <si>
    <t>PAIR DOOR LEVER M3 P3 AGED SILVER (AS) Plate !AXE!</t>
  </si>
  <si>
    <t>PAAR DRÜCKER M3 P3 SILBERBRONZE (AS) Langschild !AXE!</t>
  </si>
  <si>
    <t>DAU9017811046</t>
  </si>
  <si>
    <t>PAAR DEURKLINK M3 P3 VEROUDERD IJZER (AI) op Plaat !AXE!</t>
  </si>
  <si>
    <t>PAIRE POIGNEE M3 P3 ARGENT AGEE (AI) Plaques !AXE!</t>
  </si>
  <si>
    <t>PAIR DOOR LEVER M3 P3 AGED IRON (AI) Plate !AXE!</t>
  </si>
  <si>
    <t>PAAR DRÜCKER M3 P3 DUNKEL EISEN (AI) Langschild !AXE!</t>
  </si>
  <si>
    <t>DAU9017811047</t>
  </si>
  <si>
    <t>PAAR DEURKLINK M3 P3 NATUUR BRONS (NB) op Plaat !AXE!</t>
  </si>
  <si>
    <t>PAIRE POIGNEE M3 P3 BRONZE NATUREL (NB) Plaques !AXE!</t>
  </si>
  <si>
    <t>PAIR DOOR LEVER M3 P3 NATURAL BRONZE (NB) Plate !AXE!</t>
  </si>
  <si>
    <t>PAAR DRÜCKER M3 P3 NATURBRONZE (NB) Langschild !AXE!</t>
  </si>
  <si>
    <t>DAU9017811048</t>
  </si>
  <si>
    <t>PAAR DEURKLINK M3 P3 DONKER BRONS (AZ) op Plaat !AXE!</t>
  </si>
  <si>
    <t>PAIRE POIGNEE M3 P3 BRONZE FONCEE (AZ) Plaques !AXE!</t>
  </si>
  <si>
    <t>PAIR DOOR LEVER M3 P3 DARK BRONZE (AZ) Plate !AXE!</t>
  </si>
  <si>
    <t>PAAR DRÜCKER M3 P3 DUNKEL BRONZ (AZ) Langschild !AXE!</t>
  </si>
  <si>
    <t>DAU9017811049</t>
  </si>
  <si>
    <t>PAAR DEURKLINK M3 P3 GROEN BRONS (VI) op Plaat !AXE!</t>
  </si>
  <si>
    <t>PAIRE POIGNEE M3 P3 BRONZE VERT (VI) Plaques !AXE!</t>
  </si>
  <si>
    <t>PAIR DOOR LEVER M3 P3 GREEN BRONZE (VI) Plate !AXE!</t>
  </si>
  <si>
    <t>PAAR DRÜCKER M3 P3 GRÜNBRONZE (VI) Langschild !AXE!</t>
  </si>
  <si>
    <t>DAU9017811051</t>
  </si>
  <si>
    <t>PAAR DEURKLINK M3 /RA61-Round WIT BRONS (WB) zonder  BB</t>
  </si>
  <si>
    <t>PAIRE POIGNEE M3 /RA61-Round BRONZE BLANC (WB) sans BB</t>
  </si>
  <si>
    <t>PAIR DOOR LEVER M3 /RA61-Round WHITE BRONZE (WB) w/o BB</t>
  </si>
  <si>
    <t>PAAR DRÜCKER M3 /RA61-Round WEISSE BRONZ (WB) ohne BB</t>
  </si>
  <si>
    <t>DAU9017811052</t>
  </si>
  <si>
    <t>PAAR DEURKLINK M3 /RA61-Round VEROUDERD ZILVER (AS) zonder  BB</t>
  </si>
  <si>
    <t>PAIRE POIGNEE M3 /RA61-Round ARGENT SATINE (AS) sans BB</t>
  </si>
  <si>
    <t>PAIR DOOR LEVER M3 /RA61-Round AGED SILVER (AS) w/o BB</t>
  </si>
  <si>
    <t>PAAR DRÜCKER M3 /RA61-Round SILBERBRONZE (AS) ohne BB</t>
  </si>
  <si>
    <t>DAU9017811053</t>
  </si>
  <si>
    <t>PAAR DEURKLINK M3 /RA61-Round VEROUDERD IJZER (AI) zonder  BB</t>
  </si>
  <si>
    <t>PAIRE POIGNEE M3 /RA61-Round ARGENT AGEE (AI) sans BB</t>
  </si>
  <si>
    <t>PAIR DOOR LEVER M3 /RA61-Round AGED IRON (AI) w/o BB</t>
  </si>
  <si>
    <t>PAAR DRÜCKER M3 /RA61-Round DUNKEL EISEN (AI) ohne BB</t>
  </si>
  <si>
    <t>DAU9017811054</t>
  </si>
  <si>
    <t>PAAR DEURKLINK M3 /RA61-Round NATUUR BRONS (NB) zonder  BB</t>
  </si>
  <si>
    <t>PAIRE POIGNEE M3 /RA61-Round BRONZE NATUREL (NB) sans BB</t>
  </si>
  <si>
    <t>PAIR DOOR LEVER M3 /RA61-Round NATURAL BRONZE (NB) w/o BB</t>
  </si>
  <si>
    <t>PAAR DRÜCKER M3 /RA61-Round NATURBRONZE (NB) ohne BB</t>
  </si>
  <si>
    <t>DAU9017811055</t>
  </si>
  <si>
    <t>PAAR DEURKLINK M3 /RA61-Round DONKER BRONS (AZ) zonder  BB</t>
  </si>
  <si>
    <t>PAIRE POIGNEE M3 /RA61-Round BRONZE FONCEE (AZ) sans BB</t>
  </si>
  <si>
    <t>PAIR DOOR LEVER M3 /RA61-Round DARK BRONZE (AZ) w/o BB</t>
  </si>
  <si>
    <t>PAAR DRÜCKER M3 /RA61-Round DUNKEL BRONZ (AZ) ohne BB</t>
  </si>
  <si>
    <t>DAU9017811056</t>
  </si>
  <si>
    <t>PAAR DEURKLINK M3 /RA61-Round GROEN BRONS (VI) zonder  BB</t>
  </si>
  <si>
    <t>PAIRE POIGNEE M3 /RA61-Round BRONZE VERT (VI) sans BB</t>
  </si>
  <si>
    <t>PAIR DOOR LEVER M3 /RA61-Round GREEN BRONZE (VI) w/o BB</t>
  </si>
  <si>
    <t>PAAR DRÜCKER M3 /RA61-Round GRÜNBRONZE (VI) ohne BB</t>
  </si>
  <si>
    <t>DAU9017811057</t>
  </si>
  <si>
    <t>PAAR DEURKLINK M3 /RA62-Hex WIT BRONS (WB) zonder  BB</t>
  </si>
  <si>
    <t>PAIRE POIGNEE M3 /RA62-Hex BRONZE BLANC (WB) sans BB</t>
  </si>
  <si>
    <t>PAIR DOOR LEVER M3 /RA62-Hex WHITE BRONZE (WB) w/o BB</t>
  </si>
  <si>
    <t>PAAR DRÜCKER M3 /RA62-Hex WEISSE BRONZ (WB) ohne BB</t>
  </si>
  <si>
    <t>DAU9017811058</t>
  </si>
  <si>
    <t>PAAR DEURKLINK M3 /RA62-Hex VEROUDERD ZILVER (AS) zonder  BB</t>
  </si>
  <si>
    <t>PAIRE POIGNEE M3 /RA62-Hex ARGENT SATINE (AS) sans BB</t>
  </si>
  <si>
    <t>PAIR DOOR LEVER M3 /RA62-Hex AGED SILVER (AS) w/o BB</t>
  </si>
  <si>
    <t>PAAR DRÜCKER M3 /RA62-Hex SILBERBRONZE (AS) ohne BB</t>
  </si>
  <si>
    <t>DAU9017811059</t>
  </si>
  <si>
    <t>PAAR DEURKLINK M3 /RA62-Hex VEROUDERD IJZER (AI) zonder  BB</t>
  </si>
  <si>
    <t>PAIRE POIGNEE M3 /RA62-Hex ARGENT AGEE (AI) sans BB</t>
  </si>
  <si>
    <t>PAIR DOOR LEVER M3 /RA62-Hex AGED IRON (AI) w/o BB</t>
  </si>
  <si>
    <t>PAAR DRÜCKER M3 /RA62-Hex DUNKEL EISEN (AI) ohne BB</t>
  </si>
  <si>
    <t>DAU9017811060</t>
  </si>
  <si>
    <t>PAAR DEURKLINK M3 /RA62-Hex NATUUR BRONS (NB) zonder  BB</t>
  </si>
  <si>
    <t>PAIRE POIGNEE M3 /RA62-Hex BRONZE NATUREL (NB) sans BB</t>
  </si>
  <si>
    <t>PAIR DOOR LEVER M3 /RA62-Hex NATURAL BRONZE (NB) w/o BB</t>
  </si>
  <si>
    <t>PAAR DRÜCKER M3 /RA62-Hex NATURBRONZE (NB) ohne BB</t>
  </si>
  <si>
    <t>DAU9017811061</t>
  </si>
  <si>
    <t>PAAR DEURKLINK M3 /RA62-Hex DONKER BRONS (AZ) zonder  BB</t>
  </si>
  <si>
    <t>PAIRE POIGNEE M3 /RA62-Hex BRONZE FONCEE (AZ) sans BB</t>
  </si>
  <si>
    <t>PAIR DOOR LEVER M3 /RA62-Hex DARK BRONZE (AZ) w/o BB</t>
  </si>
  <si>
    <t>PAAR DRÜCKER M3 /RA62-Hex DUNKEL BRONZ (AZ) ohne BB</t>
  </si>
  <si>
    <t>DAU9017811062</t>
  </si>
  <si>
    <t>PAAR DEURKLINK M3 /RA62-Hex GROEN BRONS (VI) zonder  BB</t>
  </si>
  <si>
    <t>PAIRE POIGNEE M3 /RA62-Hex BRONZE VERT (VI) sans BB</t>
  </si>
  <si>
    <t>PAIR DOOR LEVER M3 /RA62-Hex GREEN BRONZE (VI) w/o BB</t>
  </si>
  <si>
    <t>PAAR DRÜCKER M3 /RA62-Hex GRÜNBRONZE (VI) ohne BB</t>
  </si>
  <si>
    <t>DAU9017811063</t>
  </si>
  <si>
    <t>PAAR DEURKLINK M3 /RA63-Ovaal WIT BRONS (WB) zonder  BB</t>
  </si>
  <si>
    <t>PAIRE POIGNEE M3 /RA63-Ovaal BRONZE BLANC (WB) sans BB</t>
  </si>
  <si>
    <t>PAIR DOOR LEVER M3 /RA63-Ovaal WHITE BRONZE (WB) w/o BB</t>
  </si>
  <si>
    <t>PAAR DRÜCKER M3 /RA63-Ovaal WEISSE BRONZ (WB) ohne BB</t>
  </si>
  <si>
    <t>DAU9017811064</t>
  </si>
  <si>
    <t>PAAR DEURKLINK M3 /RA63-Ovaal VEROUDERD ZILVER (AS) zonder  BB</t>
  </si>
  <si>
    <t>PAIRE POIGNEE M3 /RA63-Ovaal ARGENT SATINE (AS) sans BB</t>
  </si>
  <si>
    <t>PAIR DOOR LEVER M3 /RA63-Ovaal AGED SILVER (AS) w/o BB</t>
  </si>
  <si>
    <t>PAAR DRÜCKER M3 /RA63-Ovaal SILBERBRONZE (AS) ohne BB</t>
  </si>
  <si>
    <t>DAU9017811065</t>
  </si>
  <si>
    <t>PAAR DEURKLINK M3 /RA63-Ovaal NATUUR BRONS (NB) zonder  BB</t>
  </si>
  <si>
    <t>PAIRE POIGNEE M3 /RA63-Ovaal BRONZE NATUREL (NB) sans BB</t>
  </si>
  <si>
    <t>PAIR DOOR LEVER M3 /RA63-Ovaal NATURAL BRONZE (NB) w/o BB</t>
  </si>
  <si>
    <t>PAAR DRÜCKER M3 /RA63-Ovaal NATURBRONZE (NB) ohne BB</t>
  </si>
  <si>
    <t>DAU9017811066</t>
  </si>
  <si>
    <t>PAAR DEURKLINK M3 /RA63-Ovaal DONKER BRONS (AZ) zonder  BB</t>
  </si>
  <si>
    <t>PAIRE POIGNEE M3 /RA63-Ovaal BRONZE FONCEE (AZ) sans BB</t>
  </si>
  <si>
    <t>PAIR DOOR LEVER M3 /RA63-Ovaal DARK BRONZE (AZ) w/o BB</t>
  </si>
  <si>
    <t>PAAR DRÜCKER M3 /RA63-Ovaal DUNKEL BRONZ (AZ) ohne BB</t>
  </si>
  <si>
    <t>DAU9017811067</t>
  </si>
  <si>
    <t>PAAR DEURKLINK M3 /RA63-Ovaal GROEN BRONS (VI) zonder  BB</t>
  </si>
  <si>
    <t>PAIRE POIGNEE M3 /RA63-Ovaal BRONZE VERT (VI) sans BB</t>
  </si>
  <si>
    <t>PAIR DOOR LEVER M3 /RA63-Ovaal GREEN BRONZE (VI) w/o BB</t>
  </si>
  <si>
    <t>PAAR DRÜCKER M3 /RA63-Ovaal GRÜNBRONZE (VI) ohne BB</t>
  </si>
  <si>
    <t>DAU9017811068</t>
  </si>
  <si>
    <t>PAAR DEURKLINK M3 P4  WIT BRONS (WB) op Plaat !AXE!</t>
  </si>
  <si>
    <t>PAIRE POIGNEE M3 P4  BRONZE BLANC (WB) Plaques !AXE!</t>
  </si>
  <si>
    <t>PAIR DOOR LEVER M3 P4  WHITE BRONZE (WB) Plate !AXE!</t>
  </si>
  <si>
    <t>PAAR DRÜCKER M3 P4  WEISSE BRONZ (WB) Langschild !AXE!</t>
  </si>
  <si>
    <t>DAU9017811069</t>
  </si>
  <si>
    <t>PAAR DEURKLINK M3 P4  VEROUDERD ZILVER (AS) op Plaat !AXE!</t>
  </si>
  <si>
    <t>PAIRE POIGNEE M3 P4  ARGENT SATINE (AS) Plaques !AXE!</t>
  </si>
  <si>
    <t>PAIR DOOR LEVER M3 P4  AGED SILVER (AS) Plate !AXE!</t>
  </si>
  <si>
    <t>PAAR DRÜCKER M3 P4  SILBERBRONZE (AS) Langschild !AXE!</t>
  </si>
  <si>
    <t>DAU9017811070</t>
  </si>
  <si>
    <t>PAAR DEURKLINK M3 P4  VEROUDERD IJZER (AI) op Plaat !AXE!</t>
  </si>
  <si>
    <t>PAIRE POIGNEE M3 P4  ARGENT AGEE (AI) Plaques !AXE!</t>
  </si>
  <si>
    <t>PAIR DOOR LEVER M3 P4  AGED IRON (AI) Plate !AXE!</t>
  </si>
  <si>
    <t>PAAR DRÜCKER M3 P4  DUNKEL EISEN (AI) Langschild !AXE!</t>
  </si>
  <si>
    <t>DAU9017811071</t>
  </si>
  <si>
    <t>PAAR DEURKLINK M3 P4  NATUUR BRONS (NB) op Plaat !AXE!</t>
  </si>
  <si>
    <t>PAIRE POIGNEE M3 P4  BRONZE NATUREL (NB) Plaques !AXE!</t>
  </si>
  <si>
    <t>PAIR DOOR LEVER M3 P4  NATURAL BRONZE (NB) Plate !AXE!</t>
  </si>
  <si>
    <t>PAAR DRÜCKER M3 P4  NATURBRONZE (NB) Langschild !AXE!</t>
  </si>
  <si>
    <t>DAU9017811072</t>
  </si>
  <si>
    <t>PAAR DEURKLINK M3 P4  DONKER BRONS (AZ) op Plaat !AXE!</t>
  </si>
  <si>
    <t>PAIRE POIGNEE M3 P4  BRONZE FONCEE (AZ) Plaques !AXE!</t>
  </si>
  <si>
    <t>PAIR DOOR LEVER M3 P4  DARK BRONZE (AZ) Plate !AXE!</t>
  </si>
  <si>
    <t>PAAR DRÜCKER M3 P4  DUNKEL BRONZ (AZ) Langschild !AXE!</t>
  </si>
  <si>
    <t>DAU9017811073</t>
  </si>
  <si>
    <t>PAAR DEURKLINK M3 P4  GROEN BRONS (VI) op Plaat !AXE!</t>
  </si>
  <si>
    <t>PAIRE POIGNEE M3 P4  BRONZE VERT (VI) Plaques !AXE!</t>
  </si>
  <si>
    <t>PAIR DOOR LEVER M3 P4  GREEN BRONZE (VI) Plate !AXE!</t>
  </si>
  <si>
    <t>PAAR DRÜCKER M3 P4  GRÜNBRONZE (VI) Langschild !AXE!</t>
  </si>
  <si>
    <t>DAU9017811074</t>
  </si>
  <si>
    <t>PAAR DEURKLINK M3 ALP3007  WIT BRONS (WB) op Plaat !AXE!</t>
  </si>
  <si>
    <t>PAIRE POIGNEE M3 ALP3007  BRONZE BLANC (WB) Plaques !AXE!</t>
  </si>
  <si>
    <t>PAIR DOOR LEVER M3 ALP3007  WHITE BRONZE (WB) Plate !AXE!</t>
  </si>
  <si>
    <t>PAAR DRÜCKER M3 ALP3007  WEISSE BRONZ (WB) Langschild !AXE!</t>
  </si>
  <si>
    <t>DAU9017811075</t>
  </si>
  <si>
    <t>PAAR DEURKLINK M3 ALP3007  VEROUDERD ZILVER (AS) op Plaat !AXE!</t>
  </si>
  <si>
    <t>PAIRE POIGNEE M3 ALP3007  ARGENT SATINE (AS) Plaques !AXE!</t>
  </si>
  <si>
    <t>PAIR DOOR LEVER M3 ALP3007  AGED SILVER (AS) Plate !AXE!</t>
  </si>
  <si>
    <t>PAAR DRÜCKER M3 ALP3007  SILBERBRONZE (AS) Langschild !AXE!</t>
  </si>
  <si>
    <t>DAU9017811076</t>
  </si>
  <si>
    <t>PAAR DEURKLINK M3 ALP3007  VEROUDERD IJZER (AI) op Plaat !AXE!</t>
  </si>
  <si>
    <t>PAIRE POIGNEE M3 ALP3007  ARGENT AGEE (AI) Plaques !AXE!</t>
  </si>
  <si>
    <t>PAIR DOOR LEVER M3 ALP3007  AGED IRON (AI) Plate !AXE!</t>
  </si>
  <si>
    <t>PAAR DRÜCKER M3 ALP3007  DUNKEL EISEN (AI) Langschild !AXE!</t>
  </si>
  <si>
    <t>DAU9017811077</t>
  </si>
  <si>
    <t>PAAR DEURKLINK M3 ALP3007  NATUUR BRONS (NB) op Plaat !AXE!</t>
  </si>
  <si>
    <t>PAIRE POIGNEE M3 ALP3007  BRONZE NATUREL (NB) Plaques !AXE!</t>
  </si>
  <si>
    <t>PAIR DOOR LEVER M3 ALP3007  NATURAL BRONZE (NB) Plate !AXE!</t>
  </si>
  <si>
    <t>PAAR DRÜCKER M3 ALP3007  NATURBRONZE (NB) Langschild !AXE!</t>
  </si>
  <si>
    <t>DAU9017811078</t>
  </si>
  <si>
    <t>PAAR DEURKLINK M3 ALP3007  DONKER BRONS (AZ) op Plaat !AXE!</t>
  </si>
  <si>
    <t>PAIRE POIGNEE M3 ALP3007  BRONZE FONCEE (AZ) Plaques !AXE!</t>
  </si>
  <si>
    <t>PAIR DOOR LEVER M3 ALP3007  DARK BRONZE (AZ) Plate !AXE!</t>
  </si>
  <si>
    <t>PAAR DRÜCKER M3 ALP3007  DUNKEL BRONZ (AZ) Langschild !AXE!</t>
  </si>
  <si>
    <t>DAU9017811079</t>
  </si>
  <si>
    <t>PAAR DEURKLINK M3 ALP3007  GROEN BRONS (VI) op Plaat !AXE!</t>
  </si>
  <si>
    <t>PAIRE POIGNEE M3 ALP3007  BRONZE VERT (VI) Plaques !AXE!</t>
  </si>
  <si>
    <t>PAIR DOOR LEVER M3 ALP3007  GREEN BRONZE (VI) Plate !AXE!</t>
  </si>
  <si>
    <t>PAAR DRÜCKER M3 ALP3007  GRÜNBRONZE (VI) Langschild !AXE!</t>
  </si>
  <si>
    <t>DAU9017811080</t>
  </si>
  <si>
    <t>PAAR DEURKLINK M3 ALP3008  WIT BRONS (WB) op Plaat !AXE!</t>
  </si>
  <si>
    <t>PAIRE POIGNEE M3 ALP3008  BRONZE BLANC (WB) Plaques !AXE!</t>
  </si>
  <si>
    <t>PAIR DOOR LEVER M3 ALP3008  WHITE BRONZE (WB) Plate !AXE!</t>
  </si>
  <si>
    <t>PAAR DRÜCKER M3 ALP3008  WEISSE BRONZ (WB) Langschild !AXE!</t>
  </si>
  <si>
    <t>DAU9017811081</t>
  </si>
  <si>
    <t>PAAR DEURKLINK M3 ALP3008  VEROUDERD ZILVER (AS) op Plaat !AXE!</t>
  </si>
  <si>
    <t>PAIRE POIGNEE M3 ALP3008  ARGENT SATINE (AS) Plaques !AXE!</t>
  </si>
  <si>
    <t>PAIR DOOR LEVER M3 ALP3008  AGED SILVER (AS) Plate !AXE!</t>
  </si>
  <si>
    <t>PAAR DRÜCKER M3 ALP3008  SILBERBRONZE (AS) Langschild !AXE!</t>
  </si>
  <si>
    <t>DAU9017811082</t>
  </si>
  <si>
    <t>PAAR DEURKLINK M3 ALP3008  VEROUDERD IJZER (AI) op Plaat !AXE!</t>
  </si>
  <si>
    <t>PAIRE POIGNEE M3 ALP3008  ARGENT AGEE (AI) Plaques !AXE!</t>
  </si>
  <si>
    <t>PAIR DOOR LEVER M3 ALP3008  AGED IRON (AI) Plate !AXE!</t>
  </si>
  <si>
    <t>PAAR DRÜCKER M3 ALP3008  DUNKEL EISEN (AI) Langschild !AXE!</t>
  </si>
  <si>
    <t>DAU9017811083</t>
  </si>
  <si>
    <t>PAAR DEURKLINK M3 ALP3008  NATUUR BRONS (NB) op Plaat !AXE!</t>
  </si>
  <si>
    <t>PAIRE POIGNEE M3 ALP3008  BRONZE NATUREL (NB) Plaques !AXE!</t>
  </si>
  <si>
    <t>PAIR DOOR LEVER M3 ALP3008  NATURAL BRONZE (NB) Plate !AXE!</t>
  </si>
  <si>
    <t>PAAR DRÜCKER M3 ALP3008  NATURBRONZE (NB) Langschild !AXE!</t>
  </si>
  <si>
    <t>DAU9017811084</t>
  </si>
  <si>
    <t>PAAR DEURKLINK M3 ALP3008  DONKER BRONS (AZ) op Plaat !AXE!</t>
  </si>
  <si>
    <t>PAIRE POIGNEE M3 ALP3008  BRONZE FONCEE (AZ) Plaques !AXE!</t>
  </si>
  <si>
    <t>PAIR DOOR LEVER M3 ALP3008  DARK BRONZE (AZ) Plate !AXE!</t>
  </si>
  <si>
    <t>PAAR DRÜCKER M3 ALP3008  DUNKEL BRONZ (AZ) Langschild !AXE!</t>
  </si>
  <si>
    <t>DAU9017811085</t>
  </si>
  <si>
    <t>PAAR DEURKLINK M3 ALP3008  GROEN BRONS (VI) op Plaat !AXE!</t>
  </si>
  <si>
    <t>PAIRE POIGNEE M3 ALP3008  BRONZE VERT (VI) Plaques !AXE!</t>
  </si>
  <si>
    <t>PAIR DOOR LEVER M3 ALP3008  GREEN BRONZE (VI) Plate !AXE!</t>
  </si>
  <si>
    <t>PAAR DRÜCKER M3 ALP3008  GRÜNBRONZE (VI) Langschild !AXE!</t>
  </si>
  <si>
    <t>DAU9017811086</t>
  </si>
  <si>
    <t>STUK RAAMKLINK M3 /32 WIT BRONS (WB)   DX</t>
  </si>
  <si>
    <t>PIECE BEQUILLE DE FENETRE M3 /32 BRONZE BLANC (WB)   DX</t>
  </si>
  <si>
    <t>PIECE WINDOWHANDLE M3 /32 WHITE BRONZE (WB)   DX</t>
  </si>
  <si>
    <t>STÜCK FENSTEROLIVE M3 /32 WEISSE BRONZ (WB)   DX</t>
  </si>
  <si>
    <t>DAU9017811087</t>
  </si>
  <si>
    <t>STUK RAAMKLINK M3 /32 VEROUDERD ZILVER (AS)   DX</t>
  </si>
  <si>
    <t>PIECE BEQUILLE DE FENETRE M3 /32 ARGENT SATINE (AS)   DX</t>
  </si>
  <si>
    <t>PIECE WINDOWHANDLE M3 /32 AGED SILVER (AS)   DX</t>
  </si>
  <si>
    <t>STÜCK FENSTEROLIVE M3 /32 SILBERBRONZE (AS)   DX</t>
  </si>
  <si>
    <t>DAU9017811088</t>
  </si>
  <si>
    <t>STUK RAAMKLINK M3 /32 VEROUDERD IJZER (AI)   DX</t>
  </si>
  <si>
    <t>PIECE BEQUILLE DE FENETRE M3 /32 ARGENT AGEE (AI)   DX</t>
  </si>
  <si>
    <t>PIECE WINDOWHANDLE M3 /32 AGED IRON (AI)   DX</t>
  </si>
  <si>
    <t>STÜCK FENSTEROLIVE M3 /32 DUNKEL EISEN (AI)   DX</t>
  </si>
  <si>
    <t>DAU9017811090</t>
  </si>
  <si>
    <t>STUK RAAMKLINK M3 /32 WIT BRONS (WB)   SX</t>
  </si>
  <si>
    <t>PIECE BEQUILLE DE FENETRE M3 /32 BRONZE BLANC (WB)   SX</t>
  </si>
  <si>
    <t>PIECE WINDOWHANDLE M3 /32 WHITE BRONZE (WB)   SX</t>
  </si>
  <si>
    <t>STÜCK FENSTEROLIVE M3 /32 WEISSE BRONZ (WB)   SX</t>
  </si>
  <si>
    <t>DAU9017811091</t>
  </si>
  <si>
    <t>STUK RAAMKLINK M3 /32 VEROUDERD ZILVER (AS)   SX</t>
  </si>
  <si>
    <t>PIECE BEQUILLE DE FENETRE M3 /32 ARGENT SATINE (AS)   SX</t>
  </si>
  <si>
    <t>PIECE WINDOWHANDLE M3 /32 AGED SILVER (AS)   SX</t>
  </si>
  <si>
    <t>STÜCK FENSTEROLIVE M3 /32 SILBERBRONZE (AS)   SX</t>
  </si>
  <si>
    <t>DAU9017811092</t>
  </si>
  <si>
    <t>STUK RAAMKLINK M3 /32 VEROUDERD IJZER (AI)   SX</t>
  </si>
  <si>
    <t>PIECE BEQUILLE DE FENETRE M3 /32 ARGENT AGEE (AI)   SX</t>
  </si>
  <si>
    <t>PIECE WINDOWHANDLE M3 /32 AGED IRON (AI)   SX</t>
  </si>
  <si>
    <t>STÜCK FENSTEROLIVE M3 /32 DUNKEL EISEN (AI)   SX</t>
  </si>
  <si>
    <t>DAU9017811093</t>
  </si>
  <si>
    <t>STUK RAAMKLINK M3 /32 NATUUR BRONS (NB)   SX</t>
  </si>
  <si>
    <t>PIECE BEQUILLE DE FENETRE M3 /32 BRONZE NATUREL (NB)   SX</t>
  </si>
  <si>
    <t>PIECE WINDOWHANDLE M3 /32 NATURAL BRONZE (NB)   SX</t>
  </si>
  <si>
    <t>STÜCK FENSTEROLIVE M3 /32 NATURBRONZE (NB)   SX</t>
  </si>
  <si>
    <t>DAU9017811094</t>
  </si>
  <si>
    <t>STUK RAAMKLINK M3 /32 DONKER BRONS (AZ)   SX</t>
  </si>
  <si>
    <t>PIECE BEQUILLE DE FENETRE M3 /32 BRONZE FONCEE (AZ)   SX</t>
  </si>
  <si>
    <t>PIECE WINDOWHANDLE M3 /32 DARK BRONZE (AZ)   SX</t>
  </si>
  <si>
    <t>STÜCK FENSTEROLIVE M3 /32 DUNKEL BRONZ (AZ)   SX</t>
  </si>
  <si>
    <t>DAU9017811095</t>
  </si>
  <si>
    <t>STUK RAAMKLINK M3 /32 GROEN BRONS (VI)   SX</t>
  </si>
  <si>
    <t>PIECE BEQUILLE DE FENETRE M3 /32 BRONZE VERT (VI)   SX</t>
  </si>
  <si>
    <t>PIECE WINDOWHANDLE M3 /32 GREEN BRONZE (VI)   SX</t>
  </si>
  <si>
    <t>STÜCK FENSTEROLIVE M3 /32 GRÜNBRONZE (VI)   SX</t>
  </si>
  <si>
    <t>DAU9017811096</t>
  </si>
  <si>
    <t>PAAR DEURKLINK M4 R1-DIN-38mm WIT BRONS (WB) zonder  BB</t>
  </si>
  <si>
    <t>PAIRE POIGNEE M4 R1-DIN-38mm BRONZE BLANC (WB) sans BB</t>
  </si>
  <si>
    <t>PAIR DOOR LEVER M4 R1-DIN-38mm WHITE BRONZE (WB) w/o BB</t>
  </si>
  <si>
    <t>PAAR DRÜCKER M4 R1-DIN-38mm WEISSE BRONZ (WB) ohne BB</t>
  </si>
  <si>
    <t>DAU9017811097</t>
  </si>
  <si>
    <t>PAAR DEURKLINK M4 R1-DIN-38mm VEROUDERD ZILVER (AS) zonder  BB</t>
  </si>
  <si>
    <t>PAIRE POIGNEE M4 R1-DIN-38mm ARGENT SATINE (AS) sans BB</t>
  </si>
  <si>
    <t>PAIR DOOR LEVER M4 R1-DIN-38mm AGED SILVER (AS) w/o BB</t>
  </si>
  <si>
    <t>PAAR DRÜCKER M4 R1-DIN-38mm SILBERBRONZE (AS) ohne BB</t>
  </si>
  <si>
    <t>DAU9017811098</t>
  </si>
  <si>
    <t>PAAR DEURKLINK M4 R1-DIN-38mm VEROUDERD IJZER (AI) zonder  BB</t>
  </si>
  <si>
    <t>PAIRE POIGNEE M4 R1-DIN-38mm ARGENT AGEE (AI) sans BB</t>
  </si>
  <si>
    <t>PAIR DOOR LEVER M4 R1-DIN-38mm AGED IRON (AI) w/o BB</t>
  </si>
  <si>
    <t>PAAR DRÜCKER M4 R1-DIN-38mm DUNKEL EISEN (AI) ohne BB</t>
  </si>
  <si>
    <t>DAU9017811099</t>
  </si>
  <si>
    <t>PAAR DEURKLINK M4 R1-DIN-38mm NATUUR BRONS (NB) zonder  BB</t>
  </si>
  <si>
    <t>PAIRE POIGNEE M4 R1-DIN-38mm BRONZE NATUREL (NB) sans BB</t>
  </si>
  <si>
    <t>PAIR DOOR LEVER M4 R1-DIN-38mm NATURAL BRONZE (NB) w/o BB</t>
  </si>
  <si>
    <t>PAAR DRÜCKER M4 R1-DIN-38mm NATURBRONZE (NB) ohne BB</t>
  </si>
  <si>
    <t>DAU9017811100</t>
  </si>
  <si>
    <t>PAAR DEURKLINK M4 R1-DIN-38mm DONKER BRONS (AZ) zonder  BB</t>
  </si>
  <si>
    <t>PAIRE POIGNEE M4 R1-DIN-38mm BRONZE FONCEE (AZ) sans BB</t>
  </si>
  <si>
    <t>PAIR DOOR LEVER M4 R1-DIN-38mm DARK BRONZE (AZ) w/o BB</t>
  </si>
  <si>
    <t>PAAR DRÜCKER M4 R1-DIN-38mm DUNKEL BRONZ (AZ) ohne BB</t>
  </si>
  <si>
    <t>DAU9017811101</t>
  </si>
  <si>
    <t>PAAR DEURKLINK M4 R1-DIN-38mm GROEN BRONS (VI) zonder  BB</t>
  </si>
  <si>
    <t>PAIRE POIGNEE M4 R1-DIN-38mm BRONZE VERT (VI) sans BB</t>
  </si>
  <si>
    <t>PAIR DOOR LEVER M4 R1-DIN-38mm GREEN BRONZE (VI) w/o BB</t>
  </si>
  <si>
    <t>PAAR DRÜCKER M4 R1-DIN-38mm GRÜNBRONZE (VI) ohne BB</t>
  </si>
  <si>
    <t>DAU9017811102</t>
  </si>
  <si>
    <t>PAAR DEURKLINK M4 P1 WIT BRONS (WB) op Plaat !AXE!</t>
  </si>
  <si>
    <t>PAIRE POIGNEE M4 P1 BRONZE BLANC (WB) Plaques !AXE!</t>
  </si>
  <si>
    <t>PAIR DOOR LEVER M4 P1 WHITE BRONZE (WB) Plate !AXE!</t>
  </si>
  <si>
    <t>PAAR DRÜCKER M4 P1 WEISSE BRONZ (WB) Langschild !AXE!</t>
  </si>
  <si>
    <t>DAU9017811103</t>
  </si>
  <si>
    <t>PAAR DEURKLINK M4 P1 VEROUDERD ZILVER (AS) op Plaat !AXE!</t>
  </si>
  <si>
    <t>PAIRE POIGNEE M4 P1 ARGENT SATINE (AS) Plaques !AXE!</t>
  </si>
  <si>
    <t>PAIR DOOR LEVER M4 P1 AGED SILVER (AS) Plate !AXE!</t>
  </si>
  <si>
    <t>PAAR DRÜCKER M4 P1 SILBERBRONZE (AS) Langschild !AXE!</t>
  </si>
  <si>
    <t>DAU9017811104</t>
  </si>
  <si>
    <t>PAAR DEURKLINK M4 P1 VEROUDERD IJZER (AI) op Plaat !AXE!</t>
  </si>
  <si>
    <t>PAIRE POIGNEE M4 P1 ARGENT AGEE (AI) Plaques !AXE!</t>
  </si>
  <si>
    <t>PAIR DOOR LEVER M4 P1 AGED IRON (AI) Plate !AXE!</t>
  </si>
  <si>
    <t>PAAR DRÜCKER M4 P1 DUNKEL EISEN (AI) Langschild !AXE!</t>
  </si>
  <si>
    <t>DAU9017811105</t>
  </si>
  <si>
    <t>PAAR DEURKLINK M4 P1 NATUUR BRONS (NB) op Plaat !AXE!</t>
  </si>
  <si>
    <t>PAIRE POIGNEE M4 P1 BRONZE NATUREL (NB) Plaques !AXE!</t>
  </si>
  <si>
    <t>PAIR DOOR LEVER M4 P1 NATURAL BRONZE (NB) Plate !AXE!</t>
  </si>
  <si>
    <t>PAAR DRÜCKER M4 P1 NATURBRONZE (NB) Langschild !AXE!</t>
  </si>
  <si>
    <t>DAU9017811106</t>
  </si>
  <si>
    <t>PAAR DEURKLINK M4 P1 DONKER BRONS (AZ) op Plaat !AXE!</t>
  </si>
  <si>
    <t>PAIRE POIGNEE M4 P1 BRONZE FONCEE (AZ) Plaques !AXE!</t>
  </si>
  <si>
    <t>PAIR DOOR LEVER M4 P1 DARK BRONZE (AZ) Plate !AXE!</t>
  </si>
  <si>
    <t>PAAR DRÜCKER M4 P1 DUNKEL BRONZ (AZ) Langschild !AXE!</t>
  </si>
  <si>
    <t>DAU9017811107</t>
  </si>
  <si>
    <t>PAAR DEURKLINK M4 P1 GROEN BRONS (VI) op Plaat !AXE!</t>
  </si>
  <si>
    <t>PAIRE POIGNEE M4 P1 BRONZE VERT (VI) Plaques !AXE!</t>
  </si>
  <si>
    <t>PAIR DOOR LEVER M4 P1 GREEN BRONZE (VI) Plate !AXE!</t>
  </si>
  <si>
    <t>PAAR DRÜCKER M4 P1 GRÜNBRONZE (VI) Langschild !AXE!</t>
  </si>
  <si>
    <t>DAU9017811109</t>
  </si>
  <si>
    <t>PAAR DEURKLINK M4 P2 WIT BRONS (WB) op Plaat !AXE!</t>
  </si>
  <si>
    <t>PAIRE POIGNEE M4 P2 BRONZE BLANC (WB) Plaques !AXE!</t>
  </si>
  <si>
    <t>PAIR DOOR LEVER M4 P2 WHITE BRONZE (WB) Plate !AXE!</t>
  </si>
  <si>
    <t>PAAR DRÜCKER M4 P2 WEISSE BRONZ (WB) Langschild !AXE!</t>
  </si>
  <si>
    <t>DAU9017811110</t>
  </si>
  <si>
    <t>PAAR DEURKLINK M4 P2 VEROUDERD ZILVER (AS) op Plaat !AXE!</t>
  </si>
  <si>
    <t>PAIRE POIGNEE M4 P2 ARGENT SATINE (AS) Plaques !AXE!</t>
  </si>
  <si>
    <t>PAIR DOOR LEVER M4 P2 AGED SILVER (AS) Plate !AXE!</t>
  </si>
  <si>
    <t>PAAR DRÜCKER M4 P2 SILBERBRONZE (AS) Langschild !AXE!</t>
  </si>
  <si>
    <t>DAU9017811111</t>
  </si>
  <si>
    <t>PAAR DEURKLINK M4 P2 VEROUDERD IJZER (AI) op Plaat !AXE!</t>
  </si>
  <si>
    <t>PAIRE POIGNEE M4 P2 ARGENT AGEE (AI) Plaques !AXE!</t>
  </si>
  <si>
    <t>PAIR DOOR LEVER M4 P2 AGED IRON (AI) Plate !AXE!</t>
  </si>
  <si>
    <t>PAAR DRÜCKER M4 P2 DUNKEL EISEN (AI) Langschild !AXE!</t>
  </si>
  <si>
    <t>DAU9017811112</t>
  </si>
  <si>
    <t>PAAR DEURKLINK M4 P2 NATUUR BRONS (NB) op Plaat !AXE!</t>
  </si>
  <si>
    <t>PAIRE POIGNEE M4 P2 BRONZE NATUREL (NB) Plaques !AXE!</t>
  </si>
  <si>
    <t>PAIR DOOR LEVER M4 P2 NATURAL BRONZE (NB) Plate !AXE!</t>
  </si>
  <si>
    <t>PAAR DRÜCKER M4 P2 NATURBRONZE (NB) Langschild !AXE!</t>
  </si>
  <si>
    <t>DAU9017811113</t>
  </si>
  <si>
    <t>PAAR DEURKLINK M4 P2 DONKER BRONS (AZ) op Plaat !AXE!</t>
  </si>
  <si>
    <t>PAIRE POIGNEE M4 P2 BRONZE FONCEE (AZ) Plaques !AXE!</t>
  </si>
  <si>
    <t>PAIR DOOR LEVER M4 P2 DARK BRONZE (AZ) Plate !AXE!</t>
  </si>
  <si>
    <t>PAAR DRÜCKER M4 P2 DUNKEL BRONZ (AZ) Langschild !AXE!</t>
  </si>
  <si>
    <t>DAU9017811114</t>
  </si>
  <si>
    <t>PAAR DEURKLINK M4 P2 GROEN BRONS (VI) op Plaat !AXE!</t>
  </si>
  <si>
    <t>PAIRE POIGNEE M4 P2 BRONZE VERT (VI) Plaques !AXE!</t>
  </si>
  <si>
    <t>PAIR DOOR LEVER M4 P2 GREEN BRONZE (VI) Plate !AXE!</t>
  </si>
  <si>
    <t>PAAR DRÜCKER M4 P2 GRÜNBRONZE (VI) Langschild !AXE!</t>
  </si>
  <si>
    <t>DAU9017811115</t>
  </si>
  <si>
    <t>PAAR DEURKLINK M4 P3 WIT BRONS (WB) op Plaat !AXE!</t>
  </si>
  <si>
    <t>PAIRE POIGNEE M4 P3 BRONZE BLANC (WB) Plaques !AXE!</t>
  </si>
  <si>
    <t>PAIR DOOR LEVER M4 P3 WHITE BRONZE (WB) Plate !AXE!</t>
  </si>
  <si>
    <t>PAAR DRÜCKER M4 P3 WEISSE BRONZ (WB) Langschild !AXE!</t>
  </si>
  <si>
    <t>DAU9017811116</t>
  </si>
  <si>
    <t>PAAR DEURKLINK M4 P3 VEROUDERD ZILVER (AS) op Plaat !AXE!</t>
  </si>
  <si>
    <t>PAIRE POIGNEE M4 P3 ARGENT SATINE (AS) Plaques !AXE!</t>
  </si>
  <si>
    <t>PAIR DOOR LEVER M4 P3 AGED SILVER (AS) Plate !AXE!</t>
  </si>
  <si>
    <t>PAAR DRÜCKER M4 P3 SILBERBRONZE (AS) Langschild !AXE!</t>
  </si>
  <si>
    <t>DAU9017811117</t>
  </si>
  <si>
    <t>PAAR DEURKLINK M4 P3 VEROUDERD IJZER (AI) op Plaat !AXE!</t>
  </si>
  <si>
    <t>PAIRE POIGNEE M4 P3 ARGENT AGEE (AI) Plaques !AXE!</t>
  </si>
  <si>
    <t>PAIR DOOR LEVER M4 P3 AGED IRON (AI) Plate !AXE!</t>
  </si>
  <si>
    <t>PAAR DRÜCKER M4 P3 DUNKEL EISEN (AI) Langschild !AXE!</t>
  </si>
  <si>
    <t>DAU9017811118</t>
  </si>
  <si>
    <t>PAAR DEURKLINK M4 P3 NATUUR BRONS (NB) op Plaat !AXE!</t>
  </si>
  <si>
    <t>PAIRE POIGNEE M4 P3 BRONZE NATUREL (NB) Plaques !AXE!</t>
  </si>
  <si>
    <t>PAIR DOOR LEVER M4 P3 NATURAL BRONZE (NB) Plate !AXE!</t>
  </si>
  <si>
    <t>PAAR DRÜCKER M4 P3 NATURBRONZE (NB) Langschild !AXE!</t>
  </si>
  <si>
    <t>DAU9017811119</t>
  </si>
  <si>
    <t>PAAR DEURKLINK M4 P3 DONKER BRONS (AZ) op Plaat !AXE!</t>
  </si>
  <si>
    <t>PAIRE POIGNEE M4 P3 BRONZE FONCEE (AZ) Plaques !AXE!</t>
  </si>
  <si>
    <t>PAIR DOOR LEVER M4 P3 DARK BRONZE (AZ) Plate !AXE!</t>
  </si>
  <si>
    <t>PAAR DRÜCKER M4 P3 DUNKEL BRONZ (AZ) Langschild !AXE!</t>
  </si>
  <si>
    <t>DAU9017811120</t>
  </si>
  <si>
    <t>PAAR DEURKLINK M4 P3 GROEN BRONS (VI) op Plaat !AXE!</t>
  </si>
  <si>
    <t>PAIRE POIGNEE M4 P3 BRONZE VERT (VI) Plaques !AXE!</t>
  </si>
  <si>
    <t>PAIR DOOR LEVER M4 P3 GREEN BRONZE (VI) Plate !AXE!</t>
  </si>
  <si>
    <t>PAAR DRÜCKER M4 P3 GRÜNBRONZE (VI) Langschild !AXE!</t>
  </si>
  <si>
    <t>DAU9017811122</t>
  </si>
  <si>
    <t>STUK RAAMKLINK M4 /32 WIT BRONS (WB)</t>
  </si>
  <si>
    <t>PIECE BEQUILLE DE FENETRE M4 /32 BRONZE BLANC (WB)</t>
  </si>
  <si>
    <t>PIECE WINDOWHANDLE M4 /32 WHITE BRONZE (WB)</t>
  </si>
  <si>
    <t>STÜCK FENSTEROLIVE M4 /32 WEISSE BRONZ (WB)</t>
  </si>
  <si>
    <t>DAU9017811123</t>
  </si>
  <si>
    <t>STUK RAAMKLINK M4 /32 VEROUDERD ZILVER (AS)</t>
  </si>
  <si>
    <t>PIECE BEQUILLE DE FENETRE M4 /32 ARGENT SATINE (AS)</t>
  </si>
  <si>
    <t>PIECE WINDOWHANDLE M4 /32 AGED SILVER (AS)</t>
  </si>
  <si>
    <t>STÜCK FENSTEROLIVE M4 /32 SILBERBRONZE (AS)</t>
  </si>
  <si>
    <t>DAU9017811124</t>
  </si>
  <si>
    <t>STUK RAAMKLINK M4 /32 VEROUDERD IJZER (AI)</t>
  </si>
  <si>
    <t>PIECE BEQUILLE DE FENETRE M4 /32 ARGENT AGEE (AI)</t>
  </si>
  <si>
    <t>PIECE WINDOWHANDLE M4 /32 AGED IRON (AI)</t>
  </si>
  <si>
    <t>STÜCK FENSTEROLIVE M4 /32 DUNKEL EISEN (AI)</t>
  </si>
  <si>
    <t>DAU9017811125</t>
  </si>
  <si>
    <t>STUK RAAMKLINK M4 /32 NATUUR BRONS (NB)</t>
  </si>
  <si>
    <t>PIECE BEQUILLE DE FENETRE M4 /32 BRONZE NATUREL (NB)</t>
  </si>
  <si>
    <t>PIECE WINDOWHANDLE M4 /32 NATURAL BRONZE (NB)</t>
  </si>
  <si>
    <t>STÜCK FENSTEROLIVE M4 /32 NATURBRONZE (NB)</t>
  </si>
  <si>
    <t>DAU9017811126</t>
  </si>
  <si>
    <t>STUK RAAMKLINK M4 /32 DONKER BRONS (AZ)</t>
  </si>
  <si>
    <t>PIECE BEQUILLE DE FENETRE M4 /32 BRONZE FONCEE (AZ)</t>
  </si>
  <si>
    <t>PIECE WINDOWHANDLE M4 /32 DARK BRONZE (AZ)</t>
  </si>
  <si>
    <t>STÜCK FENSTEROLIVE M4 /32 DUNKEL BRONZ (AZ)</t>
  </si>
  <si>
    <t>DAU9017811127</t>
  </si>
  <si>
    <t>STUK RAAMKLINK M4 /32 GROEN BRONS (VI)</t>
  </si>
  <si>
    <t>PIECE BEQUILLE DE FENETRE M4 /32 BRONZE VERT (VI)</t>
  </si>
  <si>
    <t>PIECE WINDOWHANDLE M4 /32 GREEN BRONZE (VI)</t>
  </si>
  <si>
    <t>STÜCK FENSTEROLIVE M4 /32 GRÜNBRONZE (VI)</t>
  </si>
  <si>
    <t>DAU9017811128</t>
  </si>
  <si>
    <t>PAAR DEURKLINK M5 R1-DIN-38mm WIT BRONS (WB) zonder  BB</t>
  </si>
  <si>
    <t>PAIRE POIGNEE M5 R1-DIN-38mm BRONZE BLANC (WB) sans BB</t>
  </si>
  <si>
    <t>PAIR DOOR LEVER M5 R1-DIN-38mm WHITE BRONZE (WB) w/o BB</t>
  </si>
  <si>
    <t>PAAR DRÜCKER M5 R1-DIN-38mm WEISSE BRONZ (WB) ohne BB</t>
  </si>
  <si>
    <t>DAU9017811129</t>
  </si>
  <si>
    <t>PAAR DEURKLINK M5 R1-DIN-38mm VEROUDERD ZILVER (AS) zonder  BB</t>
  </si>
  <si>
    <t>PAIRE POIGNEE M5 R1-DIN-38mm ARGENT SATINE (AS) sans BB</t>
  </si>
  <si>
    <t>PAIR DOOR LEVER M5 R1-DIN-38mm AGED SILVER (AS) w/o BB</t>
  </si>
  <si>
    <t>PAAR DRÜCKER M5 R1-DIN-38mm SILBERBRONZE (AS) ohne BB</t>
  </si>
  <si>
    <t>DAU9017811130</t>
  </si>
  <si>
    <t>PAAR DEURKLINK M5 R1-DIN-38mm VEROUDERD IJZER (AI) zonder  BB</t>
  </si>
  <si>
    <t>PAIRE POIGNEE M5 R1-DIN-38mm ARGENT AGEE (AI) sans BB</t>
  </si>
  <si>
    <t>PAIR DOOR LEVER M5 R1-DIN-38mm AGED IRON (AI) w/o BB</t>
  </si>
  <si>
    <t>PAAR DRÜCKER M5 R1-DIN-38mm DUNKEL EISEN (AI) ohne BB</t>
  </si>
  <si>
    <t>DAU9017811132</t>
  </si>
  <si>
    <t>PAAR DEURKLINK M5 P1 WIT BRONS (WB) op Plaat !AXE!</t>
  </si>
  <si>
    <t>PAIRE POIGNEE M5 P1 BRONZE BLANC (WB) Plaques !AXE!</t>
  </si>
  <si>
    <t>PAIR DOOR LEVER M5 P1 WHITE BRONZE (WB) Plate !AXE!</t>
  </si>
  <si>
    <t>PAAR DRÜCKER M5 P1 WEISSE BRONZ (WB) Langschild !AXE!</t>
  </si>
  <si>
    <t>DAU9017811133</t>
  </si>
  <si>
    <t>PAAR DEURKLINK M5 P1 VEROUDERD ZILVER (AS) op Plaat !AXE!</t>
  </si>
  <si>
    <t>PAIRE POIGNEE M5 P1 ARGENT SATINE (AS) Plaques !AXE!</t>
  </si>
  <si>
    <t>PAIR DOOR LEVER M5 P1 AGED SILVER (AS) Plate !AXE!</t>
  </si>
  <si>
    <t>PAAR DRÜCKER M5 P1 SILBERBRONZE (AS) Langschild !AXE!</t>
  </si>
  <si>
    <t>DAU9017811134</t>
  </si>
  <si>
    <t>PAAR DEURKLINK M5 P1 VEROUDERD IJZER (AI) op Plaat !AXE!</t>
  </si>
  <si>
    <t>PAIRE POIGNEE M5 P1 ARGENT AGEE (AI) Plaques !AXE!</t>
  </si>
  <si>
    <t>PAIR DOOR LEVER M5 P1 AGED IRON (AI) Plate !AXE!</t>
  </si>
  <si>
    <t>PAAR DRÜCKER M5 P1 DUNKEL EISEN (AI) Langschild !AXE!</t>
  </si>
  <si>
    <t>DAU9017811135</t>
  </si>
  <si>
    <t>PAAR DEURKLINK M5 P1 NATUUR BRONS (NB) op Plaat !AXE!</t>
  </si>
  <si>
    <t>PAIRE POIGNEE M5 P1 BRONZE NATUREL (NB) Plaques !AXE!</t>
  </si>
  <si>
    <t>PAIR DOOR LEVER M5 P1 NATURAL BRONZE (NB) Plate !AXE!</t>
  </si>
  <si>
    <t>PAAR DRÜCKER M5 P1 NATURBRONZE (NB) Langschild !AXE!</t>
  </si>
  <si>
    <t>DAU9017811136</t>
  </si>
  <si>
    <t>PAAR DEURKLINK M5 P1 DONKER BRONS (AZ) op Plaat !AXE!</t>
  </si>
  <si>
    <t>PAIRE POIGNEE M5 P1 BRONZE FONCEE (AZ) Plaques !AXE!</t>
  </si>
  <si>
    <t>PAIR DOOR LEVER M5 P1 DARK BRONZE (AZ) Plate !AXE!</t>
  </si>
  <si>
    <t>PAAR DRÜCKER M5 P1 DUNKEL BRONZ (AZ) Langschild !AXE!</t>
  </si>
  <si>
    <t>DAU9017811137</t>
  </si>
  <si>
    <t>PAAR DEURKLINK M5 P1 GROEN BRONS (VI) op Plaat !AXE!</t>
  </si>
  <si>
    <t>PAIRE POIGNEE M5 P1 BRONZE VERT (VI) Plaques !AXE!</t>
  </si>
  <si>
    <t>PAIR DOOR LEVER M5 P1 GREEN BRONZE (VI) Plate !AXE!</t>
  </si>
  <si>
    <t>PAAR DRÜCKER M5 P1 GRÜNBRONZE (VI) Langschild !AXE!</t>
  </si>
  <si>
    <t>DAU9017811138</t>
  </si>
  <si>
    <t>PAAR DEURKLINK M5 P2 WIT BRONS (WB) op Plaat !AXE!</t>
  </si>
  <si>
    <t>PAIRE POIGNEE M5 P2 BRONZE BLANC (WB) Plaques !AXE!</t>
  </si>
  <si>
    <t>PAIR DOOR LEVER M5 P2 WHITE BRONZE (WB) Plate !AXE!</t>
  </si>
  <si>
    <t>PAAR DRÜCKER M5 P2 WEISSE BRONZ (WB) Langschild !AXE!</t>
  </si>
  <si>
    <t>DAU9017811139</t>
  </si>
  <si>
    <t>PAAR DEURKLINK M5 P2 VEROUDERD ZILVER (AS) op Plaat !AXE!</t>
  </si>
  <si>
    <t>PAIRE POIGNEE M5 P2 ARGENT SATINE (AS) Plaques !AXE!</t>
  </si>
  <si>
    <t>PAIR DOOR LEVER M5 P2 AGED SILVER (AS) Plate !AXE!</t>
  </si>
  <si>
    <t>PAAR DRÜCKER M5 P2 SILBERBRONZE (AS) Langschild !AXE!</t>
  </si>
  <si>
    <t>DAU9017811140</t>
  </si>
  <si>
    <t>PAAR DEURKLINK M5 P2 VEROUDERD IJZER (AI) op Plaat !AXE!</t>
  </si>
  <si>
    <t>PAIRE POIGNEE M5 P2 ARGENT AGEE (AI) Plaques !AXE!</t>
  </si>
  <si>
    <t>PAIR DOOR LEVER M5 P2 AGED IRON (AI) Plate !AXE!</t>
  </si>
  <si>
    <t>PAAR DRÜCKER M5 P2 DUNKEL EISEN (AI) Langschild !AXE!</t>
  </si>
  <si>
    <t>DAU9017811141</t>
  </si>
  <si>
    <t>PAAR DEURKLINK M5 P3 WIT BRONS (WB) op Plaat !AXE!</t>
  </si>
  <si>
    <t>PAIRE POIGNEE M5 P3 BRONZE BLANC (WB) Plaques !AXE!</t>
  </si>
  <si>
    <t>PAIR DOOR LEVER M5 P3 WHITE BRONZE (WB) Plate !AXE!</t>
  </si>
  <si>
    <t>PAAR DRÜCKER M5 P3 WEISSE BRONZ (WB) Langschild !AXE!</t>
  </si>
  <si>
    <t>DAU9017811142</t>
  </si>
  <si>
    <t>PAAR DEURKLINK M5 P3 VEROUDERD ZILVER (AS) op Plaat !AXE!</t>
  </si>
  <si>
    <t>PAIRE POIGNEE M5 P3 ARGENT SATINE (AS) Plaques !AXE!</t>
  </si>
  <si>
    <t>PAIR DOOR LEVER M5 P3 AGED SILVER (AS) Plate !AXE!</t>
  </si>
  <si>
    <t>PAAR DRÜCKER M5 P3 SILBERBRONZE (AS) Langschild !AXE!</t>
  </si>
  <si>
    <t>DAU9017811143</t>
  </si>
  <si>
    <t>PAAR DEURKLINK M5 P3 NATUUR BRONS (NB) op Plaat !AXE!</t>
  </si>
  <si>
    <t>PAIRE POIGNEE M5 P3 BRONZE NATUREL (NB) Plaques !AXE!</t>
  </si>
  <si>
    <t>PAIR DOOR LEVER M5 P3 NATURAL BRONZE (NB) Plate !AXE!</t>
  </si>
  <si>
    <t>PAAR DRÜCKER M5 P3 NATURBRONZE (NB) Langschild !AXE!</t>
  </si>
  <si>
    <t>DAU9017811144</t>
  </si>
  <si>
    <t>PAAR DEURKLINK M5 P3 DONKER BRONS (AZ) op Plaat !AXE!</t>
  </si>
  <si>
    <t>PAIRE POIGNEE M5 P3 BRONZE FONCEE (AZ) Plaques !AXE!</t>
  </si>
  <si>
    <t>PAIR DOOR LEVER M5 P3 DARK BRONZE (AZ) Plate !AXE!</t>
  </si>
  <si>
    <t>PAAR DRÜCKER M5 P3 DUNKEL BRONZ (AZ) Langschild !AXE!</t>
  </si>
  <si>
    <t>DAU9017811145</t>
  </si>
  <si>
    <t>PAAR DEURKLINK M5 P3 GROEN BRONS (VI) op Plaat !AXE!</t>
  </si>
  <si>
    <t>PAIRE POIGNEE M5 P3 BRONZE VERT (VI) Plaques !AXE!</t>
  </si>
  <si>
    <t>PAIR DOOR LEVER M5 P3 GREEN BRONZE (VI) Plate !AXE!</t>
  </si>
  <si>
    <t>PAAR DRÜCKER M5 P3 GRÜNBRONZE (VI) Langschild !AXE!</t>
  </si>
  <si>
    <t>DAU9017811146</t>
  </si>
  <si>
    <t>PAAR DEURKLINK M5 P3 VEROUDERD IJZER (AI) op Plaat !AXE!</t>
  </si>
  <si>
    <t>PAIRE POIGNEE M5 P3 ARGENT AGEE (AI) Plaques !AXE!</t>
  </si>
  <si>
    <t>PAIR DOOR LEVER M5 P3 AGED IRON (AI) Plate !AXE!</t>
  </si>
  <si>
    <t>PAAR DRÜCKER M5 P3 DUNKEL EISEN (AI) Langschild !AXE!</t>
  </si>
  <si>
    <t>DAU9017811148</t>
  </si>
  <si>
    <t>PAAR DEURKNOP PO5 R1-DIN-38mm WIT BRONS (WB) zonder  BB</t>
  </si>
  <si>
    <t>PAIRE BOUTON DE PORTE PO5 R1-DIN-38mm BRONZE BLANC (WB) sans BB</t>
  </si>
  <si>
    <t>PAIR DOOR KNOB PO5 R1-DIN-38mm WHITE BRONZE (WB) w/o BB</t>
  </si>
  <si>
    <t>PAAR TÜRKNOPF PO5 R1-DIN-38mm WEISSE BRONZ (WB) ohne BB</t>
  </si>
  <si>
    <t>DAU9017811149</t>
  </si>
  <si>
    <t>PAAR DEURKNOP PO5 R1-DIN-38mm VEROUDERD ZILVER (AS) zonder  BB</t>
  </si>
  <si>
    <t>PAIRE BOUTON DE PORTE PO5 R1-DIN-38mm ARGENT SATINE (AS) sans BB</t>
  </si>
  <si>
    <t>PAIR DOOR KNOB PO5 R1-DIN-38mm AGED SILVER (AS) w/o BB</t>
  </si>
  <si>
    <t>PAAR TÜRKNOPF PO5 R1-DIN-38mm SILBERBRONZE (AS) ohne BB</t>
  </si>
  <si>
    <t>DAU9017811150</t>
  </si>
  <si>
    <t>PAAR DEURKNOP PO5 R1-DIN-38mm VEROUDERD IJZER (AI) zonder  BB</t>
  </si>
  <si>
    <t>PAIRE BOUTON DE PORTE PO5 R1-DIN-38mm ARGENT AGEE (AI) sans BB</t>
  </si>
  <si>
    <t>PAIR DOOR KNOB PO5 R1-DIN-38mm AGED IRON (AI) w/o BB</t>
  </si>
  <si>
    <t>PAAR TÜRKNOPF PO5 R1-DIN-38mm DUNKEL EISEN (AI) ohne BB</t>
  </si>
  <si>
    <t>DAU9017811151</t>
  </si>
  <si>
    <t>STUK DEURGREEP MT5  WIT BRONS (WB)  230mm</t>
  </si>
  <si>
    <t>PIECE TIRANT MT5  BRONZE BLANC (WB)  230mm</t>
  </si>
  <si>
    <t>PIECE DOORPULL MT5  WHITE BRONZE (WB)  230mm</t>
  </si>
  <si>
    <t>STÜCK STOSSGRIFF MT5  WEISSE BRONZ (WB)  230mm</t>
  </si>
  <si>
    <t>DAU9017811152</t>
  </si>
  <si>
    <t>STUK DEURGREEP MT5  VEROUDERD ZILVER (AS)  230mm</t>
  </si>
  <si>
    <t>PIECE TIRANT MT5  ARGENT SATINE (AS)  230mm</t>
  </si>
  <si>
    <t>PIECE DOORPULL MT5  AGED SILVER (AS)  230mm</t>
  </si>
  <si>
    <t>STÜCK STOSSGRIFF MT5  SILBERBRONZE (AS)  230mm</t>
  </si>
  <si>
    <t>DAU9017811153</t>
  </si>
  <si>
    <t>STUK DEURGREEP MT5  VEROUDERD IJZER (AI)  230mm</t>
  </si>
  <si>
    <t>PIECE TIRANT MT5  ARGENT AGEE (AI)  230mm</t>
  </si>
  <si>
    <t>PIECE DOORPULL MT5  AGED IRON (AI)  230mm</t>
  </si>
  <si>
    <t>STÜCK STOSSGRIFF MT5  DUNKEL EISEN (AI)  230mm</t>
  </si>
  <si>
    <t>DAU9017811154</t>
  </si>
  <si>
    <t>PAAR DEURKLINK M5 /RA61-Round WIT BRONS (WB) zonder  BB</t>
  </si>
  <si>
    <t>PAIRE POIGNEE M5 /RA61-Round BRONZE BLANC (WB) sans BB</t>
  </si>
  <si>
    <t>PAIR DOOR LEVER M5 /RA61-Round WHITE BRONZE (WB) w/o BB</t>
  </si>
  <si>
    <t>PAAR DRÜCKER M5 /RA61-Round WEISSE BRONZ (WB) ohne BB</t>
  </si>
  <si>
    <t>DAU9017811155</t>
  </si>
  <si>
    <t>PAAR DEURKLINK M5 /RA61-Round VEROUDERD ZILVER (AS) zonder  BB</t>
  </si>
  <si>
    <t>PAIRE POIGNEE M5 /RA61-Round ARGENT SATINE (AS) sans BB</t>
  </si>
  <si>
    <t>PAIR DOOR LEVER M5 /RA61-Round AGED SILVER (AS) w/o BB</t>
  </si>
  <si>
    <t>PAAR DRÜCKER M5 /RA61-Round SILBERBRONZE (AS) ohne BB</t>
  </si>
  <si>
    <t>DAU9017811156</t>
  </si>
  <si>
    <t>PAAR DEURKLINK M5 /RA61-Round VEROUDERD IJZER (AI) zonder  BB</t>
  </si>
  <si>
    <t>PAIRE POIGNEE M5 /RA61-Round ARGENT AGEE (AI) sans BB</t>
  </si>
  <si>
    <t>PAIR DOOR LEVER M5 /RA61-Round AGED IRON (AI) w/o BB</t>
  </si>
  <si>
    <t>PAAR DRÜCKER M5 /RA61-Round DUNKEL EISEN (AI) ohne BB</t>
  </si>
  <si>
    <t>DAU9017811157</t>
  </si>
  <si>
    <t>PAAR DEURKLINK M5 /RA61-Round NATUUR BRONS (NB) zonder  BB</t>
  </si>
  <si>
    <t>PAIRE POIGNEE M5 /RA61-Round BRONZE NATUREL (NB) sans BB</t>
  </si>
  <si>
    <t>PAIR DOOR LEVER M5 /RA61-Round NATURAL BRONZE (NB) w/o BB</t>
  </si>
  <si>
    <t>PAAR DRÜCKER M5 /RA61-Round NATURBRONZE (NB) ohne BB</t>
  </si>
  <si>
    <t>DAU9017811158</t>
  </si>
  <si>
    <t>PAAR DEURKLINK M5 /RA61-Round DONKER BRONS (AZ) zonder  BB</t>
  </si>
  <si>
    <t>PAIRE POIGNEE M5 /RA61-Round BRONZE FONCEE (AZ) sans BB</t>
  </si>
  <si>
    <t>PAIR DOOR LEVER M5 /RA61-Round DARK BRONZE (AZ) w/o BB</t>
  </si>
  <si>
    <t>PAAR DRÜCKER M5 /RA61-Round DUNKEL BRONZ (AZ) ohne BB</t>
  </si>
  <si>
    <t>DAU9017811159</t>
  </si>
  <si>
    <t>PAAR DEURKLINK M5 /RA61-Round GROEN BRONS (VI) zonder  BB</t>
  </si>
  <si>
    <t>PAIRE POIGNEE M5 /RA61-Round BRONZE VERT (VI) sans BB</t>
  </si>
  <si>
    <t>PAIR DOOR LEVER M5 /RA61-Round GREEN BRONZE (VI) w/o BB</t>
  </si>
  <si>
    <t>PAAR DRÜCKER M5 /RA61-Round GRÜNBRONZE (VI) ohne BB</t>
  </si>
  <si>
    <t>DAU9017811160</t>
  </si>
  <si>
    <t>PAAR DEURKLINK M5 /RA62-Hex WIT BRONS (WB) zonder  BB</t>
  </si>
  <si>
    <t>PAIRE POIGNEE M5 /RA62-Hex BRONZE BLANC (WB) sans BB</t>
  </si>
  <si>
    <t>PAIR DOOR LEVER M5 /RA62-Hex WHITE BRONZE (WB) w/o BB</t>
  </si>
  <si>
    <t>PAAR DRÜCKER M5 /RA62-Hex WEISSE BRONZ (WB) ohne BB</t>
  </si>
  <si>
    <t>DAU9017811161</t>
  </si>
  <si>
    <t>PAAR DEURKLINK M5 /RA62-Hex VEROUDERD ZILVER (AS) zonder  BB</t>
  </si>
  <si>
    <t>PAIRE POIGNEE M5 /RA62-Hex ARGENT SATINE (AS) sans BB</t>
  </si>
  <si>
    <t>PAIR DOOR LEVER M5 /RA62-Hex AGED SILVER (AS) w/o BB</t>
  </si>
  <si>
    <t>PAAR DRÜCKER M5 /RA62-Hex SILBERBRONZE (AS) ohne BB</t>
  </si>
  <si>
    <t>DAU9017811162</t>
  </si>
  <si>
    <t>PAAR DEURKLINK M5 /RA62-Hex VEROUDERD IJZER (AI) zonder  BB</t>
  </si>
  <si>
    <t>PAIRE POIGNEE M5 /RA62-Hex ARGENT AGEE (AI) sans BB</t>
  </si>
  <si>
    <t>PAIR DOOR LEVER M5 /RA62-Hex AGED IRON (AI) w/o BB</t>
  </si>
  <si>
    <t>PAAR DRÜCKER M5 /RA62-Hex DUNKEL EISEN (AI) ohne BB</t>
  </si>
  <si>
    <t>DAU9017811163</t>
  </si>
  <si>
    <t>PAAR DEURKLINK M5 /RA62-Hex NATUUR BRONS (NB) zonder  BB</t>
  </si>
  <si>
    <t>PAIRE POIGNEE M5 /RA62-Hex BRONZE NATUREL (NB) sans BB</t>
  </si>
  <si>
    <t>PAIR DOOR LEVER M5 /RA62-Hex NATURAL BRONZE (NB) w/o BB</t>
  </si>
  <si>
    <t>PAAR DRÜCKER M5 /RA62-Hex NATURBRONZE (NB) ohne BB</t>
  </si>
  <si>
    <t>DAU9017811164</t>
  </si>
  <si>
    <t>PAAR DEURKLINK M5 /RA62-Hex DONKER BRONS (AZ) zonder  BB</t>
  </si>
  <si>
    <t>PAIRE POIGNEE M5 /RA62-Hex BRONZE FONCEE (AZ) sans BB</t>
  </si>
  <si>
    <t>PAIR DOOR LEVER M5 /RA62-Hex DARK BRONZE (AZ) w/o BB</t>
  </si>
  <si>
    <t>PAAR DRÜCKER M5 /RA62-Hex DUNKEL BRONZ (AZ) ohne BB</t>
  </si>
  <si>
    <t>DAU9017811165</t>
  </si>
  <si>
    <t>PAAR DEURKLINK M5 /RA62-Hex GROEN BRONS (VI) zonder  BB</t>
  </si>
  <si>
    <t>PAIRE POIGNEE M5 /RA62-Hex BRONZE VERT (VI) sans BB</t>
  </si>
  <si>
    <t>PAIR DOOR LEVER M5 /RA62-Hex GREEN BRONZE (VI) w/o BB</t>
  </si>
  <si>
    <t>PAAR DRÜCKER M5 /RA62-Hex GRÜNBRONZE (VI) ohne BB</t>
  </si>
  <si>
    <t>DAU9017811166</t>
  </si>
  <si>
    <t>PAAR DEURKLINK M5 /RA63-Ovaal WIT BRONS (WB) zonder  BB</t>
  </si>
  <si>
    <t>PAIRE POIGNEE M5 /RA63-Ovaal BRONZE BLANC (WB) sans BB</t>
  </si>
  <si>
    <t>PAIR DOOR LEVER M5 /RA63-Ovaal WHITE BRONZE (WB) w/o BB</t>
  </si>
  <si>
    <t>PAAR DRÜCKER M5 /RA63-Ovaal WEISSE BRONZ (WB) ohne BB</t>
  </si>
  <si>
    <t>DAU9017811167</t>
  </si>
  <si>
    <t>PAAR DEURKLINK M5 /RA63-Ovaal VEROUDERD ZILVER (AS) zonder  BB</t>
  </si>
  <si>
    <t>PAIRE POIGNEE M5 /RA63-Ovaal ARGENT SATINE (AS) sans BB</t>
  </si>
  <si>
    <t>PAIR DOOR LEVER M5 /RA63-Ovaal AGED SILVER (AS) w/o BB</t>
  </si>
  <si>
    <t>PAAR DRÜCKER M5 /RA63-Ovaal SILBERBRONZE (AS) ohne BB</t>
  </si>
  <si>
    <t>DAU9017811168</t>
  </si>
  <si>
    <t>PAAR DEURKLINK M5 /RA63-Ovaal VEROUDERD IJZER (AI) zonder  BB</t>
  </si>
  <si>
    <t>PAIRE POIGNEE M5 /RA63-Ovaal ARGENT AGEE (AI) sans BB</t>
  </si>
  <si>
    <t>PAIR DOOR LEVER M5 /RA63-Ovaal AGED IRON (AI) w/o BB</t>
  </si>
  <si>
    <t>PAAR DRÜCKER M5 /RA63-Ovaal DUNKEL EISEN (AI) ohne BB</t>
  </si>
  <si>
    <t>DAU9017811169</t>
  </si>
  <si>
    <t>PAAR DEURKLINK M5 /RA63-Ovaal NATUUR BRONS (NB) zonder  BB</t>
  </si>
  <si>
    <t>PAIRE POIGNEE M5 /RA63-Ovaal BRONZE NATUREL (NB) sans BB</t>
  </si>
  <si>
    <t>PAIR DOOR LEVER M5 /RA63-Ovaal NATURAL BRONZE (NB) w/o BB</t>
  </si>
  <si>
    <t>PAAR DRÜCKER M5 /RA63-Ovaal NATURBRONZE (NB) ohne BB</t>
  </si>
  <si>
    <t>DAU9017811170</t>
  </si>
  <si>
    <t>PAAR DEURKLINK M5 /RA63-Ovaal DONKER BRONS (AZ) zonder  BB</t>
  </si>
  <si>
    <t>PAIRE POIGNEE M5 /RA63-Ovaal BRONZE FONCEE (AZ) sans BB</t>
  </si>
  <si>
    <t>PAIR DOOR LEVER M5 /RA63-Ovaal DARK BRONZE (AZ) w/o BB</t>
  </si>
  <si>
    <t>PAAR DRÜCKER M5 /RA63-Ovaal DUNKEL BRONZ (AZ) ohne BB</t>
  </si>
  <si>
    <t>DAU9017811171</t>
  </si>
  <si>
    <t>PAAR DEURKLINK M5 /RA63-Ovaal GROEN BRONS (VI) zonder  BB</t>
  </si>
  <si>
    <t>PAIRE POIGNEE M5 /RA63-Ovaal BRONZE VERT (VI) sans BB</t>
  </si>
  <si>
    <t>PAIR DOOR LEVER M5 /RA63-Ovaal GREEN BRONZE (VI) w/o BB</t>
  </si>
  <si>
    <t>PAAR DRÜCKER M5 /RA63-Ovaal GRÜNBRONZE (VI) ohne BB</t>
  </si>
  <si>
    <t>DAU9017811172</t>
  </si>
  <si>
    <t>PAAR DEURKLINK M5 P4 WIT BRONS (WB) op Plaat !AXE!</t>
  </si>
  <si>
    <t>PAIRE POIGNEE M5 P4 BRONZE BLANC (WB) Plaques !AXE!</t>
  </si>
  <si>
    <t>PAIR DOOR LEVER M5 P4 WHITE BRONZE (WB) Plate !AXE!</t>
  </si>
  <si>
    <t>PAAR DRÜCKER M5 P4 WEISSE BRONZ (WB) Langschild !AXE!</t>
  </si>
  <si>
    <t>DAU9017811173</t>
  </si>
  <si>
    <t>PAAR DEURKLINK M5 P4  VEROUDERD ZILVER (AS) op Plaat !AXE!</t>
  </si>
  <si>
    <t>PAIRE POIGNEE M5 P4  ARGENT SATINE (AS) Plaques !AXE!</t>
  </si>
  <si>
    <t>PAIR DOOR LEVER M5 P4  AGED SILVER (AS) Plate !AXE!</t>
  </si>
  <si>
    <t>PAAR DRÜCKER M5 P4  SILBERBRONZE (AS) Langschild !AXE!</t>
  </si>
  <si>
    <t>DAU9017811174</t>
  </si>
  <si>
    <t>PAAR DEURKLINK M5 P4  VEROUDERD IJZER (AI) op Plaat !AXE!</t>
  </si>
  <si>
    <t>PAIRE POIGNEE M5 P4  ARGENT AGEE (AI) Plaques !AXE!</t>
  </si>
  <si>
    <t>PAIR DOOR LEVER M5 P4  AGED IRON (AI) Plate !AXE!</t>
  </si>
  <si>
    <t>PAAR DRÜCKER M5 P4  DUNKEL EISEN (AI) Langschild !AXE!</t>
  </si>
  <si>
    <t>DAU9017811175</t>
  </si>
  <si>
    <t>PAAR DEURKLINK M5 P4  NATUUR BRONS (NB) op Plaat !AXE!</t>
  </si>
  <si>
    <t>PAIRE POIGNEE M5 P4  BRONZE NATUREL (NB) Plaques !AXE!</t>
  </si>
  <si>
    <t>PAIR DOOR LEVER M5 P4  NATURAL BRONZE (NB) Plate !AXE!</t>
  </si>
  <si>
    <t>PAAR DRÜCKER M5 P4  NATURBRONZE (NB) Langschild !AXE!</t>
  </si>
  <si>
    <t>DAU9017811176</t>
  </si>
  <si>
    <t>PAAR DEURKLINK M5 P4  DONKER BRONS (AZ) op Plaat !AXE!</t>
  </si>
  <si>
    <t>PAIRE POIGNEE M5 P4  BRONZE FONCEE (AZ) Plaques !AXE!</t>
  </si>
  <si>
    <t>PAIR DOOR LEVER M5 P4  DARK BRONZE (AZ) Plate !AXE!</t>
  </si>
  <si>
    <t>PAAR DRÜCKER M5 P4  DUNKEL BRONZ (AZ) Langschild !AXE!</t>
  </si>
  <si>
    <t>DAU9017811177</t>
  </si>
  <si>
    <t>PAAR DEURKLINK M5 P4 GROEN BRONS (VI) op Plaat !AXE!</t>
  </si>
  <si>
    <t>PAIRE POIGNEE M5 P4 BRONZE VERT (VI) Plaques !AXE!</t>
  </si>
  <si>
    <t>PAIR DOOR LEVER M5 P4 GREEN BRONZE (VI) Plate !AXE!</t>
  </si>
  <si>
    <t>PAAR DRÜCKER M5 P4 GRÜNBRONZE (VI) Langschild !AXE!</t>
  </si>
  <si>
    <t>DAU9017811178</t>
  </si>
  <si>
    <t>PAAR DEURKLINK M5 ALP3007  WIT BRONS (WB) op Plaat !AXE!</t>
  </si>
  <si>
    <t>PAIRE POIGNEE M5 ALP3007  BRONZE BLANC (WB) Plaques !AXE!</t>
  </si>
  <si>
    <t>PAIR DOOR LEVER M5 ALP3007  WHITE BRONZE (WB) Plate !AXE!</t>
  </si>
  <si>
    <t>PAAR DRÜCKER M5 ALP3007  WEISSE BRONZ (WB) Langschild !AXE!</t>
  </si>
  <si>
    <t>DAU9017811179</t>
  </si>
  <si>
    <t>PAAR DEURKLINK M5 ALP3007  VEROUDERD ZILVER (AS) op Plaat !AXE!</t>
  </si>
  <si>
    <t>PAIRE POIGNEE M5 ALP3007  ARGENT SATINE (AS) Plaques !AXE!</t>
  </si>
  <si>
    <t>PAIR DOOR LEVER M5 ALP3007  AGED SILVER (AS) Plate !AXE!</t>
  </si>
  <si>
    <t>PAAR DRÜCKER M5 ALP3007  SILBERBRONZE (AS) Langschild !AXE!</t>
  </si>
  <si>
    <t>DAU9017811180</t>
  </si>
  <si>
    <t>PAAR DEURKLINK M5 ALP3007  VEROUDERD IJZER (AI) op Plaat !AXE!</t>
  </si>
  <si>
    <t>PAIRE POIGNEE M5 ALP3007  ARGENT AGEE (AI) Plaques !AXE!</t>
  </si>
  <si>
    <t>PAIR DOOR LEVER M5 ALP3007  AGED IRON (AI) Plate !AXE!</t>
  </si>
  <si>
    <t>PAAR DRÜCKER M5 ALP3007  DUNKEL EISEN (AI) Langschild !AXE!</t>
  </si>
  <si>
    <t>DAU9017811181</t>
  </si>
  <si>
    <t>PAAR DEURKLINK M5 ALP3007  NATUUR BRONS (NB) op Plaat !AXE!</t>
  </si>
  <si>
    <t>PAIRE POIGNEE M5 ALP3007  BRONZE NATUREL (NB) Plaques !AXE!</t>
  </si>
  <si>
    <t>PAIR DOOR LEVER M5 ALP3007  NATURAL BRONZE (NB) Plate !AXE!</t>
  </si>
  <si>
    <t>PAAR DRÜCKER M5 ALP3007  NATURBRONZE (NB) Langschild !AXE!</t>
  </si>
  <si>
    <t>DAU9017811182</t>
  </si>
  <si>
    <t>PAAR DEURKLINK M5 ALP3007  DONKER BRONS (AZ) op Plaat !AXE!</t>
  </si>
  <si>
    <t>PAIRE POIGNEE M5 ALP3007  BRONZE FONCEE (AZ) Plaques !AXE!</t>
  </si>
  <si>
    <t>PAIR DOOR LEVER M5 ALP3007  DARK BRONZE (AZ) Plate !AXE!</t>
  </si>
  <si>
    <t>PAAR DRÜCKER M5 ALP3007  DUNKEL BRONZ (AZ) Langschild !AXE!</t>
  </si>
  <si>
    <t>DAU9017811183</t>
  </si>
  <si>
    <t>PAAR DEURKLINK M5 ALP3007  GROEN BRONS (VI) op Plaat !AXE!</t>
  </si>
  <si>
    <t>PAIRE POIGNEE M5 ALP3007  BRONZE VERT (VI) Plaques !AXE!</t>
  </si>
  <si>
    <t>PAIR DOOR LEVER M5 ALP3007  GREEN BRONZE (VI) Plate !AXE!</t>
  </si>
  <si>
    <t>PAAR DRÜCKER M5 ALP3007  GRÜNBRONZE (VI) Langschild !AXE!</t>
  </si>
  <si>
    <t>DAU9017811184</t>
  </si>
  <si>
    <t>PAAR DEURKLINK M5 ALP3008  WIT BRONS (WB) op Plaat !AXE!</t>
  </si>
  <si>
    <t>PAIRE POIGNEE M5 ALP3008  BRONZE BLANC (WB) Plaques !AXE!</t>
  </si>
  <si>
    <t>PAIR DOOR LEVER M5 ALP3008  WHITE BRONZE (WB) Plate !AXE!</t>
  </si>
  <si>
    <t>PAAR DRÜCKER M5 ALP3008  WEISSE BRONZ (WB) Langschild !AXE!</t>
  </si>
  <si>
    <t>DAU9017811185</t>
  </si>
  <si>
    <t>PAAR DEURKLINK M5 ALP3008  VEROUDERD ZILVER (AS) op Plaat !AXE!</t>
  </si>
  <si>
    <t>PAIRE POIGNEE M5 ALP3008  ARGENT SATINE (AS) Plaques !AXE!</t>
  </si>
  <si>
    <t>PAIR DOOR LEVER M5 ALP3008  AGED SILVER (AS) Plate !AXE!</t>
  </si>
  <si>
    <t>PAAR DRÜCKER M5 ALP3008  SILBERBRONZE (AS) Langschild !AXE!</t>
  </si>
  <si>
    <t>DAU9017811186</t>
  </si>
  <si>
    <t>PAAR DEURKLINK M5 ALP3008  VEROUDERD IJZER (AI) op Plaat !AXE!</t>
  </si>
  <si>
    <t>PAIRE POIGNEE M5 ALP3008  ARGENT AGEE (AI) Plaques !AXE!</t>
  </si>
  <si>
    <t>PAIR DOOR LEVER M5 ALP3008  AGED IRON (AI) Plate !AXE!</t>
  </si>
  <si>
    <t>PAAR DRÜCKER M5 ALP3008  DUNKEL EISEN (AI) Langschild !AXE!</t>
  </si>
  <si>
    <t>DAU9017811187</t>
  </si>
  <si>
    <t>PAAR DEURKLINK M5 ALP3008  NATUUR BRONS (NB) op Plaat !AXE!</t>
  </si>
  <si>
    <t>PAIRE POIGNEE M5 ALP3008  BRONZE NATUREL (NB) Plaques !AXE!</t>
  </si>
  <si>
    <t>PAIR DOOR LEVER M5 ALP3008  NATURAL BRONZE (NB) Plate !AXE!</t>
  </si>
  <si>
    <t>PAAR DRÜCKER M5 ALP3008  NATURBRONZE (NB) Langschild !AXE!</t>
  </si>
  <si>
    <t>DAU9017811188</t>
  </si>
  <si>
    <t>PAAR DEURKLINK M5 ALP3008  DONKER BRONS (AZ) op Plaat !AXE!</t>
  </si>
  <si>
    <t>PAIRE POIGNEE M5 ALP3008  BRONZE FONCEE (AZ) Plaques !AXE!</t>
  </si>
  <si>
    <t>PAIR DOOR LEVER M5 ALP3008  DARK BRONZE (AZ) Plate !AXE!</t>
  </si>
  <si>
    <t>PAAR DRÜCKER M5 ALP3008  DUNKEL BRONZ (AZ) Langschild !AXE!</t>
  </si>
  <si>
    <t>DAU9017811189</t>
  </si>
  <si>
    <t>PAAR DEURKLINK M5 ALP3008  GROEN BRONS (VI) op Plaat !AXE!</t>
  </si>
  <si>
    <t>PAIRE POIGNEE M5 ALP3008  BRONZE VERT (VI) Plaques !AXE!</t>
  </si>
  <si>
    <t>PAIR DOOR LEVER M5 ALP3008  GREEN BRONZE (VI) Plate !AXE!</t>
  </si>
  <si>
    <t>PAAR DRÜCKER M5 ALP3008  GRÜNBRONZE (VI) Langschild !AXE!</t>
  </si>
  <si>
    <t>DAU9017811190</t>
  </si>
  <si>
    <t>PAAR DEURKLINK M7 R1-DIN-38mm WIT BRONS (WB) zonder  BB</t>
  </si>
  <si>
    <t>PAIRE POIGNEE M7 R1-DIN-38mm BRONZE BLANC (WB) sans BB</t>
  </si>
  <si>
    <t>PAIR DOOR LEVER M7 R1-DIN-38mm WHITE BRONZE (WB) w/o BB</t>
  </si>
  <si>
    <t>PAAR DRÜCKER M7 R1-DIN-38mm WEISSE BRONZ (WB) ohne BB</t>
  </si>
  <si>
    <t>DAU9017811191</t>
  </si>
  <si>
    <t>PAAR DEURKLINK M7 R1-DIN-38mm VEROUDERD ZILVER (AS) zonder  BB</t>
  </si>
  <si>
    <t>PAIRE POIGNEE M7 R1-DIN-38mm ARGENT SATINE (AS) sans BB</t>
  </si>
  <si>
    <t>PAIR DOOR LEVER M7 R1-DIN-38mm AGED SILVER (AS) w/o BB</t>
  </si>
  <si>
    <t>PAAR DRÜCKER M7 R1-DIN-38mm SILBERBRONZE (AS) ohne BB</t>
  </si>
  <si>
    <t>DAU9017811192</t>
  </si>
  <si>
    <t>PAAR DEURKLINK M7 R1-DIN-38mm VEROUDERD IJZER (AI) zonder  BB</t>
  </si>
  <si>
    <t>PAIRE POIGNEE M7 R1-DIN-38mm ARGENT AGEE (AI) sans BB</t>
  </si>
  <si>
    <t>PAIR DOOR LEVER M7 R1-DIN-38mm AGED IRON (AI) w/o BB</t>
  </si>
  <si>
    <t>PAAR DRÜCKER M7 R1-DIN-38mm DUNKEL EISEN (AI) ohne BB</t>
  </si>
  <si>
    <t>DAU9017811193</t>
  </si>
  <si>
    <t>PAAR DEURKLINK M7 R1-DIN-38mm DONKER BRONS (AZ) zonder  BB</t>
  </si>
  <si>
    <t>PAIRE POIGNEE M7 R1-DIN-38mm BRONZE FONCEE (AZ) sans BB</t>
  </si>
  <si>
    <t>PAIR DOOR LEVER M7 R1-DIN-38mm DARK BRONZE (AZ) w/o BB</t>
  </si>
  <si>
    <t>PAAR DRÜCKER M7 R1-DIN-38mm DUNKEL BRONZ (AZ) ohne BB</t>
  </si>
  <si>
    <t>DAU9017811194</t>
  </si>
  <si>
    <t>PAAR DEURKLINK M7 R1-DIN-38mm GROEN BRONS (VI) zonder  BB</t>
  </si>
  <si>
    <t>PAIRE POIGNEE M7 R1-DIN-38mm BRONZE VERT (VI) sans BB</t>
  </si>
  <si>
    <t>PAIR DOOR LEVER M7 R1-DIN-38mm GREEN BRONZE (VI) w/o BB</t>
  </si>
  <si>
    <t>PAAR DRÜCKER M7 R1-DIN-38mm GRÜNBRONZE (VI) ohne BB</t>
  </si>
  <si>
    <t>DAU9017811195</t>
  </si>
  <si>
    <t>STUK RAAMKLINK M7 /32 WIT BRONS (WB)</t>
  </si>
  <si>
    <t>PIECE BEQUILLE DE FENETRE M7 /32 BRONZE BLANC (WB)</t>
  </si>
  <si>
    <t>PIECE WINDOWHANDLE M7 /32 WHITE BRONZE (WB)</t>
  </si>
  <si>
    <t>STÜCK FENSTEROLIVE M7 /32 WEISSE BRONZ (WB)</t>
  </si>
  <si>
    <t>DAU9017811196</t>
  </si>
  <si>
    <t>STUK RAAMKLINK M7 /32 VEROUDERD ZILVER (AS)</t>
  </si>
  <si>
    <t>PIECE BEQUILLE DE FENETRE M7 /32 ARGENT SATINE (AS)</t>
  </si>
  <si>
    <t>PIECE WINDOWHANDLE M7 /32 AGED SILVER (AS)</t>
  </si>
  <si>
    <t>STÜCK FENSTEROLIVE M7 /32 SILBERBRONZE (AS)</t>
  </si>
  <si>
    <t>DAU9017811197</t>
  </si>
  <si>
    <t>STUK RAAMKLINK M7 /32 VEROUDERD IJZER (AI)</t>
  </si>
  <si>
    <t>PIECE BEQUILLE DE FENETRE M7 /32 ARGENT AGEE (AI)</t>
  </si>
  <si>
    <t>PIECE WINDOWHANDLE M7 /32 AGED IRON (AI)</t>
  </si>
  <si>
    <t>STÜCK FENSTEROLIVE M7 /32 DUNKEL EISEN (AI)</t>
  </si>
  <si>
    <t>DAU9017811198</t>
  </si>
  <si>
    <t>STUK RAAMKLINK M7 /32 DONKER BRONS (AZ)</t>
  </si>
  <si>
    <t>PIECE BEQUILLE DE FENETRE M7 /32 BRONZE FONCEE (AZ)</t>
  </si>
  <si>
    <t>PIECE WINDOWHANDLE M7 /32 DARK BRONZE (AZ)</t>
  </si>
  <si>
    <t>STÜCK FENSTEROLIVE M7 /32 DUNKEL BRONZ (AZ)</t>
  </si>
  <si>
    <t>DAU9017811199</t>
  </si>
  <si>
    <t>STUK RAAMKLINK M7 /32 GROEN BRONS (VI)</t>
  </si>
  <si>
    <t>PIECE BEQUILLE DE FENETRE M7 /32 BRONZE VERT (VI)</t>
  </si>
  <si>
    <t>PIECE WINDOWHANDLE M7 /32 GREEN BRONZE (VI)</t>
  </si>
  <si>
    <t>STÜCK FENSTEROLIVE M7 /32 GRÜNBRONZE (VI)</t>
  </si>
  <si>
    <t>DAU9017811201</t>
  </si>
  <si>
    <t>PAAR DEURKLINK M7 P1 WIT BRONS (WB) op Plaat !AXE!</t>
  </si>
  <si>
    <t>PAIRE POIGNEE M7 P1 BRONZE BLANC (WB) Plaques !AXE!</t>
  </si>
  <si>
    <t>PAIR DOOR LEVER M7 P1 WHITE BRONZE (WB) Plate !AXE!</t>
  </si>
  <si>
    <t>PAAR DRÜCKER M7 P1 WEISSE BRONZ (WB) Langschild !AXE!</t>
  </si>
  <si>
    <t>DAU9017811202</t>
  </si>
  <si>
    <t>PAAR DEURKLINK M7 P1 VEROUDERD ZILVER (AS) op Plaat !AXE!</t>
  </si>
  <si>
    <t>PAIRE POIGNEE M7 P1 ARGENT SATINE (AS) Plaques !AXE!</t>
  </si>
  <si>
    <t>PAIR DOOR LEVER M7 P1 AGED SILVER (AS) Plate !AXE!</t>
  </si>
  <si>
    <t>PAAR DRÜCKER M7 P1 SILBERBRONZE (AS) Langschild !AXE!</t>
  </si>
  <si>
    <t>DAU9017811203</t>
  </si>
  <si>
    <t>PAAR DEURKLINK M7 P1 VEROUDERD IJZER (AI) op Plaat !AXE!</t>
  </si>
  <si>
    <t>PAIRE POIGNEE M7 P1 ARGENT AGEE (AI) Plaques !AXE!</t>
  </si>
  <si>
    <t>PAIR DOOR LEVER M7 P1 AGED IRON (AI) Plate !AXE!</t>
  </si>
  <si>
    <t>PAAR DRÜCKER M7 P1 DUNKEL EISEN (AI) Langschild !AXE!</t>
  </si>
  <si>
    <t>DAU9017811204</t>
  </si>
  <si>
    <t>PAAR DEURKLINK M7 P1 NATUUR BRONS (NB) op Plaat !AXE!</t>
  </si>
  <si>
    <t>PAIRE POIGNEE M7 P1 BRONZE NATUREL (NB) Plaques !AXE!</t>
  </si>
  <si>
    <t>PAIR DOOR LEVER M7 P1 NATURAL BRONZE (NB) Plate !AXE!</t>
  </si>
  <si>
    <t>PAAR DRÜCKER M7 P1 NATURBRONZE (NB) Langschild !AXE!</t>
  </si>
  <si>
    <t>DAU9017811205</t>
  </si>
  <si>
    <t>PAAR DEURKLINK M7 P1 DONKER BRONS (AZ) op Plaat !AXE!</t>
  </si>
  <si>
    <t>PAIRE POIGNEE M7 P1 BRONZE FONCEE (AZ) Plaques !AXE!</t>
  </si>
  <si>
    <t>PAIR DOOR LEVER M7 P1 DARK BRONZE (AZ) Plate !AXE!</t>
  </si>
  <si>
    <t>PAAR DRÜCKER M7 P1 DUNKEL BRONZ (AZ) Langschild !AXE!</t>
  </si>
  <si>
    <t>DAU9017811206</t>
  </si>
  <si>
    <t>PAAR DEURKLINK M7 P1 GROEN BRONS (VI) op Plaat !AXE!</t>
  </si>
  <si>
    <t>PAIRE POIGNEE M7 P1 BRONZE VERT (VI) Plaques !AXE!</t>
  </si>
  <si>
    <t>PAIR DOOR LEVER M7 P1 GREEN BRONZE (VI) Plate !AXE!</t>
  </si>
  <si>
    <t>PAAR DRÜCKER M7 P1 GRÜNBRONZE (VI) Langschild !AXE!</t>
  </si>
  <si>
    <t>DAU9017811207</t>
  </si>
  <si>
    <t>PAAR DEURKLINK M7 P2 WIT BRONS (WB) op Plaat !AXE!</t>
  </si>
  <si>
    <t>PAIRE POIGNEE M7 P2 BRONZE BLANC (WB) Plaques !AXE!</t>
  </si>
  <si>
    <t>PAIR DOOR LEVER M7 P2 WHITE BRONZE (WB) Plate !AXE!</t>
  </si>
  <si>
    <t>PAAR DRÜCKER M7 P2 WEISSE BRONZ (WB) Langschild !AXE!</t>
  </si>
  <si>
    <t>DAU9017811208</t>
  </si>
  <si>
    <t>PAAR DEURKLINK M7 P2 VEROUDERD ZILVER (AS) op Plaat !AXE!</t>
  </si>
  <si>
    <t>PAIRE POIGNEE M7 P2 ARGENT SATINE (AS) Plaques !AXE!</t>
  </si>
  <si>
    <t>PAIR DOOR LEVER M7 P2 AGED SILVER (AS) Plate !AXE!</t>
  </si>
  <si>
    <t>PAAR DRÜCKER M7 P2 SILBERBRONZE (AS) Langschild !AXE!</t>
  </si>
  <si>
    <t>DAU9017811209</t>
  </si>
  <si>
    <t>PAAR DEURKLINK M7 P2 VEROUDERD IJZER (AI) op Plaat !AXE!</t>
  </si>
  <si>
    <t>PAIRE POIGNEE M7 P2 ARGENT AGEE (AI) Plaques !AXE!</t>
  </si>
  <si>
    <t>PAIR DOOR LEVER M7 P2 AGED IRON (AI) Plate !AXE!</t>
  </si>
  <si>
    <t>PAAR DRÜCKER M7 P2 DUNKEL EISEN (AI) Langschild !AXE!</t>
  </si>
  <si>
    <t>DAU9017811210</t>
  </si>
  <si>
    <t>PAAR DEURKLINK M7 P2 NATUUR BRONS (NB) op Plaat !AXE!</t>
  </si>
  <si>
    <t>PAIRE POIGNEE M7 P2 BRONZE NATUREL (NB) Plaques !AXE!</t>
  </si>
  <si>
    <t>PAIR DOOR LEVER M7 P2 NATURAL BRONZE (NB) Plate !AXE!</t>
  </si>
  <si>
    <t>PAAR DRÜCKER M7 P2 NATURBRONZE (NB) Langschild !AXE!</t>
  </si>
  <si>
    <t>DAU9017811211</t>
  </si>
  <si>
    <t>PAAR DEURKLINK M7 P2 DONKER BRONS (AZ) op Plaat !AXE!</t>
  </si>
  <si>
    <t>PAIRE POIGNEE M7 P2 BRONZE FONCEE (AZ) Plaques !AXE!</t>
  </si>
  <si>
    <t>PAIR DOOR LEVER M7 P2 DARK BRONZE (AZ) Plate !AXE!</t>
  </si>
  <si>
    <t>PAAR DRÜCKER M7 P2 DUNKEL BRONZ (AZ) Langschild !AXE!</t>
  </si>
  <si>
    <t>DAU9017811212</t>
  </si>
  <si>
    <t>PAAR DEURKLINK M7 P2 GROEN BRONS (VI) op Plaat !AXE!</t>
  </si>
  <si>
    <t>PAIRE POIGNEE M7 P2 BRONZE VERT (VI) Plaques !AXE!</t>
  </si>
  <si>
    <t>PAIR DOOR LEVER M7 P2 GREEN BRONZE (VI) Plate !AXE!</t>
  </si>
  <si>
    <t>PAAR DRÜCKER M7 P2 GRÜNBRONZE (VI) Langschild !AXE!</t>
  </si>
  <si>
    <t>DAU9017811214</t>
  </si>
  <si>
    <t>PAAR DEURKLINK M7 P3 WIT BRONS (WB) op Plaat !AXE!</t>
  </si>
  <si>
    <t>PAIRE POIGNEE M7 P3 BRONZE BLANC (WB) Plaques !AXE!</t>
  </si>
  <si>
    <t>PAIR DOOR LEVER M7 P3 WHITE BRONZE (WB) Plate !AXE!</t>
  </si>
  <si>
    <t>PAAR DRÜCKER M7 P3 WEISSE BRONZ (WB) Langschild !AXE!</t>
  </si>
  <si>
    <t>DAU9017811215</t>
  </si>
  <si>
    <t>PAAR DEURKLINK M7 P3 VEROUDERD ZILVER (AS) op Plaat !AXE!</t>
  </si>
  <si>
    <t>PAIRE POIGNEE M7 P3 ARGENT SATINE (AS) Plaques !AXE!</t>
  </si>
  <si>
    <t>PAIR DOOR LEVER M7 P3 AGED SILVER (AS) Plate !AXE!</t>
  </si>
  <si>
    <t>PAAR DRÜCKER M7 P3 SILBERBRONZE (AS) Langschild !AXE!</t>
  </si>
  <si>
    <t>DAU9017811216</t>
  </si>
  <si>
    <t>PAAR DEURKLINK M7 P3 VEROUDERD IJZER (AI) op Plaat !AXE!</t>
  </si>
  <si>
    <t>PAIRE POIGNEE M7 P3 ARGENT AGEE (AI) Plaques !AXE!</t>
  </si>
  <si>
    <t>PAIR DOOR LEVER M7 P3 AGED IRON (AI) Plate !AXE!</t>
  </si>
  <si>
    <t>PAAR DRÜCKER M7 P3 DUNKEL EISEN (AI) Langschild !AXE!</t>
  </si>
  <si>
    <t>DAU9017811217</t>
  </si>
  <si>
    <t>PAAR DEURKLINK M7 P3 NATUUR BRONS (NB) op Plaat !AXE!</t>
  </si>
  <si>
    <t>PAIRE POIGNEE M7 P3 BRONZE NATUREL (NB) Plaques !AXE!</t>
  </si>
  <si>
    <t>PAIR DOOR LEVER M7 P3 NATURAL BRONZE (NB) Plate !AXE!</t>
  </si>
  <si>
    <t>PAAR DRÜCKER M7 P3 NATURBRONZE (NB) Langschild !AXE!</t>
  </si>
  <si>
    <t>DAU9017811218</t>
  </si>
  <si>
    <t>PAAR DEURKLINK M7 P3 DONKER BRONS (AZ) op Plaat !AXE!</t>
  </si>
  <si>
    <t>PAIRE POIGNEE M7 P3 BRONZE FONCEE (AZ) Plaques !AXE!</t>
  </si>
  <si>
    <t>PAIR DOOR LEVER M7 P3 DARK BRONZE (AZ) Plate !AXE!</t>
  </si>
  <si>
    <t>PAAR DRÜCKER M7 P3 DUNKEL BRONZ (AZ) Langschild !AXE!</t>
  </si>
  <si>
    <t>DAU9017811219</t>
  </si>
  <si>
    <t>PAAR DEURKLINK M7 P3 GROEN BRONS (VI) op Plaat !AXE!</t>
  </si>
  <si>
    <t>PAIRE POIGNEE M7 P3 BRONZE VERT (VI) Plaques !AXE!</t>
  </si>
  <si>
    <t>PAIR DOOR LEVER M7 P3 GREEN BRONZE (VI) Plate !AXE!</t>
  </si>
  <si>
    <t>PAAR DRÜCKER M7 P3 GRÜNBRONZE (VI) Langschild !AXE!</t>
  </si>
  <si>
    <t>DAU9017811221</t>
  </si>
  <si>
    <t>PAAR DEURKLINK M8+C8/T+L R3-DIN-38mm WIT BRONS (WB) zonder  BB</t>
  </si>
  <si>
    <t>PAIRE POIGNEE M8+C8/T+L R3-DIN-38mm BRONZE BLANC (WB) sans BB</t>
  </si>
  <si>
    <t>PAIR DOOR LEVER M8+C8/T+L R3-DIN-38mm WHITE BRONZE (WB) w/o BB</t>
  </si>
  <si>
    <t>PAAR DRÜCKER M8+C8/T+L R3-DIN-38mm WEISSE BRONZ (WB) ohne BB</t>
  </si>
  <si>
    <t>DAU9017811222</t>
  </si>
  <si>
    <t>PAAR DEURKLINK M8+C8/T+L R3-DIN-38mm VEROUDERD ZILVER (AS) zonder  BB</t>
  </si>
  <si>
    <t>PAIRE POIGNEE M8+C8/T+L R3-DIN-38mm ARGENT SATINE (AS) sans BB</t>
  </si>
  <si>
    <t>PAIR DOOR LEVER M8+C8/T+L R3-DIN-38mm AGED SILVER (AS) w/o BB</t>
  </si>
  <si>
    <t>PAAR DRÜCKER M8+C8/T+L R3-DIN-38mm SILBERBRONZE (AS) ohne BB</t>
  </si>
  <si>
    <t>DAU9017811223</t>
  </si>
  <si>
    <t>PAAR DEURKLINK M8+C8/T+L R3-DIN-38mm VEROUDERD IJZER (AI) zonder  BB</t>
  </si>
  <si>
    <t>PAIRE POIGNEE M8+C8/T+L R3-DIN-38mm ARGENT AGEE (AI) sans BB</t>
  </si>
  <si>
    <t>PAIR DOOR LEVER M8+C8/T+L R3-DIN-38mm AGED IRON (AI) w/o BB</t>
  </si>
  <si>
    <t>PAAR DRÜCKER M8+C8/T+L R3-DIN-38mm DUNKEL EISEN (AI) ohne BB</t>
  </si>
  <si>
    <t>DAU9017811224</t>
  </si>
  <si>
    <t>PAAR BB-ROZET  B3-DIN-38mm WIT BRONS (WB)</t>
  </si>
  <si>
    <t>PAIRE BB -ENTREE DE CLE  /R3-DIN -38mm BRONZE BLANC (WB)</t>
  </si>
  <si>
    <t>PAIR BB- KEYHOLE  /R3-DIN -38mm WHITE BRONZE (WB)</t>
  </si>
  <si>
    <t>PAAR BB-BART ROSETTE  /R3-DIN -38mm WEISSE BRONZ (WB)</t>
  </si>
  <si>
    <t>DAU9017811225</t>
  </si>
  <si>
    <t>PAAR BB-ROZET  B3-DIN-38mm VEROUDERD ZILVER (AS)</t>
  </si>
  <si>
    <t>PAIRE BB -ENTREE DE CLE  /R3-DIN -38mm ARGENT SATINE (AS)</t>
  </si>
  <si>
    <t>PAIR BB- KEYHOLE  /R3-DIN -38mm AGED SILVER (AS)</t>
  </si>
  <si>
    <t>PAAR BB-BART ROSETTE  /R3-DIN -38mm SILBERBRONZE (AS)</t>
  </si>
  <si>
    <t>DAU9017811226</t>
  </si>
  <si>
    <t>PAAR DEURKLINK M8+M8/L+L R3-DIN-38mm WIT BRONS (WB) zonder  BB</t>
  </si>
  <si>
    <t>PAIRE POIGNEE M8+M8/L+L R3-DIN-38mm BRONZE BLANC (WB) sans BB</t>
  </si>
  <si>
    <t>PAIR DOOR LEVER M8+M8/L+L R3-DIN-38mm WHITE BRONZE (WB) w/o BB</t>
  </si>
  <si>
    <t>PAAR DRÜCKER M8+M8/L+L R3-DIN-38mm WEISSE BRONZ (WB) ohne BB</t>
  </si>
  <si>
    <t>DAU9017811227</t>
  </si>
  <si>
    <t>PAAR DEURKLINK M8+M8/L+L R3-DIN-38mm VEROUDERD ZILVER (AS) zonder  BB</t>
  </si>
  <si>
    <t>PAIRE POIGNEE M8+M8/L+L R3-DIN-38mm ARGENT SATINE (AS) sans BB</t>
  </si>
  <si>
    <t>PAIR DOOR LEVER M8+M8/L+L R3-DIN-38mm AGED SILVER (AS) w/o BB</t>
  </si>
  <si>
    <t>PAAR DRÜCKER M8+M8/L+L R3-DIN-38mm SILBERBRONZE (AS) ohne BB</t>
  </si>
  <si>
    <t>DAU9017811228</t>
  </si>
  <si>
    <t>PAAR DEURKLINK C8+C8/T+T R3-DIN-38mm WIT BRONS (WB) zonder  BB</t>
  </si>
  <si>
    <t>PAIRE POIGNEE C8+C8/T+T R3-DIN-38mm BRONZE BLANC (WB) sans BB</t>
  </si>
  <si>
    <t>PAIR DOOR LEVER C8+C8/T+T R3-DIN-38mm WHITE BRONZE (WB) w/o BB</t>
  </si>
  <si>
    <t>PAAR DRÜCKER C8+C8/T+T R3-DIN-38mm WEISSE BRONZ (WB) ohne BB</t>
  </si>
  <si>
    <t>DAU9017811229</t>
  </si>
  <si>
    <t>PAAR DEURKLINK C8+C8/T+T R3-DIN-38mm VEROUDERD ZILVER (AS) zonder  BB</t>
  </si>
  <si>
    <t>PAIRE POIGNEE C8+C8/T+T R3-DIN-38mm ARGENT SATINE (AS) sans BB</t>
  </si>
  <si>
    <t>PAIR DOOR LEVER C8+C8/T+T R3-DIN-38mm AGED SILVER (AS) w/o BB</t>
  </si>
  <si>
    <t>PAAR DRÜCKER C8+C8/T+T R3-DIN-38mm SILBERBRONZE (AS) ohne BB</t>
  </si>
  <si>
    <t>DAU9017811230</t>
  </si>
  <si>
    <t>PAAR DEURKLINK C8+C8/T+T R3-DIN-38mm VEROUDERD IJZER (AI) zonder  BB</t>
  </si>
  <si>
    <t>PAIRE POIGNEE C8+C8/T+T R3-DIN-38mm ARGENT AGEE (AI) sans BB</t>
  </si>
  <si>
    <t>PAIR DOOR LEVER C8+C8/T+T R3-DIN-38mm AGED IRON (AI) w/o BB</t>
  </si>
  <si>
    <t>PAAR DRÜCKER C8+C8/T+T R3-DIN-38mm DUNKEL EISEN (AI) ohne BB</t>
  </si>
  <si>
    <t>DAU9017811231</t>
  </si>
  <si>
    <t>PAAR PZ -ROZET  B3-DIN-38mm WIT BRONS (WB)</t>
  </si>
  <si>
    <t>PAIRE PZ -ENTREE DE CLE  /R3-DIN -38mm BRONZE BLANC (WB)</t>
  </si>
  <si>
    <t>PAIR PZ -KEYHOLE  /R3-DIN -38mm WHITE BRONZE (WB)</t>
  </si>
  <si>
    <t>PAAR PZ -ROSETTE  /R3-DIN -38mm WEISSE BRONZ (WB)</t>
  </si>
  <si>
    <t>DAU9017811232</t>
  </si>
  <si>
    <t>PAAR PZ -ROZET  B3-DIN-38mm VEROUDERD ZILVER (AS)</t>
  </si>
  <si>
    <t>PAIRE PZ -ENTREE DE CLE  /R3-DIN -38mm ARGENT SATINE (AS)</t>
  </si>
  <si>
    <t>PAIR PZ -KEYHOLE  /R3-DIN -38mm AGED SILVER (AS)</t>
  </si>
  <si>
    <t>PAAR PZ -ROSETTE  /R3-DIN -38mm SILBERBRONZE (AS)</t>
  </si>
  <si>
    <t>DAU9017811233</t>
  </si>
  <si>
    <t>STUK RAAMKLINK M8 "L"CDF /32 WIT BRONS (WB)</t>
  </si>
  <si>
    <t>PIECE BEQUILLE DE FENETRE M8 "L"CDF /32 BRONZE BLANC (WB)</t>
  </si>
  <si>
    <t>PIECE WINDOWHANDLE M8 "L"CDF /32 WHITE BRONZE (WB)</t>
  </si>
  <si>
    <t>STÜCK FENSTEROLIVE M8 "L"CDF /32 WEISSE BRONZ (WB)</t>
  </si>
  <si>
    <t>DAU9017811234</t>
  </si>
  <si>
    <t>STUK RAAMKLINK C8 "T"CDF /32 WIT BRONS (WB)</t>
  </si>
  <si>
    <t>PIECE BEQUILLE DE FENETRE C8 "T"CDF /32 BRONZE BLANC (WB)</t>
  </si>
  <si>
    <t>PIECE WINDOWHANDLE C8 "T"CDF /32 WHITE BRONZE (WB)</t>
  </si>
  <si>
    <t>STÜCK FENSTEROLIVE C8 "T"CDF /32 WEISSE BRONZ (WB)</t>
  </si>
  <si>
    <t>DAU9017811235</t>
  </si>
  <si>
    <t>STUK DEURGREEP MT8  / "B"  WIT BRONS (WB)  300mm</t>
  </si>
  <si>
    <t>PIECE TIRANT MT8  / "B"  BRONZE BLANC (WB)  300mm</t>
  </si>
  <si>
    <t>PIECE DOORPULL MT8  / "B"  WHITE BRONZE (WB)  300mm</t>
  </si>
  <si>
    <t>STÜCK STOSSGRIFF MT8  / "B"  WEISSE BRONZ (WB)  300mm</t>
  </si>
  <si>
    <t>DAU9017811236</t>
  </si>
  <si>
    <t>STUK DEURGREEP MT8  / "B"  VEROUDERD ZILVER (AS)  300mm</t>
  </si>
  <si>
    <t>PIECE TIRANT MT8  / "B"  ARGENT SATINE (AS)  300mm</t>
  </si>
  <si>
    <t>PIECE DOORPULL MT8  / "B"  AGED SILVER (AS)  300mm</t>
  </si>
  <si>
    <t>STÜCK STOSSGRIFF MT8  / "B"  SILBERBRONZE (AS)  300mm</t>
  </si>
  <si>
    <t>DAU9017811237</t>
  </si>
  <si>
    <t>STUK DEURGREEP MT8  / "B"  VEROUDERD IJZER (AI)  300mm</t>
  </si>
  <si>
    <t>PIECE TIRANT MT8  / "B"  ARGENT AGEE (AI)  300mm</t>
  </si>
  <si>
    <t>PIECE DOORPULL MT8  / "B"  AGED IRON (AI)  300mm</t>
  </si>
  <si>
    <t>STÜCK STOSSGRIFF MT8  / "B"  DUNKEL EISEN (AI)  300mm</t>
  </si>
  <si>
    <t>DAU9017811238</t>
  </si>
  <si>
    <t>PAAR DEURKLINK M9 R3-Ø40mm WIT BRONS (WB) zonder  BB</t>
  </si>
  <si>
    <t>PAIRE POIGNEE M9 /R3-Ø40mm BRONZE BLANC (WB) sans BB</t>
  </si>
  <si>
    <t>PAIR DOOR LEVER M9 /R3-Ø40mm WHITE BRONZE (WB) w/o BB</t>
  </si>
  <si>
    <t>PAAR DRÜCKER M9 /R3-Ø40mm WEISSE BRONZ (WB) ohne BB</t>
  </si>
  <si>
    <t>DAU9017811239</t>
  </si>
  <si>
    <t>PAAR DEURKLINK M9 R3-Ø40mm VEROUDERD ZILVER (AS) zonder  BB</t>
  </si>
  <si>
    <t>PAIRE POIGNEE M9 /R3-Ø40mm ARGENT SATINE (AS) sans BB</t>
  </si>
  <si>
    <t>PAIR DOOR LEVER M9 /R3-Ø40mm AGED SILVER (AS) w/o BB</t>
  </si>
  <si>
    <t>PAAR DRÜCKER M9 /R3-Ø40mm SILBERBRONZE (AS) ohne BB</t>
  </si>
  <si>
    <t>DAU9017811240</t>
  </si>
  <si>
    <t>PAAR DEURKLINK M9 R3-Ø40mm VEROUDERD IJZER (AI) zonder  BB</t>
  </si>
  <si>
    <t>PAIRE POIGNEE M9 /R3-Ø40mm ARGENT AGEE (AI) sans BB</t>
  </si>
  <si>
    <t>PAIR DOOR LEVER M9 /R3-Ø40mm AGED IRON (AI) w/o BB</t>
  </si>
  <si>
    <t>PAAR DRÜCKER M9 /R3-Ø40mm DUNKEL EISEN (AI) ohne BB</t>
  </si>
  <si>
    <t>DAU9017811241</t>
  </si>
  <si>
    <t>STUK RAAMKLINK M9 /32 WIT BRONS (WB)  DX</t>
  </si>
  <si>
    <t>PIECE BEQUILLE DE FENETRE M9 /32 BRONZE BLANC (WB)  DX</t>
  </si>
  <si>
    <t>PIECE WINDOWHANDLE M9 /32 WHITE BRONZE (WB)  DX</t>
  </si>
  <si>
    <t>STÜCK FENSTEROLIVE M9 /32 WEISSE BRONZ (WB)  DX</t>
  </si>
  <si>
    <t>DAU9017811242</t>
  </si>
  <si>
    <t>STUK RAAMKLINK M9 /32 VEROUDERD ZILVER (AS)   DX</t>
  </si>
  <si>
    <t>PIECE BEQUILLE DE FENETRE M9 /32 ARGENT SATINE (AS)   DX</t>
  </si>
  <si>
    <t>PIECE WINDOWHANDLE M9 /32 AGED SILVER (AS)   DX</t>
  </si>
  <si>
    <t>STÜCK FENSTEROLIVE M9 /32 SILBERBRONZE (AS)   DX</t>
  </si>
  <si>
    <t>DAU9017811243</t>
  </si>
  <si>
    <t>STUK RAAMKLINK M9 /32 VEROUDERD IJZER (AI)   DX</t>
  </si>
  <si>
    <t>PIECE BEQUILLE DE FENETRE M9 /32 ARGENT AGEE (AI)   DX</t>
  </si>
  <si>
    <t>PIECE WINDOWHANDLE M9 /32 AGED IRON (AI)   DX</t>
  </si>
  <si>
    <t>STÜCK FENSTEROLIVE M9 /32 DUNKEL EISEN (AI)   DX</t>
  </si>
  <si>
    <t>DAU9017811244</t>
  </si>
  <si>
    <t>STUK RAAMKLINK M9 /32 WIT BRONS (WB)   SX</t>
  </si>
  <si>
    <t>PIECE BEQUILLE DE FENETRE M9 /32 BRONZE BLANC (WB)   SX</t>
  </si>
  <si>
    <t>PIECE WINDOWHANDLE M9 /32 WHITE BRONZE (WB)   SX</t>
  </si>
  <si>
    <t>STÜCK FENSTEROLIVE M9 /32 WEISSE BRONZ (WB)   SX</t>
  </si>
  <si>
    <t>DAU9017811245</t>
  </si>
  <si>
    <t>STUK RAAMKLINK M9 /32 VEROUDERD ZILVER (AS)   SX</t>
  </si>
  <si>
    <t>PIECE BEQUILLE DE FENETRE M9 /32 ARGENT SATINE (AS)   SX</t>
  </si>
  <si>
    <t>PIECE WINDOWHANDLE M9 /32 AGED SILVER (AS)   SX</t>
  </si>
  <si>
    <t>STÜCK FENSTEROLIVE M9 /32 SILBERBRONZE (AS)   SX</t>
  </si>
  <si>
    <t>DAU9017811246</t>
  </si>
  <si>
    <t>STUK RAAMKLINK M9 /32 VEROUDERD IJZER (AI)   SX</t>
  </si>
  <si>
    <t>PIECE BEQUILLE DE FENETRE M9 /32 ARGENT AGEE (AI)   SX</t>
  </si>
  <si>
    <t>PIECE WINDOWHANDLE M9 /32 AGED IRON (AI)   SX</t>
  </si>
  <si>
    <t>STÜCK FENSTEROLIVE M9 /32 DUNKEL EISEN (AI)   SX</t>
  </si>
  <si>
    <t>DAU9017811247</t>
  </si>
  <si>
    <t>STUK RAAMKLINK M9 /32 NATUUR BRONS (NB)   SX</t>
  </si>
  <si>
    <t>PIECE BEQUILLE DE FENETRE M9 /32 BRONZE NATUREL (NB)   SX</t>
  </si>
  <si>
    <t>PIECE WINDOWHANDLE M9 /32 NATURAL BRONZE (NB)   SX</t>
  </si>
  <si>
    <t>STÜCK FENSTEROLIVE M9 /32 NATURBRONZE (NB)   SX</t>
  </si>
  <si>
    <t>DAU9017811248</t>
  </si>
  <si>
    <t>STUK RAAMKLINK M9 /32 GROEN BRONS (VI)   SX</t>
  </si>
  <si>
    <t>PIECE BEQUILLE DE FENETRE M9 /32 BRONZE VERT (VI)   SX</t>
  </si>
  <si>
    <t>PIECE WINDOWHANDLE M9 /32 GREEN BRONZE (VI)   SX</t>
  </si>
  <si>
    <t>STÜCK FENSTEROLIVE M9 /32 GRÜNBRONZE (VI)   SX</t>
  </si>
  <si>
    <t>DAU9017811249</t>
  </si>
  <si>
    <t>PAAR DEURKLINK M11 R3-Ø40mm WIT BRONS (WB) zonder  BB</t>
  </si>
  <si>
    <t>PAIRE POIGNEE M11 /R3-Ø40mm BRONZE BLANC (WB) sans BB</t>
  </si>
  <si>
    <t>PAIR DOOR LEVER M11 /R3-Ø40mm WHITE BRONZE (WB) w/o BB</t>
  </si>
  <si>
    <t>PAAR DRÜCKER M11 /R3-Ø40mm WEISSE BRONZ (WB) ohne BB</t>
  </si>
  <si>
    <t>DAU9017811250</t>
  </si>
  <si>
    <t>PAAR DEURKLINK M11 R3-Ø40mm VEROUDERD ZILVER (AS) zonder  BB</t>
  </si>
  <si>
    <t>PAIRE POIGNEE M11 /R3-Ø40mm ARGENT SATINE (AS) sans BB</t>
  </si>
  <si>
    <t>PAIR DOOR LEVER M11 /R3-Ø40mm AGED SILVER (AS) w/o BB</t>
  </si>
  <si>
    <t>PAAR DRÜCKER M11 /R3-Ø40mm SILBERBRONZE (AS) ohne BB</t>
  </si>
  <si>
    <t>DAU9017811251</t>
  </si>
  <si>
    <t>PAAR DEURKLINK M11 R3-Ø40mm VEROUDERD IJZER (AI) zonder  BB</t>
  </si>
  <si>
    <t>PAIRE POIGNEE M11 /R3-Ø40mm ARGENT AGEE (AI) sans BB</t>
  </si>
  <si>
    <t>PAIR DOOR LEVER M11 /R3-Ø40mm AGED IRON (AI) w/o BB</t>
  </si>
  <si>
    <t>PAAR DRÜCKER M11 /R3-Ø40mm DUNKEL EISEN (AI) ohne BB</t>
  </si>
  <si>
    <t>DAU9017811252</t>
  </si>
  <si>
    <t>STUK RAAMKLINK M11 /32 WIT BRONS (WB)</t>
  </si>
  <si>
    <t>PIECE BEQUILLE DE FENETRE M11 /32 BRONZE BLANC (WB)</t>
  </si>
  <si>
    <t>PIECE WINDOWHANDLE M11 /32 WHITE BRONZE (WB)</t>
  </si>
  <si>
    <t>STÜCK FENSTEROLIVE M11 /32 WEISSE BRONZ (WB)</t>
  </si>
  <si>
    <t>DAU9017811253</t>
  </si>
  <si>
    <t>STUK RAAMKLINK M11 /32 VEROUDERD ZILVER (AS)</t>
  </si>
  <si>
    <t>PIECE BEQUILLE DE FENETRE M11 /32 ARGENT SATINE (AS)</t>
  </si>
  <si>
    <t>PIECE WINDOWHANDLE M11 /32 AGED SILVER (AS)</t>
  </si>
  <si>
    <t>STÜCK FENSTEROLIVE M11 /32 SILBERBRONZE (AS)</t>
  </si>
  <si>
    <t>DAU9017811254</t>
  </si>
  <si>
    <t>STUK RAAMKLINK M11 /32 VEROUDERD IJZER (AI)</t>
  </si>
  <si>
    <t>PIECE BEQUILLE DE FENETRE M11 /32 ARGENT AGEE (AI)</t>
  </si>
  <si>
    <t>PIECE WINDOWHANDLE M11 /32 AGED IRON (AI)</t>
  </si>
  <si>
    <t>STÜCK FENSTEROLIVE M11 /32 DUNKEL EISEN (AI)</t>
  </si>
  <si>
    <t>DAU9017811255</t>
  </si>
  <si>
    <t>PAAR DEURKLINK M12 P12 ZWART BRONS (BLK) op Plaat !AXE!</t>
  </si>
  <si>
    <t>PAIRE POIGNEE M12 P12 BRONZE NOIR (BLK) Plaques !AXE!</t>
  </si>
  <si>
    <t>PAIR DOOR LEVER M12 P12 BLACK BRONZE (BLK) Plate !AXE!</t>
  </si>
  <si>
    <t>PAAR DRÜCKER M12 P12 SCHWARZBRONZE (BLK) Langschild !AXE!</t>
  </si>
  <si>
    <t>DAU9017811256</t>
  </si>
  <si>
    <t>PAAR DEURKLINK M12 P5 WIT BRONS (WB) op Plaat !AXE!</t>
  </si>
  <si>
    <t>PAIRE POIGNEE M12 P5 BRONZE BLANC (WB) Plaques !AXE!</t>
  </si>
  <si>
    <t>PAIR DOOR LEVER M12 P5 WHITE BRONZE (WB) Plate !AXE!</t>
  </si>
  <si>
    <t>PAAR DRÜCKER M12 P5 WEISSE BRONZ (WB) Langschild !AXE!</t>
  </si>
  <si>
    <t>DAU9017811257</t>
  </si>
  <si>
    <t>PAAR DEURKLINK M12 P5 VEROUDERD ZILVER (AS) op Plaat !AXE!</t>
  </si>
  <si>
    <t>PAIRE POIGNEE M12 P5 ARGENT SATINE (AS) Plaques !AXE!</t>
  </si>
  <si>
    <t>PAIR DOOR LEVER M12 P5 AGED SILVER (AS) Plate !AXE!</t>
  </si>
  <si>
    <t>PAAR DRÜCKER M12 P5 SILBERBRONZE (AS) Langschild !AXE!</t>
  </si>
  <si>
    <t>DAU9017811258</t>
  </si>
  <si>
    <t>PAAR DEURKLINK M12 P5  VEROUDERD IJZER (AI) op Plaat !AXE!</t>
  </si>
  <si>
    <t>PAIRE POIGNEE M12 P5  ARGENT AGEE (AI) Plaques !AXE!</t>
  </si>
  <si>
    <t>PAIR DOOR LEVER M12 P5  AGED IRON (AI) Plate !AXE!</t>
  </si>
  <si>
    <t>PAAR DRÜCKER M12 P5  DUNKEL EISEN (AI) Langschild !AXE!</t>
  </si>
  <si>
    <t>DAU9017811259</t>
  </si>
  <si>
    <t>PAAR DEURKLINK M12 P5 NATUUR BRONS (NB) op Plaat !AXE!</t>
  </si>
  <si>
    <t>PAIRE POIGNEE M12 P5 BRONZE NATUREL (NB) Plaques !AXE!</t>
  </si>
  <si>
    <t>PAIR DOOR LEVER M12 P5 NATURAL BRONZE (NB) Plate !AXE!</t>
  </si>
  <si>
    <t>PAAR DRÜCKER M12 P5 NATURBRONZE (NB) Langschild !AXE!</t>
  </si>
  <si>
    <t>DAU9017811260</t>
  </si>
  <si>
    <t>PAAR DEURKLINK M12 P5 DONKER BRONS (AZ) op Plaat !AXE!</t>
  </si>
  <si>
    <t>PAIRE POIGNEE M12 P5 BRONZE FONCEE (AZ) Plaques !AXE!</t>
  </si>
  <si>
    <t>PAIR DOOR LEVER M12 P5 DARK BRONZE (AZ) Plate !AXE!</t>
  </si>
  <si>
    <t>PAAR DRÜCKER M12 P5 DUNKEL BRONZ (AZ) Langschild !AXE!</t>
  </si>
  <si>
    <t>DAU9017811261</t>
  </si>
  <si>
    <t>PAAR DEURKLINK M12 P5 GROEN BRONS (VI) op Plaat !AXE!</t>
  </si>
  <si>
    <t>PAIRE POIGNEE M12 P5 BRONZE VERT (VI) Plaques !AXE!</t>
  </si>
  <si>
    <t>PAIR DOOR LEVER M12 P5 GREEN BRONZE (VI) Plate !AXE!</t>
  </si>
  <si>
    <t>PAAR DRÜCKER M12 P5 GRÜNBRONZE (VI) Langschild !AXE!</t>
  </si>
  <si>
    <t>DAU9017811262</t>
  </si>
  <si>
    <t>PAAR DEURKLINK M12 P5 ZWART BRONS (BLK) op Plaat !AXE!</t>
  </si>
  <si>
    <t>PAIRE POIGNEE M12 P5 BRONZE NOIR (BLK) Plaques !AXE!</t>
  </si>
  <si>
    <t>PAIR DOOR LEVER M12 P5 BLACK BRONZE (BLK) Plate !AXE!</t>
  </si>
  <si>
    <t>PAAR DRÜCKER M12 P5 SCHWARZBRONZE (BLK) Langschild !AXE!</t>
  </si>
  <si>
    <t>DAU9017811263</t>
  </si>
  <si>
    <t>STUK DEURGREEP MT12-260 ZWART BRONS (BLK) 260mm</t>
  </si>
  <si>
    <t>PIECE TIRANT MT12-260 BRONZE NOIR (BLK) 260mm</t>
  </si>
  <si>
    <t>PIECE DOORPULL MT12-260 BLACK BRONZE (BLK) 260mm</t>
  </si>
  <si>
    <t>STÜCK STOSSGRIFF MT12-260 SCHWARZBRONZE (BLK) 260mm</t>
  </si>
  <si>
    <t>DAU9017811264</t>
  </si>
  <si>
    <t>STUK DEURGREEP MT12-600 ZWART BRONS (BLK) 600mm</t>
  </si>
  <si>
    <t>PIECE TIRANT MT12-600 BRONZE NOIR (BLK) 600mm</t>
  </si>
  <si>
    <t>PIECE DOORPULL MT12-600 BLACK BRONZE (BLK) 600mm</t>
  </si>
  <si>
    <t>STÜCK STOSSGRIFF MT12-600 SCHWARZBRONZE (BLK) 600mm</t>
  </si>
  <si>
    <t>DAU9017811265</t>
  </si>
  <si>
    <t>STUK DEURGREEP MT12A  ZWART BRONS (BLK)  600mm</t>
  </si>
  <si>
    <t>PIECE TIRANT MT12A  BRONZE NOIR (BLK)  600mm</t>
  </si>
  <si>
    <t>PIECE DOORPULL MT12A  BLACK BRONZE (BLK)  600mm</t>
  </si>
  <si>
    <t>STÜCK STOSSGRIFF MT12A  SCHWARZBRONZE (BLK)  600mm</t>
  </si>
  <si>
    <t>DAU9017811266</t>
  </si>
  <si>
    <t>STUK DEURKNOP PO12 R12-DIN-38mm ZWART BRONS (BLK)</t>
  </si>
  <si>
    <t>PIECE BOUTON DE PORTE PO12 R12-DIN-38mm BRONZE NOIR (BLK)</t>
  </si>
  <si>
    <t>PIECE DOOR KNOB PO12 R12-DIN-38mm BLACK BRONZE (BLK)</t>
  </si>
  <si>
    <t>STÜCK TÜRKNOPF PO12 R12-DIN-38mm SCHWARZBRONZE (BLK)</t>
  </si>
  <si>
    <t>DAU9017811267</t>
  </si>
  <si>
    <t>STUK DEURKLOPPER BT12  ZWART BRONS (BLK)</t>
  </si>
  <si>
    <t>PIECE HEURTOIR BT12  BRONZE NOIR (BLK)</t>
  </si>
  <si>
    <t>PIECE DOOR KNOCKER BT12  BLACK BRONZE (BLK)</t>
  </si>
  <si>
    <t>STÜCK TÜRKLOPFER BT12  SCHWARZBRONZE (BLK)</t>
  </si>
  <si>
    <t>DAU9017811268</t>
  </si>
  <si>
    <t>STUK RAAMKLINK M12 /32Q ZWART BRONS (BLK)</t>
  </si>
  <si>
    <t>PIECE BEQUILLE DE FENETRE M12 /32Q BRONZE NOIR (BLK)</t>
  </si>
  <si>
    <t>PIECE WINDOWHANDLE M12 /32Q BLACK BRONZE (BLK)</t>
  </si>
  <si>
    <t>STÜCK FENSTEROLIVE M12 /32Q SCHWARZBRONZE (BLK)</t>
  </si>
  <si>
    <t>DAU9017811269</t>
  </si>
  <si>
    <t>STUK RAAMKLINK C12/T /32Q ZWART BRONS (BLK)</t>
  </si>
  <si>
    <t>PIECE BEQUILLE DE FENETRE C12/T /32Q BRONZE NOIR (BLK)</t>
  </si>
  <si>
    <t>PIECE WINDOWHANDLE C12/T /32Q BLACK BRONZE (BLK)</t>
  </si>
  <si>
    <t>STÜCK FENSTEROLIVE C12/T /32Q SCHWARZBRONZE (BLK)</t>
  </si>
  <si>
    <t>DAU9017811270</t>
  </si>
  <si>
    <t>PAAR BB-ROZET B12R WIT BRONS (WB)</t>
  </si>
  <si>
    <t>PAIRE BB -ENTREE DE CLE B12R BRONZE BLANC (WB)</t>
  </si>
  <si>
    <t>PAIR BB- KEYHOLE B12R WHITE BRONZE (WB)</t>
  </si>
  <si>
    <t>PAAR BB-BART ROSETTE B12R WEISSE BRONZ (WB)</t>
  </si>
  <si>
    <t>DAU9017811271</t>
  </si>
  <si>
    <t>PAAR BB-ROZET B12R VEROUDERD ZILVER (AS)</t>
  </si>
  <si>
    <t>PAIRE BB -ENTREE DE CLE B12R ARGENT SATINE (AS)</t>
  </si>
  <si>
    <t>PAIR BB- KEYHOLE B12R AGED SILVER (AS)</t>
  </si>
  <si>
    <t>PAAR BB-BART ROSETTE B12R SILBERBRONZE (AS)</t>
  </si>
  <si>
    <t>DAU9017811272</t>
  </si>
  <si>
    <t>PAAR BB-ROZET B12R VEROUDERD IJZER (AI)</t>
  </si>
  <si>
    <t>PAIRE BB -ENTREE DE CLE B12R ARGENT AGEE (AI)</t>
  </si>
  <si>
    <t>PAIR BB- KEYHOLE B12R AGED IRON (AI)</t>
  </si>
  <si>
    <t>PAAR BB-BART ROSETTE B12R DUNKEL EISEN (AI)</t>
  </si>
  <si>
    <t>DAU9017811273</t>
  </si>
  <si>
    <t>PAAR BB-ROZET B2 WIT BRONS (WB)</t>
  </si>
  <si>
    <t>PAIRE BB -ENTREE DE CLE B2 BRONZE BLANC (WB)</t>
  </si>
  <si>
    <t>PAIR BB- KEYHOLE B2 WHITE BRONZE (WB)</t>
  </si>
  <si>
    <t>PAAR BB-BART ROSETTE B2 WEISSE BRONZ (WB)</t>
  </si>
  <si>
    <t>DAU9017811274</t>
  </si>
  <si>
    <t>PAAR BB-ROZET B12R NATUUR BRONS (NB)</t>
  </si>
  <si>
    <t>PAIRE BB -ENTREE DE CLE B12R BRONZE NATUREL (NB)</t>
  </si>
  <si>
    <t>PAIR BB- KEYHOLE B12R NATURAL BRONZE (NB)</t>
  </si>
  <si>
    <t>PAAR BB-BART ROSETTE B12R NATURBRONZE (NB)</t>
  </si>
  <si>
    <t>DAU9017811275</t>
  </si>
  <si>
    <t>PAAR BB-ROZET B12R DONKER BRONS (AZ)</t>
  </si>
  <si>
    <t>PAIRE BB -ENTREE DE CLE B12R BRONZE FONCEE (AZ)</t>
  </si>
  <si>
    <t>PAIR BB- KEYHOLE B12R DARK BRONZE (AZ)</t>
  </si>
  <si>
    <t>PAAR BB-BART ROSETTE B12R DUNKEL BRONZ (AZ)</t>
  </si>
  <si>
    <t>DAU9017811276</t>
  </si>
  <si>
    <t>PAAR BB-ROZET B12R GROEN BRONS (VI)</t>
  </si>
  <si>
    <t>PAIRE BB -ENTREE DE CLE B12R BRONZE VERT (VI)</t>
  </si>
  <si>
    <t>PAIR BB- KEYHOLE B12R GREEN BRONZE (VI)</t>
  </si>
  <si>
    <t>PAAR BB-BART ROSETTE B12R GRÜNBRONZE (VI)</t>
  </si>
  <si>
    <t>DAU9017811277</t>
  </si>
  <si>
    <t>PAAR BB-ROZET B12R ZWART BRONS (BLK)</t>
  </si>
  <si>
    <t>PAIRE BB -ENTREE DE CLE B12R BRONZE NOIR (BLK)</t>
  </si>
  <si>
    <t>PAIR BB- KEYHOLE B12R BLACK BRONZE (BLK)</t>
  </si>
  <si>
    <t>PAAR BB-BART ROSETTE B12R SCHWARZBRONZE (BLK)</t>
  </si>
  <si>
    <t>DAU9017811278</t>
  </si>
  <si>
    <t>PAAR PZ -ROZET B12R WIT BRONS (WB)</t>
  </si>
  <si>
    <t>PAIRE PZ -ENTREE DE CLE B12R BRONZE BLANC (WB)</t>
  </si>
  <si>
    <t>PAIR PZ -KEYHOLE B12R WHITE BRONZE (WB)</t>
  </si>
  <si>
    <t>PAAR PZ -ROSETTE B12R WEISSE BRONZ (WB)</t>
  </si>
  <si>
    <t>DAU9017811279</t>
  </si>
  <si>
    <t>PAAR PZ -ROZET B12R VEROUDERD ZILVER (AS)</t>
  </si>
  <si>
    <t>PAIRE PZ -ENTREE DE CLE B12R ARGENT SATINE (AS)</t>
  </si>
  <si>
    <t>PAIR PZ -KEYHOLE B12R AGED SILVER (AS)</t>
  </si>
  <si>
    <t>PAAR PZ -ROSETTE B12R SILBERBRONZE (AS)</t>
  </si>
  <si>
    <t>DAU9017811280</t>
  </si>
  <si>
    <t>PAAR PZ -ROZET B12R VEROUDERD IJZER (AI)</t>
  </si>
  <si>
    <t>PAIRE PZ -ENTREE DE CLE B12R ARGENT AGEE (AI)</t>
  </si>
  <si>
    <t>PAIR PZ -KEYHOLE B12R AGED IRON (AI)</t>
  </si>
  <si>
    <t>PAAR PZ -ROSETTE B12R DUNKEL EISEN (AI)</t>
  </si>
  <si>
    <t>DAU9017811281</t>
  </si>
  <si>
    <t>PAAR PZ -ROZET B12R NATUUR BRONS (NB)</t>
  </si>
  <si>
    <t>PAIRE PZ -ENTREE DE CLE B12R BRONZE NATUREL (NB)</t>
  </si>
  <si>
    <t>PAIR PZ -KEYHOLE B12R NATURAL BRONZE (NB)</t>
  </si>
  <si>
    <t>PAAR PZ -ROSETTE B12R NATURBRONZE (NB)</t>
  </si>
  <si>
    <t>DAU9017811282</t>
  </si>
  <si>
    <t>PAAR PZ -ROZET B12R DONKER BRONS (AZ)</t>
  </si>
  <si>
    <t>PAIRE PZ -ENTREE DE CLE B12R BRONZE FONCEE (AZ)</t>
  </si>
  <si>
    <t>PAIR PZ -KEYHOLE B12R DARK BRONZE (AZ)</t>
  </si>
  <si>
    <t>PAAR PZ -ROSETTE B12R DUNKEL BRONZ (AZ)</t>
  </si>
  <si>
    <t>DAU9017811283</t>
  </si>
  <si>
    <t>PAAR PZ -ROZET B12R GROEN BRONS (VI)</t>
  </si>
  <si>
    <t>PAIRE PZ -ENTREE DE CLE B12R BRONZE VERT (VI)</t>
  </si>
  <si>
    <t>PAIR PZ -KEYHOLE B12R GREEN BRONZE (VI)</t>
  </si>
  <si>
    <t>PAAR PZ -ROSETTE B12R GRÜNBRONZE (VI)</t>
  </si>
  <si>
    <t>DAU9017811284</t>
  </si>
  <si>
    <t>PAAR PZ -ROZET B12R ZWART BRONS (BLK)</t>
  </si>
  <si>
    <t>PAIRE PZ -ENTREE DE CLE B12R BRONZE NOIR (BLK)</t>
  </si>
  <si>
    <t>PAIR PZ -KEYHOLE B12R BLACK BRONZE (BLK)</t>
  </si>
  <si>
    <t>PAAR PZ -ROSETTE B12R SCHWARZBRONZE (BLK)</t>
  </si>
  <si>
    <t>DAU9017811286</t>
  </si>
  <si>
    <t>SET TOILET  R3-Ø40mm WIT BRONS (WB)</t>
  </si>
  <si>
    <t>SET TOILETTE  /R3-Ø40mm BRONZE BLANC (WB)</t>
  </si>
  <si>
    <t>SET TOILET  /R3-Ø40mm WHITE BRONZE (WB)</t>
  </si>
  <si>
    <t>SET WC - VERRIEGELUNG  /R3-Ø40mm WEISSE BRONZ (WB)</t>
  </si>
  <si>
    <t>DAU9017811287</t>
  </si>
  <si>
    <t>SET TOILET  R3-Ø40mm VEROUDERD ZILVER (AS)</t>
  </si>
  <si>
    <t>SET TOILETTE  /R3-Ø40mm ARGENT SATINE (AS)</t>
  </si>
  <si>
    <t>SET TOILET  /R3-Ø40mm AGED SILVER (AS)</t>
  </si>
  <si>
    <t>SET WC - VERRIEGELUNG  /R3-Ø40mm SILBERBRONZE (AS)</t>
  </si>
  <si>
    <t>DAU9017811288</t>
  </si>
  <si>
    <t>SET TOILET  R3-Ø40mm VEROUDERD IJZER (AI)</t>
  </si>
  <si>
    <t>SET TOILETTE  /R3-Ø40mm ARGENT AGEE (AI)</t>
  </si>
  <si>
    <t>SET TOILET  /R3-Ø40mm AGED IRON (AI)</t>
  </si>
  <si>
    <t>SET WC - VERRIEGELUNG  /R3-Ø40mm DUNKEL EISEN (AI)</t>
  </si>
  <si>
    <t>DAU9017811289</t>
  </si>
  <si>
    <t>SET TOILET  R3-Ø40mm NATUUR BRONS (NB)</t>
  </si>
  <si>
    <t>SET TOILETTE  /R3-Ø40mm BRONZE NATUREL (NB)</t>
  </si>
  <si>
    <t>SET TOILET  /R3-Ø40mm NATURAL BRONZE (NB)</t>
  </si>
  <si>
    <t>SET WC - VERRIEGELUNG  /R3-Ø40mm NATURBRONZE (NB)</t>
  </si>
  <si>
    <t>DAU9017811290</t>
  </si>
  <si>
    <t>SET TOILET  R3-Ø40mm DONKER BRONS (AZ)</t>
  </si>
  <si>
    <t>SET TOILETTE  /R3-Ø40mm BRONZE FONCEE (AZ)</t>
  </si>
  <si>
    <t>SET TOILET  /R3-Ø40mm DARK BRONZE (AZ)</t>
  </si>
  <si>
    <t>SET WC - VERRIEGELUNG  /R3-Ø40mm DUNKEL BRONZ (AZ)</t>
  </si>
  <si>
    <t>DAU9017811291</t>
  </si>
  <si>
    <t>SET TOILET  R3-Ø40mm GROEN BRONS (VI)</t>
  </si>
  <si>
    <t>SET TOILETTE  /R3-Ø40mm BRONZE VERT (VI)</t>
  </si>
  <si>
    <t>SET TOILET  /R3-Ø40mm GREEN BRONZE (VI)</t>
  </si>
  <si>
    <t>SET WC - VERRIEGELUNG  /R3-Ø40mm GRÜNBRONZE (VI)</t>
  </si>
  <si>
    <t>DAU9017811297</t>
  </si>
  <si>
    <t>PAAR DEURKLINK ALP51 /RA62-Hex VEROUDERD ZILVER (AS) zonder  BB</t>
  </si>
  <si>
    <t>PAIRE POIGNEE ALP51 /RA62-Hex ARGENT SATINE (AS) sans BB</t>
  </si>
  <si>
    <t>PAIR DOOR LEVER ALP51 /RA62-Hex AGED SILVER (AS) w/o BB</t>
  </si>
  <si>
    <t>PAAR DRÜCKER ALP51 /RA62-Hex SILBERBRONZE (AS) ohne BB</t>
  </si>
  <si>
    <t>DAU9017811298</t>
  </si>
  <si>
    <t>PAAR DEURKLINK ALP51 /RA62-Hex VEROUDERD IJZER (AI) zonder  BB</t>
  </si>
  <si>
    <t>PAIRE POIGNEE ALP51 /RA62-Hex ARGENT AGEE (AI) sans BB</t>
  </si>
  <si>
    <t>PAIR DOOR LEVER ALP51 /RA62-Hex AGED IRON (AI) w/o BB</t>
  </si>
  <si>
    <t>PAAR DRÜCKER ALP51 /RA62-Hex DUNKEL EISEN (AI) ohne BB</t>
  </si>
  <si>
    <t>DAU9017811299</t>
  </si>
  <si>
    <t>PAAR DEURKLINK ALP51 /RA62-Hex DONKER BRONS (AZ) zonder  BB</t>
  </si>
  <si>
    <t>PAIRE POIGNEE ALP51 /RA62-Hex BRONZE FONCEE (AZ) sans BB</t>
  </si>
  <si>
    <t>PAIR DOOR LEVER ALP51 /RA62-Hex DARK BRONZE (AZ) w/o BB</t>
  </si>
  <si>
    <t>PAAR DRÜCKER ALP51 /RA62-Hex DUNKEL BRONZ (AZ) ohne BB</t>
  </si>
  <si>
    <t>DAU9017811300</t>
  </si>
  <si>
    <t>PAAR DEURKLINK ALP51 /RA62-Hex GROEN BRONS (VI) zonder  BB</t>
  </si>
  <si>
    <t>PAIRE POIGNEE ALP51 /RA62-Hex BRONZE VERT (VI) sans BB</t>
  </si>
  <si>
    <t>PAIR DOOR LEVER ALP51 /RA62-Hex GREEN BRONZE (VI) w/o BB</t>
  </si>
  <si>
    <t>PAAR DRÜCKER ALP51 /RA62-Hex GRÜNBRONZE (VI) ohne BB</t>
  </si>
  <si>
    <t>DAU9017811301</t>
  </si>
  <si>
    <t>PAAR DEURKLINK ALP51 /RA63-Ovaal VEROUDERD ZILVER (AS) zonder  BB</t>
  </si>
  <si>
    <t>PAIRE POIGNEE ALP51 /RA63-Ovaal ARGENT SATINE (AS) sans BB</t>
  </si>
  <si>
    <t>PAIR DOOR LEVER ALP51 /RA63-Ovaal AGED SILVER (AS) w/o BB</t>
  </si>
  <si>
    <t>PAAR DRÜCKER ALP51 /RA63-Ovaal SILBERBRONZE (AS) ohne BB</t>
  </si>
  <si>
    <t>DAU9017811302</t>
  </si>
  <si>
    <t>PAAR DEURKLINK ALP51 /RA63-Ovaal VEROUDERD IJZER (AI) zonder  BB</t>
  </si>
  <si>
    <t>PAIRE POIGNEE ALP51 /RA63-Ovaal ARGENT AGEE (AI) sans BB</t>
  </si>
  <si>
    <t>PAIR DOOR LEVER ALP51 /RA63-Ovaal AGED IRON (AI) w/o BB</t>
  </si>
  <si>
    <t>PAAR DRÜCKER ALP51 /RA63-Ovaal DUNKEL EISEN (AI) ohne BB</t>
  </si>
  <si>
    <t>DAU9017811303</t>
  </si>
  <si>
    <t>PAAR DEURKLINK ALP51 P3 VEROUDERD ZILVER (AS) op Plaat !AXE!</t>
  </si>
  <si>
    <t>PAIRE POIGNEE ALP51 P3 ARGENT SATINE (AS) Plaques !AXE!</t>
  </si>
  <si>
    <t>PAIR DOOR LEVER ALP51 P3 AGED SILVER (AS) Plate !AXE!</t>
  </si>
  <si>
    <t>PAAR DRÜCKER ALP51 P3 SILBERBRONZE (AS) Langschild !AXE!</t>
  </si>
  <si>
    <t>DAU9017811304</t>
  </si>
  <si>
    <t>PAAR DEURKLINK ALP51 P3 VEROUDERD IJZER (AI) op Plaat !AXE!</t>
  </si>
  <si>
    <t>PAIRE POIGNEE ALP51 P3 ARGENT AGEE (AI) Plaques !AXE!</t>
  </si>
  <si>
    <t>PAIR DOOR LEVER ALP51 P3 AGED IRON (AI) Plate !AXE!</t>
  </si>
  <si>
    <t>PAAR DRÜCKER ALP51 P3 DUNKEL EISEN (AI) Langschild !AXE!</t>
  </si>
  <si>
    <t>DAU9017811305</t>
  </si>
  <si>
    <t>PAAR DEURKLINK ALP51 P3 NATUUR BRONS (NB) op Plaat !AXE!</t>
  </si>
  <si>
    <t>PAIRE POIGNEE ALP51 P3 BRONZE NATUREL (NB) Plaques !AXE!</t>
  </si>
  <si>
    <t>PAIR DOOR LEVER ALP51 P3 NATURAL BRONZE (NB) Plate !AXE!</t>
  </si>
  <si>
    <t>PAAR DRÜCKER ALP51 P3 NATURBRONZE (NB) Langschild !AXE!</t>
  </si>
  <si>
    <t>DAU9017811306</t>
  </si>
  <si>
    <t>PAAR DEURKLINK ALP51 P3 GROEN BRONS (VI) op Plaat !AXE!</t>
  </si>
  <si>
    <t>PAIRE POIGNEE ALP51 P3 BRONZE VERT (VI) Plaques !AXE!</t>
  </si>
  <si>
    <t>PAIR DOOR LEVER ALP51 P3 GREEN BRONZE (VI) Plate !AXE!</t>
  </si>
  <si>
    <t>PAAR DRÜCKER ALP51 P3 GRÜNBRONZE (VI) Langschild !AXE!</t>
  </si>
  <si>
    <t>DAU9017811307</t>
  </si>
  <si>
    <t>PAAR DEURKLINK ALP51 3007  WIT BRONS (WB) op Plaat !AXE!</t>
  </si>
  <si>
    <t>PAIRE POIGNEE ALP51 3007  BRONZE BLANC (WB) Plaques !AXE!</t>
  </si>
  <si>
    <t>PAIR DOOR LEVER ALP51 3007  WHITE BRONZE (WB) Plate !AXE!</t>
  </si>
  <si>
    <t>PAAR DRÜCKER ALP51 3007  WEISSE BRONZ (WB) Langschild !AXE!</t>
  </si>
  <si>
    <t>DAU9017811308</t>
  </si>
  <si>
    <t>PAAR DEURKLINK ALP51 3007  VEROUDERD ZILVER (AS) op Plaat !AXE!</t>
  </si>
  <si>
    <t>PAIRE POIGNEE ALP51 3007  ARGENT SATINE (AS) Plaques !AXE!</t>
  </si>
  <si>
    <t>PAIR DOOR LEVER ALP51 3007  AGED SILVER (AS) Plate !AXE!</t>
  </si>
  <si>
    <t>PAAR DRÜCKER ALP51 3007  SILBERBRONZE (AS) Langschild !AXE!</t>
  </si>
  <si>
    <t>DAU9017811309</t>
  </si>
  <si>
    <t>PAAR DEURKLINK ALP51 3007  VEROUDERD IJZER (AI) op Plaat !AXE!</t>
  </si>
  <si>
    <t>PAIRE POIGNEE ALP51 3007  ARGENT AGEE (AI) Plaques !AXE!</t>
  </si>
  <si>
    <t>PAIR DOOR LEVER ALP51 3007  AGED IRON (AI) Plate !AXE!</t>
  </si>
  <si>
    <t>PAAR DRÜCKER ALP51 3007  DUNKEL EISEN (AI) Langschild !AXE!</t>
  </si>
  <si>
    <t>DAU9017811310</t>
  </si>
  <si>
    <t>PAAR DEURKLINK ALP51 3007  NATUUR BRONS (NB) op Plaat !AXE!</t>
  </si>
  <si>
    <t>PAIRE POIGNEE ALP51 3007  BRONZE NATUREL (NB) Plaques !AXE!</t>
  </si>
  <si>
    <t>PAIR DOOR LEVER ALP51 3007  NATURAL BRONZE (NB) Plate !AXE!</t>
  </si>
  <si>
    <t>PAAR DRÜCKER ALP51 3007  NATURBRONZE (NB) Langschild !AXE!</t>
  </si>
  <si>
    <t>DAU9017811311</t>
  </si>
  <si>
    <t>PAAR DEURKLINK ALP51 3007 DONKER BRONS (AZ) op Plaat !AXE!</t>
  </si>
  <si>
    <t>PAIRE POIGNEE ALP51 3007 BRONZE FONCEE (AZ) Plaques !AXE!</t>
  </si>
  <si>
    <t>PAIR DOOR LEVER ALP51 3007 DARK BRONZE (AZ) Plate !AXE!</t>
  </si>
  <si>
    <t>PAAR DRÜCKER ALP51 3007 DUNKEL BRONZ (AZ) Langschild !AXE!</t>
  </si>
  <si>
    <t>DAU9017811312</t>
  </si>
  <si>
    <t>PAAR DEURKLINK ALP51 3008  WIT BRONS (WB) op Plaat !AXE!</t>
  </si>
  <si>
    <t>PAIRE POIGNEE ALP51 3008  BRONZE BLANC (WB) Plaques !AXE!</t>
  </si>
  <si>
    <t>PAIR DOOR LEVER ALP51 3008  WHITE BRONZE (WB) Plate !AXE!</t>
  </si>
  <si>
    <t>PAAR DRÜCKER ALP51 3008  WEISSE BRONZ (WB) Langschild !AXE!</t>
  </si>
  <si>
    <t>DAU9017811313</t>
  </si>
  <si>
    <t>PAAR DEURKLINK ALP51 3008  VEROUDERD ZILVER (AS) op Plaat !AXE!</t>
  </si>
  <si>
    <t>PAIRE POIGNEE ALP51 3008  ARGENT SATINE (AS) Plaques !AXE!</t>
  </si>
  <si>
    <t>PAIR DOOR LEVER ALP51 3008  AGED SILVER (AS) Plate !AXE!</t>
  </si>
  <si>
    <t>PAAR DRÜCKER ALP51 3008  SILBERBRONZE (AS) Langschild !AXE!</t>
  </si>
  <si>
    <t>DAU9017811314</t>
  </si>
  <si>
    <t>PAAR DEURKLINK ALP51 3008  VEROUDERD IJZER (AI) op Plaat !AXE!</t>
  </si>
  <si>
    <t>PAIRE POIGNEE ALP51 3008  ARGENT AGEE (AI) Plaques !AXE!</t>
  </si>
  <si>
    <t>PAIR DOOR LEVER ALP51 3008  AGED IRON (AI) Plate !AXE!</t>
  </si>
  <si>
    <t>PAAR DRÜCKER ALP51 3008  DUNKEL EISEN (AI) Langschild !AXE!</t>
  </si>
  <si>
    <t>DAU9017811315</t>
  </si>
  <si>
    <t>PAAR DEURKLINK ALP51 3008  NATUUR BRONS (NB) op Plaat !AXE!</t>
  </si>
  <si>
    <t>PAIRE POIGNEE ALP51 3008  BRONZE NATUREL (NB) Plaques !AXE!</t>
  </si>
  <si>
    <t>PAIR DOOR LEVER ALP51 3008  NATURAL BRONZE (NB) Plate !AXE!</t>
  </si>
  <si>
    <t>PAAR DRÜCKER ALP51 3008  NATURBRONZE (NB) Langschild !AXE!</t>
  </si>
  <si>
    <t>DAU9017811316</t>
  </si>
  <si>
    <t>PAAR DEURKLINK ALP51 3008  GROEN BRONS (VI) op Plaat !AXE!</t>
  </si>
  <si>
    <t>PAIRE POIGNEE ALP51 3008  BRONZE VERT (VI) Plaques !AXE!</t>
  </si>
  <si>
    <t>PAIR DOOR LEVER ALP51 3008  GREEN BRONZE (VI) Plate !AXE!</t>
  </si>
  <si>
    <t>PAAR DRÜCKER ALP51 3008  GRÜNBRONZE (VI) Langschild !AXE!</t>
  </si>
  <si>
    <t>DAU9017811317</t>
  </si>
  <si>
    <t>PAAR DEURKLINK ALP51 P4  WIT BRONS (WB) op Plaat !AXE!</t>
  </si>
  <si>
    <t>PAIRE POIGNEE ALP51 P4  BRONZE BLANC (WB) Plaques !AXE!</t>
  </si>
  <si>
    <t>PAIR DOOR LEVER ALP51 P4  WHITE BRONZE (WB) Plate !AXE!</t>
  </si>
  <si>
    <t>PAAR DRÜCKER ALP51 P4  WEISSE BRONZ (WB) Langschild !AXE!</t>
  </si>
  <si>
    <t>DAU9017811318</t>
  </si>
  <si>
    <t>PAAR DEURKLINK ALP51 P4  VEROUDERD ZILVER (AS) op Plaat !AXE!</t>
  </si>
  <si>
    <t>PAIRE POIGNEE ALP51 P4  ARGENT SATINE (AS) Plaques !AXE!</t>
  </si>
  <si>
    <t>PAIR DOOR LEVER ALP51 P4  AGED SILVER (AS) Plate !AXE!</t>
  </si>
  <si>
    <t>PAAR DRÜCKER ALP51 P4  SILBERBRONZE (AS) Langschild !AXE!</t>
  </si>
  <si>
    <t>DAU9017811319</t>
  </si>
  <si>
    <t>PAAR DEURKLINK ALP51 P4  VEROUDERD IJZER (AI) op Plaat !AXE!</t>
  </si>
  <si>
    <t>PAIRE POIGNEE ALP51 P4  ARGENT AGEE (AI) Plaques !AXE!</t>
  </si>
  <si>
    <t>PAIR DOOR LEVER ALP51 P4  AGED IRON (AI) Plate !AXE!</t>
  </si>
  <si>
    <t>PAAR DRÜCKER ALP51 P4  DUNKEL EISEN (AI) Langschild !AXE!</t>
  </si>
  <si>
    <t>DAU9017811320</t>
  </si>
  <si>
    <t>PAAR DEURKLINK ALP51 P4  GROEN BRONS (VI) op Plaat !AXE!</t>
  </si>
  <si>
    <t>PAIRE POIGNEE ALP51 P4  BRONZE VERT (VI) Plaques !AXE!</t>
  </si>
  <si>
    <t>PAIR DOOR LEVER ALP51 P4  GREEN BRONZE (VI) Plate !AXE!</t>
  </si>
  <si>
    <t>PAAR DRÜCKER ALP51 P4  GRÜNBRONZE (VI) Langschild !AXE!</t>
  </si>
  <si>
    <t>DAU9017811321</t>
  </si>
  <si>
    <t>PAAR DEURKLINK ALP51 P4  NATUUR BRONS (NB) op Plaat !AXE!</t>
  </si>
  <si>
    <t>PAIRE POIGNEE ALP51 P4  BRONZE NATUREL (NB) Plaques !AXE!</t>
  </si>
  <si>
    <t>PAIR DOOR LEVER ALP51 P4  NATURAL BRONZE (NB) Plate !AXE!</t>
  </si>
  <si>
    <t>PAAR DRÜCKER ALP51 P4  NATURBRONZE (NB) Langschild !AXE!</t>
  </si>
  <si>
    <t>DAU9017811322</t>
  </si>
  <si>
    <t>PAAR DEURKLINK ALP51 P4  DONKER BRONS (AZ) op Plaat !AXE!</t>
  </si>
  <si>
    <t>PAIRE POIGNEE ALP51 P4  BRONZE FONCEE (AZ) Plaques !AXE!</t>
  </si>
  <si>
    <t>PAIR DOOR LEVER ALP51 P4  DARK BRONZE (AZ) Plate !AXE!</t>
  </si>
  <si>
    <t>PAAR DRÜCKER ALP51 P4  DUNKEL BRONZ (AZ) Langschild !AXE!</t>
  </si>
  <si>
    <t>DAU9017811328</t>
  </si>
  <si>
    <t>SET VEILIGHEIDSROZET BSY  VEROUDERD IJZER (AI)  56mm</t>
  </si>
  <si>
    <t>SET ROSACE DE SECURITE BSY  ARGENT AGEE (AI)  56mm</t>
  </si>
  <si>
    <t>SET SECURITY ROSE BSY  AGED IRON (AI)  56mm</t>
  </si>
  <si>
    <t>SET SICHERHEITS ROSETTE BSY  DUNKEL EISEN (AI)  56mm</t>
  </si>
  <si>
    <t>DAU9017811329</t>
  </si>
  <si>
    <t>STUK DEURKNOP ALP50 /RA61-Round WIT BRONS (WB)</t>
  </si>
  <si>
    <t>PIECE BOUTON DE PORTE ALP50 /RA61-Round BRONZE BLANC (WB)</t>
  </si>
  <si>
    <t>PIECE DOOR KNOB ALP50 /RA61-Round WHITE BRONZE (WB)</t>
  </si>
  <si>
    <t>STÜCK TÜRKNOPF ALP50 /RA61-Round WEISSE BRONZ (WB)</t>
  </si>
  <si>
    <t>DAU9017811330</t>
  </si>
  <si>
    <t>STUK DEURKNOP ALP50 /RA61-Round VEROUDERD ZILVER (AS)</t>
  </si>
  <si>
    <t>PIECE BOUTON DE PORTE ALP50 /RA61-Round ARGENT SATINE (AS)</t>
  </si>
  <si>
    <t>PIECE DOOR KNOB ALP50 /RA61-Round AGED SILVER (AS)</t>
  </si>
  <si>
    <t>STÜCK TÜRKNOPF ALP50 /RA61-Round SILBERBRONZE (AS)</t>
  </si>
  <si>
    <t>DAU9017811331</t>
  </si>
  <si>
    <t>STUK DEURKNOP ALP50 /RA61-Round VEROUDERD IJZER (AI)</t>
  </si>
  <si>
    <t>PIECE BOUTON DE PORTE ALP50 /RA61-Round ARGENT AGEE (AI)</t>
  </si>
  <si>
    <t>PIECE DOOR KNOB ALP50 /RA61-Round AGED IRON (AI)</t>
  </si>
  <si>
    <t>STÜCK TÜRKNOPF ALP50 /RA61-Round DUNKEL EISEN (AI)</t>
  </si>
  <si>
    <t>DAU9017811332</t>
  </si>
  <si>
    <t>STUK DEURKNOP ALP50 /RA61-Round DONKER BRONS (AZ)</t>
  </si>
  <si>
    <t>PIECE BOUTON DE PORTE ALP50 /RA61-Round BRONZE FONCEE (AZ)</t>
  </si>
  <si>
    <t>PIECE DOOR KNOB ALP50 /RA61-Round DARK BRONZE (AZ)</t>
  </si>
  <si>
    <t>STÜCK TÜRKNOPF ALP50 /RA61-Round DUNKEL BRONZ (AZ)</t>
  </si>
  <si>
    <t>DAU9017811333</t>
  </si>
  <si>
    <t>STUK DEURKNOP ALP50 /RA61-Round GROEN BRONS (VI)</t>
  </si>
  <si>
    <t>PIECE BOUTON DE PORTE ALP50 /RA61-Round BRONZE VERT (VI)</t>
  </si>
  <si>
    <t>PIECE DOOR KNOB ALP50 /RA61-Round GREEN BRONZE (VI)</t>
  </si>
  <si>
    <t>STÜCK TÜRKNOPF ALP50 /RA61-Round GRÜNBRONZE (VI)</t>
  </si>
  <si>
    <t>DAU9017811334</t>
  </si>
  <si>
    <t>STUK DEURKNOP ALP50 /RA62-Hex WIT BRONS (WB)</t>
  </si>
  <si>
    <t>PIECE BOUTON DE PORTE ALP50 /RA62-Hex BRONZE BLANC (WB)</t>
  </si>
  <si>
    <t>PIECE DOOR KNOB ALP50 /RA62-Hex WHITE BRONZE (WB)</t>
  </si>
  <si>
    <t>STÜCK TÜRKNOPF ALP50 /RA62-Hex WEISSE BRONZ (WB)</t>
  </si>
  <si>
    <t>DAU9017811335</t>
  </si>
  <si>
    <t>STUK DEURKNOP ALP50 /RA62-Hex VEROUDERD ZILVER (AS)</t>
  </si>
  <si>
    <t>PIECE BOUTON DE PORTE ALP50 /RA62-Hex ARGENT SATINE (AS)</t>
  </si>
  <si>
    <t>PIECE DOOR KNOB ALP50 /RA62-Hex AGED SILVER (AS)</t>
  </si>
  <si>
    <t>STÜCK TÜRKNOPF ALP50 /RA62-Hex SILBERBRONZE (AS)</t>
  </si>
  <si>
    <t>DAU9017811336</t>
  </si>
  <si>
    <t>STUK DEURKNOP ALP50 /RA62-Hex VEROUDERD IJZER (AI)</t>
  </si>
  <si>
    <t>PIECE BOUTON DE PORTE ALP50 /RA62-Hex ARGENT AGEE (AI)</t>
  </si>
  <si>
    <t>PIECE DOOR KNOB ALP50 /RA62-Hex AGED IRON (AI)</t>
  </si>
  <si>
    <t>STÜCK TÜRKNOPF ALP50 /RA62-Hex DUNKEL EISEN (AI)</t>
  </si>
  <si>
    <t>DAU9017811337</t>
  </si>
  <si>
    <t>STUK DEURKNOP ALP50 /RA62-Hex NATUUR BRONS (NB)</t>
  </si>
  <si>
    <t>PIECE BOUTON DE PORTE ALP50 /RA62-Hex BRONZE NATUREL (NB)</t>
  </si>
  <si>
    <t>PIECE DOOR KNOB ALP50 /RA62-Hex NATURAL BRONZE (NB)</t>
  </si>
  <si>
    <t>STÜCK TÜRKNOPF ALP50 /RA62-Hex NATURBRONZE (NB)</t>
  </si>
  <si>
    <t>DAU9017811338</t>
  </si>
  <si>
    <t>STUK DEURKNOP ALP50 /RA62-Hex DONKER BRONS (AZ)</t>
  </si>
  <si>
    <t>PIECE BOUTON DE PORTE ALP50 /RA62-Hex BRONZE FONCEE (AZ)</t>
  </si>
  <si>
    <t>PIECE DOOR KNOB ALP50 /RA62-Hex DARK BRONZE (AZ)</t>
  </si>
  <si>
    <t>STÜCK TÜRKNOPF ALP50 /RA62-Hex DUNKEL BRONZ (AZ)</t>
  </si>
  <si>
    <t>DAU9017811339</t>
  </si>
  <si>
    <t>STUK DEURKNOP ALP50 /RA62-Hex GROEN BRONS (VI)</t>
  </si>
  <si>
    <t>PIECE BOUTON DE PORTE ALP50 /RA62-Hex BRONZE VERT (VI)</t>
  </si>
  <si>
    <t>PIECE DOOR KNOB ALP50 /RA62-Hex GREEN BRONZE (VI)</t>
  </si>
  <si>
    <t>STÜCK TÜRKNOPF ALP50 /RA62-Hex GRÜNBRONZE (VI)</t>
  </si>
  <si>
    <t>DAU9017811340</t>
  </si>
  <si>
    <t>STUK DEURKNOP ALP50 /RA63-Ovaal WIT BRONS (WB)</t>
  </si>
  <si>
    <t>PIECE BOUTON DE PORTE ALP50 /RA63-Ovaal BRONZE BLANC (WB)</t>
  </si>
  <si>
    <t>PIECE DOOR KNOB ALP50 /RA63-Ovaal WHITE BRONZE (WB)</t>
  </si>
  <si>
    <t>STÜCK TÜRKNOPF ALP50 /RA63-Ovaal WEISSE BRONZ (WB)</t>
  </si>
  <si>
    <t>DAU9017811341</t>
  </si>
  <si>
    <t>STUK DEURKNOP ALP50 /RA63-Ovaal VEROUDERD ZILVER (AS)</t>
  </si>
  <si>
    <t>PIECE BOUTON DE PORTE ALP50 /RA63-Ovaal ARGENT SATINE (AS)</t>
  </si>
  <si>
    <t>PIECE DOOR KNOB ALP50 /RA63-Ovaal AGED SILVER (AS)</t>
  </si>
  <si>
    <t>STÜCK TÜRKNOPF ALP50 /RA63-Ovaal SILBERBRONZE (AS)</t>
  </si>
  <si>
    <t>DAU9017811342</t>
  </si>
  <si>
    <t>STUK DEURKNOP ALP50 /RA63-Ovaal VEROUDERD IJZER (AI)</t>
  </si>
  <si>
    <t>PIECE BOUTON DE PORTE ALP50 /RA63-Ovaal ARGENT AGEE (AI)</t>
  </si>
  <si>
    <t>PIECE DOOR KNOB ALP50 /RA63-Ovaal AGED IRON (AI)</t>
  </si>
  <si>
    <t>STÜCK TÜRKNOPF ALP50 /RA63-Ovaal DUNKEL EISEN (AI)</t>
  </si>
  <si>
    <t>DAU9017811343</t>
  </si>
  <si>
    <t>STUK DEURKNOP ALP50 /RA63-Ovaal NATUUR BRONS (NB)</t>
  </si>
  <si>
    <t>PIECE BOUTON DE PORTE ALP50 /RA63-Ovaal BRONZE NATUREL (NB)</t>
  </si>
  <si>
    <t>PIECE DOOR KNOB ALP50 /RA63-Ovaal NATURAL BRONZE (NB)</t>
  </si>
  <si>
    <t>STÜCK TÜRKNOPF ALP50 /RA63-Ovaal NATURBRONZE (NB)</t>
  </si>
  <si>
    <t>DAU9017811344</t>
  </si>
  <si>
    <t>STUK DEURKNOP ALP50 /RA63-Ovaal DONKER BRONS (AZ)</t>
  </si>
  <si>
    <t>PIECE BOUTON DE PORTE ALP50 /RA63-Ovaal BRONZE FONCEE (AZ)</t>
  </si>
  <si>
    <t>PIECE DOOR KNOB ALP50 /RA63-Ovaal DARK BRONZE (AZ)</t>
  </si>
  <si>
    <t>STÜCK TÜRKNOPF ALP50 /RA63-Ovaal DUNKEL BRONZ (AZ)</t>
  </si>
  <si>
    <t>DAU9017811345</t>
  </si>
  <si>
    <t>STUK DEURKNOP ALP50 /RA63-Ovaal GROEN BRONS (VI)</t>
  </si>
  <si>
    <t>PIECE BOUTON DE PORTE ALP50 /RA63-Ovaal BRONZE VERT (VI)</t>
  </si>
  <si>
    <t>PIECE DOOR KNOB ALP50 /RA63-Ovaal GREEN BRONZE (VI)</t>
  </si>
  <si>
    <t>STÜCK TÜRKNOPF ALP50 /RA63-Ovaal GRÜNBRONZE (VI)</t>
  </si>
  <si>
    <t>DAU9017811346</t>
  </si>
  <si>
    <t>STUK DEURKLOPPER ALP60 /RA61-Round WIT BRONS (WB)</t>
  </si>
  <si>
    <t>PIECE HEURTOIR ALP60 /RA61-Round BRONZE BLANC (WB)</t>
  </si>
  <si>
    <t>PIECE DOOR KNOCKER ALP60 /RA61-Round WHITE BRONZE (WB)</t>
  </si>
  <si>
    <t>STÜCK TÜRKLOPFER ALP60 /RA61-Round WEISSE BRONZ (WB)</t>
  </si>
  <si>
    <t>DAU9017811347</t>
  </si>
  <si>
    <t>STUK DEURKLOPPER ALP60 /RA61-Round VEROUDERD ZILVER (AS)</t>
  </si>
  <si>
    <t>PIECE HEURTOIR ALP60 /RA61-Round ARGENT SATINE (AS)</t>
  </si>
  <si>
    <t>PIECE DOOR KNOCKER ALP60 /RA61-Round AGED SILVER (AS)</t>
  </si>
  <si>
    <t>STÜCK TÜRKLOPFER ALP60 /RA61-Round SILBERBRONZE (AS)</t>
  </si>
  <si>
    <t>DAU9017811348</t>
  </si>
  <si>
    <t>STUK DEURKLOPPER ALP60 /RA61-Round VEROUDERD IJZER (AI)</t>
  </si>
  <si>
    <t>PIECE HEURTOIR ALP60 /RA61-Round ARGENT AGEE (AI)</t>
  </si>
  <si>
    <t>PIECE DOOR KNOCKER ALP60 /RA61-Round AGED IRON (AI)</t>
  </si>
  <si>
    <t>STÜCK TÜRKLOPFER ALP60 /RA61-Round DUNKEL EISEN (AI)</t>
  </si>
  <si>
    <t>DAU9017811349</t>
  </si>
  <si>
    <t>STUK DEURKLOPPER ALP60 /RA61-Round NATUUR BRONS (NB)</t>
  </si>
  <si>
    <t>PIECE HEURTOIR ALP60 /RA61-Round BRONZE NATUREL (NB)</t>
  </si>
  <si>
    <t>PIECE DOOR KNOCKER ALP60 /RA61-Round NATURAL BRONZE (NB)</t>
  </si>
  <si>
    <t>STÜCK TÜRKLOPFER ALP60 /RA61-Round NATURBRONZE (NB)</t>
  </si>
  <si>
    <t>DAU9017811350</t>
  </si>
  <si>
    <t>STUK DEURKLOPPER ALP60 /RA61-Round DONKER BRONS (AZ)</t>
  </si>
  <si>
    <t>PIECE HEURTOIR ALP60 /RA61-Round BRONZE FONCEE (AZ)</t>
  </si>
  <si>
    <t>PIECE DOOR KNOCKER ALP60 /RA61-Round DARK BRONZE (AZ)</t>
  </si>
  <si>
    <t>STÜCK TÜRKLOPFER ALP60 /RA61-Round DUNKEL BRONZ (AZ)</t>
  </si>
  <si>
    <t>DAU9017811351</t>
  </si>
  <si>
    <t>STUK DEURKLOPPER ALP60 /RA61-Round GROEN BRONS (VI)</t>
  </si>
  <si>
    <t>PIECE HEURTOIR ALP60 /RA61-Round BRONZE VERT (VI)</t>
  </si>
  <si>
    <t>PIECE DOOR KNOCKER ALP60 /RA61-Round GREEN BRONZE (VI)</t>
  </si>
  <si>
    <t>STÜCK TÜRKLOPFER ALP60 /RA61-Round GRÜNBRONZE (VI)</t>
  </si>
  <si>
    <t>DAU9017811352</t>
  </si>
  <si>
    <t>STUK DEURKLOPPER ALP60 /RA63-Ovaal WIT BRONS (WB)</t>
  </si>
  <si>
    <t>PIECE HEURTOIR ALP60 /RA63-Ovaal BRONZE BLANC (WB)</t>
  </si>
  <si>
    <t>PIECE DOOR KNOCKER ALP60 /RA63-Ovaal WHITE BRONZE (WB)</t>
  </si>
  <si>
    <t>STÜCK TÜRKLOPFER ALP60 /RA63-Ovaal WEISSE BRONZ (WB)</t>
  </si>
  <si>
    <t>DAU9017811353</t>
  </si>
  <si>
    <t>STUK DEURKLOPPER ALP60 /RA63-Ovaal VEROUDERD ZILVER (AS)</t>
  </si>
  <si>
    <t>PIECE HEURTOIR ALP60 /RA63-Ovaal ARGENT SATINE (AS)</t>
  </si>
  <si>
    <t>PIECE DOOR KNOCKER ALP60 /RA63-Ovaal AGED SILVER (AS)</t>
  </si>
  <si>
    <t>STÜCK TÜRKLOPFER ALP60 /RA63-Ovaal SILBERBRONZE (AS)</t>
  </si>
  <si>
    <t>DAU9017811354</t>
  </si>
  <si>
    <t>STUK DEURKLOPPER ALP60 /RA63-Ovaal VEROUDERD IJZER (AI)</t>
  </si>
  <si>
    <t>PIECE HEURTOIR ALP60 /RA63-Ovaal ARGENT AGEE (AI)</t>
  </si>
  <si>
    <t>PIECE DOOR KNOCKER ALP60 /RA63-Ovaal AGED IRON (AI)</t>
  </si>
  <si>
    <t>STÜCK TÜRKLOPFER ALP60 /RA63-Ovaal DUNKEL EISEN (AI)</t>
  </si>
  <si>
    <t>DAU9017811355</t>
  </si>
  <si>
    <t>STUK DEURKLOPPER ALP60 /RA63-Ovaal NATUUR BRONS (NB)</t>
  </si>
  <si>
    <t>PIECE HEURTOIR ALP60 /RA63-Ovaal BRONZE NATUREL (NB)</t>
  </si>
  <si>
    <t>PIECE DOOR KNOCKER ALP60 /RA63-Ovaal NATURAL BRONZE (NB)</t>
  </si>
  <si>
    <t>STÜCK TÜRKLOPFER ALP60 /RA63-Ovaal NATURBRONZE (NB)</t>
  </si>
  <si>
    <t>DAU9017811356</t>
  </si>
  <si>
    <t>STUK DEURKLOPPER ALP60 /RA63-Ovaal DONKER BRONS (AZ)</t>
  </si>
  <si>
    <t>PIECE HEURTOIR ALP60 /RA63-Ovaal BRONZE FONCEE (AZ)</t>
  </si>
  <si>
    <t>PIECE DOOR KNOCKER ALP60 /RA63-Ovaal DARK BRONZE (AZ)</t>
  </si>
  <si>
    <t>STÜCK TÜRKLOPFER ALP60 /RA63-Ovaal DUNKEL BRONZ (AZ)</t>
  </si>
  <si>
    <t>DAU9017811357</t>
  </si>
  <si>
    <t>STUK DEURKLOPPER ALP60 /RA63-Ovaal GROEN BRONS (VI)</t>
  </si>
  <si>
    <t>PIECE HEURTOIR ALP60 /RA63-Ovaal BRONZE VERT (VI)</t>
  </si>
  <si>
    <t>PIECE DOOR KNOCKER ALP60 /RA63-Ovaal GREEN BRONZE (VI)</t>
  </si>
  <si>
    <t>STÜCK TÜRKLOPFER ALP60 /RA63-Ovaal GRÜNBRONZE (VI)</t>
  </si>
  <si>
    <t>DAU9017811358</t>
  </si>
  <si>
    <t>STUK DEURBEL BS R1-Ø50mm WIT BRONS (WB)</t>
  </si>
  <si>
    <t>PIECE BOUTON DE SONNETTE BS /R1-Ø50mm BRONZE BLANC (WB)</t>
  </si>
  <si>
    <t>PIECE DOOR BELL BS /R1-Ø50mm WHITE BRONZE (WB)</t>
  </si>
  <si>
    <t>STÜCK TÜRKLINGEL BS /R1-Ø50mm WEISSE BRONZ (WB)</t>
  </si>
  <si>
    <t>DAU9017811359</t>
  </si>
  <si>
    <t>STUK DEURBEL BS R1-Ø50mm VEROUDERD ZILVER (AS)</t>
  </si>
  <si>
    <t>PIECE BOUTON DE SONNETTE BS /R1-Ø50mm ARGENT SATINE (AS)</t>
  </si>
  <si>
    <t>PIECE DOOR BELL BS /R1-Ø50mm AGED SILVER (AS)</t>
  </si>
  <si>
    <t>STÜCK TÜRKLINGEL BS /R1-Ø50mm SILBERBRONZE (AS)</t>
  </si>
  <si>
    <t>DAU9017811360</t>
  </si>
  <si>
    <t>STUK DEURBEL BS R1-Ø50mm VEROUDERD IJZER (AI)</t>
  </si>
  <si>
    <t>PIECE BOUTON DE SONNETTE BS /R1-Ø50mm ARGENT AGEE (AI)</t>
  </si>
  <si>
    <t>PIECE DOOR BELL BS /R1-Ø50mm AGED IRON (AI)</t>
  </si>
  <si>
    <t>STÜCK TÜRKLINGEL BS /R1-Ø50mm DUNKEL EISEN (AI)</t>
  </si>
  <si>
    <t>DAU9017811361</t>
  </si>
  <si>
    <t>STUK DEURBEL BS R12-DIN-38mm VEROUDERD ZILVER (AS)</t>
  </si>
  <si>
    <t>PIECE BOUTON DE SONNETTE BS R12-DIN-38mm ARGENT SATINE (AS)</t>
  </si>
  <si>
    <t>PIECE DOOR BELL BS R12-DIN-38mm AGED SILVER (AS)</t>
  </si>
  <si>
    <t>STÜCK TÜRKLINGEL BS R12-DIN-38mm SILBERBRONZE (AS)</t>
  </si>
  <si>
    <t>DAU9017811362</t>
  </si>
  <si>
    <t>STUK DEURBEL BS R12-DIN-38mm VEROUDERD IJZER (AI)</t>
  </si>
  <si>
    <t>PIECE BOUTON DE SONNETTE BS R12-DIN-38mm ARGENT AGEE (AI)</t>
  </si>
  <si>
    <t>PIECE DOOR BELL BS R12-DIN-38mm AGED IRON (AI)</t>
  </si>
  <si>
    <t>STÜCK TÜRKLINGEL BS R12-DIN-38mm DUNKEL EISEN (AI)</t>
  </si>
  <si>
    <t>DAU9017811363</t>
  </si>
  <si>
    <t>STUK DEURBEL BS R12-DIN-38mm NATUUR BRONS (NB)</t>
  </si>
  <si>
    <t>PIECE BOUTON DE SONNETTE BS R12-DIN-38mm BRONZE NATUREL (NB)</t>
  </si>
  <si>
    <t>PIECE DOOR BELL BS R12-DIN-38mm NATURAL BRONZE (NB)</t>
  </si>
  <si>
    <t>STÜCK TÜRKLINGEL BS R12-DIN-38mm NATURBRONZE (NB)</t>
  </si>
  <si>
    <t>DAU9017811364</t>
  </si>
  <si>
    <t>STUK DEURBEL BS R12-DIN-38mm GROEN BRONS (VI)</t>
  </si>
  <si>
    <t>PIECE BOUTON DE SONNETTE BS R12-DIN-38mm BRONZE VERT (VI)</t>
  </si>
  <si>
    <t>PIECE DOOR BELL BS R12-DIN-38mm GREEN BRONZE (VI)</t>
  </si>
  <si>
    <t>STÜCK TÜRKLINGEL BS R12-DIN-38mm GRÜNBRONZE (VI)</t>
  </si>
  <si>
    <t>DAU9017811365</t>
  </si>
  <si>
    <t>STUK MEUBELGREEP C70-78  BRITANNIUM (BRI)  78mm</t>
  </si>
  <si>
    <t>PIECE POINGEES DE MEUBLE C70-78  BRITANNIUM (BRI)  78mm</t>
  </si>
  <si>
    <t>PIECE FURNITURE PULL C70-78  BRITANNIUM (BRI)  78mm</t>
  </si>
  <si>
    <t>STÜCK MÖBELGRIFF C70-78  BRITANNIUM (BRI)  78mm</t>
  </si>
  <si>
    <t>DAU9017811366</t>
  </si>
  <si>
    <t>STUK MEUBELKNOP PO8-45  WIT BRONS (WB)  45mm</t>
  </si>
  <si>
    <t>PIECE BOUTON DE MEUBLE PO8-45  BRONZE BLANC (WB)  45mm</t>
  </si>
  <si>
    <t>PIECE FURNITURE KNOB PO8-45  WHITE BRONZE (WB)  45mm</t>
  </si>
  <si>
    <t>STÜCK MÖBELKNOPF PO8-45  WEISSE BRONZ (WB)  45mm</t>
  </si>
  <si>
    <t>DAU9017811367</t>
  </si>
  <si>
    <t>STUK MEUBELKNOP PO8-45  VEROUDERD ZILVER (AS)  45mm</t>
  </si>
  <si>
    <t>PIECE BOUTON DE MEUBLE PO8-45  ARGENT SATINE (AS)  45mm</t>
  </si>
  <si>
    <t>PIECE FURNITURE KNOB PO8-45  AGED SILVER (AS)  45mm</t>
  </si>
  <si>
    <t>STÜCK MÖBELKNOPF PO8-45  SILBERBRONZE (AS)  45mm</t>
  </si>
  <si>
    <t>DAU9017811368</t>
  </si>
  <si>
    <t>STUK MEUBELKNOP PO8-45  VEROUDERD IJZER (AI)  45mm</t>
  </si>
  <si>
    <t>PIECE BOUTON DE MEUBLE PO8-45  ARGENT AGEE (AI)  45mm</t>
  </si>
  <si>
    <t>PIECE FURNITURE KNOB PO8-45  AGED IRON (AI)  45mm</t>
  </si>
  <si>
    <t>STÜCK MÖBELKNOPF PO8-45  DUNKEL EISEN (AI)  45mm</t>
  </si>
  <si>
    <t>DAU9017811369</t>
  </si>
  <si>
    <t>STUK MEUBELKNOP PO8-55  BRITANNIUM (BRI)  55mm</t>
  </si>
  <si>
    <t>PIECE BOUTON DE MEUBLE PO8-55  BRITANNIUM (BRI)  55mm</t>
  </si>
  <si>
    <t>PIECE FURNITURE KNOB PO8-55  BRITANNIUM (BRI)  55mm</t>
  </si>
  <si>
    <t>STÜCK MÖBELKNOPF PO8-55  BRITANNIUM (BRI)  55mm</t>
  </si>
  <si>
    <t>DAU9017811370</t>
  </si>
  <si>
    <t>STUK MEUBELKNOP PO8-55  VEROUDERD IJZER (AI)  55mm</t>
  </si>
  <si>
    <t>PIECE BOUTON DE MEUBLE PO8-55  ARGENT AGEE (AI)  55mm</t>
  </si>
  <si>
    <t>PIECE FURNITURE KNOB PO8-55  AGED IRON (AI)  55mm</t>
  </si>
  <si>
    <t>STÜCK MÖBELKNOPF PO8-55  DUNKEL EISEN (AI)  55mm</t>
  </si>
  <si>
    <t>DAU9017811371</t>
  </si>
  <si>
    <t>STUK MEUBELKNOP POQU-33  ZWART BRONS (BLK)  33mm</t>
  </si>
  <si>
    <t>PIECE BOUTON DE MEUBLE POQU-33  BRONZE NOIR (BLK)  33mm</t>
  </si>
  <si>
    <t>PIECE FURNITURE KNOB POQU-33  BLACK BRONZE (BLK)  33mm</t>
  </si>
  <si>
    <t>STÜCK MÖBELKNOPF POQU-33  SCHWARZBRONZE (BLK)  33mm</t>
  </si>
  <si>
    <t>DAU9017811372</t>
  </si>
  <si>
    <t>STUK MEUBELGREEP MaFR‐102 ZWART BRONS (BLK) 102mm</t>
  </si>
  <si>
    <t>PIECE POIGNEE DE MEUBLE MaFR‐102 BRONZE NOIR (BLK) 102mm</t>
  </si>
  <si>
    <t>PIECE FURNITURE PULL MaFR‐102 BLACK BRONZE (BLK) 102mm</t>
  </si>
  <si>
    <t>STÜCK MÖBELGRIFF MaFR‐102 SCHWARZBRONZE (BLK) 102mm</t>
  </si>
  <si>
    <t>DAU9017811373</t>
  </si>
  <si>
    <t>STUK MEUBELGREEP MAQU-96  ZWART BRONS (BLK)  96mm</t>
  </si>
  <si>
    <t>PIECE POINGEES DE MEUBLE MAQU-96  BRONZE NOIR (BLK)  96mm</t>
  </si>
  <si>
    <t>PIECE FURNITURE PULL MAQU-96  BLACK BRONZE (BLK)  96mm</t>
  </si>
  <si>
    <t>STÜCK MÖBELGRIFF MAQU-96  SCHWARZBRONZE (BLK)  96mm</t>
  </si>
  <si>
    <t>DAU9017811374</t>
  </si>
  <si>
    <t>STUK MEUBELGREEP MAQU-160  ZWART BRONS (BLK)  160mm</t>
  </si>
  <si>
    <t>PIECE POINGEES DE MEUBLE MAQU-160  BRONZE NOIR (BLK)  160mm</t>
  </si>
  <si>
    <t>PIECE FURNITURE PULL MAQU-160  BLACK BRONZE (BLK)  160mm</t>
  </si>
  <si>
    <t>STÜCK MÖBELGRIFF MAQU-160  SCHWARZBRONZE (BLK)  160mm</t>
  </si>
  <si>
    <t>DAU9017811375</t>
  </si>
  <si>
    <t>STUK MEUBELGREEP MAQU-305  ZWART BRONS (BLK)  305mm</t>
  </si>
  <si>
    <t>PIECE POINGEES DE MEUBLE MAQU-305  BRONZE NOIR (BLK)  305mm</t>
  </si>
  <si>
    <t>PIECE FURNITURE PULL MAQU-305  BLACK BRONZE (BLK)  305mm</t>
  </si>
  <si>
    <t>STÜCK MÖBELGRIFF MAQU-305  SCHWARZBRONZE (BLK)  305mm</t>
  </si>
  <si>
    <t>DAU9017811376</t>
  </si>
  <si>
    <t>STUK MEUBELGREEP MAQU-305  VEROUDERD ZILVER (AS)  305mm</t>
  </si>
  <si>
    <t>PIECE POINGEES DE MEUBLE MAQU-305  ARGENT SATINE (AS)  305mm</t>
  </si>
  <si>
    <t>PIECE FURNITURE PULL MAQU-305  AGED SILVER (AS)  305mm</t>
  </si>
  <si>
    <t>STÜCK MÖBELGRIFF MAQU-305  SILBERBRONZE (AS)  305mm</t>
  </si>
  <si>
    <t>DAU9017811377</t>
  </si>
  <si>
    <t>STUK MEUBELGREEP MAQU-305  VEROUDERD IJZER (AI)  305mm</t>
  </si>
  <si>
    <t>PIECE POINGEES DE MEUBLE MAQU-305  ARGENT AGEE (AI)  305mm</t>
  </si>
  <si>
    <t>PIECE FURNITURE PULL MAQU-305  AGED IRON (AI)  305mm</t>
  </si>
  <si>
    <t>STÜCK MÖBELGRIFF MAQU-305  DUNKEL EISEN (AI)  305mm</t>
  </si>
  <si>
    <t>DAU9017811378</t>
  </si>
  <si>
    <t>STUK MEUBELGREEP MAQU-305  GROEN BRONS (VI)  305mm</t>
  </si>
  <si>
    <t>PIECE POINGEES DE MEUBLE MAQU-305  BRONZE VERT (VI)  305mm</t>
  </si>
  <si>
    <t>PIECE FURNITURE PULL MAQU-305  GREEN BRONZE (VI)  305mm</t>
  </si>
  <si>
    <t>STÜCK MÖBELGRIFF MAQU-305  GRÜNBRONZE (VI)  305mm</t>
  </si>
  <si>
    <t>DAU9017811379</t>
  </si>
  <si>
    <t>STUK MEUBELGREEP MAQU-457  ZWART BRONS (BLK)  457mm</t>
  </si>
  <si>
    <t>PIECE POINGEES DE MEUBLE MAQU-457  BRONZE NOIR (BLK)  457mm</t>
  </si>
  <si>
    <t>PIECE FURNITURE PULL MAQU-457  BLACK BRONZE (BLK)  457mm</t>
  </si>
  <si>
    <t>STÜCK MÖBELGRIFF MAQU-457  SCHWARZBRONZE (BLK)  457mm</t>
  </si>
  <si>
    <t>DAU9017811380</t>
  </si>
  <si>
    <t>STUK MEUBELGREEP MAQU-457  VEROUDERD ZILVER (AS)  457mm</t>
  </si>
  <si>
    <t>PIECE POINGEES DE MEUBLE MAQU-457  ARGENT SATINE (AS)  457mm</t>
  </si>
  <si>
    <t>PIECE FURNITURE PULL MAQU-457  AGED SILVER (AS)  457mm</t>
  </si>
  <si>
    <t>STÜCK MÖBELGRIFF MAQU-457  SILBERBRONZE (AS)  457mm</t>
  </si>
  <si>
    <t>DAU9017811381</t>
  </si>
  <si>
    <t>STUK MEUBELGREEP MAQU-457  VEROUDERD IJZER (AI)  457mm</t>
  </si>
  <si>
    <t>PIECE POINGEES DE MEUBLE MAQU-457  ARGENT AGEE (AI)  457mm</t>
  </si>
  <si>
    <t>PIECE FURNITURE PULL MAQU-457  AGED IRON (AI)  457mm</t>
  </si>
  <si>
    <t>STÜCK MÖBELGRIFF MAQU-457  DUNKEL EISEN (AI)  457mm</t>
  </si>
  <si>
    <t>DAU9017811382</t>
  </si>
  <si>
    <t>STUK MEUBELGREEP MAQU-457  GROEN BRONS (VI)  457mm</t>
  </si>
  <si>
    <t>PIECE POINGEES DE MEUBLE MAQU-457  BRONZE VERT (VI)  457mm</t>
  </si>
  <si>
    <t>PIECE FURNITURE PULL MAQU-457  GREEN BRONZE (VI)  457mm</t>
  </si>
  <si>
    <t>STÜCK MÖBELGRIFF MAQU-457  GRÜNBRONZE (VI)  457mm</t>
  </si>
  <si>
    <t>DAU9017811383</t>
  </si>
  <si>
    <t>STUK HANDDOEKBAR MAQU-457/TR12  WIT BRONS (WB)  457mm</t>
  </si>
  <si>
    <t>PIECE PORTE SERVIETTES MAQU-457/TR12  BRONZE BLANC (WB)  457mm</t>
  </si>
  <si>
    <t>PIECE TOWEL RAIL MAQU-457/TR12  WHITE BRONZE (WB)  457mm</t>
  </si>
  <si>
    <t>STÜCK HANDTUCHHALTER MAQU-457/TR12  WEISSE BRONZ (WB)  457mm</t>
  </si>
  <si>
    <t>DAU9017811384</t>
  </si>
  <si>
    <t>STUK HANDDOEKBAR MAQU-457/TR12  VEROUDERD ZILVER (AS)  457mm</t>
  </si>
  <si>
    <t>PIECE PORTE SERVIETTES MAQU-457/TR12  ARGENT SATINE (AS)  457mm</t>
  </si>
  <si>
    <t>PIECE TOWEL RAIL MAQU-457/TR12  AGED SILVER (AS)  457mm</t>
  </si>
  <si>
    <t>STÜCK HANDTUCHHALTER MAQU-457/TR12  SILBERBRONZE (AS)  457mm</t>
  </si>
  <si>
    <t>DAU9017811385</t>
  </si>
  <si>
    <t>STUK HANDDOEKBAR MAQU-457/TR12  VEROUDERD IJZER (AI)  457mm</t>
  </si>
  <si>
    <t>PIECE PORTE SERVIETTES MAQU-457/TR12  ARGENT AGEE (AI)  457mm</t>
  </si>
  <si>
    <t>PIECE TOWEL RAIL MAQU-457/TR12  AGED IRON (AI)  457mm</t>
  </si>
  <si>
    <t>STÜCK HANDTUCHHALTER MAQU-457/TR12  DUNKEL EISEN (AI)  457mm</t>
  </si>
  <si>
    <t>DAU9017811386</t>
  </si>
  <si>
    <t>STUK HANDDOEKBAR MAQU-457/TR12  GROEN BRONS (VI)  457mm</t>
  </si>
  <si>
    <t>PIECE PORTE SERVIETTES MAQU-457/TR12  BRONZE VERT (VI)  457mm</t>
  </si>
  <si>
    <t>PIECE TOWEL RAIL MAQU-457/TR12  GREEN BRONZE (VI)  457mm</t>
  </si>
  <si>
    <t>STÜCK HANDTUCHHALTER MAQU-457/TR12  GRÜNBRONZE (VI)  457mm</t>
  </si>
  <si>
    <t>DAU9017811387</t>
  </si>
  <si>
    <t>STUK HANDDOEKBAR MAQU-457/TR12  ZWART BRONS (BLK)  457mm</t>
  </si>
  <si>
    <t>PIECE PORTE SERVIETTES MAQU-457/TR12  BRONZE NOIR (BLK)  457mm</t>
  </si>
  <si>
    <t>PIECE TOWEL RAIL MAQU-457/TR12  BLACK BRONZE (BLK)  457mm</t>
  </si>
  <si>
    <t>STÜCK HANDTUCHHALTER MAQU-457/TR12  SCHWARZBRONZE (BLK)  457mm</t>
  </si>
  <si>
    <t>DAU9017811388</t>
  </si>
  <si>
    <t>STUK MEUBELGREEP MA2-128  BRITANNIUM (BRI)  128mm</t>
  </si>
  <si>
    <t>PIECE POINGEES DE MEUBLE MA2-128  BRITANNIUM (BRI)  128mm</t>
  </si>
  <si>
    <t>PIECE FURNITURE PULL MA2-128  BRITANNIUM (BRI)  128mm</t>
  </si>
  <si>
    <t>STÜCK MÖBELGRIFF MA2-128  BRITANNIUM (BRI)  128mm</t>
  </si>
  <si>
    <t>DAU9017811389</t>
  </si>
  <si>
    <t>STUK MEUBELGREEP MA2-254  BRITANNIUM (BRI)  254mm</t>
  </si>
  <si>
    <t>PIECE POINGEES DE MEUBLE MA2-254  BRITANNIUM (BRI)  254mm</t>
  </si>
  <si>
    <t>PIECE FURNITURE PULL MA2-254  BRITANNIUM (BRI)  254mm</t>
  </si>
  <si>
    <t>STÜCK MÖBELGRIFF MA2-254  BRITANNIUM (BRI)  254mm</t>
  </si>
  <si>
    <t>DAU9017811390</t>
  </si>
  <si>
    <t>STUK MEUBELGREEP MA2-457  BRITANNIUM (BRI)  457mm</t>
  </si>
  <si>
    <t>PIECE POINGEES DE MEUBLE MA2-457  BRITANNIUM (BRI)  457mm</t>
  </si>
  <si>
    <t>PIECE FURNITURE PULL MA2-457  BRITANNIUM (BRI)  457mm</t>
  </si>
  <si>
    <t>STÜCK MÖBELGRIFF MA2-457  BRITANNIUM (BRI)  457mm</t>
  </si>
  <si>
    <t>DAU9017811391</t>
  </si>
  <si>
    <t>STUK MEUBELKNOP PO2-48 WIT BRONS (WB) 50x41mm</t>
  </si>
  <si>
    <t>PIECE BOUTON DE MEUBLE PO2-48 BRONZE BLANC (WB) 50x41mm</t>
  </si>
  <si>
    <t>PIECE FURNITURE KNOB PO2-48 WHITE BRONZE (WB) 50x41mm</t>
  </si>
  <si>
    <t>STÜCK MÖBELKNOPF PO2-48 WEISSE BRONZ (WB) 50x41mm</t>
  </si>
  <si>
    <t>DAU9017811392</t>
  </si>
  <si>
    <t>STUK MEUBELKNOP PO2-48 VEROUDERD ZILVER (AS) 50x41mm</t>
  </si>
  <si>
    <t>PIECE BOUTON DE MEUBLE PO2-48 ARGENT SATINE (AS) 50x41mm</t>
  </si>
  <si>
    <t>PIECE FURNITURE KNOB PO2-48 AGED SILVER (AS) 50x41mm</t>
  </si>
  <si>
    <t>STÜCK MÖBELKNOPF PO2-48 SILBERBRONZE (AS) 50x41mm</t>
  </si>
  <si>
    <t>DAU9017811393</t>
  </si>
  <si>
    <t>STUK MEUBELKNOP PO2-48 VEROUDERD IJZER (AI) 50x41mm</t>
  </si>
  <si>
    <t>PIECE BOUTON DE MEUBLE PO2-48 ARGENT AGEE (AI) 50x41mm</t>
  </si>
  <si>
    <t>PIECE FURNITURE KNOB PO2-48 AGED IRON (AI) 50x41mm</t>
  </si>
  <si>
    <t>STÜCK MÖBELKNOPF PO2-48 DUNKEL EISEN (AI) 50x41mm</t>
  </si>
  <si>
    <t>DAU9017811394</t>
  </si>
  <si>
    <t>STUK MEUBELKNOP PO2-48 NATUUR BRONS (NB) 50x41mm</t>
  </si>
  <si>
    <t>PIECE BOUTON DE MEUBLE PO2-48 BRONZE NATUREL (NB) 50x41mm</t>
  </si>
  <si>
    <t>PIECE FURNITURE KNOB PO2-48 NATURAL BRONZE (NB) 50x41mm</t>
  </si>
  <si>
    <t>STÜCK MÖBELKNOPF PO2-48 NATURBRONZE (NB) 50x41mm</t>
  </si>
  <si>
    <t>DAU9017811395</t>
  </si>
  <si>
    <t>STUK MEUBELKNOP PO2-48 DONKER BRONS (AZ) 50x41mm</t>
  </si>
  <si>
    <t>PIECE BOUTON DE MEUBLE PO2-48 BRONZE FONCEE (AZ) 50x41mm</t>
  </si>
  <si>
    <t>PIECE FURNITURE KNOB PO2-48 DARK BRONZE (AZ) 50x41mm</t>
  </si>
  <si>
    <t>STÜCK MÖBELKNOPF PO2-48 DUNKEL BRONZ (AZ) 50x41mm</t>
  </si>
  <si>
    <t>DAU9017811396</t>
  </si>
  <si>
    <t>STUK MEUBELKNOP PO2-48 GROEN BRONS (VI) 50x41mm</t>
  </si>
  <si>
    <t>PIECE BOUTON DE MEUBLE PO2-48 BRONZE VERT (VI) 50x41mm</t>
  </si>
  <si>
    <t>PIECE FURNITURE KNOB PO2-48 GREEN BRONZE (VI) 50x41mm</t>
  </si>
  <si>
    <t>STÜCK MÖBELKNOPF PO2-48 GRÜNBRONZE (VI) 50x41mm</t>
  </si>
  <si>
    <t>DAU9017811397</t>
  </si>
  <si>
    <t>STUK MEUBELKNOP Potl30  WIT BRONS (WB)  30mm</t>
  </si>
  <si>
    <t>PIECE BOUTON DE MEUBLE Potl30  BRONZE BLANC (WB)  30mm</t>
  </si>
  <si>
    <t>PIECE FURNITURE KNOB Potl30  WHITE BRONZE (WB)  30mm</t>
  </si>
  <si>
    <t>STÜCK MÖBELKNOPF Potl30  WEISSE BRONZ (WB)  30mm</t>
  </si>
  <si>
    <t>DAU9017811398</t>
  </si>
  <si>
    <t>STUK MEUBELKNOP POFL-26  WIT BRONS (WB)  26mm</t>
  </si>
  <si>
    <t>PIECE BOUTON DE MEUBLE POFL-26  BRONZE BLANC (WB)  26mm</t>
  </si>
  <si>
    <t>PIECE FURNITURE KNOB POFL-26  WHITE BRONZE (WB)  26mm</t>
  </si>
  <si>
    <t>STÜCK MÖBELKNOPF POFL-26  WEISSE BRONZ (WB)  26mm</t>
  </si>
  <si>
    <t>DAU9017811399</t>
  </si>
  <si>
    <t>STUK MEUBELKNOP POFL-26  VEROUDERD ZILVER (AS)  26mm</t>
  </si>
  <si>
    <t>PIECE BOUTON DE MEUBLE POFL-26  ARGENT SATINE (AS)  26mm</t>
  </si>
  <si>
    <t>PIECE FURNITURE KNOB POFL-26  AGED SILVER (AS)  26mm</t>
  </si>
  <si>
    <t>STÜCK MÖBELKNOPF POFL-26  SILBERBRONZE (AS)  26mm</t>
  </si>
  <si>
    <t>DAU9017811400</t>
  </si>
  <si>
    <t>STUK MEUBELKNOP POFL-26  VEROUDERD IJZER (AI)  26mm</t>
  </si>
  <si>
    <t>PIECE BOUTON DE MEUBLE POFL-26  ARGENT AGEE (AI)  26mm</t>
  </si>
  <si>
    <t>PIECE FURNITURE KNOB POFL-26  AGED IRON (AI)  26mm</t>
  </si>
  <si>
    <t>STÜCK MÖBELKNOPF POFL-26  DUNKEL EISEN (AI)  26mm</t>
  </si>
  <si>
    <t>DAU9017811401</t>
  </si>
  <si>
    <t>STUK MEUBELKNOP POFL-33  WIT BRONS (WB)  33mm</t>
  </si>
  <si>
    <t>PIECE BOUTON DE MEUBLE POFL-33  BRONZE BLANC (WB)  33mm</t>
  </si>
  <si>
    <t>PIECE FURNITURE KNOB POFL-33  WHITE BRONZE (WB)  33mm</t>
  </si>
  <si>
    <t>STÜCK MÖBELKNOPF POFL-33  WEISSE BRONZ (WB)  33mm</t>
  </si>
  <si>
    <t>DAU9017811402</t>
  </si>
  <si>
    <t>STUK MEUBELKNOP POED-33  WIT BRONS (WB)  33mm</t>
  </si>
  <si>
    <t>PIECE BOUTON DE MEUBLE POED-33  BRONZE BLANC (WB)  33mm</t>
  </si>
  <si>
    <t>PIECE FURNITURE KNOB POED-33  WHITE BRONZE (WB)  33mm</t>
  </si>
  <si>
    <t>STÜCK MÖBELKNOPF POED-33  WEISSE BRONZ (WB)  33mm</t>
  </si>
  <si>
    <t>DAU9017811403</t>
  </si>
  <si>
    <t>STUK MEUBELKNOP POCH-32  WIT BRONS (WB)  32mm</t>
  </si>
  <si>
    <t>PIECE BOUTON DE MEUBLE POCH-32  BRONZE BLANC (WB)  32mm</t>
  </si>
  <si>
    <t>PIECE FURNITURE KNOB POCH-32  WHITE BRONZE (WB)  32mm</t>
  </si>
  <si>
    <t>STÜCK MÖBELKNOPF POCH-32  WEISSE BRONZ (WB)  32mm</t>
  </si>
  <si>
    <t>DAU9017811404</t>
  </si>
  <si>
    <t>STUK MEUBELKNOP POCH-39  WIT BRONS (WB)  39mm</t>
  </si>
  <si>
    <t>PIECE BOUTON DE MEUBLE POCH-39  BRONZE BLANC (WB)  39mm</t>
  </si>
  <si>
    <t>PIECE FURNITURE KNOB POCH-39  WHITE BRONZE (WB)  39mm</t>
  </si>
  <si>
    <t>STÜCK MÖBELKNOPF POCH-39  WEISSE BRONZ (WB)  39mm</t>
  </si>
  <si>
    <t>DAU9017811405</t>
  </si>
  <si>
    <t>STUK MEUBELKNOP POCH-39  VEROUDERD ZILVER (AS)  39mm</t>
  </si>
  <si>
    <t>PIECE BOUTON DE MEUBLE POCH-39  ARGENT SATINE (AS)  39mm</t>
  </si>
  <si>
    <t>PIECE FURNITURE KNOB POCH-39  AGED SILVER (AS)  39mm</t>
  </si>
  <si>
    <t>STÜCK MÖBELKNOPF POCH-39  SILBERBRONZE (AS)  39mm</t>
  </si>
  <si>
    <t>DAU9017811406</t>
  </si>
  <si>
    <t>STUK MEUBELKNOP POCH-39  VEROUDERD IJZER (AI)  39mm</t>
  </si>
  <si>
    <t>PIECE BOUTON DE MEUBLE POCH-39  ARGENT AGEE (AI)  39mm</t>
  </si>
  <si>
    <t>PIECE FURNITURE KNOB POCH-39  AGED IRON (AI)  39mm</t>
  </si>
  <si>
    <t>STÜCK MÖBELKNOPF POCH-39  DUNKEL EISEN (AI)  39mm</t>
  </si>
  <si>
    <t>DAU9017811407</t>
  </si>
  <si>
    <t>STUK MEUBELKNOP POTR-30  WIT BRONS (WB)  30mm</t>
  </si>
  <si>
    <t>PIECE BOUTON DE MEUBLE POTR-30  BRONZE BLANC (WB)  30mm</t>
  </si>
  <si>
    <t>PIECE FURNITURE KNOB POTR-30  WHITE BRONZE (WB)  30mm</t>
  </si>
  <si>
    <t>STÜCK MÖBELKNOPF POTR-30  WEISSE BRONZ (WB)  30mm</t>
  </si>
  <si>
    <t>DAU9017811408</t>
  </si>
  <si>
    <t>STUK MEUBELKNOP POTR-30  VEROUDERD ZILVER (AS)  30mm</t>
  </si>
  <si>
    <t>PIECE BOUTON DE MEUBLE POTR-30  ARGENT SATINE (AS)  30mm</t>
  </si>
  <si>
    <t>PIECE FURNITURE KNOB POTR-30  AGED SILVER (AS)  30mm</t>
  </si>
  <si>
    <t>STÜCK MÖBELKNOPF POTR-30  SILBERBRONZE (AS)  30mm</t>
  </si>
  <si>
    <t>DAU9017811409</t>
  </si>
  <si>
    <t>STUK MEUBELKNOP POTR-30  VEROUDERD IJZER (AI)  30mm</t>
  </si>
  <si>
    <t>PIECE BOUTON DE MEUBLE POTR-30  ARGENT AGEE (AI)  30mm</t>
  </si>
  <si>
    <t>PIECE FURNITURE KNOB POTR-30  AGED IRON (AI)  30mm</t>
  </si>
  <si>
    <t>STÜCK MÖBELKNOPF POTR-30  DUNKEL EISEN (AI)  30mm</t>
  </si>
  <si>
    <t>DAU9017811410</t>
  </si>
  <si>
    <t>STUK MEUBELROZET BHR-70  BRITANNIUM (BRI)  70 x 30mm ; Ø4,5mm</t>
  </si>
  <si>
    <t>PIECE ROSACE MEUBLE PETIT TROU 4,5mm BHR-70  BRITANNIUM (BRI)  70 x 30mm ; Ø4,5mm</t>
  </si>
  <si>
    <t>PIECE FURNITURE ROSE BHR-70  BRITANNIUM (BRI)  70 x 30mm ; Ø4,5mm</t>
  </si>
  <si>
    <t>STÜCK MÖBELROSETTE BHR-70  BRITANNIUM (BRI)  70 x 30mm ; Ø4,5mm</t>
  </si>
  <si>
    <t>DAU9017811411</t>
  </si>
  <si>
    <t>STUK MEUBELROZET BHR-70  VEROUDERD ZILVER (AS)  70 x 30mm ; Ø4,5mm</t>
  </si>
  <si>
    <t>PIECE ROSACE MEUBLE PETIT TROU 4,5mm BHR-70  ARGENT SATINE (AS)  70 x 30mm ; Ø4,5mm</t>
  </si>
  <si>
    <t>PIECE FURNITURE ROSE BHR-70  AGED SILVER (AS)  70 x 30mm ; Ø4,5mm</t>
  </si>
  <si>
    <t>STÜCK MÖBELROSETTE BHR-70  SILBERBRONZE (AS)  70 x 30mm ; Ø4,5mm</t>
  </si>
  <si>
    <t>DAU9017811412</t>
  </si>
  <si>
    <t>STUK MEUBELROZET BHR-70  VEROUDERD IJZER (AI)  70 x 30mm ; Ø4,5mm</t>
  </si>
  <si>
    <t>PIECE ROSACE MEUBLE PETIT TROU 4,5mm BHR-70  ARGENT AGEE (AI)  70 x 30mm ; Ø4,5mm</t>
  </si>
  <si>
    <t>PIECE FURNITURE ROSE BHR-70  AGED IRON (AI)  70 x 30mm ; Ø4,5mm</t>
  </si>
  <si>
    <t>STÜCK MÖBELROSETTE BHR-70  DUNKEL EISEN (AI)  70 x 30mm ; Ø4,5mm</t>
  </si>
  <si>
    <t>DAU9017811413</t>
  </si>
  <si>
    <t>STUK MEUBELROZET BHR-70  NATUUR BRONS (NB)  70 x 30mm ; Ø4,5mm</t>
  </si>
  <si>
    <t>PIECE ROSACE MEUBLE PETIT TROU 4,5mm BHR-70  BRONZE NATUREL (NB)  70 x 30mm ; Ø4,5mm</t>
  </si>
  <si>
    <t>PIECE FURNITURE ROSE BHR-70  NATURAL BRONZE (NB)  70 x 30mm ; Ø4,5mm</t>
  </si>
  <si>
    <t>STÜCK MÖBELROSETTE BHR-70  NATURBRONZE (NB)  70 x 30mm ; Ø4,5mm</t>
  </si>
  <si>
    <t>DAU9017811414</t>
  </si>
  <si>
    <t>STUK MEUBELROZET BHR-70  DONKER BRONS (AZ)  70 x 30mm ; Ø4,5mm</t>
  </si>
  <si>
    <t>PIECE ROSACE MEUBLE PETIT TROU 4,5mm BHR-70  BRONZE FONCEE (AZ)  70 x 30mm ; Ø4,5mm</t>
  </si>
  <si>
    <t>PIECE FURNITURE ROSE BHR-70  DARK BRONZE (AZ)  70 x 30mm ; Ø4,5mm</t>
  </si>
  <si>
    <t>STÜCK MÖBELROSETTE BHR-70  DUNKEL BRONZ (AZ)  70 x 30mm ; Ø4,5mm</t>
  </si>
  <si>
    <t>DAU9017811415</t>
  </si>
  <si>
    <t>STUK MEUBELROZET BHR-70  GROEN BRONS (VI)  70 x 30mm ; Ø4,5mm</t>
  </si>
  <si>
    <t>PIECE ROSACE MEUBLE PETIT TROU 4,5mm BHR-70  BRONZE VERT (VI)  70 x 30mm ; Ø4,5mm</t>
  </si>
  <si>
    <t>PIECE FURNITURE ROSE BHR-70  GREEN BRONZE (VI)  70 x 30mm ; Ø4,5mm</t>
  </si>
  <si>
    <t>STÜCK MÖBELROSETTE BHR-70  GRÜNBRONZE (VI)  70 x 30mm ; Ø4,5mm</t>
  </si>
  <si>
    <t>DAU9017811416</t>
  </si>
  <si>
    <t>STUK MEUBELSLOTPLAATJE BKR-70  BRITANNIUM (BRI)  70 x 30mm</t>
  </si>
  <si>
    <t>PIECE ROSACE MEUBLE CLEF BKR-70  BRITANNIUM (BRI)  70 x 30mm</t>
  </si>
  <si>
    <t>PIECE ROSE FOR FURNIT. ESCU. BKR-70  BRITANNIUM (BRI)  70 x 30mm</t>
  </si>
  <si>
    <t>STÜCK MÖBELSCHLÜSSELPLATTE BKR-70  BRITANNIUM (BRI)  70 x 30mm</t>
  </si>
  <si>
    <t>DAU9017811417</t>
  </si>
  <si>
    <t>STUK MEUBELSLOTPLAATJE BKR-70  VEROUDERD ZILVER (AS)  70 x 30mm</t>
  </si>
  <si>
    <t>PIECE ROSACE MEUBLE CLEF BKR-70  ARGENT SATINE (AS)  70 x 30mm</t>
  </si>
  <si>
    <t>PIECE ROSE FOR FURNIT. ESCU. BKR-70  AGED SILVER (AS)  70 x 30mm</t>
  </si>
  <si>
    <t>STÜCK MÖBELSCHLÜSSELPLATTE BKR-70  SILBERBRONZE (AS)  70 x 30mm</t>
  </si>
  <si>
    <t>DAU9017811418</t>
  </si>
  <si>
    <t>STUK MEUBELSLOTPLAATJE BKR-70  VEROUDERD IJZER (AI)  70 x 30mm</t>
  </si>
  <si>
    <t>PIECE ROSACE MEUBLE CLEF BKR-70  ARGENT AGEE (AI)  70 x 30mm</t>
  </si>
  <si>
    <t>PIECE ROSE FOR FURNIT. ESCU. BKR-70  AGED IRON (AI)  70 x 30mm</t>
  </si>
  <si>
    <t>STÜCK MÖBELSCHLÜSSELPLATTE BKR-70  DUNKEL EISEN (AI)  70 x 30mm</t>
  </si>
  <si>
    <t>DAU9017811419</t>
  </si>
  <si>
    <t>STUK MEUBELSLOTPLAATJE BKR-70  NATUUR BRONS (NB)  70 x 30mm</t>
  </si>
  <si>
    <t>PIECE ROSACE MEUBLE CLEF BKR-70  BRONZE NATUREL (NB)  70 x 30mm</t>
  </si>
  <si>
    <t>PIECE ROSE FOR FURNIT. ESCU. BKR-70  NATURAL BRONZE (NB)  70 x 30mm</t>
  </si>
  <si>
    <t>STÜCK MÖBELSCHLÜSSELPLATTE BKR-70  NATURBRONZE (NB)  70 x 30mm</t>
  </si>
  <si>
    <t>DAU9017811420</t>
  </si>
  <si>
    <t>STUK MEUBELSLOTPLAATJE BKR-70  DONKER BRONS (AZ)  70 x 30mm</t>
  </si>
  <si>
    <t>PIECE ROSACE MEUBLE CLEF BKR-70  BRONZE FONCEE (AZ)  70 x 30mm</t>
  </si>
  <si>
    <t>PIECE ROSE FOR FURNIT. ESCU. BKR-70  DARK BRONZE (AZ)  70 x 30mm</t>
  </si>
  <si>
    <t>STÜCK MÖBELSCHLÜSSELPLATTE BKR-70  DUNKEL BRONZ (AZ)  70 x 30mm</t>
  </si>
  <si>
    <t>DAU9017811421</t>
  </si>
  <si>
    <t>STUK MEUBELSLOTPLAATJE BKR-70  GROEN BRONS (VI)  70 x 30mm</t>
  </si>
  <si>
    <t>PIECE ROSACE MEUBLE CLEF BKR-70  BRONZE VERT (VI)  70 x 30mm</t>
  </si>
  <si>
    <t>PIECE ROSE FOR FURNIT. ESCU. BKR-70  GREEN BRONZE (VI)  70 x 30mm</t>
  </si>
  <si>
    <t>STÜCK MÖBELSCHLÜSSELPLATTE BKR-70  GRÜNBRONZE (VI)  70 x 30mm</t>
  </si>
  <si>
    <t>DAU9038511422</t>
  </si>
  <si>
    <t>STUK BB-ROZET  /50 ZWART (N)</t>
  </si>
  <si>
    <t>PIECE BB -ENTREE DE CLE  /50 NOIR (N)</t>
  </si>
  <si>
    <t>PIECE BB- KEYHOLE  /50 BLACK (N)</t>
  </si>
  <si>
    <t>STÜCK BB-BART ROSETTE  /50 SCHWARZ (N)</t>
  </si>
  <si>
    <t>DAU9022311423</t>
  </si>
  <si>
    <t>STUK MEUBELGREEP PM1576 ZILVER (BS) 315mm</t>
  </si>
  <si>
    <t>PIECE POINGEES DE MEUBLE PM1576 ARGENT (BS) 315mm</t>
  </si>
  <si>
    <t>PIECE FURNITURE PULL PM1576 SILVER (BS) 315mm</t>
  </si>
  <si>
    <t>STÜCK MÖBELGRIFF PM1576 SILVER (BS) 315mm</t>
  </si>
  <si>
    <t>DAU9022311424</t>
  </si>
  <si>
    <t>STUK MEUBELGREEP PM1576 NATUUR BRONS (LB) 315mm</t>
  </si>
  <si>
    <t>PIECE POINGEES DE MEUBLE PM1576 BRONZE NATUREL (LB) 315mm</t>
  </si>
  <si>
    <t>PIECE FURNITURE PULL PM1576 LIGHT BRONZE (LB) 315mm</t>
  </si>
  <si>
    <t>STÜCK MÖBELGRIFF PM1576 NATUR BRONZ (LB) 315mm</t>
  </si>
  <si>
    <t>DAU9022311425</t>
  </si>
  <si>
    <t>STUK MEUBELGREEP PM1576 DONKER BRONS (DB) 315mm</t>
  </si>
  <si>
    <t>PIECE POINGEES DE MEUBLE PM1576 BRONZE FONCE (DB) 315mm</t>
  </si>
  <si>
    <t>PIECE FURNITURE PULL PM1576 DARK BRONZE (DB) 315mm</t>
  </si>
  <si>
    <t>STÜCK MÖBELGRIFF PM1576 DUNKEL BRONZ (DB) 315mm</t>
  </si>
  <si>
    <t>DAU9022311426</t>
  </si>
  <si>
    <t>STUK MEUBELGREEP PM1576 GROEN BRONS (OG) 315mm</t>
  </si>
  <si>
    <t>PIECE POINGEES DE MEUBLE PM1576 BRONZE VERT (OG) 315mm</t>
  </si>
  <si>
    <t>PIECE FURNITURE PULL PM1576 OLD GREEN (OG) 315mm</t>
  </si>
  <si>
    <t>STÜCK MÖBELGRIFF PM1576 GRÜN BRONZ-OG 315mm</t>
  </si>
  <si>
    <t>DAU9000511428</t>
  </si>
  <si>
    <t>STUK BB-ROZET  APRITI CHROOM SAT (CS)</t>
  </si>
  <si>
    <t>PIECE BB -ENTREE DE CLE  APRITI CHROME SATINE (CS)</t>
  </si>
  <si>
    <t>PIECE BB- KEYHOLE  APRITI CHROME SATIN (CS)</t>
  </si>
  <si>
    <t>STÜCK BB-BART ROSETTE  APRITI CHROM SATIN (CS)</t>
  </si>
  <si>
    <t>DAU9000511429</t>
  </si>
  <si>
    <t>STUK PZ -ROZET  APRITI CHROOM SAT (CS)</t>
  </si>
  <si>
    <t>PIECE PZ -ENTREE DE CLE  APRITI CHROME SATINE (CS)</t>
  </si>
  <si>
    <t>PIECE PZ -KEYHOLE  APRITI CHROME SATIN (CS)</t>
  </si>
  <si>
    <t>STÜCK PZ -ROSETTE  APRITI CHROM SATIN (CS)</t>
  </si>
  <si>
    <t>DAU9000511430</t>
  </si>
  <si>
    <t>SET TOILET  APRITI CHROOM SAT (CS)</t>
  </si>
  <si>
    <t>SET TOILETTE  APRITI CHROME SATINE (CS)</t>
  </si>
  <si>
    <t>SET TOILET  APRITI CHROME SATIN (CS)</t>
  </si>
  <si>
    <t>SET WC - VERRIEGELUNG  APRITI CHROM SATIN (CS)</t>
  </si>
  <si>
    <t>DAU9000511431</t>
  </si>
  <si>
    <t>PAAR DEURKLINK ARCO / 50Q CHROOM (CL) zonder  BB</t>
  </si>
  <si>
    <t>PAIRE POIGNEE ARCO / 50Q CHROME (CL) sans BB</t>
  </si>
  <si>
    <t>PAIR DOOR LEVER ARCO / 50Q CHROME (CL) w/o BB</t>
  </si>
  <si>
    <t>PAAR DRÜCKER ARCO / 50Q CHROM (CL) ohne BB</t>
  </si>
  <si>
    <t>DAU9000511432</t>
  </si>
  <si>
    <t>PAAR DEURKLINK ARCO / 50Q CHROOM SAT (CS) zonder  BB</t>
  </si>
  <si>
    <t>PAIRE POIGNEE ARCO / 50Q CHROME SATINE (CS) sans BB</t>
  </si>
  <si>
    <t>PAIR DOOR LEVER ARCO / 50Q CHROME SATIN (CS) w/o BB</t>
  </si>
  <si>
    <t>PAAR DRÜCKER ARCO / 50Q CHROM SATIN (CS) ohne BB</t>
  </si>
  <si>
    <t>DAU9000511433</t>
  </si>
  <si>
    <t>STUK RAAMKLINK ARCO /32Q CHROOM (CL)   Links / Left SX</t>
  </si>
  <si>
    <t>PIECE BEQUILLE DE FENETRE ARCO /32Q CHROME (CL)   Links / Left SX</t>
  </si>
  <si>
    <t>PIECE WINDOWHANDLE ARCO /32Q CHROME (CL)   Links / Left SX</t>
  </si>
  <si>
    <t>STÜCK FENSTEROLIVE ARCO /32Q CHROM (CL)   Links / Left SX</t>
  </si>
  <si>
    <t>DAU9000511434</t>
  </si>
  <si>
    <t>STUK RAAMKLINK ARCO /32Q CHROOM (CL)   Rechts / Right DX</t>
  </si>
  <si>
    <t>PIECE BEQUILLE DE FENETRE ARCO /32Q CHROME (CL)   Rechts / Right DX</t>
  </si>
  <si>
    <t>PIECE WINDOWHANDLE ARCO /32Q CHROME (CL)   Rechts / Right DX</t>
  </si>
  <si>
    <t>STÜCK FENSTEROLIVE ARCO /32Q CHROM (CL)   Rechts / Right DX</t>
  </si>
  <si>
    <t>DAU9000511435</t>
  </si>
  <si>
    <t>STUK RAAMKLINK ARCO /32Q CHROOM SAT (CS)   Links / Left SX</t>
  </si>
  <si>
    <t>PIECE BEQUILLE DE FENETRE ARCO /32Q CHROME SATINE (CS)   Links / Left SX</t>
  </si>
  <si>
    <t>PIECE WINDOWHANDLE ARCO /32Q CHROME SATIN (CS)   Links / Left SX</t>
  </si>
  <si>
    <t>STÜCK FENSTEROLIVE ARCO /32Q CHROM SATIN (CS)   Links / Left SX</t>
  </si>
  <si>
    <t>DAU9000511436</t>
  </si>
  <si>
    <t>STUK RAAMKLINK ARCO /32Q CHROOM SAT (CS)   Rechts / Rights DX</t>
  </si>
  <si>
    <t>PIECE BEQUILLE DE FENETRE ARCO /32Q CHROME SATINE (CS)   Rechts / Rights DX</t>
  </si>
  <si>
    <t>PIECE WINDOWHANDLE ARCO /32Q CHROME SATIN (CS)   Rechts / Rights DX</t>
  </si>
  <si>
    <t>STÜCK FENSTEROLIVE ARCO /32Q CHROM SATIN (CS)   Rechts / Rights DX</t>
  </si>
  <si>
    <t>DAU9000511440</t>
  </si>
  <si>
    <t>STUK RAAMKLINK ELBA /32 CHROOM SAT (CS)   Links / Left SX</t>
  </si>
  <si>
    <t>PIECE BEQUILLE DE FENETRE ELBA /32 CHROME SATINE (CS)   Links / Left SX</t>
  </si>
  <si>
    <t>PIECE WINDOWHANDLE ELBA /32 CHROME SATIN (CS)   Links / Left SX</t>
  </si>
  <si>
    <t>STÜCK FENSTEROLIVE ELBA /32 CHROM SATIN (CS)   Links / Left SX</t>
  </si>
  <si>
    <t>DAU9000511441</t>
  </si>
  <si>
    <t>STUK RAAMKLINK ELBA /32 CHROOM SAT (CS)   Recht / Right DX</t>
  </si>
  <si>
    <t>PIECE BEQUILLE DE FENETRE ELBA /32 CHROME SATINE (CS)   Recht / Right DX</t>
  </si>
  <si>
    <t>PIECE WINDOWHANDLE ELBA /32 CHROME SATIN (CS)   Recht / Right DX</t>
  </si>
  <si>
    <t>STÜCK FENSTEROLIVE ELBA /32 CHROM SATIN (CS)   Recht / Right DX</t>
  </si>
  <si>
    <t>DAU9000511442</t>
  </si>
  <si>
    <t>PAAR DEURKLINK MILANO QUADRA / 50Q CHROOM SAT (CS) zonder  BB</t>
  </si>
  <si>
    <t>PAIRE POIGNEE MILANO QUADRA / 50Q CHROME SATINE (CS) sans BB</t>
  </si>
  <si>
    <t>PAIR DOOR LEVER MILANO QUADRA / 50Q CHROME SATIN (CS) w/o BB</t>
  </si>
  <si>
    <t>PAAR DRÜCKER MILANO QUADRA / 50Q CHROM SATIN (CS) ohne BB</t>
  </si>
  <si>
    <t>DAU9000511446</t>
  </si>
  <si>
    <t>STUK RAAMKLINK MILANO QUADRA /32Q CHROOM SAT (CS)</t>
  </si>
  <si>
    <t>PIECE BEQUILLE DE FENETRE MILANO QUADRA /32Q CHROME SATINE (CS)</t>
  </si>
  <si>
    <t>PIECE WINDOWHANDLE MILANO QUADRA /32Q CHROME SATIN (CS)</t>
  </si>
  <si>
    <t>STÜCK FENSTEROLIVE MILANO QUADRA /32Q CHROM SATIN (CS)</t>
  </si>
  <si>
    <t>DAU9000511451</t>
  </si>
  <si>
    <t>PAAR DEURKLINK MILANO / 52D CHROOM (CL) zonder  BB</t>
  </si>
  <si>
    <t>PAIRE POIGNEE MILANO / 52D CHROME (CL) sans BB</t>
  </si>
  <si>
    <t>PAIR DOOR LEVER MILANO / 52D CHROME (CL) w/o BB</t>
  </si>
  <si>
    <t>PAAR DRÜCKER MILANO / 52D CHROM (CL) ohne BB</t>
  </si>
  <si>
    <t>DAU9000511453</t>
  </si>
  <si>
    <t>STUK RAAMKLINK MILANO  CHROOM SAT (CS)   SX</t>
  </si>
  <si>
    <t>PIECE BEQUILLE DE FENETRE MILANO  CHROME SATINE (CS)   SX</t>
  </si>
  <si>
    <t>PIECE WINDOWHANDLE MILANO  CHROME SATIN (CS)   SX</t>
  </si>
  <si>
    <t>STÜCK FENSTEROLIVE MILANO  CHROM SATIN (CS)   SX</t>
  </si>
  <si>
    <t>DAU9000511454</t>
  </si>
  <si>
    <t>STUK RAAMKLINK MILANO /32 CHROOM SAT (CS)</t>
  </si>
  <si>
    <t>PIECE BEQUILLE DE FENETRE MILANO /32 CHROME SATINE (CS)</t>
  </si>
  <si>
    <t>PIECE WINDOWHANDLE MILANO /32 CHROME SATIN (CS)</t>
  </si>
  <si>
    <t>STÜCK FENSTEROLIVE MILANO /32 CHROM SATIN (CS)</t>
  </si>
  <si>
    <t>DAU9000511459</t>
  </si>
  <si>
    <t>STUK RAAMKLINK MILANO  CHROOM (CL)   SX</t>
  </si>
  <si>
    <t>PIECE BEQUILLE DE FENETRE MILANO  CHROME (CL)   SX</t>
  </si>
  <si>
    <t>PIECE WINDOWHANDLE MILANO  CHROME (CL)   SX</t>
  </si>
  <si>
    <t>STÜCK FENSTEROLIVE MILANO  CHROM (CL)   SX</t>
  </si>
  <si>
    <t>DAU9000511460</t>
  </si>
  <si>
    <t>STUK RAAMKLINK MILANO /32 CHROOM (CL)</t>
  </si>
  <si>
    <t>PIECE BEQUILLE DE FENETRE MILANO /32 CHROME (CL)</t>
  </si>
  <si>
    <t>PIECE WINDOWHANDLE MILANO /32 CHROME (CL)</t>
  </si>
  <si>
    <t>STÜCK FENSTEROLIVE MILANO /32 CHROM (CL)</t>
  </si>
  <si>
    <t>DAU9000511477</t>
  </si>
  <si>
    <t>STUK RAAMKLINK VERONA QUADRA /32Q CHROOM SAT (CS)</t>
  </si>
  <si>
    <t>PIECE BEQUILLE DE FENETRE VERONA QUADRA /32Q CHROME SATINE (CS)</t>
  </si>
  <si>
    <t>PIECE WINDOWHANDLE VERONA QUADRA /32Q CHROME SATIN (CS)</t>
  </si>
  <si>
    <t>STÜCK FENSTEROLIVE VERONA QUADRA /32Q CHROM SATIN (CS)</t>
  </si>
  <si>
    <t>DAU9000511483</t>
  </si>
  <si>
    <t>PAAR DEURKLINK VERONA / 52D CHROOM (CL) zonder  BB</t>
  </si>
  <si>
    <t>PAIRE POIGNEE VERONA / 52D CHROME (CL) sans BB</t>
  </si>
  <si>
    <t>PAIR DOOR LEVER VERONA / 52D CHROME (CL) w/o BB</t>
  </si>
  <si>
    <t>PAAR DRÜCKER VERONA / 52D CHROM (CL) ohne BB</t>
  </si>
  <si>
    <t>DAU9000511484</t>
  </si>
  <si>
    <t>PAAR DEURKLINK VERONA / 52D CHROOM SAT (CS) zonder  BB</t>
  </si>
  <si>
    <t>PAIRE POIGNEE VERONA / 52D CHROME SATINE (CS) sans BB</t>
  </si>
  <si>
    <t>PAIR DOOR LEVER VERONA / 52D CHROME SATIN (CS) w/o BB</t>
  </si>
  <si>
    <t>PAAR DRÜCKER VERONA / 52D CHROM SATIN (CS) ohne BB</t>
  </si>
  <si>
    <t>DAU9000511488</t>
  </si>
  <si>
    <t>STUK RAAMKLINK VERONA /32 CHROOM (CL)</t>
  </si>
  <si>
    <t>PIECE BEQUILLE DE FENETRE VERONA /32 CHROME (CL)</t>
  </si>
  <si>
    <t>PIECE WINDOWHANDLE VERONA /32 CHROME (CL)</t>
  </si>
  <si>
    <t>STÜCK FENSTEROLIVE VERONA /32 CHROM (CL)</t>
  </si>
  <si>
    <t>DAU9000511490</t>
  </si>
  <si>
    <t>STUK RAAMKLINK VERONA /32 CHROOM SAT (CS)</t>
  </si>
  <si>
    <t>PIECE BEQUILLE DE FENETRE VERONA /32 CHROME SATINE (CS)</t>
  </si>
  <si>
    <t>PIECE WINDOWHANDLE VERONA /32 CHROME SATIN (CS)</t>
  </si>
  <si>
    <t>STÜCK FENSTEROLIVE VERONA /32 CHROM SATIN (CS)</t>
  </si>
  <si>
    <t>DAU9000511494</t>
  </si>
  <si>
    <t>PAAR DEURKLINK LIGNANO / 52D CHROOM / INOX MAT (CL/INOX S) zonder  BB</t>
  </si>
  <si>
    <t>PAIRE POIGNEE LIGNANO / 52D CHROME / INOX SATINE (CL/INOX S) sans BB</t>
  </si>
  <si>
    <t>PAIR DOOR LEVER LIGNANO / 52D CHROME / INOX SATIN (CL/INOX S) w/o BB</t>
  </si>
  <si>
    <t>PAAR DRÜCKER LIGNANO / 52D CHROM / INOX SATIN (CL/INOX S) ohne BB</t>
  </si>
  <si>
    <t>DAU9000511497</t>
  </si>
  <si>
    <t>STUK RAAMKLINK LIGNANO  CHROOM / INOX MAT (CL/INOX S)   SX</t>
  </si>
  <si>
    <t>PIECE BEQUILLE DE FENETRE LIGNANO  CHROME / INOX SATINE (CL/INOX S)   SX</t>
  </si>
  <si>
    <t>PIECE WINDOWHANDLE LIGNANO  CHROME / INOX SATIN (CL/INOX S)   SX</t>
  </si>
  <si>
    <t>STÜCK FENSTEROLIVE LIGNANO  CHROM / INOX SATIN (CL/INOX S)   SX</t>
  </si>
  <si>
    <t>DAU9000511498</t>
  </si>
  <si>
    <t>STUK RAAMKLINK LIGNANO  CHROOM / INOX MAT (CL/INOX S)   DX</t>
  </si>
  <si>
    <t>PIECE BEQUILLE DE FENETRE LIGNANO  CHROME / INOX SATINE (CL/INOX S)   DX</t>
  </si>
  <si>
    <t>PIECE WINDOWHANDLE LIGNANO  CHROME / INOX SATIN (CL/INOX S)   DX</t>
  </si>
  <si>
    <t>STÜCK FENSTEROLIVE LIGNANO  CHROM / INOX SATIN (CL/INOX S)   DX</t>
  </si>
  <si>
    <t>DAU9000511505</t>
  </si>
  <si>
    <t>STUK RAAMKLINK VENEZIA  CHROOM / NIKKEL MAT (CL/NS)   SX</t>
  </si>
  <si>
    <t>PIECE BEQUILLE DE FENETRE VENEZIA  CHROME / NICKEL SATINE (CL/NS)   SX</t>
  </si>
  <si>
    <t>PIECE WINDOWHANDLE VENEZIA  CHROME / NICKEL SATIN (CL/NS)   SX</t>
  </si>
  <si>
    <t>STÜCK FENSTEROLIVE VENEZIA  CHROM / NICKEL SATIN (CL/NS)   SX</t>
  </si>
  <si>
    <t>DAU9000511506</t>
  </si>
  <si>
    <t>STUK RAAMKLINK VENEZIA  CHROOM / NIKKEL MAT (CL/NS)   DX</t>
  </si>
  <si>
    <t>PIECE BEQUILLE DE FENETRE VENEZIA  CHROME / NICKEL SATINE (CL/NS)   DX</t>
  </si>
  <si>
    <t>PIECE WINDOWHANDLE VENEZIA  CHROME / NICKEL SATIN (CL/NS)   DX</t>
  </si>
  <si>
    <t>STÜCK FENSTEROLIVE VENEZIA  CHROM / NICKEL SATIN (CL/NS)   DX</t>
  </si>
  <si>
    <t>DAU9000511519</t>
  </si>
  <si>
    <t>PAAR DEURKLINK DENVER / 52D CHROOM (CL) zonder  BB</t>
  </si>
  <si>
    <t>PAIRE POIGNEE DENVER / 52D CHROME (CL) sans BB</t>
  </si>
  <si>
    <t>PAIR DOOR LEVER DENVER / 52D CHROME (CL) w/o BB</t>
  </si>
  <si>
    <t>PAAR DRÜCKER DENVER / 52D CHROM (CL) ohne BB</t>
  </si>
  <si>
    <t>DAU9000511522</t>
  </si>
  <si>
    <t>STUK RAAMKLINK DENVER /32 CHROOM (CL)   Links / Left SX</t>
  </si>
  <si>
    <t>PIECE BEQUILLE DE FENETRE DENVER /32 CHROME (CL)   Links / Left SX</t>
  </si>
  <si>
    <t>PIECE WINDOWHANDLE DENVER /32 CHROME (CL)   Links / Left SX</t>
  </si>
  <si>
    <t>STÜCK FENSTEROLIVE DENVER /32 CHROM (CL)   Links / Left SX</t>
  </si>
  <si>
    <t>DAU9000511523</t>
  </si>
  <si>
    <t>STUK RAAMKLINK DENVER /32 CHROOM (CL)   Rechts / Right DX</t>
  </si>
  <si>
    <t>PIECE BEQUILLE DE FENETRE DENVER /32 CHROME (CL)   Rechts / Right DX</t>
  </si>
  <si>
    <t>PIECE WINDOWHANDLE DENVER /32 CHROME (CL)   Rechts / Right DX</t>
  </si>
  <si>
    <t>STÜCK FENSTEROLIVE DENVER /32 CHROM (CL)   Rechts / Right DX</t>
  </si>
  <si>
    <t>DAU9000511524</t>
  </si>
  <si>
    <t>STUK RAAMKLINK DENVER /32 CHROOM SAT (CS)   Links / Left SX</t>
  </si>
  <si>
    <t>PIECE BEQUILLE DE FENETRE DENVER /32 CHROME SATINE (CS)   Links / Left SX</t>
  </si>
  <si>
    <t>PIECE WINDOWHANDLE DENVER /32 CHROME SATIN (CS)   Links / Left SX</t>
  </si>
  <si>
    <t>STÜCK FENSTEROLIVE DENVER /32 CHROM SATIN (CS)   Links / Left SX</t>
  </si>
  <si>
    <t>DAU9000511525</t>
  </si>
  <si>
    <t>STUK RAAMKLINK DENVER /32 CHROOM SAT (CS)   Rechts / Right DX</t>
  </si>
  <si>
    <t>PIECE BEQUILLE DE FENETRE DENVER /32 CHROME SATINE (CS)   Rechts / Right DX</t>
  </si>
  <si>
    <t>PIECE WINDOWHANDLE DENVER /32 CHROME SATIN (CS)   Rechts / Right DX</t>
  </si>
  <si>
    <t>STÜCK FENSTEROLIVE DENVER /32 CHROM SATIN (CS)   Rechts / Right DX</t>
  </si>
  <si>
    <t>DAU9000511527</t>
  </si>
  <si>
    <t>PAAR DEURKLINK BRUGES / 52D CHROOM (CL) zonder  BB</t>
  </si>
  <si>
    <t>PAIRE POIGNEE BRUGES / 52D CHROME (CL) sans BB</t>
  </si>
  <si>
    <t>PAIR DOOR LEVER BRUGES / 52D CHROME (CL) w/o BB</t>
  </si>
  <si>
    <t>PAAR DRÜCKER BRUGES / 52D CHROM (CL) ohne BB</t>
  </si>
  <si>
    <t>DAU9000511532</t>
  </si>
  <si>
    <t>STUK RAAMKLINK BRUGES /32 CHROOM (CL)</t>
  </si>
  <si>
    <t>PIECE BEQUILLE DE FENETRE BRUGES /32 CHROME (CL)</t>
  </si>
  <si>
    <t>PIECE WINDOWHANDLE BRUGES /32 CHROME (CL)</t>
  </si>
  <si>
    <t>STÜCK FENSTEROLIVE BRUGES /32 CHROM (CL)</t>
  </si>
  <si>
    <t>DAU9000511534</t>
  </si>
  <si>
    <t>STUK RAAMKLINK BRUGES /32 CHROOM SAT (CS)</t>
  </si>
  <si>
    <t>PIECE BEQUILLE DE FENETRE BRUGES /32 CHROME SATINE (CS)</t>
  </si>
  <si>
    <t>PIECE WINDOWHANDLE BRUGES /32 CHROME SATIN (CS)</t>
  </si>
  <si>
    <t>STÜCK FENSTEROLIVE BRUGES /32 CHROM SATIN (CS)</t>
  </si>
  <si>
    <t>DAU9000511538</t>
  </si>
  <si>
    <t>PAAR DEURKLINK LEGGERA / 52D CHROOM (CL) zonder  BB</t>
  </si>
  <si>
    <t>PAIRE POIGNEE LEGGERA / 52D CHROME (CL) sans BB</t>
  </si>
  <si>
    <t>PAIR DOOR LEVER LEGGERA / 52D CHROME (CL) w/o BB</t>
  </si>
  <si>
    <t>PAAR DRÜCKER LEGGERA / 52D CHROM (CL) ohne BB</t>
  </si>
  <si>
    <t>DAU9000511539</t>
  </si>
  <si>
    <t>PAAR DEURKLINK LEGGERA / 52D CHROOM SAT (CS) zonder  BB</t>
  </si>
  <si>
    <t>PAIRE POIGNEE LEGGERA / 52D CHROME SATINE (CS) sans BB</t>
  </si>
  <si>
    <t>PAIR DOOR LEVER LEGGERA / 52D CHROME SATIN (CS) w/o BB</t>
  </si>
  <si>
    <t>PAAR DRÜCKER LEGGERA / 52D CHROM SATIN (CS) ohne BB</t>
  </si>
  <si>
    <t>DAU9000511542</t>
  </si>
  <si>
    <t>STUK RAAMKLINK LEGGERA  CHROOM (CL)   SX</t>
  </si>
  <si>
    <t>PIECE BEQUILLE DE FENETRE LEGGERA  CHROME (CL)   SX</t>
  </si>
  <si>
    <t>PIECE WINDOWHANDLE LEGGERA  CHROME (CL)   SX</t>
  </si>
  <si>
    <t>STÜCK FENSTEROLIVE LEGGERA  CHROM (CL)   SX</t>
  </si>
  <si>
    <t>DAU9000511543</t>
  </si>
  <si>
    <t>STUK RAAMKLINK LEGGERA  CHROOM (CL)   DX</t>
  </si>
  <si>
    <t>PIECE BEQUILLE DE FENETRE LEGGERA  CHROME (CL)   DX</t>
  </si>
  <si>
    <t>PIECE WINDOWHANDLE LEGGERA  CHROME (CL)   DX</t>
  </si>
  <si>
    <t>STÜCK FENSTEROLIVE LEGGERA  CHROM (CL)   DX</t>
  </si>
  <si>
    <t>DAU9000511545</t>
  </si>
  <si>
    <t>STUK RAAMKLINK LEGGERA  CHROOM SAT (CS)   SX</t>
  </si>
  <si>
    <t>PIECE BEQUILLE DE FENETRE LEGGERA  CHROME SATINE (CS)   SX</t>
  </si>
  <si>
    <t>PIECE WINDOWHANDLE LEGGERA  CHROME SATIN (CS)   SX</t>
  </si>
  <si>
    <t>STÜCK FENSTEROLIVE LEGGERA  CHROM SATIN (CS)   SX</t>
  </si>
  <si>
    <t>DAU9000511546</t>
  </si>
  <si>
    <t>STUK RAAMKLINK LEGGERA  CHROOM SAT (CS)   DX</t>
  </si>
  <si>
    <t>PIECE BEQUILLE DE FENETRE LEGGERA  CHROME SATINE (CS)   DX</t>
  </si>
  <si>
    <t>PIECE WINDOWHANDLE LEGGERA  CHROME SATIN (CS)   DX</t>
  </si>
  <si>
    <t>STÜCK FENSTEROLIVE LEGGERA  CHROM SATIN (CS)   DX</t>
  </si>
  <si>
    <t>DAU9000511549</t>
  </si>
  <si>
    <t>PAAR DEURKLINK BELLA / 52D CHROOM SAT (CS) zonder  BB</t>
  </si>
  <si>
    <t>PAIRE POIGNEE BELLA / 52D CHROME SATINE (CS) sans BB</t>
  </si>
  <si>
    <t>PAIR DOOR LEVER BELLA / 52D CHROME SATIN (CS) w/o BB</t>
  </si>
  <si>
    <t>PAAR DRÜCKER BELLA / 52D CHROM SATIN (CS) ohne BB</t>
  </si>
  <si>
    <t>DAU9000511550</t>
  </si>
  <si>
    <t>PAAR DEURKLINK BELLA / 52D NIKKEL MAT (NS) zonder  BB</t>
  </si>
  <si>
    <t>PAIRE POIGNEE BELLA / 52D NICKEL SATINE (NS) sans BB</t>
  </si>
  <si>
    <t>PAIR DOOR LEVER BELLA / 52D NICKEL SATIN (NS) w/o BB</t>
  </si>
  <si>
    <t>PAAR DRÜCKER BELLA / 52D NICKEL SATIN (NS) ohne BB</t>
  </si>
  <si>
    <t>DAU9000511555</t>
  </si>
  <si>
    <t>STUK RAAMKLINK BELLA  CHROOM SAT (CS)   SX</t>
  </si>
  <si>
    <t>PIECE BEQUILLE DE FENETRE BELLA  CHROME SATINE (CS)   SX</t>
  </si>
  <si>
    <t>PIECE WINDOWHANDLE BELLA  CHROME SATIN (CS)   SX</t>
  </si>
  <si>
    <t>STÜCK FENSTEROLIVE BELLA  CHROM SATIN (CS)   SX</t>
  </si>
  <si>
    <t>DAU9000511556</t>
  </si>
  <si>
    <t>STUK RAAMKLINK BELLA  CHROOM SAT (CS)   DX</t>
  </si>
  <si>
    <t>PIECE BEQUILLE DE FENETRE BELLA  CHROME SATINE (CS)   DX</t>
  </si>
  <si>
    <t>PIECE WINDOWHANDLE BELLA  CHROME SATIN (CS)   DX</t>
  </si>
  <si>
    <t>STÜCK FENSTEROLIVE BELLA  CHROM SATIN (CS)   DX</t>
  </si>
  <si>
    <t>DAU9000511557</t>
  </si>
  <si>
    <t>STUK RAAMKLINK BELLA  NIKKEL MAT (NS)   SX</t>
  </si>
  <si>
    <t>PIECE BEQUILLE DE FENETRE BELLA  NICKEL SATINE (NS)   SX</t>
  </si>
  <si>
    <t>PIECE WINDOWHANDLE BELLA  NICKEL SATIN (NS)   SX</t>
  </si>
  <si>
    <t>STÜCK FENSTEROLIVE BELLA  NICKEL SATIN (NS)   SX</t>
  </si>
  <si>
    <t>DAU9000511558</t>
  </si>
  <si>
    <t>STUK RAAMKLINK BELLA  NIKKEL MAT (NS)   DX</t>
  </si>
  <si>
    <t>PIECE BEQUILLE DE FENETRE BELLA  NICKEL SATINE (NS)   DX</t>
  </si>
  <si>
    <t>PIECE WINDOWHANDLE BELLA  NICKEL SATIN (NS)   DX</t>
  </si>
  <si>
    <t>STÜCK FENSTEROLIVE BELLA  NICKEL SATIN (NS)   DX</t>
  </si>
  <si>
    <t>DAU9000511559</t>
  </si>
  <si>
    <t>PAAR DEURKLINK ODESSA / 52D CHROOM MAT (CS) / WIT zonder  BB</t>
  </si>
  <si>
    <t>PAIRE POIGNEE ODESSA / 52D CHROME SATINE (CS) / BLANC sans BB</t>
  </si>
  <si>
    <t>PAIR DOOR LEVER ODESSA / 52D CHROME SATIN (CS) / WHITE w/o BB</t>
  </si>
  <si>
    <t>PAAR DRÜCKER ODESSA / 52D CHROM SATIN (CS) / WEISS ohne BB</t>
  </si>
  <si>
    <t>DAU9000511560</t>
  </si>
  <si>
    <t>PAAR DEURKLINK ODESSA / 52D CHROOM MAT (CS) / BLAUW zonder  BB</t>
  </si>
  <si>
    <t>PAIRE POIGNEE ODESSA / 52D CHROME SATINE (CS) / BLEU sans BB</t>
  </si>
  <si>
    <t>PAIR DOOR LEVER ODESSA / 52D CHROME SATIN (CS) / BLUE w/o BB</t>
  </si>
  <si>
    <t>PAAR DRÜCKER ODESSA / 52D CHROM SATIN (CS) / BLAU ohne BB</t>
  </si>
  <si>
    <t>DAU9000511561</t>
  </si>
  <si>
    <t>PAAR DEURKLINK ODESSA / 52D CHROOM MAT (CS) / ANTRACIET zonder  BB</t>
  </si>
  <si>
    <t>PAIRE POIGNEE ODESSA / 52D CHROME SATINE (CS) / ANTHRACITE sans BB</t>
  </si>
  <si>
    <t>PAIR DOOR LEVER ODESSA / 52D CHROME SATIN (CS) / ANTHRACITE w/o BB</t>
  </si>
  <si>
    <t>PAAR DRÜCKER ODESSA / 52D CHROM SATIN (CS) / ANTHRACITE ohne BB</t>
  </si>
  <si>
    <t>DAU9000511562</t>
  </si>
  <si>
    <t>PAAR DEURKLINK ODESSA / 52D CHROOM MAT (CS) / ORANJE zonder  BB</t>
  </si>
  <si>
    <t>PAIRE POIGNEE ODESSA / 52D CHROME SATINE (CS) / ORANGE sans BB</t>
  </si>
  <si>
    <t>PAIR DOOR LEVER ODESSA / 52D CHROME SATIN (CS) / ORANGE w/o BB</t>
  </si>
  <si>
    <t>PAAR DRÜCKER ODESSA / 52D CHROM SATIN (CS) / ORANGE ohne BB</t>
  </si>
  <si>
    <t>DAU9000511564</t>
  </si>
  <si>
    <t>STUK RAAMKLINK ODESSA /32 CHROOM MAT (CS) / WIT</t>
  </si>
  <si>
    <t>PIECE BEQUILLE DE FENETRE ODESSA /32 CHROME SATINE (CS) / BLANC</t>
  </si>
  <si>
    <t>PIECE WINDOWHANDLE ODESSA /32 CHROME SATIN (CS) / WHITE</t>
  </si>
  <si>
    <t>STÜCK FENSTEROLIVE ODESSA /32 CHROM SATIN (CS) / WEISS</t>
  </si>
  <si>
    <t>DAU9000511566</t>
  </si>
  <si>
    <t>STUK RAAMKLINK ODESSA /32 CHROOM MAT (CS) / BLAUW</t>
  </si>
  <si>
    <t>PIECE BEQUILLE DE FENETRE ODESSA /32 CHROME SATINE (CS) / BLEU</t>
  </si>
  <si>
    <t>PIECE WINDOWHANDLE ODESSA /32 CHROME SATIN (CS) / BLUE</t>
  </si>
  <si>
    <t>STÜCK FENSTEROLIVE ODESSA /32 CHROM SATIN (CS) / BLAU</t>
  </si>
  <si>
    <t>DAU9000511568</t>
  </si>
  <si>
    <t>STUK RAAMKLINK ODESSA /32 CHROOM MAT (CS) / GROEN</t>
  </si>
  <si>
    <t>PIECE BEQUILLE DE FENETRE ODESSA /32 CHROME SATINE (CS) / VERT</t>
  </si>
  <si>
    <t>PIECE WINDOWHANDLE ODESSA /32 CHROME SATIN (CS) / GREEN</t>
  </si>
  <si>
    <t>STÜCK FENSTEROLIVE ODESSA /32 CHROM SATIN (CS) / GRUN</t>
  </si>
  <si>
    <t>DAU9000511570</t>
  </si>
  <si>
    <t>STUK RAAMKLINK ODESSA /32 CHROOM MAT (CS) / ANTRACIET</t>
  </si>
  <si>
    <t>PIECE BEQUILLE DE FENETRE ODESSA /32 CHROME SATINE (CS) / ANTHRACITE</t>
  </si>
  <si>
    <t>PIECE WINDOWHANDLE ODESSA /32 CHROME SATIN (CS) / ANTHRACITE</t>
  </si>
  <si>
    <t>STÜCK FENSTEROLIVE ODESSA /32 CHROM SATIN (CS) / ANTHRACITE</t>
  </si>
  <si>
    <t>DAU9000511572</t>
  </si>
  <si>
    <t>STUK RAAMKLINK ODESSA /32 CHROOM MAT (CS) / ORANJE</t>
  </si>
  <si>
    <t>PIECE BEQUILLE DE FENETRE ODESSA /32 CHROME SATINE (CS) / ORANGE</t>
  </si>
  <si>
    <t>PIECE WINDOWHANDLE ODESSA /32 CHROME SATIN (CS) / ORANGE</t>
  </si>
  <si>
    <t>STÜCK FENSTEROLIVE ODESSA /32 CHROM SATIN (CS) / ORANGE</t>
  </si>
  <si>
    <t>DAU9000511574</t>
  </si>
  <si>
    <t>PAAR DEURKLINK COMPATTA / 52D CHROOM SAT (CS) zonder  BB</t>
  </si>
  <si>
    <t>PAIRE POIGNEE COMPATTA / 52D CHROME SATINE (CS) sans BB</t>
  </si>
  <si>
    <t>PAIR DOOR LEVER COMPATTA / 52D CHROME SATIN (CS) w/o BB</t>
  </si>
  <si>
    <t>PAAR DRÜCKER COMPATTA / 52D CHROM SATIN (CS) ohne BB</t>
  </si>
  <si>
    <t>DAU9000511577</t>
  </si>
  <si>
    <t>STUK RAAMKLINK COMPATTA  CHROOM SAT (CS)   SX</t>
  </si>
  <si>
    <t>PIECE BEQUILLE DE FENETRE COMPATTA  CHROME SATINE (CS)   SX</t>
  </si>
  <si>
    <t>PIECE WINDOWHANDLE COMPATTA  CHROME SATIN (CS)   SX</t>
  </si>
  <si>
    <t>STÜCK FENSTEROLIVE COMPATTA  CHROM SATIN (CS)   SX</t>
  </si>
  <si>
    <t>DAU9000511578</t>
  </si>
  <si>
    <t>STUK RAAMKLINK COMPATTA /32 CHROOM SAT (CS)</t>
  </si>
  <si>
    <t>PIECE BEQUILLE DE FENETRE COMPATTA /32 CHROME SATINE (CS)</t>
  </si>
  <si>
    <t>PIECE WINDOWHANDLE COMPATTA /32 CHROME SATIN (CS)</t>
  </si>
  <si>
    <t>STÜCK FENSTEROLIVE COMPATTA /32 CHROM SATIN (CS)</t>
  </si>
  <si>
    <t>DAU9000511580</t>
  </si>
  <si>
    <t>PAAR DEURKLINK VIESTE / 52D CHROOM (CL) zonder  BB</t>
  </si>
  <si>
    <t>PAIRE POIGNEE VIESTE / 52D CHROME (CL) sans BB</t>
  </si>
  <si>
    <t>PAIR DOOR LEVER VIESTE / 52D CHROME (CL) w/o BB</t>
  </si>
  <si>
    <t>PAAR DRÜCKER VIESTE / 52D CHROM (CL) ohne BB</t>
  </si>
  <si>
    <t>DAU9000511581</t>
  </si>
  <si>
    <t>PAAR DEURKLINK VIESTE / 52D CHROOM SAT (CS) zonder  BB</t>
  </si>
  <si>
    <t>PAIRE POIGNEE VIESTE / 52D CHROME SATINE (CS) sans BB</t>
  </si>
  <si>
    <t>PAIR DOOR LEVER VIESTE / 52D CHROME SATIN (CS) w/o BB</t>
  </si>
  <si>
    <t>PAAR DRÜCKER VIESTE / 52D CHROM SATIN (CS) ohne BB</t>
  </si>
  <si>
    <t>DAU9000511588</t>
  </si>
  <si>
    <t>STUK RAAMKLINK STARLIGHT  CHROOM / INOX MAT (CL/INOX S)   SX</t>
  </si>
  <si>
    <t>PIECE BEQUILLE DE FENETRE STARLIGHT  CHROME / INOX SATINE (CL/INOX S)   SX</t>
  </si>
  <si>
    <t>PIECE WINDOWHANDLE STARLIGHT  CHROME / INOX SATIN (CL/INOX S)   SX</t>
  </si>
  <si>
    <t>STÜCK FENSTEROLIVE STARLIGHT  CHROM / INOX SATIN (CL/INOX S)   SX</t>
  </si>
  <si>
    <t>DAU9000511589</t>
  </si>
  <si>
    <t>STUK RAAMKLINK STARLIGHT  CHROOM / INOX MAT (CL/INOX S)   DX</t>
  </si>
  <si>
    <t>PIECE BEQUILLE DE FENETRE STARLIGHT  CHROME / INOX SATINE (CL/INOX S)   DX</t>
  </si>
  <si>
    <t>PIECE WINDOWHANDLE STARLIGHT  CHROME / INOX SATIN (CL/INOX S)   DX</t>
  </si>
  <si>
    <t>STÜCK FENSTEROLIVE STARLIGHT  CHROM / INOX SATIN (CL/INOX S)   DX</t>
  </si>
  <si>
    <t>DAU9000511600</t>
  </si>
  <si>
    <t>PAAR DEURKLINK MURANO / 52D BRONS (BR) / IVOOR zonder  BB</t>
  </si>
  <si>
    <t>PAIRE POIGNEE MURANO / 52D BRONZE (BR) / IVOIRE sans BB</t>
  </si>
  <si>
    <t>PAIR DOOR LEVER MURANO / 52D BRONZE (BR) / IVORY w/o BB</t>
  </si>
  <si>
    <t>PAAR DRÜCKER MURANO / 52D BRONZE (BR) / ELFENBEIN ohne BB</t>
  </si>
  <si>
    <t>DAU9000511605</t>
  </si>
  <si>
    <t>STUK RAAMKLINK MURANO  BRONS (BR) / IVOOR   SX</t>
  </si>
  <si>
    <t>PIECE BEQUILLE DE FENETRE MURANO  BRONZE (BR) / IVOIRE   SX</t>
  </si>
  <si>
    <t>PIECE WINDOWHANDLE MURANO  BRONZE (BR) / IVORY   SX</t>
  </si>
  <si>
    <t>STÜCK FENSTEROLIVE MURANO  BRONZE (BR) / ELFENBEIN   SX</t>
  </si>
  <si>
    <t>DAU9010011606</t>
  </si>
  <si>
    <t>STUK RAAMKLINK MURANO  BRONS (BR) / IVOOR   DX</t>
  </si>
  <si>
    <t>PIECE BEQUILLE DE FENETRE MURANO  BRONZE (BR) / IVOIRE   DX</t>
  </si>
  <si>
    <t>PIECE WINDOWHANDLE MURANO  BRONZE (BR) / IVORY   DX</t>
  </si>
  <si>
    <t>STÜCK FENSTEROLIVE MURANO  BRONZE (BR) / ELFENBEIN   DX</t>
  </si>
  <si>
    <t>DAU9000511614</t>
  </si>
  <si>
    <t>PAAR DEURKLINK VIENNA / 52D CHROOM (CL) zonder  BB</t>
  </si>
  <si>
    <t>PAIRE POIGNEE VIENNA / 52D CHROME (CL) sans BB</t>
  </si>
  <si>
    <t>PAIR DOOR LEVER VIENNA / 52D CHROME (CL) w/o BB</t>
  </si>
  <si>
    <t>PAAR DRÜCKER VIENNA / 52D CHROM (CL) ohne BB</t>
  </si>
  <si>
    <t>DAU9000511615</t>
  </si>
  <si>
    <t>PAAR DEURKLINK VIENNA / 52D CHROOM SAT (CS) zonder  BB</t>
  </si>
  <si>
    <t>PAIRE POIGNEE VIENNA / 52D CHROME SATINE (CS) sans BB</t>
  </si>
  <si>
    <t>PAIR DOOR LEVER VIENNA / 52D CHROME SATIN (CS) w/o BB</t>
  </si>
  <si>
    <t>PAAR DRÜCKER VIENNA / 52D CHROM SATIN (CS) ohne BB</t>
  </si>
  <si>
    <t>DAU9000511618</t>
  </si>
  <si>
    <t>STUK RAAMKLINK VIENNA  CHROOM (CL)   SX</t>
  </si>
  <si>
    <t>PIECE BEQUILLE DE FENETRE VIENNA  CHROME (CL)   SX</t>
  </si>
  <si>
    <t>PIECE WINDOWHANDLE VIENNA  CHROME (CL)   SX</t>
  </si>
  <si>
    <t>STÜCK FENSTEROLIVE VIENNA  CHROM (CL)   SX</t>
  </si>
  <si>
    <t>DAU9000511619</t>
  </si>
  <si>
    <t>STUK RAAMKLINK VIENNA  CHROOM (CL)   DX</t>
  </si>
  <si>
    <t>PIECE BEQUILLE DE FENETRE VIENNA  CHROME (CL)   DX</t>
  </si>
  <si>
    <t>PIECE WINDOWHANDLE VIENNA  CHROME (CL)   DX</t>
  </si>
  <si>
    <t>STÜCK FENSTEROLIVE VIENNA  CHROM (CL)   DX</t>
  </si>
  <si>
    <t>DAU9000511620</t>
  </si>
  <si>
    <t>STUK RAAMKLINK VIENNA  CHROOM SAT (CS)   SX</t>
  </si>
  <si>
    <t>PIECE BEQUILLE DE FENETRE VIENNA  CHROME SATINE (CS)   SX</t>
  </si>
  <si>
    <t>PIECE WINDOWHANDLE VIENNA  CHROME SATIN (CS)   SX</t>
  </si>
  <si>
    <t>STÜCK FENSTEROLIVE VIENNA  CHROM SATIN (CS)   SX</t>
  </si>
  <si>
    <t>DAU9000511621</t>
  </si>
  <si>
    <t>STUK RAAMKLINK VIENNA  CHROOM SAT (CS)   DX</t>
  </si>
  <si>
    <t>PIECE BEQUILLE DE FENETRE VIENNA  CHROME SATINE (CS)   DX</t>
  </si>
  <si>
    <t>PIECE WINDOWHANDLE VIENNA  CHROME SATIN (CS)   DX</t>
  </si>
  <si>
    <t>STÜCK FENSTEROLIVE VIENNA  CHROM SATIN (CS)   DX</t>
  </si>
  <si>
    <t>DAU9000511624</t>
  </si>
  <si>
    <t>PAAR DEURKLINK HAVANA / 52D CHROOM SAT (CS) zonder  BB</t>
  </si>
  <si>
    <t>PAIRE POIGNEE HAVANA / 52D CHROME SATINE (CS) sans BB</t>
  </si>
  <si>
    <t>PAIR DOOR LEVER HAVANA / 52D CHROME SATIN (CS) w/o BB</t>
  </si>
  <si>
    <t>PAAR DRÜCKER HAVANA / 52D CHROM SATIN (CS) ohne BB</t>
  </si>
  <si>
    <t>DAU9000511629</t>
  </si>
  <si>
    <t>STUK RAAMKLINK HAVANA  CHROOM SAT (CS)   SX</t>
  </si>
  <si>
    <t>PIECE BEQUILLE DE FENETRE HAVANA  CHROME SATINE (CS)   SX</t>
  </si>
  <si>
    <t>PIECE WINDOWHANDLE HAVANA  CHROME SATIN (CS)   SX</t>
  </si>
  <si>
    <t>STÜCK FENSTEROLIVE HAVANA  CHROM SATIN (CS)   SX</t>
  </si>
  <si>
    <t>DAU9000511630</t>
  </si>
  <si>
    <t>STUK RAAMKLINK HAVANA  CHROOM SAT (CS)   DX</t>
  </si>
  <si>
    <t>PIECE BEQUILLE DE FENETRE HAVANA  CHROME SATINE (CS)   DX</t>
  </si>
  <si>
    <t>PIECE WINDOWHANDLE HAVANA  CHROME SATIN (CS)   DX</t>
  </si>
  <si>
    <t>STÜCK FENSTEROLIVE HAVANA  CHROM SATIN (CS)   DX</t>
  </si>
  <si>
    <t>DAU9038511642</t>
  </si>
  <si>
    <t>STUK HAAK PTT  VEROUDERD IJZER - ZWART (VO)  50x38mm</t>
  </si>
  <si>
    <t>PIECE CROCHET PTT  FER VIEILLI - NOIR (VO)  50x38mm</t>
  </si>
  <si>
    <t>PIECE HOOK PTT  AGED IRON - BLACK (VO)  50x38mm</t>
  </si>
  <si>
    <t>STÜCK HAKEN PTT  DUNKEL EISEN - SCHWARZ (VO)  50x38mm</t>
  </si>
  <si>
    <t>DAU9038511643</t>
  </si>
  <si>
    <t>STUK HAAK PTT  WIT BRONS (WB)  50x38mm</t>
  </si>
  <si>
    <t>PIECE CROCHET PTT  BRONZE BLANC (WB)  50x38mm</t>
  </si>
  <si>
    <t>PIECE HOOK PTT  WHITE BRONZE (WB)  50x38mm</t>
  </si>
  <si>
    <t>STÜCK HAKEN PTT  WEISSE BRONZ (WB)  50x38mm</t>
  </si>
  <si>
    <t>DAU9038511644</t>
  </si>
  <si>
    <t>STUK EINDSTEUN SQUARE  VEROUDERD IJZER - ZWART (VO)   "Links/Left"</t>
  </si>
  <si>
    <t>PIECE EMBOUT SQUARE  FER VIEILLI - NOIR (VO)   "Links/Left"</t>
  </si>
  <si>
    <t>PIECE END BRACKET SQUARE  AGED IRON - BLACK (VO)   "Links/Left"</t>
  </si>
  <si>
    <t>STÜCK ENDSTÜTZE SQUARE  DUNKEL EISEN - SCHWARZ (VO)   "Links/Left"</t>
  </si>
  <si>
    <t>DAU9038511645</t>
  </si>
  <si>
    <t>STUK EINDSTEUN SQUARE  WIT BRONS (WB)   "Links/Left"</t>
  </si>
  <si>
    <t>PIECE EMBOUT SQUARE  BRONZE BLANC (WB)   "Links/Left"</t>
  </si>
  <si>
    <t>PIECE END BRACKET SQUARE  WHITE BRONZE (WB)   "Links/Left"</t>
  </si>
  <si>
    <t>STÜCK ENDSTÜTZE SQUARE  WEISSE BRONZ (WB)   "Links/Left"</t>
  </si>
  <si>
    <t>DAU9038511646</t>
  </si>
  <si>
    <t>STUK EINDSTEUN SQUARE  VEROUDERD IJZER - ZWART (VO)   "Rechts/Right"</t>
  </si>
  <si>
    <t>PIECE EMBOUT SQUARE  FER VIEILLI - NOIR (VO)   "Rechts/Right"</t>
  </si>
  <si>
    <t>PIECE END BRACKET SQUARE  AGED IRON - BLACK (VO)   "Rechts/Right"</t>
  </si>
  <si>
    <t>STÜCK ENDSTÜTZE SQUARE  DUNKEL EISEN - SCHWARZ (VO)   "Rechts/Right"</t>
  </si>
  <si>
    <t>DAU9038511647</t>
  </si>
  <si>
    <t>STUK EINDSTEUN SQUARE  WIT BRONS (WB)   "Rechts/Right"</t>
  </si>
  <si>
    <t>PIECE EMBOUT SQUARE  BRONZE BLANC (WB)   "Rechts/Right"</t>
  </si>
  <si>
    <t>PIECE END BRACKET SQUARE  WHITE BRONZE (WB)   "Rechts/Right"</t>
  </si>
  <si>
    <t>STÜCK ENDSTÜTZE SQUARE  WEISSE BRONZ (WB)   "Rechts/Right"</t>
  </si>
  <si>
    <t>DAU9038511648</t>
  </si>
  <si>
    <t>STUK MIDDENSTEUN SQUARE  VEROUDERD IJZER - ZWART (VO)</t>
  </si>
  <si>
    <t>PIECE EMBOUT OUVERT SQUARE  FER VIEILLI - NOIR (VO)</t>
  </si>
  <si>
    <t>PIECE CENTER BRACKET SQUARE  AGED IRON - BLACK (VO)</t>
  </si>
  <si>
    <t>STÜCK MITTELSTÜTZE SQUARE  DUNKEL EISEN - SCHWARZ (VO)</t>
  </si>
  <si>
    <t>DAU9038511649</t>
  </si>
  <si>
    <t>STUK MIDDENSTEUN SQUARE  WIT BRONS (WB)</t>
  </si>
  <si>
    <t>PIECE EMBOUT OUVERT SQUARE  BRONZE BLANC (WB)</t>
  </si>
  <si>
    <t>PIECE CENTER BRACKET SQUARE  WHITE BRONZE (WB)</t>
  </si>
  <si>
    <t>STÜCK MITTELSTÜTZE SQUARE  WEISSE BRONZ (WB)</t>
  </si>
  <si>
    <t>DAU9038511650</t>
  </si>
  <si>
    <t>STUK LANGE STEUN SQUARE  VEROUDERD IJZER - ZWART (VO)   "Links/Left"</t>
  </si>
  <si>
    <t>PIECE EMBOUT LONG SQUARE  FER VIEILLI - NOIR (VO)   "Links/Left"</t>
  </si>
  <si>
    <t>PIECE LONG BRACKET SQUARE  AGED IRON - BLACK (VO)   "Links/Left"</t>
  </si>
  <si>
    <t>STÜCK LANGE STÜTZE SQUARE  DUNKEL EISEN - SCHWARZ (VO)   "Links/Left"</t>
  </si>
  <si>
    <t>DAU9038511651</t>
  </si>
  <si>
    <t>STUK LANGE STEUN SQUARE  WIT BRONS (WB)   "Links/Left"</t>
  </si>
  <si>
    <t>PIECE EMBOUT LONG SQUARE  BRONZE BLANC (WB)   "Links/Left"</t>
  </si>
  <si>
    <t>PIECE LONG BRACKET SQUARE  WHITE BRONZE (WB)   "Links/Left"</t>
  </si>
  <si>
    <t>STÜCK LANGE STÜTZE SQUARE  WEISSE BRONZ (WB)   "Links/Left"</t>
  </si>
  <si>
    <t>DAU9038511652</t>
  </si>
  <si>
    <t>STUK LANGE STEUN SQUARE  VEROUDERD IJZER - ZWART (VO)   "Rechts/Right"</t>
  </si>
  <si>
    <t>PIECE EMBOUT LONG SQUARE  FER VIEILLI - NOIR (VO)   "Rechts/Right"</t>
  </si>
  <si>
    <t>PIECE LONG BRACKET SQUARE  AGED IRON - BLACK (VO)   "Rechts/Right"</t>
  </si>
  <si>
    <t>STÜCK LANGE STÜTZE SQUARE  DUNKEL EISEN - SCHWARZ (VO)   "Rechts/Right"</t>
  </si>
  <si>
    <t>DAU9038511653</t>
  </si>
  <si>
    <t>STUK LANGE STEUN SQUARE  WIT BRONS (WB)   "Rechts/Right"</t>
  </si>
  <si>
    <t>PIECE EMBOUT LONG SQUARE  BRONZE BLANC (WB)   "Rechts/Right"</t>
  </si>
  <si>
    <t>PIECE LONG BRACKET SQUARE  WHITE BRONZE (WB)   "Rechts/Right"</t>
  </si>
  <si>
    <t>STÜCK LANGE STÜTZE SQUARE  WEISSE BRONZ (WB)   "Rechts/Right"</t>
  </si>
  <si>
    <t>DAU9038511654</t>
  </si>
  <si>
    <t>STUK MEUBELKNOP PFL-27  VEROUDERD IJZER - ZWART (VO)  52x22x27mm</t>
  </si>
  <si>
    <t>PIECE BOUTON DE MEUBLE PFL-27  FER VIEILLI - NOIR (VO)  52x22x27mm</t>
  </si>
  <si>
    <t>PIECE FURNITURE KNOB PFL-27  AGED IRON - BLACK (VO)  52x22x27mm</t>
  </si>
  <si>
    <t>STÜCK MÖBELKNOPF PFL-27  DUNKEL EISEN - SCHWARZ (VO)  52x22x27mm</t>
  </si>
  <si>
    <t>DAU9038511655</t>
  </si>
  <si>
    <t>STUK MEUBELKNOP PFL-27  WIT BRONS (WB)  52x22x27mm</t>
  </si>
  <si>
    <t>PIECE BOUTON DE MEUBLE PFL-27  BRONZE BLANC (WB)  52x22x27mm</t>
  </si>
  <si>
    <t>PIECE FURNITURE KNOB PFL-27  WHITE BRONZE (WB)  52x22x27mm</t>
  </si>
  <si>
    <t>STÜCK MÖBELKNOPF PFL-27  WEISSE BRONZ (WB)  52x22x27mm</t>
  </si>
  <si>
    <t>DAU9038511656</t>
  </si>
  <si>
    <t>STUK MEUBELKNOP PFL-30  VEROUDERD IJZER - ZWART (VO)  61x24x31mm</t>
  </si>
  <si>
    <t>PIECE BOUTON DE MEUBLE PFL-30  FER VIEILLI - NOIR (VO)  61x24x31mm</t>
  </si>
  <si>
    <t>PIECE FURNITURE KNOB PFL-30  AGED IRON - BLACK (VO)  61x24x31mm</t>
  </si>
  <si>
    <t>STÜCK MÖBELKNOPF PFL-30  DUNKEL EISEN - SCHWARZ (VO)  61x24x31mm</t>
  </si>
  <si>
    <t>DAU9038511657</t>
  </si>
  <si>
    <t>STUK MEUBELKNOP PFL-30  WIT BRONS (WB)  61x24x31mm</t>
  </si>
  <si>
    <t>PIECE BOUTON DE MEUBLE PFL-30  BRONZE BLANC (WB)  61x24x31mm</t>
  </si>
  <si>
    <t>PIECE FURNITURE KNOB PFL-30  WHITE BRONZE (WB)  61x24x31mm</t>
  </si>
  <si>
    <t>STÜCK MÖBELKNOPF PFL-30  WEISSE BRONZ (WB)  61x24x31mm</t>
  </si>
  <si>
    <t>DAU9038511658</t>
  </si>
  <si>
    <t>STUK DEURGREEP PMC  VEROUDERD IJZER - ZWART (VO)  300mm</t>
  </si>
  <si>
    <t>PIECE TIRANT PMC  FER VIEILLI - NOIR (VO)  300mm</t>
  </si>
  <si>
    <t>PIECE DOORPULL PMC  AGED IRON - BLACK (VO)  300mm</t>
  </si>
  <si>
    <t>STÜCK STOSSGRIFF PMC  DUNKEL EISEN - SCHWARZ (VO)  300mm</t>
  </si>
  <si>
    <t>DAU9038511659</t>
  </si>
  <si>
    <t>STUK DEURGREEP PMC  WIT BRONS (WB)  300mm</t>
  </si>
  <si>
    <t>PIECE TIRANT PMC  BRONZE BLANC (WB)  300mm</t>
  </si>
  <si>
    <t>PIECE DOORPULL PMC  WHITE BRONZE (WB)  300mm</t>
  </si>
  <si>
    <t>STÜCK STOSSGRIFF PMC  WEISSE BRONZ (WB)  300mm</t>
  </si>
  <si>
    <t>DAU9038511660</t>
  </si>
  <si>
    <t>STUK MEUBELKNOP PQ-35  VEROUDERD IJZER - ZWART (VO)  35mm</t>
  </si>
  <si>
    <t>PIECE BOUTON DE MEUBLE PQ-35  FER VIEILLI - NOIR (VO)  35mm</t>
  </si>
  <si>
    <t>PIECE FURNITURE KNOB PQ-35  AGED IRON - BLACK (VO)  35mm</t>
  </si>
  <si>
    <t>STÜCK MÖBELKNOPF PQ-35  DUNKEL EISEN - SCHWARZ (VO)  35mm</t>
  </si>
  <si>
    <t>DAU9038511661</t>
  </si>
  <si>
    <t>STUK MEUBELKNOP PQ-35  WIT BRONS (WB)  35mm</t>
  </si>
  <si>
    <t>PIECE BOUTON DE MEUBLE PQ-35  BRONZE BLANC (WB)  35mm</t>
  </si>
  <si>
    <t>PIECE FURNITURE KNOB PQ-35  WHITE BRONZE (WB)  35mm</t>
  </si>
  <si>
    <t>STÜCK MÖBELKNOPF PQ-35  WEISSE BRONZ (WB)  35mm</t>
  </si>
  <si>
    <t>DAU9038511662</t>
  </si>
  <si>
    <t>STUK MEUBELKNOP PQ-45  VEROUDERD IJZER - ZWART (VO)  45mm</t>
  </si>
  <si>
    <t>PIECE BOUTON DE MEUBLE PQ-45  FER VIEILLI - NOIR (VO)  45mm</t>
  </si>
  <si>
    <t>PIECE FURNITURE KNOB PQ-45  AGED IRON - BLACK (VO)  45mm</t>
  </si>
  <si>
    <t>STÜCK MÖBELKNOPF PQ-45  DUNKEL EISEN - SCHWARZ (VO)  45mm</t>
  </si>
  <si>
    <t>DAU9038511663</t>
  </si>
  <si>
    <t>STUK MEUBELKNOP PQ-45  WIT BRONS (WB)  45mm</t>
  </si>
  <si>
    <t>PIECE BOUTON DE MEUBLE PQ-45  BRONZE BLANC (WB)  45mm</t>
  </si>
  <si>
    <t>PIECE FURNITURE KNOB PQ-45  WHITE BRONZE (WB)  45mm</t>
  </si>
  <si>
    <t>STÜCK MÖBELKNOPF PQ-45  WEISSE BRONZ (WB)  45mm</t>
  </si>
  <si>
    <t>DAU9038511670</t>
  </si>
  <si>
    <t>STUK MEUBELROZET 50Q  VEROUDERD IJZER - ZWART (VO)  50mm</t>
  </si>
  <si>
    <t>PIECE ROSACE MEUBLE PETIT TROU 4,5mm 50Q  FER VIEILLI - NOIR (VO)  50mm</t>
  </si>
  <si>
    <t>PIECE FURNITURE ROSE 50Q  AGED IRON - BLACK (VO)  50mm</t>
  </si>
  <si>
    <t>STÜCK MÖBELROSETTE 50Q  DUNKEL EISEN - SCHWARZ (VO)  50mm</t>
  </si>
  <si>
    <t>DAU9038511671</t>
  </si>
  <si>
    <t>STUK MEUBELROZET 50Q  WIT BRONS (WB)  50mm</t>
  </si>
  <si>
    <t>PIECE ROSACE MEUBLE PETIT TROU 4,5mm 50Q  BRONZE BLANC (WB)  50mm</t>
  </si>
  <si>
    <t>PIECE FURNITURE ROSE 50Q  WHITE BRONZE (WB)  50mm</t>
  </si>
  <si>
    <t>STÜCK MÖBELROSETTE 50Q  WEISSE BRONZ (WB)  50mm</t>
  </si>
  <si>
    <t>DAU9038511672</t>
  </si>
  <si>
    <t>STUK MEUBELROZET 50R  VEROUDERD IJZER - ZWART (VO)  50mm</t>
  </si>
  <si>
    <t>PIECE ROSACE MEUBLE PETIT TROU 4,5mm 50R  FER VIEILLI - NOIR (VO)  50mm</t>
  </si>
  <si>
    <t>PIECE FURNITURE ROSE 50R  AGED IRON - BLACK (VO)  50mm</t>
  </si>
  <si>
    <t>STÜCK MÖBELROSETTE 50R  DUNKEL EISEN - SCHWARZ (VO)  50mm</t>
  </si>
  <si>
    <t>DAU9038511673</t>
  </si>
  <si>
    <t>STUK MEUBELROZET 50R  WIT BRONS (WB)  50mm</t>
  </si>
  <si>
    <t>PIECE ROSACE MEUBLE PETIT TROU 4,5mm 50R  BRONZE BLANC (WB)  50mm</t>
  </si>
  <si>
    <t>PIECE FURNITURE ROSE 50R  WHITE BRONZE (WB)  50mm</t>
  </si>
  <si>
    <t>STÜCK MÖBELROSETTE 50R  WEISSE BRONZ (WB)  50mm</t>
  </si>
  <si>
    <t>DAU9038511674</t>
  </si>
  <si>
    <t>STUK GRENDEL T202  ZWART (N)</t>
  </si>
  <si>
    <t>PIECE VERROU T202  NOIR (N)</t>
  </si>
  <si>
    <t>PIECE BOLT T202  BLACK (N)</t>
  </si>
  <si>
    <t>STÜCK RIEGEL T202  SCHWARZ (N)</t>
  </si>
  <si>
    <t>DAU9038511675</t>
  </si>
  <si>
    <t>STUK GRENDEL T202  SMEEDIJZER (FP)</t>
  </si>
  <si>
    <t>PIECE VERROU T202  FER POLI (FP)</t>
  </si>
  <si>
    <t>PIECE BOLT T202  IRON (FP)</t>
  </si>
  <si>
    <t>STÜCK RIEGEL T202  GUSSEISEN POLIERT (FP)</t>
  </si>
  <si>
    <t>DAU9038511676</t>
  </si>
  <si>
    <t>STUK GRENDEL T202  ROEST (RC)</t>
  </si>
  <si>
    <t>PIECE VERROU T202  ROUILLE CIRE (RC)</t>
  </si>
  <si>
    <t>PIECE BOLT T202  RUST (RC)</t>
  </si>
  <si>
    <t>STÜCK RIEGEL T202  ROST (RC)</t>
  </si>
  <si>
    <t>DAU9038511677</t>
  </si>
  <si>
    <t>STUK GRENDEL LP  ZWART (N)</t>
  </si>
  <si>
    <t>PIECE VERROU LP  NOIR (N)</t>
  </si>
  <si>
    <t>PIECE BOLT LP  BLACK (N)</t>
  </si>
  <si>
    <t>STÜCK RIEGEL LP  SCHWARZ (N)</t>
  </si>
  <si>
    <t>DAU9038511678</t>
  </si>
  <si>
    <t>STUK GRENDEL LP  SMEEDIJZER (FP)</t>
  </si>
  <si>
    <t>PIECE VERROU LP  FER POLI (FP)</t>
  </si>
  <si>
    <t>PIECE BOLT LP  IRON (FP)</t>
  </si>
  <si>
    <t>STÜCK RIEGEL LP  GUSSEISEN POLIERT (FP)</t>
  </si>
  <si>
    <t>DAU9038511679</t>
  </si>
  <si>
    <t>STUK GRENDEL LP  ROEST (RC)</t>
  </si>
  <si>
    <t>PIECE VERROU LP  ROUILLE CIRE (RC)</t>
  </si>
  <si>
    <t>PIECE BOLT LP  RUST (RC)</t>
  </si>
  <si>
    <t>STÜCK RIEGEL LP  ROST (RC)</t>
  </si>
  <si>
    <t>DAU9022311680</t>
  </si>
  <si>
    <t>DAU9017811681</t>
  </si>
  <si>
    <t>SET VEILIGHEIDSROZET BSY  OUD TIN (OPW)  56mm</t>
  </si>
  <si>
    <t>SET ROSACE DE SECURITE BSY  VIEUX ÉTAIN (OPW)  56mm</t>
  </si>
  <si>
    <t>SET SECURITY ROSE BSY  OLD PEWTER (OPW)  56mm</t>
  </si>
  <si>
    <t>SET SICHERHEITS ROSETTE BSY  ALTES ZINNERN (OPW)  56mm</t>
  </si>
  <si>
    <t>DAU9038511685</t>
  </si>
  <si>
    <t>STUK MEUBELGREEP PMC  VEROUDERD IJZER - ZWART (VO)  224mm</t>
  </si>
  <si>
    <t>PIECE POINGEES DE MEUBLE PMC  FER VIEILLI - NOIR (VO)  224mm</t>
  </si>
  <si>
    <t>PIECE FURNITURE PULL PMC  AGED IRON - BLACK (VO)  224mm</t>
  </si>
  <si>
    <t>STÜCK MÖBELGRIFF PMC  DUNKEL EISEN - SCHWARZ (VO)  224mm</t>
  </si>
  <si>
    <t>DAU9038511686</t>
  </si>
  <si>
    <t>STUK MEUBELGREEP PMC  WIT BRONS (WB)  224mm</t>
  </si>
  <si>
    <t>PIECE POINGEES DE MEUBLE PMC  BRONZE BLANC (WB)  224mm</t>
  </si>
  <si>
    <t>PIECE FURNITURE PULL PMC  WHITE BRONZE (WB)  224mm</t>
  </si>
  <si>
    <t>STÜCK MÖBELGRIFF PMC  WEISSE BRONZ (WB)  224mm</t>
  </si>
  <si>
    <t>DAU9038511689</t>
  </si>
  <si>
    <t>STUK DEURKLINK BE 1210  ZWART (N)  140mm</t>
  </si>
  <si>
    <t>PIECE POIGNEE BE 1210  NOIR (N)  140mm</t>
  </si>
  <si>
    <t>PIECE DOOR LEVER BE 1210  BLACK (N)  140mm</t>
  </si>
  <si>
    <t>STÜCK DRÜCKER BE 1210  SCHWARZ (N)  140mm</t>
  </si>
  <si>
    <t>DAU9038511690</t>
  </si>
  <si>
    <t>STUK DEURKLINK BE 1210  ROEST (RC)  140mm</t>
  </si>
  <si>
    <t>PIECE POIGNEE BE 1210  ROUILLE CIRE (RC)  140mm</t>
  </si>
  <si>
    <t>PIECE DOOR LEVER BE 1210  RUST (RC)  140mm</t>
  </si>
  <si>
    <t>STÜCK DRÜCKER BE 1210  ROST (RC)  140mm</t>
  </si>
  <si>
    <t>DAU9038511691</t>
  </si>
  <si>
    <t>STUK DEURKLINK BE C.d.F. "L"  ZWART (N)</t>
  </si>
  <si>
    <t>PIECE POIGNEE BE C.d.F. "L"  NOIR (N)</t>
  </si>
  <si>
    <t>PIECE DOOR LEVER BE C.d.F. "L"  BLACK (N)</t>
  </si>
  <si>
    <t>STÜCK DRÜCKER BE C.d.F. "L"  SCHWARZ (N)</t>
  </si>
  <si>
    <t>DAU9038511692</t>
  </si>
  <si>
    <t>STUK DEURKLINK BE C.d.F. "L"  SMEEDIJZER (FP)</t>
  </si>
  <si>
    <t>PIECE POIGNEE BE C.d.F. "L"  FER POLI (FP)</t>
  </si>
  <si>
    <t>PIECE DOOR LEVER BE C.d.F. "L"  IRON (FP)</t>
  </si>
  <si>
    <t>STÜCK DRÜCKER BE C.d.F. "L"  GUSSEISEN POLIERT (FP)</t>
  </si>
  <si>
    <t>DAU9038511693</t>
  </si>
  <si>
    <t>STUK DEURKLINK BE C.d.F. "L"  ROEST (RC)</t>
  </si>
  <si>
    <t>PIECE POIGNEE BE C.d.F. "L"  ROUILLE CIRE (RC)</t>
  </si>
  <si>
    <t>PIECE DOOR LEVER BE C.d.F. "L"  RUST (RC)</t>
  </si>
  <si>
    <t>STÜCK DRÜCKER BE C.d.F. "L"  ROST (RC)</t>
  </si>
  <si>
    <t>DAU9038511694</t>
  </si>
  <si>
    <t>PAAR DEURKLINK BECDF "L+L"/ R326bis ZWART (N) zonder  BB</t>
  </si>
  <si>
    <t>PAIRE POIGNEE BECDF "L+L"/ R326bis NOIR (N) sans BB</t>
  </si>
  <si>
    <t>PAIR DOOR LEVER BECDF "L+L"/ R326bis BLACK (N) w/o BB</t>
  </si>
  <si>
    <t>PAAR DRÜCKER BECDF "L+L"/ R326bis SCHWARZ (N) ohne BB</t>
  </si>
  <si>
    <t>DAU9038511695</t>
  </si>
  <si>
    <t>PAAR DEURKLINK BECDF "L+L"/ R326bis SMEEDIJZER (FP) zonder  BB</t>
  </si>
  <si>
    <t>PAIRE POIGNEE BECDF "L+L"/ R326bis FER POLI (FP) sans BB</t>
  </si>
  <si>
    <t>PAIR DOOR LEVER BECDF "L+L"/ R326bis IRON (FP) w/o BB</t>
  </si>
  <si>
    <t>PAAR DRÜCKER BECDF "L+L"/ R326bis GUSSEISEN POLIERT (FP) ohne BB</t>
  </si>
  <si>
    <t>DAU9038511696</t>
  </si>
  <si>
    <t>PAAR DEURKLINK BECDF "L+L"/ R326bis ROEST (RC) zonder  BB</t>
  </si>
  <si>
    <t>PAIRE POIGNEE BECDF "L+L"/ R326bis ROUILLE CIRE (RC) sans BB</t>
  </si>
  <si>
    <t>PAIR DOOR LEVER BECDF "L+L"/ R326bis RUST (RC) w/o BB</t>
  </si>
  <si>
    <t>PAAR DRÜCKER BECDF "L+L"/ R326bis ROST (RC) ohne BB</t>
  </si>
  <si>
    <t>DAU9038511697</t>
  </si>
  <si>
    <t>STUK DEURKLINK BE C.d.F. "T"  ZWART (N)</t>
  </si>
  <si>
    <t>PIECE POIGNEE BE C.d.F. "T"  NOIR (N)</t>
  </si>
  <si>
    <t>PIECE DOOR LEVER BE C.d.F. "T"  BLACK (N)</t>
  </si>
  <si>
    <t>STÜCK DRÜCKER BE C.d.F. "T"  SCHWARZ (N)</t>
  </si>
  <si>
    <t>DAU9038511698</t>
  </si>
  <si>
    <t>STUK DEURKLINK BE C.d.F. "T"  SMEEDIJZER (FP)</t>
  </si>
  <si>
    <t>PIECE POIGNEE BE C.d.F. "T"  FER POLI (FP)</t>
  </si>
  <si>
    <t>PIECE DOOR LEVER BE C.d.F. "T"  IRON (FP)</t>
  </si>
  <si>
    <t>STÜCK DRÜCKER BE C.d.F. "T"  GUSSEISEN POLIERT (FP)</t>
  </si>
  <si>
    <t>DAU9038511699</t>
  </si>
  <si>
    <t>STUK DEURKLINK BE C.d.F. "T"  ROEST (RC)</t>
  </si>
  <si>
    <t>PIECE POIGNEE BE C.d.F. "T"  ROUILLE CIRE (RC)</t>
  </si>
  <si>
    <t>PIECE DOOR LEVER BE C.d.F. "T"  RUST (RC)</t>
  </si>
  <si>
    <t>STÜCK DRÜCKER BE C.d.F. "T"  ROST (RC)</t>
  </si>
  <si>
    <t>DAU9038511700</t>
  </si>
  <si>
    <t>PAAR DEURKLINK BECDF "T+T"/ R326bis ZWART (N) zonder  BB</t>
  </si>
  <si>
    <t>PAIRE POIGNEE BECDF "T+T"/ R326bis NOIR (N) sans BB</t>
  </si>
  <si>
    <t>PAIR DOOR LEVER BECDF "T+T"/ R326bis BLACK (N) w/o BB</t>
  </si>
  <si>
    <t>PAAR DRÜCKER BECDF "T+T"/ R326bis SCHWARZ (N) ohne BB</t>
  </si>
  <si>
    <t>DAU9038511701</t>
  </si>
  <si>
    <t>PAAR DEURKLINK BECDF "T+T"/ R326bis SMEEDIJZER (FP) zonder  BB</t>
  </si>
  <si>
    <t>PAIRE POIGNEE BECDF "T+T"/ R326bis FER POLI (FP) sans BB</t>
  </si>
  <si>
    <t>PAIR DOOR LEVER BECDF "T+T"/ R326bis IRON (FP) w/o BB</t>
  </si>
  <si>
    <t>PAAR DRÜCKER BECDF "T+T"/ R326bis GUSSEISEN POLIERT (FP) ohne BB</t>
  </si>
  <si>
    <t>DAU9038511702</t>
  </si>
  <si>
    <t>PAAR DEURKLINK BECDF "T+T"/ R326bis ROEST (RC) zonder  BB</t>
  </si>
  <si>
    <t>PAIRE POIGNEE BECDF "T+T"/ R326bis ROUILLE CIRE (RC) sans BB</t>
  </si>
  <si>
    <t>PAIR DOOR LEVER BECDF "T+T"/ R326bis RUST (RC) w/o BB</t>
  </si>
  <si>
    <t>PAAR DRÜCKER BECDF "T+T"/ R326bis ROST (RC) ohne BB</t>
  </si>
  <si>
    <t>DAU9038511703</t>
  </si>
  <si>
    <t>PAAR DEURKLINK BECDF "T+L"/ R326bis ZWART (N) zonder  BB</t>
  </si>
  <si>
    <t>PAIRE POIGNEE BECDF "T+L"/ R326bis NOIR (N) sans BB</t>
  </si>
  <si>
    <t>PAIR DOOR LEVER BECDF "T+L"/ R326bis BLACK (N) w/o BB</t>
  </si>
  <si>
    <t>PAAR DRÜCKER BECDF "T+L"/ R326bis SCHWARZ (N) ohne BB</t>
  </si>
  <si>
    <t>DAU9038511704</t>
  </si>
  <si>
    <t>PAAR DEURKLINK BECDF "T+L"/ R326bis SMEEDIJZER (FP) zonder  BB</t>
  </si>
  <si>
    <t>PAIRE POIGNEE BECDF "T+L"/ R326bis FER POLI (FP) sans BB</t>
  </si>
  <si>
    <t>PAIR DOOR LEVER BECDF "T+L"/ R326bis IRON (FP) w/o BB</t>
  </si>
  <si>
    <t>PAAR DRÜCKER BECDF "T+L"/ R326bis GUSSEISEN POLIERT (FP) ohne BB</t>
  </si>
  <si>
    <t>DAU9038511705</t>
  </si>
  <si>
    <t>PAAR DEURKLINK BECDF "T+L"/ R326bis ROEST (RC) zonder  BB</t>
  </si>
  <si>
    <t>PAIRE POIGNEE BECDF "T+L"/ R326bis ROUILLE CIRE (RC) sans BB</t>
  </si>
  <si>
    <t>PAIR DOOR LEVER BECDF "T+L"/ R326bis RUST (RC) w/o BB</t>
  </si>
  <si>
    <t>PAAR DRÜCKER BECDF "T+L"/ R326bis ROST (RC) ohne BB</t>
  </si>
  <si>
    <t>DAU9038511706</t>
  </si>
  <si>
    <t>STUK DEURGREEP CDF  ZWART (N)  300mm</t>
  </si>
  <si>
    <t>PIECE TIRANT CDF  NOIR (N)  300mm</t>
  </si>
  <si>
    <t>PIECE DOORPULL CDF  BLACK (N)  300mm</t>
  </si>
  <si>
    <t>STÜCK STOSSGRIFF CDF  SCHWARZ (N)  300mm</t>
  </si>
  <si>
    <t>DAU9038511707</t>
  </si>
  <si>
    <t>STUK DEURGREEP CDF  ROEST (RC)  300mm</t>
  </si>
  <si>
    <t>PIECE TIRANT CDF  ROUILLE CIRE (RC)  300mm</t>
  </si>
  <si>
    <t>PIECE DOORPULL CDF  RUST (RC)  300mm</t>
  </si>
  <si>
    <t>STÜCK STOSSGRIFF CDF  ROST (RC)  300mm</t>
  </si>
  <si>
    <t>DAU9038511748</t>
  </si>
  <si>
    <t>STUK VALSE RAAMPOMPEN "PH1920"  VEROUDERD IJZER - ZWART (VO)</t>
  </si>
  <si>
    <t>PIECE FAUSSES CREMONES "PH1920"  FER VIEILLI - NOIR (VO)</t>
  </si>
  <si>
    <t>PIECE FALSE WINDOW ESPAGNOLETTES "PH1920"  AGED IRON - BLACK (VO)</t>
  </si>
  <si>
    <t>STÜCK FALSCHE FENSTERGETRIEBE "PH1920"  DUNKEL EISEN - SCHWARZ (VO)</t>
  </si>
  <si>
    <t>RAAMPOMPEN</t>
  </si>
  <si>
    <t>DAU9038511749</t>
  </si>
  <si>
    <t>STUK VALSE RAAMPOMPEN "PH1920"  WIT BRONS (WB)</t>
  </si>
  <si>
    <t>PIECE FAUSSES CREMONES "PH1920"  BRONZE BLANC (WB)</t>
  </si>
  <si>
    <t>PIECE FALSE WINDOW ESPAGNOLETTES "PH1920"  WHITE BRONZE (WB)</t>
  </si>
  <si>
    <t>STÜCK FALSCHE FENSTERGETRIEBE "PH1920"  WEISSE BRONZ (WB)</t>
  </si>
  <si>
    <t>DAU9038511750</t>
  </si>
  <si>
    <t>STUK VALSE RAAMPOMPEN "PH1830"  VEROUDERD IJZER - ZWART (VO)</t>
  </si>
  <si>
    <t>PIECE FAUSSES CREMONES "PH1830"  FER VIEILLI - NOIR (VO)</t>
  </si>
  <si>
    <t>PIECE FALSE WINDOW ESPAGNOLETTES "PH1830"  AGED IRON - BLACK (VO)</t>
  </si>
  <si>
    <t>STÜCK FALSCHE FENSTERGETRIEBE "PH1830"  DUNKEL EISEN - SCHWARZ (VO)</t>
  </si>
  <si>
    <t>DAU9038511751</t>
  </si>
  <si>
    <t>STUK VALSE RAAMPOMPEN "PH1830"  WIT BRONS (WB)</t>
  </si>
  <si>
    <t>PIECE FAUSSES CREMONES "PH1830"  BRONZE BLANC (WB)</t>
  </si>
  <si>
    <t>PIECE FALSE WINDOW ESPAGNOLETTES "PH1830"  WHITE BRONZE (WB)</t>
  </si>
  <si>
    <t>STÜCK FALSCHE FENSTERGETRIEBE "PH1830"  WEISSE BRONZ (WB)</t>
  </si>
  <si>
    <t>DAU9038511752</t>
  </si>
  <si>
    <t>STUK VALSE RAAMPOMPEN "PHL"  VEROUDERD IJZER - ZWART (VO)</t>
  </si>
  <si>
    <t>PIECE FAUSSES CREMONES "PHL"  FER VIEILLI - NOIR (VO)</t>
  </si>
  <si>
    <t>PIECE FALSE WINDOW ESPAGNOLETTES "PHL"  AGED IRON - BLACK (VO)</t>
  </si>
  <si>
    <t>STÜCK FALSCHE FENSTERGETRIEBE "PHL"  DUNKEL EISEN - SCHWARZ (VO)</t>
  </si>
  <si>
    <t>DAU9038511753</t>
  </si>
  <si>
    <t>STUK VALSE RAAMPOMPEN "PHL"  WIT BRONS (WB)</t>
  </si>
  <si>
    <t>PIECE FAUSSES CREMONES "PHL"  BRONZE BLANC (WB)</t>
  </si>
  <si>
    <t>PIECE FALSE WINDOW ESPAGNOLETTES "PHL"  WHITE BRONZE (WB)</t>
  </si>
  <si>
    <t>STÜCK FALSCHE FENSTERGETRIEBE "PHL"  WEISSE BRONZ (WB)</t>
  </si>
  <si>
    <t>DAU9038511754</t>
  </si>
  <si>
    <t>STUK VALSE RAAMPOMPEN "PHT"  VEROUDERD IJZER - ZWART (VO)</t>
  </si>
  <si>
    <t>PIECE FAUSSES CREMONES "PHT"  FER VIEILLI - NOIR (VO)</t>
  </si>
  <si>
    <t>PIECE FALSE WINDOW ESPAGNOLETTES "PHT"  AGED IRON - BLACK (VO)</t>
  </si>
  <si>
    <t>STÜCK FALSCHE FENSTERGETRIEBE "PHT"  DUNKEL EISEN - SCHWARZ (VO)</t>
  </si>
  <si>
    <t>DAU9038511755</t>
  </si>
  <si>
    <t>STUK VALSE RAAMPOMPEN "PHT"  WIT BRONS (WB)</t>
  </si>
  <si>
    <t>PIECE FAUSSES CREMONES "PHT"  BRONZE BLANC (WB)</t>
  </si>
  <si>
    <t>PIECE FALSE WINDOW ESPAGNOLETTES "PHT"  WHITE BRONZE (WB)</t>
  </si>
  <si>
    <t>STÜCK FALSCHE FENSTERGETRIEBE "PHT"  WEISSE BRONZ (WB)</t>
  </si>
  <si>
    <t>DAU9038511756</t>
  </si>
  <si>
    <t>STUK VALSE RAAMPOMPEN "PH1928"  VEROUDERD IJZER - ZWART (VO)   rechts/right</t>
  </si>
  <si>
    <t>PIECE FAUSSES CREMONES "PH1928"  FER VIEILLI - NOIR (VO)   rechts/right</t>
  </si>
  <si>
    <t>PIECE FALSE WINDOW ESPAGNOLETTES "PH1928"  AGED IRON - BLACK (VO)   rechts/right</t>
  </si>
  <si>
    <t>STÜCK FALSCHE FENSTERGETRIEBE "PH1928"  DUNKEL EISEN - SCHWARZ (VO)   rechts/right</t>
  </si>
  <si>
    <t>DAU9038511757</t>
  </si>
  <si>
    <t>STUK VALSE RAAMPOMPEN "PH1928"  WIT BRONS (WB)   rechts/right</t>
  </si>
  <si>
    <t>PIECE FAUSSES CREMONES "PH1928"  BRONZE BLANC (WB)   rechts/right</t>
  </si>
  <si>
    <t>PIECE FALSE WINDOW ESPAGNOLETTES "PH1928"  WHITE BRONZE (WB)   rechts/right</t>
  </si>
  <si>
    <t>STÜCK FALSCHE FENSTERGETRIEBE "PH1928"  WEISSE BRONZ (WB)   rechts/right</t>
  </si>
  <si>
    <t>DAU9038511758</t>
  </si>
  <si>
    <t>STUK VALSE RAAMPOMPEN "PH1925+"  VEROUDERD IJZER - ZWART (VO)</t>
  </si>
  <si>
    <t>PIECE FAUSSES CREMONES "PH1925+"  FER VIEILLI - NOIR (VO)</t>
  </si>
  <si>
    <t>PIECE FALSE WINDOW ESPAGNOLETTES "PH1925+"  AGED IRON - BLACK (VO)</t>
  </si>
  <si>
    <t>STÜCK FALSCHE FENSTERGETRIEBE "PH1925+"  DUNKEL EISEN - SCHWARZ (VO)</t>
  </si>
  <si>
    <t>DAU9038511759</t>
  </si>
  <si>
    <t>STUK VALSE RAAMPOMPEN "PH1925+"  WIT BRONS (WB)</t>
  </si>
  <si>
    <t>PIECE FAUSSES CREMONES "PH1925+"  BRONZE BLANC (WB)</t>
  </si>
  <si>
    <t>PIECE FALSE WINDOW ESPAGNOLETTES "PH1925+"  WHITE BRONZE (WB)</t>
  </si>
  <si>
    <t>STÜCK FALSCHE FENSTERGETRIEBE "PH1925+"  WEISSE BRONZ (WB)</t>
  </si>
  <si>
    <t>DAU9038511760</t>
  </si>
  <si>
    <t>STUK DEURKNOP PT-70  VEROUDERD IJZER - ZWART (VO)  ROSE : 90mm</t>
  </si>
  <si>
    <t>PIECE BOUTON DE PORTE PT-70  FER VIEILLI - NOIR (VO)  ROSE : 90mm</t>
  </si>
  <si>
    <t>PIECE DOOR KNOB PT-70  AGED IRON - BLACK (VO)  ROSE : 90mm</t>
  </si>
  <si>
    <t>STÜCK TÜRKNOPF PT-70  DUNKEL EISEN - SCHWARZ (VO)  ROSE : 90mm</t>
  </si>
  <si>
    <t>DAU9038511761</t>
  </si>
  <si>
    <t>STUK DEURKNOP PT-70  WIT BRONS (WB)  ROSE : 90mm</t>
  </si>
  <si>
    <t>PIECE BOUTON DE PORTE PT-70  BRONZE BLANC (WB)  ROSE : 90mm</t>
  </si>
  <si>
    <t>PIECE DOOR KNOB PT-70  WHITE BRONZE (WB)  ROSE : 90mm</t>
  </si>
  <si>
    <t>STÜCK TÜRKNOPF PT-70  WEISSE BRONZ (WB)  ROSE : 90mm</t>
  </si>
  <si>
    <t>DAU9038511762</t>
  </si>
  <si>
    <t>STUK DEURKNOP PT-70  VEROUDERD IJZER - ZWART (VO)  ROSE : 120mm</t>
  </si>
  <si>
    <t>PIECE BOUTON DE PORTE PT-70  FER VIEILLI - NOIR (VO)  ROSE : 120mm</t>
  </si>
  <si>
    <t>PIECE DOOR KNOB PT-70  AGED IRON - BLACK (VO)  ROSE : 120mm</t>
  </si>
  <si>
    <t>STÜCK TÜRKNOPF PT-70  DUNKEL EISEN - SCHWARZ (VO)  ROSE : 120mm</t>
  </si>
  <si>
    <t>DAU9038511763</t>
  </si>
  <si>
    <t>STUK DEURKNOP PT-70  WIT BRONS (WB)  ROSE : 120mm</t>
  </si>
  <si>
    <t>PIECE BOUTON DE PORTE PT-70  BRONZE BLANC (WB)  ROSE : 120mm</t>
  </si>
  <si>
    <t>PIECE DOOR KNOB PT-70  WHITE BRONZE (WB)  ROSE : 120mm</t>
  </si>
  <si>
    <t>STÜCK TÜRKNOPF PT-70  WEISSE BRONZ (WB)  ROSE : 120mm</t>
  </si>
  <si>
    <t>DAU9038511768</t>
  </si>
  <si>
    <t>MILTON</t>
  </si>
  <si>
    <t>STUK EINDSTEUN VEROUDERD IJZER - ZWART (VO) 130mm</t>
  </si>
  <si>
    <t>PIECE EMBOUT FER VIEILLI - NOIR (VO) 130mm</t>
  </si>
  <si>
    <t>PIECE END BRACKET AGED IRON - BLACK (VO) 130mm</t>
  </si>
  <si>
    <t>STÜCK ENDSTÜTZE DUNKEL EISEN - SCHWARZ (VO) 130mm</t>
  </si>
  <si>
    <t>DAU9038511769</t>
  </si>
  <si>
    <t>STUK EINDSTEUN WIT BRONS (WB) 130mm</t>
  </si>
  <si>
    <t>PIECE EMBOUT BRONZE BLANC (WB) 130mm</t>
  </si>
  <si>
    <t>PIECE END BRACKET WHITE BRONZE (WB) 130mm</t>
  </si>
  <si>
    <t>STÜCK ENDSTÜTZE WEISSE BRONZ (WB) 130mm</t>
  </si>
  <si>
    <t>DAU9038511770</t>
  </si>
  <si>
    <t>STUK EINDSTEUN SMEEDIJZER (FP) 130mm</t>
  </si>
  <si>
    <t>PIECE EMBOUT FER POLI (FP) 130mm</t>
  </si>
  <si>
    <t>PIECE END BRACKET IRON (FP) 130mm</t>
  </si>
  <si>
    <t>STÜCK ENDSTÜTZE GUSSEISEN POLIERT (FP) 130mm</t>
  </si>
  <si>
    <t>DAU9038511771</t>
  </si>
  <si>
    <t>STUK EINDSTEUN ROEST (RC) 130mm</t>
  </si>
  <si>
    <t>PIECE EMBOUT ROUILLE CIRE (RC) 130mm</t>
  </si>
  <si>
    <t>PIECE END BRACKET RUST (RC) 130mm</t>
  </si>
  <si>
    <t>STÜCK ENDSTÜTZE ROST (RC) 130mm</t>
  </si>
  <si>
    <t>DAU9038511772</t>
  </si>
  <si>
    <t>STUK EINDSTEUN VEROUDERD IJZER - ZWART (VO) 80mm</t>
  </si>
  <si>
    <t>PIECE EMBOUT FER VIEILLI - NOIR (VO) 80mm</t>
  </si>
  <si>
    <t>PIECE END BRACKET AGED IRON - BLACK (VO) 80mm</t>
  </si>
  <si>
    <t>STÜCK ENDSTÜTZE DUNKEL EISEN - SCHWARZ (VO) 80mm</t>
  </si>
  <si>
    <t>DAU9038511773</t>
  </si>
  <si>
    <t>STUK EINDSTEUN WIT BRONS (WB) 80mm</t>
  </si>
  <si>
    <t>PIECE EMBOUT BRONZE BLANC (WB) 80mm</t>
  </si>
  <si>
    <t>PIECE END BRACKET WHITE BRONZE (WB) 80mm</t>
  </si>
  <si>
    <t>STÜCK ENDSTÜTZE WEISSE BRONZ (WB) 80mm</t>
  </si>
  <si>
    <t>DAU9038511774</t>
  </si>
  <si>
    <t>STUK EINDSTEUN SMEEDIJZER (FP) 80mm</t>
  </si>
  <si>
    <t>PIECE EMBOUT FER POLI (FP) 80mm</t>
  </si>
  <si>
    <t>PIECE END BRACKET IRON (FP) 80mm</t>
  </si>
  <si>
    <t>STÜCK ENDSTÜTZE GUSSEISEN POLIERT (FP) 80mm</t>
  </si>
  <si>
    <t>DAU9038511775</t>
  </si>
  <si>
    <t>STUK EINDSTEUN ROEST (RC) 80mm</t>
  </si>
  <si>
    <t>PIECE EMBOUT ROUILLE CIRE (RC) 80mm</t>
  </si>
  <si>
    <t>PIECE END BRACKET RUST (RC) 80mm</t>
  </si>
  <si>
    <t>STÜCK ENDSTÜTZE ROST (RC) 80mm</t>
  </si>
  <si>
    <t>DAU9038511776</t>
  </si>
  <si>
    <t>STUK GORDIJNRING VEROUDERD IJZER - ZWART (VO) 42mm</t>
  </si>
  <si>
    <t>PIECE ANNEAU DE RIDEAU FER VIEILLI - NOIR (VO) 42mm</t>
  </si>
  <si>
    <t>PIECE CURTAIN RING AGED IRON - BLACK (VO) 42mm</t>
  </si>
  <si>
    <t>STÜCK GARDINENRING DUNKEL EISEN - SCHWARZ (VO) 42mm</t>
  </si>
  <si>
    <t>DAU9038511778</t>
  </si>
  <si>
    <t>STUK GORDIJNRING SMEEDIJZER (FP) 42mm</t>
  </si>
  <si>
    <t>PIECE ANNEAU DE RIDEAU FER POLI (FP) 42mm</t>
  </si>
  <si>
    <t>PIECE CURTAIN RING IRON (FP) 42mm</t>
  </si>
  <si>
    <t>STÜCK GARDINENRING GUSSEISEN POLIERT (FP) 42mm</t>
  </si>
  <si>
    <t>DAU9038511779</t>
  </si>
  <si>
    <t>STUK GORDIJNRING ROEST (RC) 42mm</t>
  </si>
  <si>
    <t>PIECE ANNEAU DE RIDEAU ROUILLE CIRE (RC) 42mm</t>
  </si>
  <si>
    <t>PIECE CURTAIN RING RUST (RC) 42mm</t>
  </si>
  <si>
    <t>STÜCK GARDINENRING ROST (RC) 42mm</t>
  </si>
  <si>
    <t>DAU9038511784</t>
  </si>
  <si>
    <t>STUK EMBRASSE VEROUDERD IJZER - ZWART (VO) 130mm</t>
  </si>
  <si>
    <t>PIECE EMBRASSE POUR RIDEAU FER VIEILLI - NOIR (VO) 130mm</t>
  </si>
  <si>
    <t>PIECE CURTAIN LOOP AGED IRON - BLACK (VO) 130mm</t>
  </si>
  <si>
    <t>STÜCK GARDINENHALTER DUNKEL EISEN - SCHWARZ (VO) 130mm</t>
  </si>
  <si>
    <t>DAU9038511785</t>
  </si>
  <si>
    <t>STUK EMBRASSE WIT BRONS (WB) 130mm</t>
  </si>
  <si>
    <t>PIECE EMBRASSE POUR RIDEAU BRONZE BLANC (WB) 130mm</t>
  </si>
  <si>
    <t>PIECE CURTAIN LOOP WHITE BRONZE (WB) 130mm</t>
  </si>
  <si>
    <t>STÜCK GARDINENHALTER WEISSE BRONZ (WB) 130mm</t>
  </si>
  <si>
    <t>DAU9038511786</t>
  </si>
  <si>
    <t>STUK EMBRASSE SMEEDIJZER (FP) 130mm</t>
  </si>
  <si>
    <t>PIECE EMBRASSE POUR RIDEAU FER POLI (FP) 130mm</t>
  </si>
  <si>
    <t>PIECE CURTAIN LOOP IRON (FP) 130mm</t>
  </si>
  <si>
    <t>STÜCK GARDINENHALTER GUSSEISEN POLIERT (FP) 130mm</t>
  </si>
  <si>
    <t>DAU9038511787</t>
  </si>
  <si>
    <t>STUK EMBRASSE ROEST (RC) 130mm</t>
  </si>
  <si>
    <t>PIECE EMBRASSE POUR RIDEAU ROUILLE CIRE (RC) 130mm</t>
  </si>
  <si>
    <t>PIECE CURTAIN LOOP RUST (RC) 130mm</t>
  </si>
  <si>
    <t>STÜCK GARDINENHALTER ROST (RC) 130mm</t>
  </si>
  <si>
    <t>DAU9038511788</t>
  </si>
  <si>
    <t>STUK EMBRASSE VEROUDERD IJZER - ZWART (VO) 80mm</t>
  </si>
  <si>
    <t>PIECE EMBRASSE POUR RIDEAU FER VIEILLI - NOIR (VO) 80mm</t>
  </si>
  <si>
    <t>PIECE CURTAIN LOOP AGED IRON - BLACK (VO) 80mm</t>
  </si>
  <si>
    <t>STÜCK GARDINENHALTER DUNKEL EISEN - SCHWARZ (VO) 80mm</t>
  </si>
  <si>
    <t>DAU9038511789</t>
  </si>
  <si>
    <t>STUK EMBRASSE WIT BRONS (WB) 80mm</t>
  </si>
  <si>
    <t>PIECE EMBRASSE POUR RIDEAU BRONZE BLANC (WB) 80mm</t>
  </si>
  <si>
    <t>PIECE CURTAIN LOOP WHITE BRONZE (WB) 80mm</t>
  </si>
  <si>
    <t>STÜCK GARDINENHALTER WEISSE BRONZ (WB) 80mm</t>
  </si>
  <si>
    <t>DAU9038511790</t>
  </si>
  <si>
    <t>STUK EMBRASSE SMEEDIJZER (FP) 80mm</t>
  </si>
  <si>
    <t>PIECE EMBRASSE POUR RIDEAU FER POLI (FP) 80mm</t>
  </si>
  <si>
    <t>PIECE CURTAIN LOOP IRON (FP) 80mm</t>
  </si>
  <si>
    <t>STÜCK GARDINENHALTER GUSSEISEN POLIERT (FP) 80mm</t>
  </si>
  <si>
    <t>DAU9038511791</t>
  </si>
  <si>
    <t>STUK EMBRASSE ROEST (RC) 80mm</t>
  </si>
  <si>
    <t>PIECE EMBRASSE POUR RIDEAU ROUILLE CIRE (RC) 80mm</t>
  </si>
  <si>
    <t>PIECE CURTAIN LOOP RUST (RC) 80mm</t>
  </si>
  <si>
    <t>STÜCK GARDINENHALTER ROST (RC) 80mm</t>
  </si>
  <si>
    <t>DAU9038511792</t>
  </si>
  <si>
    <t>STUK STANG VEROUDERD IJZER - ZWART (VO) 1500mm Ø22mm</t>
  </si>
  <si>
    <t>PIECE TRINGLE FER VIEILLI - NOIR (VO) 1500mm Ø22mm</t>
  </si>
  <si>
    <t>PIECE RODS AGED IRON - BLACK (VO) 1500mm Ø22mm</t>
  </si>
  <si>
    <t>STÜCK STANGE DUNKEL EISEN - SCHWARZ (VO) 1500mm Ø22mm</t>
  </si>
  <si>
    <t>DAU9038511793</t>
  </si>
  <si>
    <t>STUK STANG WIT BRONS (WB) 1500mm Ø22mm</t>
  </si>
  <si>
    <t>PIECE TRINGLE BRONZE BLANC (WB) 1500mm Ø22mm</t>
  </si>
  <si>
    <t>PIECE RODS WHITE BRONZE (WB) 1500mm Ø22mm</t>
  </si>
  <si>
    <t>STÜCK STANGE WEISSE BRONZ (WB) 1500mm Ø22mm</t>
  </si>
  <si>
    <t>DAU9038511794</t>
  </si>
  <si>
    <t>STUK STANG SMEEDIJZER (FP) 1500mm Ø22mm</t>
  </si>
  <si>
    <t>PIECE TRINGLE FER POLI (FP) 1500mm Ø22mm</t>
  </si>
  <si>
    <t>PIECE RODS IRON (FP) 1500mm Ø22mm</t>
  </si>
  <si>
    <t>STÜCK STANGE GUSSEISEN POLIERT (FP) 1500mm Ø22mm</t>
  </si>
  <si>
    <t>DAU9038511795</t>
  </si>
  <si>
    <t>STUK STANG ROEST (RC) 1500mm Ø22mm</t>
  </si>
  <si>
    <t>PIECE TRINGLE ROUILLE CIRE (RC) 1500mm Ø22mm</t>
  </si>
  <si>
    <t>PIECE RODS RUST (RC) 1500mm Ø22mm</t>
  </si>
  <si>
    <t>STÜCK STANGE ROST (RC) 1500mm Ø22mm</t>
  </si>
  <si>
    <t>DAU9038511800</t>
  </si>
  <si>
    <t>STUK END TOP RAIL BALFOR VEROUDERD IJZER - ZWART (VO)</t>
  </si>
  <si>
    <t>PIECE END TOP RAIL BALFOR FER VIEILLI - NOIR (VO)</t>
  </si>
  <si>
    <t>PIECE END TOP RAIL BALFOR AGED IRON - BLACK (VO)</t>
  </si>
  <si>
    <t>STÜCK END TOP RAIL BALFOR DUNKEL EISEN - SCHWARZ (VO)</t>
  </si>
  <si>
    <t>DAU9038511801</t>
  </si>
  <si>
    <t>STUK END TOP RAIL BALFOR SMEEDIJZER (FP)</t>
  </si>
  <si>
    <t>PIECE END TOP RAIL BALFOR FER POLI (FP)</t>
  </si>
  <si>
    <t>PIECE END TOP RAIL BALFOR IRON (FP)</t>
  </si>
  <si>
    <t>STÜCK END TOP RAIL BALFOR GUSSEISEN POLIERT (FP)</t>
  </si>
  <si>
    <t>DAU9038511802</t>
  </si>
  <si>
    <t>STUK END TOP RAIL BALFOR WIT BRONS (WB)</t>
  </si>
  <si>
    <t>PIECE END TOP RAIL BALFOR BRONZE BLANC (WB)</t>
  </si>
  <si>
    <t>PIECE END TOP RAIL BALFOR WHITE BRONZE (WB)</t>
  </si>
  <si>
    <t>STÜCK END TOP RAIL BALFOR WEISSE BRONZ (WB)</t>
  </si>
  <si>
    <t>DAU9038511803</t>
  </si>
  <si>
    <t>STUK END TOP RAIL BALFOR ROEST (RC)</t>
  </si>
  <si>
    <t>PIECE END TOP RAIL BALFOR ROUILLE CIRE (RC)</t>
  </si>
  <si>
    <t>PIECE END TOP RAIL BALFOR RUST (RC)</t>
  </si>
  <si>
    <t>STÜCK END TOP RAIL BALFOR ROST (RC)</t>
  </si>
  <si>
    <t>DAU9038511804</t>
  </si>
  <si>
    <t>STUK END TOP RAIL ORVAL VEROUDERD IJZER - ZWART (VO)</t>
  </si>
  <si>
    <t>PIECE END TOP RAIL ORVAL FER VIEILLI - NOIR (VO)</t>
  </si>
  <si>
    <t>PIECE END TOP RAIL ORVAL AGED IRON - BLACK (VO)</t>
  </si>
  <si>
    <t>STÜCK END TOP RAIL ORVAL DUNKEL EISEN - SCHWARZ (VO)</t>
  </si>
  <si>
    <t>DAU9038511805</t>
  </si>
  <si>
    <t>STUK END TOP RAIL ORVAL WIT BRONS (WB)</t>
  </si>
  <si>
    <t>PIECE END TOP RAIL ORVAL BRONZE BLANC (WB)</t>
  </si>
  <si>
    <t>PIECE END TOP RAIL ORVAL WHITE BRONZE (WB)</t>
  </si>
  <si>
    <t>STÜCK END TOP RAIL ORVAL WEISSE BRONZ (WB)</t>
  </si>
  <si>
    <t>DAU9038511806</t>
  </si>
  <si>
    <t>STUK END TOP RAIL ORVAL SMEEDIJZER (FP)</t>
  </si>
  <si>
    <t>PIECE END TOP RAIL ORVAL FER POLI (FP)</t>
  </si>
  <si>
    <t>PIECE END TOP RAIL ORVAL IRON (FP)</t>
  </si>
  <si>
    <t>STÜCK END TOP RAIL ORVAL GUSSEISEN POLIERT (FP)</t>
  </si>
  <si>
    <t>DAU9038511807</t>
  </si>
  <si>
    <t>STUK END TOP RAIL ORVAL ROEST (RC)</t>
  </si>
  <si>
    <t>PIECE END TOP RAIL ORVAL ROUILLE CIRE (RC)</t>
  </si>
  <si>
    <t>PIECE END TOP RAIL ORVAL RUST (RC)</t>
  </si>
  <si>
    <t>STÜCK END TOP RAIL ORVAL ROST (RC)</t>
  </si>
  <si>
    <t>DAU9038511808</t>
  </si>
  <si>
    <t>STUK END TOP RAIL RANDALL VEROUDERD IJZER - ZWART (VO)</t>
  </si>
  <si>
    <t>PIECE END TOP RAIL RANDALL FER VIEILLI - NOIR (VO)</t>
  </si>
  <si>
    <t>PIECE END TOP RAIL RANDALL AGED IRON - BLACK (VO)</t>
  </si>
  <si>
    <t>STÜCK END TOP RAIL RANDALL DUNKEL EISEN - SCHWARZ (VO)</t>
  </si>
  <si>
    <t>DAU9038511809</t>
  </si>
  <si>
    <t>STUK END TOP RAIL RANDALL WIT BRONS (WB)</t>
  </si>
  <si>
    <t>PIECE END TOP RAIL RANDALL BRONZE BLANC (WB)</t>
  </si>
  <si>
    <t>PIECE END TOP RAIL RANDALL WHITE BRONZE (WB)</t>
  </si>
  <si>
    <t>STÜCK END TOP RAIL RANDALL WEISSE BRONZ (WB)</t>
  </si>
  <si>
    <t>DAU9038511810</t>
  </si>
  <si>
    <t>STUK END TOP RAIL RANDALL SMEEDIJZER (FP)</t>
  </si>
  <si>
    <t>PIECE END TOP RAIL RANDALL FER POLI (FP)</t>
  </si>
  <si>
    <t>PIECE END TOP RAIL RANDALL IRON (FP)</t>
  </si>
  <si>
    <t>STÜCK END TOP RAIL RANDALL GUSSEISEN POLIERT (FP)</t>
  </si>
  <si>
    <t>DAU9038511811</t>
  </si>
  <si>
    <t>STUK END TOP RAIL RANDALL ROEST (RC)</t>
  </si>
  <si>
    <t>PIECE END TOP RAIL RANDALL ROUILLE CIRE (RC)</t>
  </si>
  <si>
    <t>PIECE END TOP RAIL RANDALL RUST (RC)</t>
  </si>
  <si>
    <t>STÜCK END TOP RAIL RANDALL ROST (RC)</t>
  </si>
  <si>
    <t>DAU9038511812</t>
  </si>
  <si>
    <t>STUK IDD STEUN VEROUDERD IJZER - ZWART (VO)</t>
  </si>
  <si>
    <t>PIECE SUPPORT IDD FER VIEILLI - NOIR (VO)</t>
  </si>
  <si>
    <t>PIECE IDD SUPPORT AGED IRON - BLACK (VO)</t>
  </si>
  <si>
    <t>STÜCK WANDLAGER IDD DUNKEL EISEN - SCHWARZ (VO)</t>
  </si>
  <si>
    <t>DAU9038511813</t>
  </si>
  <si>
    <t>STUK IDD STEUN WIT BRONS (WB)</t>
  </si>
  <si>
    <t>PIECE SUPPORT IDD BRONZE BLANC (WB)</t>
  </si>
  <si>
    <t>PIECE IDD SUPPORT WHITE BRONZE (WB)</t>
  </si>
  <si>
    <t>STÜCK WANDLAGER IDD WEISSE BRONZ (WB)</t>
  </si>
  <si>
    <t>DAU9038511814</t>
  </si>
  <si>
    <t>STUK IDD STEUN SMEEDIJZER (FP)</t>
  </si>
  <si>
    <t>PIECE SUPPORT IDD FER POLI (FP)</t>
  </si>
  <si>
    <t>PIECE IDD SUPPORT IRON (FP)</t>
  </si>
  <si>
    <t>STÜCK WANDLAGER IDD GUSSEISEN POLIERT (FP)</t>
  </si>
  <si>
    <t>DAU9038511815</t>
  </si>
  <si>
    <t>STUK IDD STEUN ROEST (RC)</t>
  </si>
  <si>
    <t>PIECE SUPPORT IDD ROUILLE CIRE (RC)</t>
  </si>
  <si>
    <t>PIECE IDD SUPPORT RUST (RC)</t>
  </si>
  <si>
    <t>STÜCK WANDLAGER IDD ROST (RC)</t>
  </si>
  <si>
    <t>DAU9038511816</t>
  </si>
  <si>
    <t>STUK  BEVESTIGING RAIL TO RAIL</t>
  </si>
  <si>
    <t>PIECE  BEVESTIGING RAIL TO RAIL</t>
  </si>
  <si>
    <t>STÜCK  BEVESTIGING RAIL TO RAIL</t>
  </si>
  <si>
    <t>DAU9038511817</t>
  </si>
  <si>
    <t>STUK STANG VEROUDERD IJZER - ZWART (VO) 1000mm Ø22mm</t>
  </si>
  <si>
    <t>PIECE TRINGLE FER VIEILLI - NOIR (VO) 1000mm Ø22mm</t>
  </si>
  <si>
    <t>PIECE RODS AGED IRON - BLACK (VO) 1000mm Ø22mm</t>
  </si>
  <si>
    <t>STÜCK STANGE DUNKEL EISEN - SCHWARZ (VO) 1000mm Ø22mm</t>
  </si>
  <si>
    <t>DAU9038511818</t>
  </si>
  <si>
    <t>STUK STANG WIT BRONS (WB) 1000mm Ø22mm</t>
  </si>
  <si>
    <t>PIECE TRINGLE BRONZE BLANC (WB) 1000mm Ø22mm</t>
  </si>
  <si>
    <t>PIECE RODS WHITE BRONZE (WB) 1000mm Ø22mm</t>
  </si>
  <si>
    <t>STÜCK STANGE WEISSE BRONZ (WB) 1000mm Ø22mm</t>
  </si>
  <si>
    <t>DAU9038511819</t>
  </si>
  <si>
    <t>STUK STANG SMEEDIJZER (FP) 1000mm Ø22mm</t>
  </si>
  <si>
    <t>PIECE TRINGLE FER POLI (FP) 1000mm Ø22mm</t>
  </si>
  <si>
    <t>PIECE RODS IRON (FP) 1000mm Ø22mm</t>
  </si>
  <si>
    <t>STÜCK STANGE GUSSEISEN POLIERT (FP) 1000mm Ø22mm</t>
  </si>
  <si>
    <t>DAU9038511820</t>
  </si>
  <si>
    <t>STUK STANG ROEST (RC) 1000mm Ø22mm</t>
  </si>
  <si>
    <t>PIECE TRINGLE ROUILLE CIRE (RC) 1000mm Ø22mm</t>
  </si>
  <si>
    <t>PIECE RODS RUST (RC) 1000mm Ø22mm</t>
  </si>
  <si>
    <t>STÜCK STANGE ROST (RC) 1000mm Ø22mm</t>
  </si>
  <si>
    <t>DAU9038511823</t>
  </si>
  <si>
    <t>STUK HOUDER 2 EINDSTEUNEN SQUARE  VEROUDERD IJZER - ZWART (VO)  1000mm</t>
  </si>
  <si>
    <t>PIECE SUPPORT 2 EMBOUTS SQUARE  FER VIEILLI - NOIR (VO)  1000mm</t>
  </si>
  <si>
    <t>PIECE HOLDER + 2 BRACKETS SQUARE  AGED IRON - BLACK (VO)  1000mm</t>
  </si>
  <si>
    <t>STÜCK RAIL/STANGE + 2 HALTER SQUARE  DUNKEL EISEN - SCHWARZ (VO)  1000mm</t>
  </si>
  <si>
    <t>DAU9038511824</t>
  </si>
  <si>
    <t>STUK HOUDER 2 EINDSTEUNEN SQUARE  WIT BRONS (WB)  1000mm</t>
  </si>
  <si>
    <t>PIECE SUPPORT 2 EMBOUTS SQUARE  BRONZE BLANC (WB)  1000mm</t>
  </si>
  <si>
    <t>PIECE HOLDER + 2 BRACKETS SQUARE  WHITE BRONZE (WB)  1000mm</t>
  </si>
  <si>
    <t>STÜCK RAIL/STANGE + 2 HALTER SQUARE  WEISSE BRONZ (WB)  1000mm</t>
  </si>
  <si>
    <t>DAU9038511825</t>
  </si>
  <si>
    <t>STUK HOUDER + 2 LANGE EINDSTEUNEN SQUARE  VEROUDERD IJZER - ZWART (VO)  1000mm</t>
  </si>
  <si>
    <t>PIECE SUPPORT + 2 EMBOUTS LONGES SQUARE  FER VIEILLI - NOIR (VO)  1000mm</t>
  </si>
  <si>
    <t>PIECE HOLDER + 2 LONG BRACKETS SQUARE  AGED IRON - BLACK (VO)  1000mm</t>
  </si>
  <si>
    <t>STÜCK RAIL/STANGE + 2 LANGE HALTER SQUARE  DUNKEL EISEN - SCHWARZ (VO)  1000mm</t>
  </si>
  <si>
    <t>DAU9038511826</t>
  </si>
  <si>
    <t>STUK HOUDER + 2 LANGE EINDSTEUNEN SQUARE  WIT BRONS (WB)  1000mm</t>
  </si>
  <si>
    <t>PIECE SUPPORT + 2 EMBOUTS LONGES SQUARE  BRONZE BLANC (WB)  1000mm</t>
  </si>
  <si>
    <t>PIECE HOLDER + 2 LONG BRACKETS SQUARE  WHITE BRONZE (WB)  1000mm</t>
  </si>
  <si>
    <t>STÜCK RAIL/STANGE + 2 LANGE HALTER SQUARE  WEISSE BRONZ (WB)  1000mm</t>
  </si>
  <si>
    <t>DAU9038511827</t>
  </si>
  <si>
    <t>STUK HOUDER ENKEL SQUARE  VEROUDERD IJZER - ZWART (VO)  150mm "Rechts/Right"</t>
  </si>
  <si>
    <t>PIECE SUPPPORT SINGLE SQUARE  FER VIEILLI - NOIR (VO)  150mm "Rechts/Right"</t>
  </si>
  <si>
    <t>PIECE SINGLE HOLDER SQUARE  AGED IRON - BLACK (VO)  150mm "Rechts/Right"</t>
  </si>
  <si>
    <t>STÜCK HALTER EINZELN SQUARE  DUNKEL EISEN - SCHWARZ (VO)  150mm "Rechts/Right"</t>
  </si>
  <si>
    <t>DAU9038511828</t>
  </si>
  <si>
    <t>STUK HOUDER ENKEL SQUARE  WIT BRONS (WB)  150mm "Rechts/Right"</t>
  </si>
  <si>
    <t>PIECE SUPPPORT SINGLE SQUARE  BRONZE BLANC (WB)  150mm "Rechts/Right"</t>
  </si>
  <si>
    <t>PIECE SINGLE HOLDER SQUARE  WHITE BRONZE (WB)  150mm "Rechts/Right"</t>
  </si>
  <si>
    <t>STÜCK HALTER EINZELN SQUARE  WEISSE BRONZ (WB)  150mm "Rechts/Right"</t>
  </si>
  <si>
    <t>DAU9038511829</t>
  </si>
  <si>
    <t>STUK HOUDER ENKEL SQUARE  VEROUDERD IJZER - ZWART (VO)  150mm "Links/Left"</t>
  </si>
  <si>
    <t>PIECE SUPPPORT SINGLE SQUARE  FER VIEILLI - NOIR (VO)  150mm "Links/Left"</t>
  </si>
  <si>
    <t>PIECE SINGLE HOLDER SQUARE  AGED IRON - BLACK (VO)  150mm "Links/Left"</t>
  </si>
  <si>
    <t>STÜCK HALTER EINZELN SQUARE  DUNKEL EISEN - SCHWARZ (VO)  150mm "Links/Left"</t>
  </si>
  <si>
    <t>DAU9038511830</t>
  </si>
  <si>
    <t>STUK HOUDER ENKEL SQUARE  WIT BRONS (WB)  150mm "Links/Left"</t>
  </si>
  <si>
    <t>PIECE SUPPPORT SINGLE SQUARE  BRONZE BLANC (WB)  150mm "Links/Left"</t>
  </si>
  <si>
    <t>PIECE SINGLE HOLDER SQUARE  WHITE BRONZE (WB)  150mm "Links/Left"</t>
  </si>
  <si>
    <t>STÜCK HALTER EINZELN SQUARE  WEISSE BRONZ (WB)  150mm "Links/Left"</t>
  </si>
  <si>
    <t>DAU9038511831</t>
  </si>
  <si>
    <t>STUK HOUDER ENKEL SQUARE VEROUDERD IJZER - ZWART (VO) 350mm "Links/Left"</t>
  </si>
  <si>
    <t>PIECE SUPPPORT SINGLE SQUARE FER VIEILLI - NOIR (VO) 350mm "Links/Left"</t>
  </si>
  <si>
    <t>PIECE SINGLE HOLDER SQUARE AGED IRON - BLACK (VO) 350mm "Links/Left"</t>
  </si>
  <si>
    <t>STÜCK HALTER EINZELN SQUARE DUNKEL EISEN - SCHWARZ (VO) 350mm "Links/Left"</t>
  </si>
  <si>
    <t>DAU9038511832</t>
  </si>
  <si>
    <t>STUK HOUDER ENKEL SQUARE VEROUDERD IJZER - ZWART (VO) 350mm "Rechts/Right"</t>
  </si>
  <si>
    <t>PIECE SUPPPORT SINGLE SQUARE FER VIEILLI - NOIR (VO) 350mm "Rechts/Right"</t>
  </si>
  <si>
    <t>PIECE SINGLE HOLDER SQUARE AGED IRON - BLACK (VO) 350mm "Rechts/Right"</t>
  </si>
  <si>
    <t>STÜCK HALTER EINZELN SQUARE DUNKEL EISEN - SCHWARZ (VO) 350mm "Rechts/Right"</t>
  </si>
  <si>
    <t>DAU9038511833</t>
  </si>
  <si>
    <t>STUK HOUDER ENKEL SQUARE WIT BRONS (WB) 350mm "Links/Left"</t>
  </si>
  <si>
    <t>PIECE SUPPPORT SINGLE SQUARE BRONZE BLANC (WB) 350mm "Links/Left"</t>
  </si>
  <si>
    <t>PIECE SINGLE HOLDER SQUARE WHITE BRONZE (WB) 350mm "Links/Left"</t>
  </si>
  <si>
    <t>STÜCK HALTER EINZELN SQUARE WEISSE BRONZ (WB) 350mm "Links/Left"</t>
  </si>
  <si>
    <t>DAU9038511834</t>
  </si>
  <si>
    <t>STUK HOUDER ENKEL SQUARE WIT BRONS (WB) 350mm "Rechts/Right"</t>
  </si>
  <si>
    <t>PIECE SUPPPORT SINGLE SQUARE BRONZE BLANC (WB) 350mm "Rechts/Right"</t>
  </si>
  <si>
    <t>PIECE SINGLE HOLDER SQUARE WHITE BRONZE (WB) 350mm "Rechts/Right"</t>
  </si>
  <si>
    <t>STÜCK HALTER EINZELN SQUARE WEISSE BRONZ (WB) 350mm "Rechts/Right"</t>
  </si>
  <si>
    <t>DAU9038511835</t>
  </si>
  <si>
    <t>STUK HOUDER ENKEL   VEROUDERD IJZER - ZWART (VO)  150mm 'Links/Left"</t>
  </si>
  <si>
    <t>PIECE SUPPPORT SINGLE   FER VIEILLI - NOIR (VO)  150mm 'Links/Left"</t>
  </si>
  <si>
    <t>PIECE SINGLE HOLDER   AGED IRON - BLACK (VO)  150mm 'Links/Left"</t>
  </si>
  <si>
    <t>STÜCK HALTER EINZELN   DUNKEL EISEN - SCHWARZ (VO)  150mm 'Links/Left"</t>
  </si>
  <si>
    <t>DAU9038511836</t>
  </si>
  <si>
    <t>STUK HOUDER ENKEL   WIT BRONS (WB)  150mm "Rechts/Right"</t>
  </si>
  <si>
    <t>PIECE SUPPPORT SINGLE   BRONZE BLANC (WB)  150mm "Rechts/Right"</t>
  </si>
  <si>
    <t>PIECE SINGLE HOLDER   WHITE BRONZE (WB)  150mm "Rechts/Right"</t>
  </si>
  <si>
    <t>STÜCK HALTER EINZELN   WEISSE BRONZ (WB)  150mm "Rechts/Right"</t>
  </si>
  <si>
    <t>DAU9038511837</t>
  </si>
  <si>
    <t>STUK HOUDER ENKEL VEROUDERD IJZER - ZWART (VO) 350mm 'Links/Left"</t>
  </si>
  <si>
    <t>PIECE SUPPPORT SINGLE FER VIEILLI - NOIR (VO) 350mm 'Links/Left"</t>
  </si>
  <si>
    <t>PIECE SINGLE HOLDER AGED IRON - BLACK (VO) 350mm 'Links/Left"</t>
  </si>
  <si>
    <t>STÜCK HALTER EINZELN DUNKEL EISEN - SCHWARZ (VO) 350mm 'Links/Left"</t>
  </si>
  <si>
    <t>DAU9038511838</t>
  </si>
  <si>
    <t>STUK HOUDER ENKEL WIT BRONS (WB) 350mm "Rechts/Right"</t>
  </si>
  <si>
    <t>PIECE SUPPPORT SINGLE BRONZE BLANC (WB) 350mm "Rechts/Right"</t>
  </si>
  <si>
    <t>PIECE SINGLE HOLDER WHITE BRONZE (WB) 350mm "Rechts/Right"</t>
  </si>
  <si>
    <t>STÜCK HALTER EINZELN WEISSE BRONZ (WB) 350mm "Rechts/Right"</t>
  </si>
  <si>
    <t>DAU9038511839</t>
  </si>
  <si>
    <t>STUK HOUDER DUBBEL SQUARE VEROUDERD IJZER - ZWART (VO) 350mm</t>
  </si>
  <si>
    <t>PIECE DOUBLE SUPPORT SQUARE FER VIEILLI - NOIR (VO) 350mm</t>
  </si>
  <si>
    <t>PIECE DOUBLE HOLDER SQUARE AGED IRON - BLACK (VO) 350mm</t>
  </si>
  <si>
    <t>STÜCK HALTER DOPPEL SQUARE DUNKEL EISEN - SCHWARZ (VO) 350mm</t>
  </si>
  <si>
    <t>DAU9038511840</t>
  </si>
  <si>
    <t>STUK HOUDER DUBBEL SQUARE WIT BRONS (WB) 350mm</t>
  </si>
  <si>
    <t>PIECE DOUBLE SUPPORT SQUARE BRONZE BLANC (WB) 350mm</t>
  </si>
  <si>
    <t>PIECE DOUBLE HOLDER SQUARE WHITE BRONZE (WB) 350mm</t>
  </si>
  <si>
    <t>STÜCK HALTER DOPPEL SQUARE WEISSE BRONZ (WB) 350mm</t>
  </si>
  <si>
    <t>DAU9038511841</t>
  </si>
  <si>
    <t>STUK HOUDER DUBBEL SQUARE  VEROUDERD IJZER - ZWART (VO)  700mm</t>
  </si>
  <si>
    <t>PIECE DOUBLE SUPPORT SQUARE  FER VIEILLI - NOIR (VO)  700mm</t>
  </si>
  <si>
    <t>PIECE DOUBLE HOLDER SQUARE  AGED IRON - BLACK (VO)  700mm</t>
  </si>
  <si>
    <t>STÜCK HALTER DOPPEL SQUARE  DUNKEL EISEN - SCHWARZ (VO)  700mm</t>
  </si>
  <si>
    <t>DAU9038511842</t>
  </si>
  <si>
    <t>STUK HOUDER DUBBEL SQUARE  WIT BRONS (WB)  700mm</t>
  </si>
  <si>
    <t>PIECE DOUBLE SUPPORT SQUARE  BRONZE BLANC (WB)  700mm</t>
  </si>
  <si>
    <t>PIECE DOUBLE HOLDER SQUARE  WHITE BRONZE (WB)  700mm</t>
  </si>
  <si>
    <t>STÜCK HALTER DOPPEL SQUARE  WEISSE BRONZ (WB)  700mm</t>
  </si>
  <si>
    <t>DAU9017811864</t>
  </si>
  <si>
    <t>STUK MEUBELKNOP Potl40  BRITANNIUM (BRI)  40mm</t>
  </si>
  <si>
    <t>PIECE BOUTON DE MEUBLE Potl40  BRITANNIUM (BRI)  40mm</t>
  </si>
  <si>
    <t>PIECE FURNITURE KNOB Potl40  BRITANNIUM (BRI)  40mm</t>
  </si>
  <si>
    <t>STÜCK MÖBELKNOPF Potl40  BRITANNIUM (BRI)  40mm</t>
  </si>
  <si>
    <t>DAU9022311886</t>
  </si>
  <si>
    <t>FAMA DESIGN</t>
  </si>
  <si>
    <t>PAAR DEURKLINK LAVANDA  MAT ZWART (NM) zonder  BB</t>
  </si>
  <si>
    <t>PAIRE POIGNEE LAVANDA  NOIRE MAT ARDOISE (NM) sans BB</t>
  </si>
  <si>
    <t>PAIR DOOR LEVER LAVANDA  MATT BLACK (NM) w/o BB</t>
  </si>
  <si>
    <t>PAAR DRÜCKER LAVANDA  MATT SCHWARZ (NM) ohne BB</t>
  </si>
  <si>
    <t>DAU9022311887</t>
  </si>
  <si>
    <t>PAAR DEURKLINK ARUM  MAT ZWART (NM) zonder  BB</t>
  </si>
  <si>
    <t>PAIRE POIGNEE ARUM  NOIRE MAT ARDOISE (NM) sans BB</t>
  </si>
  <si>
    <t>PAIR DOOR LEVER ARUM  MATT BLACK (NM) w/o BB</t>
  </si>
  <si>
    <t>PAAR DRÜCKER ARUM  MATT SCHWARZ (NM) ohne BB</t>
  </si>
  <si>
    <t>DAU9022311888</t>
  </si>
  <si>
    <t>PAAR DEURKLINK ZINNIA /QU MAT ZWART (NM) zonder  BB</t>
  </si>
  <si>
    <t>PAIRE POIGNEE ZINNIA /QU NOIRE MAT ARDOISE (NM) sans BB</t>
  </si>
  <si>
    <t>PAIR DOOR LEVER ZINNIA /QU MATT BLACK (NM) w/o BB</t>
  </si>
  <si>
    <t>PAAR DRÜCKER ZINNIA /QU MATT SCHWARZ (NM) ohne BB</t>
  </si>
  <si>
    <t>DAU9022311889</t>
  </si>
  <si>
    <t>PAAR DEURKLINK VERBENA  MAT ZWART (NM)</t>
  </si>
  <si>
    <t>PAIRE POIGNEE VERBENA  NOIRE MAT ARDOISE (NM)</t>
  </si>
  <si>
    <t>PAIR DOOR LEVER VERBENA  MATT BLACK (NM)</t>
  </si>
  <si>
    <t>PAAR DRÜCKER VERBENA  MATT SCHWARZ (NM)</t>
  </si>
  <si>
    <t>DAU9017811890</t>
  </si>
  <si>
    <t>STUK MEUBELGREEP G09-128  BRITANNIUM (BRI)  128mm</t>
  </si>
  <si>
    <t>PIECE POINGEES DE MEUBLE G09-128  BRITANNIUM (BRI)  128mm</t>
  </si>
  <si>
    <t>PIECE FURNITURE PULL G09-128  BRITANNIUM (BRI)  128mm</t>
  </si>
  <si>
    <t>STÜCK MÖBELGRIFF G09-128  BRITANNIUM (BRI)  128mm</t>
  </si>
  <si>
    <t>DAU9017811891</t>
  </si>
  <si>
    <t>STUK MEUBELKNOP G10-40  BRITANNIUM (BRI)  40mm</t>
  </si>
  <si>
    <t>PIECE BOUTON DE MEUBLE G10-40  BRITANNIUM (BRI)  40mm</t>
  </si>
  <si>
    <t>PIECE FURNITURE KNOB G10-40  BRITANNIUM (BRI)  40mm</t>
  </si>
  <si>
    <t>STÜCK MÖBELKNOPF G10-40  BRITANNIUM (BRI)  40mm</t>
  </si>
  <si>
    <t>DAU9038511892</t>
  </si>
  <si>
    <t>PAAR DEURKLINK PH1925+/ PBTC 1 VEROUDERD IJZER - ZWART (VO) zonder  BB</t>
  </si>
  <si>
    <t>PAIRE POIGNEE PH1925+/ PBTC 1 FER VIEILLI - NOIR (VO) sans BB</t>
  </si>
  <si>
    <t>PAIR DOOR LEVER PH1925+/ PBTC 1 AGED IRON - BLACK (VO) w/o BB</t>
  </si>
  <si>
    <t>PAAR DRÜCKER PH1925+/ PBTC 1 DUNKEL EISEN - SCHWARZ (VO) ohne BB</t>
  </si>
  <si>
    <t>DAU9038511893</t>
  </si>
  <si>
    <t>PAAR DEURKLINK PH1925+/ PBTC 1 WIT BRONS (WB) zonder  BB</t>
  </si>
  <si>
    <t>PAIRE POIGNEE PH1925+/ PBTC 1 BRONZE BLANC (WB) sans BB</t>
  </si>
  <si>
    <t>PAIR DOOR LEVER PH1925+/ PBTC 1 WHITE BRONZE (WB) w/o BB</t>
  </si>
  <si>
    <t>PAAR DRÜCKER PH1925+/ PBTC 1 WEISSE BRONZ (WB) ohne BB</t>
  </si>
  <si>
    <t>DAU9038511894</t>
  </si>
  <si>
    <t>PAAR DEURKLINK PH1928/ PBTC 1 VEROUDERD IJZER - ZWART (VO) zonder  BB</t>
  </si>
  <si>
    <t>PAIRE POIGNEE PH1928/ PBTC 1 FER VIEILLI - NOIR (VO) sans BB</t>
  </si>
  <si>
    <t>PAIR DOOR LEVER PH1928/ PBTC 1 AGED IRON - BLACK (VO) w/o BB</t>
  </si>
  <si>
    <t>PAAR DRÜCKER PH1928/ PBTC 1 DUNKEL EISEN - SCHWARZ (VO) ohne BB</t>
  </si>
  <si>
    <t>DAU9038511895</t>
  </si>
  <si>
    <t>PAAR DEURKLINK PH1928/ PBTC 1 WIT BRONS (WB) zonder  BB</t>
  </si>
  <si>
    <t>PAIRE POIGNEE PH1928/ PBTC 1 BRONZE BLANC (WB) sans BB</t>
  </si>
  <si>
    <t>PAIR DOOR LEVER PH1928/ PBTC 1 WHITE BRONZE (WB) w/o BB</t>
  </si>
  <si>
    <t>PAAR DRÜCKER PH1928/ PBTC 1 WEISSE BRONZ (WB) ohne BB</t>
  </si>
  <si>
    <t>DAU9017811896</t>
  </si>
  <si>
    <t>STUK MEUBELGREEP G09-160  BRITANNIUM (BRI)  160mm</t>
  </si>
  <si>
    <t>PIECE POINGEES DE MEUBLE G09-160  BRITANNIUM (BRI)  160mm</t>
  </si>
  <si>
    <t>PIECE FURNITURE PULL G09-160  BRITANNIUM (BRI)  160mm</t>
  </si>
  <si>
    <t>STÜCK MÖBELGRIFF G09-160  BRITANNIUM (BRI)  160mm</t>
  </si>
  <si>
    <t>DAU9017811897</t>
  </si>
  <si>
    <t>STUK MEUBELGREEP G09-224  BRITANNIUM (BRI)  224mm</t>
  </si>
  <si>
    <t>PIECE POINGEES DE MEUBLE G09-224  BRITANNIUM (BRI)  224mm</t>
  </si>
  <si>
    <t>PIECE FURNITURE PULL G09-224  BRITANNIUM (BRI)  224mm</t>
  </si>
  <si>
    <t>STÜCK MÖBELGRIFF G09-224  BRITANNIUM (BRI)  224mm</t>
  </si>
  <si>
    <t>DAU9017811898</t>
  </si>
  <si>
    <t>STUK MEUBELGREEP G09-305  BRITANNIUM (BRI)  305mm</t>
  </si>
  <si>
    <t>PIECE POINGEES DE MEUBLE G09-305  BRITANNIUM (BRI)  305mm</t>
  </si>
  <si>
    <t>PIECE FURNITURE PULL G09-305  BRITANNIUM (BRI)  305mm</t>
  </si>
  <si>
    <t>STÜCK MÖBELGRIFF G09-305  BRITANNIUM (BRI)  305mm</t>
  </si>
  <si>
    <t>DAU9022311922</t>
  </si>
  <si>
    <t>PAAR DEURKLINK VIOLA  CHROOM (CL) zonder  BB</t>
  </si>
  <si>
    <t>PAIRE POIGNEE VIOLA  CHROME (CL) sans BB</t>
  </si>
  <si>
    <t>PAIR DOOR LEVER VIOLA  CHROME (CL) w/o BB</t>
  </si>
  <si>
    <t>PAAR DRÜCKER VIOLA  CHROM (CL) ohne BB</t>
  </si>
  <si>
    <t>DAU9022311923</t>
  </si>
  <si>
    <t>PAAR DEURKLINK BEGONIA  CHROOM (CL) zonder  BB</t>
  </si>
  <si>
    <t>PAIRE POIGNEE BEGONIA  CHROME (CL) sans BB</t>
  </si>
  <si>
    <t>PAIR DOOR LEVER BEGONIA  CHROME (CL) w/o BB</t>
  </si>
  <si>
    <t>PAAR DRÜCKER BEGONIA  CHROM (CL) ohne BB</t>
  </si>
  <si>
    <t>DAU9022311924</t>
  </si>
  <si>
    <t>PAAR DEURKLINK ZINNIA /QU CHROOM SAT (CS) zonder  BB</t>
  </si>
  <si>
    <t>PAIRE POIGNEE ZINNIA /QU CHROME SATINE (CS) sans BB</t>
  </si>
  <si>
    <t>PAIR DOOR LEVER ZINNIA /QU CHROME SATIN (CS) w/o BB</t>
  </si>
  <si>
    <t>PAAR DRÜCKER ZINNIA /QU CHROM SATIN (CS) ohne BB</t>
  </si>
  <si>
    <t>DAU9022311925</t>
  </si>
  <si>
    <t>PAAR DEURKLINK CLEMATIDE  ANTICATO (AN) zonder  BB</t>
  </si>
  <si>
    <t>PAIRE POIGNEE CLEMATIDE  ANTICATO (AN) sans BB</t>
  </si>
  <si>
    <t>PAIR DOOR LEVER CLEMATIDE  ANTICATO (AN) w/o BB</t>
  </si>
  <si>
    <t>PAAR DRÜCKER CLEMATIDE  ANTICATO (AN) ohne BB</t>
  </si>
  <si>
    <t>DAU9022311926</t>
  </si>
  <si>
    <t>PAAR DEURKLINK CLEMATIDE  BLACK IRON (BI) zonder  BB</t>
  </si>
  <si>
    <t>PAIRE POIGNEE CLEMATIDE  BLACK IRON (BI) sans BB</t>
  </si>
  <si>
    <t>PAIR DOOR LEVER CLEMATIDE  BLACK IRON (BI) w/o BB</t>
  </si>
  <si>
    <t>PAAR DRÜCKER CLEMATIDE  BLACK IRON (BI) ohne BB</t>
  </si>
  <si>
    <t>DAU9017811927</t>
  </si>
  <si>
    <t>STUK MEUBELROZET BHT-40  BRITANNIUM (BRI)  40mm</t>
  </si>
  <si>
    <t>PIECE ROSACE MEUBLE PETIT TROU 4,5mm BHT-40  BRITANNIUM (BRI)  40mm</t>
  </si>
  <si>
    <t>PIECE FURNITURE ROSE BHT-40  BRITANNIUM (BRI)  40mm</t>
  </si>
  <si>
    <t>STÜCK MÖBELROSETTE BHT-40  BRITANNIUM (BRI)  40mm</t>
  </si>
  <si>
    <t>DAU9017811928</t>
  </si>
  <si>
    <t>STUK MEUBELROZET BHT-40  NATUUR BRONS (NB)  40mm</t>
  </si>
  <si>
    <t>PIECE ROSACE MEUBLE PETIT TROU 4,5mm BHT-40  BRONZE NATUREL (NB)  40mm</t>
  </si>
  <si>
    <t>PIECE FURNITURE ROSE BHT-40  NATURAL BRONZE (NB)  40mm</t>
  </si>
  <si>
    <t>STÜCK MÖBELROSETTE BHT-40  NATURBRONZE (NB)  40mm</t>
  </si>
  <si>
    <t>DAU9017811929</t>
  </si>
  <si>
    <t>STUK MEUBELROZET BHT-40  DONKER BRONS (AZ)  40mm</t>
  </si>
  <si>
    <t>PIECE ROSACE MEUBLE PETIT TROU 4,5mm BHT-40  BRONZE FONCEE (AZ)  40mm</t>
  </si>
  <si>
    <t>PIECE FURNITURE ROSE BHT-40  DARK BRONZE (AZ)  40mm</t>
  </si>
  <si>
    <t>STÜCK MÖBELROSETTE BHT-40  DUNKEL BRONZ (AZ)  40mm</t>
  </si>
  <si>
    <t>DAU9017811930</t>
  </si>
  <si>
    <t>STUK MEUBELROZET BHT-40  GROEN BRONS (VI)  40mm</t>
  </si>
  <si>
    <t>PIECE ROSACE MEUBLE PETIT TROU 4,5mm BHT-40  BRONZE VERT (VI)  40mm</t>
  </si>
  <si>
    <t>PIECE FURNITURE ROSE BHT-40  GREEN BRONZE (VI)  40mm</t>
  </si>
  <si>
    <t>STÜCK MÖBELROSETTE BHT-40  GRÜNBRONZE (VI)  40mm</t>
  </si>
  <si>
    <t>DAU9017811931</t>
  </si>
  <si>
    <t>STUK MEUBELROZET BHT-40  WIT BRONS (WB)  40mm</t>
  </si>
  <si>
    <t>PIECE ROSACE MEUBLE PETIT TROU 4,5mm BHT-40  BRONZE BLANC (WB)  40mm</t>
  </si>
  <si>
    <t>PIECE FURNITURE ROSE BHT-40  WHITE BRONZE (WB)  40mm</t>
  </si>
  <si>
    <t>STÜCK MÖBELROSETTE BHT-40  WEISSE BRONZ (WB)  40mm</t>
  </si>
  <si>
    <t>DAU9017811932</t>
  </si>
  <si>
    <t>STUK MEUBELROZET BHT-40  VEROUDERD ZILVER (AS)  40mm</t>
  </si>
  <si>
    <t>PIECE ROSACE MEUBLE PETIT TROU 4,5mm BHT-40  ARGENT SATINE (AS)  40mm</t>
  </si>
  <si>
    <t>PIECE FURNITURE ROSE BHT-40  AGED SILVER (AS)  40mm</t>
  </si>
  <si>
    <t>STÜCK MÖBELROSETTE BHT-40  SILBERBRONZE (AS)  40mm</t>
  </si>
  <si>
    <t>DAU9017811933</t>
  </si>
  <si>
    <t>STUK MEUBELROZET BHT-40  VEROUDERD IJZER (AI)  40mm</t>
  </si>
  <si>
    <t>PIECE ROSACE MEUBLE PETIT TROU 4,5mm BHT-40  ARGENT AGEE (AI)  40mm</t>
  </si>
  <si>
    <t>PIECE FURNITURE ROSE BHT-40  AGED IRON (AI)  40mm</t>
  </si>
  <si>
    <t>STÜCK MÖBELROSETTE BHT-40  DUNKEL EISEN (AI)  40mm</t>
  </si>
  <si>
    <t>DAU9017811934</t>
  </si>
  <si>
    <t>STUK MEUBELROZET BHT-40  OUD TIN (OPW)  40mm</t>
  </si>
  <si>
    <t>PIECE ROSACE MEUBLE PETIT TROU 4,5mm BHT-40  VIEUX ÉTAIN (OPW)  40mm</t>
  </si>
  <si>
    <t>PIECE FURNITURE ROSE BHT-40  OLD PEWTER (OPW)  40mm</t>
  </si>
  <si>
    <t>STÜCK MÖBELROSETTE BHT-40  ALTES ZINNERN (OPW)  40mm</t>
  </si>
  <si>
    <t>DAU9017811935</t>
  </si>
  <si>
    <t>STUK MEUBELROZET BHT-40  ZWART BRONS (BLK)  40mm</t>
  </si>
  <si>
    <t>PIECE ROSACE MEUBLE PETIT TROU 4,5mm BHT-40  BRONZE NOIR (BLK)  40mm</t>
  </si>
  <si>
    <t>PIECE FURNITURE ROSE BHT-40  BLACK BRONZE (BLK)  40mm</t>
  </si>
  <si>
    <t>STÜCK MÖBELROSETTE BHT-40  SCHWARZBRONZE (BLK)  40mm</t>
  </si>
  <si>
    <t>DAU9017811936</t>
  </si>
  <si>
    <t>STUK MEUBELROZET BHQ-40  BRITANNIUM (BRI)  40mm</t>
  </si>
  <si>
    <t>PIECE ROSACE MEUBLE PETIT TROU 4,5mm BHQ-40  BRITANNIUM (BRI)  40mm</t>
  </si>
  <si>
    <t>PIECE FURNITURE ROSE BHQ-40  BRITANNIUM (BRI)  40mm</t>
  </si>
  <si>
    <t>STÜCK MÖBELROSETTE BHQ-40  BRITANNIUM (BRI)  40mm</t>
  </si>
  <si>
    <t>DAU9017811937</t>
  </si>
  <si>
    <t>STUK MEUBELROZET BHQ-40  NATUUR BRONS (NB)  40mm</t>
  </si>
  <si>
    <t>PIECE ROSACE MEUBLE PETIT TROU 4,5mm BHQ-40  BRONZE NATUREL (NB)  40mm</t>
  </si>
  <si>
    <t>PIECE FURNITURE ROSE BHQ-40  NATURAL BRONZE (NB)  40mm</t>
  </si>
  <si>
    <t>STÜCK MÖBELROSETTE BHQ-40  NATURBRONZE (NB)  40mm</t>
  </si>
  <si>
    <t>DAU9017811938</t>
  </si>
  <si>
    <t>STUK MEUBELROZET BHQ-40  DONKER BRONS (AZ)  40mm</t>
  </si>
  <si>
    <t>PIECE ROSACE MEUBLE PETIT TROU 4,5mm BHQ-40  BRONZE FONCEE (AZ)  40mm</t>
  </si>
  <si>
    <t>PIECE FURNITURE ROSE BHQ-40  DARK BRONZE (AZ)  40mm</t>
  </si>
  <si>
    <t>STÜCK MÖBELROSETTE BHQ-40  DUNKEL BRONZ (AZ)  40mm</t>
  </si>
  <si>
    <t>DAU9017811939</t>
  </si>
  <si>
    <t>STUK MEUBELROZET BHQ-40  GROEN BRONS (VI)  40mm</t>
  </si>
  <si>
    <t>PIECE ROSACE MEUBLE PETIT TROU 4,5mm BHQ-40  BRONZE VERT (VI)  40mm</t>
  </si>
  <si>
    <t>PIECE FURNITURE ROSE BHQ-40  GREEN BRONZE (VI)  40mm</t>
  </si>
  <si>
    <t>STÜCK MÖBELROSETTE BHQ-40  GRÜNBRONZE (VI)  40mm</t>
  </si>
  <si>
    <t>DAU9017811940</t>
  </si>
  <si>
    <t>STUK MEUBELROZET BHQ-40  WIT BRONS (WB)  40mm</t>
  </si>
  <si>
    <t>PIECE ROSACE MEUBLE PETIT TROU 4,5mm BHQ-40  BRONZE BLANC (WB)  40mm</t>
  </si>
  <si>
    <t>PIECE FURNITURE ROSE BHQ-40  WHITE BRONZE (WB)  40mm</t>
  </si>
  <si>
    <t>STÜCK MÖBELROSETTE BHQ-40  WEISSE BRONZ (WB)  40mm</t>
  </si>
  <si>
    <t>DAU9017811941</t>
  </si>
  <si>
    <t>STUK MEUBELROZET BHQ-40  VEROUDERD ZILVER (AS)  40mm</t>
  </si>
  <si>
    <t>PIECE ROSACE MEUBLE PETIT TROU 4,5mm BHQ-40  ARGENT SATINE (AS)  40mm</t>
  </si>
  <si>
    <t>PIECE FURNITURE ROSE BHQ-40  AGED SILVER (AS)  40mm</t>
  </si>
  <si>
    <t>STÜCK MÖBELROSETTE BHQ-40  SILBERBRONZE (AS)  40mm</t>
  </si>
  <si>
    <t>DAU9017811942</t>
  </si>
  <si>
    <t>STUK MEUBELROZET BHQ-40  VEROUDERD IJZER (AI)  40mm</t>
  </si>
  <si>
    <t>PIECE ROSACE MEUBLE PETIT TROU 4,5mm BHQ-40  ARGENT AGEE (AI)  40mm</t>
  </si>
  <si>
    <t>PIECE FURNITURE ROSE BHQ-40  AGED IRON (AI)  40mm</t>
  </si>
  <si>
    <t>STÜCK MÖBELROSETTE BHQ-40  DUNKEL EISEN (AI)  40mm</t>
  </si>
  <si>
    <t>DAU9017811943</t>
  </si>
  <si>
    <t>STUK MEUBELROZET BHQ-40  OUD TIN (OPW)  40mm</t>
  </si>
  <si>
    <t>PIECE ROSACE MEUBLE PETIT TROU 4,5mm BHQ-40  VIEUX ÉTAIN (OPW)  40mm</t>
  </si>
  <si>
    <t>PIECE FURNITURE ROSE BHQ-40  OLD PEWTER (OPW)  40mm</t>
  </si>
  <si>
    <t>STÜCK MÖBELROSETTE BHQ-40  ALTES ZINNERN (OPW)  40mm</t>
  </si>
  <si>
    <t>DAU9017811944</t>
  </si>
  <si>
    <t>STUK MEUBELROZET BHQ-40  ZWART BRONS (BLK)  40mm</t>
  </si>
  <si>
    <t>PIECE ROSACE MEUBLE PETIT TROU 4,5mm BHQ-40  BRONZE NOIR (BLK)  40mm</t>
  </si>
  <si>
    <t>PIECE FURNITURE ROSE BHQ-40  BLACK BRONZE (BLK)  40mm</t>
  </si>
  <si>
    <t>STÜCK MÖBELROSETTE BHQ-40  SCHWARZBRONZE (BLK)  40mm</t>
  </si>
  <si>
    <t>DAU9017811945</t>
  </si>
  <si>
    <t>STUK MEUBELROZET BHRE  BRITANNIUM (BRI)  70x35mm</t>
  </si>
  <si>
    <t>PIECE ROSACE MEUBLE PETIT TROU 4,5mm BHRE  BRITANNIUM (BRI)  70x35mm</t>
  </si>
  <si>
    <t>PIECE FURNITURE ROSE BHRE  BRITANNIUM (BRI)  70x35mm</t>
  </si>
  <si>
    <t>STÜCK MÖBELROSETTE BHRE  BRITANNIUM (BRI)  70x35mm</t>
  </si>
  <si>
    <t>DAU9017811946</t>
  </si>
  <si>
    <t>STUK MEUBELROZET BHRE  NATUUR BRONS (NB)  70x35mm</t>
  </si>
  <si>
    <t>PIECE ROSACE MEUBLE PETIT TROU 4,5mm BHRE  BRONZE NATUREL (NB)  70x35mm</t>
  </si>
  <si>
    <t>PIECE FURNITURE ROSE BHRE  NATURAL BRONZE (NB)  70x35mm</t>
  </si>
  <si>
    <t>STÜCK MÖBELROSETTE BHRE  NATURBRONZE (NB)  70x35mm</t>
  </si>
  <si>
    <t>DAU9017811947</t>
  </si>
  <si>
    <t>STUK MEUBELROZET BHRE  DONKER BRONS (AZ)  70x35mm</t>
  </si>
  <si>
    <t>PIECE ROSACE MEUBLE PETIT TROU 4,5mm BHRE  BRONZE FONCEE (AZ)  70x35mm</t>
  </si>
  <si>
    <t>PIECE FURNITURE ROSE BHRE  DARK BRONZE (AZ)  70x35mm</t>
  </si>
  <si>
    <t>STÜCK MÖBELROSETTE BHRE  DUNKEL BRONZ (AZ)  70x35mm</t>
  </si>
  <si>
    <t>DAU9017811948</t>
  </si>
  <si>
    <t>STUK MEUBELROZET BHRE  GROEN BRONS (VI)  70x35mm</t>
  </si>
  <si>
    <t>PIECE ROSACE MEUBLE PETIT TROU 4,5mm BHRE  BRONZE VERT (VI)  70x35mm</t>
  </si>
  <si>
    <t>PIECE FURNITURE ROSE BHRE  GREEN BRONZE (VI)  70x35mm</t>
  </si>
  <si>
    <t>STÜCK MÖBELROSETTE BHRE  GRÜNBRONZE (VI)  70x35mm</t>
  </si>
  <si>
    <t>DAU9017811949</t>
  </si>
  <si>
    <t>STUK MEUBELROZET BHRE  WIT BRONS (WB)  70x35mm</t>
  </si>
  <si>
    <t>PIECE ROSACE MEUBLE PETIT TROU 4,5mm BHRE  BRONZE BLANC (WB)  70x35mm</t>
  </si>
  <si>
    <t>PIECE FURNITURE ROSE BHRE  WHITE BRONZE (WB)  70x35mm</t>
  </si>
  <si>
    <t>STÜCK MÖBELROSETTE BHRE  WEISSE BRONZ (WB)  70x35mm</t>
  </si>
  <si>
    <t>DAU9017811950</t>
  </si>
  <si>
    <t>STUK MEUBELROZET BHRE  VEROUDERD ZILVER (AS)  70x35mm</t>
  </si>
  <si>
    <t>PIECE ROSACE MEUBLE PETIT TROU 4,5mm BHRE  ARGENT SATINE (AS)  70x35mm</t>
  </si>
  <si>
    <t>PIECE FURNITURE ROSE BHRE  AGED SILVER (AS)  70x35mm</t>
  </si>
  <si>
    <t>STÜCK MÖBELROSETTE BHRE  SILBERBRONZE (AS)  70x35mm</t>
  </si>
  <si>
    <t>DAU9017811951</t>
  </si>
  <si>
    <t>STUK MEUBELROZET BHRE  VEROUDERD IJZER (AI)  70x35mm</t>
  </si>
  <si>
    <t>PIECE ROSACE MEUBLE PETIT TROU 4,5mm BHRE  ARGENT AGEE (AI)  70x35mm</t>
  </si>
  <si>
    <t>PIECE FURNITURE ROSE BHRE  AGED IRON (AI)  70x35mm</t>
  </si>
  <si>
    <t>STÜCK MÖBELROSETTE BHRE  DUNKEL EISEN (AI)  70x35mm</t>
  </si>
  <si>
    <t>DAU9017811952</t>
  </si>
  <si>
    <t>STUK MEUBELROZET BHRE  OUD TIN (OPW)  70x35mm</t>
  </si>
  <si>
    <t>PIECE ROSACE MEUBLE PETIT TROU 4,5mm BHRE  VIEUX ÉTAIN (OPW)  70x35mm</t>
  </si>
  <si>
    <t>PIECE FURNITURE ROSE BHRE  OLD PEWTER (OPW)  70x35mm</t>
  </si>
  <si>
    <t>STÜCK MÖBELROSETTE BHRE  ALTES ZINNERN (OPW)  70x35mm</t>
  </si>
  <si>
    <t>DAU9017811953</t>
  </si>
  <si>
    <t>STUK MEUBELROZET BHRE  ZWART BRONS (BLK)  70x35mm</t>
  </si>
  <si>
    <t>PIECE ROSACE MEUBLE PETIT TROU 4,5mm BHRE  BRONZE NOIR (BLK)  70x35mm</t>
  </si>
  <si>
    <t>PIECE FURNITURE ROSE BHRE  BLACK BRONZE (BLK)  70x35mm</t>
  </si>
  <si>
    <t>STÜCK MÖBELROSETTE BHRE  SCHWARZBRONZE (BLK)  70x35mm</t>
  </si>
  <si>
    <t>DAU9038511956</t>
  </si>
  <si>
    <t>STUK DEURKLINK PH1928  VEROUDERD IJZER - ZWART (VO) naakt  SX</t>
  </si>
  <si>
    <t>PIECE POIGNEE PH1928  FER VIEILLI - NOIR (VO) sans Rosas  SX</t>
  </si>
  <si>
    <t>PIECE DOOR LEVER PH1928  AGED IRON - BLACK (VO) w/o Rosas  SX</t>
  </si>
  <si>
    <t>STÜCK DRÜCKER PH1928  DUNKEL EISEN - SCHWARZ (VO) nackt  SX</t>
  </si>
  <si>
    <t>DAU9038511957</t>
  </si>
  <si>
    <t>STUK DEURKLINK PH1928  WIT BRONS (WB) naakt  SX</t>
  </si>
  <si>
    <t>PIECE POIGNEE PH1928  BRONZE BLANC (WB) sans Rosas  SX</t>
  </si>
  <si>
    <t>PIECE DOOR LEVER PH1928  WHITE BRONZE (WB) w/o Rosas  SX</t>
  </si>
  <si>
    <t>STÜCK DRÜCKER PH1928  WEISSE BRONZ (WB) nackt  SX</t>
  </si>
  <si>
    <t>DAU9038511958</t>
  </si>
  <si>
    <t>STUK DEURKLINK PH1928  VEROUDERD IJZER - ZWART (VO) naakt  DX</t>
  </si>
  <si>
    <t>PIECE POIGNEE PH1928  FER VIEILLI - NOIR (VO) sans Rosas  DX</t>
  </si>
  <si>
    <t>PIECE DOOR LEVER PH1928  AGED IRON - BLACK (VO) w/o Rosas  DX</t>
  </si>
  <si>
    <t>STÜCK DRÜCKER PH1928  DUNKEL EISEN - SCHWARZ (VO) nackt  DX</t>
  </si>
  <si>
    <t>DAU9038511959</t>
  </si>
  <si>
    <t>STUK DEURKLINK PH1928  WIT BRONS (WB) naakt  DX</t>
  </si>
  <si>
    <t>PIECE POIGNEE PH1928  BRONZE BLANC (WB) sans Rosas  DX</t>
  </si>
  <si>
    <t>PIECE DOOR LEVER PH1928  WHITE BRONZE (WB) w/o Rosas  DX</t>
  </si>
  <si>
    <t>STÜCK DRÜCKER PH1928  WEISSE BRONZ (WB) nackt  DX</t>
  </si>
  <si>
    <t>DAU9038511960</t>
  </si>
  <si>
    <t>STUK RAAMKLINK PH1928 /32 VEROUDERD IJZER - ZWART (VO)   rechts/right</t>
  </si>
  <si>
    <t>PIECE BEQUILLE DE FENETRE PH1928 /32 FER VIEILLI - NOIR (VO)   rechts/right</t>
  </si>
  <si>
    <t>PIECE WINDOWHANDLE PH1928 /32 AGED IRON - BLACK (VO)   rechts/right</t>
  </si>
  <si>
    <t>STÜCK FENSTEROLIVE PH1928 /32 DUNKEL EISEN - SCHWARZ (VO)   rechts/right</t>
  </si>
  <si>
    <t>DAU9038511961</t>
  </si>
  <si>
    <t>STUK RAAMKLINK PH1928 /32 WIT BRONS (WB)   rechts/right</t>
  </si>
  <si>
    <t>PIECE BEQUILLE DE FENETRE PH1928 /32 BRONZE BLANC (WB)   rechts/right</t>
  </si>
  <si>
    <t>PIECE WINDOWHANDLE PH1928 /32 WHITE BRONZE (WB)   rechts/right</t>
  </si>
  <si>
    <t>STÜCK FENSTEROLIVE PH1928 /32 WEISSE BRONZ (WB)   rechts/right</t>
  </si>
  <si>
    <t>DAU9038511962</t>
  </si>
  <si>
    <t>STUK RAAMKLINK PH1928 /32Q VEROUDERD IJZER - ZWART (VO)   rechts</t>
  </si>
  <si>
    <t>PIECE BEQUILLE DE FENETRE PH1928 /32Q FER VIEILLI - NOIR (VO)   rechts</t>
  </si>
  <si>
    <t>PIECE WINDOWHANDLE PH1928 /32Q AGED IRON - BLACK (VO)   rechts</t>
  </si>
  <si>
    <t>STÜCK FENSTEROLIVE PH1928 /32Q DUNKEL EISEN - SCHWARZ (VO)   rechts</t>
  </si>
  <si>
    <t>DAU9038511963</t>
  </si>
  <si>
    <t>STUK RAAMKLINK PH1928 /32Q WIT BRONS (WB)   rechts/right</t>
  </si>
  <si>
    <t>PIECE BEQUILLE DE FENETRE PH1928 /32Q BRONZE BLANC (WB)   rechts/right</t>
  </si>
  <si>
    <t>PIECE WINDOWHANDLE PH1928 /32Q WHITE BRONZE (WB)   rechts/right</t>
  </si>
  <si>
    <t>STÜCK FENSTEROLIVE PH1928 /32Q WEISSE BRONZ (WB)   rechts/right</t>
  </si>
  <si>
    <t>DAU9038511964</t>
  </si>
  <si>
    <t>STUK HAAK PT/R  VEROUDERD IJZER - ZWART (VO)</t>
  </si>
  <si>
    <t>PIECE CROCHET PT/R  FER VIEILLI - NOIR (VO)</t>
  </si>
  <si>
    <t>PIECE HOOK PT/R  AGED IRON - BLACK (VO)</t>
  </si>
  <si>
    <t>STÜCK HAKEN PT/R  DUNKEL EISEN - SCHWARZ (VO)</t>
  </si>
  <si>
    <t>DAU9038511965</t>
  </si>
  <si>
    <t>STUK HAAK PT/R  WIT BRONS (WB)</t>
  </si>
  <si>
    <t>PIECE CROCHET PT/R  BRONZE BLANC (WB)</t>
  </si>
  <si>
    <t>PIECE HOOK PT/R  WHITE BRONZE (WB)</t>
  </si>
  <si>
    <t>STÜCK HAKEN PT/R  WEISSE BRONZ (WB)</t>
  </si>
  <si>
    <t>DAU9038511966</t>
  </si>
  <si>
    <t>STUK HAAK PT/Q  VEROUDERD IJZER - ZWART (VO)</t>
  </si>
  <si>
    <t>PIECE CROCHET PT/Q  FER VIEILLI - NOIR (VO)</t>
  </si>
  <si>
    <t>PIECE HOOK PT/Q  AGED IRON - BLACK (VO)</t>
  </si>
  <si>
    <t>STÜCK HAKEN PT/Q  DUNKEL EISEN - SCHWARZ (VO)</t>
  </si>
  <si>
    <t>DAU9038511967</t>
  </si>
  <si>
    <t>STUK HAAK PT/Q  WIT BRONS (WB)</t>
  </si>
  <si>
    <t>PIECE CROCHET PT/Q  BRONZE BLANC (WB)</t>
  </si>
  <si>
    <t>PIECE HOOK PT/Q  WHITE BRONZE (WB)</t>
  </si>
  <si>
    <t>STÜCK HAKEN PT/Q  WEISSE BRONZ (WB)</t>
  </si>
  <si>
    <t>DAU9017811968</t>
  </si>
  <si>
    <t>STUK MEUBELGREEP T84  WIT BRONS (WB)  152mm</t>
  </si>
  <si>
    <t>PIECE POINGEES DE MEUBLE T84  BRONZE BLANC (WB)  152mm</t>
  </si>
  <si>
    <t>PIECE FURNITURE PULL T84  WHITE BRONZE (WB)  152mm</t>
  </si>
  <si>
    <t>STÜCK MÖBELGRIFF T84  WEISSE BRONZ (WB)  152mm</t>
  </si>
  <si>
    <t>DAU9017811969</t>
  </si>
  <si>
    <t>STUK MEUBELGREEP T84  VEROUDERD ZILVER (AS)  152mm</t>
  </si>
  <si>
    <t>PIECE POINGEES DE MEUBLE T84  ARGENT SATINE (AS)  152mm</t>
  </si>
  <si>
    <t>PIECE FURNITURE PULL T84  AGED SILVER (AS)  152mm</t>
  </si>
  <si>
    <t>STÜCK MÖBELGRIFF T84  SILBERBRONZE (AS)  152mm</t>
  </si>
  <si>
    <t>DAU9017811970</t>
  </si>
  <si>
    <t>STUK MEUBELGREEP T84  VEROUDERD IJZER (AI)  152mm</t>
  </si>
  <si>
    <t>PIECE POINGEES DE MEUBLE T84  ARGENT AGEE (AI)  152mm</t>
  </si>
  <si>
    <t>PIECE FURNITURE PULL T84  AGED IRON (AI)  152mm</t>
  </si>
  <si>
    <t>STÜCK MÖBELGRIFF T84  DUNKEL EISEN (AI)  152mm</t>
  </si>
  <si>
    <t>DAU9017811971</t>
  </si>
  <si>
    <t>STUK MEUBELGREEP T84  NATUUR BRONS (NB)  152mm</t>
  </si>
  <si>
    <t>PIECE POINGEES DE MEUBLE T84  BRONZE NATUREL (NB)  152mm</t>
  </si>
  <si>
    <t>PIECE FURNITURE PULL T84  NATURAL BRONZE (NB)  152mm</t>
  </si>
  <si>
    <t>STÜCK MÖBELGRIFF T84  NATURBRONZE (NB)  152mm</t>
  </si>
  <si>
    <t>DAU9017811972</t>
  </si>
  <si>
    <t>STUK MEUBELGREEP T84  DONKER BRONS (AZ)  152mm</t>
  </si>
  <si>
    <t>PIECE POINGEES DE MEUBLE T84  BRONZE FONCEE (AZ)  152mm</t>
  </si>
  <si>
    <t>PIECE FURNITURE PULL T84  DARK BRONZE (AZ)  152mm</t>
  </si>
  <si>
    <t>STÜCK MÖBELGRIFF T84  DUNKEL BRONZ (AZ)  152mm</t>
  </si>
  <si>
    <t>DAU9017811973</t>
  </si>
  <si>
    <t>STUK MEUBELGREEP T84  GROEN BRONS (VI)  152mm</t>
  </si>
  <si>
    <t>PIECE POINGEES DE MEUBLE T84  BRONZE VERT (VI)  152mm</t>
  </si>
  <si>
    <t>PIECE FURNITURE PULL T84  GREEN BRONZE (VI)  152mm</t>
  </si>
  <si>
    <t>STÜCK MÖBELGRIFF T84  GRÜNBRONZE (VI)  152mm</t>
  </si>
  <si>
    <t>DAU9038511978</t>
  </si>
  <si>
    <t>STUK RAAMKLINK CDF "L"  ZWART (N)</t>
  </si>
  <si>
    <t>PIECE BEQUILLE DE FENETRE CDF "L"  NOIR (N)</t>
  </si>
  <si>
    <t>PIECE WINDOWHANDLE CDF "L"  BLACK (N)</t>
  </si>
  <si>
    <t>STÜCK FENSTEROLIVE CDF "L"  SCHWARZ (N)</t>
  </si>
  <si>
    <t>DAU9038511979</t>
  </si>
  <si>
    <t>STUK RAAMKLINK CDF "L"  SMEEDIJZER (FP)</t>
  </si>
  <si>
    <t>PIECE BEQUILLE DE FENETRE CDF "L"  FER POLI (FP)</t>
  </si>
  <si>
    <t>PIECE WINDOWHANDLE CDF "L"  IRON (FP)</t>
  </si>
  <si>
    <t>STÜCK FENSTEROLIVE CDF "L"  GUSSEISEN POLIERT (FP)</t>
  </si>
  <si>
    <t>DAU9038511980</t>
  </si>
  <si>
    <t>STUK RAAMKLINK CDF "L"  ROEST (RC)</t>
  </si>
  <si>
    <t>PIECE BEQUILLE DE FENETRE CDF "L"  ROUILLE CIRE (RC)</t>
  </si>
  <si>
    <t>PIECE WINDOWHANDLE CDF "L"  RUST (RC)</t>
  </si>
  <si>
    <t>STÜCK FENSTEROLIVE CDF "L"  ROST (RC)</t>
  </si>
  <si>
    <t>DAU9038511983</t>
  </si>
  <si>
    <t>STUK RAAMKLINK CDF "T"  ZWART (N)</t>
  </si>
  <si>
    <t>PIECE BEQUILLE DE FENETRE CDF "T"  NOIR (N)</t>
  </si>
  <si>
    <t>PIECE WINDOWHANDLE CDF "T"  BLACK (N)</t>
  </si>
  <si>
    <t>STÜCK FENSTEROLIVE CDF "T"  SCHWARZ (N)</t>
  </si>
  <si>
    <t>DAU9038511984</t>
  </si>
  <si>
    <t>STUK RAAMKLINK CDF "T"  SMEEDIJZER (FP)</t>
  </si>
  <si>
    <t>PIECE BEQUILLE DE FENETRE CDF "T"  FER POLI (FP)</t>
  </si>
  <si>
    <t>PIECE WINDOWHANDLE CDF "T"  IRON (FP)</t>
  </si>
  <si>
    <t>STÜCK FENSTEROLIVE CDF "T"  GUSSEISEN POLIERT (FP)</t>
  </si>
  <si>
    <t>DAU9038511985</t>
  </si>
  <si>
    <t>STUK RAAMKLINK CDF "T"  ROEST (RC)</t>
  </si>
  <si>
    <t>PIECE BEQUILLE DE FENETRE CDF "T"  ROUILLE CIRE (RC)</t>
  </si>
  <si>
    <t>PIECE WINDOWHANDLE CDF "T"  RUST (RC)</t>
  </si>
  <si>
    <t>STÜCK FENSTEROLIVE CDF "T"  ROST (RC)</t>
  </si>
  <si>
    <t>DAU9000511991</t>
  </si>
  <si>
    <t>PAAR DEURKLINK KUBO / 50Q CHROOM SAT (CS) zonder  BB</t>
  </si>
  <si>
    <t>PAIRE POIGNEE KUBO / 50Q CHROME SATINE (CS) sans BB</t>
  </si>
  <si>
    <t>PAIR DOOR LEVER KUBO / 50Q CHROME SATIN (CS) w/o BB</t>
  </si>
  <si>
    <t>PAAR DRÜCKER KUBO / 50Q CHROM SATIN (CS) ohne BB</t>
  </si>
  <si>
    <t>DAU9000511998</t>
  </si>
  <si>
    <t>PAAR DEURKLINK CUT / T11 CHROOM (CL) zonder  BB</t>
  </si>
  <si>
    <t>PAIRE POIGNEE CUT / T11 CHROME (CL) sans BB</t>
  </si>
  <si>
    <t>PAIR DOOR LEVER CUT / T11 CHROME (CL) w/o BB</t>
  </si>
  <si>
    <t>PAAR DRÜCKER CUT / T11 CHROM (CL) ohne BB</t>
  </si>
  <si>
    <t>DAU9000511999</t>
  </si>
  <si>
    <t>PAAR DEURKLINK CUT / T11 CHROOM SAT (CS) zonder  BB</t>
  </si>
  <si>
    <t>PAIRE POIGNEE CUT / T11 CHROME SATINE (CS) sans BB</t>
  </si>
  <si>
    <t>PAIR DOOR LEVER CUT / T11 CHROME SATIN (CS) w/o BB</t>
  </si>
  <si>
    <t>PAAR DRÜCKER CUT / T11 CHROM SATIN (CS) ohne BB</t>
  </si>
  <si>
    <t>DAU9022312000</t>
  </si>
  <si>
    <t>PAAR BB-ROZET ROUND  MAT ZWART (NM)</t>
  </si>
  <si>
    <t>PAIRE BB -ENTREE DE CLE ROUND  NOIRE MAT ARDOISE (NM)</t>
  </si>
  <si>
    <t>PAIR BB- KEYHOLE ROUND  MATT BLACK (NM)</t>
  </si>
  <si>
    <t>PAAR BB-BART ROSETTE ROUND  MATT SCHWARZ (NM)</t>
  </si>
  <si>
    <t>DAU9022312001</t>
  </si>
  <si>
    <t>PAAR BB-ROZET SQUARE  MAT ZWART (NM)</t>
  </si>
  <si>
    <t>PAIRE BB -ENTREE DE CLE SQUARE  NOIRE MAT ARDOISE (NM)</t>
  </si>
  <si>
    <t>PAIR BB- KEYHOLE SQUARE  MATT BLACK (NM)</t>
  </si>
  <si>
    <t>PAAR BB-BART ROSETTE SQUARE  MATT SCHWARZ (NM)</t>
  </si>
  <si>
    <t>DAU9000512002</t>
  </si>
  <si>
    <t>STUK BB-ROZET  / T11 CHROOM (CL)</t>
  </si>
  <si>
    <t>PIECE BB -ENTREE DE CLE  / T11 CHROME (CL)</t>
  </si>
  <si>
    <t>PIECE BB- KEYHOLE  / T11 CHROME (CL)</t>
  </si>
  <si>
    <t>STÜCK BB-BART ROSETTE  / T11 CHROM (CL)</t>
  </si>
  <si>
    <t>DAU9000512003</t>
  </si>
  <si>
    <t>STUK BB-ROZET  / T11 CHROOM SAT (CS)</t>
  </si>
  <si>
    <t>PIECE BB -ENTREE DE CLE  / T11 CHROME SATINE (CS)</t>
  </si>
  <si>
    <t>PIECE BB- KEYHOLE  / T11 CHROME SATIN (CS)</t>
  </si>
  <si>
    <t>STÜCK BB-BART ROSETTE  / T11 CHROM SATIN (CS)</t>
  </si>
  <si>
    <t>DAU9022312004</t>
  </si>
  <si>
    <t>STUK HEFSCHUIFGREEP MG2176 ZILVER (BS) 240x35mm</t>
  </si>
  <si>
    <t>PIECE POIGNEE POUR PORTES COULISANTES MG2176 ARGENT (BS) 240x35mm</t>
  </si>
  <si>
    <t>PIECE SLIDING DOOR HANDLE MG2176 SILVER (BS) 240x35mm</t>
  </si>
  <si>
    <t>STÜCK HEBESCHIEBETÜRGRIFF MG2176 SILVER (BS) 240x35mm</t>
  </si>
  <si>
    <t>DAU9022312005</t>
  </si>
  <si>
    <t>STUK HEFSCHUIFGREEP MG2176 NATUUR BRONS (LB) 240x35mm</t>
  </si>
  <si>
    <t>PIECE POIGNEE POUR PORTES COULISANTES MG2176 BRONZE NATUREL (LB) 240x35mm</t>
  </si>
  <si>
    <t>PIECE SLIDING DOOR HANDLE MG2176 LIGHT BRONZE (LB) 240x35mm</t>
  </si>
  <si>
    <t>STÜCK HEBESCHIEBETÜRGRIFF MG2176 NATUR BRONZ (LB) 240x35mm</t>
  </si>
  <si>
    <t>DAU9022312006</t>
  </si>
  <si>
    <t>STUK HEFSCHUIFGREEP MG2176 DONKER BRONS (DB) 240x35mm</t>
  </si>
  <si>
    <t>PIECE POIGNEE POUR PORTES COULISANTES MG2176 BRONZE FONCE (DB) 240x35mm</t>
  </si>
  <si>
    <t>PIECE SLIDING DOOR HANDLE MG2176 DARK BRONZE (DB) 240x35mm</t>
  </si>
  <si>
    <t>STÜCK HEBESCHIEBETÜRGRIFF MG2176 DUNKEL BRONZ (DB) 240x35mm</t>
  </si>
  <si>
    <t>DAU9022312007</t>
  </si>
  <si>
    <t>STUK HEFSCHUIFGREEP MG2176 GROEN BRONS (OG) 240x35mm</t>
  </si>
  <si>
    <t>PIECE POIGNEE POUR PORTES COULISANTES MG2176 BRONZE VERT (OG) 240x35mm</t>
  </si>
  <si>
    <t>PIECE SLIDING DOOR HANDLE MG2176 OLD GREEN (OG) 240x35mm</t>
  </si>
  <si>
    <t>STÜCK HEBESCHIEBETÜRGRIFF MG2176 GRÜN BRONZ-OG 240x35mm</t>
  </si>
  <si>
    <t>DAU9022312008</t>
  </si>
  <si>
    <t>STUK HEFSCHUIFGREEP MG2186 ZILVER (BS) 240x35mm</t>
  </si>
  <si>
    <t>PIECE POIGNEE POUR PORTES COULISANTES MG2186 ARGENT (BS) 240x35mm</t>
  </si>
  <si>
    <t>PIECE SLIDING DOOR HANDLE MG2186 SILVER (BS) 240x35mm</t>
  </si>
  <si>
    <t>STÜCK HEBESCHIEBETÜRGRIFF MG2186 SILVER (BS) 240x35mm</t>
  </si>
  <si>
    <t>DAU9022312009</t>
  </si>
  <si>
    <t>STUK HEFSCHUIFGREEP MG2186 NATUUR BRONS (LB) 240x35mm</t>
  </si>
  <si>
    <t>PIECE POIGNEE POUR PORTES COULISANTES MG2186 BRONZE NATUREL (LB) 240x35mm</t>
  </si>
  <si>
    <t>PIECE SLIDING DOOR HANDLE MG2186 LIGHT BRONZE (LB) 240x35mm</t>
  </si>
  <si>
    <t>STÜCK HEBESCHIEBETÜRGRIFF MG2186 NATUR BRONZ (LB) 240x35mm</t>
  </si>
  <si>
    <t>DAU9022312010</t>
  </si>
  <si>
    <t>STUK HEFSCHUIFGREEP MG2186 DONKER BRONS (DB) 240x35mm</t>
  </si>
  <si>
    <t>PIECE POIGNEE POUR PORTES COULISANTES MG2186 BRONZE FONCE (DB) 240x35mm</t>
  </si>
  <si>
    <t>PIECE SLIDING DOOR HANDLE MG2186 DARK BRONZE (DB) 240x35mm</t>
  </si>
  <si>
    <t>STÜCK HEBESCHIEBETÜRGRIFF MG2186 DUNKEL BRONZ (DB) 240x35mm</t>
  </si>
  <si>
    <t>DAU9022312011</t>
  </si>
  <si>
    <t>STUK HEFSCHUIFGREEP MG2186 GROEN BRONS (OG) 240x35mm</t>
  </si>
  <si>
    <t>PIECE POIGNEE POUR PORTES COULISANTES MG2186 BRONZE VERT (OG) 240x35mm</t>
  </si>
  <si>
    <t>PIECE SLIDING DOOR HANDLE MG2186 OLD GREEN (OG) 240x35mm</t>
  </si>
  <si>
    <t>STÜCK HEBESCHIEBETÜRGRIFF MG2186 GRÜN BRONZ-OG 240x35mm</t>
  </si>
  <si>
    <t>DAU9022312012</t>
  </si>
  <si>
    <t>STUK MEUBELKNOP PM1638 ZILVER (BS) 25x22mm</t>
  </si>
  <si>
    <t>PIECE BOUTON DE MEUBLE PM1638 ARGENT (BS) 25x22mm</t>
  </si>
  <si>
    <t>PIECE FURNITURE KNOB PM1638 SILVER (BS) 25x22mm</t>
  </si>
  <si>
    <t>STÜCK MÖBELKNOPF PM1638 SILVER (BS) 25x22mm</t>
  </si>
  <si>
    <t>DAU9022312013</t>
  </si>
  <si>
    <t>STUK MEUBELKNOP PM1638 NATUUR BRONS (LB) 25x22mm</t>
  </si>
  <si>
    <t>PIECE BOUTON DE MEUBLE PM1638 BRONZE NATUREL (LB) 25x22mm</t>
  </si>
  <si>
    <t>PIECE FURNITURE KNOB PM1638 LIGHT BRONZE (LB) 25x22mm</t>
  </si>
  <si>
    <t>STÜCK MÖBELKNOPF PM1638 NATUR BRONZ (LB) 25x22mm</t>
  </si>
  <si>
    <t>DAU9022312014</t>
  </si>
  <si>
    <t>STUK MEUBELKNOP PM1638 DONKER BRONS (DB) 25x22mm</t>
  </si>
  <si>
    <t>PIECE BOUTON DE MEUBLE PM1638 BRONZE FONCE (DB) 25x22mm</t>
  </si>
  <si>
    <t>PIECE FURNITURE KNOB PM1638 DARK BRONZE (DB) 25x22mm</t>
  </si>
  <si>
    <t>STÜCK MÖBELKNOPF PM1638 DUNKEL BRONZ (DB) 25x22mm</t>
  </si>
  <si>
    <t>DAU9022312015</t>
  </si>
  <si>
    <t>STUK MEUBELKNOP PM1638 GROEN BRONS (OG) 25x22mm</t>
  </si>
  <si>
    <t>PIECE BOUTON DE MEUBLE PM1638 BRONZE VERT (OG) 25x22mm</t>
  </si>
  <si>
    <t>PIECE FURNITURE KNOB PM1638 OLD GREEN (OG) 25x22mm</t>
  </si>
  <si>
    <t>STÜCK MÖBELKNOPF PM1638 GRÜN BRONZ-OG 25x22mm</t>
  </si>
  <si>
    <t>DAU9022312016</t>
  </si>
  <si>
    <t>STUK DEURGREEP MT4051 ZILVER (BS) 128mm</t>
  </si>
  <si>
    <t>PIECE TIRANT MT4051 ARGENT (BS) 128mm</t>
  </si>
  <si>
    <t>PIECE DOORPULL MT4051 SILVER (BS) 128mm</t>
  </si>
  <si>
    <t>STÜCK STOSSGRIFF MT4051 SILVER (BS) 128mm</t>
  </si>
  <si>
    <t>DAU9022312017</t>
  </si>
  <si>
    <t>STUK DEURGREEP MT4051 NATUUR BRONS (LB) 128mm</t>
  </si>
  <si>
    <t>PIECE TIRANT MT4051 BRONZE NATUREL (LB) 128mm</t>
  </si>
  <si>
    <t>PIECE DOORPULL MT4051 LIGHT BRONZE (LB) 128mm</t>
  </si>
  <si>
    <t>STÜCK STOSSGRIFF MT4051 NATUR BRONZ (LB) 128mm</t>
  </si>
  <si>
    <t>DAU9022312018</t>
  </si>
  <si>
    <t>STUK DEURGREEP MT4051 DONKER BRONS (DB) 128mm</t>
  </si>
  <si>
    <t>PIECE TIRANT MT4051 BRONZE FONCE (DB) 128mm</t>
  </si>
  <si>
    <t>PIECE DOORPULL MT4051 DARK BRONZE (DB) 128mm</t>
  </si>
  <si>
    <t>STÜCK STOSSGRIFF MT4051 DUNKEL BRONZ (DB) 128mm</t>
  </si>
  <si>
    <t>DAU9022312019</t>
  </si>
  <si>
    <t>STUK DEURGREEP MT4051 GROEN BRONS (OG) 128mm</t>
  </si>
  <si>
    <t>PIECE TIRANT MT4051 BRONZE VERT (OG) 128mm</t>
  </si>
  <si>
    <t>PIECE DOORPULL MT4051 OLD GREEN (OG) 128mm</t>
  </si>
  <si>
    <t>STÜCK STOSSGRIFF MT4051 GRÜN BRONZ-OG 128mm</t>
  </si>
  <si>
    <t>DAU9022312020</t>
  </si>
  <si>
    <t>STUK DEURGREEP MT4050 ZILVER (BS) 350mm</t>
  </si>
  <si>
    <t>PIECE TIRANT MT4050 ARGENT (BS) 350mm</t>
  </si>
  <si>
    <t>PIECE DOORPULL MT4050 SILVER (BS) 350mm</t>
  </si>
  <si>
    <t>STÜCK STOSSGRIFF MT4050 SILVER (BS) 350mm</t>
  </si>
  <si>
    <t>DAU9022312021</t>
  </si>
  <si>
    <t>STUK DEURGREEP MT4050 NATUUR BRONS (LB) 350mm</t>
  </si>
  <si>
    <t>PIECE TIRANT MT4050 BRONZE NATUREL (LB) 350mm</t>
  </si>
  <si>
    <t>PIECE DOORPULL MT4050 LIGHT BRONZE (LB) 350mm</t>
  </si>
  <si>
    <t>STÜCK STOSSGRIFF MT4050 NATUR BRONZ (LB) 350mm</t>
  </si>
  <si>
    <t>DAU9022312022</t>
  </si>
  <si>
    <t>STUK DEURGREEP MT4050 DONKER BRONS (DB) 350mm</t>
  </si>
  <si>
    <t>PIECE TIRANT MT4050 BRONZE FONCE (DB) 350mm</t>
  </si>
  <si>
    <t>PIECE DOORPULL MT4050 DARK BRONZE (DB) 350mm</t>
  </si>
  <si>
    <t>STÜCK STOSSGRIFF MT4050 DUNKEL BRONZ (DB) 350mm</t>
  </si>
  <si>
    <t>DAU9022312023</t>
  </si>
  <si>
    <t>STUK DEURGREEP MT4050 GROEN BRONS (OG) 350mm</t>
  </si>
  <si>
    <t>PIECE TIRANT MT4050 BRONZE VERT (OG) 350mm</t>
  </si>
  <si>
    <t>PIECE DOORPULL MT4050 OLD GREEN (OG) 350mm</t>
  </si>
  <si>
    <t>STÜCK STOSSGRIFF MT4050 GRÜN BRONZ-OG 350mm</t>
  </si>
  <si>
    <t>DAU9022312024</t>
  </si>
  <si>
    <t>STUK MEUBELKNOP PM1639 ZILVER (BS) 35x25mm</t>
  </si>
  <si>
    <t>PIECE BOUTON DE MEUBLE PM1639 ARGENT (BS) 35x25mm</t>
  </si>
  <si>
    <t>PIECE FURNITURE KNOB PM1639 SILVER (BS) 35x25mm</t>
  </si>
  <si>
    <t>STÜCK MÖBELKNOPF PM1639 SILVER (BS) 35x25mm</t>
  </si>
  <si>
    <t>DAU9022312025</t>
  </si>
  <si>
    <t>STUK MEUBELKNOP PM1639 NATUUR BRONS (LB) 35x25mm</t>
  </si>
  <si>
    <t>PIECE BOUTON DE MEUBLE PM1639 BRONZE NATUREL (LB) 35x25mm</t>
  </si>
  <si>
    <t>PIECE FURNITURE KNOB PM1639 LIGHT BRONZE (LB) 35x25mm</t>
  </si>
  <si>
    <t>STÜCK MÖBELKNOPF PM1639 NATUR BRONZ (LB) 35x25mm</t>
  </si>
  <si>
    <t>DAU9022312026</t>
  </si>
  <si>
    <t>STUK MEUBELKNOP PM1639 DONKER BRONS (DB) 35x25mm</t>
  </si>
  <si>
    <t>PIECE BOUTON DE MEUBLE PM1639 BRONZE FONCE (DB) 35x25mm</t>
  </si>
  <si>
    <t>PIECE FURNITURE KNOB PM1639 DARK BRONZE (DB) 35x25mm</t>
  </si>
  <si>
    <t>STÜCK MÖBELKNOPF PM1639 DUNKEL BRONZ (DB) 35x25mm</t>
  </si>
  <si>
    <t>DAU9022312027</t>
  </si>
  <si>
    <t>STUK MEUBELKNOP PM1639 GROEN BRONS (OG) 35x25mm</t>
  </si>
  <si>
    <t>PIECE BOUTON DE MEUBLE PM1639 BRONZE VERT (OG) 35x25mm</t>
  </si>
  <si>
    <t>PIECE FURNITURE KNOB PM1639 OLD GREEN (OG) 35x25mm</t>
  </si>
  <si>
    <t>STÜCK MÖBELKNOPF PM1639 GRÜN BRONZ-OG 35x25mm</t>
  </si>
  <si>
    <t>DAU9022312028</t>
  </si>
  <si>
    <t>STUK MEUBELKNOP PM1640 ZILVER (BS) 45x28mm</t>
  </si>
  <si>
    <t>PIECE BOUTON DE MEUBLE PM1640 ARGENT (BS) 45x28mm</t>
  </si>
  <si>
    <t>PIECE FURNITURE KNOB PM1640 SILVER (BS) 45x28mm</t>
  </si>
  <si>
    <t>STÜCK MÖBELKNOPF PM1640 SILVER (BS) 45x28mm</t>
  </si>
  <si>
    <t>DAU9022312029</t>
  </si>
  <si>
    <t>STUK MEUBELKNOP PM1640 NATUUR BRONS (LB) 45x28mm</t>
  </si>
  <si>
    <t>PIECE BOUTON DE MEUBLE PM1640 BRONZE NATUREL (LB) 45x28mm</t>
  </si>
  <si>
    <t>PIECE FURNITURE KNOB PM1640 LIGHT BRONZE (LB) 45x28mm</t>
  </si>
  <si>
    <t>STÜCK MÖBELKNOPF PM1640 NATUR BRONZ (LB) 45x28mm</t>
  </si>
  <si>
    <t>DAU9022312030</t>
  </si>
  <si>
    <t>STUK MEUBELKNOP PM1640 DONKER BRONS (DB) 45x28mm</t>
  </si>
  <si>
    <t>PIECE BOUTON DE MEUBLE PM1640 BRONZE FONCE (DB) 45x28mm</t>
  </si>
  <si>
    <t>PIECE FURNITURE KNOB PM1640 DARK BRONZE (DB) 45x28mm</t>
  </si>
  <si>
    <t>STÜCK MÖBELKNOPF PM1640 DUNKEL BRONZ (DB) 45x28mm</t>
  </si>
  <si>
    <t>DAU9022312031</t>
  </si>
  <si>
    <t>STUK MEUBELKNOP PM1640 GROEN BRONS (OG) 45x28mm</t>
  </si>
  <si>
    <t>PIECE BOUTON DE MEUBLE PM1640 BRONZE VERT (OG) 45x28mm</t>
  </si>
  <si>
    <t>PIECE FURNITURE KNOB PM1640 OLD GREEN (OG) 45x28mm</t>
  </si>
  <si>
    <t>STÜCK MÖBELKNOPF PM1640 GRÜN BRONZ-OG 45x28mm</t>
  </si>
  <si>
    <t>DAU9017812032</t>
  </si>
  <si>
    <t>STUK HAAK AP20  WIT BRONS (WB)  88mm</t>
  </si>
  <si>
    <t>PIECE CROCHET AP20  BRONZE BLANC (WB)  88mm</t>
  </si>
  <si>
    <t>PIECE HOOK AP20  WHITE BRONZE (WB)  88mm</t>
  </si>
  <si>
    <t>STÜCK HAKEN AP20  WEISSE BRONZ (WB)  88mm</t>
  </si>
  <si>
    <t>DAU9017812033</t>
  </si>
  <si>
    <t>STUK HAAK AP20  VEROUDERD ZILVER (AS)  88mm</t>
  </si>
  <si>
    <t>PIECE CROCHET AP20  ARGENT SATINE (AS)  88mm</t>
  </si>
  <si>
    <t>PIECE HOOK AP20  AGED SILVER (AS)  88mm</t>
  </si>
  <si>
    <t>STÜCK HAKEN AP20  SILBERBRONZE (AS)  88mm</t>
  </si>
  <si>
    <t>DAU9017812034</t>
  </si>
  <si>
    <t>STUK HAAK AP20  VEROUDERD IJZER (AI)  88mm</t>
  </si>
  <si>
    <t>PIECE CROCHET AP20  ARGENT AGEE (AI)  88mm</t>
  </si>
  <si>
    <t>PIECE HOOK AP20  AGED IRON (AI)  88mm</t>
  </si>
  <si>
    <t>STÜCK HAKEN AP20  DUNKEL EISEN (AI)  88mm</t>
  </si>
  <si>
    <t>DAU9017812035</t>
  </si>
  <si>
    <t>STUK HAAK AP20  NATUUR BRONS (NB)  88mm</t>
  </si>
  <si>
    <t>PIECE CROCHET AP20  BRONZE NATUREL (NB)  88mm</t>
  </si>
  <si>
    <t>PIECE HOOK AP20  NATURAL BRONZE (NB)  88mm</t>
  </si>
  <si>
    <t>STÜCK HAKEN AP20  NATURBRONZE (NB)  88mm</t>
  </si>
  <si>
    <t>DAU9017812036</t>
  </si>
  <si>
    <t>STUK HAAK AP20  DONKER BRONS (AZ)  88mm</t>
  </si>
  <si>
    <t>PIECE CROCHET AP20  BRONZE FONCEE (AZ)  88mm</t>
  </si>
  <si>
    <t>PIECE HOOK AP20  DARK BRONZE (AZ)  88mm</t>
  </si>
  <si>
    <t>STÜCK HAKEN AP20  DUNKEL BRONZ (AZ)  88mm</t>
  </si>
  <si>
    <t>DAU9017812037</t>
  </si>
  <si>
    <t>STUK HAAK AP20  GROEN BRONS (VI)  88mm</t>
  </si>
  <si>
    <t>PIECE CROCHET AP20  BRONZE VERT (VI)  88mm</t>
  </si>
  <si>
    <t>PIECE HOOK AP20  GREEN BRONZE (VI)  88mm</t>
  </si>
  <si>
    <t>STÜCK HAKEN AP20  GRÜNBRONZE (VI)  88mm</t>
  </si>
  <si>
    <t>DAU9017812038</t>
  </si>
  <si>
    <t>STUK HAAK AP20  ZWART BRONS (BLK)  88mm</t>
  </si>
  <si>
    <t>PIECE CROCHET AP20  BRONZE NOIR (BLK)  88mm</t>
  </si>
  <si>
    <t>PIECE HOOK AP20  BLACK BRONZE (BLK)  88mm</t>
  </si>
  <si>
    <t>STÜCK HAKEN AP20  SCHWARZBRONZE (BLK)  88mm</t>
  </si>
  <si>
    <t>DAU9000512039</t>
  </si>
  <si>
    <t>PAAR DEURKLINK KAPPA / 50Q CHROOM (CL) zonder  BB</t>
  </si>
  <si>
    <t>PAIRE POIGNEE KAPPA / 50Q CHROME (CL) sans BB</t>
  </si>
  <si>
    <t>PAIR DOOR LEVER KAPPA / 50Q CHROME (CL) w/o BB</t>
  </si>
  <si>
    <t>PAAR DRÜCKER KAPPA / 50Q CHROM (CL) ohne BB</t>
  </si>
  <si>
    <t>DAU9000512040</t>
  </si>
  <si>
    <t>PAAR DEURKLINK KAPPA / 50Q CHROOM SAT (CS) zonder  BB</t>
  </si>
  <si>
    <t>PAIRE POIGNEE KAPPA / 50Q CHROME SATINE (CS) sans BB</t>
  </si>
  <si>
    <t>PAIR DOOR LEVER KAPPA / 50Q CHROME SATIN (CS) w/o BB</t>
  </si>
  <si>
    <t>PAAR DRÜCKER KAPPA / 50Q CHROM SATIN (CS) ohne BB</t>
  </si>
  <si>
    <t>DAU9000512042</t>
  </si>
  <si>
    <t>STUK BB-ROZET  / 50Q CHROOM (CL)</t>
  </si>
  <si>
    <t>PIECE BB -ENTREE DE CLE  / 50Q CHROME (CL)</t>
  </si>
  <si>
    <t>PIECE BB- KEYHOLE  / 50Q CHROME (CL)</t>
  </si>
  <si>
    <t>STÜCK BB-BART ROSETTE  / 50Q CHROM (CL)</t>
  </si>
  <si>
    <t>DAU9000512043</t>
  </si>
  <si>
    <t>STUK PZ -ROZET  / 50Q CHROOM (CL)</t>
  </si>
  <si>
    <t>PIECE PZ -ENTREE DE CLE  / 50Q CHROME (CL)</t>
  </si>
  <si>
    <t>PIECE PZ -KEYHOLE  / 50Q CHROME (CL)</t>
  </si>
  <si>
    <t>STÜCK PZ -ROSETTE  / 50Q CHROM (CL)</t>
  </si>
  <si>
    <t>DAU9000512044</t>
  </si>
  <si>
    <t>SET TOILET  / 50Q CHROOM (CL)</t>
  </si>
  <si>
    <t>SET TOILETTE  / 50Q CHROME (CL)</t>
  </si>
  <si>
    <t>SET TOILET  / 50Q CHROME (CL)</t>
  </si>
  <si>
    <t>SET WC - VERRIEGELUNG  / 50Q CHROM (CL)</t>
  </si>
  <si>
    <t>DAU9000512045</t>
  </si>
  <si>
    <t>STUK BB-ROZET  / 50Q CHROOM SAT (CS)</t>
  </si>
  <si>
    <t>PIECE BB -ENTREE DE CLE  / 50Q CHROME SATINE (CS)</t>
  </si>
  <si>
    <t>PIECE BB- KEYHOLE  / 50Q CHROME SATIN (CS)</t>
  </si>
  <si>
    <t>STÜCK BB-BART ROSETTE  / 50Q CHROM SATIN (CS)</t>
  </si>
  <si>
    <t>DAU9000512046</t>
  </si>
  <si>
    <t>STUK PZ -ROZET  / 50Q CHROOM SAT (CS)</t>
  </si>
  <si>
    <t>PIECE PZ -ENTREE DE CLE  / 50Q CHROME SATINE (CS)</t>
  </si>
  <si>
    <t>PIECE PZ -KEYHOLE  / 50Q CHROME SATIN (CS)</t>
  </si>
  <si>
    <t>STÜCK PZ -ROSETTE  / 50Q CHROM SATIN (CS)</t>
  </si>
  <si>
    <t>DAU9000512047</t>
  </si>
  <si>
    <t>SET TOILET  / 50Q CHROOM SAT (CS)</t>
  </si>
  <si>
    <t>SET TOILETTE  / 50Q CHROME SATINE (CS)</t>
  </si>
  <si>
    <t>SET TOILET  / 50Q CHROME SATIN (CS)</t>
  </si>
  <si>
    <t>SET WC - VERRIEGELUNG  / 50Q CHROM SATIN (CS)</t>
  </si>
  <si>
    <t>DAU9000512048</t>
  </si>
  <si>
    <t>STUK BB-ROZET  / 50Q NIKKEL MAT (NS)</t>
  </si>
  <si>
    <t>PIECE BB -ENTREE DE CLE  / 50Q NICKEL SATINE (NS)</t>
  </si>
  <si>
    <t>PIECE BB- KEYHOLE  / 50Q NICKEL SATIN (NS)</t>
  </si>
  <si>
    <t>STÜCK BB-BART ROSETTE  / 50Q NICKEL SATIN (NS)</t>
  </si>
  <si>
    <t>DAU9000512049</t>
  </si>
  <si>
    <t>STUK PZ -ROZET  / 50Q NIKKEL MAT (NS)</t>
  </si>
  <si>
    <t>PIECE PZ -ENTREE DE CLE  / 50Q NICKEL SATINE (NS)</t>
  </si>
  <si>
    <t>PIECE PZ -KEYHOLE  / 50Q NICKEL SATIN (NS)</t>
  </si>
  <si>
    <t>STÜCK PZ -ROSETTE  / 50Q NICKEL SATIN (NS)</t>
  </si>
  <si>
    <t>DAU9000512050</t>
  </si>
  <si>
    <t>SET TOILET  / 50Q NIKKEL MAT (NS)</t>
  </si>
  <si>
    <t>SET TOILETTE  / 50Q NICKEL SATINE (NS)</t>
  </si>
  <si>
    <t>SET TOILET  / 50Q NICKEL SATIN (NS)</t>
  </si>
  <si>
    <t>SET WC - VERRIEGELUNG  / 50Q NICKEL SATIN (NS)</t>
  </si>
  <si>
    <t>DAU9022312051</t>
  </si>
  <si>
    <t>PAAR BB-ROZET SQUARE  CHROOM SAT (CS)</t>
  </si>
  <si>
    <t>PAIRE BB -ENTREE DE CLE SQUARE  CHROME SATINE (CS)</t>
  </si>
  <si>
    <t>PAIR BB- KEYHOLE SQUARE  CHROME SATIN (CS)</t>
  </si>
  <si>
    <t>PAAR BB-BART ROSETTE SQUARE  CHROM SATIN (CS)</t>
  </si>
  <si>
    <t>DAU9022312052</t>
  </si>
  <si>
    <t>PAAR PZ -ROZET SQUARE  CHROOM SAT (CS)</t>
  </si>
  <si>
    <t>PAIRE PZ -ENTREE DE CLE SQUARE  CHROME SATINE (CS)</t>
  </si>
  <si>
    <t>PAIR PZ -KEYHOLE SQUARE  CHROME SATIN (CS)</t>
  </si>
  <si>
    <t>PAAR PZ -ROSETTE SQUARE  CHROM SATIN (CS)</t>
  </si>
  <si>
    <t>DAU9022312054</t>
  </si>
  <si>
    <t>SET TOILET SQUARE  CHROOM SAT (CS)</t>
  </si>
  <si>
    <t>SET TOILETTE SQUARE  CHROME SATINE (CS)</t>
  </si>
  <si>
    <t>SET TOILET SQUARE  CHROME SATIN (CS)</t>
  </si>
  <si>
    <t>SET WC - VERRIEGELUNG SQUARE  CHROM SATIN (CS)</t>
  </si>
  <si>
    <t>DAU9000512055</t>
  </si>
  <si>
    <t>PAAR DEURKLINK STARLIGHT QUADRA / 50Q CHROOM / INOX MAT (CL/INOX S) zonder  BB</t>
  </si>
  <si>
    <t>PAIRE POIGNEE STARLIGHT QUADRA / 50Q CHROME / INOX SATINE (CL/INOX S) sans BB</t>
  </si>
  <si>
    <t>PAIR DOOR LEVER STARLIGHT QUADRA / 50Q CHROME / INOX SATIN (CL/INOX S) w/o BB</t>
  </si>
  <si>
    <t>PAAR DRÜCKER STARLIGHT QUADRA / 50Q CHROM / INOX SATIN (CL/INOX S) ohne BB</t>
  </si>
  <si>
    <t>DAU9000512093</t>
  </si>
  <si>
    <t>STUK BB-ROZET  / 52D CHROOM (CL)</t>
  </si>
  <si>
    <t>PIECE BB -ENTREE DE CLE  / 52D CHROME (CL)</t>
  </si>
  <si>
    <t>PIECE BB- KEYHOLE  / 52D CHROME (CL)</t>
  </si>
  <si>
    <t>STÜCK BB-BART ROSETTE  / 52D CHROM (CL)</t>
  </si>
  <si>
    <t>DAU9000512094</t>
  </si>
  <si>
    <t>STUK BB-ROZET  / 52D CHROOM SAT (CS)</t>
  </si>
  <si>
    <t>PIECE BB -ENTREE DE CLE  / 52D CHROME SATINE (CS)</t>
  </si>
  <si>
    <t>PIECE BB- KEYHOLE  / 52D CHROME SATIN (CS)</t>
  </si>
  <si>
    <t>STÜCK BB-BART ROSETTE  / 52D CHROM SATIN (CS)</t>
  </si>
  <si>
    <t>DAU9000512095</t>
  </si>
  <si>
    <t>STUK BB-ROZET  / 52D NIKKEL MAT (NS)</t>
  </si>
  <si>
    <t>PIECE BB -ENTREE DE CLE  / 52D NICKEL SATINE (NS)</t>
  </si>
  <si>
    <t>PIECE BB- KEYHOLE  / 52D NICKEL SATIN (NS)</t>
  </si>
  <si>
    <t>STÜCK BB-BART ROSETTE  / 52D NICKEL SATIN (NS)</t>
  </si>
  <si>
    <t>DAU9000512097</t>
  </si>
  <si>
    <t>STUK BB-ROZET  / 52D BRONS (BR)</t>
  </si>
  <si>
    <t>PIECE BB -ENTREE DE CLE  / 52D LAITON VIEILLI-BR</t>
  </si>
  <si>
    <t>PIECE BB- KEYHOLE  / 52D BRONZE (BR)</t>
  </si>
  <si>
    <t>STÜCK BB-BART ROSETTE  / 52D BRONZE (BR)</t>
  </si>
  <si>
    <t>DAU9000512098</t>
  </si>
  <si>
    <t>STUK PZ -ROZET  / 52D CHROOM (CL)</t>
  </si>
  <si>
    <t>PIECE PZ -ENTREE DE CLE  / 52D CHROME (CL)</t>
  </si>
  <si>
    <t>PIECE PZ -KEYHOLE  / 52D CHROME (CL)</t>
  </si>
  <si>
    <t>STÜCK PZ -ROSETTE  / 52D CHROM (CL)</t>
  </si>
  <si>
    <t>DAU9000512099</t>
  </si>
  <si>
    <t>STUK PZ -ROZET  / 52D CHROOM SAT (CS)</t>
  </si>
  <si>
    <t>PIECE PZ -ENTREE DE CLE  / 52D CHROME SATINE (CS)</t>
  </si>
  <si>
    <t>PIECE PZ -KEYHOLE  / 52D CHROME SATIN (CS)</t>
  </si>
  <si>
    <t>STÜCK PZ -ROSETTE  / 52D CHROM SATIN (CS)</t>
  </si>
  <si>
    <t>DAU9000512100</t>
  </si>
  <si>
    <t>STUK PZ -ROZET  / 52D NIKKEL MAT (NS)</t>
  </si>
  <si>
    <t>PIECE PZ -ENTREE DE CLE  / 52D NICKEL SATINE (NS)</t>
  </si>
  <si>
    <t>PIECE PZ -KEYHOLE  / 52D NICKEL SATIN (NS)</t>
  </si>
  <si>
    <t>STÜCK PZ -ROSETTE  / 52D NICKEL SATIN (NS)</t>
  </si>
  <si>
    <t>DAU9000512102</t>
  </si>
  <si>
    <t>STUK PZ -ROZET  / 52D BRONS (BR)</t>
  </si>
  <si>
    <t>PIECE PZ -ENTREE DE CLE  / 52D LAITON VIEILLI-BR</t>
  </si>
  <si>
    <t>PIECE PZ -KEYHOLE  / 52D BRONZE (BR)</t>
  </si>
  <si>
    <t>STÜCK PZ -ROSETTE  / 52D BRONZE (BR)</t>
  </si>
  <si>
    <t>DAU9000512103</t>
  </si>
  <si>
    <t>SET TOILET  / 52D CHROOM (CL)</t>
  </si>
  <si>
    <t>SET TOILETTE  / 52D CHROME (CL)</t>
  </si>
  <si>
    <t>SET TOILET  / 52D CHROME (CL)</t>
  </si>
  <si>
    <t>SET WC - VERRIEGELUNG  / 52D CHROM (CL)</t>
  </si>
  <si>
    <t>DAU9000512104</t>
  </si>
  <si>
    <t>SET TOILET  / 52D CHROOM SAT (CS)</t>
  </si>
  <si>
    <t>SET TOILETTE  / 52D CHROME SATINE (CS)</t>
  </si>
  <si>
    <t>SET TOILET  / 52D CHROME SATIN (CS)</t>
  </si>
  <si>
    <t>SET WC - VERRIEGELUNG  / 52D CHROM SATIN (CS)</t>
  </si>
  <si>
    <t>DAU9000512105</t>
  </si>
  <si>
    <t>SET TOILET  / 52D NIKKEL MAT (NS)</t>
  </si>
  <si>
    <t>SET TOILETTE  / 52D NICKEL SATINE (NS)</t>
  </si>
  <si>
    <t>SET TOILET  / 52D NICKEL SATIN (NS)</t>
  </si>
  <si>
    <t>SET WC - VERRIEGELUNG  / 52D NICKEL SATIN (NS)</t>
  </si>
  <si>
    <t>DAU9000512107</t>
  </si>
  <si>
    <t>SET TOILET  / 52D BRONS (BR)</t>
  </si>
  <si>
    <t>SET TOILETTE  / 52D LAITON VIEILLI-BR</t>
  </si>
  <si>
    <t>SET TOILET  / 52D BRONZE (BR)</t>
  </si>
  <si>
    <t>SET WC - VERRIEGELUNG  / 52D BRONZE (BR)</t>
  </si>
  <si>
    <t>DAU9000512111</t>
  </si>
  <si>
    <t>STUK BB-ROZET  / T11 NIKKEL MAT (NS)</t>
  </si>
  <si>
    <t>PIECE BB -ENTREE DE CLE  / T11 NICKEL SATINE (NS)</t>
  </si>
  <si>
    <t>PIECE BB- KEYHOLE  / T11 NICKEL SATIN (NS)</t>
  </si>
  <si>
    <t>STÜCK BB-BART ROSETTE  / T11 NICKEL SATIN (NS)</t>
  </si>
  <si>
    <t>DAU9000512112</t>
  </si>
  <si>
    <t>STUK BB-ROZET  / T11 PERLA (PER)</t>
  </si>
  <si>
    <t>PIECE BB -ENTREE DE CLE  / T11 PERLA (PER)</t>
  </si>
  <si>
    <t>PIECE BB- KEYHOLE  / T11 PERLA  (PER)</t>
  </si>
  <si>
    <t>STÜCK BB-BART ROSETTE  / T11 PERLA (PER)</t>
  </si>
  <si>
    <t>DAU9000512113</t>
  </si>
  <si>
    <t>STUK PZ -ROZET  / T11 CHROOM (CL)</t>
  </si>
  <si>
    <t>PIECE PZ -ENTREE DE CLE  / T11 CHROME (CL)</t>
  </si>
  <si>
    <t>PIECE PZ -KEYHOLE  / T11 CHROME (CL)</t>
  </si>
  <si>
    <t>STÜCK PZ -ROSETTE  / T11 CHROM (CL)</t>
  </si>
  <si>
    <t>DAU9000512114</t>
  </si>
  <si>
    <t>STUK PZ -ROZET  / T11 CHROOM SAT (CS)</t>
  </si>
  <si>
    <t>PIECE PZ -ENTREE DE CLE  / T11 CHROME SATINE (CS)</t>
  </si>
  <si>
    <t>PIECE PZ -KEYHOLE  / T11 CHROME SATIN (CS)</t>
  </si>
  <si>
    <t>STÜCK PZ -ROSETTE  / T11 CHROM SATIN (CS)</t>
  </si>
  <si>
    <t>DAU9000512115</t>
  </si>
  <si>
    <t>STUK PZ -ROZET  / T11 NIKKEL MAT (NS)</t>
  </si>
  <si>
    <t>PIECE PZ -ENTREE DE CLE  / T11 NICKEL SATINE (NS)</t>
  </si>
  <si>
    <t>PIECE PZ -KEYHOLE  / T11 NICKEL SATIN (NS)</t>
  </si>
  <si>
    <t>STÜCK PZ -ROSETTE  / T11 NICKEL SATIN (NS)</t>
  </si>
  <si>
    <t>DAU9000512116</t>
  </si>
  <si>
    <t>STUK PZ -ROZET  / T11 PERLA (PER)</t>
  </si>
  <si>
    <t>PIECE PZ -ENTREE DE CLE  / T11 PERLA (PER)</t>
  </si>
  <si>
    <t>PIECE PZ -KEYHOLE  / T11 PERLA  (PER)</t>
  </si>
  <si>
    <t>STÜCK PZ -ROSETTE  / T11 PERLA (PER)</t>
  </si>
  <si>
    <t>DAU9000512117</t>
  </si>
  <si>
    <t>SET TOILET  / T11 CHROOM (CL)</t>
  </si>
  <si>
    <t>SET TOILETTE  / T11 CHROME (CL)</t>
  </si>
  <si>
    <t>SET TOILET  / T11 CHROME (CL)</t>
  </si>
  <si>
    <t>SET WC - VERRIEGELUNG  / T11 CHROM (CL)</t>
  </si>
  <si>
    <t>DAU9000512118</t>
  </si>
  <si>
    <t>SET TOILET  / T11 CHROOM SAT (CS)</t>
  </si>
  <si>
    <t>SET TOILETTE  / T11 CHROME SATINE (CS)</t>
  </si>
  <si>
    <t>SET TOILET  / T11 CHROME SATIN (CS)</t>
  </si>
  <si>
    <t>SET WC - VERRIEGELUNG  / T11 CHROM SATIN (CS)</t>
  </si>
  <si>
    <t>DAU9000512119</t>
  </si>
  <si>
    <t>SET TOILET  / T11 NIKKEL MAT (NS)</t>
  </si>
  <si>
    <t>SET TOILETTE  / T11 NICKEL SATINE (NS)</t>
  </si>
  <si>
    <t>SET TOILET  / T11 NICKEL SATIN (NS)</t>
  </si>
  <si>
    <t>SET WC - VERRIEGELUNG  / T11 NICKEL SATIN (NS)</t>
  </si>
  <si>
    <t>DAU9000512120</t>
  </si>
  <si>
    <t>SET TOILET  / T11 PERLA (PER)</t>
  </si>
  <si>
    <t>SET TOILETTE  / T11 PERLA (PER)</t>
  </si>
  <si>
    <t>SET TOILET  / T11 PERLA  (PER)</t>
  </si>
  <si>
    <t>SET WC - VERRIEGELUNG  / T11 PERLA (PER)</t>
  </si>
  <si>
    <t>DAU9000512121</t>
  </si>
  <si>
    <t>STUK BB-ROZET  / Q11 CHROOM (CL)</t>
  </si>
  <si>
    <t>PIECE BB -ENTREE DE CLE  / Q11 CHROME (CL)</t>
  </si>
  <si>
    <t>PIECE BB- KEYHOLE  / Q11 CHROME (CL)</t>
  </si>
  <si>
    <t>STÜCK BB-BART ROSETTE  / Q11 CHROM (CL)</t>
  </si>
  <si>
    <t>DAU9000512122</t>
  </si>
  <si>
    <t>STUK BB-ROZET  / Q11 CHROOM SAT (CS)</t>
  </si>
  <si>
    <t>PIECE BB -ENTREE DE CLE  / Q11 CHROME SATINE (CS)</t>
  </si>
  <si>
    <t>PIECE BB- KEYHOLE  / Q11 CHROME SATIN (CS)</t>
  </si>
  <si>
    <t>STÜCK BB-BART ROSETTE  / Q11 CHROM SATIN (CS)</t>
  </si>
  <si>
    <t>DAU9000512124</t>
  </si>
  <si>
    <t>STUK BB-ROZET  / Q11 NIKKEL MAT (NS)</t>
  </si>
  <si>
    <t>PIECE BB -ENTREE DE CLE  / Q11 NICKEL SATINE (NS)</t>
  </si>
  <si>
    <t>PIECE BB- KEYHOLE  / Q11 NICKEL SATIN (NS)</t>
  </si>
  <si>
    <t>STÜCK BB-BART ROSETTE  / Q11 NICKEL SATIN (NS)</t>
  </si>
  <si>
    <t>DAU9000512125</t>
  </si>
  <si>
    <t>STUK PZ -ROZET  / Q11 CHROOM (CL)</t>
  </si>
  <si>
    <t>PIECE PZ -ENTREE DE CLE  / Q11 CHROME (CL)</t>
  </si>
  <si>
    <t>PIECE PZ -KEYHOLE  / Q11 CHROME (CL)</t>
  </si>
  <si>
    <t>STÜCK PZ -ROSETTE  / Q11 CHROM (CL)</t>
  </si>
  <si>
    <t>DAU9000512126</t>
  </si>
  <si>
    <t>STUK PZ -ROZET  / Q11 CHROOM SAT (CS)</t>
  </si>
  <si>
    <t>PIECE PZ -ENTREE DE CLE  / Q11 CHROME SATINE (CS)</t>
  </si>
  <si>
    <t>PIECE PZ -KEYHOLE  / Q11 CHROME SATIN (CS)</t>
  </si>
  <si>
    <t>STÜCK PZ -ROSETTE  / Q11 CHROM SATIN (CS)</t>
  </si>
  <si>
    <t>DAU9000512128</t>
  </si>
  <si>
    <t>STUK PZ -ROZET  / Q11 NIKKEL MAT (NS)</t>
  </si>
  <si>
    <t>PIECE PZ -ENTREE DE CLE  / Q11 NICKEL SATINE (NS)</t>
  </si>
  <si>
    <t>PIECE PZ -KEYHOLE  / Q11 NICKEL SATIN (NS)</t>
  </si>
  <si>
    <t>STÜCK PZ -ROSETTE  / Q11 NICKEL SATIN (NS)</t>
  </si>
  <si>
    <t>DAU9000512129</t>
  </si>
  <si>
    <t>SET TOILET  / Q11 CHROOM (CL)</t>
  </si>
  <si>
    <t>SET TOILETTE  / Q11 CHROME (CL)</t>
  </si>
  <si>
    <t>SET TOILET  / Q11 CHROME (CL)</t>
  </si>
  <si>
    <t>SET WC - VERRIEGELUNG  / Q11 CHROM (CL)</t>
  </si>
  <si>
    <t>DAU9000512130</t>
  </si>
  <si>
    <t>SET TOILET  / Q11 CHROOM SAT (CS)</t>
  </si>
  <si>
    <t>SET TOILETTE  / Q11 CHROME SATINE (CS)</t>
  </si>
  <si>
    <t>SET TOILET  / Q11 CHROME SATIN (CS)</t>
  </si>
  <si>
    <t>SET WC - VERRIEGELUNG  / Q11 CHROM SATIN (CS)</t>
  </si>
  <si>
    <t>DAU9000512131</t>
  </si>
  <si>
    <t>SET TOILET  / Q11 NIKKEL BLINKEND (NL)</t>
  </si>
  <si>
    <t>SET TOILETTE  / Q11 NICKEL BRILLIANT (NL)</t>
  </si>
  <si>
    <t>SET TOILET  / Q11 NICKEL LACKERED (NL)</t>
  </si>
  <si>
    <t>SET WC - VERRIEGELUNG  / Q11 NICKEL GLANZEND (NL)</t>
  </si>
  <si>
    <t>DAU9000512132</t>
  </si>
  <si>
    <t>SET TOILET  / Q11 NIKKEL MAT (NS)</t>
  </si>
  <si>
    <t>SET TOILETTE  / Q11 NICKEL SATINE (NS)</t>
  </si>
  <si>
    <t>SET TOILET  / Q11 NICKEL SATIN (NS)</t>
  </si>
  <si>
    <t>SET WC - VERRIEGELUNG  / Q11 NICKEL SATIN (NS)</t>
  </si>
  <si>
    <t>DAU9000512134</t>
  </si>
  <si>
    <t>PAAR DEURKLINK BELLA / 52D CHROOM (CL) zonder  BB</t>
  </si>
  <si>
    <t>PAIRE POIGNEE BELLA / 52D CHROME (CL) sans BB</t>
  </si>
  <si>
    <t>PAIR DOOR LEVER BELLA / 52D CHROME (CL) w/o BB</t>
  </si>
  <si>
    <t>PAAR DRÜCKER BELLA / 52D CHROM (CL) ohne BB</t>
  </si>
  <si>
    <t>DAU9000512135</t>
  </si>
  <si>
    <t>PAAR DEURKLINK COMPATTA / 52D CHROOM (CL) zonder  BB</t>
  </si>
  <si>
    <t>PAIRE POIGNEE COMPATTA / 52D CHROME (CL) sans BB</t>
  </si>
  <si>
    <t>PAIR DOOR LEVER COMPATTA / 52D CHROME (CL) w/o BB</t>
  </si>
  <si>
    <t>PAAR DRÜCKER COMPATTA / 52D CHROM (CL) ohne BB</t>
  </si>
  <si>
    <t>DAU9000512136</t>
  </si>
  <si>
    <t>PAAR DEURKLINK ELBA / 52D CHROOM (CL) zonder  BB</t>
  </si>
  <si>
    <t>PAIRE POIGNEE ELBA / 52D CHROME (CL) sans BB</t>
  </si>
  <si>
    <t>PAIR DOOR LEVER ELBA / 52D CHROME (CL) w/o BB</t>
  </si>
  <si>
    <t>PAAR DRÜCKER ELBA / 52D CHROM (CL) ohne BB</t>
  </si>
  <si>
    <t>DAU9000512139</t>
  </si>
  <si>
    <t>PAAR DEURKLINK HAVANA / 52D CHROOM (CL) zonder  BB</t>
  </si>
  <si>
    <t>PAIRE POIGNEE HAVANA / 52D CHROME (CL) sans BB</t>
  </si>
  <si>
    <t>PAIR DOOR LEVER HAVANA / 52D CHROME (CL) w/o BB</t>
  </si>
  <si>
    <t>PAAR DRÜCKER HAVANA / 52D CHROM (CL) ohne BB</t>
  </si>
  <si>
    <t>DAU9000512140</t>
  </si>
  <si>
    <t>PAAR DEURKLINK HAVANA / 52D NIKKEL MAT (NS) zonder  BB</t>
  </si>
  <si>
    <t>PAIRE POIGNEE HAVANA / 52D NICKEL SATINE (NS) sans BB</t>
  </si>
  <si>
    <t>PAIR DOOR LEVER HAVANA / 52D NICKEL SATIN (NS) w/o BB</t>
  </si>
  <si>
    <t>PAAR DRÜCKER HAVANA / 52D NICKEL SATIN (NS) ohne BB</t>
  </si>
  <si>
    <t>DAU9000512141</t>
  </si>
  <si>
    <t>PAAR DEURKLINK LEGGERA / 52D NIKKEL MAT (NS) zonder  BB</t>
  </si>
  <si>
    <t>PAIRE POIGNEE LEGGERA / 52D NICKEL SATINE (NS) sans BB</t>
  </si>
  <si>
    <t>PAIR DOOR LEVER LEGGERA / 52D NICKEL SATIN (NS) w/o BB</t>
  </si>
  <si>
    <t>PAAR DRÜCKER LEGGERA / 52D NICKEL SATIN (NS) ohne BB</t>
  </si>
  <si>
    <t>DAU9000512142</t>
  </si>
  <si>
    <t>PAAR DEURKLINK MILANO QUADRA / 50Q CHROOM (CL) zonder  BB</t>
  </si>
  <si>
    <t>PAIRE POIGNEE MILANO QUADRA / 50Q CHROME (CL) sans BB</t>
  </si>
  <si>
    <t>PAIR DOOR LEVER MILANO QUADRA / 50Q CHROME (CL) w/o BB</t>
  </si>
  <si>
    <t>PAAR DRÜCKER MILANO QUADRA / 50Q CHROM (CL) ohne BB</t>
  </si>
  <si>
    <t>DAU9000512143</t>
  </si>
  <si>
    <t>PAAR DEURKLINK MURANO / 52D BRONS (BR) / WIT zonder  BB</t>
  </si>
  <si>
    <t>PAIRE POIGNEE MURANO / 52D BRONZE (BR) / BLANC sans BB</t>
  </si>
  <si>
    <t>PAIR DOOR LEVER MURANO / 52D BRONZE (BR) / WHITE w/o BB</t>
  </si>
  <si>
    <t>PAAR DRÜCKER MURANO / 52D BRONZE (BR) / WEISSEN ohne BB</t>
  </si>
  <si>
    <t>DAU9000512144</t>
  </si>
  <si>
    <t>PAAR DEURKLINK RONDINE / 52D CHROOM (CL) zonder  BB</t>
  </si>
  <si>
    <t>PAIRE POIGNEE RONDINE / 52D CHROME (CL) sans BB</t>
  </si>
  <si>
    <t>PAIR DOOR LEVER RONDINE / 52D CHROME (CL) w/o BB</t>
  </si>
  <si>
    <t>PAAR DRÜCKER RONDINE / 52D CHROM (CL) ohne BB</t>
  </si>
  <si>
    <t>DAU9000512145</t>
  </si>
  <si>
    <t>PAAR DEURKLINK RONDINE / 52D CHROOM SAT (CS) zonder  BB</t>
  </si>
  <si>
    <t>PAIRE POIGNEE RONDINE / 52D CHROME SATINE (CS) sans BB</t>
  </si>
  <si>
    <t>PAIR DOOR LEVER RONDINE / 52D CHROME SATIN (CS) w/o BB</t>
  </si>
  <si>
    <t>PAAR DRÜCKER RONDINE / 52D CHROM SATIN (CS) ohne BB</t>
  </si>
  <si>
    <t>DAU9000512147</t>
  </si>
  <si>
    <t>PAAR DEURKLINK VERONA QUADRA / 50Q CHROOM (CL) zonder  BB</t>
  </si>
  <si>
    <t>PAIRE POIGNEE VERONA QUADRA / 50Q CHROME (CL) sans BB</t>
  </si>
  <si>
    <t>PAIR DOOR LEVER VERONA QUADRA / 50Q CHROME (CL) w/o BB</t>
  </si>
  <si>
    <t>PAAR DRÜCKER VERONA QUADRA / 50Q CHROM (CL) ohne BB</t>
  </si>
  <si>
    <t>DAU9000512148</t>
  </si>
  <si>
    <t>PAAR DEURKLINK ANTALYA / T11 CHROOM (CL) zonder  BB</t>
  </si>
  <si>
    <t>PAIRE POIGNEE ANTALYA / T11 CHROME (CL) sans BB</t>
  </si>
  <si>
    <t>PAIR DOOR LEVER ANTALYA / T11 CHROME (CL) w/o BB</t>
  </si>
  <si>
    <t>PAAR DRÜCKER ANTALYA / T11 CHROM (CL) ohne BB</t>
  </si>
  <si>
    <t>DAU9000512149</t>
  </si>
  <si>
    <t>PAAR DEURKLINK ANTALYA / T11 CHROOM / CHROOM MAT (CL/CS) zonder  BB</t>
  </si>
  <si>
    <t>PAIRE POIGNEE ANTALYA / T11 CHROME / CHROME SATINE (CL/CS) sans BB</t>
  </si>
  <si>
    <t>PAIR DOOR LEVER ANTALYA / T11 CHROME / CHROME SATIN (CL/CS) w/o BB</t>
  </si>
  <si>
    <t>PAAR DRÜCKER ANTALYA / T11 CHROM / CHROM SATIN (CL/CS) ohne BB</t>
  </si>
  <si>
    <t>DAU9000512150</t>
  </si>
  <si>
    <t>PAAR DEURKLINK APRITI / T11 CHROOM SAT (CS) zonder  BB</t>
  </si>
  <si>
    <t>PAIRE POIGNEE APRITI / T11 CHROME SATINE (CS) sans BB</t>
  </si>
  <si>
    <t>PAIR DOOR LEVER APRITI / T11 CHROME SATIN (CS) w/o BB</t>
  </si>
  <si>
    <t>PAAR DRÜCKER APRITI / T11 CHROM SATIN (CS) ohne BB</t>
  </si>
  <si>
    <t>DAU9000512151</t>
  </si>
  <si>
    <t>PAAR DEURKLINK CALLIOPE / T11 CHROOM (CL) zonder  BB</t>
  </si>
  <si>
    <t>PAIRE POIGNEE CALLIOPE / T11 CHROME (CL) sans BB</t>
  </si>
  <si>
    <t>PAIR DOOR LEVER CALLIOPE / T11 CHROME (CL) w/o BB</t>
  </si>
  <si>
    <t>PAAR DRÜCKER CALLIOPE / T11 CHROM (CL) ohne BB</t>
  </si>
  <si>
    <t>DAU9000512152</t>
  </si>
  <si>
    <t>PAAR DEURKLINK CALLIOPE / T11 CHROOM SAT (CS) zonder  BB</t>
  </si>
  <si>
    <t>PAIRE POIGNEE CALLIOPE / T11 CHROME SATINE (CS) sans BB</t>
  </si>
  <si>
    <t>PAIR DOOR LEVER CALLIOPE / T11 CHROME SATIN (CS) w/o BB</t>
  </si>
  <si>
    <t>PAAR DRÜCKER CALLIOPE / T11 CHROM SATIN (CS) ohne BB</t>
  </si>
  <si>
    <t>DAU9000512153</t>
  </si>
  <si>
    <t>PAAR DEURKLINK CUT / T11 PERLA (PER) zonder  BB</t>
  </si>
  <si>
    <t>PAIRE POIGNEE CUT / T11 PERLA (PER) sans BB</t>
  </si>
  <si>
    <t>PAIR DOOR LEVER CUT / T11 PERLA  (PER) w/o BB</t>
  </si>
  <si>
    <t>PAAR DRÜCKER CUT / T11 PERLA (PER) ohne BB</t>
  </si>
  <si>
    <t>DAU9000512154</t>
  </si>
  <si>
    <t>PAAR DEURKLINK FEDRA  WIT zonder  BB</t>
  </si>
  <si>
    <t>PAIRE POIGNEE FEDRA  BLANC sans BB</t>
  </si>
  <si>
    <t>PAIR DOOR LEVER FEDRA  WHITE w/o BB</t>
  </si>
  <si>
    <t>PAAR DRÜCKER FEDRA  WEISS ohne BB</t>
  </si>
  <si>
    <t>DAU9000512155</t>
  </si>
  <si>
    <t>PAAR DEURKLINK FEDRA  GROEN zonder  BB</t>
  </si>
  <si>
    <t>PAIRE POIGNEE FEDRA  VERT sans BB</t>
  </si>
  <si>
    <t>PAIR DOOR LEVER FEDRA  GREEN w/o BB</t>
  </si>
  <si>
    <t>PAAR DRÜCKER FEDRA  GRÜN ohne BB</t>
  </si>
  <si>
    <t>DAU9000512156</t>
  </si>
  <si>
    <t>PAAR DEURKLINK FEDRA  ZWART zonder  BB</t>
  </si>
  <si>
    <t>PAIRE POIGNEE FEDRA  NOIR sans BB</t>
  </si>
  <si>
    <t>PAIR DOOR LEVER FEDRA  BLACK w/o BB</t>
  </si>
  <si>
    <t>PAAR DRÜCKER FEDRA  SCHWARZ ohne BB</t>
  </si>
  <si>
    <t>DAU9000512157</t>
  </si>
  <si>
    <t>PAAR DEURKLINK FEDRA 2005 / T11 CHROOM SAT (CS) zonder  BB</t>
  </si>
  <si>
    <t>PAIRE POIGNEE FEDRA 2005 / T11 CHROME SATINE (CS) sans BB</t>
  </si>
  <si>
    <t>PAIR DOOR LEVER FEDRA 2005 / T11 CHROME SATIN (CS) w/o BB</t>
  </si>
  <si>
    <t>PAAR DRÜCKER FEDRA 2005 / T11 CHROM SATIN (CS) ohne BB</t>
  </si>
  <si>
    <t>DAU9000512158</t>
  </si>
  <si>
    <t>PAAR DEURKLINK GEMMA / T11 CHROOM MAT (CS) / GROEN zonder  BB</t>
  </si>
  <si>
    <t>PAIRE POIGNEE GEMMA / T11 CHROME SATINE (CS) / VERT sans BB</t>
  </si>
  <si>
    <t>PAIR DOOR LEVER GEMMA / T11 CHROME SATIN (CS) / GREEN w/o BB</t>
  </si>
  <si>
    <t>PAAR DRÜCKER GEMMA / T11 CHROM SATIN (CS) / GRUN ohne BB</t>
  </si>
  <si>
    <t>DAU9000512159</t>
  </si>
  <si>
    <t>PAAR DEURKLINK GEMMA / T11 CHROOM MAT (CS) / ROZE zonder  BB</t>
  </si>
  <si>
    <t>PAIRE POIGNEE GEMMA / T11 CHROME SATINE (CS) / ROSE sans BB</t>
  </si>
  <si>
    <t>PAIR DOOR LEVER GEMMA / T11 CHROME SATIN (CS) / PINK w/o BB</t>
  </si>
  <si>
    <t>PAAR DRÜCKER GEMMA / T11 CHROM SATIN (CS) / PINK ohne BB</t>
  </si>
  <si>
    <t>DAU9000512160</t>
  </si>
  <si>
    <t>PAAR DEURKLINK GEMMA / T11 CHROOM MAT (CS) / AQUAMARINE zonder  BB</t>
  </si>
  <si>
    <t>PAIRE POIGNEE GEMMA / T11 CHROME SATINE (CS) / AQUAMARINE sans BB</t>
  </si>
  <si>
    <t>PAIR DOOR LEVER GEMMA / T11 CHROME SATIN (CS) / AQUAMARINE w/o BB</t>
  </si>
  <si>
    <t>PAAR DRÜCKER GEMMA / T11 CHROM SATIN (CS) / AQUAMARINE ohne BB</t>
  </si>
  <si>
    <t>DAU9000512161</t>
  </si>
  <si>
    <t>PAAR DEURKLINK GEMMA / T11 CHROOM MAT (CS) / BLAUW zonder  BB</t>
  </si>
  <si>
    <t>PAIRE POIGNEE GEMMA / T11 CHROME SATINE (CS) / BLEU sans BB</t>
  </si>
  <si>
    <t>PAIR DOOR LEVER GEMMA / T11 CHROME SATIN (CS) / BLUE w/o BB</t>
  </si>
  <si>
    <t>PAAR DRÜCKER GEMMA / T11 CHROM SATIN (CS) / BLAU ohne BB</t>
  </si>
  <si>
    <t>DAU9000512162</t>
  </si>
  <si>
    <t>PAAR DEURKLINK GEMMA / T11 CHROOM MAT (CS) / WIT zonder  BB</t>
  </si>
  <si>
    <t>PAIRE POIGNEE GEMMA / T11 CHROME SATINE (CS) / BLANC sans BB</t>
  </si>
  <si>
    <t>PAIR DOOR LEVER GEMMA / T11 CHROME SATIN (CS) / WHITE w/o BB</t>
  </si>
  <si>
    <t>PAAR DRÜCKER GEMMA / T11 CHROM SATIN (CS) / WEISS ohne BB</t>
  </si>
  <si>
    <t>DAU9000512166</t>
  </si>
  <si>
    <t>PAAR DEURKLINK GRAFITE / Q11 CHROOM / NIKKEL MAT (CL/NS) zonder  BB</t>
  </si>
  <si>
    <t>PAIRE POIGNEE GRAFITE / Q11 CHROME / NICKEL SATINE (CL/NS) sans BB</t>
  </si>
  <si>
    <t>PAIR DOOR LEVER GRAFITE / Q11 CHROME / NICKEL SATIN (CL/NS) w/o BB</t>
  </si>
  <si>
    <t>PAAR DRÜCKER GRAFITE / Q11 CHROM / NICKEL SATIN (CL/NS) ohne BB</t>
  </si>
  <si>
    <t>DAU9000512167</t>
  </si>
  <si>
    <t>PAAR DEURKLINK LA / Q11 CHROOM (CL) zonder  BB</t>
  </si>
  <si>
    <t>PAIRE POIGNEE LA / Q11 CHROME (CL) sans BB</t>
  </si>
  <si>
    <t>PAIR DOOR LEVER LA / Q11 CHROME (CL) w/o BB</t>
  </si>
  <si>
    <t>PAAR DRÜCKER LA / Q11 CHROM (CL) ohne BB</t>
  </si>
  <si>
    <t>DAU9000512168</t>
  </si>
  <si>
    <t>PAAR DEURKLINK LA / Q11 CHROOM SAT (CS) zonder  BB</t>
  </si>
  <si>
    <t>PAIRE POIGNEE LA / Q11 CHROME SATINE (CS) sans BB</t>
  </si>
  <si>
    <t>PAIR DOOR LEVER LA / Q11 CHROME SATIN (CS) w/o BB</t>
  </si>
  <si>
    <t>PAAR DRÜCKER LA / Q11 CHROM SATIN (CS) ohne BB</t>
  </si>
  <si>
    <t>DAU9000512169</t>
  </si>
  <si>
    <t>PAAR DEURKLINK LA / Q11 NIKKEL MAT (NS) zonder  BB</t>
  </si>
  <si>
    <t>PAIRE POIGNEE LA / Q11 NICKEL SATINE (NS) sans BB</t>
  </si>
  <si>
    <t>PAIR DOOR LEVER LA / Q11 NICKEL SATIN (NS) w/o BB</t>
  </si>
  <si>
    <t>PAAR DRÜCKER LA / Q11 NICKEL SATIN (NS) ohne BB</t>
  </si>
  <si>
    <t>DAU9000512170</t>
  </si>
  <si>
    <t>PAAR DEURKLINK LIBYA / T11 CHROOM (CL) zonder  BB</t>
  </si>
  <si>
    <t>PAIRE POIGNEE LIBYA / T11 CHROME (CL) sans BB</t>
  </si>
  <si>
    <t>PAIR DOOR LEVER LIBYA / T11 CHROME (CL) w/o BB</t>
  </si>
  <si>
    <t>PAAR DRÜCKER LIBYA / T11 CHROM (CL) ohne BB</t>
  </si>
  <si>
    <t>DAU9000512171</t>
  </si>
  <si>
    <t>PAAR DEURKLINK LIBYA / T11 CHROOM / CHROOM MAT (CL/CS) zonder  BB</t>
  </si>
  <si>
    <t>PAIRE POIGNEE LIBYA / T11 CHROME / CHROME SATINE (CL/CS) sans BB</t>
  </si>
  <si>
    <t>PAIR DOOR LEVER LIBYA / T11 CHROME / CHROME SATIN (CL/CS) w/o BB</t>
  </si>
  <si>
    <t>PAAR DRÜCKER LIBYA / T11 CHROM / CHROM SATIN (CL/CS) ohne BB</t>
  </si>
  <si>
    <t>DAU9000512172</t>
  </si>
  <si>
    <t>PAAR DEURKLINK MANOS / T11 NIKKEL MAT (NS) zonder  BB</t>
  </si>
  <si>
    <t>PAIRE POIGNEE MANOS / T11 NICKEL SATINE (NS) sans BB</t>
  </si>
  <si>
    <t>PAIR DOOR LEVER MANOS / T11 NICKEL SATIN (NS) w/o BB</t>
  </si>
  <si>
    <t>PAAR DRÜCKER MANOS / T11 NICKEL SATIN (NS) ohne BB</t>
  </si>
  <si>
    <t>DAU9000512173</t>
  </si>
  <si>
    <t>PAAR DEURKLINK MINERVA / T11 MESSING GEPOL. (OLV) zonder  BB</t>
  </si>
  <si>
    <t>PAIRE POIGNEE MINERVA / T11 LAITON  POLI VERNI (OLV) sans BB</t>
  </si>
  <si>
    <t>PAIR DOOR LEVER MINERVA / T11 POLISHED BRASS (OLV) w/o BB</t>
  </si>
  <si>
    <t>PAAR DRÜCKER MINERVA / T11 MESSING POLIERT (OLV) ohne BB</t>
  </si>
  <si>
    <t>DAU9000512174</t>
  </si>
  <si>
    <t>PAAR DEURKLINK MINERVA / T11 CHROOM SAT (CS) zonder  BB</t>
  </si>
  <si>
    <t>PAIRE POIGNEE MINERVA / T11 CHROME SATINE (CS) sans BB</t>
  </si>
  <si>
    <t>PAIR DOOR LEVER MINERVA / T11 CHROME SATIN (CS) w/o BB</t>
  </si>
  <si>
    <t>PAAR DRÜCKER MINERVA / T11 CHROM SATIN (CS) ohne BB</t>
  </si>
  <si>
    <t>DAU9000512175</t>
  </si>
  <si>
    <t>PAAR DEURKLINK MINERVA / T11 NIKKEL MAT (NS) zonder  BB</t>
  </si>
  <si>
    <t>PAIRE POIGNEE MINERVA / T11 NICKEL SATINE (NS) sans BB</t>
  </si>
  <si>
    <t>PAIR DOOR LEVER MINERVA / T11 NICKEL SATIN (NS) w/o BB</t>
  </si>
  <si>
    <t>PAAR DRÜCKER MINERVA / T11 NICKEL SATIN (NS) ohne BB</t>
  </si>
  <si>
    <t>DAU9000512176</t>
  </si>
  <si>
    <t>PAAR DEURKLINK SESAMO / T11 CHROOM (CL) zonder  BB</t>
  </si>
  <si>
    <t>PAIRE POIGNEE SESAMO / T11 CHROME (CL) sans BB</t>
  </si>
  <si>
    <t>PAIR DOOR LEVER SESAMO / T11 CHROME (CL) w/o BB</t>
  </si>
  <si>
    <t>PAAR DRÜCKER SESAMO / T11 CHROM (CL) ohne BB</t>
  </si>
  <si>
    <t>DAU9000512177</t>
  </si>
  <si>
    <t>PAAR DEURKLINK SESAMO / T11 CHROOM SAT (CS) zonder  BB</t>
  </si>
  <si>
    <t>PAIRE POIGNEE SESAMO / T11 CHROME SATINE (CS) sans BB</t>
  </si>
  <si>
    <t>PAIR DOOR LEVER SESAMO / T11 CHROME SATIN (CS) w/o BB</t>
  </si>
  <si>
    <t>PAAR DRÜCKER SESAMO / T11 CHROM SATIN (CS) ohne BB</t>
  </si>
  <si>
    <t>DAU9000512178</t>
  </si>
  <si>
    <t>PAAR DEURKLINK SESAMO / T11 PERLA (PER) zonder  BB</t>
  </si>
  <si>
    <t>PAIRE POIGNEE SESAMO / T11 PERLA (PER) sans BB</t>
  </si>
  <si>
    <t>PAIR DOOR LEVER SESAMO / T11 PERLA  (PER) w/o BB</t>
  </si>
  <si>
    <t>PAAR DRÜCKER SESAMO / T11 PERLA (PER) ohne BB</t>
  </si>
  <si>
    <t>DAU9000512179</t>
  </si>
  <si>
    <t>PAAR DEURKLINK SINN / T11 CHROOM (CL) zonder  BB</t>
  </si>
  <si>
    <t>PAIRE POIGNEE SINN / T11 CHROME (CL) sans BB</t>
  </si>
  <si>
    <t>PAIR DOOR LEVER SINN / T11 CHROME (CL) w/o BB</t>
  </si>
  <si>
    <t>PAAR DRÜCKER SINN / T11 CHROM (CL) ohne BB</t>
  </si>
  <si>
    <t>DAU9000512180</t>
  </si>
  <si>
    <t>PAAR DEURKLINK SINN / T11 CHROOM SAT (CS) zonder  BB</t>
  </si>
  <si>
    <t>PAIRE POIGNEE SINN / T11 CHROME SATINE (CS) sans BB</t>
  </si>
  <si>
    <t>PAIR DOOR LEVER SINN / T11 CHROME SATIN (CS) w/o BB</t>
  </si>
  <si>
    <t>PAAR DRÜCKER SINN / T11 CHROM SATIN (CS) ohne BB</t>
  </si>
  <si>
    <t>DAU9000512181</t>
  </si>
  <si>
    <t>PAAR DEURKLINK TRATTO / T11 CHROOM (CL) / ORANJE zonder  BB</t>
  </si>
  <si>
    <t>PAIRE POIGNEE TRATTO / T11 CHROME (CL) / ORANGE sans BB</t>
  </si>
  <si>
    <t>PAIR DOOR LEVER TRATTO / T11 CHROME (CL) / ORANGE w/o BB</t>
  </si>
  <si>
    <t>PAAR DRÜCKER TRATTO / T11 CHROM (CL / ORANGE ohne BB</t>
  </si>
  <si>
    <t>DAU9000512182</t>
  </si>
  <si>
    <t>PAAR DEURKLINK TRATTO / T11 CHROOM MAT (CS) / ORANJE zonder  BB</t>
  </si>
  <si>
    <t>PAIRE POIGNEE TRATTO / T11 CHROME SATINE (CS) / ORANGE sans BB</t>
  </si>
  <si>
    <t>PAIR DOOR LEVER TRATTO / T11 CHROME SATIN (CS) / ORANGE w/o BB</t>
  </si>
  <si>
    <t>PAAR DRÜCKER TRATTO / T11 CHROM SATIN (CS) / ORANGE ohne BB</t>
  </si>
  <si>
    <t>DAU9000512184</t>
  </si>
  <si>
    <t>PAAR DEURKLINK TRATTO / T11 CHROOM (CL) / TRANSPARANT zonder  BB</t>
  </si>
  <si>
    <t>PAIRE POIGNEE TRATTO / T11 CHROME (CL) / CLAIR sans BB</t>
  </si>
  <si>
    <t>PAIR DOOR LEVER TRATTO / T11 CHROME (CL) / TRANSPARENT w/o BB</t>
  </si>
  <si>
    <t>PAAR DRÜCKER TRATTO / T11 CHROM (CL) / TRANSPARENT ohne BB</t>
  </si>
  <si>
    <t>DAU9000512185</t>
  </si>
  <si>
    <t>PAAR DEURKLINK TRATTO / T11 CHROOM MAT / TRANSPARANT zonder  BB</t>
  </si>
  <si>
    <t>PAIRE POIGNEE TRATTO / T11 CHROME SATINE / CLAIR sans BB</t>
  </si>
  <si>
    <t>PAIR DOOR LEVER TRATTO / T11 CHROME SATIN / TRANSPARENT w/o BB</t>
  </si>
  <si>
    <t>PAAR DRÜCKER TRATTO / T11 CHROM SATIN / TRANSPARENT ohne BB</t>
  </si>
  <si>
    <t>DAU9000512187</t>
  </si>
  <si>
    <t>PAAR DEURKLINK TRATTO QUADRA / Q11 CHROOM (CL) / ORANJE zonder  BB</t>
  </si>
  <si>
    <t>PAIRE POIGNEE TRATTO QUADRA / Q11 CHROME (CL) / ORANGE sans BB</t>
  </si>
  <si>
    <t>PAIR DOOR LEVER TRATTO QUADRA / Q11 CHROME (CL) / ORANGE w/o BB</t>
  </si>
  <si>
    <t>PAAR DRÜCKER TRATTO QUADRA / Q11 CHROM (CL / ORANGE ohne BB</t>
  </si>
  <si>
    <t>DAU9000512188</t>
  </si>
  <si>
    <t>PAAR DEURKLINK TRATTO QUADRA / Q11 CHROOM MAT (CS) / ORANJE zonder  BB</t>
  </si>
  <si>
    <t>PAIRE POIGNEE TRATTO QUADRA / Q11 CHROME SATINE (CS) / ORANGE sans BB</t>
  </si>
  <si>
    <t>PAIR DOOR LEVER TRATTO QUADRA / Q11 CHROME SATIN (CS) / ORANGE w/o BB</t>
  </si>
  <si>
    <t>PAAR DRÜCKER TRATTO QUADRA / Q11 CHROM SATIN (CS) / ORANGE ohne BB</t>
  </si>
  <si>
    <t>DAU9000512190</t>
  </si>
  <si>
    <t>PAAR DEURKLINK TRATTO QUADRA / Q11 CHROOM (CL) / TRANSPARANT zonder  BB</t>
  </si>
  <si>
    <t>PAIRE POIGNEE TRATTO QUADRA / Q11 CHROME (CL) / CLAIR sans BB</t>
  </si>
  <si>
    <t>PAIR DOOR LEVER TRATTO QUADRA / Q11 CHROME (CL) / TRANSPARENT w/o BB</t>
  </si>
  <si>
    <t>PAAR DRÜCKER TRATTO QUADRA / Q11 CHROM (CL) / TRANSPARENT ohne BB</t>
  </si>
  <si>
    <t>DAU9000512191</t>
  </si>
  <si>
    <t>PAAR DEURKLINK TRATTO QUADRA / Q11 CHROOM MAT / TRANSPARANT zonder  BB</t>
  </si>
  <si>
    <t>PAIRE POIGNEE TRATTO QUADRA / Q11 CHROME SATINE / CLAIR sans BB</t>
  </si>
  <si>
    <t>PAIR DOOR LEVER TRATTO QUADRA / Q11 CHROME SATIN / TRANSPARENT w/o BB</t>
  </si>
  <si>
    <t>PAAR DRÜCKER TRATTO QUADRA / Q11 CHROM SATIN / TRANSPARENT ohne BB</t>
  </si>
  <si>
    <t>DAU9000512193</t>
  </si>
  <si>
    <t>STUK BB-ROZET  / 52D MESSING GEPOL. (OLV)</t>
  </si>
  <si>
    <t>PIECE BB -ENTREE DE CLE  / 52D LAITON  POLI VERNI (OLV)</t>
  </si>
  <si>
    <t>PIECE BB- KEYHOLE  / 52D POLISHED BRASS (OLV)</t>
  </si>
  <si>
    <t>STÜCK BB-BART ROSETTE  / 52D MESSING POLIERT (OLV)</t>
  </si>
  <si>
    <t>DAU9000512194</t>
  </si>
  <si>
    <t>STUK PZ -ROZET  / 52D MESSING GEPOL. (OLV)</t>
  </si>
  <si>
    <t>PIECE PZ -ENTREE DE CLE  / 52D LAITON  POLI VERNI (OLV)</t>
  </si>
  <si>
    <t>PIECE PZ -KEYHOLE  / 52D POLISHED BRASS (OLV)</t>
  </si>
  <si>
    <t>STÜCK PZ -ROSETTE  / 52D MESSING POLIERT (OLV)</t>
  </si>
  <si>
    <t>DAU9000512195</t>
  </si>
  <si>
    <t>SET TOILET  / 52D MESSING GEPOL. (OLV)</t>
  </si>
  <si>
    <t>SET TOILETTE  / 52D LAITON  POLI VERNI (OLV)</t>
  </si>
  <si>
    <t>SET TOILET  / 52D POLISHED BRASS (OLV)</t>
  </si>
  <si>
    <t>SET WC - VERRIEGELUNG  / 52D MESSING POLIERT (OLV)</t>
  </si>
  <si>
    <t>DAU9000512196</t>
  </si>
  <si>
    <t>STUK RAAMKLINK ARCO  NIKKEL MAT (NS)   SX</t>
  </si>
  <si>
    <t>PIECE BEQUILLE DE FENETRE ARCO  NICKEL SATINE (NS)   SX</t>
  </si>
  <si>
    <t>PIECE WINDOWHANDLE ARCO  NICKEL SATIN (NS)   SX</t>
  </si>
  <si>
    <t>STÜCK FENSTEROLIVE ARCO  NICKEL SATIN (NS)   SX</t>
  </si>
  <si>
    <t>DAU9000512197</t>
  </si>
  <si>
    <t>STUK RAAMKLINK ARCO  NIKKEL MAT (NS)   DX</t>
  </si>
  <si>
    <t>PIECE BEQUILLE DE FENETRE ARCO  NICKEL SATINE (NS)   DX</t>
  </si>
  <si>
    <t>PIECE WINDOWHANDLE ARCO  NICKEL SATIN (NS)   DX</t>
  </si>
  <si>
    <t>STÜCK FENSTEROLIVE ARCO  NICKEL SATIN (NS)   DX</t>
  </si>
  <si>
    <t>DAU9000512198</t>
  </si>
  <si>
    <t>STUK RAAMKLINK BELLA  CHROOM (CL)   SX</t>
  </si>
  <si>
    <t>PIECE BEQUILLE DE FENETRE BELLA  CHROME (CL)   SX</t>
  </si>
  <si>
    <t>PIECE WINDOWHANDLE BELLA  CHROME (CL)   SX</t>
  </si>
  <si>
    <t>STÜCK FENSTEROLIVE BELLA  CHROM (CL)   SX</t>
  </si>
  <si>
    <t>DAU9000512199</t>
  </si>
  <si>
    <t>STUK RAAMKLINK BELLA  CHROOM (CL)   DX</t>
  </si>
  <si>
    <t>PIECE BEQUILLE DE FENETRE BELLA  CHROME (CL)   DX</t>
  </si>
  <si>
    <t>PIECE WINDOWHANDLE BELLA  CHROME (CL)   DX</t>
  </si>
  <si>
    <t>STÜCK FENSTEROLIVE BELLA  CHROM (CL)   DX</t>
  </si>
  <si>
    <t>DAU9000512201</t>
  </si>
  <si>
    <t>STUK RAAMKLINK COMPATTA /32 CHROOM (CL)</t>
  </si>
  <si>
    <t>PIECE BEQUILLE DE FENETRE COMPATTA /32 CHROME (CL)</t>
  </si>
  <si>
    <t>PIECE WINDOWHANDLE COMPATTA /32 CHROME (CL)</t>
  </si>
  <si>
    <t>STÜCK FENSTEROLIVE COMPATTA /32 CHROM (CL)</t>
  </si>
  <si>
    <t>DAU9000512202</t>
  </si>
  <si>
    <t>STUK RAAMKLINK ELBA /32 CHROOM (CL)   Links / Left SX</t>
  </si>
  <si>
    <t>PIECE BEQUILLE DE FENETRE ELBA /32 CHROME (CL)   Links / Left SX</t>
  </si>
  <si>
    <t>PIECE WINDOWHANDLE ELBA /32 CHROME (CL)   Links / Left SX</t>
  </si>
  <si>
    <t>STÜCK FENSTEROLIVE ELBA /32 CHROM (CL)   Links / Left SX</t>
  </si>
  <si>
    <t>DAU9000512203</t>
  </si>
  <si>
    <t>STUK RAAMKLINK ELBA /32 CHROOM (CL)   Rechts / Right DX</t>
  </si>
  <si>
    <t>PIECE BEQUILLE DE FENETRE ELBA /32 CHROME (CL)   Rechts / Right DX</t>
  </si>
  <si>
    <t>PIECE WINDOWHANDLE ELBA /32 CHROME (CL)   Rechts / Right DX</t>
  </si>
  <si>
    <t>STÜCK FENSTEROLIVE ELBA /32 CHROM (CL)   Rechts / Right DX</t>
  </si>
  <si>
    <t>DAU9000512204</t>
  </si>
  <si>
    <t>STUK RAAMKLINK HAVANA  CHROOM (CL)   SX</t>
  </si>
  <si>
    <t>PIECE BEQUILLE DE FENETRE HAVANA  CHROME (CL)   SX</t>
  </si>
  <si>
    <t>PIECE WINDOWHANDLE HAVANA  CHROME (CL)   SX</t>
  </si>
  <si>
    <t>STÜCK FENSTEROLIVE HAVANA  CHROM (CL)   SX</t>
  </si>
  <si>
    <t>DAU9000512205</t>
  </si>
  <si>
    <t>STUK RAAMKLINK HAVANA  CHROOM (CL)   DX</t>
  </si>
  <si>
    <t>PIECE BEQUILLE DE FENETRE HAVANA  CHROME (CL)   DX</t>
  </si>
  <si>
    <t>PIECE WINDOWHANDLE HAVANA  CHROME (CL)   DX</t>
  </si>
  <si>
    <t>STÜCK FENSTEROLIVE HAVANA  CHROM (CL)   DX</t>
  </si>
  <si>
    <t>DAU9000512206</t>
  </si>
  <si>
    <t>STUK RAAMKLINK HAVANA  NIKKEL MAT (NS)   SX</t>
  </si>
  <si>
    <t>PIECE BEQUILLE DE FENETRE HAVANA  NICKEL SATINE (NS)   SX</t>
  </si>
  <si>
    <t>PIECE WINDOWHANDLE HAVANA  NICKEL SATIN (NS)   SX</t>
  </si>
  <si>
    <t>STÜCK FENSTEROLIVE HAVANA  NICKEL SATIN (NS)   SX</t>
  </si>
  <si>
    <t>DAU9000512207</t>
  </si>
  <si>
    <t>STUK RAAMKLINK HAVANA  NIKKEL MAT (NS)   DX</t>
  </si>
  <si>
    <t>PIECE BEQUILLE DE FENETRE HAVANA  NICKEL SATINE (NS)   DX</t>
  </si>
  <si>
    <t>PIECE WINDOWHANDLE HAVANA  NICKEL SATIN (NS)   DX</t>
  </si>
  <si>
    <t>STÜCK FENSTEROLIVE HAVANA  NICKEL SATIN (NS)   DX</t>
  </si>
  <si>
    <t>DAU9000512208</t>
  </si>
  <si>
    <t>STUK RAAMKLINK LEGGERA  NIKKEL MAT (NS)   SX</t>
  </si>
  <si>
    <t>PIECE BEQUILLE DE FENETRE LEGGERA  NICKEL SATINE (NS)   SX</t>
  </si>
  <si>
    <t>PIECE WINDOWHANDLE LEGGERA  NICKEL SATIN (NS)   SX</t>
  </si>
  <si>
    <t>STÜCK FENSTEROLIVE LEGGERA  NICKEL SATIN (NS)   SX</t>
  </si>
  <si>
    <t>DAU9000512209</t>
  </si>
  <si>
    <t>STUK RAAMKLINK LEGGERA  NIKKEL MAT (NS)   DX</t>
  </si>
  <si>
    <t>PIECE BEQUILLE DE FENETRE LEGGERA  NICKEL SATINE (NS)   DX</t>
  </si>
  <si>
    <t>PIECE WINDOWHANDLE LEGGERA  NICKEL SATIN (NS)   DX</t>
  </si>
  <si>
    <t>STÜCK FENSTEROLIVE LEGGERA  NICKEL SATIN (NS)   DX</t>
  </si>
  <si>
    <t>DAU9000512211</t>
  </si>
  <si>
    <t>STUK RAAMKLINK MILANO QUADRA /32Q CHROOM (CL)</t>
  </si>
  <si>
    <t>PIECE BEQUILLE DE FENETRE MILANO QUADRA /32Q CHROME (CL)</t>
  </si>
  <si>
    <t>PIECE WINDOWHANDLE MILANO QUADRA /32Q CHROME (CL)</t>
  </si>
  <si>
    <t>STÜCK FENSTEROLIVE MILANO QUADRA /32Q CHROM (CL)</t>
  </si>
  <si>
    <t>DAU9000512214</t>
  </si>
  <si>
    <t>STUK RAAMKLINK MURANO  BRONS (BR) / WIT   SX</t>
  </si>
  <si>
    <t>PIECE BEQUILLE DE FENETRE MURANO  BRONZE (BR) / BLANC   SX</t>
  </si>
  <si>
    <t>PIECE WINDOWHANDLE MURANO  BRONZE (BR) / WHITE   SX</t>
  </si>
  <si>
    <t>STÜCK FENSTEROLIVE MURANO  BRONZE (BR) / WEISSEN   SX</t>
  </si>
  <si>
    <t>DAU9000512215</t>
  </si>
  <si>
    <t>STUK RAAMKLINK MURANO  BRONS (BR) / WIT   DX</t>
  </si>
  <si>
    <t>PIECE BEQUILLE DE FENETRE MURANO  BRONZE (BR) / BLANC   DX</t>
  </si>
  <si>
    <t>PIECE WINDOWHANDLE MURANO  BRONZE (BR) / WHITE   DX</t>
  </si>
  <si>
    <t>STÜCK FENSTEROLIVE MURANO  BRONZE (BR) / WEISSEN   DX</t>
  </si>
  <si>
    <t>DAU9000512217</t>
  </si>
  <si>
    <t>STUK RAAMKLINK VERONA QUADRA /32Q CHROOM (CL)</t>
  </si>
  <si>
    <t>PIECE BEQUILLE DE FENETRE VERONA QUADRA /32Q CHROME (CL)</t>
  </si>
  <si>
    <t>PIECE WINDOWHANDLE VERONA QUADRA /32Q CHROME (CL)</t>
  </si>
  <si>
    <t>STÜCK FENSTEROLIVE VERONA QUADRA /32Q CHROM (CL)</t>
  </si>
  <si>
    <t>DAU9000512224</t>
  </si>
  <si>
    <t>STUK RAAMKLINK RONDINE  CHROOM (CL)   SX</t>
  </si>
  <si>
    <t>PIECE BEQUILLE DE FENETRE RONDINE  CHROME (CL)   SX</t>
  </si>
  <si>
    <t>PIECE WINDOWHANDLE RONDINE  CHROME (CL)   SX</t>
  </si>
  <si>
    <t>STÜCK FENSTEROLIVE RONDINE  CHROM (CL)   SX</t>
  </si>
  <si>
    <t>DAU9000512225</t>
  </si>
  <si>
    <t>STUK RAAMKLINK RONDINE  CHROOM (CL)   DX</t>
  </si>
  <si>
    <t>PIECE BEQUILLE DE FENETRE RONDINE  CHROME (CL)   DX</t>
  </si>
  <si>
    <t>PIECE WINDOWHANDLE RONDINE  CHROME (CL)   DX</t>
  </si>
  <si>
    <t>STÜCK FENSTEROLIVE RONDINE  CHROM (CL)   DX</t>
  </si>
  <si>
    <t>DAU9000512226</t>
  </si>
  <si>
    <t>STUK RAAMKLINK RONDINE  CHROOM SAT (CS)   SX</t>
  </si>
  <si>
    <t>PIECE BEQUILLE DE FENETRE RONDINE  CHROME SATINE (CS)   SX</t>
  </si>
  <si>
    <t>PIECE WINDOWHANDLE RONDINE  CHROME SATIN (CS)   SX</t>
  </si>
  <si>
    <t>STÜCK FENSTEROLIVE RONDINE  CHROM SATIN (CS)   SX</t>
  </si>
  <si>
    <t>DAU9000512227</t>
  </si>
  <si>
    <t>STUK RAAMKLINK RONDINE  CHROOM SAT (CS)   DX</t>
  </si>
  <si>
    <t>PIECE BEQUILLE DE FENETRE RONDINE  CHROME SATINE (CS)   DX</t>
  </si>
  <si>
    <t>PIECE WINDOWHANDLE RONDINE  CHROME SATIN (CS)   DX</t>
  </si>
  <si>
    <t>STÜCK FENSTEROLIVE RONDINE  CHROM SATIN (CS)   DX</t>
  </si>
  <si>
    <t>DAU9000512228</t>
  </si>
  <si>
    <t>STUK RAAMKLINK STARLIGHT QUADRA  CHROOM / INOX MAT (CL/INOX S)   SX</t>
  </si>
  <si>
    <t>PIECE BEQUILLE DE FENETRE STARLIGHT QUADRA  CHROME / INOX SATINE (CL/INOX S)   SX</t>
  </si>
  <si>
    <t>PIECE WINDOWHANDLE STARLIGHT QUADRA  CHROME / INOX SATIN (CL/INOX S)   SX</t>
  </si>
  <si>
    <t>STÜCK FENSTEROLIVE STARLIGHT QUADRA  CHROM / INOX SATIN (CL/INOX S)   SX</t>
  </si>
  <si>
    <t>DAU9000512229</t>
  </si>
  <si>
    <t>STUK RAAMKLINK STARLIGHT QUADRA  CHROOM / INOX MAT (CL/INOX S)   DX</t>
  </si>
  <si>
    <t>PIECE BEQUILLE DE FENETRE STARLIGHT QUADRA  CHROME / INOX SATINE (CL/INOX S)   DX</t>
  </si>
  <si>
    <t>PIECE WINDOWHANDLE STARLIGHT QUADRA  CHROME / INOX SATIN (CL/INOX S)   DX</t>
  </si>
  <si>
    <t>STÜCK FENSTEROLIVE STARLIGHT QUADRA  CHROM / INOX SATIN (CL/INOX S)   DX</t>
  </si>
  <si>
    <t>DAU9000512231</t>
  </si>
  <si>
    <t>STUK RAAMKLINK ANTALYA /32 CHROOM (CL)</t>
  </si>
  <si>
    <t>PIECE BEQUILLE DE FENETRE ANTALYA /32 CHROME (CL)</t>
  </si>
  <si>
    <t>PIECE WINDOWHANDLE ANTALYA /32 CHROME (CL)</t>
  </si>
  <si>
    <t>STÜCK FENSTEROLIVE ANTALYA /32 CHROM (CL)</t>
  </si>
  <si>
    <t>DAU9000512233</t>
  </si>
  <si>
    <t>STUK RAAMKLINK ANTALYA /32 CHROOM SAT (CS)</t>
  </si>
  <si>
    <t>PIECE BEQUILLE DE FENETRE ANTALYA /32 CHROME SATINE (CS)</t>
  </si>
  <si>
    <t>PIECE WINDOWHANDLE ANTALYA /32 CHROME SATIN (CS)</t>
  </si>
  <si>
    <t>STÜCK FENSTEROLIVE ANTALYA /32 CHROM SATIN (CS)</t>
  </si>
  <si>
    <t>DAU9000512234</t>
  </si>
  <si>
    <t>STUK RAAMKLINK APRITI /32 CHROOM (CL)   Links / Left SX</t>
  </si>
  <si>
    <t>PIECE BEQUILLE DE FENETRE APRITI /32 CHROME (CL)   Links / Left SX</t>
  </si>
  <si>
    <t>PIECE WINDOWHANDLE APRITI /32 CHROME (CL)   Links / Left SX</t>
  </si>
  <si>
    <t>STÜCK FENSTEROLIVE APRITI /32 CHROM (CL)   Links / Left SX</t>
  </si>
  <si>
    <t>DAU9000512235</t>
  </si>
  <si>
    <t>STUK RAAMKLINK APRITI /32 CHROOM (CL)   Rechts / Right DX</t>
  </si>
  <si>
    <t>PIECE BEQUILLE DE FENETRE APRITI /32 CHROME (CL)   Rechts / Right DX</t>
  </si>
  <si>
    <t>PIECE WINDOWHANDLE APRITI /32 CHROME (CL)   Rechts / Right DX</t>
  </si>
  <si>
    <t>STÜCK FENSTEROLIVE APRITI /32 CHROM (CL)   Rechts / Right DX</t>
  </si>
  <si>
    <t>DAU9000512236</t>
  </si>
  <si>
    <t>STUK RAAMKLINK APRITI /32 CHROOM SAT (CS)   Links / Left SX</t>
  </si>
  <si>
    <t>PIECE BEQUILLE DE FENETRE APRITI /32 CHROME SATINE (CS)   Links / Left SX</t>
  </si>
  <si>
    <t>PIECE WINDOWHANDLE APRITI /32 CHROME SATIN (CS)   Links / Left SX</t>
  </si>
  <si>
    <t>STÜCK FENSTEROLIVE APRITI /32 CHROM SATIN (CS)   Links / Left SX</t>
  </si>
  <si>
    <t>DAU9000512237</t>
  </si>
  <si>
    <t>STUK RAAMKLINK APRITI /32 CHROOM SAT (CS)   Rechts / Right DX</t>
  </si>
  <si>
    <t>PIECE BEQUILLE DE FENETRE APRITI /32 CHROME SATINE (CS)   Rechts / Right DX</t>
  </si>
  <si>
    <t>PIECE WINDOWHANDLE APRITI /32 CHROME SATIN (CS)   Rechts / Right DX</t>
  </si>
  <si>
    <t>STÜCK FENSTEROLIVE APRITI /32 CHROM SATIN (CS)   Rechts / Right DX</t>
  </si>
  <si>
    <t>DAU9000512238</t>
  </si>
  <si>
    <t>STUK RAAMKLINK APRITI /32 PERLA (PER)   Links / Left SX</t>
  </si>
  <si>
    <t>PIECE BEQUILLE DE FENETRE APRITI /32 PERLA (PER)   Links / Left SX</t>
  </si>
  <si>
    <t>PIECE WINDOWHANDLE APRITI /32 PERLA  (PER)   Links / Left SX</t>
  </si>
  <si>
    <t>STÜCK FENSTEROLIVE APRITI /32 PERLA (PER)   Links / Left SX</t>
  </si>
  <si>
    <t>DAU9000512239</t>
  </si>
  <si>
    <t>STUK RAAMKLINK APRITI /32 PERLA (PER)   Rechts / Right DX</t>
  </si>
  <si>
    <t>PIECE BEQUILLE DE FENETRE APRITI /32 PERLA (PER)   Rechts / Right DX</t>
  </si>
  <si>
    <t>PIECE WINDOWHANDLE APRITI /32 PERLA  (PER)   Rechts / Right DX</t>
  </si>
  <si>
    <t>STÜCK FENSTEROLIVE APRITI /32 PERLA (PER)   Rechts / Right DX</t>
  </si>
  <si>
    <t>DAU9000512241</t>
  </si>
  <si>
    <t>STUK RAAMKLINK CALLIOPE /32 CHROOM (CL)</t>
  </si>
  <si>
    <t>PIECE BEQUILLE DE FENETRE CALLIOPE /32 CHROME (CL)</t>
  </si>
  <si>
    <t>PIECE WINDOWHANDLE CALLIOPE /32 CHROME (CL)</t>
  </si>
  <si>
    <t>STÜCK FENSTEROLIVE CALLIOPE /32 CHROM (CL)</t>
  </si>
  <si>
    <t>DAU9000512243</t>
  </si>
  <si>
    <t>STUK RAAMKLINK CALLIOPE /32 CHROOM SAT (CS)</t>
  </si>
  <si>
    <t>PIECE BEQUILLE DE FENETRE CALLIOPE /32 CHROME SATINE (CS)</t>
  </si>
  <si>
    <t>PIECE WINDOWHANDLE CALLIOPE /32 CHROME SATIN (CS)</t>
  </si>
  <si>
    <t>STÜCK FENSTEROLIVE CALLIOPE /32 CHROM SATIN (CS)</t>
  </si>
  <si>
    <t>DAU9000512245</t>
  </si>
  <si>
    <t>STUK RAAMKLINK CUT /32 CHROOM (CL)</t>
  </si>
  <si>
    <t>PIECE BEQUILLE DE FENETRE CUT /32 CHROME (CL)</t>
  </si>
  <si>
    <t>PIECE WINDOWHANDLE CUT /32 CHROME (CL)</t>
  </si>
  <si>
    <t>STÜCK FENSTEROLIVE CUT /32 CHROM (CL)</t>
  </si>
  <si>
    <t>DAU9000512247</t>
  </si>
  <si>
    <t>STUK RAAMKLINK CUT /32 CHROOM SAT (CS)</t>
  </si>
  <si>
    <t>PIECE BEQUILLE DE FENETRE CUT /32 CHROME SATINE (CS)</t>
  </si>
  <si>
    <t>PIECE WINDOWHANDLE CUT /32 CHROME SATIN (CS)</t>
  </si>
  <si>
    <t>STÜCK FENSTEROLIVE CUT /32 CHROM SATIN (CS)</t>
  </si>
  <si>
    <t>DAU9000512249</t>
  </si>
  <si>
    <t>STUK RAAMKLINK CUT /32 PERLA (PER)</t>
  </si>
  <si>
    <t>PIECE BEQUILLE DE FENETRE CUT /32 PERLA (PER)</t>
  </si>
  <si>
    <t>PIECE WINDOWHANDLE CUT /32 PERLA  (PER)</t>
  </si>
  <si>
    <t>STÜCK FENSTEROLIVE CUT /32 PERLA (PER)</t>
  </si>
  <si>
    <t>DAU9000512250</t>
  </si>
  <si>
    <t>STUK BB-ROZET FEDRA  WIT</t>
  </si>
  <si>
    <t>PIECE BB -ENTREE DE CLE FEDRA  BLANC</t>
  </si>
  <si>
    <t>PIECE BB- KEYHOLE FEDRA  WHITE</t>
  </si>
  <si>
    <t>STÜCK BB-BART ROSETTE FEDRA  WEISS</t>
  </si>
  <si>
    <t>DAU9000512251</t>
  </si>
  <si>
    <t>STUK PZ -ROZET FEDRA  WIT</t>
  </si>
  <si>
    <t>PIECE PZ -ENTREE DE CLE FEDRA  BLANC</t>
  </si>
  <si>
    <t>PIECE PZ -KEYHOLE FEDRA  WHITE</t>
  </si>
  <si>
    <t>STÜCK PZ -ROSETTE FEDRA  WEISS</t>
  </si>
  <si>
    <t>DAU9000512252</t>
  </si>
  <si>
    <t>SET TOILET FEDRA  WIT</t>
  </si>
  <si>
    <t>SET TOILETTE FEDRA  BLANC</t>
  </si>
  <si>
    <t>SET TOILET FEDRA  WHITE</t>
  </si>
  <si>
    <t>SET WC - VERRIEGELUNG FEDRA  WEISS</t>
  </si>
  <si>
    <t>DAU9000512253</t>
  </si>
  <si>
    <t>STUK BB-ROZET FEDRA  GROEN</t>
  </si>
  <si>
    <t>PIECE BB -ENTREE DE CLE FEDRA  VERT</t>
  </si>
  <si>
    <t>PIECE BB- KEYHOLE FEDRA  GREEN</t>
  </si>
  <si>
    <t>STÜCK BB-BART ROSETTE FEDRA  GRÜN</t>
  </si>
  <si>
    <t>DAU9000512254</t>
  </si>
  <si>
    <t>STUK PZ -ROZET FEDRA  GROEN</t>
  </si>
  <si>
    <t>PIECE PZ -ENTREE DE CLE FEDRA  VERT</t>
  </si>
  <si>
    <t>PIECE PZ -KEYHOLE FEDRA  GREEN</t>
  </si>
  <si>
    <t>STÜCK PZ -ROSETTE FEDRA  GRÜN</t>
  </si>
  <si>
    <t>DAU9000512255</t>
  </si>
  <si>
    <t>SET TOILET FEDRA  GROEN</t>
  </si>
  <si>
    <t>SET TOILETTE FEDRA  VERT</t>
  </si>
  <si>
    <t>SET TOILET FEDRA  GREEN</t>
  </si>
  <si>
    <t>SET WC - VERRIEGELUNG FEDRA  GRÜN</t>
  </si>
  <si>
    <t>DAU9000512256</t>
  </si>
  <si>
    <t>STUK BB-ROZET FEDRA  ZWART</t>
  </si>
  <si>
    <t>PIECE BB -ENTREE DE CLE FEDRA  NOIR</t>
  </si>
  <si>
    <t>PIECE BB- KEYHOLE FEDRA  BLACK</t>
  </si>
  <si>
    <t>STÜCK BB-BART ROSETTE FEDRA  SCHWARZ</t>
  </si>
  <si>
    <t>DAU9000512257</t>
  </si>
  <si>
    <t>STUK PZ -ROZET FEDRA  ZWART</t>
  </si>
  <si>
    <t>PIECE PZ -ENTREE DE CLE FEDRA  NOIR</t>
  </si>
  <si>
    <t>PIECE PZ -KEYHOLE FEDRA  BLACK</t>
  </si>
  <si>
    <t>STÜCK PZ -ROSETTE FEDRA  SCHWARZ</t>
  </si>
  <si>
    <t>DAU9000512258</t>
  </si>
  <si>
    <t>SET TOILET FEDRA  ZWART</t>
  </si>
  <si>
    <t>SET TOILETTE FEDRA  NOIR</t>
  </si>
  <si>
    <t>SET TOILET FEDRA  BLACK</t>
  </si>
  <si>
    <t>SET WC - VERRIEGELUNG FEDRA  SCHWARZ</t>
  </si>
  <si>
    <t>DAU9000512259</t>
  </si>
  <si>
    <t>STUK RAAMKLINK FEDRA 2005 /32 CHROOM (CL)   Links / Left SX</t>
  </si>
  <si>
    <t>PIECE BEQUILLE DE FENETRE FEDRA 2005 /32 CHROME (CL)   Links / Left SX</t>
  </si>
  <si>
    <t>PIECE WINDOWHANDLE FEDRA 2005 /32 CHROME (CL)   Links / Left SX</t>
  </si>
  <si>
    <t>STÜCK FENSTEROLIVE FEDRA 2005 /32 CHROM (CL)   Links / Left SX</t>
  </si>
  <si>
    <t>DAU9000512260</t>
  </si>
  <si>
    <t>STUK RAAMKLINK FEDRA 2005 /32 CHROOM (CL)   Rechts / Right DX</t>
  </si>
  <si>
    <t>PIECE BEQUILLE DE FENETRE FEDRA 2005 /32 CHROME (CL)   Rechts / Right DX</t>
  </si>
  <si>
    <t>PIECE WINDOWHANDLE FEDRA 2005 /32 CHROME (CL)   Rechts / Right DX</t>
  </si>
  <si>
    <t>STÜCK FENSTEROLIVE FEDRA 2005 /32 CHROM (CL)   Rechts / Right DX</t>
  </si>
  <si>
    <t>DAU9000512261</t>
  </si>
  <si>
    <t>STUK RAAMKLINK FEDRA 2005 /32 CHROOM SAT (CS)   Links / Left</t>
  </si>
  <si>
    <t>PIECE BEQUILLE DE FENETRE FEDRA 2005 /32 CHROME SATINE (CS)   Links / Left</t>
  </si>
  <si>
    <t>PIECE WINDOWHANDLE FEDRA 2005 /32 CHROME SATIN (CS)   Links / Left</t>
  </si>
  <si>
    <t>STÜCK FENSTEROLIVE FEDRA 2005 /32 CHROM SATIN (CS)   Links / Left</t>
  </si>
  <si>
    <t>DAU9000512262</t>
  </si>
  <si>
    <t>STUK RAAMKLINK FEDRA 2005 /32 CHROOM SAT (CS)   Rechts / Right DX</t>
  </si>
  <si>
    <t>PIECE BEQUILLE DE FENETRE FEDRA 2005 /32 CHROME SATINE (CS)   Rechts / Right DX</t>
  </si>
  <si>
    <t>PIECE WINDOWHANDLE FEDRA 2005 /32 CHROME SATIN (CS)   Rechts / Right DX</t>
  </si>
  <si>
    <t>STÜCK FENSTEROLIVE FEDRA 2005 /32 CHROM SATIN (CS)   Rechts / Right DX</t>
  </si>
  <si>
    <t>DAU9000512263</t>
  </si>
  <si>
    <t>STUK RAAMKLINK FEDRA 2005 /32 PERLA (PER)   Links / Left SX</t>
  </si>
  <si>
    <t>PIECE BEQUILLE DE FENETRE FEDRA 2005 /32 PERLA (PER)   Links / Left SX</t>
  </si>
  <si>
    <t>PIECE WINDOWHANDLE FEDRA 2005 /32 PERLA  (PER)   Links / Left SX</t>
  </si>
  <si>
    <t>STÜCK FENSTEROLIVE FEDRA 2005 /32 PERLA (PER)   Links / Left SX</t>
  </si>
  <si>
    <t>DAU9000512264</t>
  </si>
  <si>
    <t>STUK RAAMKLINK FEDRA 2005 /32 PERLA (PER)   Rechts / Right DX</t>
  </si>
  <si>
    <t>PIECE BEQUILLE DE FENETRE FEDRA 2005 /32 PERLA (PER)   Rechts / Right DX</t>
  </si>
  <si>
    <t>PIECE WINDOWHANDLE FEDRA 2005 /32 PERLA  (PER)   Rechts / Right DX</t>
  </si>
  <si>
    <t>STÜCK FENSTEROLIVE FEDRA 2005 /32 PERLA (PER)   Rechts / Right DX</t>
  </si>
  <si>
    <t>DAU9000512266</t>
  </si>
  <si>
    <t>STUK RAAMKLINK GEMMA /32 CHROOM MAT (CS) / GROEN</t>
  </si>
  <si>
    <t>PIECE BEQUILLE DE FENETRE GEMMA /32 CHROME SATINE (CS) / VERT</t>
  </si>
  <si>
    <t>PIECE WINDOWHANDLE GEMMA /32 CHROME SATIN (CS) / GREEN</t>
  </si>
  <si>
    <t>STÜCK FENSTEROLIVE GEMMA /32 CHROM SATIN (CS) / GRUN</t>
  </si>
  <si>
    <t>DAU9000512268</t>
  </si>
  <si>
    <t>STUK RAAMKLINK GEMMA /32 CHROOM MAT (CS) / ROZE</t>
  </si>
  <si>
    <t>PIECE BEQUILLE DE FENETRE GEMMA /32 CHROME SATINE (CS) / ROSE</t>
  </si>
  <si>
    <t>PIECE WINDOWHANDLE GEMMA /32 CHROME SATIN (CS) / PINK</t>
  </si>
  <si>
    <t>STÜCK FENSTEROLIVE GEMMA /32 CHROM SATIN (CS) / PINK</t>
  </si>
  <si>
    <t>DAU9000512270</t>
  </si>
  <si>
    <t>STUK RAAMKLINK GEMMA /32 CHROOM MAT (CS) / AQUAMARINE</t>
  </si>
  <si>
    <t>PIECE BEQUILLE DE FENETRE GEMMA /32 CHROME SATINE (CS) / AQUAMARINE</t>
  </si>
  <si>
    <t>PIECE WINDOWHANDLE GEMMA /32 CHROME SATIN (CS) / AQUAMARINE</t>
  </si>
  <si>
    <t>STÜCK FENSTEROLIVE GEMMA /32 CHROM SATIN (CS) / AQUAMARINE</t>
  </si>
  <si>
    <t>DAU9000512272</t>
  </si>
  <si>
    <t>STUK RAAMKLINK GEMMA /32 CHROOM MAT (CS) / BLAUW</t>
  </si>
  <si>
    <t>PIECE BEQUILLE DE FENETRE GEMMA /32 CHROME SATINE (CS) / BLEU</t>
  </si>
  <si>
    <t>PIECE WINDOWHANDLE GEMMA /32 CHROME SATIN (CS) / BLUE</t>
  </si>
  <si>
    <t>STÜCK FENSTEROLIVE GEMMA /32 CHROM SATIN (CS) / BLAU</t>
  </si>
  <si>
    <t>DAU9000512274</t>
  </si>
  <si>
    <t>STUK RAAMKLINK GEMMA /32 CHROOM MAT (CS) / WIT</t>
  </si>
  <si>
    <t>PIECE BEQUILLE DE FENETRE GEMMA /32 CHROME SATINE (CS) / BLANC</t>
  </si>
  <si>
    <t>PIECE WINDOWHANDLE GEMMA /32 CHROME SATIN (CS) / WHITE</t>
  </si>
  <si>
    <t>STÜCK FENSTEROLIVE GEMMA /32 CHROM SATIN (CS) / WEISS</t>
  </si>
  <si>
    <t>DAU9000512281</t>
  </si>
  <si>
    <t>STUK RAAMKLINK GRAFITE /32Q CHROOM / GRAFITE (CL/GR)   Links / Left SX</t>
  </si>
  <si>
    <t>PIECE BEQUILLE DE FENETRE GRAFITE /32Q CHROME / GRAFITE (CL/GR)   Links / Left SX</t>
  </si>
  <si>
    <t>PIECE WINDOWHANDLE GRAFITE /32Q CHROME / GRAFITE (CL/GR)   Links / Left SX</t>
  </si>
  <si>
    <t>STÜCK FENSTEROLIVE GRAFITE /32Q CHROM / GRAFITE (CL/GR)   Links / Left SX</t>
  </si>
  <si>
    <t>DAU9000512282</t>
  </si>
  <si>
    <t>STUK RAAMKLINK GRAFITE /32Q CHROOM / GRAFITE (CL/GR)   Rechts / Right DX</t>
  </si>
  <si>
    <t>PIECE BEQUILLE DE FENETRE GRAFITE /32Q CHROME / GRAFITE (CL/GR)   Rechts / Right DX</t>
  </si>
  <si>
    <t>PIECE WINDOWHANDLE GRAFITE /32Q CHROME / GRAFITE (CL/GR)   Rechts / Right DX</t>
  </si>
  <si>
    <t>STÜCK FENSTEROLIVE GRAFITE /32Q CHROM / GRAFITE (CL/GR)   Rechts / Right DX</t>
  </si>
  <si>
    <t>DAU9000512283</t>
  </si>
  <si>
    <t>STUK RAAMKLINK GRAFITE /32Q CHROOM / NIKKEL MAT (CL/NS)   Links / Left SX</t>
  </si>
  <si>
    <t>PIECE BEQUILLE DE FENETRE GRAFITE /32Q CHROME / NICKEL SATINE (CL/NS)   Links / Left SX</t>
  </si>
  <si>
    <t>PIECE WINDOWHANDLE GRAFITE /32Q CHROME / NICKEL SATIN (CL/NS)   Links / Left SX</t>
  </si>
  <si>
    <t>STÜCK FENSTEROLIVE GRAFITE /32Q CHROM / NICKEL SATIN (CL/NS)   Links / Left SX</t>
  </si>
  <si>
    <t>DAU9000512284</t>
  </si>
  <si>
    <t>STUK RAAMKLINK GRAFITE /32Q CHROOM / NIKKEL MAT (CL/NS)   Rechts / Right DX</t>
  </si>
  <si>
    <t>PIECE BEQUILLE DE FENETRE GRAFITE /32Q CHROME / NICKEL SATINE (CL/NS)   Rechts / Right DX</t>
  </si>
  <si>
    <t>PIECE WINDOWHANDLE GRAFITE /32Q CHROME / NICKEL SATIN (CL/NS)   Rechts / Right DX</t>
  </si>
  <si>
    <t>STÜCK FENSTEROLIVE GRAFITE /32Q CHROM / NICKEL SATIN (CL/NS)   Rechts / Right DX</t>
  </si>
  <si>
    <t>DAU9000512285</t>
  </si>
  <si>
    <t>STUK RAAMKLINK GRAFITE /32Q CHROOM (CL) / ZILVER   Links / Left SX</t>
  </si>
  <si>
    <t>PIECE BEQUILLE DE FENETRE GRAFITE /32Q CHROME (CL) / ARGENT   Links / Left SX</t>
  </si>
  <si>
    <t>PIECE WINDOWHANDLE GRAFITE /32Q CHROME (CL) / SILVER   Links / Left SX</t>
  </si>
  <si>
    <t>STÜCK FENSTEROLIVE GRAFITE /32Q CHROM (CL) / SILBER   Links / Left SX</t>
  </si>
  <si>
    <t>DAU9000512286</t>
  </si>
  <si>
    <t>STUK RAAMKLINK GRAFITE /32Q CHROOM (CL) / ZILVER   Rechts / Right DX</t>
  </si>
  <si>
    <t>PIECE BEQUILLE DE FENETRE GRAFITE /32Q CHROME (CL) / ARGENT   Rechts / Right DX</t>
  </si>
  <si>
    <t>PIECE WINDOWHANDLE GRAFITE /32Q CHROME (CL) / SILVER   Rechts / Right DX</t>
  </si>
  <si>
    <t>STÜCK FENSTEROLIVE GRAFITE /32Q CHROM (CL) / SILBER   Rechts / Right DX</t>
  </si>
  <si>
    <t>DAU9000512287</t>
  </si>
  <si>
    <t>STUK RAAMKLINK LA /32Q CHROOM (CL)   Links / Left SX</t>
  </si>
  <si>
    <t>PIECE BEQUILLE DE FENETRE LA /32Q CHROME (CL)   Links / Left SX</t>
  </si>
  <si>
    <t>PIECE WINDOWHANDLE LA /32Q CHROME (CL)   Links / Left SX</t>
  </si>
  <si>
    <t>STÜCK FENSTEROLIVE LA /32Q CHROM (CL)   Links / Left SX</t>
  </si>
  <si>
    <t>DAU9000512288</t>
  </si>
  <si>
    <t>STUK RAAMKLINK LA /32Q CHROOM (CL)   Rechts / Right DX</t>
  </si>
  <si>
    <t>PIECE BEQUILLE DE FENETRE LA /32Q CHROME (CL)   Rechts / Right DX</t>
  </si>
  <si>
    <t>PIECE WINDOWHANDLE LA /32Q CHROME (CL)   Rechts / Right DX</t>
  </si>
  <si>
    <t>STÜCK FENSTEROLIVE LA /32Q CHROM (CL)   Rechts / Right DX</t>
  </si>
  <si>
    <t>DAU9000512289</t>
  </si>
  <si>
    <t>STUK RAAMKLINK LA /32Q CHROOM SAT (CS)   Links / Left SX</t>
  </si>
  <si>
    <t>PIECE BEQUILLE DE FENETRE LA /32Q CHROME SATINE (CS)   Links / Left SX</t>
  </si>
  <si>
    <t>PIECE WINDOWHANDLE LA /32Q CHROME SATIN (CS)   Links / Left SX</t>
  </si>
  <si>
    <t>STÜCK FENSTEROLIVE LA /32Q CHROM SATIN (CS)   Links / Left SX</t>
  </si>
  <si>
    <t>DAU9000512290</t>
  </si>
  <si>
    <t>STUK RAAMKLINK LA /32Q CHROOM SAT (CS)   Rechts / Right DX</t>
  </si>
  <si>
    <t>PIECE BEQUILLE DE FENETRE LA /32Q CHROME SATINE (CS)   Rechts / Right DX</t>
  </si>
  <si>
    <t>PIECE WINDOWHANDLE LA /32Q CHROME SATIN (CS)   Rechts / Right DX</t>
  </si>
  <si>
    <t>STÜCK FENSTEROLIVE LA /32Q CHROM SATIN (CS)   Rechts / Right DX</t>
  </si>
  <si>
    <t>DAU9000512291</t>
  </si>
  <si>
    <t>STUK RAAMKLINK LA /32Q NIKKEL BLINKEND (NL)   Links / Left SX</t>
  </si>
  <si>
    <t>PIECE BEQUILLE DE FENETRE LA /32Q NICKEL BRILLIANT (NL)   Links / Left SX</t>
  </si>
  <si>
    <t>PIECE WINDOWHANDLE LA /32Q NICKEL LACKERED (NL)   Links / Left SX</t>
  </si>
  <si>
    <t>STÜCK FENSTEROLIVE LA /32Q NICKEL GLANZEND (NL)   Links / Left SX</t>
  </si>
  <si>
    <t>DAU9000512292</t>
  </si>
  <si>
    <t>STUK RAAMKLINK LA /32Q NIKKEL BLINKEND (NL)   Rechts / Right DX</t>
  </si>
  <si>
    <t>PIECE BEQUILLE DE FENETRE LA /32Q NICKEL BRILLIANT (NL)   Rechts / Right DX</t>
  </si>
  <si>
    <t>PIECE WINDOWHANDLE LA /32Q NICKEL LACKERED (NL)   Rechts / Right DX</t>
  </si>
  <si>
    <t>STÜCK FENSTEROLIVE LA /32Q NICKEL GLANZEND (NL)   Rechts / Right DX</t>
  </si>
  <si>
    <t>DAU9000512293</t>
  </si>
  <si>
    <t>STUK RAAMKLINK LA /32Q NIKKEL MAT (NS)   Links / Left SX</t>
  </si>
  <si>
    <t>PIECE BEQUILLE DE FENETRE LA /32Q NICKEL SATINE (NS)   Links / Left SX</t>
  </si>
  <si>
    <t>PIECE WINDOWHANDLE LA /32Q NICKEL SATIN (NS)   Links / Left SX</t>
  </si>
  <si>
    <t>STÜCK FENSTEROLIVE LA /32Q NICKEL SATIN (NS)   Links / Left SX</t>
  </si>
  <si>
    <t>DAU9000512294</t>
  </si>
  <si>
    <t>STUK RAAMKLINK LA /32Q NIKKEL MAT (NS)   Rechts / Right DX</t>
  </si>
  <si>
    <t>PIECE BEQUILLE DE FENETRE LA /32Q NICKEL SATINE (NS)   Rechts / Right DX</t>
  </si>
  <si>
    <t>PIECE WINDOWHANDLE LA /32Q NICKEL SATIN (NS)   Rechts / Right DX</t>
  </si>
  <si>
    <t>STÜCK FENSTEROLIVE LA /32Q NICKEL SATIN (NS)   Rechts / Right DX</t>
  </si>
  <si>
    <t>DAU9000512296</t>
  </si>
  <si>
    <t>STUK RAAMKLINK LIBYA /32 CHROOM (CL)</t>
  </si>
  <si>
    <t>PIECE BEQUILLE DE FENETRE LIBYA /32 CHROME (CL)</t>
  </si>
  <si>
    <t>PIECE WINDOWHANDLE LIBYA /32 CHROME (CL)</t>
  </si>
  <si>
    <t>STÜCK FENSTEROLIVE LIBYA /32 CHROM (CL)</t>
  </si>
  <si>
    <t>DAU9000512298</t>
  </si>
  <si>
    <t>STUK RAAMKLINK LIBYA /32 CHROOM SAT (CS)</t>
  </si>
  <si>
    <t>PIECE BEQUILLE DE FENETRE LIBYA /32 CHROME SATINE (CS)</t>
  </si>
  <si>
    <t>PIECE WINDOWHANDLE LIBYA /32 CHROME SATIN (CS)</t>
  </si>
  <si>
    <t>STÜCK FENSTEROLIVE LIBYA /32 CHROM SATIN (CS)</t>
  </si>
  <si>
    <t>DAU9000512299</t>
  </si>
  <si>
    <t>STUK RAAMKLINK MANOS /32 NIKKEL MAT (NS)   Links / Left SX</t>
  </si>
  <si>
    <t>PIECE BEQUILLE DE FENETRE MANOS /32 NICKEL SATINE (NS)   Links / Left SX</t>
  </si>
  <si>
    <t>PIECE WINDOWHANDLE MANOS /32 NICKEL SATIN (NS)   Links / Left SX</t>
  </si>
  <si>
    <t>STÜCK FENSTEROLIVE MANOS /32 NICKEL SATIN (NS)   Links / Left SX</t>
  </si>
  <si>
    <t>DAU9000512300</t>
  </si>
  <si>
    <t>STUK RAAMKLINK MANOS /32 NIKKEL MAT (NS)   Rechts / Right DX</t>
  </si>
  <si>
    <t>PIECE BEQUILLE DE FENETRE MANOS /32 NICKEL SATINE (NS)   Rechts / Right DX</t>
  </si>
  <si>
    <t>PIECE WINDOWHANDLE MANOS /32 NICKEL SATIN (NS)   Rechts / Right DX</t>
  </si>
  <si>
    <t>STÜCK FENSTEROLIVE MANOS /32 NICKEL SATIN (NS)   Rechts / Right DX</t>
  </si>
  <si>
    <t>DAU9000512302</t>
  </si>
  <si>
    <t>STUK RAAMKLINK MINERVA /32 MESSING GEPOL. (OLV)</t>
  </si>
  <si>
    <t>PIECE BEQUILLE DE FENETRE MINERVA /32 LAITON  POLI VERNI (OLV)</t>
  </si>
  <si>
    <t>PIECE WINDOWHANDLE MINERVA /32 POLISHED BRASS (OLV)</t>
  </si>
  <si>
    <t>STÜCK FENSTEROLIVE MINERVA /32 MESSING POLIERT (OLV)</t>
  </si>
  <si>
    <t>DAU9000512304</t>
  </si>
  <si>
    <t>STUK RAAMKLINK MINERVA /32 CHROOM SAT (CS)</t>
  </si>
  <si>
    <t>PIECE BEQUILLE DE FENETRE MINERVA /32 CHROME SATINE (CS)</t>
  </si>
  <si>
    <t>PIECE WINDOWHANDLE MINERVA /32 CHROME SATIN (CS)</t>
  </si>
  <si>
    <t>STÜCK FENSTEROLIVE MINERVA /32 CHROM SATIN (CS)</t>
  </si>
  <si>
    <t>DAU9000512306</t>
  </si>
  <si>
    <t>STUK RAAMKLINK MINERVA /32 NIKKEL MAT (NS)</t>
  </si>
  <si>
    <t>PIECE BEQUILLE DE FENETRE MINERVA /32 NICKEL SATINE (NS)</t>
  </si>
  <si>
    <t>PIECE WINDOWHANDLE MINERVA /32 NICKEL SATIN (NS)</t>
  </si>
  <si>
    <t>STÜCK FENSTEROLIVE MINERVA /32 NICKEL SATIN (NS)</t>
  </si>
  <si>
    <t>DAU9000512307</t>
  </si>
  <si>
    <t>STUK RAAMKLINK SINN /32 CHROOM (CL)   Links / Left SX</t>
  </si>
  <si>
    <t>PIECE BEQUILLE DE FENETRE SINN /32 CHROME (CL)   Links / Left SX</t>
  </si>
  <si>
    <t>PIECE WINDOWHANDLE SINN /32 CHROME (CL)   Links / Left SX</t>
  </si>
  <si>
    <t>STÜCK FENSTEROLIVE SINN /32 CHROM (CL)   Links / Left SX</t>
  </si>
  <si>
    <t>DAU9000512308</t>
  </si>
  <si>
    <t>STUK RAAMKLINK SINN /32 CHROOM (CL)   Rechts / Right DX</t>
  </si>
  <si>
    <t>PIECE BEQUILLE DE FENETRE SINN /32 CHROME (CL)   Rechts / Right DX</t>
  </si>
  <si>
    <t>PIECE WINDOWHANDLE SINN /32 CHROME (CL)   Rechts / Right DX</t>
  </si>
  <si>
    <t>STÜCK FENSTEROLIVE SINN /32 CHROM (CL)   Rechts / Right DX</t>
  </si>
  <si>
    <t>DAU9000512309</t>
  </si>
  <si>
    <t>STUK RAAMKLINK SINN /32 CHROOM SAT (CS)   Links / Left SX</t>
  </si>
  <si>
    <t>PIECE BEQUILLE DE FENETRE SINN /32 CHROME SATINE (CS)   Links / Left SX</t>
  </si>
  <si>
    <t>PIECE WINDOWHANDLE SINN /32 CHROME SATIN (CS)   Links / Left SX</t>
  </si>
  <si>
    <t>STÜCK FENSTEROLIVE SINN /32 CHROM SATIN (CS)   Links / Left SX</t>
  </si>
  <si>
    <t>DAU9000512310</t>
  </si>
  <si>
    <t>STUK RAAMKLINK SINN /32 CHROOM SAT (CS)   Rechts / Right DX</t>
  </si>
  <si>
    <t>PIECE BEQUILLE DE FENETRE SINN /32 CHROME SATINE (CS)   Rechts / Right DX</t>
  </si>
  <si>
    <t>PIECE WINDOWHANDLE SINN /32 CHROME SATIN (CS)   Rechts / Right DX</t>
  </si>
  <si>
    <t>STÜCK FENSTEROLIVE SINN /32 CHROM SATIN (CS)   Rechts / Right DX</t>
  </si>
  <si>
    <t>DAU9000512312</t>
  </si>
  <si>
    <t>STUK RAAMKLINK TRATTO /32 CHROOM (CL) / ORANJE</t>
  </si>
  <si>
    <t>PIECE BEQUILLE DE FENETRE TRATTO /32 CHROME (CL) / ORANGE</t>
  </si>
  <si>
    <t>PIECE WINDOWHANDLE TRATTO /32 CHROME (CL) / ORANGE</t>
  </si>
  <si>
    <t>STÜCK FENSTEROLIVE TRATTO /32 CHROM (CL / ORANGE</t>
  </si>
  <si>
    <t>DAU9000512314</t>
  </si>
  <si>
    <t>STUK RAAMKLINK TRATTO /32 CHROOM MAT (CS) / ORANJE</t>
  </si>
  <si>
    <t>PIECE BEQUILLE DE FENETRE TRATTO /32 CHROME SATINE (CS) / ORANGE</t>
  </si>
  <si>
    <t>PIECE WINDOWHANDLE TRATTO /32 CHROME SATIN (CS) / ORANGE</t>
  </si>
  <si>
    <t>STÜCK FENSTEROLIVE TRATTO /32 CHROM SATIN (CS) / ORANGE</t>
  </si>
  <si>
    <t>DAU9000512318</t>
  </si>
  <si>
    <t>STUK RAAMKLINK TRATTO /32 CHROOM (CL) / TRANSPARANT</t>
  </si>
  <si>
    <t>PIECE BEQUILLE DE FENETRE TRATTO /32 CHROME (CL) / CLAIR</t>
  </si>
  <si>
    <t>PIECE WINDOWHANDLE TRATTO /32 CHROME (CL) / TRANSPARENT</t>
  </si>
  <si>
    <t>STÜCK FENSTEROLIVE TRATTO /32 CHROM (CL) / TRANSPARENT</t>
  </si>
  <si>
    <t>DAU9000512320</t>
  </si>
  <si>
    <t>STUK RAAMKLINK TRATTO /32 CHROOM MAT / TRANSPARANT</t>
  </si>
  <si>
    <t>PIECE BEQUILLE DE FENETRE TRATTO /32 CHROME SATINE / CLAIR</t>
  </si>
  <si>
    <t>PIECE WINDOWHANDLE TRATTO /32 CHROME SATIN / TRANSPARENT</t>
  </si>
  <si>
    <t>STÜCK FENSTEROLIVE TRATTO /32 CHROM SATIN / TRANSPARENT</t>
  </si>
  <si>
    <t>DAU9000512324</t>
  </si>
  <si>
    <t>STUK RAAMKLINK TRATTO QUADRA /32Q CHROOM (CL) / ORANJE</t>
  </si>
  <si>
    <t>PIECE BEQUILLE DE FENETRE TRATTO QUADRA /32Q CHROME (CL) / ORANGE</t>
  </si>
  <si>
    <t>PIECE WINDOWHANDLE TRATTO QUADRA /32Q CHROME (CL) / ORANGE</t>
  </si>
  <si>
    <t>STÜCK FENSTEROLIVE TRATTO QUADRA /32Q CHROM (CL / ORANGE</t>
  </si>
  <si>
    <t>DAU9000512326</t>
  </si>
  <si>
    <t>STUK RAAMKLINK TRATTO QUADRA /32Q CHROOM MAT (CS) / ORANJE</t>
  </si>
  <si>
    <t>PIECE BEQUILLE DE FENETRE TRATTO QUADRA /32Q CHROME SATINE (CS) / ORANGE</t>
  </si>
  <si>
    <t>PIECE WINDOWHANDLE TRATTO QUADRA /32Q CHROME SATIN (CS) / ORANGE</t>
  </si>
  <si>
    <t>STÜCK FENSTEROLIVE TRATTO QUADRA /32Q CHROM SATIN (CS) / ORANGE</t>
  </si>
  <si>
    <t>DAU9000512330</t>
  </si>
  <si>
    <t>STUK RAAMKLINK TRATTO QUADRA /32Q CHROOM (CL) / TRANSPARANT</t>
  </si>
  <si>
    <t>PIECE BEQUILLE DE FENETRE TRATTO QUADRA /32Q CHROME (CL) / CLAIR</t>
  </si>
  <si>
    <t>PIECE WINDOWHANDLE TRATTO QUADRA /32Q CHROME (CL) / TRANSPARENT</t>
  </si>
  <si>
    <t>STÜCK FENSTEROLIVE TRATTO QUADRA /32Q CHROM (CL) / TRANSPARENT</t>
  </si>
  <si>
    <t>DAU9000512332</t>
  </si>
  <si>
    <t>STUK RAAMKLINK TRATTO QUADRA /32Q CHROOM MAT / TRANSPARANT</t>
  </si>
  <si>
    <t>PIECE BEQUILLE DE FENETRE TRATTO QUADRA /32Q CHROME SATINE / CLAIR</t>
  </si>
  <si>
    <t>PIECE WINDOWHANDLE TRATTO QUADRA /32Q CHROME SATIN / TRANSPARENT</t>
  </si>
  <si>
    <t>STÜCK FENSTEROLIVE TRATTO QUADRA /32Q CHROM SATIN / TRANSPARENT</t>
  </si>
  <si>
    <t>DAU9000512336</t>
  </si>
  <si>
    <t>STUK RAAMKLINK KUBO  CHROOM SAT (CS)   SX</t>
  </si>
  <si>
    <t>PIECE BEQUILLE DE FENETRE KUBO  CHROME SATINE (CS)   SX</t>
  </si>
  <si>
    <t>PIECE WINDOWHANDLE KUBO  CHROME SATIN (CS)   SX</t>
  </si>
  <si>
    <t>STÜCK FENSTEROLIVE KUBO  CHROM SATIN (CS)   SX</t>
  </si>
  <si>
    <t>DAU9000512337</t>
  </si>
  <si>
    <t>STUK RAAMKLINK KUBO  CHROOM SAT (CS)   DX</t>
  </si>
  <si>
    <t>PIECE BEQUILLE DE FENETRE KUBO  CHROME SATINE (CS)   DX</t>
  </si>
  <si>
    <t>PIECE WINDOWHANDLE KUBO  CHROME SATIN (CS)   DX</t>
  </si>
  <si>
    <t>STÜCK FENSTEROLIVE KUBO  CHROM SATIN (CS)   DX</t>
  </si>
  <si>
    <t>DAU9000512339</t>
  </si>
  <si>
    <t>STUK RAAMKLINK KAPPA /32Q CHROOM (CL)</t>
  </si>
  <si>
    <t>PIECE BEQUILLE DE FENETRE KAPPA /32Q CHROME (CL)</t>
  </si>
  <si>
    <t>PIECE WINDOWHANDLE KAPPA /32Q CHROME (CL)</t>
  </si>
  <si>
    <t>STÜCK FENSTEROLIVE KAPPA /32Q CHROM (CL)</t>
  </si>
  <si>
    <t>DAU9000512341</t>
  </si>
  <si>
    <t>STUK RAAMKLINK KAPPA /32Q CHROOM SAT (CS)</t>
  </si>
  <si>
    <t>PIECE BEQUILLE DE FENETRE KAPPA /32Q CHROME SATINE (CS)</t>
  </si>
  <si>
    <t>PIECE WINDOWHANDLE KAPPA /32Q CHROME SATIN (CS)</t>
  </si>
  <si>
    <t>STÜCK FENSTEROLIVE KAPPA /32Q CHROM SATIN (CS)</t>
  </si>
  <si>
    <t>DAU9017812344</t>
  </si>
  <si>
    <t>PAAR DEURKLINK M90/ R12-DIN-38mm VEROUDERD ZILVER (AS) zonder  BB</t>
  </si>
  <si>
    <t>PAIRE POIGNEE M90/ R12-DIN-38mm ARGENT SATINE (AS) sans BB</t>
  </si>
  <si>
    <t>PAIR DOOR LEVER M90/ R12-DIN-38mm AGED SILVER (AS) w/o BB</t>
  </si>
  <si>
    <t>PAAR DRÜCKER M90/ R12-DIN-38mm SILBERBRONZE (AS) ohne BB</t>
  </si>
  <si>
    <t>DAU9017812345</t>
  </si>
  <si>
    <t>PAAR DEURKLINK M90/ R12-DIN-38mm WIT BRONS (WB) zonder  BB</t>
  </si>
  <si>
    <t>PAIRE POIGNEE M90/ R12-DIN-38mm BRONZE BLANC (WB) sans BB</t>
  </si>
  <si>
    <t>PAIR DOOR LEVER M90/ R12-DIN-38mm WHITE BRONZE (WB) w/o BB</t>
  </si>
  <si>
    <t>PAAR DRÜCKER M90/ R12-DIN-38mm WEISSE BRONZ (WB) ohne BB</t>
  </si>
  <si>
    <t>DAU9017812346</t>
  </si>
  <si>
    <t>PAAR DEURKLINK M90/ R12-DIN-38mm VEROUDERD IJZER (AI) zonder  BB</t>
  </si>
  <si>
    <t>PAIRE POIGNEE M90/ R12-DIN-38mm ARGENT AGEE (AI) sans BB</t>
  </si>
  <si>
    <t>PAIR DOOR LEVER M90/ R12-DIN-38mm AGED IRON (AI) w/o BB</t>
  </si>
  <si>
    <t>PAAR DRÜCKER M90/ R12-DIN-38mm DUNKEL EISEN (AI) ohne BB</t>
  </si>
  <si>
    <t>DAU9017812347</t>
  </si>
  <si>
    <t>PAAR DEURKLINK M90/ R12-DIN-38mm NATUUR BRONS (NB) zonder  BB</t>
  </si>
  <si>
    <t>PAIRE POIGNEE M90/ R12-DIN-38mm BRONZE NATUREL (NB) sans BB</t>
  </si>
  <si>
    <t>PAIR DOOR LEVER M90/ R12-DIN-38mm NATURAL BRONZE (NB) w/o BB</t>
  </si>
  <si>
    <t>PAAR DRÜCKER M90/ R12-DIN-38mm NATURBRONZE (NB) ohne BB</t>
  </si>
  <si>
    <t>DAU9017812348</t>
  </si>
  <si>
    <t>PAAR DEURKLINK M90/ R12-DIN-38mm DONKER BRONS (AZ) zonder  BB</t>
  </si>
  <si>
    <t>PAIRE POIGNEE M90/ R12-DIN-38mm BRONZE FONCEE (AZ) sans BB</t>
  </si>
  <si>
    <t>PAIR DOOR LEVER M90/ R12-DIN-38mm DARK BRONZE (AZ) w/o BB</t>
  </si>
  <si>
    <t>PAAR DRÜCKER M90/ R12-DIN-38mm DUNKEL BRONZ (AZ) ohne BB</t>
  </si>
  <si>
    <t>DAU9017812349</t>
  </si>
  <si>
    <t>PAAR DEURKLINK M90/ R12-DIN-38mm GROEN BRONS (VI) zonder  BB</t>
  </si>
  <si>
    <t>PAIRE POIGNEE M90/ R12-DIN-38mm BRONZE VERT (VI) sans BB</t>
  </si>
  <si>
    <t>PAIR DOOR LEVER M90/ R12-DIN-38mm GREEN BRONZE (VI) w/o BB</t>
  </si>
  <si>
    <t>PAAR DRÜCKER M90/ R12-DIN-38mm GRÜNBRONZE (VI) ohne BB</t>
  </si>
  <si>
    <t>DAU9017812350</t>
  </si>
  <si>
    <t>PAAR DEURKLINK M90/ R12-DIN-38mm ZWART BRONS (BLK) zonder  BB</t>
  </si>
  <si>
    <t>PAIRE POIGNEE M90/ R12-DIN-38mm BRONZE NOIR (BLK) sans BB</t>
  </si>
  <si>
    <t>PAIR DOOR LEVER M90/ R12-DIN-38mm BLACK BRONZE (BLK) w/o BB</t>
  </si>
  <si>
    <t>PAAR DRÜCKER M90/ R12-DIN-38mm SCHWARZBRONZE (BLK) ohne BB</t>
  </si>
  <si>
    <t>DAU9017812351</t>
  </si>
  <si>
    <t>PAAR DEURKLINK M90/ R12R  WIT BRONS (WB) zonder  BB</t>
  </si>
  <si>
    <t>PAIRE POIGNEE M90/ R12R  BRONZE BLANC (WB) sans BB</t>
  </si>
  <si>
    <t>PAIR DOOR LEVER M90/ R12R  WHITE BRONZE (WB) w/o BB</t>
  </si>
  <si>
    <t>PAAR DRÜCKER M90/ R12R  WEISSE BRONZ (WB) ohne BB</t>
  </si>
  <si>
    <t>DAU9017812352</t>
  </si>
  <si>
    <t>PAAR DEURKLINK M90/ R12R  VEROUDERD ZILVER (AS) zonder  BB</t>
  </si>
  <si>
    <t>PAIRE POIGNEE M90/ R12R  ARGENT SATINE (AS) sans BB</t>
  </si>
  <si>
    <t>PAIR DOOR LEVER M90/ R12R  AGED SILVER (AS) w/o BB</t>
  </si>
  <si>
    <t>PAAR DRÜCKER M90/ R12R  SILBERBRONZE (AS) ohne BB</t>
  </si>
  <si>
    <t>DAU9017812353</t>
  </si>
  <si>
    <t>PAAR DEURKLINK M90/ R12R  VEROUDERD IJZER (AI) zonder  BB</t>
  </si>
  <si>
    <t>PAIRE POIGNEE M90/ R12R  ARGENT AGEE (AI) sans BB</t>
  </si>
  <si>
    <t>PAIR DOOR LEVER M90/ R12R  AGED IRON (AI) w/o BB</t>
  </si>
  <si>
    <t>PAAR DRÜCKER M90/ R12R  DUNKEL EISEN (AI) ohne BB</t>
  </si>
  <si>
    <t>DAU9017812354</t>
  </si>
  <si>
    <t>PAAR DEURKLINK M90/ R12R  NATUUR BRONS (NB) zonder  BB</t>
  </si>
  <si>
    <t>PAIRE POIGNEE M90/ R12R  BRONZE NATUREL (NB) sans BB</t>
  </si>
  <si>
    <t>PAIR DOOR LEVER M90/ R12R  NATURAL BRONZE (NB) w/o BB</t>
  </si>
  <si>
    <t>PAAR DRÜCKER M90/ R12R  NATURBRONZE (NB) ohne BB</t>
  </si>
  <si>
    <t>DAU9017812355</t>
  </si>
  <si>
    <t>PAAR DEURKLINK M90/ R12R  DONKER BRONS (AZ) zonder  BB</t>
  </si>
  <si>
    <t>PAIRE POIGNEE M90/ R12R  BRONZE FONCEE (AZ) sans BB</t>
  </si>
  <si>
    <t>PAIR DOOR LEVER M90/ R12R  DARK BRONZE (AZ) w/o BB</t>
  </si>
  <si>
    <t>PAAR DRÜCKER M90/ R12R  DUNKEL BRONZ (AZ) ohne BB</t>
  </si>
  <si>
    <t>DAU9017812356</t>
  </si>
  <si>
    <t>PAAR DEURKLINK M90/ R12R  GROEN BRONS (VI) zonder  BB</t>
  </si>
  <si>
    <t>PAIRE POIGNEE M90/ R12R  BRONZE VERT (VI) sans BB</t>
  </si>
  <si>
    <t>PAIR DOOR LEVER M90/ R12R  GREEN BRONZE (VI) w/o BB</t>
  </si>
  <si>
    <t>PAAR DRÜCKER M90/ R12R  GRÜNBRONZE (VI) ohne BB</t>
  </si>
  <si>
    <t>DAU9017812357</t>
  </si>
  <si>
    <t>PAAR DEURKLINK M90/ P12 WIT BRONS (WB) op Plaat !!AXE!!</t>
  </si>
  <si>
    <t>PAIRE POIGNEE M90/ P12 BRONZE BLANC (WB) Plaques !!AXE!!</t>
  </si>
  <si>
    <t>PAIR DOOR LEVER M90/ P12 WHITE BRONZE (WB) Plate !!AXE!!</t>
  </si>
  <si>
    <t>PAAR DRÜCKER M90/ P12 WEISSE BRONZ (WB) Langschild !!AXE!!</t>
  </si>
  <si>
    <t>DAU9017812358</t>
  </si>
  <si>
    <t>PAAR DEURKLINK M90/ R12R  ZWART BRONS (BLK) zonder  BB</t>
  </si>
  <si>
    <t>PAIRE POIGNEE M90/ R12R  BRONZE NOIR (BLK) sans BB</t>
  </si>
  <si>
    <t>PAIR DOOR LEVER M90/ R12R  BLACK BRONZE (BLK) w/o BB</t>
  </si>
  <si>
    <t>PAAR DRÜCKER M90/ R12R  SCHWARZBRONZE (BLK) ohne BB</t>
  </si>
  <si>
    <t>DAU9017812359</t>
  </si>
  <si>
    <t>PAAR DEURKLINK M90/ P12 VEROUDERD ZILVER (AS) op Plaat !!AXE!!</t>
  </si>
  <si>
    <t>PAIRE POIGNEE M90/ P12 ARGENT SATINE (AS) Plaques !!AXE!!</t>
  </si>
  <si>
    <t>PAIR DOOR LEVER M90/ P12 AGED SILVER (AS) Plate !!AXE!!</t>
  </si>
  <si>
    <t>PAAR DRÜCKER M90/ P12 SILBERBRONZE (AS) Langschild !!AXE!!</t>
  </si>
  <si>
    <t>DAU9017812360</t>
  </si>
  <si>
    <t>PAAR DEURKLINK M90/ P12 VEROUDERD IJZER (AI) op Plaat !!AXE!!</t>
  </si>
  <si>
    <t>PAIRE POIGNEE M90/ P12 ARGENT AGEE (AI) Plaques !!AXE!!</t>
  </si>
  <si>
    <t>PAIR DOOR LEVER M90/ P12 AGED IRON (AI) Plate !!AXE!!</t>
  </si>
  <si>
    <t>PAAR DRÜCKER M90/ P12 DUNKEL EISEN (AI) Langschild !!AXE!!</t>
  </si>
  <si>
    <t>DAU9017812361</t>
  </si>
  <si>
    <t>PAAR DEURKLINK M90/ P12 NATUUR BRONS (NB) op Plaat !!AXE!!</t>
  </si>
  <si>
    <t>PAIRE POIGNEE M90/ P12 BRONZE NATUREL (NB) Plaques !!AXE!!</t>
  </si>
  <si>
    <t>PAIR DOOR LEVER M90/ P12 NATURAL BRONZE (NB) Plate !!AXE!!</t>
  </si>
  <si>
    <t>PAAR DRÜCKER M90/ P12 NATURBRONZE (NB) Langschild !!AXE!!</t>
  </si>
  <si>
    <t>DAU9017812362</t>
  </si>
  <si>
    <t>PAAR DEURKLINK M90/ P12 DONKER BRONS (AZ) op Plaat !!AXE!!</t>
  </si>
  <si>
    <t>PAIRE POIGNEE M90/ P12 BRONZE FONCEE (AZ) Plaques !!AXE!!</t>
  </si>
  <si>
    <t>PAIR DOOR LEVER M90/ P12 DARK BRONZE (AZ) Plate !!AXE!!</t>
  </si>
  <si>
    <t>PAAR DRÜCKER M90/ P12 DUNKEL BRONZ (AZ) Langschild !!AXE!!</t>
  </si>
  <si>
    <t>DAU9017812363</t>
  </si>
  <si>
    <t>PAAR DEURKLINK M90/ P12 GROEN BRONS (VI) op Plaat !!AXE!!</t>
  </si>
  <si>
    <t>PAIRE POIGNEE M90/ P12 BRONZE VERT (VI) Plaques !!AXE!!</t>
  </si>
  <si>
    <t>PAIR DOOR LEVER M90/ P12 GREEN BRONZE (VI) Plate !!AXE!!</t>
  </si>
  <si>
    <t>PAAR DRÜCKER M90/ P12 GRÜNBRONZE (VI) Langschild !!AXE!!</t>
  </si>
  <si>
    <t>DAU9017812364</t>
  </si>
  <si>
    <t>PAAR DEURKLINK M90/ P12 ZWART BRONS (BLK) op Plaat !!AXE!!</t>
  </si>
  <si>
    <t>PAIRE POIGNEE M90/ P12 BRONZE NOIR (BLK) Plaques !!AXE!!</t>
  </si>
  <si>
    <t>PAIR DOOR LEVER M90/ P12 BLACK BRONZE (BLK) Plate !!AXE!!</t>
  </si>
  <si>
    <t>PAAR DRÜCKER M90/ P12 SCHWARZBRONZE (BLK) Langschild !!AXE!!</t>
  </si>
  <si>
    <t>DAU9017812365</t>
  </si>
  <si>
    <t>PAAR DEURKLINK M90/ P5 WIT BRONS (WB) op Plaat !!AXE!!</t>
  </si>
  <si>
    <t>PAIRE POIGNEE M90/ P5 BRONZE BLANC (WB) Plaques !!AXE!!</t>
  </si>
  <si>
    <t>PAIR DOOR LEVER M90/ P5 WHITE BRONZE (WB) Plate !!AXE!!</t>
  </si>
  <si>
    <t>PAAR DRÜCKER M90/ P5 WEISSE BRONZ (WB) Langschild !!AXE!!</t>
  </si>
  <si>
    <t>DAU9017812366</t>
  </si>
  <si>
    <t>PAAR DEURKLINK M90/ P5 VEROUDERD ZILVER (AS) op Plaat !!AXE!!</t>
  </si>
  <si>
    <t>PAIRE POIGNEE M90/ P5 ARGENT SATINE (AS) Plaques !!AXE!!</t>
  </si>
  <si>
    <t>PAIR DOOR LEVER M90/ P5 AGED SILVER (AS) Plate !!AXE!!</t>
  </si>
  <si>
    <t>PAAR DRÜCKER M90/ P5 SILBERBRONZE (AS) Langschild !!AXE!!</t>
  </si>
  <si>
    <t>DAU9017812367</t>
  </si>
  <si>
    <t>PAAR DEURKLINK M90/ P5 VEROUDERD IJZER (AI) op Plaat !!AXE!!</t>
  </si>
  <si>
    <t>PAIRE POIGNEE M90/ P5 ARGENT AGEE (AI) Plaques !!AXE!!</t>
  </si>
  <si>
    <t>PAIR DOOR LEVER M90/ P5 AGED IRON (AI) Plate !!AXE!!</t>
  </si>
  <si>
    <t>PAAR DRÜCKER M90/ P5 DUNKEL EISEN (AI) Langschild !!AXE!!</t>
  </si>
  <si>
    <t>DAU9017812368</t>
  </si>
  <si>
    <t>PAAR DEURKLINK M90/ P5 NATUUR BRONS (NB) op Plaat !!AXE!!</t>
  </si>
  <si>
    <t>PAIRE POIGNEE M90/ P5 BRONZE NATUREL (NB) Plaques !!AXE!!</t>
  </si>
  <si>
    <t>PAIR DOOR LEVER M90/ P5 NATURAL BRONZE (NB) Plate !!AXE!!</t>
  </si>
  <si>
    <t>PAAR DRÜCKER M90/ P5 NATURBRONZE (NB) Langschild !!AXE!!</t>
  </si>
  <si>
    <t>DAU9017812369</t>
  </si>
  <si>
    <t>PAAR DEURKLINK M90/ P5 DONKER BRONS (AZ) op Plaat !!AXE!!</t>
  </si>
  <si>
    <t>PAIRE POIGNEE M90/ P5 BRONZE FONCEE (AZ) Plaques !!AXE!!</t>
  </si>
  <si>
    <t>PAIR DOOR LEVER M90/ P5 DARK BRONZE (AZ) Plate !!AXE!!</t>
  </si>
  <si>
    <t>PAAR DRÜCKER M90/ P5 DUNKEL BRONZ (AZ) Langschild !!AXE!!</t>
  </si>
  <si>
    <t>DAU9017812370</t>
  </si>
  <si>
    <t>PAAR DEURKLINK M90/ P5 GROEN BRONS (VI) op Plaat !!AXE!!</t>
  </si>
  <si>
    <t>PAIRE POIGNEE M90/ P5 BRONZE VERT (VI) Plaques !!AXE!!</t>
  </si>
  <si>
    <t>PAIR DOOR LEVER M90/ P5 GREEN BRONZE (VI) Plate !!AXE!!</t>
  </si>
  <si>
    <t>PAAR DRÜCKER M90/ P5 GRÜNBRONZE (VI) Langschild !!AXE!!</t>
  </si>
  <si>
    <t>DAU9017812371</t>
  </si>
  <si>
    <t>PAAR DEURKLINK M90/ P5 ZWART BRONS (BLK) op Plaat !!AXE!!</t>
  </si>
  <si>
    <t>PAIRE POIGNEE M90/ P5 BRONZE NOIR (BLK) Plaques !!AXE!!</t>
  </si>
  <si>
    <t>PAIR DOOR LEVER M90/ P5 BLACK BRONZE (BLK) Plate !!AXE!!</t>
  </si>
  <si>
    <t>PAAR DRÜCKER M90/ P5 SCHWARZBRONZE (BLK) Langschild !!AXE!!</t>
  </si>
  <si>
    <t>DAU9017812372</t>
  </si>
  <si>
    <t>PAAR DEURKLINK M91/ R12-DIN-38mm WIT BRONS (WB) zonder  BB</t>
  </si>
  <si>
    <t>PAIRE POIGNEE M91/ R12-DIN-38mm BRONZE BLANC (WB) sans BB</t>
  </si>
  <si>
    <t>PAIR DOOR LEVER M91/ R12-DIN-38mm WHITE BRONZE (WB) w/o BB</t>
  </si>
  <si>
    <t>PAAR DRÜCKER M91/ R12-DIN-38mm WEISSE BRONZ (WB) ohne BB</t>
  </si>
  <si>
    <t>DAU9017812373</t>
  </si>
  <si>
    <t>PAAR DEURKLINK M91/ R12-DIN-38mm VEROUDERD ZILVER (AS) zonder  BB</t>
  </si>
  <si>
    <t>PAIRE POIGNEE M91/ R12-DIN-38mm ARGENT SATINE (AS) sans BB</t>
  </si>
  <si>
    <t>PAIR DOOR LEVER M91/ R12-DIN-38mm AGED SILVER (AS) w/o BB</t>
  </si>
  <si>
    <t>PAAR DRÜCKER M91/ R12-DIN-38mm SILBERBRONZE (AS) ohne BB</t>
  </si>
  <si>
    <t>DAU9017812374</t>
  </si>
  <si>
    <t>PAAR DEURKLINK M91/ R12-DIN-38mm VEROUDERD IJZER (AI) zonder  BB</t>
  </si>
  <si>
    <t>PAIRE POIGNEE M91/ R12-DIN-38mm ARGENT AGEE (AI) sans BB</t>
  </si>
  <si>
    <t>PAIR DOOR LEVER M91/ R12-DIN-38mm AGED IRON (AI) w/o BB</t>
  </si>
  <si>
    <t>PAAR DRÜCKER M91/ R12-DIN-38mm DUNKEL EISEN (AI) ohne BB</t>
  </si>
  <si>
    <t>DAU9017812375</t>
  </si>
  <si>
    <t>PAAR DEURKLINK M91/ R12-DIN-38mm NATUUR BRONS (NB) zonder  BB</t>
  </si>
  <si>
    <t>PAIRE POIGNEE M91/ R12-DIN-38mm BRONZE NATUREL (NB) sans BB</t>
  </si>
  <si>
    <t>PAIR DOOR LEVER M91/ R12-DIN-38mm NATURAL BRONZE (NB) w/o BB</t>
  </si>
  <si>
    <t>PAAR DRÜCKER M91/ R12-DIN-38mm NATURBRONZE (NB) ohne BB</t>
  </si>
  <si>
    <t>DAU9017812376</t>
  </si>
  <si>
    <t>PAAR DEURKLINK M91/ R12-DIN-38mm DONKER BRONS (AZ) zonder  BB</t>
  </si>
  <si>
    <t>PAIRE POIGNEE M91/ R12-DIN-38mm BRONZE FONCEE (AZ) sans BB</t>
  </si>
  <si>
    <t>PAIR DOOR LEVER M91/ R12-DIN-38mm DARK BRONZE (AZ) w/o BB</t>
  </si>
  <si>
    <t>PAAR DRÜCKER M91/ R12-DIN-38mm DUNKEL BRONZ (AZ) ohne BB</t>
  </si>
  <si>
    <t>DAU9017812377</t>
  </si>
  <si>
    <t>PAAR DEURKLINK M91/ R12-DIN-38mm GROEN BRONS (VI) zonder  BB</t>
  </si>
  <si>
    <t>PAIRE POIGNEE M91/ R12-DIN-38mm BRONZE VERT (VI) sans BB</t>
  </si>
  <si>
    <t>PAIR DOOR LEVER M91/ R12-DIN-38mm GREEN BRONZE (VI) w/o BB</t>
  </si>
  <si>
    <t>PAAR DRÜCKER M91/ R12-DIN-38mm GRÜNBRONZE (VI) ohne BB</t>
  </si>
  <si>
    <t>DAU9017812378</t>
  </si>
  <si>
    <t>PAAR DEURKLINK M91/ R12-DIN-38mm ZWART BRONS (BLK) zonder  BB</t>
  </si>
  <si>
    <t>PAIRE POIGNEE M91/ R12-DIN-38mm BRONZE NOIR (BLK) sans BB</t>
  </si>
  <si>
    <t>PAIR DOOR LEVER M91/ R12-DIN-38mm BLACK BRONZE (BLK) w/o BB</t>
  </si>
  <si>
    <t>PAAR DRÜCKER M91/ R12-DIN-38mm SCHWARZBRONZE (BLK) ohne BB</t>
  </si>
  <si>
    <t>DAU9017812379</t>
  </si>
  <si>
    <t>PAAR DEURKLINK M91/ R12R  WIT BRONS (WB) zonder  BB</t>
  </si>
  <si>
    <t>PAIRE POIGNEE M91/ R12R  BRONZE BLANC (WB) sans BB</t>
  </si>
  <si>
    <t>PAIR DOOR LEVER M91/ R12R  WHITE BRONZE (WB) w/o BB</t>
  </si>
  <si>
    <t>PAAR DRÜCKER M91/ R12R  WEISSE BRONZ (WB) ohne BB</t>
  </si>
  <si>
    <t>DAU9017812380</t>
  </si>
  <si>
    <t>PAAR DEURKLINK M91/ R12R  VEROUDERD ZILVER (AS) zonder  BB</t>
  </si>
  <si>
    <t>PAIRE POIGNEE M91/ R12R  ARGENT SATINE (AS) sans BB</t>
  </si>
  <si>
    <t>PAIR DOOR LEVER M91/ R12R  AGED SILVER (AS) w/o BB</t>
  </si>
  <si>
    <t>PAAR DRÜCKER M91/ R12R  SILBERBRONZE (AS) ohne BB</t>
  </si>
  <si>
    <t>DAU9017812381</t>
  </si>
  <si>
    <t>PAAR DEURKLINK M91/ R12R  VEROUDERD IJZER (AI) zonder  BB</t>
  </si>
  <si>
    <t>PAIRE POIGNEE M91/ R12R  ARGENT AGEE (AI) sans BB</t>
  </si>
  <si>
    <t>PAIR DOOR LEVER M91/ R12R  AGED IRON (AI) w/o BB</t>
  </si>
  <si>
    <t>PAAR DRÜCKER M91/ R12R  DUNKEL EISEN (AI) ohne BB</t>
  </si>
  <si>
    <t>DAU9017812382</t>
  </si>
  <si>
    <t>PAAR DEURKLINK M91/ R12R  NATUUR BRONS (NB) zonder  BB</t>
  </si>
  <si>
    <t>PAIRE POIGNEE M91/ R12R  BRONZE NATUREL (NB) sans BB</t>
  </si>
  <si>
    <t>PAIR DOOR LEVER M91/ R12R  NATURAL BRONZE (NB) w/o BB</t>
  </si>
  <si>
    <t>PAAR DRÜCKER M91/ R12R  NATURBRONZE (NB) ohne BB</t>
  </si>
  <si>
    <t>DAU9017812383</t>
  </si>
  <si>
    <t>PAAR DEURKLINK M91/ R12R  DONKER BRONS (AZ) zonder  BB</t>
  </si>
  <si>
    <t>PAIRE POIGNEE M91/ R12R  BRONZE FONCEE (AZ) sans BB</t>
  </si>
  <si>
    <t>PAIR DOOR LEVER M91/ R12R  DARK BRONZE (AZ) w/o BB</t>
  </si>
  <si>
    <t>PAAR DRÜCKER M91/ R12R  DUNKEL BRONZ (AZ) ohne BB</t>
  </si>
  <si>
    <t>DAU9017812384</t>
  </si>
  <si>
    <t>PAAR DEURKLINK M91/ R12R  GROEN BRONS (VI) zonder  BB</t>
  </si>
  <si>
    <t>PAIRE POIGNEE M91/ R12R  BRONZE VERT (VI) sans BB</t>
  </si>
  <si>
    <t>PAIR DOOR LEVER M91/ R12R  GREEN BRONZE (VI) w/o BB</t>
  </si>
  <si>
    <t>PAAR DRÜCKER M91/ R12R  GRÜNBRONZE (VI) ohne BB</t>
  </si>
  <si>
    <t>DAU9017812385</t>
  </si>
  <si>
    <t>PAAR DEURKLINK M91/ R12R  ZWART BRONS (BLK) zonder  BB</t>
  </si>
  <si>
    <t>PAIRE POIGNEE M91/ R12R  BRONZE NOIR (BLK) sans BB</t>
  </si>
  <si>
    <t>PAIR DOOR LEVER M91/ R12R  BLACK BRONZE (BLK) w/o BB</t>
  </si>
  <si>
    <t>PAAR DRÜCKER M91/ R12R  SCHWARZBRONZE (BLK) ohne BB</t>
  </si>
  <si>
    <t>DAU9017812386</t>
  </si>
  <si>
    <t>PAAR DEURKLINK M91/ P12 WIT BRONS (WB) op Plaat !!AXE!!</t>
  </si>
  <si>
    <t>PAIRE POIGNEE M91/ P12 BRONZE BLANC (WB) Plaques !!AXE!!</t>
  </si>
  <si>
    <t>PAIR DOOR LEVER M91/ P12 WHITE BRONZE (WB) Plate !!AXE!!</t>
  </si>
  <si>
    <t>PAAR DRÜCKER M91/ P12 WEISSE BRONZ (WB) Langschild !!AXE!!</t>
  </si>
  <si>
    <t>DAU9017812387</t>
  </si>
  <si>
    <t>PAAR DEURKLINK M91/ P12 VEROUDERD ZILVER (AS) op Plaat !!AXE!!</t>
  </si>
  <si>
    <t>PAIRE POIGNEE M91/ P12 ARGENT SATINE (AS) Plaques !!AXE!!</t>
  </si>
  <si>
    <t>PAIR DOOR LEVER M91/ P12 AGED SILVER (AS) Plate !!AXE!!</t>
  </si>
  <si>
    <t>PAAR DRÜCKER M91/ P12 SILBERBRONZE (AS) Langschild !!AXE!!</t>
  </si>
  <si>
    <t>DAU9017812388</t>
  </si>
  <si>
    <t>PAAR DEURKLINK M91/ P12 VEROUDERD IJZER (AI) op Plaat !!AXE!!</t>
  </si>
  <si>
    <t>PAIRE POIGNEE M91/ P12 ARGENT AGEE (AI) Plaques !!AXE!!</t>
  </si>
  <si>
    <t>PAIR DOOR LEVER M91/ P12 AGED IRON (AI) Plate !!AXE!!</t>
  </si>
  <si>
    <t>PAAR DRÜCKER M91/ P12 DUNKEL EISEN (AI) Langschild !!AXE!!</t>
  </si>
  <si>
    <t>DAU9017812389</t>
  </si>
  <si>
    <t>PAAR DEURKLINK M91/ P12 NATUUR BRONS (NB) op Plaat !!AXE!!</t>
  </si>
  <si>
    <t>PAIRE POIGNEE M91/ P12 BRONZE NATUREL (NB) Plaques !!AXE!!</t>
  </si>
  <si>
    <t>PAIR DOOR LEVER M91/ P12 NATURAL BRONZE (NB) Plate !!AXE!!</t>
  </si>
  <si>
    <t>PAAR DRÜCKER M91/ P12 NATURBRONZE (NB) Langschild !!AXE!!</t>
  </si>
  <si>
    <t>DAU9017812390</t>
  </si>
  <si>
    <t>PAAR DEURKLINK M91/ P12 DONKER BRONS (AZ) op Plaat !!AXE!!</t>
  </si>
  <si>
    <t>PAIRE POIGNEE M91/ P12 BRONZE FONCEE (AZ) Plaques !!AXE!!</t>
  </si>
  <si>
    <t>PAIR DOOR LEVER M91/ P12 DARK BRONZE (AZ) Plate !!AXE!!</t>
  </si>
  <si>
    <t>PAAR DRÜCKER M91/ P12 DUNKEL BRONZ (AZ) Langschild !!AXE!!</t>
  </si>
  <si>
    <t>DAU9017812391</t>
  </si>
  <si>
    <t>PAAR DEURKLINK M91/ P12 GROEN BRONS (VI) op Plaat !!AXE!!</t>
  </si>
  <si>
    <t>PAIRE POIGNEE M91/ P12 BRONZE VERT (VI) Plaques !!AXE!!</t>
  </si>
  <si>
    <t>PAIR DOOR LEVER M91/ P12 GREEN BRONZE (VI) Plate !!AXE!!</t>
  </si>
  <si>
    <t>PAAR DRÜCKER M91/ P12 GRÜNBRONZE (VI) Langschild !!AXE!!</t>
  </si>
  <si>
    <t>DAU9017812392</t>
  </si>
  <si>
    <t>PAAR DEURKLINK M91/ P12 ZWART BRONS (BLK) op Plaat !!AXE!!</t>
  </si>
  <si>
    <t>PAIRE POIGNEE M91/ P12 BRONZE NOIR (BLK) Plaques !!AXE!!</t>
  </si>
  <si>
    <t>PAIR DOOR LEVER M91/ P12 BLACK BRONZE (BLK) Plate !!AXE!!</t>
  </si>
  <si>
    <t>PAAR DRÜCKER M91/ P12 SCHWARZBRONZE (BLK) Langschild !!AXE!!</t>
  </si>
  <si>
    <t>DAU9017812393</t>
  </si>
  <si>
    <t>PAAR DEURKLINK M91/ P5 WIT BRONS (WB) op Plaat !!AXE!!</t>
  </si>
  <si>
    <t>PAIRE POIGNEE M91/ P5 BRONZE BLANC (WB) Plaques !!AXE!!</t>
  </si>
  <si>
    <t>PAIR DOOR LEVER M91/ P5 WHITE BRONZE (WB) Plate !!AXE!!</t>
  </si>
  <si>
    <t>PAAR DRÜCKER M91/ P5 WEISSE BRONZ (WB) Langschild !!AXE!!</t>
  </si>
  <si>
    <t>DAU9017812394</t>
  </si>
  <si>
    <t>PAAR DEURKLINK M91/ P5 VEROUDERD ZILVER (AS) op Plaat !!AXE!!</t>
  </si>
  <si>
    <t>PAIRE POIGNEE M91/ P5 ARGENT SATINE (AS) Plaques !!AXE!!</t>
  </si>
  <si>
    <t>PAIR DOOR LEVER M91/ P5 AGED SILVER (AS) Plate !!AXE!!</t>
  </si>
  <si>
    <t>PAAR DRÜCKER M91/ P5 SILBERBRONZE (AS) Langschild !!AXE!!</t>
  </si>
  <si>
    <t>DAU9017812395</t>
  </si>
  <si>
    <t>PAAR DEURKLINK M91/ P5 VEROUDERD IJZER (AI) op Plaat !!AXE!!</t>
  </si>
  <si>
    <t>PAIRE POIGNEE M91/ P5 ARGENT AGEE (AI) Plaques !!AXE!!</t>
  </si>
  <si>
    <t>PAIR DOOR LEVER M91/ P5 AGED IRON (AI) Plate !!AXE!!</t>
  </si>
  <si>
    <t>PAAR DRÜCKER M91/ P5 DUNKEL EISEN (AI) Langschild !!AXE!!</t>
  </si>
  <si>
    <t>DAU9017812396</t>
  </si>
  <si>
    <t>PAAR DEURKLINK M91/ P5 NATUUR BRONS (NB) op Plaat !!AXE!!</t>
  </si>
  <si>
    <t>PAIRE POIGNEE M91/ P5 BRONZE NATUREL (NB) Plaques !!AXE!!</t>
  </si>
  <si>
    <t>PAIR DOOR LEVER M91/ P5 NATURAL BRONZE (NB) Plate !!AXE!!</t>
  </si>
  <si>
    <t>PAAR DRÜCKER M91/ P5 NATURBRONZE (NB) Langschild !!AXE!!</t>
  </si>
  <si>
    <t>DAU9017812397</t>
  </si>
  <si>
    <t>PAAR DEURKLINK M91/ P5 DONKER BRONS (AZ) op Plaat !!AXE!!</t>
  </si>
  <si>
    <t>PAIRE POIGNEE M91/ P5 BRONZE FONCEE (AZ) Plaques !!AXE!!</t>
  </si>
  <si>
    <t>PAIR DOOR LEVER M91/ P5 DARK BRONZE (AZ) Plate !!AXE!!</t>
  </si>
  <si>
    <t>PAAR DRÜCKER M91/ P5 DUNKEL BRONZ (AZ) Langschild !!AXE!!</t>
  </si>
  <si>
    <t>DAU9017812398</t>
  </si>
  <si>
    <t>PAAR DEURKLINK M91/ P5 GROEN BRONS (VI) op Plaat !!AXE!!</t>
  </si>
  <si>
    <t>PAIRE POIGNEE M91/ P5 BRONZE VERT (VI) Plaques !!AXE!!</t>
  </si>
  <si>
    <t>PAIR DOOR LEVER M91/ P5 GREEN BRONZE (VI) Plate !!AXE!!</t>
  </si>
  <si>
    <t>PAAR DRÜCKER M91/ P5 GRÜNBRONZE (VI) Langschild !!AXE!!</t>
  </si>
  <si>
    <t>DAU9017812399</t>
  </si>
  <si>
    <t>PAAR DEURKLINK M91/ P5 ZWART BRONS (BLK) op Plaat !!AXE!!</t>
  </si>
  <si>
    <t>PAIRE POIGNEE M91/ P5 BRONZE NOIR (BLK) Plaques !!AXE!!</t>
  </si>
  <si>
    <t>PAIR DOOR LEVER M91/ P5 BLACK BRONZE (BLK) Plate !!AXE!!</t>
  </si>
  <si>
    <t>PAAR DRÜCKER M91/ P5 SCHWARZBRONZE (BLK) Langschild !!AXE!!</t>
  </si>
  <si>
    <t>DAU9017812400</t>
  </si>
  <si>
    <t>PAAR DEURKLINK M92/ R12-DIN-38mm WIT BRONS (WB) zonder  BB</t>
  </si>
  <si>
    <t>PAIRE POIGNEE M92/ R12-DIN-38mm BRONZE BLANC (WB) sans BB</t>
  </si>
  <si>
    <t>PAIR DOOR LEVER M92/ R12-DIN-38mm WHITE BRONZE (WB) w/o BB</t>
  </si>
  <si>
    <t>PAAR DRÜCKER M92/ R12-DIN-38mm WEISSE BRONZ (WB) ohne BB</t>
  </si>
  <si>
    <t>DAU9017812401</t>
  </si>
  <si>
    <t>PAAR DEURKLINK M92/ R12-DIN-38mm VEROUDERD ZILVER (AS) zonder  BB</t>
  </si>
  <si>
    <t>PAIRE POIGNEE M92/ R12-DIN-38mm ARGENT SATINE (AS) sans BB</t>
  </si>
  <si>
    <t>PAIR DOOR LEVER M92/ R12-DIN-38mm AGED SILVER (AS) w/o BB</t>
  </si>
  <si>
    <t>PAAR DRÜCKER M92/ R12-DIN-38mm SILBERBRONZE (AS) ohne BB</t>
  </si>
  <si>
    <t>DAU9017812402</t>
  </si>
  <si>
    <t>PAAR DEURKLINK M92/ R12-DIN-38mm VEROUDERD IJZER (AI) zonder  BB</t>
  </si>
  <si>
    <t>PAIRE POIGNEE M92/ R12-DIN-38mm ARGENT AGEE (AI) sans BB</t>
  </si>
  <si>
    <t>PAIR DOOR LEVER M92/ R12-DIN-38mm AGED IRON (AI) w/o BB</t>
  </si>
  <si>
    <t>PAAR DRÜCKER M92/ R12-DIN-38mm DUNKEL EISEN (AI) ohne BB</t>
  </si>
  <si>
    <t>DAU9017812403</t>
  </si>
  <si>
    <t>PAAR DEURKLINK M92/ R12-DIN-38mm NATUUR BRONS (NB) zonder  BB</t>
  </si>
  <si>
    <t>PAIRE POIGNEE M92/ R12-DIN-38mm BRONZE NATUREL (NB) sans BB</t>
  </si>
  <si>
    <t>PAIR DOOR LEVER M92/ R12-DIN-38mm NATURAL BRONZE (NB) w/o BB</t>
  </si>
  <si>
    <t>PAAR DRÜCKER M92/ R12-DIN-38mm NATURBRONZE (NB) ohne BB</t>
  </si>
  <si>
    <t>DAU9017812404</t>
  </si>
  <si>
    <t>PAAR DEURKLINK M92/ R12-DIN-38mm DONKER BRONS (AZ) zonder  BB</t>
  </si>
  <si>
    <t>PAIRE POIGNEE M92/ R12-DIN-38mm BRONZE FONCEE (AZ) sans BB</t>
  </si>
  <si>
    <t>PAIR DOOR LEVER M92/ R12-DIN-38mm DARK BRONZE (AZ) w/o BB</t>
  </si>
  <si>
    <t>PAAR DRÜCKER M92/ R12-DIN-38mm DUNKEL BRONZ (AZ) ohne BB</t>
  </si>
  <si>
    <t>DAU9017812405</t>
  </si>
  <si>
    <t>PAAR DEURKLINK M92/ R12-DIN-38mm GROEN BRONS (VI) zonder  BB</t>
  </si>
  <si>
    <t>PAIRE POIGNEE M92/ R12-DIN-38mm BRONZE VERT (VI) sans BB</t>
  </si>
  <si>
    <t>PAIR DOOR LEVER M92/ R12-DIN-38mm GREEN BRONZE (VI) w/o BB</t>
  </si>
  <si>
    <t>PAAR DRÜCKER M92/ R12-DIN-38mm GRÜNBRONZE (VI) ohne BB</t>
  </si>
  <si>
    <t>DAU9017812406</t>
  </si>
  <si>
    <t>PAAR DEURKLINK M92/ R12-DIN-38mm ZWART BRONS (BLK) zonder  BB</t>
  </si>
  <si>
    <t>PAIRE POIGNEE M92/ R12-DIN-38mm BRONZE NOIR (BLK) sans BB</t>
  </si>
  <si>
    <t>PAIR DOOR LEVER M92/ R12-DIN-38mm BLACK BRONZE (BLK) w/o BB</t>
  </si>
  <si>
    <t>PAAR DRÜCKER M92/ R12-DIN-38mm SCHWARZBRONZE (BLK) ohne BB</t>
  </si>
  <si>
    <t>DAU9017812407</t>
  </si>
  <si>
    <t>PAAR DEURKLINK M92/ R12R WIT BRONS (WB) zonder  BB</t>
  </si>
  <si>
    <t>PAIRE POIGNEE M92/ R12R BRONZE BLANC (WB) sans BB</t>
  </si>
  <si>
    <t>PAIR DOOR LEVER M92/ R12R WHITE BRONZE (WB) w/o BB</t>
  </si>
  <si>
    <t>PAAR DRÜCKER M92/ R12R WEISSE BRONZ (WB) ohne BB</t>
  </si>
  <si>
    <t>DAU9017812408</t>
  </si>
  <si>
    <t>PAAR DEURKLINK M92/ R12R  VEROUDERD ZILVER (AS) zonder  BB</t>
  </si>
  <si>
    <t>PAIRE POIGNEE M92/ R12R  ARGENT SATINE (AS) sans BB</t>
  </si>
  <si>
    <t>PAIR DOOR LEVER M92/ R12R  AGED SILVER (AS) w/o BB</t>
  </si>
  <si>
    <t>PAAR DRÜCKER M92/ R12R  SILBERBRONZE (AS) ohne BB</t>
  </si>
  <si>
    <t>DAU9017812409</t>
  </si>
  <si>
    <t>PAAR DEURKLINK M92/ R12R  VEROUDERD IJZER (AI) zonder  BB</t>
  </si>
  <si>
    <t>PAIRE POIGNEE M92/ R12R  ARGENT AGEE (AI) sans BB</t>
  </si>
  <si>
    <t>PAIR DOOR LEVER M92/ R12R  AGED IRON (AI) w/o BB</t>
  </si>
  <si>
    <t>PAAR DRÜCKER M92/ R12R  DUNKEL EISEN (AI) ohne BB</t>
  </si>
  <si>
    <t>DAU9017812410</t>
  </si>
  <si>
    <t>PAAR DEURKLINK M92/ R12R  NATUUR BRONS (NB) zonder  BB</t>
  </si>
  <si>
    <t>PAIRE POIGNEE M92/ R12R  BRONZE NATUREL (NB) sans BB</t>
  </si>
  <si>
    <t>PAIR DOOR LEVER M92/ R12R  NATURAL BRONZE (NB) w/o BB</t>
  </si>
  <si>
    <t>PAAR DRÜCKER M92/ R12R  NATURBRONZE (NB) ohne BB</t>
  </si>
  <si>
    <t>DAU9017812411</t>
  </si>
  <si>
    <t>PAAR DEURKLINK M92/ R12R  DONKER BRONS (AZ) zonder  BB</t>
  </si>
  <si>
    <t>PAIRE POIGNEE M92/ R12R  BRONZE FONCEE (AZ) sans BB</t>
  </si>
  <si>
    <t>PAIR DOOR LEVER M92/ R12R  DARK BRONZE (AZ) w/o BB</t>
  </si>
  <si>
    <t>PAAR DRÜCKER M92/ R12R  DUNKEL BRONZ (AZ) ohne BB</t>
  </si>
  <si>
    <t>DAU9017812412</t>
  </si>
  <si>
    <t>PAAR DEURKLINK M92/ R12R  GROEN BRONS (VI) zonder  BB</t>
  </si>
  <si>
    <t>PAIRE POIGNEE M92/ R12R  BRONZE VERT (VI) sans BB</t>
  </si>
  <si>
    <t>PAIR DOOR LEVER M92/ R12R  GREEN BRONZE (VI) w/o BB</t>
  </si>
  <si>
    <t>PAAR DRÜCKER M92/ R12R  GRÜNBRONZE (VI) ohne BB</t>
  </si>
  <si>
    <t>DAU9017812413</t>
  </si>
  <si>
    <t>PAAR DEURKLINK M92/ R12R  ZWART BRONS (BLK) zonder  BB</t>
  </si>
  <si>
    <t>PAIRE POIGNEE M92/ R12R  BRONZE NOIR (BLK) sans BB</t>
  </si>
  <si>
    <t>PAIR DOOR LEVER M92/ R12R  BLACK BRONZE (BLK) w/o BB</t>
  </si>
  <si>
    <t>PAAR DRÜCKER M92/ R12R  SCHWARZBRONZE (BLK) ohne BB</t>
  </si>
  <si>
    <t>DAU9017812414</t>
  </si>
  <si>
    <t>PAAR DEURKLINK M92/ P5 WIT BRONS (WB) op Plaat !!AXE!!</t>
  </si>
  <si>
    <t>PAIRE POIGNEE M92/ P5 BRONZE BLANC (WB) Plaques !!AXE!!</t>
  </si>
  <si>
    <t>PAIR DOOR LEVER M92/ P5 WHITE BRONZE (WB) Plate !!AXE!!</t>
  </si>
  <si>
    <t>PAAR DRÜCKER M92/ P5 WEISSE BRONZ (WB) Langschild !!AXE!!</t>
  </si>
  <si>
    <t>DAU9017812415</t>
  </si>
  <si>
    <t>PAAR DEURKLINK M92/ P5 VEROUDERD ZILVER (AS) op Plaat !!AXE!!</t>
  </si>
  <si>
    <t>PAIRE POIGNEE M92/ P5 ARGENT SATINE (AS) Plaques !!AXE!!</t>
  </si>
  <si>
    <t>PAIR DOOR LEVER M92/ P5 AGED SILVER (AS) Plate !!AXE!!</t>
  </si>
  <si>
    <t>PAAR DRÜCKER M92/ P5 SILBERBRONZE (AS) Langschild !!AXE!!</t>
  </si>
  <si>
    <t>DAU9017812416</t>
  </si>
  <si>
    <t>PAAR DEURKLINK M92/ P5 VEROUDERD IJZER (AI) op Plaat !!AXE!!</t>
  </si>
  <si>
    <t>PAIRE POIGNEE M92/ P5 ARGENT AGEE (AI) Plaques !!AXE!!</t>
  </si>
  <si>
    <t>PAIR DOOR LEVER M92/ P5 AGED IRON (AI) Plate !!AXE!!</t>
  </si>
  <si>
    <t>PAAR DRÜCKER M92/ P5 DUNKEL EISEN (AI) Langschild !!AXE!!</t>
  </si>
  <si>
    <t>DAU9017812417</t>
  </si>
  <si>
    <t>PAAR DEURKLINK M92/ P5 NATUUR BRONS (NB) op Plaat !!AXE!!</t>
  </si>
  <si>
    <t>PAIRE POIGNEE M92/ P5 BRONZE NATUREL (NB) Plaques !!AXE!!</t>
  </si>
  <si>
    <t>PAIR DOOR LEVER M92/ P5 NATURAL BRONZE (NB) Plate !!AXE!!</t>
  </si>
  <si>
    <t>PAAR DRÜCKER M92/ P5 NATURBRONZE (NB) Langschild !!AXE!!</t>
  </si>
  <si>
    <t>DAU9017812418</t>
  </si>
  <si>
    <t>PAAR DEURKLINK M92/ P5 DONKER BRONS (AZ) op Plaat !!AXE!!</t>
  </si>
  <si>
    <t>PAIRE POIGNEE M92/ P5 BRONZE FONCEE (AZ) Plaques !!AXE!!</t>
  </si>
  <si>
    <t>PAIR DOOR LEVER M92/ P5 DARK BRONZE (AZ) Plate !!AXE!!</t>
  </si>
  <si>
    <t>PAAR DRÜCKER M92/ P5 DUNKEL BRONZ (AZ) Langschild !!AXE!!</t>
  </si>
  <si>
    <t>DAU9017812419</t>
  </si>
  <si>
    <t>PAAR DEURKLINK M92/ P5 GROEN BRONS (VI) op Plaat !!AXE!!</t>
  </si>
  <si>
    <t>PAIRE POIGNEE M92/ P5 BRONZE VERT (VI) Plaques !!AXE!!</t>
  </si>
  <si>
    <t>PAIR DOOR LEVER M92/ P5 GREEN BRONZE (VI) Plate !!AXE!!</t>
  </si>
  <si>
    <t>PAAR DRÜCKER M92/ P5 GRÜNBRONZE (VI) Langschild !!AXE!!</t>
  </si>
  <si>
    <t>DAU9017812420</t>
  </si>
  <si>
    <t>PAAR DEURKLINK M92/ P5 ZWART BRONS (BLK) op Plaat !!AXE!!</t>
  </si>
  <si>
    <t>PAIRE POIGNEE M92/ P5 BRONZE NOIR (BLK) Plaques !!AXE!!</t>
  </si>
  <si>
    <t>PAIR DOOR LEVER M92/ P5 BLACK BRONZE (BLK) Plate !!AXE!!</t>
  </si>
  <si>
    <t>PAAR DRÜCKER M92/ P5 SCHWARZBRONZE (BLK) Langschild !!AXE!!</t>
  </si>
  <si>
    <t>DAU9017812421</t>
  </si>
  <si>
    <t>PAAR DEURKLINK M92/ P12 WIT BRONS (WB) op Plaat !!AXE!!</t>
  </si>
  <si>
    <t>PAIRE POIGNEE M92/ P12 BRONZE BLANC (WB) Plaques !!AXE!!</t>
  </si>
  <si>
    <t>PAIR DOOR LEVER M92/ P12 WHITE BRONZE (WB) Plate !!AXE!!</t>
  </si>
  <si>
    <t>PAAR DRÜCKER M92/ P12 WEISSE BRONZ (WB) Langschild !!AXE!!</t>
  </si>
  <si>
    <t>DAU9017812422</t>
  </si>
  <si>
    <t>PAAR DEURKLINK M92/ P12 VEROUDERD ZILVER (AS) op Plaat !!AXE!!</t>
  </si>
  <si>
    <t>PAIRE POIGNEE M92/ P12 ARGENT SATINE (AS) Plaques !!AXE!!</t>
  </si>
  <si>
    <t>PAIR DOOR LEVER M92/ P12 AGED SILVER (AS) Plate !!AXE!!</t>
  </si>
  <si>
    <t>PAAR DRÜCKER M92/ P12 SILBERBRONZE (AS) Langschild !!AXE!!</t>
  </si>
  <si>
    <t>DAU9017812423</t>
  </si>
  <si>
    <t>PAAR DEURKLINK M92/ P12 VEROUDERD IJZER (AI) op Plaat !!AXE!!</t>
  </si>
  <si>
    <t>PAIRE POIGNEE M92/ P12 ARGENT AGEE (AI) Plaques !!AXE!!</t>
  </si>
  <si>
    <t>PAIR DOOR LEVER M92/ P12 AGED IRON (AI) Plate !!AXE!!</t>
  </si>
  <si>
    <t>PAAR DRÜCKER M92/ P12 DUNKEL EISEN (AI) Langschild !!AXE!!</t>
  </si>
  <si>
    <t>DAU9017812424</t>
  </si>
  <si>
    <t>PAAR DEURKLINK M92/ P12 NATUUR BRONS (NB) op Plaat !!AXE!!</t>
  </si>
  <si>
    <t>PAIRE POIGNEE M92/ P12 BRONZE NATUREL (NB) Plaques !!AXE!!</t>
  </si>
  <si>
    <t>PAIR DOOR LEVER M92/ P12 NATURAL BRONZE (NB) Plate !!AXE!!</t>
  </si>
  <si>
    <t>PAAR DRÜCKER M92/ P12 NATURBRONZE (NB) Langschild !!AXE!!</t>
  </si>
  <si>
    <t>DAU9017812425</t>
  </si>
  <si>
    <t>PAAR DEURKLINK M92/ P12 DONKER BRONS (AZ) op Plaat !!AXE!!</t>
  </si>
  <si>
    <t>PAIRE POIGNEE M92/ P12 BRONZE FONCEE (AZ) Plaques !!AXE!!</t>
  </si>
  <si>
    <t>PAIR DOOR LEVER M92/ P12 DARK BRONZE (AZ) Plate !!AXE!!</t>
  </si>
  <si>
    <t>PAAR DRÜCKER M92/ P12 DUNKEL BRONZ (AZ) Langschild !!AXE!!</t>
  </si>
  <si>
    <t>DAU9017812426</t>
  </si>
  <si>
    <t>PAAR DEURKLINK M92/ P12 GROEN BRONS (VI) op Plaat !!AXE!!</t>
  </si>
  <si>
    <t>PAIRE POIGNEE M92/ P12 BRONZE VERT (VI) Plaques !!AXE!!</t>
  </si>
  <si>
    <t>PAIR DOOR LEVER M92/ P12 GREEN BRONZE (VI) Plate !!AXE!!</t>
  </si>
  <si>
    <t>PAAR DRÜCKER M92/ P12 GRÜNBRONZE (VI) Langschild !!AXE!!</t>
  </si>
  <si>
    <t>DAU9017812427</t>
  </si>
  <si>
    <t>PAAR DEURKLINK M92/ P12 ZWART BRONS (BLK) op Plaat !!AXE!!</t>
  </si>
  <si>
    <t>PAIRE POIGNEE M92/ P12 BRONZE NOIR (BLK) Plaques !!AXE!!</t>
  </si>
  <si>
    <t>PAIR DOOR LEVER M92/ P12 BLACK BRONZE (BLK) Plate !!AXE!!</t>
  </si>
  <si>
    <t>PAAR DRÜCKER M92/ P12 SCHWARZBRONZE (BLK) Langschild !!AXE!!</t>
  </si>
  <si>
    <t>DAU9017812428</t>
  </si>
  <si>
    <t>PAAR DEURKLINK M14P/ R1-DIN-38mm WIT BRONS (WB) zonder  BB</t>
  </si>
  <si>
    <t>PAIRE POIGNEE M14P/ R1-DIN-38mm BRONZE BLANC (WB) sans BB</t>
  </si>
  <si>
    <t>PAIR DOOR LEVER M14P/ R1-DIN-38mm WHITE BRONZE (WB) w/o BB</t>
  </si>
  <si>
    <t>PAAR DRÜCKER M14P/ R1-DIN-38mm WEISSE BRONZ (WB) ohne BB</t>
  </si>
  <si>
    <t>DAU9017812429</t>
  </si>
  <si>
    <t>PAAR DEURKLINK M14P/ R1-DIN-38mm VEROUDERD ZILVER (AS) zonder  BB</t>
  </si>
  <si>
    <t>PAIRE POIGNEE M14P/ R1-DIN-38mm ARGENT SATINE (AS) sans BB</t>
  </si>
  <si>
    <t>PAIR DOOR LEVER M14P/ R1-DIN-38mm AGED SILVER (AS) w/o BB</t>
  </si>
  <si>
    <t>PAAR DRÜCKER M14P/ R1-DIN-38mm SILBERBRONZE (AS) ohne BB</t>
  </si>
  <si>
    <t>DAU9017812430</t>
  </si>
  <si>
    <t>PAAR DEURKLINK M14P/ R1-DIN-38mm VEROUDERD IJZER (AI) zonder  BB</t>
  </si>
  <si>
    <t>PAIRE POIGNEE M14P/ R1-DIN-38mm ARGENT AGEE (AI) sans BB</t>
  </si>
  <si>
    <t>PAIR DOOR LEVER M14P/ R1-DIN-38mm AGED IRON (AI) w/o BB</t>
  </si>
  <si>
    <t>PAAR DRÜCKER M14P/ R1-DIN-38mm DUNKEL EISEN (AI) ohne BB</t>
  </si>
  <si>
    <t>DAU9017812431</t>
  </si>
  <si>
    <t>PAAR DEURKLINK M14P/ R1-DIN-38mm NATUUR BRONS (NB) zonder  BB</t>
  </si>
  <si>
    <t>PAIRE POIGNEE M14P/ R1-DIN-38mm BRONZE NATUREL (NB) sans BB</t>
  </si>
  <si>
    <t>PAIR DOOR LEVER M14P/ R1-DIN-38mm NATURAL BRONZE (NB) w/o BB</t>
  </si>
  <si>
    <t>PAAR DRÜCKER M14P/ R1-DIN-38mm NATURBRONZE (NB) ohne BB</t>
  </si>
  <si>
    <t>DAU9017812432</t>
  </si>
  <si>
    <t>PAAR DEURKLINK M14P/ R1-DIN-38mm DONKER BRONS (AZ) zonder  BB</t>
  </si>
  <si>
    <t>PAIRE POIGNEE M14P/ R1-DIN-38mm BRONZE FONCEE (AZ) sans BB</t>
  </si>
  <si>
    <t>PAIR DOOR LEVER M14P/ R1-DIN-38mm DARK BRONZE (AZ) w/o BB</t>
  </si>
  <si>
    <t>PAAR DRÜCKER M14P/ R1-DIN-38mm DUNKEL BRONZ (AZ) ohne BB</t>
  </si>
  <si>
    <t>DAU9017812433</t>
  </si>
  <si>
    <t>PAAR DEURKLINK M14P/ R1-DIN-38mm GROEN BRONS (VI) zonder  BB</t>
  </si>
  <si>
    <t>PAIRE POIGNEE M14P/ R1-DIN-38mm BRONZE VERT (VI) sans BB</t>
  </si>
  <si>
    <t>PAIR DOOR LEVER M14P/ R1-DIN-38mm GREEN BRONZE (VI) w/o BB</t>
  </si>
  <si>
    <t>PAAR DRÜCKER M14P/ R1-DIN-38mm GRÜNBRONZE (VI) ohne BB</t>
  </si>
  <si>
    <t>DAU9017812434</t>
  </si>
  <si>
    <t>PAAR DEURKLINK M14P/ R1-DIN-38mm ZWART BRONS (BLK) zonder  BB</t>
  </si>
  <si>
    <t>PAIRE POIGNEE M14P/ R1-DIN-38mm BRONZE NOIR (BLK) sans BB</t>
  </si>
  <si>
    <t>PAIR DOOR LEVER M14P/ R1-DIN-38mm BLACK BRONZE (BLK) w/o BB</t>
  </si>
  <si>
    <t>PAAR DRÜCKER M14P/ R1-DIN-38mm SCHWARZBRONZE (BLK) ohne BB</t>
  </si>
  <si>
    <t>DAU9017812435</t>
  </si>
  <si>
    <t>PAAR DEURKLINK M14P/ P4  WIT BRONS (WB) op Plaat !!AXE!!</t>
  </si>
  <si>
    <t>PAIRE POIGNEE M14P/ P4  BRONZE BLANC (WB) Plaques !!AXE!!</t>
  </si>
  <si>
    <t>PAIR DOOR LEVER M14P/ P4  WHITE BRONZE (WB) Plate !!AXE!!</t>
  </si>
  <si>
    <t>PAAR DRÜCKER M14P/ P4  WEISSE BRONZ (WB) Langschild !!AXE!!</t>
  </si>
  <si>
    <t>DAU9017812436</t>
  </si>
  <si>
    <t>PAAR DEURKLINK M14P/ P4  VEROUDERD ZILVER (AS) op Plaat !!AXE!!</t>
  </si>
  <si>
    <t>PAIRE POIGNEE M14P/ P4  ARGENT SATINE (AS) Plaques !!AXE!!</t>
  </si>
  <si>
    <t>PAIR DOOR LEVER M14P/ P4  AGED SILVER (AS) Plate !!AXE!!</t>
  </si>
  <si>
    <t>PAAR DRÜCKER M14P/ P4  SILBERBRONZE (AS) Langschild !!AXE!!</t>
  </si>
  <si>
    <t>DAU9017812437</t>
  </si>
  <si>
    <t>PAAR DEURKLINK M14P/ P4  VEROUDERD IJZER (AI) op Plaat !!AXE!!</t>
  </si>
  <si>
    <t>PAIRE POIGNEE M14P/ P4  ARGENT AGEE (AI) Plaques !!AXE!!</t>
  </si>
  <si>
    <t>PAIR DOOR LEVER M14P/ P4  AGED IRON (AI) Plate !!AXE!!</t>
  </si>
  <si>
    <t>PAAR DRÜCKER M14P/ P4  DUNKEL EISEN (AI) Langschild !!AXE!!</t>
  </si>
  <si>
    <t>DAU9017812438</t>
  </si>
  <si>
    <t>PAAR DEURKLINK M14P/ P4  NATUUR BRONS (NB) op Plaat !!AXE!!</t>
  </si>
  <si>
    <t>PAIRE POIGNEE M14P/ P4  BRONZE NATUREL (NB) Plaques !!AXE!!</t>
  </si>
  <si>
    <t>PAIR DOOR LEVER M14P/ P4  NATURAL BRONZE (NB) Plate !!AXE!!</t>
  </si>
  <si>
    <t>PAAR DRÜCKER M14P/ P4  NATURBRONZE (NB) Langschild !!AXE!!</t>
  </si>
  <si>
    <t>DAU9017812439</t>
  </si>
  <si>
    <t>PAAR DEURKLINK M14P/ P4  DONKER BRONS (AZ) op Plaat !!AXE!!</t>
  </si>
  <si>
    <t>PAIRE POIGNEE M14P/ P4  BRONZE FONCEE (AZ) Plaques !!AXE!!</t>
  </si>
  <si>
    <t>PAIR DOOR LEVER M14P/ P4  DARK BRONZE (AZ) Plate !!AXE!!</t>
  </si>
  <si>
    <t>PAAR DRÜCKER M14P/ P4  DUNKEL BRONZ (AZ) Langschild !!AXE!!</t>
  </si>
  <si>
    <t>DAU9017812440</t>
  </si>
  <si>
    <t>PAAR DEURKLINK M14P/ P4  GROEN BRONS (VI) op Plaat !!AXE!!</t>
  </si>
  <si>
    <t>PAIRE POIGNEE M14P/ P4  BRONZE VERT (VI) Plaques !!AXE!!</t>
  </si>
  <si>
    <t>PAIR DOOR LEVER M14P/ P4  GREEN BRONZE (VI) Plate !!AXE!!</t>
  </si>
  <si>
    <t>PAAR DRÜCKER M14P/ P4  GRÜNBRONZE (VI) Langschild !!AXE!!</t>
  </si>
  <si>
    <t>DAU9017812441</t>
  </si>
  <si>
    <t>PAAR DEURKLINK M14P/ P4  ZWART BRONS (BLK) op Plaat !!AXE!!</t>
  </si>
  <si>
    <t>PAIRE POIGNEE M14P/ P4  BRONZE NOIR (BLK) Plaques !!AXE!!</t>
  </si>
  <si>
    <t>PAIR DOOR LEVER M14P/ P4  BLACK BRONZE (BLK) Plate !!AXE!!</t>
  </si>
  <si>
    <t>PAAR DRÜCKER M14P/ P4  SCHWARZBRONZE (BLK) Langschild !!AXE!!</t>
  </si>
  <si>
    <t>DAU9017812442</t>
  </si>
  <si>
    <t>PAAR DEURKLINK M14G/ R1-DIN-38mm WIT BRONS (WB) zonder  BB</t>
  </si>
  <si>
    <t>PAIRE POIGNEE M14G/ R1-DIN-38mm BRONZE BLANC (WB) sans BB</t>
  </si>
  <si>
    <t>PAIR DOOR LEVER M14G/ R1-DIN-38mm WHITE BRONZE (WB) w/o BB</t>
  </si>
  <si>
    <t>PAAR DRÜCKER M14G/ R1-DIN-38mm WEISSE BRONZ (WB) ohne BB</t>
  </si>
  <si>
    <t>DAU9017812443</t>
  </si>
  <si>
    <t>PAAR DEURKLINK M14G/ R1-DIN-38mm VEROUDERD ZILVER (AS) zonder  BB</t>
  </si>
  <si>
    <t>PAIRE POIGNEE M14G/ R1-DIN-38mm ARGENT SATINE (AS) sans BB</t>
  </si>
  <si>
    <t>PAIR DOOR LEVER M14G/ R1-DIN-38mm AGED SILVER (AS) w/o BB</t>
  </si>
  <si>
    <t>PAAR DRÜCKER M14G/ R1-DIN-38mm SILBERBRONZE (AS) ohne BB</t>
  </si>
  <si>
    <t>DAU9017812444</t>
  </si>
  <si>
    <t>PAAR DEURKLINK M14G/ R1-DIN-38mm VEROUDERD IJZER (AI) zonder  BB</t>
  </si>
  <si>
    <t>PAIRE POIGNEE M14G/ R1-DIN-38mm ARGENT AGEE (AI) sans BB</t>
  </si>
  <si>
    <t>PAIR DOOR LEVER M14G/ R1-DIN-38mm AGED IRON (AI) w/o BB</t>
  </si>
  <si>
    <t>PAAR DRÜCKER M14G/ R1-DIN-38mm DUNKEL EISEN (AI) ohne BB</t>
  </si>
  <si>
    <t>DAU9017812445</t>
  </si>
  <si>
    <t>PAAR DEURKLINK M14G/ R1-DIN-38mm NATUUR BRONS (NB) zonder  BB</t>
  </si>
  <si>
    <t>PAIRE POIGNEE M14G/ R1-DIN-38mm BRONZE NATUREL (NB) sans BB</t>
  </si>
  <si>
    <t>PAIR DOOR LEVER M14G/ R1-DIN-38mm NATURAL BRONZE (NB) w/o BB</t>
  </si>
  <si>
    <t>PAAR DRÜCKER M14G/ R1-DIN-38mm NATURBRONZE (NB) ohne BB</t>
  </si>
  <si>
    <t>DAU9017812446</t>
  </si>
  <si>
    <t>PAAR DEURKLINK M14G/ R1-DIN-38mm DONKER BRONS (AZ) zonder  BB</t>
  </si>
  <si>
    <t>PAIRE POIGNEE M14G/ R1-DIN-38mm BRONZE FONCEE (AZ) sans BB</t>
  </si>
  <si>
    <t>PAIR DOOR LEVER M14G/ R1-DIN-38mm DARK BRONZE (AZ) w/o BB</t>
  </si>
  <si>
    <t>PAAR DRÜCKER M14G/ R1-DIN-38mm DUNKEL BRONZ (AZ) ohne BB</t>
  </si>
  <si>
    <t>DAU9017812447</t>
  </si>
  <si>
    <t>PAAR DEURKLINK M14G/ R1-DIN-38mm GROEN BRONS (VI) zonder  BB</t>
  </si>
  <si>
    <t>PAIRE POIGNEE M14G/ R1-DIN-38mm BRONZE VERT (VI) sans BB</t>
  </si>
  <si>
    <t>PAIR DOOR LEVER M14G/ R1-DIN-38mm GREEN BRONZE (VI) w/o BB</t>
  </si>
  <si>
    <t>PAAR DRÜCKER M14G/ R1-DIN-38mm GRÜNBRONZE (VI) ohne BB</t>
  </si>
  <si>
    <t>DAU9017812448</t>
  </si>
  <si>
    <t>PAAR DEURKLINK M14G/ R1-DIN-38mm ZWART BRONS (BLK) zonder  BB</t>
  </si>
  <si>
    <t>PAIRE POIGNEE M14G/ R1-DIN-38mm BRONZE NOIR (BLK) sans BB</t>
  </si>
  <si>
    <t>PAIR DOOR LEVER M14G/ R1-DIN-38mm BLACK BRONZE (BLK) w/o BB</t>
  </si>
  <si>
    <t>PAAR DRÜCKER M14G/ R1-DIN-38mm SCHWARZBRONZE (BLK) ohne BB</t>
  </si>
  <si>
    <t>DAU9017812449</t>
  </si>
  <si>
    <t>PAAR DEURKLINK M14G/ P4  WIT BRONS (WB) op Plaat !!AXE!!</t>
  </si>
  <si>
    <t>PAIRE POIGNEE M14G/ P4  BRONZE BLANC (WB) Plaques !!AXE!!</t>
  </si>
  <si>
    <t>PAIR DOOR LEVER M14G/ P4  WHITE BRONZE (WB) Plate !!AXE!!</t>
  </si>
  <si>
    <t>PAAR DRÜCKER M14G/ P4  WEISSE BRONZ (WB) Langschild !!AXE!!</t>
  </si>
  <si>
    <t>DAU9017812450</t>
  </si>
  <si>
    <t>PAAR DEURKLINK M14G/ P4  VEROUDERD ZILVER (AS) op Plaat !!AXE!!</t>
  </si>
  <si>
    <t>PAIRE POIGNEE M14G/ P4  ARGENT SATINE (AS) Plaques !!AXE!!</t>
  </si>
  <si>
    <t>PAIR DOOR LEVER M14G/ P4  AGED SILVER (AS) Plate !!AXE!!</t>
  </si>
  <si>
    <t>PAAR DRÜCKER M14G/ P4  SILBERBRONZE (AS) Langschild !!AXE!!</t>
  </si>
  <si>
    <t>DAU9017812451</t>
  </si>
  <si>
    <t>PAAR DEURKLINK M14G/ P4  VEROUDERD IJZER (AI) op Plaat !!AXE!!</t>
  </si>
  <si>
    <t>PAIRE POIGNEE M14G/ P4  ARGENT AGEE (AI) Plaques !!AXE!!</t>
  </si>
  <si>
    <t>PAIR DOOR LEVER M14G/ P4  AGED IRON (AI) Plate !!AXE!!</t>
  </si>
  <si>
    <t>PAAR DRÜCKER M14G/ P4  DUNKEL EISEN (AI) Langschild !!AXE!!</t>
  </si>
  <si>
    <t>DAU9017812452</t>
  </si>
  <si>
    <t>PAAR DEURKLINK M14G/ P4  NATUUR BRONS (NB) op Plaat !!AXE!!</t>
  </si>
  <si>
    <t>PAIRE POIGNEE M14G/ P4  BRONZE NATUREL (NB) Plaques !!AXE!!</t>
  </si>
  <si>
    <t>PAIR DOOR LEVER M14G/ P4  NATURAL BRONZE (NB) Plate !!AXE!!</t>
  </si>
  <si>
    <t>PAAR DRÜCKER M14G/ P4  NATURBRONZE (NB) Langschild !!AXE!!</t>
  </si>
  <si>
    <t>DAU9017812453</t>
  </si>
  <si>
    <t>PAAR DEURKLINK M14G/ P4  DONKER BRONS (AZ) op Plaat !!AXE!!</t>
  </si>
  <si>
    <t>PAIRE POIGNEE M14G/ P4  BRONZE FONCEE (AZ) Plaques !!AXE!!</t>
  </si>
  <si>
    <t>PAIR DOOR LEVER M14G/ P4  DARK BRONZE (AZ) Plate !!AXE!!</t>
  </si>
  <si>
    <t>PAAR DRÜCKER M14G/ P4  DUNKEL BRONZ (AZ) Langschild !!AXE!!</t>
  </si>
  <si>
    <t>DAU9017812454</t>
  </si>
  <si>
    <t>PAAR DEURKLINK M14G/ P4  GROEN BRONS (VI) op Plaat !!AXE!!</t>
  </si>
  <si>
    <t>PAIRE POIGNEE M14G/ P4  BRONZE VERT (VI) Plaques !!AXE!!</t>
  </si>
  <si>
    <t>PAIR DOOR LEVER M14G/ P4  GREEN BRONZE (VI) Plate !!AXE!!</t>
  </si>
  <si>
    <t>PAAR DRÜCKER M14G/ P4  GRÜNBRONZE (VI) Langschild !!AXE!!</t>
  </si>
  <si>
    <t>DAU9017812455</t>
  </si>
  <si>
    <t>PAAR DEURKLINK M14G/ P4  ZWART BRONS (BLK) op Plaat !!AXE!!</t>
  </si>
  <si>
    <t>PAIRE POIGNEE M14G/ P4  BRONZE NOIR (BLK) Plaques !!AXE!!</t>
  </si>
  <si>
    <t>PAIR DOOR LEVER M14G/ P4  BLACK BRONZE (BLK) Plate !!AXE!!</t>
  </si>
  <si>
    <t>PAAR DRÜCKER M14G/ P4  SCHWARZBRONZE (BLK) Langschild !!AXE!!</t>
  </si>
  <si>
    <t>DAU9017812456</t>
  </si>
  <si>
    <t>STUK RAAMKLINK M90 /32Q WIT BRONS (WB)</t>
  </si>
  <si>
    <t>PIECE BEQUILLE DE FENETRE M90 /32Q BRONZE BLANC (WB)</t>
  </si>
  <si>
    <t>PIECE WINDOWHANDLE M90 /32Q WHITE BRONZE (WB)</t>
  </si>
  <si>
    <t>STÜCK FENSTEROLIVE M90 /32Q WEISSE BRONZ (WB)</t>
  </si>
  <si>
    <t>DAU9017812457</t>
  </si>
  <si>
    <t>STUK RAAMKLINK M90 /32Q VEROUDERD ZILVER (AS)</t>
  </si>
  <si>
    <t>PIECE BEQUILLE DE FENETRE M90 /32Q ARGENT SATINE (AS)</t>
  </si>
  <si>
    <t>PIECE WINDOWHANDLE M90 /32Q AGED SILVER (AS)</t>
  </si>
  <si>
    <t>STÜCK FENSTEROLIVE M90 /32Q SILBERBRONZE (AS)</t>
  </si>
  <si>
    <t>DAU9017812458</t>
  </si>
  <si>
    <t>STUK RAAMKLINK M90 /32Q VEROUDERD IJZER (AI)</t>
  </si>
  <si>
    <t>PIECE BEQUILLE DE FENETRE M90 /32Q ARGENT AGEE (AI)</t>
  </si>
  <si>
    <t>PIECE WINDOWHANDLE M90 /32Q AGED IRON (AI)</t>
  </si>
  <si>
    <t>STÜCK FENSTEROLIVE M90 /32Q DUNKEL EISEN (AI)</t>
  </si>
  <si>
    <t>DAU9017812459</t>
  </si>
  <si>
    <t>STUK RAAMKLINK M90 /32Q NATUUR BRONS (NB)</t>
  </si>
  <si>
    <t>PIECE BEQUILLE DE FENETRE M90 /32Q BRONZE NATUREL (NB)</t>
  </si>
  <si>
    <t>PIECE WINDOWHANDLE M90 /32Q NATURAL BRONZE (NB)</t>
  </si>
  <si>
    <t>STÜCK FENSTEROLIVE M90 /32Q NATURBRONZE (NB)</t>
  </si>
  <si>
    <t>DAU9017812460</t>
  </si>
  <si>
    <t>STUK RAAMKLINK M90 /32Q DONKER BRONS (AZ)</t>
  </si>
  <si>
    <t>PIECE BEQUILLE DE FENETRE M90 /32Q BRONZE FONCEE (AZ)</t>
  </si>
  <si>
    <t>PIECE WINDOWHANDLE M90 /32Q DARK BRONZE (AZ)</t>
  </si>
  <si>
    <t>STÜCK FENSTEROLIVE M90 /32Q DUNKEL BRONZ (AZ)</t>
  </si>
  <si>
    <t>DAU9017812461</t>
  </si>
  <si>
    <t>STUK RAAMKLINK M90 /32Q GROEN BRONS (VI)</t>
  </si>
  <si>
    <t>PIECE BEQUILLE DE FENETRE M90 /32Q BRONZE VERT (VI)</t>
  </si>
  <si>
    <t>PIECE WINDOWHANDLE M90 /32Q GREEN BRONZE (VI)</t>
  </si>
  <si>
    <t>STÜCK FENSTEROLIVE M90 /32Q GRÜNBRONZE (VI)</t>
  </si>
  <si>
    <t>DAU9017812462</t>
  </si>
  <si>
    <t>STUK RAAMKLINK M90 /32Q ZWART BRONS (BLK)</t>
  </si>
  <si>
    <t>PIECE BEQUILLE DE FENETRE M90 /32Q BRONZE NOIR (BLK)</t>
  </si>
  <si>
    <t>PIECE WINDOWHANDLE M90 /32Q BLACK BRONZE (BLK)</t>
  </si>
  <si>
    <t>STÜCK FENSTEROLIVE M90 /32Q SCHWARZBRONZE (BLK)</t>
  </si>
  <si>
    <t>DAU9017812463</t>
  </si>
  <si>
    <t>STUK RAAMKLINK M91 /32Q WIT BRONS (WB)</t>
  </si>
  <si>
    <t>PIECE BEQUILLE DE FENETRE M91 /32Q BRONZE BLANC (WB)</t>
  </si>
  <si>
    <t>PIECE WINDOWHANDLE M91 /32Q WHITE BRONZE (WB)</t>
  </si>
  <si>
    <t>STÜCK FENSTEROLIVE M91 /32Q WEISSE BRONZ (WB)</t>
  </si>
  <si>
    <t>DAU9017812464</t>
  </si>
  <si>
    <t>STUK RAAMKLINK M91 /32Q VEROUDERD ZILVER (AS)</t>
  </si>
  <si>
    <t>PIECE BEQUILLE DE FENETRE M91 /32Q ARGENT SATINE (AS)</t>
  </si>
  <si>
    <t>PIECE WINDOWHANDLE M91 /32Q AGED SILVER (AS)</t>
  </si>
  <si>
    <t>STÜCK FENSTEROLIVE M91 /32Q SILBERBRONZE (AS)</t>
  </si>
  <si>
    <t>DAU9017812465</t>
  </si>
  <si>
    <t>STUK RAAMKLINK M91 /32Q VEROUDERD IJZER (AI)</t>
  </si>
  <si>
    <t>PIECE BEQUILLE DE FENETRE M91 /32Q ARGENT AGEE (AI)</t>
  </si>
  <si>
    <t>PIECE WINDOWHANDLE M91 /32Q AGED IRON (AI)</t>
  </si>
  <si>
    <t>STÜCK FENSTEROLIVE M91 /32Q DUNKEL EISEN (AI)</t>
  </si>
  <si>
    <t>DAU9017812466</t>
  </si>
  <si>
    <t>STUK RAAMKLINK M91 /32Q NATUUR BRONS (NB)</t>
  </si>
  <si>
    <t>PIECE BEQUILLE DE FENETRE M91 /32Q BRONZE NATUREL (NB)</t>
  </si>
  <si>
    <t>PIECE WINDOWHANDLE M91 /32Q NATURAL BRONZE (NB)</t>
  </si>
  <si>
    <t>STÜCK FENSTEROLIVE M91 /32Q NATURBRONZE (NB)</t>
  </si>
  <si>
    <t>DAU9017812467</t>
  </si>
  <si>
    <t>STUK RAAMKLINK M91 /32Q DONKER BRONS (AZ)</t>
  </si>
  <si>
    <t>PIECE BEQUILLE DE FENETRE M91 /32Q BRONZE FONCEE (AZ)</t>
  </si>
  <si>
    <t>PIECE WINDOWHANDLE M91 /32Q DARK BRONZE (AZ)</t>
  </si>
  <si>
    <t>STÜCK FENSTEROLIVE M91 /32Q DUNKEL BRONZ (AZ)</t>
  </si>
  <si>
    <t>DAU9017812468</t>
  </si>
  <si>
    <t>STUK RAAMKLINK M91 /32Q GROEN BRONS (VI)</t>
  </si>
  <si>
    <t>PIECE BEQUILLE DE FENETRE M91 /32Q BRONZE VERT (VI)</t>
  </si>
  <si>
    <t>PIECE WINDOWHANDLE M91 /32Q GREEN BRONZE (VI)</t>
  </si>
  <si>
    <t>STÜCK FENSTEROLIVE M91 /32Q GRÜNBRONZE (VI)</t>
  </si>
  <si>
    <t>DAU9017812469</t>
  </si>
  <si>
    <t>STUK RAAMKLINK M91 /32Q ZWART BRONS (BLK)</t>
  </si>
  <si>
    <t>PIECE BEQUILLE DE FENETRE M91 /32Q BRONZE NOIR (BLK)</t>
  </si>
  <si>
    <t>PIECE WINDOWHANDLE M91 /32Q BLACK BRONZE (BLK)</t>
  </si>
  <si>
    <t>STÜCK FENSTEROLIVE M91 /32Q SCHWARZBRONZE (BLK)</t>
  </si>
  <si>
    <t>DAU9017812470</t>
  </si>
  <si>
    <t>STUK RAAMKLINK M92 /32Q WIT BRONS (WB)</t>
  </si>
  <si>
    <t>PIECE BEQUILLE DE FENETRE M92 /32Q BRONZE BLANC (WB)</t>
  </si>
  <si>
    <t>PIECE WINDOWHANDLE M92 /32Q WHITE BRONZE (WB)</t>
  </si>
  <si>
    <t>STÜCK FENSTEROLIVE M92 /32Q WEISSE BRONZ (WB)</t>
  </si>
  <si>
    <t>DAU9017812471</t>
  </si>
  <si>
    <t>STUK RAAMKLINK M92 /32Q VEROUDERD ZILVER (AS)</t>
  </si>
  <si>
    <t>PIECE BEQUILLE DE FENETRE M92 /32Q ARGENT SATINE (AS)</t>
  </si>
  <si>
    <t>PIECE WINDOWHANDLE M92 /32Q AGED SILVER (AS)</t>
  </si>
  <si>
    <t>STÜCK FENSTEROLIVE M92 /32Q SILBERBRONZE (AS)</t>
  </si>
  <si>
    <t>DAU9017812472</t>
  </si>
  <si>
    <t>STUK RAAMKLINK M92 /32Q VEROUDERD IJZER (AI)</t>
  </si>
  <si>
    <t>PIECE BEQUILLE DE FENETRE M92 /32Q ARGENT AGEE (AI)</t>
  </si>
  <si>
    <t>PIECE WINDOWHANDLE M92 /32Q AGED IRON (AI)</t>
  </si>
  <si>
    <t>STÜCK FENSTEROLIVE M92 /32Q DUNKEL EISEN (AI)</t>
  </si>
  <si>
    <t>DAU9017812473</t>
  </si>
  <si>
    <t>STUK RAAMKLINK M92 /32Q NATUUR BRONS (NB)</t>
  </si>
  <si>
    <t>PIECE BEQUILLE DE FENETRE M92 /32Q BRONZE NATUREL (NB)</t>
  </si>
  <si>
    <t>PIECE WINDOWHANDLE M92 /32Q NATURAL BRONZE (NB)</t>
  </si>
  <si>
    <t>STÜCK FENSTEROLIVE M92 /32Q NATURBRONZE (NB)</t>
  </si>
  <si>
    <t>DAU9017812474</t>
  </si>
  <si>
    <t>STUK RAAMKLINK M92 /32Q DONKER BRONS (AZ)</t>
  </si>
  <si>
    <t>PIECE BEQUILLE DE FENETRE M92 /32Q BRONZE FONCEE (AZ)</t>
  </si>
  <si>
    <t>PIECE WINDOWHANDLE M92 /32Q DARK BRONZE (AZ)</t>
  </si>
  <si>
    <t>STÜCK FENSTEROLIVE M92 /32Q DUNKEL BRONZ (AZ)</t>
  </si>
  <si>
    <t>DAU9017812475</t>
  </si>
  <si>
    <t>STUK RAAMKLINK M92 /32Q GROEN BRONS (VI)</t>
  </si>
  <si>
    <t>PIECE BEQUILLE DE FENETRE M92 /32Q BRONZE VERT (VI)</t>
  </si>
  <si>
    <t>PIECE WINDOWHANDLE M92 /32Q GREEN BRONZE (VI)</t>
  </si>
  <si>
    <t>STÜCK FENSTEROLIVE M92 /32Q GRÜNBRONZE (VI)</t>
  </si>
  <si>
    <t>DAU9017812476</t>
  </si>
  <si>
    <t>STUK RAAMKLINK M92 /32Q ZWART BRONS (BLK)</t>
  </si>
  <si>
    <t>PIECE BEQUILLE DE FENETRE M92 /32Q BRONZE NOIR (BLK)</t>
  </si>
  <si>
    <t>PIECE WINDOWHANDLE M92 /32Q BLACK BRONZE (BLK)</t>
  </si>
  <si>
    <t>STÜCK FENSTEROLIVE M92 /32Q SCHWARZBRONZE (BLK)</t>
  </si>
  <si>
    <t>DAU9017812477</t>
  </si>
  <si>
    <t>STUK RAAMKLINK M14P /32 WIT BRONS (WB)</t>
  </si>
  <si>
    <t>PIECE BEQUILLE DE FENETRE M14P /32 BRONZE BLANC (WB)</t>
  </si>
  <si>
    <t>PIECE WINDOWHANDLE M14P /32 WHITE BRONZE (WB)</t>
  </si>
  <si>
    <t>STÜCK FENSTEROLIVE M14P /32 WEISSE BRONZ (WB)</t>
  </si>
  <si>
    <t>DAU9017812478</t>
  </si>
  <si>
    <t>STUK RAAMKLINK M14P /32 VEROUDERD ZILVER (AS)</t>
  </si>
  <si>
    <t>PIECE BEQUILLE DE FENETRE M14P /32 ARGENT SATINE (AS)</t>
  </si>
  <si>
    <t>PIECE WINDOWHANDLE M14P /32 AGED SILVER (AS)</t>
  </si>
  <si>
    <t>STÜCK FENSTEROLIVE M14P /32 SILBERBRONZE (AS)</t>
  </si>
  <si>
    <t>DAU9017812479</t>
  </si>
  <si>
    <t>STUK RAAMKLINK M14P /32 VEROUDERD IJZER (AI)</t>
  </si>
  <si>
    <t>PIECE BEQUILLE DE FENETRE M14P /32 ARGENT AGEE (AI)</t>
  </si>
  <si>
    <t>PIECE WINDOWHANDLE M14P /32 AGED IRON (AI)</t>
  </si>
  <si>
    <t>STÜCK FENSTEROLIVE M14P /32 DUNKEL EISEN (AI)</t>
  </si>
  <si>
    <t>DAU9017812480</t>
  </si>
  <si>
    <t>STUK RAAMKLINK M14P /32 NATUUR BRONS (NB)</t>
  </si>
  <si>
    <t>PIECE BEQUILLE DE FENETRE M14P /32 BRONZE NATUREL (NB)</t>
  </si>
  <si>
    <t>PIECE WINDOWHANDLE M14P /32 NATURAL BRONZE (NB)</t>
  </si>
  <si>
    <t>STÜCK FENSTEROLIVE M14P /32 NATURBRONZE (NB)</t>
  </si>
  <si>
    <t>DAU9017812481</t>
  </si>
  <si>
    <t>STUK RAAMKLINK M14P /32 DONKER BRONS (AZ)</t>
  </si>
  <si>
    <t>PIECE BEQUILLE DE FENETRE M14P /32 BRONZE FONCEE (AZ)</t>
  </si>
  <si>
    <t>PIECE WINDOWHANDLE M14P /32 DARK BRONZE (AZ)</t>
  </si>
  <si>
    <t>STÜCK FENSTEROLIVE M14P /32 DUNKEL BRONZ (AZ)</t>
  </si>
  <si>
    <t>DAU9017812482</t>
  </si>
  <si>
    <t>STUK RAAMKLINK M14P /32 GROEN BRONS (VI)</t>
  </si>
  <si>
    <t>PIECE BEQUILLE DE FENETRE M14P /32 BRONZE VERT (VI)</t>
  </si>
  <si>
    <t>PIECE WINDOWHANDLE M14P /32 GREEN BRONZE (VI)</t>
  </si>
  <si>
    <t>STÜCK FENSTEROLIVE M14P /32 GRÜNBRONZE (VI)</t>
  </si>
  <si>
    <t>DAU9017812483</t>
  </si>
  <si>
    <t>STUK RAAMKLINK M14P /32 ZWART BRONS (BLK)</t>
  </si>
  <si>
    <t>PIECE BEQUILLE DE FENETRE M14P /32 BRONZE NOIR (BLK)</t>
  </si>
  <si>
    <t>PIECE WINDOWHANDLE M14P /32 BLACK BRONZE (BLK)</t>
  </si>
  <si>
    <t>STÜCK FENSTEROLIVE M14P /32 SCHWARZBRONZE (BLK)</t>
  </si>
  <si>
    <t>DAU9017812484</t>
  </si>
  <si>
    <t>STUK RAAMKLINK M14G /32 WIT BRONS (WB)</t>
  </si>
  <si>
    <t>PIECE BEQUILLE DE FENETRE M14G /32 BRONZE BLANC (WB)</t>
  </si>
  <si>
    <t>PIECE WINDOWHANDLE M14G /32 WHITE BRONZE (WB)</t>
  </si>
  <si>
    <t>STÜCK FENSTEROLIVE M14G /32 WEISSE BRONZ (WB)</t>
  </si>
  <si>
    <t>DAU9017812485</t>
  </si>
  <si>
    <t>STUK RAAMKLINK M14G /32 VEROUDERD ZILVER (AS)</t>
  </si>
  <si>
    <t>PIECE BEQUILLE DE FENETRE M14G /32 ARGENT SATINE (AS)</t>
  </si>
  <si>
    <t>PIECE WINDOWHANDLE M14G /32 AGED SILVER (AS)</t>
  </si>
  <si>
    <t>STÜCK FENSTEROLIVE M14G /32 SILBERBRONZE (AS)</t>
  </si>
  <si>
    <t>DAU9017812486</t>
  </si>
  <si>
    <t>STUK RAAMKLINK M14G /32 VEROUDERD IJZER (AI)</t>
  </si>
  <si>
    <t>PIECE BEQUILLE DE FENETRE M14G /32 ARGENT AGEE (AI)</t>
  </si>
  <si>
    <t>PIECE WINDOWHANDLE M14G /32 AGED IRON (AI)</t>
  </si>
  <si>
    <t>STÜCK FENSTEROLIVE M14G /32 DUNKEL EISEN (AI)</t>
  </si>
  <si>
    <t>DAU9017812487</t>
  </si>
  <si>
    <t>STUK RAAMKLINK M14G /32 NATUUR BRONS (NB)</t>
  </si>
  <si>
    <t>PIECE BEQUILLE DE FENETRE M14G /32 BRONZE NATUREL (NB)</t>
  </si>
  <si>
    <t>PIECE WINDOWHANDLE M14G /32 NATURAL BRONZE (NB)</t>
  </si>
  <si>
    <t>STÜCK FENSTEROLIVE M14G /32 NATURBRONZE (NB)</t>
  </si>
  <si>
    <t>DAU9017812488</t>
  </si>
  <si>
    <t>STUK RAAMKLINK M14G /32 DONKER BRONS (AZ)</t>
  </si>
  <si>
    <t>PIECE BEQUILLE DE FENETRE M14G /32 BRONZE FONCEE (AZ)</t>
  </si>
  <si>
    <t>PIECE WINDOWHANDLE M14G /32 DARK BRONZE (AZ)</t>
  </si>
  <si>
    <t>STÜCK FENSTEROLIVE M14G /32 DUNKEL BRONZ (AZ)</t>
  </si>
  <si>
    <t>DAU9017812489</t>
  </si>
  <si>
    <t>STUK RAAMKLINK M14G /32 GROEN BRONS (VI)</t>
  </si>
  <si>
    <t>PIECE BEQUILLE DE FENETRE M14G /32 BRONZE VERT (VI)</t>
  </si>
  <si>
    <t>PIECE WINDOWHANDLE M14G /32 GREEN BRONZE (VI)</t>
  </si>
  <si>
    <t>STÜCK FENSTEROLIVE M14G /32 GRÜNBRONZE (VI)</t>
  </si>
  <si>
    <t>DAU9017812490</t>
  </si>
  <si>
    <t>STUK RAAMKLINK M14G /32 ZWART BRONS (BLK)</t>
  </si>
  <si>
    <t>PIECE BEQUILLE DE FENETRE M14G /32 BRONZE NOIR (BLK)</t>
  </si>
  <si>
    <t>PIECE WINDOWHANDLE M14G /32 BLACK BRONZE (BLK)</t>
  </si>
  <si>
    <t>STÜCK FENSTEROLIVE M14G /32 SCHWARZBRONZE (BLK)</t>
  </si>
  <si>
    <t>DAU9017812491</t>
  </si>
  <si>
    <t>STUK HEFSCHUIFGREEP MT8-GUG  WIT BRONS (WB)</t>
  </si>
  <si>
    <t>PIECE POIGNEE POUR PORTES COULISANTES MT8-GUG  BRONZE BLANC (WB)</t>
  </si>
  <si>
    <t>PIECE SLIDING DOOR HANDLE MT8-GUG  WHITE BRONZE (WB)</t>
  </si>
  <si>
    <t>STÜCK HEBESCHIEBETÜRGRIFF MT8-GUG  WEISSE BRONZ (WB)</t>
  </si>
  <si>
    <t>DAU9017812492</t>
  </si>
  <si>
    <t>STUK HEFSCHUIFGREEP MT8-GUG  VEROUDERD ZILVER (AS)</t>
  </si>
  <si>
    <t>PIECE POIGNEE POUR PORTES COULISANTES MT8-GUG  ARGENT SATINE (AS)</t>
  </si>
  <si>
    <t>PIECE SLIDING DOOR HANDLE MT8-GUG  AGED SILVER (AS)</t>
  </si>
  <si>
    <t>STÜCK HEBESCHIEBETÜRGRIFF MT8-GUG  SILBERBRONZE (AS)</t>
  </si>
  <si>
    <t>DAU9017812493</t>
  </si>
  <si>
    <t>STUK HEFSCHUIFGREEP MT8-GUG  VEROUDERD IJZER (AI)</t>
  </si>
  <si>
    <t>PIECE POIGNEE POUR PORTES COULISANTES MT8-GUG  ARGENT AGEE (AI)</t>
  </si>
  <si>
    <t>PIECE SLIDING DOOR HANDLE MT8-GUG  AGED IRON (AI)</t>
  </si>
  <si>
    <t>STÜCK HEBESCHIEBETÜRGRIFF MT8-GUG  DUNKEL EISEN (AI)</t>
  </si>
  <si>
    <t>DAU9017812494</t>
  </si>
  <si>
    <t>STUK HEFSCHUIFGREEP MT8-GUG  NATUUR BRONS (NB)</t>
  </si>
  <si>
    <t>PIECE POIGNEE POUR PORTES COULISANTES MT8-GUG  BRONZE NATUREL (NB)</t>
  </si>
  <si>
    <t>PIECE SLIDING DOOR HANDLE MT8-GUG  NATURAL BRONZE (NB)</t>
  </si>
  <si>
    <t>STÜCK HEBESCHIEBETÜRGRIFF MT8-GUG  NATURBRONZE (NB)</t>
  </si>
  <si>
    <t>DAU9017812495</t>
  </si>
  <si>
    <t>STUK HEFSCHUIFGREEP MT8-GUG  DONKER BRONS (AZ)</t>
  </si>
  <si>
    <t>PIECE POIGNEE POUR PORTES COULISANTES MT8-GUG  BRONZE FONCEE (AZ)</t>
  </si>
  <si>
    <t>PIECE SLIDING DOOR HANDLE MT8-GUG  DARK BRONZE (AZ)</t>
  </si>
  <si>
    <t>STÜCK HEBESCHIEBETÜRGRIFF MT8-GUG  DUNKEL BRONZ (AZ)</t>
  </si>
  <si>
    <t>DAU9017812496</t>
  </si>
  <si>
    <t>STUK HEFSCHUIFGREEP MT8-GUG  GROEN BRONS (VI)</t>
  </si>
  <si>
    <t>PIECE POIGNEE POUR PORTES COULISANTES MT8-GUG  BRONZE VERT (VI)</t>
  </si>
  <si>
    <t>PIECE SLIDING DOOR HANDLE MT8-GUG  GREEN BRONZE (VI)</t>
  </si>
  <si>
    <t>STÜCK HEBESCHIEBETÜRGRIFF MT8-GUG  GRÜNBRONZE (VI)</t>
  </si>
  <si>
    <t>DAU9017812497</t>
  </si>
  <si>
    <t>STUK HEFSCHUIFGREEP MT8-GUG  ZWART BRONS (BLK)</t>
  </si>
  <si>
    <t>PIECE POIGNEE POUR PORTES COULISANTES MT8-GUG  BRONZE NOIR (BLK)</t>
  </si>
  <si>
    <t>PIECE SLIDING DOOR HANDLE MT8-GUG  BLACK BRONZE (BLK)</t>
  </si>
  <si>
    <t>STÜCK HEBESCHIEBETÜRGRIFF MT8-GUG  SCHWARZBRONZE (BLK)</t>
  </si>
  <si>
    <t>DAU9017812498</t>
  </si>
  <si>
    <t>STUK HEFSCHUIFGREEP MT12-GUG  WIT BRONS (WB)</t>
  </si>
  <si>
    <t>PIECE POIGNEE POUR PORTES COULISANTES MT12-GUG  BRONZE BLANC (WB)</t>
  </si>
  <si>
    <t>PIECE SLIDING DOOR HANDLE MT12-GUG  WHITE BRONZE (WB)</t>
  </si>
  <si>
    <t>STÜCK HEBESCHIEBETÜRGRIFF MT12-GUG  WEISSE BRONZ (WB)</t>
  </si>
  <si>
    <t>DAU9017812499</t>
  </si>
  <si>
    <t>STUK HEFSCHUIFGREEP MT12-GUG  VEROUDERD ZILVER (AS)</t>
  </si>
  <si>
    <t>PIECE POIGNEE POUR PORTES COULISANTES MT12-GUG  ARGENT SATINE (AS)</t>
  </si>
  <si>
    <t>PIECE SLIDING DOOR HANDLE MT12-GUG  AGED SILVER (AS)</t>
  </si>
  <si>
    <t>STÜCK HEBESCHIEBETÜRGRIFF MT12-GUG  SILBERBRONZE (AS)</t>
  </si>
  <si>
    <t>DAU9017812500</t>
  </si>
  <si>
    <t>STUK HEFSCHUIFGREEP MT12-GUG  VEROUDERD IJZER (AI)</t>
  </si>
  <si>
    <t>PIECE POIGNEE POUR PORTES COULISANTES MT12-GUG  ARGENT AGEE (AI)</t>
  </si>
  <si>
    <t>PIECE SLIDING DOOR HANDLE MT12-GUG  AGED IRON (AI)</t>
  </si>
  <si>
    <t>STÜCK HEBESCHIEBETÜRGRIFF MT12-GUG  DUNKEL EISEN (AI)</t>
  </si>
  <si>
    <t>DAU9017812501</t>
  </si>
  <si>
    <t>STUK HEFSCHUIFGREEP MT12-GUG  NATUUR BRONS (NB)</t>
  </si>
  <si>
    <t>PIECE POIGNEE POUR PORTES COULISANTES MT12-GUG  BRONZE NATUREL (NB)</t>
  </si>
  <si>
    <t>PIECE SLIDING DOOR HANDLE MT12-GUG  NATURAL BRONZE (NB)</t>
  </si>
  <si>
    <t>STÜCK HEBESCHIEBETÜRGRIFF MT12-GUG  NATURBRONZE (NB)</t>
  </si>
  <si>
    <t>DAU9017812502</t>
  </si>
  <si>
    <t>STUK HEFSCHUIFGREEP MT12-GUG  DONKER BRONS (AZ)</t>
  </si>
  <si>
    <t>PIECE POIGNEE POUR PORTES COULISANTES MT12-GUG  BRONZE FONCEE (AZ)</t>
  </si>
  <si>
    <t>PIECE SLIDING DOOR HANDLE MT12-GUG  DARK BRONZE (AZ)</t>
  </si>
  <si>
    <t>STÜCK HEBESCHIEBETÜRGRIFF MT12-GUG  DUNKEL BRONZ (AZ)</t>
  </si>
  <si>
    <t>DAU9017812503</t>
  </si>
  <si>
    <t>STUK HEFSCHUIFGREEP MT12-GUG  GROEN BRONS (VI)</t>
  </si>
  <si>
    <t>PIECE POIGNEE POUR PORTES COULISANTES MT12-GUG  BRONZE VERT (VI)</t>
  </si>
  <si>
    <t>PIECE SLIDING DOOR HANDLE MT12-GUG  GREEN BRONZE (VI)</t>
  </si>
  <si>
    <t>STÜCK HEBESCHIEBETÜRGRIFF MT12-GUG  GRÜNBRONZE (VI)</t>
  </si>
  <si>
    <t>DAU9017812504</t>
  </si>
  <si>
    <t>STUK HEFSCHUIFGREEP MT12-GUG  ZWART BRONS (BLK)</t>
  </si>
  <si>
    <t>PIECE POIGNEE POUR PORTES COULISANTES MT12-GUG  BRONZE NOIR (BLK)</t>
  </si>
  <si>
    <t>PIECE SLIDING DOOR HANDLE MT12-GUG  BLACK BRONZE (BLK)</t>
  </si>
  <si>
    <t>STÜCK HEBESCHIEBETÜRGRIFF MT12-GUG  SCHWARZBRONZE (BLK)</t>
  </si>
  <si>
    <t>DAU9017812505</t>
  </si>
  <si>
    <t>STUK DEURKNOP Po90/ R12-DIN-38mm WIT BRONS (WB)</t>
  </si>
  <si>
    <t>PIECE BOUTON DE PORTE Po90/ R12-DIN-38mm BRONZE BLANC (WB)</t>
  </si>
  <si>
    <t>PIECE DOOR KNOB Po90/ R12-DIN-38mm WHITE BRONZE (WB)</t>
  </si>
  <si>
    <t>STÜCK TÜRKNOPF Po90/ R12-DIN-38mm WEISSE BRONZ (WB)</t>
  </si>
  <si>
    <t>DAU9017812506</t>
  </si>
  <si>
    <t>STUK DEURKNOP Po90/ R12-DIN-38mm VEROUDERD ZILVER (AS)</t>
  </si>
  <si>
    <t>PIECE BOUTON DE PORTE Po90/ R12-DIN-38mm ARGENT SATINE (AS)</t>
  </si>
  <si>
    <t>PIECE DOOR KNOB Po90/ R12-DIN-38mm AGED SILVER (AS)</t>
  </si>
  <si>
    <t>STÜCK TÜRKNOPF Po90/ R12-DIN-38mm SILBERBRONZE (AS)</t>
  </si>
  <si>
    <t>DAU9017812507</t>
  </si>
  <si>
    <t>STUK DEURKNOP Po90/ R12-DIN-38mm VEROUDERD IJZER (AI)</t>
  </si>
  <si>
    <t>PIECE BOUTON DE PORTE Po90/ R12-DIN-38mm ARGENT AGEE (AI)</t>
  </si>
  <si>
    <t>PIECE DOOR KNOB Po90/ R12-DIN-38mm AGED IRON (AI)</t>
  </si>
  <si>
    <t>STÜCK TÜRKNOPF Po90/ R12-DIN-38mm DUNKEL EISEN (AI)</t>
  </si>
  <si>
    <t>DAU9017812508</t>
  </si>
  <si>
    <t>STUK DEURKNOP Po90/ R12-DIN-38mm NATUUR BRONS (NB)</t>
  </si>
  <si>
    <t>PIECE BOUTON DE PORTE Po90/ R12-DIN-38mm BRONZE NATUREL (NB)</t>
  </si>
  <si>
    <t>PIECE DOOR KNOB Po90/ R12-DIN-38mm NATURAL BRONZE (NB)</t>
  </si>
  <si>
    <t>STÜCK TÜRKNOPF Po90/ R12-DIN-38mm NATURBRONZE (NB)</t>
  </si>
  <si>
    <t>DAU9017812509</t>
  </si>
  <si>
    <t>STUK DEURKNOP Po90/ R12-DIN-38mm DONKER BRONS (AZ)</t>
  </si>
  <si>
    <t>PIECE BOUTON DE PORTE Po90/ R12-DIN-38mm BRONZE FONCEE (AZ)</t>
  </si>
  <si>
    <t>PIECE DOOR KNOB Po90/ R12-DIN-38mm DARK BRONZE (AZ)</t>
  </si>
  <si>
    <t>STÜCK TÜRKNOPF Po90/ R12-DIN-38mm DUNKEL BRONZ (AZ)</t>
  </si>
  <si>
    <t>DAU9017812510</t>
  </si>
  <si>
    <t>STUK DEURKNOP Po90/ R12-DIN-38mm GROEN BRONS (VI)</t>
  </si>
  <si>
    <t>PIECE BOUTON DE PORTE Po90/ R12-DIN-38mm BRONZE VERT (VI)</t>
  </si>
  <si>
    <t>PIECE DOOR KNOB Po90/ R12-DIN-38mm GREEN BRONZE (VI)</t>
  </si>
  <si>
    <t>STÜCK TÜRKNOPF Po90/ R12-DIN-38mm GRÜNBRONZE (VI)</t>
  </si>
  <si>
    <t>DAU9017812511</t>
  </si>
  <si>
    <t>STUK DEURKNOP Po90/ R12-DIN-38mm ZWART BRONS (BLK)</t>
  </si>
  <si>
    <t>PIECE BOUTON DE PORTE Po90/ R12-DIN-38mm BRONZE NOIR (BLK)</t>
  </si>
  <si>
    <t>PIECE DOOR KNOB Po90/ R12-DIN-38mm BLACK BRONZE (BLK)</t>
  </si>
  <si>
    <t>STÜCK TÜRKNOPF Po90/ R12-DIN-38mm SCHWARZBRONZE (BLK)</t>
  </si>
  <si>
    <t>DAU9017812512</t>
  </si>
  <si>
    <t>STUK DEURKNOP Po91/ R12-DIN-38mm WIT BRONS (WB)</t>
  </si>
  <si>
    <t>PIECE BOUTON DE PORTE Po91/ R12-DIN-38mm BRONZE BLANC (WB)</t>
  </si>
  <si>
    <t>PIECE DOOR KNOB Po91/ R12-DIN-38mm WHITE BRONZE (WB)</t>
  </si>
  <si>
    <t>STÜCK TÜRKNOPF Po91/ R12-DIN-38mm WEISSE BRONZ (WB)</t>
  </si>
  <si>
    <t>DAU9017812513</t>
  </si>
  <si>
    <t>STUK DEURKNOP Po91/ R12-DIN-38mm VEROUDERD ZILVER (AS)</t>
  </si>
  <si>
    <t>PIECE BOUTON DE PORTE Po91/ R12-DIN-38mm ARGENT SATINE (AS)</t>
  </si>
  <si>
    <t>PIECE DOOR KNOB Po91/ R12-DIN-38mm AGED SILVER (AS)</t>
  </si>
  <si>
    <t>STÜCK TÜRKNOPF Po91/ R12-DIN-38mm SILBERBRONZE (AS)</t>
  </si>
  <si>
    <t>DAU9017812514</t>
  </si>
  <si>
    <t>STUK DEURKNOP Po91/ R12-DIN-38mm VEROUDERD IJZER (AI)</t>
  </si>
  <si>
    <t>PIECE BOUTON DE PORTE Po91/ R12-DIN-38mm ARGENT AGEE (AI)</t>
  </si>
  <si>
    <t>PIECE DOOR KNOB Po91/ R12-DIN-38mm AGED IRON (AI)</t>
  </si>
  <si>
    <t>STÜCK TÜRKNOPF Po91/ R12-DIN-38mm DUNKEL EISEN (AI)</t>
  </si>
  <si>
    <t>DAU9017812515</t>
  </si>
  <si>
    <t>STUK DEURKNOP Po91/ R12-DIN-38mm NATUUR BRONS (NB)</t>
  </si>
  <si>
    <t>PIECE BOUTON DE PORTE Po91/ R12-DIN-38mm BRONZE NATUREL (NB)</t>
  </si>
  <si>
    <t>PIECE DOOR KNOB Po91/ R12-DIN-38mm NATURAL BRONZE (NB)</t>
  </si>
  <si>
    <t>STÜCK TÜRKNOPF Po91/ R12-DIN-38mm NATURBRONZE (NB)</t>
  </si>
  <si>
    <t>DAU9017812516</t>
  </si>
  <si>
    <t>STUK DEURKNOP Po91/ R12-DIN-38mm DONKER BRONS (AZ)</t>
  </si>
  <si>
    <t>PIECE BOUTON DE PORTE Po91/ R12-DIN-38mm BRONZE FONCEE (AZ)</t>
  </si>
  <si>
    <t>PIECE DOOR KNOB Po91/ R12-DIN-38mm DARK BRONZE (AZ)</t>
  </si>
  <si>
    <t>STÜCK TÜRKNOPF Po91/ R12-DIN-38mm DUNKEL BRONZ (AZ)</t>
  </si>
  <si>
    <t>DAU9017812517</t>
  </si>
  <si>
    <t>STUK DEURKNOP Po91/ R12-DIN-38mm GROEN BRONS (VI)</t>
  </si>
  <si>
    <t>PIECE BOUTON DE PORTE Po91/ R12-DIN-38mm BRONZE VERT (VI)</t>
  </si>
  <si>
    <t>PIECE DOOR KNOB Po91/ R12-DIN-38mm GREEN BRONZE (VI)</t>
  </si>
  <si>
    <t>STÜCK TÜRKNOPF Po91/ R12-DIN-38mm GRÜNBRONZE (VI)</t>
  </si>
  <si>
    <t>DAU9017812518</t>
  </si>
  <si>
    <t>STUK DEURKNOP Po91/ R12-DIN-38mm ZWART BRONS (BLK)</t>
  </si>
  <si>
    <t>PIECE BOUTON DE PORTE Po91/ R12-DIN-38mm BRONZE NOIR (BLK)</t>
  </si>
  <si>
    <t>PIECE DOOR KNOB Po91/ R12-DIN-38mm BLACK BRONZE (BLK)</t>
  </si>
  <si>
    <t>STÜCK TÜRKNOPF Po91/ R12-DIN-38mm SCHWARZBRONZE (BLK)</t>
  </si>
  <si>
    <t>DAU9017812519</t>
  </si>
  <si>
    <t>STUK MEUBELKNOP Po90-33  WIT BRONS (WB)  33mm</t>
  </si>
  <si>
    <t>PIECE BOUTON DE MEUBLE Po90-33  BRONZE BLANC (WB)  33mm</t>
  </si>
  <si>
    <t>PIECE FURNITURE KNOB Po90-33  WHITE BRONZE (WB)  33mm</t>
  </si>
  <si>
    <t>STÜCK MÖBELKNOPF Po90-33  WEISSE BRONZ (WB)  33mm</t>
  </si>
  <si>
    <t>DAU9017812520</t>
  </si>
  <si>
    <t>STUK MEUBELKNOP Po90-33  VEROUDERD ZILVER (AS)  33mm</t>
  </si>
  <si>
    <t>PIECE BOUTON DE MEUBLE Po90-33  ARGENT SATINE (AS)  33mm</t>
  </si>
  <si>
    <t>PIECE FURNITURE KNOB Po90-33  AGED SILVER (AS)  33mm</t>
  </si>
  <si>
    <t>STÜCK MÖBELKNOPF Po90-33  SILBERBRONZE (AS)  33mm</t>
  </si>
  <si>
    <t>DAU9017812521</t>
  </si>
  <si>
    <t>STUK MEUBELKNOP Po90-33  VEROUDERD IJZER (AI)  33mm</t>
  </si>
  <si>
    <t>PIECE BOUTON DE MEUBLE Po90-33  ARGENT AGEE (AI)  33mm</t>
  </si>
  <si>
    <t>PIECE FURNITURE KNOB Po90-33  AGED IRON (AI)  33mm</t>
  </si>
  <si>
    <t>STÜCK MÖBELKNOPF Po90-33  DUNKEL EISEN (AI)  33mm</t>
  </si>
  <si>
    <t>DAU9017812522</t>
  </si>
  <si>
    <t>STUK MEUBELKNOP Po90-33  NATUUR BRONS (NB)  33mm</t>
  </si>
  <si>
    <t>PIECE BOUTON DE MEUBLE Po90-33  BRONZE NATUREL (NB)  33mm</t>
  </si>
  <si>
    <t>PIECE FURNITURE KNOB Po90-33  NATURAL BRONZE (NB)  33mm</t>
  </si>
  <si>
    <t>STÜCK MÖBELKNOPF Po90-33  NATURBRONZE (NB)  33mm</t>
  </si>
  <si>
    <t>DAU9017812523</t>
  </si>
  <si>
    <t>STUK MEUBELKNOP Po90-33  DONKER BRONS (AZ)  33mm</t>
  </si>
  <si>
    <t>PIECE BOUTON DE MEUBLE Po90-33  BRONZE FONCEE (AZ)  33mm</t>
  </si>
  <si>
    <t>PIECE FURNITURE KNOB Po90-33  DARK BRONZE (AZ)  33mm</t>
  </si>
  <si>
    <t>STÜCK MÖBELKNOPF Po90-33  DUNKEL BRONZ (AZ)  33mm</t>
  </si>
  <si>
    <t>DAU9017812524</t>
  </si>
  <si>
    <t>STUK MEUBELKNOP Po90-33  GROEN BRONS (VI)  33mm</t>
  </si>
  <si>
    <t>PIECE BOUTON DE MEUBLE Po90-33  BRONZE VERT (VI)  33mm</t>
  </si>
  <si>
    <t>PIECE FURNITURE KNOB Po90-33  GREEN BRONZE (VI)  33mm</t>
  </si>
  <si>
    <t>STÜCK MÖBELKNOPF Po90-33  GRÜNBRONZE (VI)  33mm</t>
  </si>
  <si>
    <t>DAU9017812525</t>
  </si>
  <si>
    <t>STUK MEUBELKNOP Po90-33  ZWART BRONS (BLK)  33mm</t>
  </si>
  <si>
    <t>PIECE BOUTON DE MEUBLE Po90-33  BRONZE NOIR (BLK)  33mm</t>
  </si>
  <si>
    <t>PIECE FURNITURE KNOB Po90-33  BLACK BRONZE (BLK)  33mm</t>
  </si>
  <si>
    <t>STÜCK MÖBELKNOPF Po90-33  SCHWARZBRONZE (BLK)  33mm</t>
  </si>
  <si>
    <t>DAU9017812526</t>
  </si>
  <si>
    <t>STUK MEUBELGREEP Ma90-128  WIT BRONS (WB)  128mm</t>
  </si>
  <si>
    <t>PIECE POINGEES DE MEUBLE Ma90-128  BRONZE BLANC (WB)  128mm</t>
  </si>
  <si>
    <t>PIECE FURNITURE PULL Ma90-128  WHITE BRONZE (WB)  128mm</t>
  </si>
  <si>
    <t>STÜCK MÖBELGRIFF Ma90-128  WEISSE BRONZ (WB)  128mm</t>
  </si>
  <si>
    <t>DAU9017812527</t>
  </si>
  <si>
    <t>STUK MEUBELGREEP Ma90-128  VEROUDERD ZILVER (AS)  128mm</t>
  </si>
  <si>
    <t>PIECE POINGEES DE MEUBLE Ma90-128  ARGENT SATINE (AS)  128mm</t>
  </si>
  <si>
    <t>PIECE FURNITURE PULL Ma90-128  AGED SILVER (AS)  128mm</t>
  </si>
  <si>
    <t>STÜCK MÖBELGRIFF Ma90-128  SILBERBRONZE (AS)  128mm</t>
  </si>
  <si>
    <t>DAU9017812528</t>
  </si>
  <si>
    <t>STUK MEUBELGREEP Ma90-128  VEROUDERD IJZER (AI)  128mm</t>
  </si>
  <si>
    <t>PIECE POINGEES DE MEUBLE Ma90-128  ARGENT AGEE (AI)  128mm</t>
  </si>
  <si>
    <t>PIECE FURNITURE PULL Ma90-128  AGED IRON (AI)  128mm</t>
  </si>
  <si>
    <t>STÜCK MÖBELGRIFF Ma90-128  DUNKEL EISEN (AI)  128mm</t>
  </si>
  <si>
    <t>DAU9017812529</t>
  </si>
  <si>
    <t>STUK MEUBELGREEP Ma90-128  NATUUR BRONS (NB)  128mm</t>
  </si>
  <si>
    <t>PIECE POINGEES DE MEUBLE Ma90-128  BRONZE NATUREL (NB)  128mm</t>
  </si>
  <si>
    <t>PIECE FURNITURE PULL Ma90-128  NATURAL BRONZE (NB)  128mm</t>
  </si>
  <si>
    <t>STÜCK MÖBELGRIFF Ma90-128  NATURBRONZE (NB)  128mm</t>
  </si>
  <si>
    <t>DAU9017812530</t>
  </si>
  <si>
    <t>STUK MEUBELGREEP Ma90-128  DONKER BRONS (AZ)  128mm</t>
  </si>
  <si>
    <t>PIECE POINGEES DE MEUBLE Ma90-128  BRONZE FONCEE (AZ)  128mm</t>
  </si>
  <si>
    <t>PIECE FURNITURE PULL Ma90-128  DARK BRONZE (AZ)  128mm</t>
  </si>
  <si>
    <t>STÜCK MÖBELGRIFF Ma90-128  DUNKEL BRONZ (AZ)  128mm</t>
  </si>
  <si>
    <t>DAU9017812531</t>
  </si>
  <si>
    <t>STUK MEUBELGREEP Ma90-128  GROEN BRONS (VI)  128mm</t>
  </si>
  <si>
    <t>PIECE POINGEES DE MEUBLE Ma90-128  BRONZE VERT (VI)  128mm</t>
  </si>
  <si>
    <t>PIECE FURNITURE PULL Ma90-128  GREEN BRONZE (VI)  128mm</t>
  </si>
  <si>
    <t>STÜCK MÖBELGRIFF Ma90-128  GRÜNBRONZE (VI)  128mm</t>
  </si>
  <si>
    <t>DAU9017812532</t>
  </si>
  <si>
    <t>STUK MEUBELGREEP Ma90-128  ZWART BRONS (BLK)  128mm</t>
  </si>
  <si>
    <t>PIECE POINGEES DE MEUBLE Ma90-128  BRONZE NOIR (BLK)  128mm</t>
  </si>
  <si>
    <t>PIECE FURNITURE PULL Ma90-128  BLACK BRONZE (BLK)  128mm</t>
  </si>
  <si>
    <t>STÜCK MÖBELGRIFF Ma90-128  SCHWARZBRONZE (BLK)  128mm</t>
  </si>
  <si>
    <t>DAU9017812533</t>
  </si>
  <si>
    <t>STUK MEUBELGREEP Ma90-160  WIT BRONS (WB)  160mm</t>
  </si>
  <si>
    <t>PIECE POINGEES DE MEUBLE Ma90-160  BRONZE BLANC (WB)  160mm</t>
  </si>
  <si>
    <t>PIECE FURNITURE PULL Ma90-160  WHITE BRONZE (WB)  160mm</t>
  </si>
  <si>
    <t>STÜCK MÖBELGRIFF Ma90-160  WEISSE BRONZ (WB)  160mm</t>
  </si>
  <si>
    <t>DAU9017812534</t>
  </si>
  <si>
    <t>STUK MEUBELGREEP Ma90-160  VEROUDERD ZILVER (AS)  160mm</t>
  </si>
  <si>
    <t>PIECE POINGEES DE MEUBLE Ma90-160  ARGENT SATINE (AS)  160mm</t>
  </si>
  <si>
    <t>PIECE FURNITURE PULL Ma90-160  AGED SILVER (AS)  160mm</t>
  </si>
  <si>
    <t>STÜCK MÖBELGRIFF Ma90-160  SILBERBRONZE (AS)  160mm</t>
  </si>
  <si>
    <t>DAU9017812535</t>
  </si>
  <si>
    <t>STUK MEUBELGREEP Ma90-160  VEROUDERD IJZER (AI)  160mm</t>
  </si>
  <si>
    <t>PIECE POINGEES DE MEUBLE Ma90-160  ARGENT AGEE (AI)  160mm</t>
  </si>
  <si>
    <t>PIECE FURNITURE PULL Ma90-160  AGED IRON (AI)  160mm</t>
  </si>
  <si>
    <t>STÜCK MÖBELGRIFF Ma90-160  DUNKEL EISEN (AI)  160mm</t>
  </si>
  <si>
    <t>DAU9017812536</t>
  </si>
  <si>
    <t>STUK MEUBELGREEP Ma90-160  NATUUR BRONS (NB)  160mm</t>
  </si>
  <si>
    <t>PIECE POINGEES DE MEUBLE Ma90-160  BRONZE NATUREL (NB)  160mm</t>
  </si>
  <si>
    <t>PIECE FURNITURE PULL Ma90-160  NATURAL BRONZE (NB)  160mm</t>
  </si>
  <si>
    <t>STÜCK MÖBELGRIFF Ma90-160  NATURBRONZE (NB)  160mm</t>
  </si>
  <si>
    <t>DAU9017812537</t>
  </si>
  <si>
    <t>STUK MEUBELGREEP Ma90-160  DONKER BRONS (AZ)  160mm</t>
  </si>
  <si>
    <t>PIECE POINGEES DE MEUBLE Ma90-160  BRONZE FONCEE (AZ)  160mm</t>
  </si>
  <si>
    <t>PIECE FURNITURE PULL Ma90-160  DARK BRONZE (AZ)  160mm</t>
  </si>
  <si>
    <t>STÜCK MÖBELGRIFF Ma90-160  DUNKEL BRONZ (AZ)  160mm</t>
  </si>
  <si>
    <t>DAU9017812538</t>
  </si>
  <si>
    <t>STUK MEUBELGREEP Ma90-160  GROEN BRONS (VI)  160mm</t>
  </si>
  <si>
    <t>PIECE POINGEES DE MEUBLE Ma90-160  BRONZE VERT (VI)  160mm</t>
  </si>
  <si>
    <t>PIECE FURNITURE PULL Ma90-160  GREEN BRONZE (VI)  160mm</t>
  </si>
  <si>
    <t>STÜCK MÖBELGRIFF Ma90-160  GRÜNBRONZE (VI)  160mm</t>
  </si>
  <si>
    <t>DAU9017812539</t>
  </si>
  <si>
    <t>STUK MEUBELGREEP Ma90-160  ZWART BRONS (BLK)  160mm</t>
  </si>
  <si>
    <t>PIECE POINGEES DE MEUBLE Ma90-160  BRONZE NOIR (BLK)  160mm</t>
  </si>
  <si>
    <t>PIECE FURNITURE PULL Ma90-160  BLACK BRONZE (BLK)  160mm</t>
  </si>
  <si>
    <t>STÜCK MÖBELGRIFF Ma90-160  SCHWARZBRONZE (BLK)  160mm</t>
  </si>
  <si>
    <t>DAU9017812540</t>
  </si>
  <si>
    <t>STUK MEUBELGREEP Ma90-305  WIT BRONS (WB)  305mm</t>
  </si>
  <si>
    <t>PIECE POINGEES DE MEUBLE Ma90-305  BRONZE BLANC (WB)  305mm</t>
  </si>
  <si>
    <t>PIECE FURNITURE PULL Ma90-305  WHITE BRONZE (WB)  305mm</t>
  </si>
  <si>
    <t>STÜCK MÖBELGRIFF Ma90-305  WEISSE BRONZ (WB)  305mm</t>
  </si>
  <si>
    <t>DAU9017812541</t>
  </si>
  <si>
    <t>STUK MEUBELGREEP Ma90-305  VEROUDERD ZILVER (AS)  305mm</t>
  </si>
  <si>
    <t>PIECE POINGEES DE MEUBLE Ma90-305  ARGENT SATINE (AS)  305mm</t>
  </si>
  <si>
    <t>PIECE FURNITURE PULL Ma90-305  AGED SILVER (AS)  305mm</t>
  </si>
  <si>
    <t>STÜCK MÖBELGRIFF Ma90-305  SILBERBRONZE (AS)  305mm</t>
  </si>
  <si>
    <t>DAU9017812542</t>
  </si>
  <si>
    <t>STUK MEUBELGREEP Ma90-305  VEROUDERD IJZER (AI)  305mm</t>
  </si>
  <si>
    <t>PIECE POINGEES DE MEUBLE Ma90-305  ARGENT AGEE (AI)  305mm</t>
  </si>
  <si>
    <t>PIECE FURNITURE PULL Ma90-305  AGED IRON (AI)  305mm</t>
  </si>
  <si>
    <t>STÜCK MÖBELGRIFF Ma90-305  DUNKEL EISEN (AI)  305mm</t>
  </si>
  <si>
    <t>DAU9017812543</t>
  </si>
  <si>
    <t>STUK MEUBELGREEP Ma90-305  NATUUR BRONS (NB)  305mm</t>
  </si>
  <si>
    <t>PIECE POINGEES DE MEUBLE Ma90-305  BRONZE NATUREL (NB)  305mm</t>
  </si>
  <si>
    <t>PIECE FURNITURE PULL Ma90-305  NATURAL BRONZE (NB)  305mm</t>
  </si>
  <si>
    <t>STÜCK MÖBELGRIFF Ma90-305  NATURBRONZE (NB)  305mm</t>
  </si>
  <si>
    <t>DAU9017812544</t>
  </si>
  <si>
    <t>STUK MEUBELGREEP Ma90-305  DONKER BRONS (AZ)  305mm</t>
  </si>
  <si>
    <t>PIECE POINGEES DE MEUBLE Ma90-305  BRONZE FONCEE (AZ)  305mm</t>
  </si>
  <si>
    <t>PIECE FURNITURE PULL Ma90-305  DARK BRONZE (AZ)  305mm</t>
  </si>
  <si>
    <t>STÜCK MÖBELGRIFF Ma90-305  DUNKEL BRONZ (AZ)  305mm</t>
  </si>
  <si>
    <t>DAU9017812545</t>
  </si>
  <si>
    <t>STUK MEUBELGREEP Ma90-305  GROEN BRONS (VI)  305mm</t>
  </si>
  <si>
    <t>PIECE POINGEES DE MEUBLE Ma90-305  BRONZE VERT (VI)  305mm</t>
  </si>
  <si>
    <t>PIECE FURNITURE PULL Ma90-305  GREEN BRONZE (VI)  305mm</t>
  </si>
  <si>
    <t>STÜCK MÖBELGRIFF Ma90-305  GRÜNBRONZE (VI)  305mm</t>
  </si>
  <si>
    <t>DAU9017812546</t>
  </si>
  <si>
    <t>STUK MEUBELGREEP Ma90-305  ZWART BRONS (BLK)  305mm</t>
  </si>
  <si>
    <t>PIECE POINGEES DE MEUBLE Ma90-305  BRONZE NOIR (BLK)  305mm</t>
  </si>
  <si>
    <t>PIECE FURNITURE PULL Ma90-305  BLACK BRONZE (BLK)  305mm</t>
  </si>
  <si>
    <t>STÜCK MÖBELGRIFF Ma90-305  SCHWARZBRONZE (BLK)  305mm</t>
  </si>
  <si>
    <t>DAU9017812547</t>
  </si>
  <si>
    <t>STUK MEUBELKNOP Po91-33 WIT BRONS (WB) 33mm</t>
  </si>
  <si>
    <t>PIECE BOUTON DE MEUBLE Po91-33 BRONZE BLANC (WB) 33mm</t>
  </si>
  <si>
    <t>PIECE FURNITURE KNOB Po91-33 WHITE BRONZE (WB) 33mm</t>
  </si>
  <si>
    <t>STÜCK MÖBELKNOPF Po91-33 WEISSE BRONZ (WB) 33mm</t>
  </si>
  <si>
    <t>DAU9017812548</t>
  </si>
  <si>
    <t>STUK MEUBELKNOP Po91-33 VEROUDERD ZILVER (AS) 33mm</t>
  </si>
  <si>
    <t>PIECE BOUTON DE MEUBLE Po91-33 ARGENT SATINE (AS) 33mm</t>
  </si>
  <si>
    <t>PIECE FURNITURE KNOB Po91-33 AGED SILVER (AS) 33mm</t>
  </si>
  <si>
    <t>STÜCK MÖBELKNOPF Po91-33 SILBERBRONZE (AS) 33mm</t>
  </si>
  <si>
    <t>DAU9017812549</t>
  </si>
  <si>
    <t>STUK MEUBELKNOP Po91-33 VEROUDERD IJZER (AI) 33mm</t>
  </si>
  <si>
    <t>PIECE BOUTON DE MEUBLE Po91-33 ARGENT AGEE (AI) 33mm</t>
  </si>
  <si>
    <t>PIECE FURNITURE KNOB Po91-33 AGED IRON (AI) 33mm</t>
  </si>
  <si>
    <t>STÜCK MÖBELKNOPF Po91-33 DUNKEL EISEN (AI) 33mm</t>
  </si>
  <si>
    <t>DAU9017812550</t>
  </si>
  <si>
    <t>STUK MEUBELKNOP Po91-33 NATUUR BRONS (NB) 33mm</t>
  </si>
  <si>
    <t>PIECE BOUTON DE MEUBLE Po91-33 BRONZE NATUREL (NB) 33mm</t>
  </si>
  <si>
    <t>PIECE FURNITURE KNOB Po91-33 NATURAL BRONZE (NB) 33mm</t>
  </si>
  <si>
    <t>STÜCK MÖBELKNOPF Po91-33 NATURBRONZE (NB) 33mm</t>
  </si>
  <si>
    <t>DAU9017812551</t>
  </si>
  <si>
    <t>STUK MEUBELKNOP Po91-33 DONKER BRONS (AZ) 33mm</t>
  </si>
  <si>
    <t>PIECE BOUTON DE MEUBLE Po91-33 BRONZE FONCEE (AZ) 33mm</t>
  </si>
  <si>
    <t>PIECE FURNITURE KNOB Po91-33 DARK BRONZE (AZ) 33mm</t>
  </si>
  <si>
    <t>STÜCK MÖBELKNOPF Po91-33 DUNKEL BRONZ (AZ) 33mm</t>
  </si>
  <si>
    <t>DAU9017812552</t>
  </si>
  <si>
    <t>STUK MEUBELKNOP Po91-33 GROEN BRONS (VI) 33mm</t>
  </si>
  <si>
    <t>PIECE BOUTON DE MEUBLE Po91-33 BRONZE VERT (VI) 33mm</t>
  </si>
  <si>
    <t>PIECE FURNITURE KNOB Po91-33 GREEN BRONZE (VI) 33mm</t>
  </si>
  <si>
    <t>STÜCK MÖBELKNOPF Po91-33 GRÜNBRONZE (VI) 33mm</t>
  </si>
  <si>
    <t>DAU9017812553</t>
  </si>
  <si>
    <t>STUK MEUBELKNOP Po91-33 ZWART BRONS (BLK) 33mm</t>
  </si>
  <si>
    <t>PIECE BOUTON DE MEUBLE Po91-33 BRONZE NOIR (BLK) 33mm</t>
  </si>
  <si>
    <t>PIECE FURNITURE KNOB Po91-33 BLACK BRONZE (BLK) 33mm</t>
  </si>
  <si>
    <t>STÜCK MÖBELKNOPF Po91-33 SCHWARZBRONZE (BLK) 33mm</t>
  </si>
  <si>
    <t>DAU9017812554</t>
  </si>
  <si>
    <t>STUK MEUBELGREEP Ma91-128  WIT BRONS (WB)  128mm</t>
  </si>
  <si>
    <t>PIECE POINGEES DE MEUBLE Ma91-128  BRONZE BLANC (WB)  128mm</t>
  </si>
  <si>
    <t>PIECE FURNITURE PULL Ma91-128  WHITE BRONZE (WB)  128mm</t>
  </si>
  <si>
    <t>STÜCK MÖBELGRIFF Ma91-128  WEISSE BRONZ (WB)  128mm</t>
  </si>
  <si>
    <t>DAU9017812555</t>
  </si>
  <si>
    <t>STUK MEUBELGREEP Ma91-128  VEROUDERD ZILVER (AS)  128mm</t>
  </si>
  <si>
    <t>PIECE POINGEES DE MEUBLE Ma91-128  ARGENT SATINE (AS)  128mm</t>
  </si>
  <si>
    <t>PIECE FURNITURE PULL Ma91-128  AGED SILVER (AS)  128mm</t>
  </si>
  <si>
    <t>STÜCK MÖBELGRIFF Ma91-128  SILBERBRONZE (AS)  128mm</t>
  </si>
  <si>
    <t>DAU9017812556</t>
  </si>
  <si>
    <t>STUK MEUBELGREEP Ma91-128  VEROUDERD IJZER (AI)  128mm</t>
  </si>
  <si>
    <t>PIECE POINGEES DE MEUBLE Ma91-128  ARGENT AGEE (AI)  128mm</t>
  </si>
  <si>
    <t>PIECE FURNITURE PULL Ma91-128  AGED IRON (AI)  128mm</t>
  </si>
  <si>
    <t>STÜCK MÖBELGRIFF Ma91-128  DUNKEL EISEN (AI)  128mm</t>
  </si>
  <si>
    <t>DAU9017812557</t>
  </si>
  <si>
    <t>STUK MEUBELGREEP Ma91-128  NATUUR BRONS (NB)  128mm</t>
  </si>
  <si>
    <t>PIECE POINGEES DE MEUBLE Ma91-128  BRONZE NATUREL (NB)  128mm</t>
  </si>
  <si>
    <t>PIECE FURNITURE PULL Ma91-128  NATURAL BRONZE (NB)  128mm</t>
  </si>
  <si>
    <t>STÜCK MÖBELGRIFF Ma91-128  NATURBRONZE (NB)  128mm</t>
  </si>
  <si>
    <t>DAU9017812558</t>
  </si>
  <si>
    <t>STUK MEUBELGREEP Ma91-128  DONKER BRONS (AZ)  128mm</t>
  </si>
  <si>
    <t>PIECE POINGEES DE MEUBLE Ma91-128  BRONZE FONCEE (AZ)  128mm</t>
  </si>
  <si>
    <t>PIECE FURNITURE PULL Ma91-128  DARK BRONZE (AZ)  128mm</t>
  </si>
  <si>
    <t>STÜCK MÖBELGRIFF Ma91-128  DUNKEL BRONZ (AZ)  128mm</t>
  </si>
  <si>
    <t>DAU9017812559</t>
  </si>
  <si>
    <t>STUK MEUBELGREEP Ma91-128  GROEN BRONS (VI)  128mm</t>
  </si>
  <si>
    <t>PIECE POINGEES DE MEUBLE Ma91-128  BRONZE VERT (VI)  128mm</t>
  </si>
  <si>
    <t>PIECE FURNITURE PULL Ma91-128  GREEN BRONZE (VI)  128mm</t>
  </si>
  <si>
    <t>STÜCK MÖBELGRIFF Ma91-128  GRÜNBRONZE (VI)  128mm</t>
  </si>
  <si>
    <t>DAU9017812560</t>
  </si>
  <si>
    <t>STUK MEUBELGREEP Ma91-128  ZWART BRONS (BLK)  128mm</t>
  </si>
  <si>
    <t>PIECE POINGEES DE MEUBLE Ma91-128  BRONZE NOIR (BLK)  128mm</t>
  </si>
  <si>
    <t>PIECE FURNITURE PULL Ma91-128  BLACK BRONZE (BLK)  128mm</t>
  </si>
  <si>
    <t>STÜCK MÖBELGRIFF Ma91-128  SCHWARZBRONZE (BLK)  128mm</t>
  </si>
  <si>
    <t>DAU9017812561</t>
  </si>
  <si>
    <t>STUK MEUBELGREEP Ma91-160  WIT BRONS (WB)  160mm</t>
  </si>
  <si>
    <t>PIECE POINGEES DE MEUBLE Ma91-160  BRONZE BLANC (WB)  160mm</t>
  </si>
  <si>
    <t>PIECE FURNITURE PULL Ma91-160  WHITE BRONZE (WB)  160mm</t>
  </si>
  <si>
    <t>STÜCK MÖBELGRIFF Ma91-160  WEISSE BRONZ (WB)  160mm</t>
  </si>
  <si>
    <t>DAU9017812562</t>
  </si>
  <si>
    <t>STUK MEUBELGREEP Ma91-160  VEROUDERD ZILVER (AS)  160mm</t>
  </si>
  <si>
    <t>PIECE POINGEES DE MEUBLE Ma91-160  ARGENT SATINE (AS)  160mm</t>
  </si>
  <si>
    <t>PIECE FURNITURE PULL Ma91-160  AGED SILVER (AS)  160mm</t>
  </si>
  <si>
    <t>STÜCK MÖBELGRIFF Ma91-160  SILBERBRONZE (AS)  160mm</t>
  </si>
  <si>
    <t>DAU9017812563</t>
  </si>
  <si>
    <t>STUK MEUBELGREEP Ma91-160  VEROUDERD IJZER (AI)  160mm</t>
  </si>
  <si>
    <t>PIECE POINGEES DE MEUBLE Ma91-160  ARGENT AGEE (AI)  160mm</t>
  </si>
  <si>
    <t>PIECE FURNITURE PULL Ma91-160  AGED IRON (AI)  160mm</t>
  </si>
  <si>
    <t>STÜCK MÖBELGRIFF Ma91-160  DUNKEL EISEN (AI)  160mm</t>
  </si>
  <si>
    <t>DAU9017812564</t>
  </si>
  <si>
    <t>STUK MEUBELGREEP Ma91-160  NATUUR BRONS (NB)  160mm</t>
  </si>
  <si>
    <t>PIECE POINGEES DE MEUBLE Ma91-160  BRONZE NATUREL (NB)  160mm</t>
  </si>
  <si>
    <t>PIECE FURNITURE PULL Ma91-160  NATURAL BRONZE (NB)  160mm</t>
  </si>
  <si>
    <t>STÜCK MÖBELGRIFF Ma91-160  NATURBRONZE (NB)  160mm</t>
  </si>
  <si>
    <t>DAU9017812565</t>
  </si>
  <si>
    <t>STUK MEUBELGREEP Ma91-160  DONKER BRONS (AZ)  160mm</t>
  </si>
  <si>
    <t>PIECE POINGEES DE MEUBLE Ma91-160  BRONZE FONCEE (AZ)  160mm</t>
  </si>
  <si>
    <t>PIECE FURNITURE PULL Ma91-160  DARK BRONZE (AZ)  160mm</t>
  </si>
  <si>
    <t>STÜCK MÖBELGRIFF Ma91-160  DUNKEL BRONZ (AZ)  160mm</t>
  </si>
  <si>
    <t>DAU9017812566</t>
  </si>
  <si>
    <t>STUK MEUBELGREEP Ma91-160  GROEN BRONS (VI)  160mm</t>
  </si>
  <si>
    <t>PIECE POINGEES DE MEUBLE Ma91-160  BRONZE VERT (VI)  160mm</t>
  </si>
  <si>
    <t>PIECE FURNITURE PULL Ma91-160  GREEN BRONZE (VI)  160mm</t>
  </si>
  <si>
    <t>STÜCK MÖBELGRIFF Ma91-160  GRÜNBRONZE (VI)  160mm</t>
  </si>
  <si>
    <t>DAU9017812567</t>
  </si>
  <si>
    <t>STUK MEUBELGREEP Ma91-160  ZWART BRONS (BLK)  160mm</t>
  </si>
  <si>
    <t>PIECE POINGEES DE MEUBLE Ma91-160  BRONZE NOIR (BLK)  160mm</t>
  </si>
  <si>
    <t>PIECE FURNITURE PULL Ma91-160  BLACK BRONZE (BLK)  160mm</t>
  </si>
  <si>
    <t>STÜCK MÖBELGRIFF Ma91-160  SCHWARZBRONZE (BLK)  160mm</t>
  </si>
  <si>
    <t>DAU9017812568</t>
  </si>
  <si>
    <t>STUK MEUBELGREEP Ma91-305  WIT BRONS (WB)  305mm</t>
  </si>
  <si>
    <t>PIECE POINGEES DE MEUBLE Ma91-305  BRONZE BLANC (WB)  305mm</t>
  </si>
  <si>
    <t>PIECE FURNITURE PULL Ma91-305  WHITE BRONZE (WB)  305mm</t>
  </si>
  <si>
    <t>STÜCK MÖBELGRIFF Ma91-305  WEISSE BRONZ (WB)  305mm</t>
  </si>
  <si>
    <t>DAU9017812569</t>
  </si>
  <si>
    <t>STUK MEUBELGREEP Ma91-305  VEROUDERD ZILVER (AS)  305mm</t>
  </si>
  <si>
    <t>PIECE POINGEES DE MEUBLE Ma91-305  ARGENT SATINE (AS)  305mm</t>
  </si>
  <si>
    <t>PIECE FURNITURE PULL Ma91-305  AGED SILVER (AS)  305mm</t>
  </si>
  <si>
    <t>STÜCK MÖBELGRIFF Ma91-305  SILBERBRONZE (AS)  305mm</t>
  </si>
  <si>
    <t>DAU9017812570</t>
  </si>
  <si>
    <t>STUK MEUBELGREEP Ma91-305  VEROUDERD IJZER (AI)  305mm</t>
  </si>
  <si>
    <t>PIECE POINGEES DE MEUBLE Ma91-305  ARGENT AGEE (AI)  305mm</t>
  </si>
  <si>
    <t>PIECE FURNITURE PULL Ma91-305  AGED IRON (AI)  305mm</t>
  </si>
  <si>
    <t>STÜCK MÖBELGRIFF Ma91-305  DUNKEL EISEN (AI)  305mm</t>
  </si>
  <si>
    <t>DAU9017812571</t>
  </si>
  <si>
    <t>STUK MEUBELGREEP Ma91-305  NATUUR BRONS (NB)  305mm</t>
  </si>
  <si>
    <t>PIECE POINGEES DE MEUBLE Ma91-305  BRONZE NATUREL (NB)  305mm</t>
  </si>
  <si>
    <t>PIECE FURNITURE PULL Ma91-305  NATURAL BRONZE (NB)  305mm</t>
  </si>
  <si>
    <t>STÜCK MÖBELGRIFF Ma91-305  NATURBRONZE (NB)  305mm</t>
  </si>
  <si>
    <t>DAU9017812572</t>
  </si>
  <si>
    <t>STUK MEUBELGREEP Ma91-305  DONKER BRONS (AZ)  305mm</t>
  </si>
  <si>
    <t>PIECE POINGEES DE MEUBLE Ma91-305  BRONZE FONCEE (AZ)  305mm</t>
  </si>
  <si>
    <t>PIECE FURNITURE PULL Ma91-305  DARK BRONZE (AZ)  305mm</t>
  </si>
  <si>
    <t>STÜCK MÖBELGRIFF Ma91-305  DUNKEL BRONZ (AZ)  305mm</t>
  </si>
  <si>
    <t>DAU9017812573</t>
  </si>
  <si>
    <t>STUK MEUBELGREEP Ma91-305  GROEN BRONS (VI)  305mm</t>
  </si>
  <si>
    <t>PIECE POINGEES DE MEUBLE Ma91-305  BRONZE VERT (VI)  305mm</t>
  </si>
  <si>
    <t>PIECE FURNITURE PULL Ma91-305  GREEN BRONZE (VI)  305mm</t>
  </si>
  <si>
    <t>STÜCK MÖBELGRIFF Ma91-305  GRÜNBRONZE (VI)  305mm</t>
  </si>
  <si>
    <t>DAU9017812574</t>
  </si>
  <si>
    <t>STUK MEUBELGREEP Ma91-305  ZWART BRONS (BLK)  305mm</t>
  </si>
  <si>
    <t>PIECE POINGEES DE MEUBLE Ma91-305  BRONZE NOIR (BLK)  305mm</t>
  </si>
  <si>
    <t>PIECE FURNITURE PULL Ma91-305  BLACK BRONZE (BLK)  305mm</t>
  </si>
  <si>
    <t>STÜCK MÖBELGRIFF Ma91-305  SCHWARZBRONZE (BLK)  305mm</t>
  </si>
  <si>
    <t>DAU9017812575</t>
  </si>
  <si>
    <t>STUK MEUBELSCHELP CQU-150  WIT BRONS (WB)  96mm</t>
  </si>
  <si>
    <t>PIECE COQUILLE DE MEUBLE CQU-150  BRONZE BLANC (WB)  96mm</t>
  </si>
  <si>
    <t>PIECE FURNITURE SHELL CQU-150  WHITE BRONZE (WB)  96mm</t>
  </si>
  <si>
    <t>STÜCK MÖBEL MUSCHEL CQU-150  WEISSE BRONZ (WB)  96mm</t>
  </si>
  <si>
    <t>DAU9017812576</t>
  </si>
  <si>
    <t>STUK MEUBELSCHELP CQU-150  VEROUDERD ZILVER (AS)  96mm</t>
  </si>
  <si>
    <t>PIECE COQUILLE DE MEUBLE CQU-150  ARGENT SATINE (AS)  96mm</t>
  </si>
  <si>
    <t>PIECE FURNITURE SHELL CQU-150  AGED SILVER (AS)  96mm</t>
  </si>
  <si>
    <t>STÜCK MÖBEL MUSCHEL CQU-150  SILBERBRONZE (AS)  96mm</t>
  </si>
  <si>
    <t>DAU9017812577</t>
  </si>
  <si>
    <t>STUK MEUBELSCHELP CQU-150  VEROUDERD IJZER (AI)  96mm</t>
  </si>
  <si>
    <t>PIECE COQUILLE DE MEUBLE CQU-150  ARGENT AGEE (AI)  96mm</t>
  </si>
  <si>
    <t>PIECE FURNITURE SHELL CQU-150  AGED IRON (AI)  96mm</t>
  </si>
  <si>
    <t>STÜCK MÖBEL MUSCHEL CQU-150  DUNKEL EISEN (AI)  96mm</t>
  </si>
  <si>
    <t>DAU9017812578</t>
  </si>
  <si>
    <t>STUK MEUBELSCHELP CQU-150  NATUUR BRONS (NB)  96mm</t>
  </si>
  <si>
    <t>PIECE COQUILLE DE MEUBLE CQU-150  BRONZE NATUREL (NB)  96mm</t>
  </si>
  <si>
    <t>PIECE FURNITURE SHELL CQU-150  NATURAL BRONZE (NB)  96mm</t>
  </si>
  <si>
    <t>STÜCK MÖBEL MUSCHEL CQU-150  NATURBRONZE (NB)  96mm</t>
  </si>
  <si>
    <t>DAU9017812579</t>
  </si>
  <si>
    <t>STUK MEUBELSCHELP CQU-150  DONKER BRONS (AZ)  96mm</t>
  </si>
  <si>
    <t>PIECE COQUILLE DE MEUBLE CQU-150  BRONZE FONCEE (AZ)  96mm</t>
  </si>
  <si>
    <t>PIECE FURNITURE SHELL CQU-150  DARK BRONZE (AZ)  96mm</t>
  </si>
  <si>
    <t>STÜCK MÖBEL MUSCHEL CQU-150  DUNKEL BRONZ (AZ)  96mm</t>
  </si>
  <si>
    <t>DAU9017812580</t>
  </si>
  <si>
    <t>STUK MEUBELSCHELP CQU-150  GROEN BRONS (VI)  96mm</t>
  </si>
  <si>
    <t>PIECE COQUILLE DE MEUBLE CQU-150  BRONZE VERT (VI)  96mm</t>
  </si>
  <si>
    <t>PIECE FURNITURE SHELL CQU-150  GREEN BRONZE (VI)  96mm</t>
  </si>
  <si>
    <t>STÜCK MÖBEL MUSCHEL CQU-150  GRÜNBRONZE (VI)  96mm</t>
  </si>
  <si>
    <t>DAU9017812581</t>
  </si>
  <si>
    <t>STUK MEUBELSCHELP CQU-150  ZWART BRONS (BLK)  96mm</t>
  </si>
  <si>
    <t>PIECE COQUILLE DE MEUBLE CQU-150  BRONZE NOIR (BLK)  96mm</t>
  </si>
  <si>
    <t>PIECE FURNITURE SHELL CQU-150  BLACK BRONZE (BLK)  96mm</t>
  </si>
  <si>
    <t>STÜCK MÖBEL MUSCHEL CQU-150  SCHWARZBRONZE (BLK)  96mm</t>
  </si>
  <si>
    <t>DAU9017812582</t>
  </si>
  <si>
    <t>STUK MEUBELKNOP G08-45  BRITANNIUM (BRI)  45mm</t>
  </si>
  <si>
    <t>PIECE BOUTON DE MEUBLE G08-45  BRITANNIUM (BRI)  45mm</t>
  </si>
  <si>
    <t>PIECE FURNITURE KNOB G08-45  BRITANNIUM (BRI)  45mm</t>
  </si>
  <si>
    <t>STÜCK MÖBELKNOPF G08-45  BRITANNIUM (BRI)  45mm</t>
  </si>
  <si>
    <t>DAU9017812583</t>
  </si>
  <si>
    <t>STUK MEUBELKNOP G01 BRITANNIUM (BRI) 30x45mm</t>
  </si>
  <si>
    <t>PIECE BOUTON DE MEUBLE G01 BRITANNIUM (BRI) 30x45mm</t>
  </si>
  <si>
    <t>PIECE FURNITURE KNOB G01 BRITANNIUM (BRI) 30x45mm</t>
  </si>
  <si>
    <t>STÜCK MÖBELKNOPF G01 BRITANNIUM (BRI) 30x45mm</t>
  </si>
  <si>
    <t>DAU9017812584</t>
  </si>
  <si>
    <t>STUK MEUBELSCHELP G05-96 BRITANNIUM (BRI) 96mm</t>
  </si>
  <si>
    <t>PIECE COQUILLE DE MEUBLE G05-96 BRITANNIUM (BRI) 96mm</t>
  </si>
  <si>
    <t>PIECE FURNITURE SHELL G05-96 BRITANNIUM (BRI) 96mm</t>
  </si>
  <si>
    <t>STÜCK MÖBEL MUSCHEL G05-96 BRITANNIUM (BRI) 96mm</t>
  </si>
  <si>
    <t>DAU9017812585</t>
  </si>
  <si>
    <t>STUK MEUBELGREEP G07-128 BRITANNIUM (BRI) 128mm</t>
  </si>
  <si>
    <t>PIECE POIGNEE DE MEUBLE G07-128 BRITANNIUM (BRI) 128mm</t>
  </si>
  <si>
    <t>PIECE FURNITURE PULL G07-128 BRITANNIUM (BRI) 128mm</t>
  </si>
  <si>
    <t>STÜCK MÖBELGRIFF G07-128 BRITANNIUM (BRI) 128mm</t>
  </si>
  <si>
    <t>DAU9017812586</t>
  </si>
  <si>
    <t>STUK MEUBELGREEP G07-160 BRITANNIUM (BRI) 160mm</t>
  </si>
  <si>
    <t>PIECE POIGNEE DE MEUBLE G07-160 BRITANNIUM (BRI) 160mm</t>
  </si>
  <si>
    <t>PIECE FURNITURE PULL G07-160 BRITANNIUM (BRI) 160mm</t>
  </si>
  <si>
    <t>STÜCK MÖBELGRIFF G07-160 BRITANNIUM (BRI) 160mm</t>
  </si>
  <si>
    <t>DAU9017812587</t>
  </si>
  <si>
    <t>STUK SCHUIFDEURKOM SL12  WIT BRONS (WB)  52x52mm</t>
  </si>
  <si>
    <t>PIECE POIGNEE A ENCASTRER SL12  BRONZE BLANC (WB)  52x52mm</t>
  </si>
  <si>
    <t>PIECE SLIDING DOOR PULL SL12  WHITE BRONZE (WB)  52x52mm</t>
  </si>
  <si>
    <t>STÜCK SCHIEBETÜRGRIFF SL12  WEISSE BRONZ (WB)  52x52mm</t>
  </si>
  <si>
    <t>DAU9017812588</t>
  </si>
  <si>
    <t>STUK SCHUIFDEURKOM SL12  VEROUDERD ZILVER (AS)  52x52mm</t>
  </si>
  <si>
    <t>PIECE POIGNEE A ENCASTRER SL12  ARGENT SATINE (AS)  52x52mm</t>
  </si>
  <si>
    <t>PIECE SLIDING DOOR PULL SL12  AGED SILVER (AS)  52x52mm</t>
  </si>
  <si>
    <t>STÜCK SCHIEBETÜRGRIFF SL12  SILBERBRONZE (AS)  52x52mm</t>
  </si>
  <si>
    <t>DAU9017812589</t>
  </si>
  <si>
    <t>STUK SCHUIFDEURKOM SL12  VEROUDERD IJZER (AI)  52x52mm</t>
  </si>
  <si>
    <t>PIECE POIGNEE A ENCASTRER SL12  ARGENT AGEE (AI)  52x52mm</t>
  </si>
  <si>
    <t>PIECE SLIDING DOOR PULL SL12  AGED IRON (AI)  52x52mm</t>
  </si>
  <si>
    <t>STÜCK SCHIEBETÜRGRIFF SL12  DUNKEL EISEN (AI)  52x52mm</t>
  </si>
  <si>
    <t>DAU9017812590</t>
  </si>
  <si>
    <t>STUK SCHUIFDEURKOM SL12  NATUUR BRONS (NB)  52x52mm</t>
  </si>
  <si>
    <t>PIECE POIGNEE A ENCASTRER SL12  BRONZE NATUREL (NB)  52x52mm</t>
  </si>
  <si>
    <t>PIECE SLIDING DOOR PULL SL12  NATURAL BRONZE (NB)  52x52mm</t>
  </si>
  <si>
    <t>STÜCK SCHIEBETÜRGRIFF SL12  NATURBRONZE (NB)  52x52mm</t>
  </si>
  <si>
    <t>DAU9017812591</t>
  </si>
  <si>
    <t>STUK SCHUIFDEURKOM SL12  DONKER BRONS (AZ)  52x52mm</t>
  </si>
  <si>
    <t>PIECE POIGNEE A ENCASTRER SL12  BRONZE FONCEE (AZ)  52x52mm</t>
  </si>
  <si>
    <t>PIECE SLIDING DOOR PULL SL12  DARK BRONZE (AZ)  52x52mm</t>
  </si>
  <si>
    <t>STÜCK SCHIEBETÜRGRIFF SL12  DUNKEL BRONZ (AZ)  52x52mm</t>
  </si>
  <si>
    <t>DAU9017812592</t>
  </si>
  <si>
    <t>STUK SCHUIFDEURKOM SL12  GROEN BRONS (VI)  52x52mm</t>
  </si>
  <si>
    <t>PIECE POIGNEE A ENCASTRER SL12  BRONZE VERT (VI)  52x52mm</t>
  </si>
  <si>
    <t>PIECE SLIDING DOOR PULL SL12  GREEN BRONZE (VI)  52x52mm</t>
  </si>
  <si>
    <t>STÜCK SCHIEBETÜRGRIFF SL12  GRÜNBRONZE (VI)  52x52mm</t>
  </si>
  <si>
    <t>DAU9017812593</t>
  </si>
  <si>
    <t>STUK SCHUIFDEURKOM SL12  ZWART BRONS (BLK)  52x52mm</t>
  </si>
  <si>
    <t>PIECE POIGNEE A ENCASTRER SL12  BRONZE NOIR (BLK)  52x52mm</t>
  </si>
  <si>
    <t>PIECE SLIDING DOOR PULL SL12  BLACK BRONZE (BLK)  52x52mm</t>
  </si>
  <si>
    <t>STÜCK SCHIEBETÜRGRIFF SL12  SCHWARZBRONZE (BLK)  52x52mm</t>
  </si>
  <si>
    <t>DAU9017812594</t>
  </si>
  <si>
    <t>SET SCHUIFDEURKOM SL12-KIT  WIT BRONS (WB)  52x52mm</t>
  </si>
  <si>
    <t>SET POIGNEE A ENCASTRER SL12-KIT  BRONZE BLANC (WB)  52x52mm</t>
  </si>
  <si>
    <t>SET SLIDING DOOR PULL SL12-KIT  WHITE BRONZE (WB)  52x52mm</t>
  </si>
  <si>
    <t>SET SCHIEBETÜRGRIFF SL12-KIT  WEISSE BRONZ (WB)  52x52mm</t>
  </si>
  <si>
    <t>DAU9017812595</t>
  </si>
  <si>
    <t>SET SCHUIFDEURKOM SL12-KIT  VEROUDERD ZILVER (AS)  52x52mm</t>
  </si>
  <si>
    <t>SET POIGNEE A ENCASTRER SL12-KIT  ARGENT SATINE (AS)  52x52mm</t>
  </si>
  <si>
    <t>SET SLIDING DOOR PULL SL12-KIT  AGED SILVER (AS)  52x52mm</t>
  </si>
  <si>
    <t>SET SCHIEBETÜRGRIFF SL12-KIT  SILBERBRONZE (AS)  52x52mm</t>
  </si>
  <si>
    <t>DAU9017812596</t>
  </si>
  <si>
    <t>SET SCHUIFDEURKOM SL12-KIT  VEROUDERD IJZER (AI)  52x52mm</t>
  </si>
  <si>
    <t>SET POIGNEE A ENCASTRER SL12-KIT  ARGENT AGEE (AI)  52x52mm</t>
  </si>
  <si>
    <t>SET SLIDING DOOR PULL SL12-KIT  AGED IRON (AI)  52x52mm</t>
  </si>
  <si>
    <t>SET SCHIEBETÜRGRIFF SL12-KIT  DUNKEL EISEN (AI)  52x52mm</t>
  </si>
  <si>
    <t>DAU9017812597</t>
  </si>
  <si>
    <t>SET SCHUIFDEURKOM SL12-KIT  NATUUR BRONS (NB)  52x52mm</t>
  </si>
  <si>
    <t>SET POIGNEE A ENCASTRER SL12-KIT  BRONZE NATUREL (NB)  52x52mm</t>
  </si>
  <si>
    <t>SET SLIDING DOOR PULL SL12-KIT  NATURAL BRONZE (NB)  52x52mm</t>
  </si>
  <si>
    <t>SET SCHIEBETÜRGRIFF SL12-KIT  NATURBRONZE (NB)  52x52mm</t>
  </si>
  <si>
    <t>DAU9017812598</t>
  </si>
  <si>
    <t>SET SCHUIFDEURKOM SL12-KIT  DONKER BRONS (AZ)  52x52mm</t>
  </si>
  <si>
    <t>SET POIGNEE A ENCASTRER SL12-KIT  BRONZE FONCEE (AZ)  52x52mm</t>
  </si>
  <si>
    <t>SET SLIDING DOOR PULL SL12-KIT  DARK BRONZE (AZ)  52x52mm</t>
  </si>
  <si>
    <t>SET SCHIEBETÜRGRIFF SL12-KIT  DUNKEL BRONZ (AZ)  52x52mm</t>
  </si>
  <si>
    <t>DAU9017812599</t>
  </si>
  <si>
    <t>SET SCHUIFDEURKOM SL12-KIT  GROEN BRONS (VI)  52x52mm</t>
  </si>
  <si>
    <t>SET POIGNEE A ENCASTRER SL12-KIT  BRONZE VERT (VI)  52x52mm</t>
  </si>
  <si>
    <t>SET SLIDING DOOR PULL SL12-KIT  GREEN BRONZE (VI)  52x52mm</t>
  </si>
  <si>
    <t>SET SCHIEBETÜRGRIFF SL12-KIT  GRÜNBRONZE (VI)  52x52mm</t>
  </si>
  <si>
    <t>DAU9017812600</t>
  </si>
  <si>
    <t>SET SCHUIFDEURKOM SL12-KIT  ZWART BRONS (BLK)  52x52mm</t>
  </si>
  <si>
    <t>SET POIGNEE A ENCASTRER SL12-KIT  BRONZE NOIR (BLK)  52x52mm</t>
  </si>
  <si>
    <t>SET SLIDING DOOR PULL SL12-KIT  BLACK BRONZE (BLK)  52x52mm</t>
  </si>
  <si>
    <t>SET SCHIEBETÜRGRIFF SL12-KIT  SCHWARZBRONZE (BLK)  52x52mm</t>
  </si>
  <si>
    <t>DAU9038512601</t>
  </si>
  <si>
    <t>PAAR DEURKLINK BE1210/ 50R  ZWART (N) zonder  BB</t>
  </si>
  <si>
    <t>PAIRE POIGNEE BE1210/ 50R  NOIR (N) sans BB</t>
  </si>
  <si>
    <t>PAIR DOOR LEVER BE1210/ 50R  BLACK (N) w/o BB</t>
  </si>
  <si>
    <t>PAAR DRÜCKER BE1210/ 50R  SCHWARZ (N) ohne BB</t>
  </si>
  <si>
    <t>DAU9038512602</t>
  </si>
  <si>
    <t>PAAR DEURKLINK BE1210/ 50R  ROEST (RC) zonder  BB</t>
  </si>
  <si>
    <t>PAIRE POIGNEE BE1210/ 50R  ROUILLE CIRE (RC) sans BB</t>
  </si>
  <si>
    <t>PAIR DOOR LEVER BE1210/ 50R  RUST (RC) w/o BB</t>
  </si>
  <si>
    <t>PAAR DRÜCKER BE1210/ 50R  ROST (RC) ohne BB</t>
  </si>
  <si>
    <t>DAU9038512603</t>
  </si>
  <si>
    <t>STUK RAAMKLINK BT1018  ZWART (N)</t>
  </si>
  <si>
    <t>PIECE BEQUILLE DE FENETRE BT1018  NOIR (N)</t>
  </si>
  <si>
    <t>PIECE WINDOWHANDLE BT1018  BLACK (N)</t>
  </si>
  <si>
    <t>STÜCK FENSTEROLIVE BT1018  SCHWARZ (N)</t>
  </si>
  <si>
    <t>DAU9038512604</t>
  </si>
  <si>
    <t>STUK RAAMKLINK BT1018  SMEEDIJZER (FP)</t>
  </si>
  <si>
    <t>PIECE BEQUILLE DE FENETRE BT1018  FER POLI (FP)</t>
  </si>
  <si>
    <t>PIECE WINDOWHANDLE BT1018  IRON (FP)</t>
  </si>
  <si>
    <t>STÜCK FENSTEROLIVE BT1018  GUSSEISEN POLIERT (FP)</t>
  </si>
  <si>
    <t>DAU9038512605</t>
  </si>
  <si>
    <t>STUK RAAMKLINK BT1018  ROEST (RC)</t>
  </si>
  <si>
    <t>PIECE BEQUILLE DE FENETRE BT1018  ROUILLE CIRE (RC)</t>
  </si>
  <si>
    <t>PIECE WINDOWHANDLE BT1018  RUST (RC)</t>
  </si>
  <si>
    <t>STÜCK FENSTEROLIVE BT1018  ROST (RC)</t>
  </si>
  <si>
    <t>DAU9038512606</t>
  </si>
  <si>
    <t>STUK RAAMKLINK BE1216  ZWART (N)</t>
  </si>
  <si>
    <t>PIECE BEQUILLE DE FENETRE BE1216  NOIR (N)</t>
  </si>
  <si>
    <t>PIECE WINDOWHANDLE BE1216  BLACK (N)</t>
  </si>
  <si>
    <t>STÜCK FENSTEROLIVE BE1216  SCHWARZ (N)</t>
  </si>
  <si>
    <t>DAU9038512607</t>
  </si>
  <si>
    <t>STUK RAAMKLINK BE1216  SMEEDIJZER (FP)</t>
  </si>
  <si>
    <t>PIECE BEQUILLE DE FENETRE BE1216  FER POLI (FP)</t>
  </si>
  <si>
    <t>PIECE WINDOWHANDLE BE1216  IRON (FP)</t>
  </si>
  <si>
    <t>STÜCK FENSTEROLIVE BE1216  GUSSEISEN POLIERT (FP)</t>
  </si>
  <si>
    <t>DAU9038512608</t>
  </si>
  <si>
    <t>STUK RAAMKLINK BE1216  ROEST (RC)</t>
  </si>
  <si>
    <t>PIECE BEQUILLE DE FENETRE BE1216  ROUILLE CIRE (RC)</t>
  </si>
  <si>
    <t>PIECE WINDOWHANDLE BE1216  RUST (RC)</t>
  </si>
  <si>
    <t>STÜCK FENSTEROLIVE BE1216  ROST (RC)</t>
  </si>
  <si>
    <t>DAU9038512612</t>
  </si>
  <si>
    <t>STUK RAAMKLINK BE1212/ DKS ZWART (N) afsluitbaar</t>
  </si>
  <si>
    <t>PIECE BEQUILLE DE FENETRE BE1212/ DKS NOIR (N) securité</t>
  </si>
  <si>
    <t>PIECE WINDOWHANDLE BE1212/ DKS BLACK (N) security</t>
  </si>
  <si>
    <t>STÜCK FENSTEROLIVE BE1212/ DKS SCHWARZ (N) abschliessbar</t>
  </si>
  <si>
    <t>DAU9038512613</t>
  </si>
  <si>
    <t>STUK RAAMKLINK BE1212/ DKS SMEEDIJZER (FP) afsluitbaar</t>
  </si>
  <si>
    <t>PIECE BEQUILLE DE FENETRE BE1212/ DKS FER POLI (FP) securité</t>
  </si>
  <si>
    <t>PIECE WINDOWHANDLE BE1212/ DKS IRON (FP) security</t>
  </si>
  <si>
    <t>STÜCK FENSTEROLIVE BE1212/ DKS GUSSEISEN POLIERT (FP) abschliessbar</t>
  </si>
  <si>
    <t>DAU9038512614</t>
  </si>
  <si>
    <t>STUK RAAMKLINK BE1200/ DKS ZWART (N) afsluitbaar</t>
  </si>
  <si>
    <t>PIECE BEQUILLE DE FENETRE BE1200/ DKS NOIR (N) securité</t>
  </si>
  <si>
    <t>PIECE WINDOWHANDLE BE1200/ DKS BLACK (N) security</t>
  </si>
  <si>
    <t>STÜCK FENSTEROLIVE BE1200/ DKS SCHWARZ (N) abschliessbar</t>
  </si>
  <si>
    <t>DAU9038512615</t>
  </si>
  <si>
    <t>STUK RAAMKLINK BE1200/ DKS SMEEDIJZER (FP) afsluitbaar</t>
  </si>
  <si>
    <t>PIECE BEQUILLE DE FENETRE BE1200/ DKS FER POLI (FP) securité</t>
  </si>
  <si>
    <t>PIECE WINDOWHANDLE BE1200/ DKS IRON (FP) security</t>
  </si>
  <si>
    <t>STÜCK FENSTEROLIVE BE1200/ DKS GUSSEISEN POLIERT (FP) abschliessbar</t>
  </si>
  <si>
    <t>DAU9038512616</t>
  </si>
  <si>
    <t>STUK RAAMKLINK BE287/ DKS ZWART (N) afsluitbaar</t>
  </si>
  <si>
    <t>PIECE BEQUILLE DE FENETRE BE287/ DKS NOIR (N) securité</t>
  </si>
  <si>
    <t>PIECE WINDOWHANDLE BE287/ DKS BLACK (N) security</t>
  </si>
  <si>
    <t>STÜCK FENSTEROLIVE BE287/ DKS SCHWARZ (N) abschliessbar</t>
  </si>
  <si>
    <t>DAU9038512617</t>
  </si>
  <si>
    <t>STUK RAAMKLINK BE287/ DKS SMEEDIJZER (FP) afsluitbaar</t>
  </si>
  <si>
    <t>PIECE BEQUILLE DE FENETRE BE287/ DKS FER POLI (FP) securité</t>
  </si>
  <si>
    <t>PIECE WINDOWHANDLE BE287/ DKS IRON (FP) security</t>
  </si>
  <si>
    <t>STÜCK FENSTEROLIVE BE287/ DKS GUSSEISEN POLIERT (FP) abschliessbar</t>
  </si>
  <si>
    <t>DAU9038512618</t>
  </si>
  <si>
    <t>STUK RAAMKLINK BE1216/ DKS ZWART (N) afsluitbaar</t>
  </si>
  <si>
    <t>PIECE BEQUILLE DE FENETRE BE1216/ DKS NOIR (N) securité</t>
  </si>
  <si>
    <t>PIECE WINDOWHANDLE BE1216/ DKS BLACK (N) security</t>
  </si>
  <si>
    <t>STÜCK FENSTEROLIVE BE1216/ DKS SCHWARZ (N) abschliessbar</t>
  </si>
  <si>
    <t>DAU9038512619</t>
  </si>
  <si>
    <t>STUK RAAMKLINK BE1216/ DKS SMEEDIJZER (FP) afsluitbaar</t>
  </si>
  <si>
    <t>PIECE BEQUILLE DE FENETRE BE1216/ DKS FER POLI (FP) securité</t>
  </si>
  <si>
    <t>PIECE WINDOWHANDLE BE1216/ DKS IRON (FP) security</t>
  </si>
  <si>
    <t>STÜCK FENSTEROLIVE BE1216/ DKS GUSSEISEN POLIERT (FP) abschliessbar</t>
  </si>
  <si>
    <t>DAU9038512620</t>
  </si>
  <si>
    <t>STUK RAAMKLINK BE1216/ DKS ROEST (RC) afsluitbaar</t>
  </si>
  <si>
    <t>PIECE BEQUILLE DE FENETRE BE1216/ DKS ROUILLE CIRE (RC) securité</t>
  </si>
  <si>
    <t>PIECE WINDOWHANDLE BE1216/ DKS RUST (RC) security</t>
  </si>
  <si>
    <t>STÜCK FENSTEROLIVE BE1216/ DKS ROST (RC) abschliessbar</t>
  </si>
  <si>
    <t>DAU9038512621</t>
  </si>
  <si>
    <t>STUK RAAMKLINK BECDF "L" / DKS ZWART (N) afsluitbaar</t>
  </si>
  <si>
    <t>PIECE BEQUILLE DE FENETRE BECDF "L" / DKS NOIR (N) securité</t>
  </si>
  <si>
    <t>PIECE WINDOWHANDLE BECDF "L" / DKS BLACK (N) security</t>
  </si>
  <si>
    <t>STÜCK FENSTEROLIVE BECDF "L" / DKS SCHWARZ (N) abschliessbar</t>
  </si>
  <si>
    <t>DAU9038512622</t>
  </si>
  <si>
    <t>STUK RAAMKLINK BECDF "L" / DKS SMEEDIJZER (FP) afsluitbaar</t>
  </si>
  <si>
    <t>PIECE BEQUILLE DE FENETRE BECDF "L" / DKS FER POLI (FP) securité</t>
  </si>
  <si>
    <t>PIECE WINDOWHANDLE BECDF "L" / DKS IRON (FP) security</t>
  </si>
  <si>
    <t>STÜCK FENSTEROLIVE BECDF "L" / DKS GUSSEISEN POLIERT (FP) abschliessbar</t>
  </si>
  <si>
    <t>DAU9038512623</t>
  </si>
  <si>
    <t>STUK RAAMKLINK BECDF "T"/ DKS ZWART (N) afsluitbaar</t>
  </si>
  <si>
    <t>PIECE BEQUILLE DE FENETRE BECDF "T"/ DKS NOIR (N) securité</t>
  </si>
  <si>
    <t>PIECE WINDOWHANDLE BECDF "T"/ DKS BLACK (N) security</t>
  </si>
  <si>
    <t>STÜCK FENSTEROLIVE BECDF "T"/ DKS SCHWARZ (N) abschliessbar</t>
  </si>
  <si>
    <t>DAU9038512624</t>
  </si>
  <si>
    <t>STUK RAAMKLINK BECDF "T"/ DKS SMEEDIJZER (FP) afsluitbaar</t>
  </si>
  <si>
    <t>PIECE BEQUILLE DE FENETRE BECDF "T"/ DKS FER POLI (FP) securité</t>
  </si>
  <si>
    <t>PIECE WINDOWHANDLE BECDF "T"/ DKS IRON (FP) security</t>
  </si>
  <si>
    <t>STÜCK FENSTEROLIVE BECDF "T"/ DKS GUSSEISEN POLIERT (FP) abschliessbar</t>
  </si>
  <si>
    <t>DAU9038512625</t>
  </si>
  <si>
    <t>STUK RAAMKLINK BT254/ DKS ZWART (N) afsluitbaar</t>
  </si>
  <si>
    <t>PIECE BEQUILLE DE FENETRE BT254/ DKS NOIR (N) securité</t>
  </si>
  <si>
    <t>PIECE WINDOWHANDLE BT254/ DKS BLACK (N) security</t>
  </si>
  <si>
    <t>STÜCK FENSTEROLIVE BT254/ DKS SCHWARZ (N) abschliessbar</t>
  </si>
  <si>
    <t>DAU9038512626</t>
  </si>
  <si>
    <t>STUK RAAMKLINK BT254/ DKS SMEEDIJZER (FP) afsluitbaar</t>
  </si>
  <si>
    <t>PIECE BEQUILLE DE FENETRE BT254/ DKS FER POLI (FP) securité</t>
  </si>
  <si>
    <t>PIECE WINDOWHANDLE BT254/ DKS IRON (FP) security</t>
  </si>
  <si>
    <t>STÜCK FENSTEROLIVE BT254/ DKS GUSSEISEN POLIERT (FP) abschliessbar</t>
  </si>
  <si>
    <t>DAU9038512627</t>
  </si>
  <si>
    <t>STUK RAAMKLINK BT1018/ DKS ZWART (N) afsluitbaar</t>
  </si>
  <si>
    <t>PIECE BEQUILLE DE FENETRE BT1018/ DKS NOIR (N) securité</t>
  </si>
  <si>
    <t>PIECE WINDOWHANDLE BT1018/ DKS BLACK (N) security</t>
  </si>
  <si>
    <t>STÜCK FENSTEROLIVE BT1018/ DKS SCHWARZ (N) abschliessbar</t>
  </si>
  <si>
    <t>DAU9038512628</t>
  </si>
  <si>
    <t>STUK RAAMKLINK BT1018/ DKS SMEEDIJZER (FP) afsluitbaar</t>
  </si>
  <si>
    <t>PIECE BEQUILLE DE FENETRE BT1018/ DKS FER POLI (FP) securité</t>
  </si>
  <si>
    <t>PIECE WINDOWHANDLE BT1018/ DKS IRON (FP) security</t>
  </si>
  <si>
    <t>STÜCK FENSTEROLIVE BT1018/ DKS GUSSEISEN POLIERT (FP) abschliessbar</t>
  </si>
  <si>
    <t>DAU9038512629</t>
  </si>
  <si>
    <t>STUK RAAMKLINK BT1020/ DKS ZWART (N) afsluitbaar</t>
  </si>
  <si>
    <t>PIECE BEQUILLE DE FENETRE BT1020/ DKS NOIR (N) securité</t>
  </si>
  <si>
    <t>PIECE WINDOWHANDLE BT1020/ DKS BLACK (N) security</t>
  </si>
  <si>
    <t>STÜCK FENSTEROLIVE BT1020/ DKS SCHWARZ (N) abschliessbar</t>
  </si>
  <si>
    <t>DAU9038512630</t>
  </si>
  <si>
    <t>STUK RAAMKLINK BT1020/ DKS SMEEDIJZER (FP) afsluitbaar</t>
  </si>
  <si>
    <t>PIECE BEQUILLE DE FENETRE BT1020/ DKS FER POLI (FP) securité</t>
  </si>
  <si>
    <t>PIECE WINDOWHANDLE BT1020/ DKS IRON (FP) security</t>
  </si>
  <si>
    <t>STÜCK FENSTEROLIVE BT1020/ DKS GUSSEISEN POLIERT (FP) abschliessbar</t>
  </si>
  <si>
    <t>DAU9038512631</t>
  </si>
  <si>
    <t>STUK RAAMKLINK BT1020/ DKS ROEST (RC) afsluitbaar</t>
  </si>
  <si>
    <t>PIECE BEQUILLE DE FENETRE BT1020/ DKS ROUILLE CIRE (RC) securité</t>
  </si>
  <si>
    <t>PIECE WINDOWHANDLE BT1020/ DKS RUST (RC) security</t>
  </si>
  <si>
    <t>STÜCK FENSTEROLIVE BT1020/ DKS ROST (RC) abschliessbar</t>
  </si>
  <si>
    <t>DAU9017812637</t>
  </si>
  <si>
    <t>STUK MEUBELKNOP Potl30  OUD TIN (OPW)  30mm</t>
  </si>
  <si>
    <t>PIECE BOUTON DE MEUBLE Potl30  VIEUX ÉTAIN (OPW)  30mm</t>
  </si>
  <si>
    <t>PIECE FURNITURE KNOB Potl30  OLD PEWTER (OPW)  30mm</t>
  </si>
  <si>
    <t>STÜCK MÖBELKNOPF Potl30  ALTES ZINNERN (OPW)  30mm</t>
  </si>
  <si>
    <t>DAU9017812638</t>
  </si>
  <si>
    <t>PAAR DEURKLINK M4 R1-DIN-38mm OUD TIN (OPW) zonder  BB</t>
  </si>
  <si>
    <t>PAIRE POIGNEE M4 R1-DIN-38mm VIEUX ÉTAIN (OPW) sans BB</t>
  </si>
  <si>
    <t>PAIR DOOR LEVER M4 R1-DIN-38mm OLD PEWTER (OPW) w/o BB</t>
  </si>
  <si>
    <t>PAAR DRÜCKER M4 R1-DIN-38mm ALTES ZINNERN (OPW) ohne BB</t>
  </si>
  <si>
    <t>DAU9017812639</t>
  </si>
  <si>
    <t>PAAR PZ -ROZET  B1-DIN-38mm OUD TIN (OPW)</t>
  </si>
  <si>
    <t>PAIRE PZ -ENTREE DE CLE  /B1-DIN-38mm VIEUX ÉTAIN (OPW)</t>
  </si>
  <si>
    <t>PAIR PZ -KEYHOLE  /B1-DIN-38mm OLD PEWTER (OPW)</t>
  </si>
  <si>
    <t>PAAR PZ -ROSETTE  /B1-DIN-38mm ALTES ZINNERN (OPW)</t>
  </si>
  <si>
    <t>DAU9038512685</t>
  </si>
  <si>
    <t>STUK DEURKNOP BT278  ZWART (N)  76x75mm</t>
  </si>
  <si>
    <t>PIECE BOUTON DE PORTE BT278  NOIR (N)  76x75mm</t>
  </si>
  <si>
    <t>PIECE DOOR KNOB BT278  BLACK (N)  76x75mm</t>
  </si>
  <si>
    <t>STÜCK TÜRKNOPF BT278  SCHWARZ (N)  76x75mm</t>
  </si>
  <si>
    <t>DAU9038512686</t>
  </si>
  <si>
    <t>STUK DEURKNOP BT278  ROEST (RC)  76x75mm</t>
  </si>
  <si>
    <t>PIECE BOUTON DE PORTE BT278  ROUILLE CIRE (RC)  76x75mm</t>
  </si>
  <si>
    <t>PIECE DOOR KNOB BT278  RUST (RC)  76x75mm</t>
  </si>
  <si>
    <t>STÜCK TÜRKNOPF BT278  ROST (RC)  76x75mm</t>
  </si>
  <si>
    <t>DAU9038512687</t>
  </si>
  <si>
    <t>SET TOILET "RETRO" ZWART (N) with flat plate</t>
  </si>
  <si>
    <t>SET TOILETTE "RETRO" NOIR (N) with flat plate</t>
  </si>
  <si>
    <t>SET TOILET "RETRO" BLACK (N) with flat plate</t>
  </si>
  <si>
    <t>SET WC - VERRIEGELUNG "RETRO" SCHWARZ (N) with flat plate</t>
  </si>
  <si>
    <t>DAU9038512688</t>
  </si>
  <si>
    <t>SET TOILET "RETRO" SMEEDIJZER (FP) with flat plate</t>
  </si>
  <si>
    <t>SET TOILETTE "RETRO" FER POLI (FP) with flat plate</t>
  </si>
  <si>
    <t>SET TOILET "RETRO" IRON (FP) with flat plate</t>
  </si>
  <si>
    <t>SET WC - VERRIEGELUNG "RETRO" GUSSEISEN POLIERT (FP) with flat plate</t>
  </si>
  <si>
    <t>DAU9038512689</t>
  </si>
  <si>
    <t>SET TOILET "RETRO" ROEST (RC) with flat plate</t>
  </si>
  <si>
    <t>SET TOILETTE "RETRO" ROUILLE CIRE (RC) with flat plate</t>
  </si>
  <si>
    <t>SET TOILET "RETRO" RUST (RC) with flat plate</t>
  </si>
  <si>
    <t>SET WC - VERRIEGELUNG "RETRO" ROST (RC) with flat plate</t>
  </si>
  <si>
    <t>DAU9052112716</t>
  </si>
  <si>
    <t>PAAR DEURKLINK BLADE 1500 50-Q/ CHROOM (CL) zonder  BB</t>
  </si>
  <si>
    <t>PAIRE POIGNEE BLADE 1500 50-Q/ CHROME (CL) sans BB</t>
  </si>
  <si>
    <t>PAIR DOOR LEVER BLADE 1500 50-Q/ CHROME (CL) w/o BB</t>
  </si>
  <si>
    <t>PAAR DRÜCKER BLADE 1500 50-Q/ CHROM (CL) ohne BB</t>
  </si>
  <si>
    <t>DAU9052112717</t>
  </si>
  <si>
    <t>PAAR DEURKLINK BLADE 1500 50-Q/ CHROOM SAT (CS) zonder  BB</t>
  </si>
  <si>
    <t>PAIRE POIGNEE BLADE 1500 50-Q/ CHROME SATINE (CS) sans BB</t>
  </si>
  <si>
    <t>PAIR DOOR LEVER BLADE 1500 50-Q/ CHROME SATIN (CS) w/o BB</t>
  </si>
  <si>
    <t>PAAR DRÜCKER BLADE 1500 50-Q/ CHROM SATIN (CS) ohne BB</t>
  </si>
  <si>
    <t>DAU9052112718</t>
  </si>
  <si>
    <t>STUK RAAMKRUK BLADE 1500 /32Q CHROOM (CL)</t>
  </si>
  <si>
    <t>PIECE POIGNEE DE FENETRE BLADE 1500 /32Q CHROME (CL)</t>
  </si>
  <si>
    <t>PIECE WINDOW HANDLE BLADE 1500 /32Q CHROME (CL)</t>
  </si>
  <si>
    <t>STÜCK FENSTER OLIVE BLADE 1500 /32Q CHROM (CL)</t>
  </si>
  <si>
    <t>DAU9052112719</t>
  </si>
  <si>
    <t>STUK RAAMKRUK BLADE 1500 /32Q CHROOM SAT (CS)</t>
  </si>
  <si>
    <t>PIECE POIGNEE DE FENETRE BLADE 1500 /32Q CHROME SATINE (CS)</t>
  </si>
  <si>
    <t>PIECE WINDOW HANDLE BLADE 1500 /32Q CHROME SATIN (CS)</t>
  </si>
  <si>
    <t>STÜCK FENSTER OLIVE BLADE 1500 /32Q CHROM SATIN (CS)</t>
  </si>
  <si>
    <t>DAU9052112720</t>
  </si>
  <si>
    <t>PAAR DEURKLINK SLIM 1560 50-I/ CHROOM (CL) zonder  BB</t>
  </si>
  <si>
    <t>PAIRE POIGNEE SLIM 1560 50-I/ CHROME (CL) sans BB</t>
  </si>
  <si>
    <t>PAIR DOOR LEVER SLIM 1560 50-I/ CHROME (CL) w/o BB</t>
  </si>
  <si>
    <t>PAAR DRÜCKER SLIM 1560 50-I/ CHROM (CL) ohne BB</t>
  </si>
  <si>
    <t>DAU9052112721</t>
  </si>
  <si>
    <t>PAAR DEURKLINK KUBE 290 51-Q/ INOX MAT (INOX S) zonder  BB</t>
  </si>
  <si>
    <t>PAIRE POIGNEE KUBE 290 51-Q/ INOX SATINE (INOX S) sans BB</t>
  </si>
  <si>
    <t>PAIR DOOR LEVER KUBE 290 51-Q/ INOX SATIN (INOX S) w/o BB</t>
  </si>
  <si>
    <t>PAAR DRÜCKER KUBE 290 51-Q/ INOX SATIN (INOX S) ohne BB</t>
  </si>
  <si>
    <t>DAU9052112722</t>
  </si>
  <si>
    <t>STUK RAAMKRUK KUBE 290 /31Q INOX MAT (INOX S)</t>
  </si>
  <si>
    <t>PIECE POIGNEE DE FENETRE KUBE 290 /31Q INOX SATINE (INOX S)</t>
  </si>
  <si>
    <t>PIECE WINDOW HANDLE KUBE 290 /31Q INOX SATIN (INOX S)</t>
  </si>
  <si>
    <t>STÜCK FENSTER OLIVE KUBE 290 /31Q INOX SATIN (INOX S)</t>
  </si>
  <si>
    <t>DAU9052112723</t>
  </si>
  <si>
    <t>PAAR DEURKLINK EXPRESS 860 51-Q/ CHROOM (CL) zonder  BB</t>
  </si>
  <si>
    <t>PAIRE POIGNEE EXPRESS 860 51-Q/ CHROME (CL) sans BB</t>
  </si>
  <si>
    <t>PAIR DOOR LEVER EXPRESS 860 51-Q/ CHROME (CL) w/o BB</t>
  </si>
  <si>
    <t>PAAR DRÜCKER EXPRESS 860 51-Q/ CHROM (CL) ohne BB</t>
  </si>
  <si>
    <t>DAU9052112724</t>
  </si>
  <si>
    <t>PAAR DEURKLINK EXPRESS 860 51-Q/ CHROOM SAT (CS) zonder  BB</t>
  </si>
  <si>
    <t>PAIRE POIGNEE EXPRESS 860 51-Q/ CHROME SATINE (CS) sans BB</t>
  </si>
  <si>
    <t>PAIR DOOR LEVER EXPRESS 860 51-Q/ CHROME SATIN (CS) w/o BB</t>
  </si>
  <si>
    <t>PAAR DRÜCKER EXPRESS 860 51-Q/ CHROM SATIN (CS) ohne BB</t>
  </si>
  <si>
    <t>DAU9052112725</t>
  </si>
  <si>
    <t>STUK RAAMKRUK EXPRESS 860 /32 CHROOM (CL)</t>
  </si>
  <si>
    <t>PIECE POIGNEE DE FENETRE EXPRESS 860 /32 CHROME (CL)</t>
  </si>
  <si>
    <t>PIECE WINDOW HANDLE EXPRESS 860 /32 CHROME (CL)</t>
  </si>
  <si>
    <t>STÜCK FENSTER OLIVE EXPRESS 860 /32 CHROM (CL)</t>
  </si>
  <si>
    <t>DAU9052112726</t>
  </si>
  <si>
    <t>STUK RAAMKRUK EXPRESS 860 /32 CHROOM SAT (CS)</t>
  </si>
  <si>
    <t>PIECE POIGNEE DE FENETRE EXPRESS 860 /32 CHROME SATINE (CS)</t>
  </si>
  <si>
    <t>PIECE WINDOW HANDLE EXPRESS 860 /32 CHROME SATIN (CS)</t>
  </si>
  <si>
    <t>STÜCK FENSTER OLIVE EXPRESS 860 /32 CHROM SATIN (CS)</t>
  </si>
  <si>
    <t>DAU9052112727</t>
  </si>
  <si>
    <t>STUK BB-ROZET  51-Q/ CHROOM (CL)</t>
  </si>
  <si>
    <t>PIECE BB -ENTREE DE CLE  51-Q/ CHROME (CL)</t>
  </si>
  <si>
    <t>PIECE BB- KEYHOLE  51-Q/ CHROME (CL)</t>
  </si>
  <si>
    <t>STÜCK BB-BART ROSETTE  51-Q/ CHROM (CL)</t>
  </si>
  <si>
    <t>DAU9052112728</t>
  </si>
  <si>
    <t>STUK PZ -ROZET  51-Q/ CHROOM (CL)</t>
  </si>
  <si>
    <t>PIECE PZ -ENTREE DE CLE  51-Q/ CHROME (CL)</t>
  </si>
  <si>
    <t>PIECE PZ -KEYHOLE  51-Q/ CHROME (CL)</t>
  </si>
  <si>
    <t>STÜCK PZ -ROSETTE  51-Q/ CHROM (CL)</t>
  </si>
  <si>
    <t>DAU9052112729</t>
  </si>
  <si>
    <t>SET TOILET  51-Q/ CHROOM (CL)</t>
  </si>
  <si>
    <t>SET TOILETTE  51-Q/ CHROME (CL)</t>
  </si>
  <si>
    <t>SET TOILET  51-Q/ CHROME (CL)</t>
  </si>
  <si>
    <t>SET WC - VERRIEGELUNG  51-Q/ CHROM (CL)</t>
  </si>
  <si>
    <t>DAU9052112730</t>
  </si>
  <si>
    <t>STUK BB-ROZET  51-Q/ CHROOM SAT (CS)</t>
  </si>
  <si>
    <t>PIECE BB -ENTREE DE CLE  51-Q/ CHROME SATINE (CS)</t>
  </si>
  <si>
    <t>PIECE BB- KEYHOLE  51-Q/ CHROME SATIN (CS)</t>
  </si>
  <si>
    <t>STÜCK BB-BART ROSETTE  51-Q/ CHROM SATIN (CS)</t>
  </si>
  <si>
    <t>DAU9052112731</t>
  </si>
  <si>
    <t>STUK PZ -ROZET  51-Q/ CHROOM SAT (CS)</t>
  </si>
  <si>
    <t>PIECE PZ -ENTREE DE CLE  51-Q/ CHROME SATINE (CS)</t>
  </si>
  <si>
    <t>PIECE PZ -KEYHOLE  51-Q/ CHROME SATIN (CS)</t>
  </si>
  <si>
    <t>STÜCK PZ -ROSETTE  51-Q/ CHROM SATIN (CS)</t>
  </si>
  <si>
    <t>DAU9052112732</t>
  </si>
  <si>
    <t>SET TOILET 51-Q/ CHROOM SAT (CS)</t>
  </si>
  <si>
    <t>SET TOILETTE 51-Q/ CHROME SATINE (CS)</t>
  </si>
  <si>
    <t>SET TOILET 51-Q/ CHROME SATIN (CS)</t>
  </si>
  <si>
    <t>SET WC - VERRIEGELUNG 51-Q/ CHROM SATIN (CS)</t>
  </si>
  <si>
    <t>DAU9052112733</t>
  </si>
  <si>
    <t>PAAR DEURKLINK SHARP 1580 50-QR/ CHROOM (CL) zonder  BB</t>
  </si>
  <si>
    <t>PAIRE POIGNEE SHARP 1580 50-QR/ CHROME (CL) sans BB</t>
  </si>
  <si>
    <t>PAIR DOOR LEVER SHARP 1580 50-QR/ CHROME (CL) w/o BB</t>
  </si>
  <si>
    <t>PAAR DRÜCKER SHARP 1580 50-QR/ CHROM (CL) ohne BB</t>
  </si>
  <si>
    <t>DAU9052112734</t>
  </si>
  <si>
    <t>PAAR DEURKLINK SHARP 1580 50-QR/ CHROOM SAT (CS) zonder  BB</t>
  </si>
  <si>
    <t>PAIRE POIGNEE SHARP 1580 50-QR/ CHROME SATINE (CS) sans BB</t>
  </si>
  <si>
    <t>PAIR DOOR LEVER SHARP 1580 50-QR/ CHROME SATIN (CS) w/o BB</t>
  </si>
  <si>
    <t>PAAR DRÜCKER SHARP 1580 50-QR/ CHROM SATIN (CS) ohne BB</t>
  </si>
  <si>
    <t>DAU9052112735</t>
  </si>
  <si>
    <t>STUK RAAMKRUK SHARP 1580 /32 CHROOM (CL)</t>
  </si>
  <si>
    <t>PIECE POIGNEE DE FENETRE SHARP 1580 /32 CHROME (CL)</t>
  </si>
  <si>
    <t>PIECE WINDOW HANDLE SHARP 1580 /32 CHROME (CL)</t>
  </si>
  <si>
    <t>STÜCK FENSTER OLIVE SHARP 1580 /32 CHROM (CL)</t>
  </si>
  <si>
    <t>DAU9052112736</t>
  </si>
  <si>
    <t>STUK RAAMKRUK SHARP 1580 /32 CHROOM SAT (CS)</t>
  </si>
  <si>
    <t>PIECE POIGNEE DE FENETRE SHARP 1580 /32 CHROME SATINE (CS)</t>
  </si>
  <si>
    <t>PIECE WINDOW HANDLE SHARP 1580 /32 CHROME SATIN (CS)</t>
  </si>
  <si>
    <t>STÜCK FENSTER OLIVE SHARP 1580 /32 CHROM SATIN (CS)</t>
  </si>
  <si>
    <t>DAU9052112737</t>
  </si>
  <si>
    <t>PAAR DEURKLINK LEAF 1520 50-I/ CHROOM (CL) zonder  BB</t>
  </si>
  <si>
    <t>PAIRE POIGNEE LEAF 1520 50-I/ CHROME (CL) sans BB</t>
  </si>
  <si>
    <t>PAIR DOOR LEVER LEAF 1520 50-I/ CHROME (CL) w/o BB</t>
  </si>
  <si>
    <t>PAAR DRÜCKER LEAF 1520 50-I/ CHROM (CL) ohne BB</t>
  </si>
  <si>
    <t>DAU9052112738</t>
  </si>
  <si>
    <t>PAAR DEURKLINK LEAF 1520 50-I/ CHROOM SAT (CS) zonder  BB</t>
  </si>
  <si>
    <t>PAIRE POIGNEE LEAF 1520 50-I/ CHROME SATINE (CS) sans BB</t>
  </si>
  <si>
    <t>PAIR DOOR LEVER LEAF 1520 50-I/ CHROME SATIN (CS) w/o BB</t>
  </si>
  <si>
    <t>PAAR DRÜCKER LEAF 1520 50-I/ CHROM SATIN (CS) ohne BB</t>
  </si>
  <si>
    <t>DAU9052112739</t>
  </si>
  <si>
    <t>STUK RAAMKRUK LEAF 1520 /32 CHROOM (CL)</t>
  </si>
  <si>
    <t>PIECE POIGNEE DE FENETRE LEAF 1520 /32 CHROME (CL)</t>
  </si>
  <si>
    <t>PIECE WINDOW HANDLE LEAF 1520 /32 CHROME (CL)</t>
  </si>
  <si>
    <t>STÜCK FENSTER OLIVE LEAF 1520 /32 CHROM (CL)</t>
  </si>
  <si>
    <t>DAU9052112740</t>
  </si>
  <si>
    <t>STUK RAAMKRUK LEAF 1520 /32 CHROOM SAT (CS)</t>
  </si>
  <si>
    <t>PIECE POIGNEE DE FENETRE LEAF 1520 /32 CHROME SATINE (CS)</t>
  </si>
  <si>
    <t>PIECE WINDOW HANDLE LEAF 1520 /32 CHROME SATIN (CS)</t>
  </si>
  <si>
    <t>STÜCK FENSTER OLIVE LEAF 1520 /32 CHROM SATIN (CS)</t>
  </si>
  <si>
    <t>DAU9052112741</t>
  </si>
  <si>
    <t>PAAR DEURKLINK ICE Q 1540 50-QR/ CHROOM (CL) zonder  BB</t>
  </si>
  <si>
    <t>PAIRE POIGNEE ICE Q 1540 50-QR/ CHROME (CL) sans BB</t>
  </si>
  <si>
    <t>PAIR DOOR LEVER ICE Q 1540 50-QR/ CHROME (CL) w/o BB</t>
  </si>
  <si>
    <t>PAAR DRÜCKER ICE Q 1540 50-QR/ CHROM (CL) ohne BB</t>
  </si>
  <si>
    <t>DAU9052112742</t>
  </si>
  <si>
    <t>PAAR DEURKLINK ICE Q 1540 50-QR/ CHROOM SAT (CS) zonder  BB</t>
  </si>
  <si>
    <t>PAIRE POIGNEE ICE Q 1540 50-QR/ CHROME SATINE (CS) sans BB</t>
  </si>
  <si>
    <t>PAIR DOOR LEVER ICE Q 1540 50-QR/ CHROME SATIN (CS) w/o BB</t>
  </si>
  <si>
    <t>PAAR DRÜCKER ICE Q 1540 50-QR/ CHROM SATIN (CS) ohne BB</t>
  </si>
  <si>
    <t>DAU9052112743</t>
  </si>
  <si>
    <t>STUK RAAMKRUK ICE Q 1540 /32 CHROOM (CL)</t>
  </si>
  <si>
    <t>PIECE POIGNEE DE FENETRE ICE Q 1540 /32 CHROME (CL)</t>
  </si>
  <si>
    <t>PIECE WINDOW HANDLE ICE Q 1540 /32 CHROME (CL)</t>
  </si>
  <si>
    <t>STÜCK FENSTER OLIVE ICE Q 1540 /32 CHROM (CL)</t>
  </si>
  <si>
    <t>DAU9052112744</t>
  </si>
  <si>
    <t>STUK RAAMKRUK ICE Q 1540 /32 CHROOM SAT (CS)</t>
  </si>
  <si>
    <t>PIECE POIGNEE DE FENETRE ICE Q 1540 /32 CHROME SATINE (CS)</t>
  </si>
  <si>
    <t>PIECE WINDOW HANDLE ICE Q 1540 /32 CHROME SATIN (CS)</t>
  </si>
  <si>
    <t>STÜCK FENSTER OLIVE ICE Q 1540 /32 CHROM SATIN (CS)</t>
  </si>
  <si>
    <t>DAU9052112745</t>
  </si>
  <si>
    <t>PAAR DEURKLINK ICE PLUS 1550 50-QR/ CHROOM / CHROOM MAT (CL/CS) zonder  BB</t>
  </si>
  <si>
    <t>PAIRE POIGNEE ICE PLUS 1550 50-QR/ CHROME / CHROME SATINE (CL/CS) sans BB</t>
  </si>
  <si>
    <t>PAIR DOOR LEVER ICE PLUS 1550 50-QR/ CHROME / CHROME SATIN (CL/CS) w/o BB</t>
  </si>
  <si>
    <t>PAAR DRÜCKER ICE PLUS 1550 50-QR/ CHROM / CHROM SATIN (CL/CS) ohne BB</t>
  </si>
  <si>
    <t>DAU9052112746</t>
  </si>
  <si>
    <t>STUK RAAMKRUK ICE PLUS 1550 /32 CHROOM / CHROOM MAT (CL/CS)</t>
  </si>
  <si>
    <t>PIECE POIGNEE DE FENETRE ICE PLUS 1550 /32 CHROME / CHROME SATINE (CL/CS)</t>
  </si>
  <si>
    <t>PIECE WINDOW HANDLE ICE PLUS 1550 /32 CHROME / CHROME SATIN (CL/CS)</t>
  </si>
  <si>
    <t>STÜCK FENSTER OLIVE ICE PLUS 1550 /32 CHROM / CHROM SATIN (CL/CS)</t>
  </si>
  <si>
    <t>DAU9022312756</t>
  </si>
  <si>
    <t>PAAR DEURKLINK MG2252 ZILVER (BS) zonder  BB 155mm</t>
  </si>
  <si>
    <t>PAIRE POIGNEE MG2252 ARGENT (BS) sans BB 155mm</t>
  </si>
  <si>
    <t>PAIR DOOR LEVER MG2252 SILVER (BS) w/o BB 155mm</t>
  </si>
  <si>
    <t>PAAR DRÜCKER MG2252 SILVER (BS) ohne BB 155mm</t>
  </si>
  <si>
    <t>DAU9022312757</t>
  </si>
  <si>
    <t>PAAR DEURKLINK MG2252 NATUUR BRONS (LB) zonder  BB 155mm</t>
  </si>
  <si>
    <t>PAIRE POIGNEE MG2252 BRONZE NATUREL (LB) sans BB 155mm</t>
  </si>
  <si>
    <t>PAIR DOOR LEVER MG2252 LIGHT BRONZE (LB) w/o BB 155mm</t>
  </si>
  <si>
    <t>PAAR DRÜCKER MG2252 NATUR BRONZ (LB) ohne BB 155mm</t>
  </si>
  <si>
    <t>DAU9022312758</t>
  </si>
  <si>
    <t>PAAR DEURKLINK MG2252 DONKER BRONS (DB) zonder  BB 155mm</t>
  </si>
  <si>
    <t>PAIRE POIGNEE MG2252 BRONZE FONCE (DB) sans BB 155mm</t>
  </si>
  <si>
    <t>PAIR DOOR LEVER MG2252 DARK BRONZE (DB) w/o BB 155mm</t>
  </si>
  <si>
    <t>PAAR DRÜCKER MG2252 DUNKEL BRONZ (DB) ohne BB 155mm</t>
  </si>
  <si>
    <t>DAU9022312759</t>
  </si>
  <si>
    <t>PAAR DEURKLINK MG2252 GROEN BRONS (OG) zonder  BB 155mm</t>
  </si>
  <si>
    <t>PAIRE POIGNEE MG2252 BRONZE VERT (OG) sans BB 155mm</t>
  </si>
  <si>
    <t>PAIR DOOR LEVER MG2252 OLD GREEN (OG) w/o BB 155mm</t>
  </si>
  <si>
    <t>PAAR DRÜCKER MG2252 GRÜN BRONZ-OG ohne BB 155mm</t>
  </si>
  <si>
    <t>DAU9022312760</t>
  </si>
  <si>
    <t>PAAR DEURKLINK MG3242 ZILVER (BS) zonder  BB 145mm</t>
  </si>
  <si>
    <t>PAIRE POIGNEE MG3242 ARGENT (BS) sans BB 145mm</t>
  </si>
  <si>
    <t>PAIR DOOR LEVER MG3242 SILVER (BS) w/o BB 145mm</t>
  </si>
  <si>
    <t>PAAR DRÜCKER MG3242 SILVER (BS) ohne BB 145mm</t>
  </si>
  <si>
    <t>DAU9022312761</t>
  </si>
  <si>
    <t>PAAR DEURKLINK MG3242 NATUUR BRONS (LB) zonder  BB 145mm</t>
  </si>
  <si>
    <t>PAIRE POIGNEE MG3242 BRONZE NATUREL (LB) sans BB 145mm</t>
  </si>
  <si>
    <t>PAIR DOOR LEVER MG3242 LIGHT BRONZE (LB) w/o BB 145mm</t>
  </si>
  <si>
    <t>PAAR DRÜCKER MG3242 NATUR BRONZ (LB) ohne BB 145mm</t>
  </si>
  <si>
    <t>DAU9022312762</t>
  </si>
  <si>
    <t>PAAR DEURKLINK MG3242 DONKER BRONS (DB) zonder  BB 145mm</t>
  </si>
  <si>
    <t>PAIRE POIGNEE MG3242 BRONZE FONCE (DB) sans BB 145mm</t>
  </si>
  <si>
    <t>PAIR DOOR LEVER MG3242 DARK BRONZE (DB) w/o BB 145mm</t>
  </si>
  <si>
    <t>PAAR DRÜCKER MG3242 DUNKEL BRONZ (DB) ohne BB 145mm</t>
  </si>
  <si>
    <t>DAU9022312763</t>
  </si>
  <si>
    <t>PAAR DEURKLINK MG3242 GROEN BRONS (OG) zonder  BB 145mm</t>
  </si>
  <si>
    <t>PAIRE POIGNEE MG3242 BRONZE VERT (OG) sans BB 145mm</t>
  </si>
  <si>
    <t>PAIR DOOR LEVER MG3242 OLD GREEN (OG) w/o BB 145mm</t>
  </si>
  <si>
    <t>PAAR DRÜCKER MG3242 GRÜN BRONZ-OG ohne BB 145mm</t>
  </si>
  <si>
    <t>DAU9022312764</t>
  </si>
  <si>
    <t>STUK DEURKNOP PL1632 ZILVER (BS) 66mm</t>
  </si>
  <si>
    <t>PIECE BOUTON DE PORTE PL1632 ARGENT (BS) 66mm</t>
  </si>
  <si>
    <t>PIECE DOOR KNOB PL1632 SILVER (BS) 66mm</t>
  </si>
  <si>
    <t>STÜCK TÜRKNOPF PL1632 SILVER (BS) 66mm</t>
  </si>
  <si>
    <t>DAU9022312765</t>
  </si>
  <si>
    <t>STUK DEURKNOP PL1632 NATUUR BRONS (LB) 66mm</t>
  </si>
  <si>
    <t>PIECE BOUTON DE PORTE PL1632 BRONZE NATUREL (LB) 66mm</t>
  </si>
  <si>
    <t>PIECE DOOR KNOB PL1632 LIGHT BRONZE (LB) 66mm</t>
  </si>
  <si>
    <t>STÜCK TÜRKNOPF PL1632 NATUR BRONZ (LB) 66mm</t>
  </si>
  <si>
    <t>DAU9022312766</t>
  </si>
  <si>
    <t>STUK DEURKNOP PL1632 DONKER BRONS (DB) 66mm</t>
  </si>
  <si>
    <t>PIECE BOUTON DE PORTE PL1632 BRONZE FONCE (DB) 66mm</t>
  </si>
  <si>
    <t>PIECE DOOR KNOB PL1632 DARK BRONZE (DB) 66mm</t>
  </si>
  <si>
    <t>STÜCK TÜRKNOPF PL1632 DUNKEL BRONZ (DB) 66mm</t>
  </si>
  <si>
    <t>DAU9022312767</t>
  </si>
  <si>
    <t>STUK DEURKNOP PL1632 GROEN BRONS (OG) 66mm</t>
  </si>
  <si>
    <t>PIECE BOUTON DE PORTE PL1632 BRONZE VERT (OG) 66mm</t>
  </si>
  <si>
    <t>PIECE DOOR KNOB PL1632 OLD GREEN (OG) 66mm</t>
  </si>
  <si>
    <t>STÜCK TÜRKNOPF PL1632 GRÜN BRONZ-OG 66mm</t>
  </si>
  <si>
    <t>DAU9022312768</t>
  </si>
  <si>
    <t>STUK DEURKNOP PL1633 ZILVER (BS) 66mm</t>
  </si>
  <si>
    <t>PIECE BOUTON DE PORTE PL1633 ARGENT (BS) 66mm</t>
  </si>
  <si>
    <t>PIECE DOOR KNOB PL1633 SILVER (BS) 66mm</t>
  </si>
  <si>
    <t>STÜCK TÜRKNOPF PL1633 SILVER (BS) 66mm</t>
  </si>
  <si>
    <t>DAU9022312769</t>
  </si>
  <si>
    <t>STUK DEURKNOP PL1633 NATUUR BRONS (LB) 66mm</t>
  </si>
  <si>
    <t>PIECE BOUTON DE PORTE PL1633 BRONZE NATUREL (LB) 66mm</t>
  </si>
  <si>
    <t>PIECE DOOR KNOB PL1633 LIGHT BRONZE (LB) 66mm</t>
  </si>
  <si>
    <t>STÜCK TÜRKNOPF PL1633 NATUR BRONZ (LB) 66mm</t>
  </si>
  <si>
    <t>DAU9022312770</t>
  </si>
  <si>
    <t>STUK DEURKNOP PL1633 DONKER BRONS (DB) 66mm</t>
  </si>
  <si>
    <t>PIECE BOUTON DE PORTE PL1633 BRONZE FONCE (DB) 66mm</t>
  </si>
  <si>
    <t>PIECE DOOR KNOB PL1633 DARK BRONZE (DB) 66mm</t>
  </si>
  <si>
    <t>STÜCK TÜRKNOPF PL1633 DUNKEL BRONZ (DB) 66mm</t>
  </si>
  <si>
    <t>DAU9022312771</t>
  </si>
  <si>
    <t>STUK DEURKNOP PL1633 GROEN BRONS (OG) 66mm</t>
  </si>
  <si>
    <t>PIECE BOUTON DE PORTE PL1633 BRONZE VERT (OG) 66mm</t>
  </si>
  <si>
    <t>PIECE DOOR KNOB PL1633 OLD GREEN (OG) 66mm</t>
  </si>
  <si>
    <t>STÜCK TÜRKNOPF PL1633 GRÜN BRONZ-OG 66mm</t>
  </si>
  <si>
    <t>DAU9022312772</t>
  </si>
  <si>
    <t>STUK DEURKLOPPER BT1529 ZILVER (BS) 175x80mm</t>
  </si>
  <si>
    <t>PIECE HEURTOIR BT1529 ARGENT (BS) 175x80mm</t>
  </si>
  <si>
    <t>PIECE DOOR KNOCKER BT1529 SILVER (BS) 175x80mm</t>
  </si>
  <si>
    <t>STÜCK TÜRKLOPFER BT1529 SILVER (BS) 175x80mm</t>
  </si>
  <si>
    <t>DAU9022312773</t>
  </si>
  <si>
    <t>STUK DEURKLOPPER BT1529 NATUUR BRONS (LB) 175x80mm</t>
  </si>
  <si>
    <t>PIECE HEURTOIR BT1529 BRONZE NATUREL (LB) 175x80mm</t>
  </si>
  <si>
    <t>PIECE DOOR KNOCKER BT1529 LIGHT BRONZE (LB) 175x80mm</t>
  </si>
  <si>
    <t>STÜCK TÜRKLOPFER BT1529 NATUR BRONZ (LB) 175x80mm</t>
  </si>
  <si>
    <t>DAU9022312774</t>
  </si>
  <si>
    <t>STUK DEURKLOPPER BT1529 DONKER BRONS (DB) 175x80mm</t>
  </si>
  <si>
    <t>PIECE HEURTOIR BT1529 BRONZE FONCE (DB) 175x80mm</t>
  </si>
  <si>
    <t>PIECE DOOR KNOCKER BT1529 DARK BRONZE (DB) 175x80mm</t>
  </si>
  <si>
    <t>STÜCK TÜRKLOPFER BT1529 DUNKEL BRONZ (DB) 175x80mm</t>
  </si>
  <si>
    <t>DAU9022312775</t>
  </si>
  <si>
    <t>STUK DEURKLOPPER BT1529 GROEN BRONS (OG) 175x80mm</t>
  </si>
  <si>
    <t>PIECE HEURTOIR BT1529 BRONZE VERT (OG) 175x80mm</t>
  </si>
  <si>
    <t>PIECE DOOR KNOCKER BT1529 OLD GREEN (OG) 175x80mm</t>
  </si>
  <si>
    <t>STÜCK TÜRKLOPFER BT1529 GRÜN BRONZ-OG 175x80mm</t>
  </si>
  <si>
    <t>DAU9022312776</t>
  </si>
  <si>
    <t>STUK DEURKLOPPER BT1530 ZILVER (BS) 130x110mm</t>
  </si>
  <si>
    <t>PIECE HEURTOIR BT1530 ARGENT (BS) 130x110mm</t>
  </si>
  <si>
    <t>PIECE DOOR KNOCKER BT1530 SILVER (BS) 130x110mm</t>
  </si>
  <si>
    <t>STÜCK TÜRKLOPFER BT1530 SILVER (BS) 130x110mm</t>
  </si>
  <si>
    <t>DAU9022312777</t>
  </si>
  <si>
    <t>STUK DEURKLOPPER BT1530 NATUUR BRONS (LB) 130x110mm</t>
  </si>
  <si>
    <t>PIECE HEURTOIR BT1530 BRONZE NATUREL (LB) 130x110mm</t>
  </si>
  <si>
    <t>PIECE DOOR KNOCKER BT1530 LIGHT BRONZE (LB) 130x110mm</t>
  </si>
  <si>
    <t>STÜCK TÜRKLOPFER BT1530 NATUR BRONZ (LB) 130x110mm</t>
  </si>
  <si>
    <t>DAU9022312778</t>
  </si>
  <si>
    <t>STUK DEURKLOPPER BT1530 DONKER BRONS (DB) 130x110mm</t>
  </si>
  <si>
    <t>PIECE HEURTOIR BT1530 BRONZE FONCE (DB) 130x110mm</t>
  </si>
  <si>
    <t>PIECE DOOR KNOCKER BT1530 DARK BRONZE (DB) 130x110mm</t>
  </si>
  <si>
    <t>STÜCK TÜRKLOPFER BT1530 DUNKEL BRONZ (DB) 130x110mm</t>
  </si>
  <si>
    <t>DAU9022312779</t>
  </si>
  <si>
    <t>STUK DEURKLOPPER BT1530 GROEN BRONS (OG) 130x110mm</t>
  </si>
  <si>
    <t>PIECE HEURTOIR BT1530 BRONZE VERT (OG) 130x110mm</t>
  </si>
  <si>
    <t>PIECE DOOR KNOCKER BT1530 OLD GREEN (OG) 130x110mm</t>
  </si>
  <si>
    <t>STÜCK TÜRKLOPFER BT1530 GRÜN BRONZ-OG 130x110mm</t>
  </si>
  <si>
    <t>DAU9022312780</t>
  </si>
  <si>
    <t>STUK MEUBELGREEP PM1644 ZILVER (BS) 128mm</t>
  </si>
  <si>
    <t>PIECE POINGEES DE MEUBLE PM1644 ARGENT (BS) 128mm</t>
  </si>
  <si>
    <t>PIECE FURNITURE PULL PM1644 SILVER (BS) 128mm</t>
  </si>
  <si>
    <t>STÜCK MÖBELGRIFF PM1644 SILVER (BS) 128mm</t>
  </si>
  <si>
    <t>DAU9022312781</t>
  </si>
  <si>
    <t>STUK MEUBELGREEP PM1644 NATUUR BRONS (LB) 128mm</t>
  </si>
  <si>
    <t>PIECE POINGEES DE MEUBLE PM1644 BRONZE NATUREL (LB) 128mm</t>
  </si>
  <si>
    <t>PIECE FURNITURE PULL PM1644 LIGHT BRONZE (LB) 128mm</t>
  </si>
  <si>
    <t>STÜCK MÖBELGRIFF PM1644 NATUR BRONZ (LB) 128mm</t>
  </si>
  <si>
    <t>DAU9022312782</t>
  </si>
  <si>
    <t>STUK MEUBELGREEP PM1644 DONKER BRONS (DB) 128mm</t>
  </si>
  <si>
    <t>PIECE POINGEES DE MEUBLE PM1644 BRONZE FONCE (DB) 128mm</t>
  </si>
  <si>
    <t>PIECE FURNITURE PULL PM1644 DARK BRONZE (DB) 128mm</t>
  </si>
  <si>
    <t>STÜCK MÖBELGRIFF PM1644 DUNKEL BRONZ (DB) 128mm</t>
  </si>
  <si>
    <t>DAU9022312783</t>
  </si>
  <si>
    <t>STUK MEUBELGREEP PM1644 GROEN BRONS (OG) 128mm</t>
  </si>
  <si>
    <t>PIECE POINGEES DE MEUBLE PM1644 BRONZE VERT (OG) 128mm</t>
  </si>
  <si>
    <t>PIECE FURNITURE PULL PM1644 OLD GREEN (OG) 128mm</t>
  </si>
  <si>
    <t>STÜCK MÖBELGRIFF PM1644 GRÜN BRONZ-OG 128mm</t>
  </si>
  <si>
    <t>DAU9022312784</t>
  </si>
  <si>
    <t>STUK MEUBELKNOP PM1648 ZILVER (BS) 26x32mm</t>
  </si>
  <si>
    <t>PIECE BOUTON DE MEUBLE PM1648 ARGENT (BS) 26x32mm</t>
  </si>
  <si>
    <t>PIECE FURNITURE KNOB PM1648 SILVER (BS) 26x32mm</t>
  </si>
  <si>
    <t>STÜCK MÖBELKNOPF PM1648 SILVER (BS) 26x32mm</t>
  </si>
  <si>
    <t>DAU9022312785</t>
  </si>
  <si>
    <t>STUK MEUBELKNOP PM1648 NATUUR BRONS (LB) 26x32mm</t>
  </si>
  <si>
    <t>PIECE BOUTON DE MEUBLE PM1648 BRONZE NATUREL (LB) 26x32mm</t>
  </si>
  <si>
    <t>PIECE FURNITURE KNOB PM1648 LIGHT BRONZE (LB) 26x32mm</t>
  </si>
  <si>
    <t>STÜCK MÖBELKNOPF PM1648 NATUR BRONZ (LB) 26x32mm</t>
  </si>
  <si>
    <t>DAU9022312786</t>
  </si>
  <si>
    <t>STUK MEUBELKNOP PM1648 DONKER BRONS (DB) 26x32mm</t>
  </si>
  <si>
    <t>PIECE BOUTON DE MEUBLE PM1648 BRONZE FONCE (DB) 26x32mm</t>
  </si>
  <si>
    <t>PIECE FURNITURE KNOB PM1648 DARK BRONZE (DB) 26x32mm</t>
  </si>
  <si>
    <t>STÜCK MÖBELKNOPF PM1648 DUNKEL BRONZ (DB) 26x32mm</t>
  </si>
  <si>
    <t>DAU9022312787</t>
  </si>
  <si>
    <t>STUK MEUBELKNOP PM1648 GROEN BRONS (OG) 26x32mm</t>
  </si>
  <si>
    <t>PIECE BOUTON DE MEUBLE PM1648 BRONZE VERT (OG) 26x32mm</t>
  </si>
  <si>
    <t>PIECE FURNITURE KNOB PM1648 OLD GREEN (OG) 26x32mm</t>
  </si>
  <si>
    <t>STÜCK MÖBELKNOPF PM1648 GRÜN BRONZ-OG 26x32mm</t>
  </si>
  <si>
    <t>DAU9022312788</t>
  </si>
  <si>
    <t>STUK MEUBELKNOP PM1649 ZILVER (BS) 35mm</t>
  </si>
  <si>
    <t>PIECE BOUTON DE MEUBLE PM1649 ARGENT (BS) 35mm</t>
  </si>
  <si>
    <t>PIECE FURNITURE KNOB PM1649 SILVER (BS) 35mm</t>
  </si>
  <si>
    <t>STÜCK MÖBELKNOPF PM1649 SILVER (BS) 35mm</t>
  </si>
  <si>
    <t>DAU9022312789</t>
  </si>
  <si>
    <t>STUK MEUBELKNOP PM1649 NATUUR BRONS (LB) 35mm</t>
  </si>
  <si>
    <t>PIECE BOUTON DE MEUBLE PM1649 BRONZE NATUREL (LB) 35mm</t>
  </si>
  <si>
    <t>PIECE FURNITURE KNOB PM1649 LIGHT BRONZE (LB) 35mm</t>
  </si>
  <si>
    <t>STÜCK MÖBELKNOPF PM1649 NATUR BRONZ (LB) 35mm</t>
  </si>
  <si>
    <t>DAU9022312790</t>
  </si>
  <si>
    <t>STUK MEUBELKNOP PM1649 DONKER BRONS (DB) 35mm</t>
  </si>
  <si>
    <t>PIECE BOUTON DE MEUBLE PM1649 BRONZE FONCE (DB) 35mm</t>
  </si>
  <si>
    <t>PIECE FURNITURE KNOB PM1649 DARK BRONZE (DB) 35mm</t>
  </si>
  <si>
    <t>STÜCK MÖBELKNOPF PM1649 DUNKEL BRONZ (DB) 35mm</t>
  </si>
  <si>
    <t>DAU9022312791</t>
  </si>
  <si>
    <t>STUK MEUBELKNOP PM1649 GROEN BRONS (OG) 35mm</t>
  </si>
  <si>
    <t>PIECE BOUTON DE MEUBLE PM1649 BRONZE VERT (OG) 35mm</t>
  </si>
  <si>
    <t>PIECE FURNITURE KNOB PM1649 OLD GREEN (OG) 35mm</t>
  </si>
  <si>
    <t>STÜCK MÖBELKNOPF PM1649 GRÜN BRONZ-OG 35mm</t>
  </si>
  <si>
    <t>DAU9022312792</t>
  </si>
  <si>
    <t>STUK MEUBELKNOP PM1650 ZILVER (BS) 35mm</t>
  </si>
  <si>
    <t>PIECE BOUTON DE MEUBLE PM1650 ARGENT (BS) 35mm</t>
  </si>
  <si>
    <t>PIECE FURNITURE KNOB PM1650 SILVER (BS) 35mm</t>
  </si>
  <si>
    <t>STÜCK MÖBELKNOPF PM1650 SILVER (BS) 35mm</t>
  </si>
  <si>
    <t>DAU9022312793</t>
  </si>
  <si>
    <t>STUK MEUBELKNOP PM1650 NATUUR BRONS (LB) 35mm</t>
  </si>
  <si>
    <t>PIECE BOUTON DE MEUBLE PM1650 BRONZE NATUREL (LB) 35mm</t>
  </si>
  <si>
    <t>PIECE FURNITURE KNOB PM1650 LIGHT BRONZE (LB) 35mm</t>
  </si>
  <si>
    <t>STÜCK MÖBELKNOPF PM1650 NATUR BRONZ (LB) 35mm</t>
  </si>
  <si>
    <t>DAU9022312794</t>
  </si>
  <si>
    <t>STUK MEUBELKNOP PM1650 DONKER BRONS (DB) 35mm</t>
  </si>
  <si>
    <t>PIECE BOUTON DE MEUBLE PM1650 BRONZE FONCE (DB) 35mm</t>
  </si>
  <si>
    <t>PIECE FURNITURE KNOB PM1650 DARK BRONZE (DB) 35mm</t>
  </si>
  <si>
    <t>STÜCK MÖBELKNOPF PM1650 DUNKEL BRONZ (DB) 35mm</t>
  </si>
  <si>
    <t>DAU9022312795</t>
  </si>
  <si>
    <t>STUK MEUBELKNOP PM1650 GROEN BRONS (OG) 35mm</t>
  </si>
  <si>
    <t>PIECE BOUTON DE MEUBLE PM1650 BRONZE VERT (OG) 35mm</t>
  </si>
  <si>
    <t>PIECE FURNITURE KNOB PM1650 OLD GREEN (OG) 35mm</t>
  </si>
  <si>
    <t>STÜCK MÖBELKNOPF PM1650 GRÜN BRONZ-OG 35mm</t>
  </si>
  <si>
    <t>DAU9022312796</t>
  </si>
  <si>
    <t>STUK MEUBELGREEP PM1647 ZILVER (BS) 96mm</t>
  </si>
  <si>
    <t>PIECE POINGEES DE MEUBLE PM1647 ARGENT (BS) 96mm</t>
  </si>
  <si>
    <t>PIECE FURNITURE PULL PM1647 SILVER (BS) 96mm</t>
  </si>
  <si>
    <t>STÜCK MÖBELGRIFF PM1647 SILVER (BS) 96mm</t>
  </si>
  <si>
    <t>DAU9022312797</t>
  </si>
  <si>
    <t>STUK MEUBELGREEP PM1647 NATUUR BRONS (LB) 96mm</t>
  </si>
  <si>
    <t>PIECE POINGEES DE MEUBLE PM1647 BRONZE NATUREL (LB) 96mm</t>
  </si>
  <si>
    <t>PIECE FURNITURE PULL PM1647 LIGHT BRONZE (LB) 96mm</t>
  </si>
  <si>
    <t>STÜCK MÖBELGRIFF PM1647 NATUR BRONZ (LB) 96mm</t>
  </si>
  <si>
    <t>DAU9022312798</t>
  </si>
  <si>
    <t>STUK MEUBELGREEP PM1647 DONKER BRONS (DB) 96mm</t>
  </si>
  <si>
    <t>PIECE POINGEES DE MEUBLE PM1647 BRONZE FONCE (DB) 96mm</t>
  </si>
  <si>
    <t>PIECE FURNITURE PULL PM1647 DARK BRONZE (DB) 96mm</t>
  </si>
  <si>
    <t>STÜCK MÖBELGRIFF PM1647 DUNKEL BRONZ (DB) 96mm</t>
  </si>
  <si>
    <t>DAU9022312799</t>
  </si>
  <si>
    <t>STUK MEUBELGREEP PM1647 GROEN BRONS (OG) 96mm</t>
  </si>
  <si>
    <t>PIECE POINGEES DE MEUBLE PM1647 BRONZE VERT (OG) 96mm</t>
  </si>
  <si>
    <t>PIECE FURNITURE PULL PM1647 OLD GREEN (OG) 96mm</t>
  </si>
  <si>
    <t>STÜCK MÖBELGRIFF PM1647 GRÜN BRONZ-OG 96mm</t>
  </si>
  <si>
    <t>DAU9022312800</t>
  </si>
  <si>
    <t>STUK MEUBELGREEP PM1646 ZILVER (BS) 96mm</t>
  </si>
  <si>
    <t>PIECE POINGEES DE MEUBLE PM1646 ARGENT (BS) 96mm</t>
  </si>
  <si>
    <t>PIECE FURNITURE PULL PM1646 SILVER (BS) 96mm</t>
  </si>
  <si>
    <t>STÜCK MÖBELGRIFF PM1646 SILVER (BS) 96mm</t>
  </si>
  <si>
    <t>DAU9022312801</t>
  </si>
  <si>
    <t>STUK MEUBELGREEP PM1646 NATUUR BRONS (LB) 96mm</t>
  </si>
  <si>
    <t>PIECE POINGEES DE MEUBLE PM1646 BRONZE NATUREL (LB) 96mm</t>
  </si>
  <si>
    <t>PIECE FURNITURE PULL PM1646 LIGHT BRONZE (LB) 96mm</t>
  </si>
  <si>
    <t>STÜCK MÖBELGRIFF PM1646 NATUR BRONZ (LB) 96mm</t>
  </si>
  <si>
    <t>DAU9022312802</t>
  </si>
  <si>
    <t>STUK MEUBELGREEP PM1646 DONKER BRONS (DB) 96mm</t>
  </si>
  <si>
    <t>PIECE POINGEES DE MEUBLE PM1646 BRONZE FONCE (DB) 96mm</t>
  </si>
  <si>
    <t>PIECE FURNITURE PULL PM1646 DARK BRONZE (DB) 96mm</t>
  </si>
  <si>
    <t>STÜCK MÖBELGRIFF PM1646 DUNKEL BRONZ (DB) 96mm</t>
  </si>
  <si>
    <t>DAU9022312803</t>
  </si>
  <si>
    <t>STUK MEUBELGREEP PM1646 GROEN BRONS (OG) 96mm</t>
  </si>
  <si>
    <t>PIECE POINGEES DE MEUBLE PM1646 BRONZE VERT (OG) 96mm</t>
  </si>
  <si>
    <t>PIECE FURNITURE PULL PM1646 OLD GREEN (OG) 96mm</t>
  </si>
  <si>
    <t>STÜCK MÖBELGRIFF PM1646 GRÜN BRONZ-OG 96mm</t>
  </si>
  <si>
    <t>DAU9022312804</t>
  </si>
  <si>
    <t>STUK MEUBELGREEP PM1645 ZILVER (BS) 224mm</t>
  </si>
  <si>
    <t>PIECE POINGEES DE MEUBLE PM1645 ARGENT (BS) 224mm</t>
  </si>
  <si>
    <t>PIECE FURNITURE PULL PM1645 SILVER (BS) 224mm</t>
  </si>
  <si>
    <t>STÜCK MÖBELGRIFF PM1645 SILVER (BS) 224mm</t>
  </si>
  <si>
    <t>DAU9022312805</t>
  </si>
  <si>
    <t>STUK MEUBELGREEP PM1645 NATUUR BRONS (LB) 224mm</t>
  </si>
  <si>
    <t>PIECE POINGEES DE MEUBLE PM1645 BRONZE NATUREL (LB) 224mm</t>
  </si>
  <si>
    <t>PIECE FURNITURE PULL PM1645 LIGHT BRONZE (LB) 224mm</t>
  </si>
  <si>
    <t>STÜCK MÖBELGRIFF PM1645 NATUR BRONZ (LB) 224mm</t>
  </si>
  <si>
    <t>DAU9022312806</t>
  </si>
  <si>
    <t>STUK MEUBELGREEP PM1645 DONKER BRONS (DB) 224mm</t>
  </si>
  <si>
    <t>PIECE POINGEES DE MEUBLE PM1645 BRONZE FONCE (DB) 224mm</t>
  </si>
  <si>
    <t>PIECE FURNITURE PULL PM1645 DARK BRONZE (DB) 224mm</t>
  </si>
  <si>
    <t>STÜCK MÖBELGRIFF PM1645 DUNKEL BRONZ (DB) 224mm</t>
  </si>
  <si>
    <t>DAU9022312807</t>
  </si>
  <si>
    <t>STUK MEUBELGREEP PM1645 GROEN BRONS (OG) 224mm</t>
  </si>
  <si>
    <t>PIECE POINGEES DE MEUBLE PM1645 BRONZE VERT (OG) 224mm</t>
  </si>
  <si>
    <t>PIECE FURNITURE PULL PM1645 OLD GREEN (OG) 224mm</t>
  </si>
  <si>
    <t>STÜCK MÖBELGRIFF PM1645 GRÜN BRONZ-OG 224mm</t>
  </si>
  <si>
    <t>DAU9000512808</t>
  </si>
  <si>
    <t>PAAR DEURKLINK SKYLINE / 50Q CHROOM (CL) zonder  BB</t>
  </si>
  <si>
    <t>PAIRE POIGNEE SKYLINE / 50Q CHROME (CL) sans BB</t>
  </si>
  <si>
    <t>PAIR DOOR LEVER SKYLINE / 50Q CHROME (CL) w/o BB</t>
  </si>
  <si>
    <t>PAAR DRÜCKER SKYLINE / 50Q CHROM (CL) ohne BB</t>
  </si>
  <si>
    <t>DAU9000512809</t>
  </si>
  <si>
    <t>PAAR DEURKLINK SKYLINE / 50Q CHROOM SAT (CS) zonder  BB</t>
  </si>
  <si>
    <t>PAIRE POIGNEE SKYLINE / 50Q CHROME SATINE (CS) sans BB</t>
  </si>
  <si>
    <t>PAIR DOOR LEVER SKYLINE / 50Q CHROME SATIN (CS) w/o BB</t>
  </si>
  <si>
    <t>PAAR DRÜCKER SKYLINE / 50Q CHROM SATIN (CS) ohne BB</t>
  </si>
  <si>
    <t>DAU9000512810</t>
  </si>
  <si>
    <t>STUK RAAMKRUK SKYLINE /32Q CHROOM (CL)   Links / Left SX</t>
  </si>
  <si>
    <t>PIECE POIGNEE DE FENETRE SKYLINE /32Q CHROME (CL)   Links / Left SX</t>
  </si>
  <si>
    <t>PIECE WINDOW HANDLE SKYLINE /32Q CHROME (CL)   Links / Left SX</t>
  </si>
  <si>
    <t>STÜCK FENSTER OLIVE SKYLINE /32Q CHROM (CL)   Links / Left SX</t>
  </si>
  <si>
    <t>DAU9000512811</t>
  </si>
  <si>
    <t>STUK RAAMKRUK SKYLINE /32Q CHROOM (CL)   Rechts / Right DX</t>
  </si>
  <si>
    <t>PIECE POIGNEE DE FENETRE SKYLINE /32Q CHROME (CL)   Rechts / Right DX</t>
  </si>
  <si>
    <t>PIECE WINDOW HANDLE SKYLINE /32Q CHROME (CL)   Rechts / Right DX</t>
  </si>
  <si>
    <t>STÜCK FENSTER OLIVE SKYLINE /32Q CHROM (CL)   Rechts / Right DX</t>
  </si>
  <si>
    <t>DAU9000512812</t>
  </si>
  <si>
    <t>STUK RAAMKRUK SKYLINE /32Q CHROOM SAT (CS)   Links / Left SX</t>
  </si>
  <si>
    <t>PIECE POIGNEE DE FENETRE SKYLINE /32Q CHROME SATINE (CS)   Links / Left SX</t>
  </si>
  <si>
    <t>PIECE WINDOW HANDLE SKYLINE /32Q CHROME SATIN (CS)   Links / Left SX</t>
  </si>
  <si>
    <t>STÜCK FENSTER OLIVE SKYLINE /32Q CHROM SATIN (CS)   Links / Left SX</t>
  </si>
  <si>
    <t>DAU9000512813</t>
  </si>
  <si>
    <t>STUK RAAMKRUK SKYLINE /32Q CHROOM SAT (CS)   Rechts / Right DX</t>
  </si>
  <si>
    <t>PIECE POIGNEE DE FENETRE SKYLINE /32Q CHROME SATINE (CS)   Rechts / Right DX</t>
  </si>
  <si>
    <t>PIECE WINDOW HANDLE SKYLINE /32Q CHROME SATIN (CS)   Rechts / Right DX</t>
  </si>
  <si>
    <t>STÜCK FENSTER OLIVE SKYLINE /32Q CHROM SATIN (CS)   Rechts / Right DX</t>
  </si>
  <si>
    <t>DAU9038512910</t>
  </si>
  <si>
    <t>STUK RAAMKLINK PH1928/ DKS VEROUDERD IJZER - ZWART (VO) afsluitbaar  rechts/right</t>
  </si>
  <si>
    <t>PIECE BEQUILLE DE FENETRE PH1928/ DKS FER VIEILLI - NOIR (VO) securité  rechts/right</t>
  </si>
  <si>
    <t>PIECE WINDOWHANDLE PH1928/ DKS AGED IRON - BLACK (VO) security  rechts/right</t>
  </si>
  <si>
    <t>STÜCK FENSTEROLIVE PH1928/ DKS DUNKEL EISEN - SCHWARZ (VO) abschliessbar  rechts/right</t>
  </si>
  <si>
    <t>DAU9038512911</t>
  </si>
  <si>
    <t>STUK RAAMKLINK PH1928/ DKS WIT BRONS (WB) afsluitbaar  rechts/right</t>
  </si>
  <si>
    <t>PIECE BEQUILLE DE FENETRE PH1928/ DKS BRONZE BLANC (WB) securité  rechts/right</t>
  </si>
  <si>
    <t>PIECE WINDOWHANDLE PH1928/ DKS WHITE BRONZE (WB) security  rechts/right</t>
  </si>
  <si>
    <t>STÜCK FENSTEROLIVE PH1928/ DKS WEISSE BRONZ (WB) abschliessbar  rechts/right</t>
  </si>
  <si>
    <t>DAU9038512915</t>
  </si>
  <si>
    <t>STUK DEURKLINK BE1218 /50 ZWART (N) zonder  BB</t>
  </si>
  <si>
    <t>PIECE POIGNEE BE1218 /50 NOIR (N) sans BB</t>
  </si>
  <si>
    <t>PIECE DOOR LEVER BE1218 /50 BLACK (N) w/o BB</t>
  </si>
  <si>
    <t>STÜCK DRÜCKER BE1218 /50 SCHWARZ (N) ohne BB</t>
  </si>
  <si>
    <t>DAU9038512916</t>
  </si>
  <si>
    <t>STUK DEURKLINK BE1218 /50 ROEST (RC) zonder  BB</t>
  </si>
  <si>
    <t>PIECE POIGNEE BE1218 /50 ROUILLE CIRE (RC) sans BB</t>
  </si>
  <si>
    <t>PIECE DOOR LEVER BE1218 /50 RUST (RC) w/o BB</t>
  </si>
  <si>
    <t>STÜCK DRÜCKER BE1218 /50 ROST (RC) ohne BB</t>
  </si>
  <si>
    <t>DAU9038512917</t>
  </si>
  <si>
    <t>STUK DEURBEL 50R  ZWART (N)</t>
  </si>
  <si>
    <t>PIECE BOUTON DE SONNETTE 50R  NOIR (N)</t>
  </si>
  <si>
    <t>PIECE DOOR BELL 50R  BLACK (N)</t>
  </si>
  <si>
    <t>STÜCK TÜRKLINGEL 50R  SCHWARZ (N)</t>
  </si>
  <si>
    <t>DAU9038512918</t>
  </si>
  <si>
    <t>STUK DEURBEL 50R  ROEST (RC)</t>
  </si>
  <si>
    <t>PIECE BOUTON DE SONNETTE 50R  ROUILLE CIRE (RC)</t>
  </si>
  <si>
    <t>PIECE DOOR BELL 50R  RUST (RC)</t>
  </si>
  <si>
    <t>STÜCK TÜRKLINGEL 50R  ROST (RC)</t>
  </si>
  <si>
    <t>DAU9017812925</t>
  </si>
  <si>
    <t>PAAR DEURKLINK M90/ R12-DIN-38mm OUD TIN (OPW) zonder  BB</t>
  </si>
  <si>
    <t>PAIRE POIGNEE M90/ R12-DIN-38mm VIEUX ÉTAIN (OPW) sans BB</t>
  </si>
  <si>
    <t>PAIR DOOR LEVER M90/ R12-DIN-38mm OLD PEWTER (OPW) w/o BB</t>
  </si>
  <si>
    <t>PAAR DRÜCKER M90/ R12-DIN-38mm ALTES ZINNERN (OPW) ohne BB</t>
  </si>
  <si>
    <t>DAU9017812926</t>
  </si>
  <si>
    <t>PAAR BB-ROZET  B12-DIN-38mm OUD TIN (OPW)</t>
  </si>
  <si>
    <t>PAIRE BB -ENTREE DE CLE  /R12-DIN-38mm VIEUX ÉTAIN (OPW)</t>
  </si>
  <si>
    <t>PAIR BB- KEYHOLE  /R12-DIN-38mm OLD PEWTER (OPW)</t>
  </si>
  <si>
    <t>PAAR BB-BART ROSETTE  /R12-DIN-38mm ALTES ZINNERN (OPW)</t>
  </si>
  <si>
    <t>DAU9017812927</t>
  </si>
  <si>
    <t>PAAR BB-ROZET B12R OUD TIN (OPW)</t>
  </si>
  <si>
    <t>PAIRE BB -ENTREE DE CLE B12R VIEUX ÉTAIN (OPW)</t>
  </si>
  <si>
    <t>PAIR BB- KEYHOLE B12R OLD PEWTER (OPW)</t>
  </si>
  <si>
    <t>PAAR BB-BART ROSETTE B12R ALTES ZINNERN (OPW)</t>
  </si>
  <si>
    <t>DAU9017812928</t>
  </si>
  <si>
    <t>PAAR DEURKLINK M90/ P12 OUD TIN (OPW) op Plaat !!AXE!!</t>
  </si>
  <si>
    <t>PAIRE POIGNEE M90/ P12 VIEUX ÉTAIN (OPW) Plaques !!AXE!!</t>
  </si>
  <si>
    <t>PAIR DOOR LEVER M90/ P12 OLD PEWTER (OPW) Plate !!AXE!!</t>
  </si>
  <si>
    <t>PAAR DRÜCKER M90/ P12 ALTES ZINNERN (OPW) Langschild !!AXE!!</t>
  </si>
  <si>
    <t>DAU9017812929</t>
  </si>
  <si>
    <t>PAAR DEURKLINK M90/ P5 OUD TIN (OPW) op Plaat !!AXE!!</t>
  </si>
  <si>
    <t>PAIRE POIGNEE M90/ P5 VIEUX ÉTAIN (OPW) Plaques !!AXE!!</t>
  </si>
  <si>
    <t>PAIR DOOR LEVER M90/ P5 OLD PEWTER (OPW) Plate !!AXE!!</t>
  </si>
  <si>
    <t>PAAR DRÜCKER M90/ P5 ALTES ZINNERN (OPW) Langschild !!AXE!!</t>
  </si>
  <si>
    <t>DAU9017812930</t>
  </si>
  <si>
    <t>PAAR DEURKLINK M91/ R12-DIN-38mm OUD TIN (OPW) zonder  BB</t>
  </si>
  <si>
    <t>PAIRE POIGNEE M91/ R12-DIN-38mm VIEUX ÉTAIN (OPW) sans BB</t>
  </si>
  <si>
    <t>PAIR DOOR LEVER M91/ R12-DIN-38mm OLD PEWTER (OPW) w/o BB</t>
  </si>
  <si>
    <t>PAAR DRÜCKER M91/ R12-DIN-38mm ALTES ZINNERN (OPW) ohne BB</t>
  </si>
  <si>
    <t>DAU9017812931</t>
  </si>
  <si>
    <t>PAAR DEURKLINK M91/ R12R  OUD TIN (OPW) zonder  BB</t>
  </si>
  <si>
    <t>PAIRE POIGNEE M91/ R12R  VIEUX ÉTAIN (OPW) sans BB</t>
  </si>
  <si>
    <t>PAIR DOOR LEVER M91/ R12R  OLD PEWTER (OPW) w/o BB</t>
  </si>
  <si>
    <t>PAAR DRÜCKER M91/ R12R  ALTES ZINNERN (OPW) ohne BB</t>
  </si>
  <si>
    <t>DAU9017812932</t>
  </si>
  <si>
    <t>PAAR DEURKLINK M91/ P12 OUD TIN (OPW) op Plaat !!AXE!!</t>
  </si>
  <si>
    <t>PAIRE POIGNEE M91/ P12 VIEUX ÉTAIN (OPW) Plaques !!AXE!!</t>
  </si>
  <si>
    <t>PAIR DOOR LEVER M91/ P12 OLD PEWTER (OPW) Plate !!AXE!!</t>
  </si>
  <si>
    <t>PAAR DRÜCKER M91/ P12 ALTES ZINNERN (OPW) Langschild !!AXE!!</t>
  </si>
  <si>
    <t>DAU9017812933</t>
  </si>
  <si>
    <t>PAAR DEURKLINK M91/ P5 OUD TIN (OPW) op Plaat !!AXE!!</t>
  </si>
  <si>
    <t>PAIRE POIGNEE M91/ P5 VIEUX ÉTAIN (OPW) Plaques !!AXE!!</t>
  </si>
  <si>
    <t>PAIR DOOR LEVER M91/ P5 OLD PEWTER (OPW) Plate !!AXE!!</t>
  </si>
  <si>
    <t>PAAR DRÜCKER M91/ P5 ALTES ZINNERN (OPW) Langschild !!AXE!!</t>
  </si>
  <si>
    <t>DAU9017812934</t>
  </si>
  <si>
    <t>PAAR DEURKLINK M92/ R12-DIN-38mm OUD TIN (OPW) zonder  BB  GIARA</t>
  </si>
  <si>
    <t>PAIRE POIGNEE M92/ R12-DIN-38mm VIEUX ÉTAIN (OPW) sans BB  GIARA</t>
  </si>
  <si>
    <t>PAIR DOOR LEVER M92/ R12-DIN-38mm OLD PEWTER (OPW) w/o BB  GIARA</t>
  </si>
  <si>
    <t>PAAR DRÜCKER M92/ R12-DIN-38mm ALTES ZINNERN (OPW) ohne BB  GIARA</t>
  </si>
  <si>
    <t>DAU9017812935</t>
  </si>
  <si>
    <t>PAAR DEURKLINK M92/ R12R  OUD TIN (OPW) zonder  BB</t>
  </si>
  <si>
    <t>PAIRE POIGNEE M92/ R12R  VIEUX ÉTAIN (OPW) sans BB</t>
  </si>
  <si>
    <t>PAIR DOOR LEVER M92/ R12R  OLD PEWTER (OPW) w/o BB</t>
  </si>
  <si>
    <t>PAAR DRÜCKER M92/ R12R  ALTES ZINNERN (OPW) ohne BB</t>
  </si>
  <si>
    <t>DAU9017812936</t>
  </si>
  <si>
    <t>PAAR DEURKLINK M92/ P12 OUD TIN (OPW) op Plaat !!AXE!!</t>
  </si>
  <si>
    <t>PAIRE POIGNEE M92/ P12 VIEUX ÉTAIN (OPW) Plaques !!AXE!!</t>
  </si>
  <si>
    <t>PAIR DOOR LEVER M92/ P12 OLD PEWTER (OPW) Plate !!AXE!!</t>
  </si>
  <si>
    <t>PAAR DRÜCKER M92/ P12 ALTES ZINNERN (OPW) Langschild !!AXE!!</t>
  </si>
  <si>
    <t>DAU9017812937</t>
  </si>
  <si>
    <t>PAAR DEURKLINK M92/ P5 OUD TIN (OPW) op Plaat !!AXE!!</t>
  </si>
  <si>
    <t>PAIRE POIGNEE M92/ P5 VIEUX ÉTAIN (OPW) Plaques !!AXE!!</t>
  </si>
  <si>
    <t>PAIR DOOR LEVER M92/ P5 OLD PEWTER (OPW) Plate !!AXE!!</t>
  </si>
  <si>
    <t>PAAR DRÜCKER M92/ P5 ALTES ZINNERN (OPW) Langschild !!AXE!!</t>
  </si>
  <si>
    <t>DAU9017812938</t>
  </si>
  <si>
    <t>PAAR DEURKLINK M2 R1-DIN-38mm ZWART BRONS (BLK) zonder  BB</t>
  </si>
  <si>
    <t>PAIRE POIGNEE M2 R1-DIN-38mm BRONZE NOIR (BLK) sans BB</t>
  </si>
  <si>
    <t>PAIR DOOR LEVER M2 R1-DIN-38mm BLACK BRONZE (BLK) w/o BB</t>
  </si>
  <si>
    <t>PAAR DRÜCKER M2 R1-DIN-38mm SCHWARZBRONZE (BLK) ohne BB</t>
  </si>
  <si>
    <t>DAU9017812939</t>
  </si>
  <si>
    <t>PAAR DEURKLINK M2 R1-DIN-38mm OUD TIN (OPW) zonder  BB</t>
  </si>
  <si>
    <t>PAIRE POIGNEE M2 R1-DIN-38mm VIEUX ÉTAIN (OPW) sans BB</t>
  </si>
  <si>
    <t>PAIR DOOR LEVER M2 R1-DIN-38mm OLD PEWTER (OPW) w/o BB</t>
  </si>
  <si>
    <t>PAAR DRÜCKER M2 R1-DIN-38mm ALTES ZINNERN (OPW) ohne BB</t>
  </si>
  <si>
    <t>DAU9017812940</t>
  </si>
  <si>
    <t>PAAR BB-ROZET  B1-DIN-38mm ZWART BRONS (BLK)</t>
  </si>
  <si>
    <t>PAIRE BB -ENTREE DE CLE  /B1-DIN-38mm BRONZE NOIR (BLK)</t>
  </si>
  <si>
    <t>PAIR BB- KEYHOLE  /B1-DIN-38mm BLACK BRONZE (BLK)</t>
  </si>
  <si>
    <t>PAAR BB-BART ROSETTE  /B1-DIN-38mm SCHWARZBRONZE (BLK)</t>
  </si>
  <si>
    <t>DAU9017812941</t>
  </si>
  <si>
    <t>PAAR BB-ROZET  B1-DIN-38mm OUD TIN (OPW)</t>
  </si>
  <si>
    <t>PAIRE BB -ENTREE DE CLE  /B1-DIN-38mm VIEUX ÉTAIN (OPW)</t>
  </si>
  <si>
    <t>PAIR BB- KEYHOLE  /B1-DIN-38mm OLD PEWTER (OPW)</t>
  </si>
  <si>
    <t>PAAR BB-BART ROSETTE  /B1-DIN-38mm ALTES ZINNERN (OPW)</t>
  </si>
  <si>
    <t>DAU9017812942</t>
  </si>
  <si>
    <t>PAAR DEURKLINK M2 P2 ZWART BRONS (BLK) op Plaat !!AXE!!</t>
  </si>
  <si>
    <t>PAIRE POIGNEE M2 P2 BRONZE NOIR (BLK) Plaques !!AXE!!</t>
  </si>
  <si>
    <t>PAIR DOOR LEVER M2 P2 BLACK BRONZE (BLK) Plate !!AXE!!</t>
  </si>
  <si>
    <t>PAAR DRÜCKER M2 P2 SCHWARZBRONZE (BLK) Langschild !!AXE!!</t>
  </si>
  <si>
    <t>DAU9017812943</t>
  </si>
  <si>
    <t>PAAR DEURKLINK M2 P2 OUD TIN (OPW) op Plaat !!AXE!!</t>
  </si>
  <si>
    <t>PAIRE POIGNEE M2 P2 VIEUX ÉTAIN (OPW) Plaques !!AXE!!</t>
  </si>
  <si>
    <t>PAIR DOOR LEVER M2 P2 OLD PEWTER (OPW) Plate !!AXE!!</t>
  </si>
  <si>
    <t>PAAR DRÜCKER M2 P2 ALTES ZINNERN (OPW) Langschild !!AXE!!</t>
  </si>
  <si>
    <t>DAU9017812944</t>
  </si>
  <si>
    <t>PAAR DEURKLINK M2 P1 ZWART BRONS (BLK) op Plaat !!AXE!!</t>
  </si>
  <si>
    <t>PAIRE POIGNEE M2 P1 BRONZE NOIR (BLK) Plaques !!AXE!!</t>
  </si>
  <si>
    <t>PAIR DOOR LEVER M2 P1 BLACK BRONZE (BLK) Plate !!AXE!!</t>
  </si>
  <si>
    <t>PAAR DRÜCKER M2 P1 SCHWARZBRONZE (BLK) Langschild !!AXE!!</t>
  </si>
  <si>
    <t>DAU9017812945</t>
  </si>
  <si>
    <t>PAAR DEURKLINK M2 P1 OUD TIN (OPW) op Plaat !!AXE!!</t>
  </si>
  <si>
    <t>PAIRE POIGNEE M2 P1 VIEUX ÉTAIN (OPW) Plaques !!AXE!!</t>
  </si>
  <si>
    <t>PAIR DOOR LEVER M2 P1 OLD PEWTER (OPW) Plate !!AXE!!</t>
  </si>
  <si>
    <t>PAAR DRÜCKER M2 P1 ALTES ZINNERN (OPW) Langschild !!AXE!!</t>
  </si>
  <si>
    <t>DAU9017812946</t>
  </si>
  <si>
    <t>PAAR DEURKLINK M2 P3 ZWART BRONS (BLK) op Plaat !!AXE!!</t>
  </si>
  <si>
    <t>PAIRE POIGNEE M2 P3 BRONZE NOIR (BLK) Plaques !!AXE!!</t>
  </si>
  <si>
    <t>PAIR DOOR LEVER M2 P3 BLACK BRONZE (BLK) Plate !!AXE!!</t>
  </si>
  <si>
    <t>PAAR DRÜCKER M2 P3 SCHWARZBRONZE (BLK) Langschild !!AXE!!</t>
  </si>
  <si>
    <t>DAU9017812947</t>
  </si>
  <si>
    <t>PAAR DEURKLINK M2 P3 OUD TIN (OPW) op Plaat !!AXE!!</t>
  </si>
  <si>
    <t>PAIRE POIGNEE M2 P3 VIEUX ÉTAIN (OPW) Plaques !!AXE!!</t>
  </si>
  <si>
    <t>PAIR DOOR LEVER M2 P3 OLD PEWTER (OPW) Plate !!AXE!!</t>
  </si>
  <si>
    <t>PAAR DRÜCKER M2 P3 ALTES ZINNERN (OPW) Langschild !!AXE!!</t>
  </si>
  <si>
    <t>DAU9017812948</t>
  </si>
  <si>
    <t>PAAR DEURKLINK M3 R1-DIN-38mm ZWART BRONS (BLK) zonder  BB</t>
  </si>
  <si>
    <t>PAIRE POIGNEE M3 R1-DIN-38mm BRONZE NOIR (BLK) sans BB</t>
  </si>
  <si>
    <t>PAIR DOOR LEVER M3 R1-DIN-38mm BLACK BRONZE (BLK) w/o BB</t>
  </si>
  <si>
    <t>PAAR DRÜCKER M3 R1-DIN-38mm SCHWARZBRONZE (BLK) ohne BB</t>
  </si>
  <si>
    <t>DAU9017812949</t>
  </si>
  <si>
    <t>PAAR DEURKLINK M3 R1-DIN-38mm OUD TIN (OPW) zonder  BB</t>
  </si>
  <si>
    <t>PAIRE POIGNEE M3 R1-DIN-38mm VIEUX ÉTAIN (OPW) sans BB</t>
  </si>
  <si>
    <t>PAIR DOOR LEVER M3 R1-DIN-38mm OLD PEWTER (OPW) w/o BB</t>
  </si>
  <si>
    <t>PAAR DRÜCKER M3 R1-DIN-38mm ALTES ZINNERN (OPW) ohne BB</t>
  </si>
  <si>
    <t>DAU9017812950</t>
  </si>
  <si>
    <t>PAAR DEURKLINK M3 P1 ZWART BRONS (BLK) op Plaat !!AXE!!</t>
  </si>
  <si>
    <t>PAIRE POIGNEE M3 P1 BRONZE NOIR (BLK) Plaques !!AXE!!</t>
  </si>
  <si>
    <t>PAIR DOOR LEVER M3 P1 BLACK BRONZE (BLK) Plate !!AXE!!</t>
  </si>
  <si>
    <t>PAAR DRÜCKER M3 P1 SCHWARZBRONZE (BLK) Langschild !!AXE!!</t>
  </si>
  <si>
    <t>DAU9017812951</t>
  </si>
  <si>
    <t>PAAR DEURKLINK M3 P1 OUD TIN (OPW) op Plaat !!AXE!!</t>
  </si>
  <si>
    <t>PAIRE POIGNEE M3 P1 VIEUX ÉTAIN (OPW) Plaques !!AXE!!</t>
  </si>
  <si>
    <t>PAIR DOOR LEVER M3 P1 OLD PEWTER (OPW) Plate !!AXE!!</t>
  </si>
  <si>
    <t>PAAR DRÜCKER M3 P1 ALTES ZINNERN (OPW) Langschild !!AXE!!</t>
  </si>
  <si>
    <t>DAU9017812952</t>
  </si>
  <si>
    <t>PAAR DEURKLINK M3 P2 ZWART BRONS (BLK) op Plaat !!AXE!!</t>
  </si>
  <si>
    <t>PAIRE POIGNEE M3 P2 BRONZE NOIR (BLK) Plaques !!AXE!!</t>
  </si>
  <si>
    <t>PAIR DOOR LEVER M3 P2 BLACK BRONZE (BLK) Plate !!AXE!!</t>
  </si>
  <si>
    <t>PAAR DRÜCKER M3 P2 SCHWARZBRONZE (BLK) Langschild !!AXE!!</t>
  </si>
  <si>
    <t>DAU9017812953</t>
  </si>
  <si>
    <t>PAAR DEURKLINK M3 P2 OUD TIN (OPW) op Plaat !!AXE!!</t>
  </si>
  <si>
    <t>PAIRE POIGNEE M3 P2 VIEUX ÉTAIN (OPW) Plaques !!AXE!!</t>
  </si>
  <si>
    <t>PAIR DOOR LEVER M3 P2 OLD PEWTER (OPW) Plate !!AXE!!</t>
  </si>
  <si>
    <t>PAAR DRÜCKER M3 P2 ALTES ZINNERN (OPW) Langschild !!AXE!!</t>
  </si>
  <si>
    <t>DAU9017812954</t>
  </si>
  <si>
    <t>PAAR DEURKLINK M3 P3 ZWART BRONS (BLK) op Plaat !!AXE!!</t>
  </si>
  <si>
    <t>PAIRE POIGNEE M3 P3 BRONZE NOIR (BLK) Plaques !!AXE!!</t>
  </si>
  <si>
    <t>PAIR DOOR LEVER M3 P3 BLACK BRONZE (BLK) Plate !!AXE!!</t>
  </si>
  <si>
    <t>PAAR DRÜCKER M3 P3 SCHWARZBRONZE (BLK) Langschild !!AXE!!</t>
  </si>
  <si>
    <t>DAU9017812955</t>
  </si>
  <si>
    <t>PAAR DEURKLINK M3 P3 OUD TIN (OPW) op Plaat !!AXE!!</t>
  </si>
  <si>
    <t>PAIRE POIGNEE M3 P3 VIEUX ÉTAIN (OPW) Plaques !!AXE!!</t>
  </si>
  <si>
    <t>PAIR DOOR LEVER M3 P3 OLD PEWTER (OPW) Plate !!AXE!!</t>
  </si>
  <si>
    <t>PAAR DRÜCKER M3 P3 ALTES ZINNERN (OPW) Langschild !!AXE!!</t>
  </si>
  <si>
    <t>DAU9017812956</t>
  </si>
  <si>
    <t>PAAR DEURKLINK M3 /RA61-Round ZWART BRONS (BLK) zonder  BB</t>
  </si>
  <si>
    <t>PAIRE POIGNEE M3 /RA61-Round BRONZE NOIR (BLK) sans BB</t>
  </si>
  <si>
    <t>PAIR DOOR LEVER M3 /RA61-Round BLACK BRONZE (BLK) w/o BB</t>
  </si>
  <si>
    <t>PAAR DRÜCKER M3 /RA61-Round SCHWARZBRONZE (BLK) ohne BB</t>
  </si>
  <si>
    <t>DAU9017812957</t>
  </si>
  <si>
    <t>PAAR DEURKLINK M3 /RA61-Round OUD TIN (OPW) zonder  BB</t>
  </si>
  <si>
    <t>PAIRE POIGNEE M3 /RA61-Round VIEUX ÉTAIN (OPW) sans BB</t>
  </si>
  <si>
    <t>PAIR DOOR LEVER M3 /RA61-Round OLD PEWTER (OPW) w/o BB</t>
  </si>
  <si>
    <t>PAAR DRÜCKER M3 /RA61-Round ALTES ZINNERN (OPW) ohne BB</t>
  </si>
  <si>
    <t>DAU9017812958</t>
  </si>
  <si>
    <t>PAAR BB-ROZET BAC  ZWART BRONS (BLK)</t>
  </si>
  <si>
    <t>PAIRE BB -ENTREE DE CLE BAC  BRONZE NOIR (BLK)</t>
  </si>
  <si>
    <t>PAIR BB- KEYHOLE BAC  BLACK BRONZE (BLK)</t>
  </si>
  <si>
    <t>PAAR BB-BART ROSETTE BAC  SCHWARZBRONZE (BLK)</t>
  </si>
  <si>
    <t>DAU9017812959</t>
  </si>
  <si>
    <t>PAAR BB-ROZET BAC  OUD TIN (OPW)</t>
  </si>
  <si>
    <t>PAIRE BB -ENTREE DE CLE BAC  VIEUX ÉTAIN (OPW)</t>
  </si>
  <si>
    <t>PAIR BB- KEYHOLE BAC  OLD PEWTER (OPW)</t>
  </si>
  <si>
    <t>PAAR BB-BART ROSETTE BAC  ALTES ZINNERN (OPW)</t>
  </si>
  <si>
    <t>DAU9017812960</t>
  </si>
  <si>
    <t>PAAR DEURKLINK M3 /RA62-Hex ZWART BRONS (BLK) zonder  BB</t>
  </si>
  <si>
    <t>PAIRE POIGNEE M3 /RA62-Hex BRONZE NOIR (BLK) sans BB</t>
  </si>
  <si>
    <t>PAIR DOOR LEVER M3 /RA62-Hex BLACK BRONZE (BLK) w/o BB</t>
  </si>
  <si>
    <t>PAAR DRÜCKER M3 /RA62-Hex SCHWARZBRONZE (BLK) ohne BB</t>
  </si>
  <si>
    <t>DAU9017812961</t>
  </si>
  <si>
    <t>PAAR DEURKLINK M3 /RA62-Hex OUD TIN (OPW) zonder  BB</t>
  </si>
  <si>
    <t>PAIRE POIGNEE M3 /RA62-Hex VIEUX ÉTAIN (OPW) sans BB</t>
  </si>
  <si>
    <t>PAIR DOOR LEVER M3 /RA62-Hex OLD PEWTER (OPW) w/o BB</t>
  </si>
  <si>
    <t>PAAR DRÜCKER M3 /RA62-Hex ALTES ZINNERN (OPW) ohne BB</t>
  </si>
  <si>
    <t>DAU9017812962</t>
  </si>
  <si>
    <t>PAAR DEURKLINK M3 /RA63-Ovaal ZWART BRONS (BLK) zonder  BB</t>
  </si>
  <si>
    <t>PAIRE POIGNEE M3 /RA63-Ovaal BRONZE NOIR (BLK) sans BB</t>
  </si>
  <si>
    <t>PAIR DOOR LEVER M3 /RA63-Ovaal BLACK BRONZE (BLK) w/o BB</t>
  </si>
  <si>
    <t>PAAR DRÜCKER M3 /RA63-Ovaal SCHWARZBRONZE (BLK) ohne BB</t>
  </si>
  <si>
    <t>DAU9017812963</t>
  </si>
  <si>
    <t>PAAR DEURKLINK M3 /RA63-Ovaal OUD TIN (OPW) zonder  BB</t>
  </si>
  <si>
    <t>PAIRE POIGNEE M3 /RA63-Ovaal VIEUX ÉTAIN (OPW) sans BB</t>
  </si>
  <si>
    <t>PAIR DOOR LEVER M3 /RA63-Ovaal OLD PEWTER (OPW) w/o BB</t>
  </si>
  <si>
    <t>PAAR DRÜCKER M3 /RA63-Ovaal ALTES ZINNERN (OPW) ohne BB</t>
  </si>
  <si>
    <t>DAU9017812964</t>
  </si>
  <si>
    <t>PAAR DEURKLINK M3 P4  ZWART BRONS (BLK) op Plaat !!AXE!!</t>
  </si>
  <si>
    <t>PAIRE POIGNEE M3 P4  BRONZE NOIR (BLK) Plaques !!AXE!!</t>
  </si>
  <si>
    <t>PAIR DOOR LEVER M3 P4  BLACK BRONZE (BLK) Plate !!AXE!!</t>
  </si>
  <si>
    <t>PAAR DRÜCKER M3 P4  SCHWARZBRONZE (BLK) Langschild !!AXE!!</t>
  </si>
  <si>
    <t>DAU9017812965</t>
  </si>
  <si>
    <t>PAAR DEURKLINK M3 P4  OUD TIN (OPW) op Plaat !!AXE!!</t>
  </si>
  <si>
    <t>PAIRE POIGNEE M3 P4  VIEUX ÉTAIN (OPW) Plaques !!AXE!!</t>
  </si>
  <si>
    <t>PAIR DOOR LEVER M3 P4  OLD PEWTER (OPW) Plate !!AXE!!</t>
  </si>
  <si>
    <t>PAAR DRÜCKER M3 P4  ALTES ZINNERN (OPW) Langschild !!AXE!!</t>
  </si>
  <si>
    <t>DAU9017812966</t>
  </si>
  <si>
    <t>PAAR DEURKLINK M3 ALP3007  ZWART BRONS (BLK) op Plaat !!AXE!!</t>
  </si>
  <si>
    <t>PAIRE POIGNEE M3 ALP3007  BRONZE NOIR (BLK) Plaques !!AXE!!</t>
  </si>
  <si>
    <t>PAIR DOOR LEVER M3 ALP3007  BLACK BRONZE (BLK) Plate !!AXE!!</t>
  </si>
  <si>
    <t>PAAR DRÜCKER M3 ALP3007  SCHWARZBRONZE (BLK) Langschild !!AXE!!</t>
  </si>
  <si>
    <t>DAU9017812967</t>
  </si>
  <si>
    <t>PAAR DEURKLINK M3 ALP3007  OUD TIN (OPW) op Plaat !!AXE!!</t>
  </si>
  <si>
    <t>PAIRE POIGNEE M3 ALP3007  VIEUX ÉTAIN (OPW) Plaques !!AXE!!</t>
  </si>
  <si>
    <t>PAIR DOOR LEVER M3 ALP3007  OLD PEWTER (OPW) Plate !!AXE!!</t>
  </si>
  <si>
    <t>PAAR DRÜCKER M3 ALP3007  ALTES ZINNERN (OPW) Langschild !!AXE!!</t>
  </si>
  <si>
    <t>DAU9017812968</t>
  </si>
  <si>
    <t>PAAR DEURKLINK M3 ALP3008  ZWART BRONS (BLK) op Plaat !!AXE!!</t>
  </si>
  <si>
    <t>PAIRE POIGNEE M3 ALP3008  BRONZE NOIR (BLK) Plaques !!AXE!!</t>
  </si>
  <si>
    <t>PAIR DOOR LEVER M3 ALP3008  BLACK BRONZE (BLK) Plate !!AXE!!</t>
  </si>
  <si>
    <t>PAAR DRÜCKER M3 ALP3008  SCHWARZBRONZE (BLK) Langschild !!AXE!!</t>
  </si>
  <si>
    <t>DAU9017812969</t>
  </si>
  <si>
    <t>PAAR DEURKLINK M3 ALP3008  OUD TIN (OPW) op Plaat !!AXE!!</t>
  </si>
  <si>
    <t>PAIRE POIGNEE M3 ALP3008  VIEUX ÉTAIN (OPW) Plaques !!AXE!!</t>
  </si>
  <si>
    <t>PAIR DOOR LEVER M3 ALP3008  OLD PEWTER (OPW) Plate !!AXE!!</t>
  </si>
  <si>
    <t>PAAR DRÜCKER M3 ALP3008  ALTES ZINNERN (OPW) Langschild !!AXE!!</t>
  </si>
  <si>
    <t>DAU9017812970</t>
  </si>
  <si>
    <t>PAAR DEURKLINK M4 R1-DIN-38mm ZWART BRONS (BLK) zonder  BB</t>
  </si>
  <si>
    <t>PAIRE POIGNEE M4 R1-DIN-38mm BRONZE NOIR (BLK) sans BB</t>
  </si>
  <si>
    <t>PAIR DOOR LEVER M4 R1-DIN-38mm BLACK BRONZE (BLK) w/o BB</t>
  </si>
  <si>
    <t>PAAR DRÜCKER M4 R1-DIN-38mm SCHWARZBRONZE (BLK) ohne BB</t>
  </si>
  <si>
    <t>DAU9017812971</t>
  </si>
  <si>
    <t>PAAR DEURKLINK M4 P1 ZWART BRONS (BLK) op Plaat !!AXE!!</t>
  </si>
  <si>
    <t>PAIRE POIGNEE M4 P1 BRONZE NOIR (BLK) Plaques !!AXE!!</t>
  </si>
  <si>
    <t>PAIR DOOR LEVER M4 P1 BLACK BRONZE (BLK) Plate !!AXE!!</t>
  </si>
  <si>
    <t>PAAR DRÜCKER M4 P1 SCHWARZBRONZE (BLK) Langschild !!AXE!!</t>
  </si>
  <si>
    <t>DAU9017812972</t>
  </si>
  <si>
    <t>PAAR DEURKLINK M4 P1 OUD TIN (OPW) op Plaat !!AXE!!</t>
  </si>
  <si>
    <t>PAIRE POIGNEE M4 P1 VIEUX ÉTAIN (OPW) Plaques !!AXE!!</t>
  </si>
  <si>
    <t>PAIR DOOR LEVER M4 P1 OLD PEWTER (OPW) Plate !!AXE!!</t>
  </si>
  <si>
    <t>PAAR DRÜCKER M4 P1 ALTES ZINNERN (OPW) Langschild !!AXE!!</t>
  </si>
  <si>
    <t>DAU9017812973</t>
  </si>
  <si>
    <t>PAAR DEURKLINK M4 P2 ZWART BRONS (BLK) op Plaat !!AXE!!</t>
  </si>
  <si>
    <t>PAIRE POIGNEE M4 P2 BRONZE NOIR (BLK) Plaques !!AXE!!</t>
  </si>
  <si>
    <t>PAIR DOOR LEVER M4 P2 BLACK BRONZE (BLK) Plate !!AXE!!</t>
  </si>
  <si>
    <t>PAAR DRÜCKER M4 P2 SCHWARZBRONZE (BLK) Langschild !!AXE!!</t>
  </si>
  <si>
    <t>DAU9017812974</t>
  </si>
  <si>
    <t>PAAR DEURKLINK M4 P2 OUD TIN (OPW) op Plaat !!AXE!!</t>
  </si>
  <si>
    <t>PAIRE POIGNEE M4 P2 VIEUX ÉTAIN (OPW) Plaques !!AXE!!</t>
  </si>
  <si>
    <t>PAIR DOOR LEVER M4 P2 OLD PEWTER (OPW) Plate !!AXE!!</t>
  </si>
  <si>
    <t>PAAR DRÜCKER M4 P2 ALTES ZINNERN (OPW) Langschild !!AXE!!</t>
  </si>
  <si>
    <t>DAU9017812975</t>
  </si>
  <si>
    <t>PAAR DEURKLINK M4 P3 ZWART BRONS (BLK) op Plaat !!AXE!!</t>
  </si>
  <si>
    <t>PAIRE POIGNEE M4 P3 BRONZE NOIR (BLK) Plaques !!AXE!!</t>
  </si>
  <si>
    <t>PAIR DOOR LEVER M4 P3 BLACK BRONZE (BLK) Plate !!AXE!!</t>
  </si>
  <si>
    <t>PAAR DRÜCKER M4 P3 SCHWARZBRONZE (BLK) Langschild !!AXE!!</t>
  </si>
  <si>
    <t>DAU9017812976</t>
  </si>
  <si>
    <t>PAAR DEURKLINK M4 P3 OUD TIN (OPW) op Plaat !!AXE!!</t>
  </si>
  <si>
    <t>PAIRE POIGNEE M4 P3 VIEUX ÉTAIN (OPW) Plaques !!AXE!!</t>
  </si>
  <si>
    <t>PAIR DOOR LEVER M4 P3 OLD PEWTER (OPW) Plate !!AXE!!</t>
  </si>
  <si>
    <t>PAAR DRÜCKER M4 P3 ALTES ZINNERN (OPW) Langschild !!AXE!!</t>
  </si>
  <si>
    <t>DAU9017812977</t>
  </si>
  <si>
    <t>PAAR DEURKLINK M5 R1-DIN-38mm ZWART BRONS (BLK) zonder  BB</t>
  </si>
  <si>
    <t>PAIRE POIGNEE M5 R1-DIN-38mm BRONZE NOIR (BLK) sans BB</t>
  </si>
  <si>
    <t>PAIR DOOR LEVER M5 R1-DIN-38mm BLACK BRONZE (BLK) w/o BB</t>
  </si>
  <si>
    <t>PAAR DRÜCKER M5 R1-DIN-38mm SCHWARZBRONZE (BLK) ohne BB</t>
  </si>
  <si>
    <t>DAU9017812978</t>
  </si>
  <si>
    <t>PAAR DEURKLINK M5 R1-DIN-38mm OUD TIN (OPW) zonder  BB</t>
  </si>
  <si>
    <t>PAIRE POIGNEE M5 R1-DIN-38mm VIEUX ÉTAIN (OPW) sans BB</t>
  </si>
  <si>
    <t>PAIR DOOR LEVER M5 R1-DIN-38mm OLD PEWTER (OPW) w/o BB</t>
  </si>
  <si>
    <t>PAAR DRÜCKER M5 R1-DIN-38mm ALTES ZINNERN (OPW) ohne BB</t>
  </si>
  <si>
    <t>DAU9017812979</t>
  </si>
  <si>
    <t>PAAR DEURKLINK M5 P1 ZWART BRONS (BLK) op Plaat !!AXE!!</t>
  </si>
  <si>
    <t>PAIRE POIGNEE M5 P1 BRONZE NOIR (BLK) Plaques !!AXE!!</t>
  </si>
  <si>
    <t>PAIR DOOR LEVER M5 P1 BLACK BRONZE (BLK) Plate !!AXE!!</t>
  </si>
  <si>
    <t>PAAR DRÜCKER M5 P1 SCHWARZBRONZE (BLK) Langschild !!AXE!!</t>
  </si>
  <si>
    <t>DAU9017812980</t>
  </si>
  <si>
    <t>PAAR DEURKLINK M5 P1 OUD TIN (OPW) op Plaat !!AXE!!</t>
  </si>
  <si>
    <t>PAIRE POIGNEE M5 P1 VIEUX ÉTAIN (OPW) Plaques !!AXE!!</t>
  </si>
  <si>
    <t>PAIR DOOR LEVER M5 P1 OLD PEWTER (OPW) Plate !!AXE!!</t>
  </si>
  <si>
    <t>PAAR DRÜCKER M5 P1 ALTES ZINNERN (OPW) Langschild !!AXE!!</t>
  </si>
  <si>
    <t>DAU9017812981</t>
  </si>
  <si>
    <t>PAAR DEURKLINK M5 P2 ZWART BRONS (BLK) op Plaat !!AXE!!</t>
  </si>
  <si>
    <t>PAIRE POIGNEE M5 P2 BRONZE NOIR (BLK) Plaques !!AXE!!</t>
  </si>
  <si>
    <t>PAIR DOOR LEVER M5 P2 BLACK BRONZE (BLK) Plate !!AXE!!</t>
  </si>
  <si>
    <t>PAAR DRÜCKER M5 P2 SCHWARZBRONZE (BLK) Langschild !!AXE!!</t>
  </si>
  <si>
    <t>DAU9017812982</t>
  </si>
  <si>
    <t>PAAR DEURKLINK M5 P2 OUD TIN (OPW) op Plaat !!AXE!!</t>
  </si>
  <si>
    <t>PAIRE POIGNEE M5 P2 VIEUX ÉTAIN (OPW) Plaques !!AXE!!</t>
  </si>
  <si>
    <t>PAIR DOOR LEVER M5 P2 OLD PEWTER (OPW) Plate !!AXE!!</t>
  </si>
  <si>
    <t>PAAR DRÜCKER M5 P2 ALTES ZINNERN (OPW) Langschild !!AXE!!</t>
  </si>
  <si>
    <t>DAU9017812983</t>
  </si>
  <si>
    <t>PAAR DEURKLINK M5 P3 ZWART BRONS (BLK) op Plaat !!AXE!!</t>
  </si>
  <si>
    <t>PAIRE POIGNEE M5 P3 BRONZE NOIR (BLK) Plaques !!AXE!!</t>
  </si>
  <si>
    <t>PAIR DOOR LEVER M5 P3 BLACK BRONZE (BLK) Plate !!AXE!!</t>
  </si>
  <si>
    <t>PAAR DRÜCKER M5 P3 SCHWARZBRONZE (BLK) Langschild !!AXE!!</t>
  </si>
  <si>
    <t>DAU9017812984</t>
  </si>
  <si>
    <t>PAAR DEURKLINK M5 P3 OUD TIN (OPW) op Plaat !!AXE!!</t>
  </si>
  <si>
    <t>PAIRE POIGNEE M5 P3 VIEUX ÉTAIN (OPW) Plaques !!AXE!!</t>
  </si>
  <si>
    <t>PAIR DOOR LEVER M5 P3 OLD PEWTER (OPW) Plate !!AXE!!</t>
  </si>
  <si>
    <t>PAAR DRÜCKER M5 P3 ALTES ZINNERN (OPW) Langschild !!AXE!!</t>
  </si>
  <si>
    <t>DAU9017812985</t>
  </si>
  <si>
    <t>PAAR DEURKLINK M5 /RA61-Round ZWART BRONS (BLK) zonder  BB</t>
  </si>
  <si>
    <t>PAIRE POIGNEE M5 /RA61-Round BRONZE NOIR (BLK) sans BB</t>
  </si>
  <si>
    <t>PAIR DOOR LEVER M5 /RA61-Round BLACK BRONZE (BLK) w/o BB</t>
  </si>
  <si>
    <t>PAAR DRÜCKER M5 /RA61-Round SCHWARZBRONZE (BLK) ohne BB</t>
  </si>
  <si>
    <t>DAU9017812986</t>
  </si>
  <si>
    <t>PAAR DEURKLINK M5 /RA61-Round OUD TIN (OPW) zonder  BB</t>
  </si>
  <si>
    <t>PAIRE POIGNEE M5 /RA61-Round VIEUX ÉTAIN (OPW) sans BB</t>
  </si>
  <si>
    <t>PAIR DOOR LEVER M5 /RA61-Round OLD PEWTER (OPW) w/o BB</t>
  </si>
  <si>
    <t>PAAR DRÜCKER M5 /RA61-Round ALTES ZINNERN (OPW) ohne BB</t>
  </si>
  <si>
    <t>DAU9017812987</t>
  </si>
  <si>
    <t>PAAR DEURKLINK M5 /RA62-Hex ZWART BRONS (BLK) zonder  BB</t>
  </si>
  <si>
    <t>PAIRE POIGNEE M5 /RA62-Hex BRONZE NOIR (BLK) sans BB</t>
  </si>
  <si>
    <t>PAIR DOOR LEVER M5 /RA62-Hex BLACK BRONZE (BLK) w/o BB</t>
  </si>
  <si>
    <t>PAAR DRÜCKER M5 /RA62-Hex SCHWARZBRONZE (BLK) ohne BB</t>
  </si>
  <si>
    <t>DAU9017812988</t>
  </si>
  <si>
    <t>PAAR DEURKLINK M5 /RA62-Hex OUD TIN (OPW) zonder  BB</t>
  </si>
  <si>
    <t>PAIRE POIGNEE M5 /RA62-Hex VIEUX ÉTAIN (OPW) sans BB</t>
  </si>
  <si>
    <t>PAIR DOOR LEVER M5 /RA62-Hex OLD PEWTER (OPW) w/o BB</t>
  </si>
  <si>
    <t>PAAR DRÜCKER M5 /RA62-Hex ALTES ZINNERN (OPW) ohne BB</t>
  </si>
  <si>
    <t>DAU9017812989</t>
  </si>
  <si>
    <t>PAAR DEURKLINK M5 /RA63-Ovaal ZWART BRONS (BLK) zonder  BB</t>
  </si>
  <si>
    <t>PAIRE POIGNEE M5 /RA63-Ovaal BRONZE NOIR (BLK) sans BB</t>
  </si>
  <si>
    <t>PAIR DOOR LEVER M5 /RA63-Ovaal BLACK BRONZE (BLK) w/o BB</t>
  </si>
  <si>
    <t>PAAR DRÜCKER M5 /RA63-Ovaal SCHWARZBRONZE (BLK) ohne BB</t>
  </si>
  <si>
    <t>DAU9017812990</t>
  </si>
  <si>
    <t>PAAR DEURKLINK M5 /RA63-Ovaal OUD TIN (OPW) zonder  BB</t>
  </si>
  <si>
    <t>PAIRE POIGNEE M5 /RA63-Ovaal VIEUX ÉTAIN (OPW) sans BB</t>
  </si>
  <si>
    <t>PAIR DOOR LEVER M5 /RA63-Ovaal OLD PEWTER (OPW) w/o BB</t>
  </si>
  <si>
    <t>PAAR DRÜCKER M5 /RA63-Ovaal ALTES ZINNERN (OPW) ohne BB</t>
  </si>
  <si>
    <t>DAU9017812991</t>
  </si>
  <si>
    <t>PAAR DEURKLINK M5 P4  ZWART BRONS (BLK) op Plaat !!AXE!!</t>
  </si>
  <si>
    <t>PAIRE POIGNEE M5 P4  BRONZE NOIR (BLK) Plaques !!AXE!!</t>
  </si>
  <si>
    <t>PAIR DOOR LEVER M5 P4  BLACK BRONZE (BLK) Plate !!AXE!!</t>
  </si>
  <si>
    <t>PAAR DRÜCKER M5 P4  SCHWARZBRONZE (BLK) Langschild !!AXE!!</t>
  </si>
  <si>
    <t>DAU9017812992</t>
  </si>
  <si>
    <t>PAAR DEURKLINK M5 P4  OUD TIN (OPW) op Plaat !!AXE!!</t>
  </si>
  <si>
    <t>PAIRE POIGNEE M5 P4  VIEUX ÉTAIN (OPW) Plaques !!AXE!!</t>
  </si>
  <si>
    <t>PAIR DOOR LEVER M5 P4  OLD PEWTER (OPW) Plate !!AXE!!</t>
  </si>
  <si>
    <t>PAAR DRÜCKER M5 P4  ALTES ZINNERN (OPW) Langschild !!AXE!!</t>
  </si>
  <si>
    <t>DAU9017812993</t>
  </si>
  <si>
    <t>PAAR DEURKLINK M5 ALP3007  ZWART BRONS (BLK) op Plaat !!AXE!!</t>
  </si>
  <si>
    <t>PAIRE POIGNEE M5 ALP3007  BRONZE NOIR (BLK) Plaques !!AXE!!</t>
  </si>
  <si>
    <t>PAIR DOOR LEVER M5 ALP3007  BLACK BRONZE (BLK) Plate !!AXE!!</t>
  </si>
  <si>
    <t>PAAR DRÜCKER M5 ALP3007  SCHWARZBRONZE (BLK) Langschild !!AXE!!</t>
  </si>
  <si>
    <t>DAU9017812994</t>
  </si>
  <si>
    <t>PAAR DEURKLINK M5 ALP3007  OUD TIN (OPW) op Plaat !!AXE!!</t>
  </si>
  <si>
    <t>PAIRE POIGNEE M5 ALP3007  VIEUX ÉTAIN (OPW) Plaques !!AXE!!</t>
  </si>
  <si>
    <t>PAIR DOOR LEVER M5 ALP3007  OLD PEWTER (OPW) Plate !!AXE!!</t>
  </si>
  <si>
    <t>PAAR DRÜCKER M5 ALP3007  ALTES ZINNERN (OPW) Langschild !!AXE!!</t>
  </si>
  <si>
    <t>DAU9017812995</t>
  </si>
  <si>
    <t>PAAR DEURKLINK M5 ALP3008  ZWART BRONS (BLK) op Plaat !!AXE!!</t>
  </si>
  <si>
    <t>PAIRE POIGNEE M5 ALP3008  BRONZE NOIR (BLK) Plaques !!AXE!!</t>
  </si>
  <si>
    <t>PAIR DOOR LEVER M5 ALP3008  BLACK BRONZE (BLK) Plate !!AXE!!</t>
  </si>
  <si>
    <t>PAAR DRÜCKER M5 ALP3008  SCHWARZBRONZE (BLK) Langschild !!AXE!!</t>
  </si>
  <si>
    <t>DAU9017812996</t>
  </si>
  <si>
    <t>PAAR DEURKLINK M5 ALP3008  OUD TIN (OPW) op Plaat !!AXE!!</t>
  </si>
  <si>
    <t>PAIRE POIGNEE M5 ALP3008  VIEUX ÉTAIN (OPW) Plaques !!AXE!!</t>
  </si>
  <si>
    <t>PAIR DOOR LEVER M5 ALP3008  OLD PEWTER (OPW) Plate !!AXE!!</t>
  </si>
  <si>
    <t>PAAR DRÜCKER M5 ALP3008  ALTES ZINNERN (OPW) Langschild !!AXE!!</t>
  </si>
  <si>
    <t>DAU9017812997</t>
  </si>
  <si>
    <t>PAAR DEURKLINK M7 R1-DIN-38mm ZWART BRONS (BLK) zonder  BB</t>
  </si>
  <si>
    <t>PAIRE POIGNEE M7 R1-DIN-38mm BRONZE NOIR (BLK) sans BB</t>
  </si>
  <si>
    <t>PAIR DOOR LEVER M7 R1-DIN-38mm BLACK BRONZE (BLK) w/o BB</t>
  </si>
  <si>
    <t>PAAR DRÜCKER M7 R1-DIN-38mm SCHWARZBRONZE (BLK) ohne BB</t>
  </si>
  <si>
    <t>DAU9017812998</t>
  </si>
  <si>
    <t>PAAR DEURKLINK M7 R1-DIN-38mm OUD TIN (OPW) zonder  BB</t>
  </si>
  <si>
    <t>PAIRE POIGNEE M7 R1-DIN-38mm VIEUX ÉTAIN (OPW) sans BB</t>
  </si>
  <si>
    <t>PAIR DOOR LEVER M7 R1-DIN-38mm OLD PEWTER (OPW) w/o BB</t>
  </si>
  <si>
    <t>PAAR DRÜCKER M7 R1-DIN-38mm ALTES ZINNERN (OPW) ohne BB</t>
  </si>
  <si>
    <t>DAU9017812999</t>
  </si>
  <si>
    <t>PAAR DEURKLINK M7 P1 ZWART BRONS (BLK) op Plaat !!AXE!!</t>
  </si>
  <si>
    <t>PAIRE POIGNEE M7 P1 BRONZE NOIR (BLK) Plaques !!AXE!!</t>
  </si>
  <si>
    <t>PAIR DOOR LEVER M7 P1 BLACK BRONZE (BLK) Plate !!AXE!!</t>
  </si>
  <si>
    <t>PAAR DRÜCKER M7 P1 SCHWARZBRONZE (BLK) Langschild !!AXE!!</t>
  </si>
  <si>
    <t>DAU9017813000</t>
  </si>
  <si>
    <t>PAAR DEURKLINK M7 P1 OUD TIN (OPW) op Plaat !!AXE!!</t>
  </si>
  <si>
    <t>PAIRE POIGNEE M7 P1 VIEUX ÉTAIN (OPW) Plaques !!AXE!!</t>
  </si>
  <si>
    <t>PAIR DOOR LEVER M7 P1 OLD PEWTER (OPW) Plate !!AXE!!</t>
  </si>
  <si>
    <t>PAAR DRÜCKER M7 P1 ALTES ZINNERN (OPW) Langschild !!AXE!!</t>
  </si>
  <si>
    <t>DAU9017813001</t>
  </si>
  <si>
    <t>PAAR DEURKLINK M7 P2 ZWART BRONS (BLK) op Plaat !AXE!</t>
  </si>
  <si>
    <t>PAIRE POIGNEE M7 P2 BRONZE NOIR (BLK) Plaques !AXE!</t>
  </si>
  <si>
    <t>PAIR DOOR LEVER M7 P2 BLACK BRONZE (BLK) Plate !AXE!</t>
  </si>
  <si>
    <t>PAAR DRÜCKER M7 P2 SCHWARZBRONZE (BLK) Langschild !AXE!</t>
  </si>
  <si>
    <t>DAU9017813002</t>
  </si>
  <si>
    <t>PAAR DEURKLINK M7 P2 OUD TIN (OPW) op Plaat !AXE!</t>
  </si>
  <si>
    <t>PAIRE POIGNEE M7 P2 VIEUX ÉTAIN (OPW) Plaques !AXE!</t>
  </si>
  <si>
    <t>PAIR DOOR LEVER M7 P2 OLD PEWTER (OPW) Plate !AXE!</t>
  </si>
  <si>
    <t>PAAR DRÜCKER M7 P2 ALTES ZINNERN (OPW) Langschild !AXE!</t>
  </si>
  <si>
    <t>DAU9017813003</t>
  </si>
  <si>
    <t>PAAR DEURKLINK M7 P3 ZWART BRONS (BLK) op Plaat !AXE!</t>
  </si>
  <si>
    <t>PAIRE POIGNEE M7 P3 BRONZE NOIR (BLK) Plaques !AXE!</t>
  </si>
  <si>
    <t>PAIR DOOR LEVER M7 P3 BLACK BRONZE (BLK) Plate !AXE!</t>
  </si>
  <si>
    <t>PAAR DRÜCKER M7 P3 SCHWARZBRONZE (BLK) Langschild !AXE!</t>
  </si>
  <si>
    <t>DAU9017813004</t>
  </si>
  <si>
    <t>PAAR DEURKLINK M7 P3 OUD TIN (OPW) op Plaat !AXE!</t>
  </si>
  <si>
    <t>PAIRE POIGNEE M7 P3 VIEUX ÉTAIN (OPW) Plaques !AXE!</t>
  </si>
  <si>
    <t>PAIR DOOR LEVER M7 P3 OLD PEWTER (OPW) Plate !AXE!</t>
  </si>
  <si>
    <t>PAAR DRÜCKER M7 P3 ALTES ZINNERN (OPW) Langschild !AXE!</t>
  </si>
  <si>
    <t>DAU9017813005</t>
  </si>
  <si>
    <t>PAAR DEURKLINK M8+C8/T+L R3-DIN-38mm ZWART BRONS (BLK) zonder  BB</t>
  </si>
  <si>
    <t>PAIRE POIGNEE M8+C8/T+L R3-DIN-38mm BRONZE NOIR (BLK) sans BB</t>
  </si>
  <si>
    <t>PAIR DOOR LEVER M8+C8/T+L R3-DIN-38mm BLACK BRONZE (BLK) w/o BB</t>
  </si>
  <si>
    <t>PAAR DRÜCKER M8+C8/T+L R3-DIN-38mm SCHWARZBRONZE (BLK) ohne BB</t>
  </si>
  <si>
    <t>DAU9017813006</t>
  </si>
  <si>
    <t>PAAR DEURKLINK M8+C8/T+L R3-DIN-38mm OUD TIN (OPW) zonder  BB</t>
  </si>
  <si>
    <t>PAIRE POIGNEE M8+C8/T+L R3-DIN-38mm VIEUX ÉTAIN (OPW) sans BB</t>
  </si>
  <si>
    <t>PAIR DOOR LEVER M8+C8/T+L R3-DIN-38mm OLD PEWTER (OPW) w/o BB</t>
  </si>
  <si>
    <t>PAAR DRÜCKER M8+C8/T+L R3-DIN-38mm ALTES ZINNERN (OPW) ohne BB</t>
  </si>
  <si>
    <t>DAU9017813007</t>
  </si>
  <si>
    <t>PAAR BB-ROZET  B3-DIN-38mm ZWART BRONS (BLK)</t>
  </si>
  <si>
    <t>PAIRE BB -ENTREE DE CLE  /R3-DIN -38mm BRONZE NOIR (BLK)</t>
  </si>
  <si>
    <t>PAIR BB- KEYHOLE  /R3-DIN -38mm BLACK BRONZE (BLK)</t>
  </si>
  <si>
    <t>PAAR BB-BART ROSETTE  /R3-DIN -38mm SCHWARZBRONZE (BLK)</t>
  </si>
  <si>
    <t>DAU9017813008</t>
  </si>
  <si>
    <t>PAAR BB-ROZET  B3-DIN-38mm OUD TIN (OPW)</t>
  </si>
  <si>
    <t>PAIRE BB -ENTREE DE CLE  /R3-DIN -38mm VIEUX ÉTAIN (OPW)</t>
  </si>
  <si>
    <t>PAIR BB- KEYHOLE  /R3-DIN -38mm OLD PEWTER (OPW)</t>
  </si>
  <si>
    <t>PAAR BB-BART ROSETTE  /R3-DIN -38mm ALTES ZINNERN (OPW)</t>
  </si>
  <si>
    <t>DAU9017813009</t>
  </si>
  <si>
    <t>PAAR DEURKLINK M8+M8/L+L R3-DIN-38mm ZWART BRONS (BLK) zonder  BB</t>
  </si>
  <si>
    <t>PAIRE POIGNEE M8+M8/L+L R3-DIN-38mm BRONZE NOIR (BLK) sans BB</t>
  </si>
  <si>
    <t>PAIR DOOR LEVER M8+M8/L+L R3-DIN-38mm BLACK BRONZE (BLK) w/o BB</t>
  </si>
  <si>
    <t>PAAR DRÜCKER M8+M8/L+L R3-DIN-38mm SCHWARZBRONZE (BLK) ohne BB</t>
  </si>
  <si>
    <t>DAU9017813010</t>
  </si>
  <si>
    <t>PAAR DEURKLINK M8+M8/L+L R3-DIN-38mm OUD TIN (OPW) zonder  BB</t>
  </si>
  <si>
    <t>PAIRE POIGNEE M8+M8/L+L R3-DIN-38mm VIEUX ÉTAIN (OPW) sans BB</t>
  </si>
  <si>
    <t>PAIR DOOR LEVER M8+M8/L+L R3-DIN-38mm OLD PEWTER (OPW) w/o BB</t>
  </si>
  <si>
    <t>PAAR DRÜCKER M8+M8/L+L R3-DIN-38mm ALTES ZINNERN (OPW) ohne BB</t>
  </si>
  <si>
    <t>DAU9017813011</t>
  </si>
  <si>
    <t>PAAR DEURKLINK C8+C8/T+T R3-DIN-38mm ZWART BRONS (BLK) zonder  BB</t>
  </si>
  <si>
    <t>PAIRE POIGNEE C8+C8/T+T R3-DIN-38mm BRONZE NOIR (BLK) sans BB</t>
  </si>
  <si>
    <t>PAIR DOOR LEVER C8+C8/T+T R3-DIN-38mm BLACK BRONZE (BLK) w/o BB</t>
  </si>
  <si>
    <t>PAAR DRÜCKER C8+C8/T+T R3-DIN-38mm SCHWARZBRONZE (BLK) ohne BB</t>
  </si>
  <si>
    <t>DAU9017813012</t>
  </si>
  <si>
    <t>PAAR DEURKLINK C8+C8/T+T R3-DIN-38mm OUD TIN (OPW) zonder  BB</t>
  </si>
  <si>
    <t>PAIRE POIGNEE C8+C8/T+T R3-DIN-38mm VIEUX ÉTAIN (OPW) sans BB</t>
  </si>
  <si>
    <t>PAIR DOOR LEVER C8+C8/T+T R3-DIN-38mm OLD PEWTER (OPW) w/o BB</t>
  </si>
  <si>
    <t>PAAR DRÜCKER C8+C8/T+T R3-DIN-38mm ALTES ZINNERN (OPW) ohne BB</t>
  </si>
  <si>
    <t>DAU9017813013</t>
  </si>
  <si>
    <t>PAAR DEURKLINK M9 R3-Ø40mm ZWART BRONS (BLK) zonder  BB</t>
  </si>
  <si>
    <t>PAIRE POIGNEE M9 /R3-Ø40mm BRONZE NOIR (BLK) sans BB</t>
  </si>
  <si>
    <t>PAIR DOOR LEVER M9 /R3-Ø40mm BLACK BRONZE (BLK) w/o BB</t>
  </si>
  <si>
    <t>PAAR DRÜCKER M9 /R3-Ø40mm SCHWARZBRONZE (BLK) ohne BB</t>
  </si>
  <si>
    <t>DAU9017813014</t>
  </si>
  <si>
    <t>PAAR DEURKLINK M9 R3-Ø40mm OUD TIN (OPW) zonder  BB</t>
  </si>
  <si>
    <t>PAIRE POIGNEE M9 /R3-Ø40mm VIEUX ÉTAIN (OPW) sans BB</t>
  </si>
  <si>
    <t>PAIR DOOR LEVER M9 /R3-Ø40mm OLD PEWTER (OPW) w/o BB</t>
  </si>
  <si>
    <t>PAAR DRÜCKER M9 /R3-Ø40mm ALTES ZINNERN (OPW) ohne BB</t>
  </si>
  <si>
    <t>DAU9017813015</t>
  </si>
  <si>
    <t>PAAR BB-ROZET B3-Ø40mm ZWART BRONS (BLK)</t>
  </si>
  <si>
    <t>PAIRE BB -ENTREE DE CLE B3-Ø40mm BRONZE NOIR (BLK)</t>
  </si>
  <si>
    <t>PAIR BB- KEYHOLE B3-Ø40mm BLACK BRONZE (BLK)</t>
  </si>
  <si>
    <t>PAAR BB-BART ROSETTE B3-Ø40mm SCHWARZBRONZE (BLK)</t>
  </si>
  <si>
    <t>DAU9017813016</t>
  </si>
  <si>
    <t>PAAR BB-ROZET B3-Ø40mm OUD TIN (OPW)</t>
  </si>
  <si>
    <t>PAIRE BB -ENTREE DE CLE B3-Ø40mm VIEUX ÉTAIN (OPW)</t>
  </si>
  <si>
    <t>PAIR BB- KEYHOLE B3-Ø40mm OLD PEWTER (OPW)</t>
  </si>
  <si>
    <t>PAAR BB-BART ROSETTE B3-Ø40mm ALTES ZINNERN (OPW)</t>
  </si>
  <si>
    <t>DAU9017813017</t>
  </si>
  <si>
    <t>PAAR DEURKLINK M11 R3-Ø40mm ZWART BRONS (BLK) zonder  BB</t>
  </si>
  <si>
    <t>PAIRE POIGNEE M11 /R3-Ø40mm BRONZE NOIR (BLK) sans BB</t>
  </si>
  <si>
    <t>PAIR DOOR LEVER M11 /R3-Ø40mm BLACK BRONZE (BLK) w/o BB</t>
  </si>
  <si>
    <t>PAAR DRÜCKER M11 /R3-Ø40mm SCHWARZBRONZE (BLK) ohne BB</t>
  </si>
  <si>
    <t>DAU9017813018</t>
  </si>
  <si>
    <t>PAAR DEURKLINK M11 R3-Ø40mm OUD TIN (OPW) zonder  BB</t>
  </si>
  <si>
    <t>PAIRE POIGNEE M11 /R3-Ø40mm VIEUX ÉTAIN (OPW) sans BB</t>
  </si>
  <si>
    <t>PAIR DOOR LEVER M11 /R3-Ø40mm OLD PEWTER (OPW) w/o BB</t>
  </si>
  <si>
    <t>PAAR DRÜCKER M11 /R3-Ø40mm ALTES ZINNERN (OPW) ohne BB</t>
  </si>
  <si>
    <t>DAU9017813019</t>
  </si>
  <si>
    <t>PAAR DEURKLINK M12 R12-DIN-38mm OUD TIN (OPW) zonder  BB</t>
  </si>
  <si>
    <t>PAIRE POIGNEE M12 R12-DIN-38mm VIEUX ÉTAIN (OPW) sans BB</t>
  </si>
  <si>
    <t>PAIR DOOR LEVER M12 R12-DIN-38mm OLD PEWTER (OPW) w/o BB</t>
  </si>
  <si>
    <t>PAAR DRÜCKER M12 R12-DIN-38mm ALTES ZINNERN (OPW) ohne BB</t>
  </si>
  <si>
    <t>DAU9017813022</t>
  </si>
  <si>
    <t>PAAR DEURKLINK M12 P12 OUD TIN (OPW) op Plaat !!AXE!!</t>
  </si>
  <si>
    <t>PAIRE POIGNEE M12 P12 VIEUX ÉTAIN (OPW) Plaques !!AXE!!</t>
  </si>
  <si>
    <t>PAIR DOOR LEVER M12 P12 OLD PEWTER (OPW) Plate !!AXE!!</t>
  </si>
  <si>
    <t>PAAR DRÜCKER M12 P12 ALTES ZINNERN (OPW) Langschild !!AXE!!</t>
  </si>
  <si>
    <t>DAU9017813023</t>
  </si>
  <si>
    <t>PAAR DEURKLINK M12 P5 OUD TIN (OPW) op Plaat !!AXE!!</t>
  </si>
  <si>
    <t>PAIRE POIGNEE M12 P5 VIEUX ÉTAIN (OPW) Plaques !!AXE!!</t>
  </si>
  <si>
    <t>PAIR DOOR LEVER M12 P5 OLD PEWTER (OPW) Plate !!AXE!!</t>
  </si>
  <si>
    <t>PAAR DRÜCKER M12 P5 ALTES ZINNERN (OPW) Langschild !!AXE!!</t>
  </si>
  <si>
    <t>DAU9017813024</t>
  </si>
  <si>
    <t>PAAR DEURKLINK M14P/ R1-DIN-38mm OUD TIN (OPW) zonder  BB</t>
  </si>
  <si>
    <t>PAIRE POIGNEE M14P/ R1-DIN-38mm VIEUX ÉTAIN (OPW) sans BB</t>
  </si>
  <si>
    <t>PAIR DOOR LEVER M14P/ R1-DIN-38mm OLD PEWTER (OPW) w/o BB</t>
  </si>
  <si>
    <t>PAAR DRÜCKER M14P/ R1-DIN-38mm ALTES ZINNERN (OPW) ohne BB</t>
  </si>
  <si>
    <t>DAU9017813025</t>
  </si>
  <si>
    <t>PAAR DEURKLINK M14P/ P4  OUD TIN (OPW) op Plaat !AXE!</t>
  </si>
  <si>
    <t>PAIRE POIGNEE M14P/ P4  VIEUX ÉTAIN (OPW) Plaques !AXE!</t>
  </si>
  <si>
    <t>PAIR DOOR LEVER M14P/ P4  OLD PEWTER (OPW) Plate !AXE!</t>
  </si>
  <si>
    <t>PAAR DRÜCKER M14P/ P4  ALTES ZINNERN (OPW) Langschild !AXE!</t>
  </si>
  <si>
    <t>DAU9017813026</t>
  </si>
  <si>
    <t>PAAR DEURKLINK M14G/ R1-DIN-38mm OUD TIN (OPW) zonder  BB</t>
  </si>
  <si>
    <t>PAIRE POIGNEE M14G/ R1-DIN-38mm VIEUX ÉTAIN (OPW) sans BB</t>
  </si>
  <si>
    <t>PAIR DOOR LEVER M14G/ R1-DIN-38mm OLD PEWTER (OPW) w/o BB</t>
  </si>
  <si>
    <t>PAAR DRÜCKER M14G/ R1-DIN-38mm ALTES ZINNERN (OPW) ohne BB</t>
  </si>
  <si>
    <t>DAU9017813027</t>
  </si>
  <si>
    <t>PAAR DEURKLINK M14G/ P4  OUD TIN (OPW) op Plaat !!AXE!!</t>
  </si>
  <si>
    <t>PAIRE POIGNEE M14G/ P4  VIEUX ÉTAIN (OPW) Plaques !!AXE!!</t>
  </si>
  <si>
    <t>PAIR DOOR LEVER M14G/ P4  OLD PEWTER (OPW) Plate !!AXE!!</t>
  </si>
  <si>
    <t>PAAR DRÜCKER M14G/ P4  ALTES ZINNERN (OPW) Langschild !!AXE!!</t>
  </si>
  <si>
    <t>DAU9017813028</t>
  </si>
  <si>
    <t>PAAR DEURKNOP PoTL50 R1-DIN-38mm ZWART BRONS (BLK) zonder  BB 50mm</t>
  </si>
  <si>
    <t>PAIRE BOUTON DE PORTE PoTL50 R1-DIN-38mm BRONZE NOIR (BLK) sans BB 50mm</t>
  </si>
  <si>
    <t>PAIR DOOR KNOB PoTL50 R1-DIN-38mm BLACK BRONZE (BLK) w/o BB 50mm</t>
  </si>
  <si>
    <t>PAAR TÜRKNOPF PoTL50 R1-DIN-38mm SCHWARZBRONZE (BLK) ohne BB 50mm</t>
  </si>
  <si>
    <t>DAU9017813029</t>
  </si>
  <si>
    <t>PAAR DEURKNOP PoTL50 R1-DIN-38mm OUD TIN (OPW) zonder  BB 50mm</t>
  </si>
  <si>
    <t>PAIRE BOUTON DE PORTE PoTL50 R1-DIN-38mm VIEUX ÉTAIN (OPW) sans BB 50mm</t>
  </si>
  <si>
    <t>PAIR DOOR KNOB PoTL50 R1-DIN-38mm OLD PEWTER (OPW) w/o BB 50mm</t>
  </si>
  <si>
    <t>PAAR TÜRKNOPF PoTL50 R1-DIN-38mm ALTES ZINNERN (OPW) ohne BB 50mm</t>
  </si>
  <si>
    <t>DAU9017813031</t>
  </si>
  <si>
    <t>PAAR DEURKNOP PO5 R1-DIN-38mm ZWART BRONS (BLK) zonder  BB</t>
  </si>
  <si>
    <t>PAIRE BOUTON DE PORTE PO5 R1-DIN-38mm BRONZE NOIR (BLK) sans BB</t>
  </si>
  <si>
    <t>PAIR DOOR KNOB PO5 R1-DIN-38mm BLACK BRONZE (BLK) w/o BB</t>
  </si>
  <si>
    <t>PAAR TÜRKNOPF PO5 R1-DIN-38mm SCHWARZBRONZE (BLK) ohne BB</t>
  </si>
  <si>
    <t>DAU9017813034</t>
  </si>
  <si>
    <t>PAAR DEURKNOP PO5 R1-DIN-38mm OUD TIN (OPW) zonder  BB</t>
  </si>
  <si>
    <t>PAIRE BOUTON DE PORTE PO5 R1-DIN-38mm VIEUX ÉTAIN (OPW) sans BB</t>
  </si>
  <si>
    <t>PAIR DOOR KNOB PO5 R1-DIN-38mm OLD PEWTER (OPW) w/o BB</t>
  </si>
  <si>
    <t>PAAR TÜRKNOPF PO5 R1-DIN-38mm ALTES ZINNERN (OPW) ohne BB</t>
  </si>
  <si>
    <t>DAU9017813035</t>
  </si>
  <si>
    <t>PAAR DEURKLINK ALP51 R1-DIN-38mm ZWART BRONS (BLK) zonder  BB</t>
  </si>
  <si>
    <t>PAIRE POIGNEE ALP51 R1-DIN-38mm BRONZE NOIR (BLK) sans BB</t>
  </si>
  <si>
    <t>PAIR DOOR LEVER ALP51 R1-DIN-38mm BLACK BRONZE (BLK) w/o BB</t>
  </si>
  <si>
    <t>PAAR DRÜCKER ALP51 R1-DIN-38mm SCHWARZBRONZE (BLK) ohne BB</t>
  </si>
  <si>
    <t>DAU9017813036</t>
  </si>
  <si>
    <t>PAAR DEURKLINK ALP51 R1-DIN-38mm OUD TIN (OPW) zonder  BB</t>
  </si>
  <si>
    <t>PAIRE POIGNEE ALP51 R1-DIN-38mm VIEUX ÉTAIN (OPW) sans BB</t>
  </si>
  <si>
    <t>PAIR DOOR LEVER ALP51 R1-DIN-38mm OLD PEWTER (OPW) w/o BB</t>
  </si>
  <si>
    <t>PAAR DRÜCKER ALP51 R1-DIN-38mm ALTES ZINNERN (OPW) ohne BB</t>
  </si>
  <si>
    <t>DAU9017813037</t>
  </si>
  <si>
    <t>PAAR DEURKLINK ALP51 /RA61-Round ZWART BRONS (BLK) zonder  BB</t>
  </si>
  <si>
    <t>PAIRE POIGNEE ALP51 /RA61-Round BRONZE NOIR (BLK) sans BB</t>
  </si>
  <si>
    <t>PAIR DOOR LEVER ALP51 /RA61-Round BLACK BRONZE (BLK) w/o BB</t>
  </si>
  <si>
    <t>PAAR DRÜCKER ALP51 /RA61-Round SCHWARZBRONZE (BLK) ohne BB</t>
  </si>
  <si>
    <t>DAU9017813038</t>
  </si>
  <si>
    <t>PAAR DEURKLINK ALP51 /RA61-Round OUD TIN (OPW) zonder  BB</t>
  </si>
  <si>
    <t>PAIRE POIGNEE ALP51 /RA61-Round VIEUX ÉTAIN (OPW) sans BB</t>
  </si>
  <si>
    <t>PAIR DOOR LEVER ALP51 /RA61-Round OLD PEWTER (OPW) w/o BB</t>
  </si>
  <si>
    <t>PAAR DRÜCKER ALP51 /RA61-Round ALTES ZINNERN (OPW) ohne BB</t>
  </si>
  <si>
    <t>DAU9017813039</t>
  </si>
  <si>
    <t>PAAR DEURKLINK ALP51 /RA62-Hex ZWART BRONS (BLK) zonder  BB</t>
  </si>
  <si>
    <t>PAIRE POIGNEE ALP51 /RA62-Hex BRONZE NOIR (BLK) sans BB</t>
  </si>
  <si>
    <t>PAIR DOOR LEVER ALP51 /RA62-Hex BLACK BRONZE (BLK) w/o BB</t>
  </si>
  <si>
    <t>PAAR DRÜCKER ALP51 /RA62-Hex SCHWARZBRONZE (BLK) ohne BB</t>
  </si>
  <si>
    <t>DAU9017813040</t>
  </si>
  <si>
    <t>PAAR DEURKLINK ALP51 /RA62-Hex OUD TIN (OPW) zonder  BB</t>
  </si>
  <si>
    <t>PAIRE POIGNEE ALP51 /RA62-Hex VIEUX ÉTAIN (OPW) sans BB</t>
  </si>
  <si>
    <t>PAIR DOOR LEVER ALP51 /RA62-Hex OLD PEWTER (OPW) w/o BB</t>
  </si>
  <si>
    <t>PAAR DRÜCKER ALP51 /RA62-Hex ALTES ZINNERN (OPW) ohne BB</t>
  </si>
  <si>
    <t>DAU9017813041</t>
  </si>
  <si>
    <t>PAAR DEURKLINK ALP51 /RA63-Ovaal ZWART BRONS (BLK) zonder  BB</t>
  </si>
  <si>
    <t>PAIRE POIGNEE ALP51 /RA63-Ovaal BRONZE NOIR (BLK) sans BB</t>
  </si>
  <si>
    <t>PAIR DOOR LEVER ALP51 /RA63-Ovaal BLACK BRONZE (BLK) w/o BB</t>
  </si>
  <si>
    <t>PAAR DRÜCKER ALP51 /RA63-Ovaal SCHWARZBRONZE (BLK) ohne BB</t>
  </si>
  <si>
    <t>DAU9017813042</t>
  </si>
  <si>
    <t>PAAR DEURKLINK ALP51 /RA63-Ovaal OUD TIN (OPW) zonder  BB</t>
  </si>
  <si>
    <t>PAIRE POIGNEE ALP51 /RA63-Ovaal VIEUX ÉTAIN (OPW) sans BB</t>
  </si>
  <si>
    <t>PAIR DOOR LEVER ALP51 /RA63-Ovaal OLD PEWTER (OPW) w/o BB</t>
  </si>
  <si>
    <t>PAAR DRÜCKER ALP51 /RA63-Ovaal ALTES ZINNERN (OPW) ohne BB</t>
  </si>
  <si>
    <t>DAU9017813043</t>
  </si>
  <si>
    <t>PAAR DEURKLINK ALP51 P3 OUD TIN (OPW) op Plaat !!AXE!!</t>
  </si>
  <si>
    <t>PAIRE POIGNEE ALP51 P3 VIEUX ÉTAIN (OPW) Plaques !!AXE!!</t>
  </si>
  <si>
    <t>PAIR DOOR LEVER ALP51 P3 OLD PEWTER (OPW) Plate !!AXE!!</t>
  </si>
  <si>
    <t>PAAR DRÜCKER ALP51 P3 ALTES ZINNERN (OPW) Langschild !!AXE!!</t>
  </si>
  <si>
    <t>DAU9017813044</t>
  </si>
  <si>
    <t>PAAR DEURKLINK ALP51 3007  ZWART BRONS (BLK) op Plaat !!AXE!!</t>
  </si>
  <si>
    <t>PAIRE POIGNEE ALP51 3007  BRONZE NOIR (BLK) Plaques !!AXE!!</t>
  </si>
  <si>
    <t>PAIR DOOR LEVER ALP51 3007  BLACK BRONZE (BLK) Plate !!AXE!!</t>
  </si>
  <si>
    <t>PAAR DRÜCKER ALP51 3007  SCHWARZBRONZE (BLK) Langschild !!AXE!!</t>
  </si>
  <si>
    <t>DAU9017813045</t>
  </si>
  <si>
    <t>PAAR DEURKLINK ALP51 3007  OUD TIN (OPW) op Plaat !!AXE!!</t>
  </si>
  <si>
    <t>PAIRE POIGNEE ALP51 3007  VIEUX ÉTAIN (OPW) Plaques !!AXE!!</t>
  </si>
  <si>
    <t>PAIR DOOR LEVER ALP51 3007  OLD PEWTER (OPW) Plate !!AXE!!</t>
  </si>
  <si>
    <t>PAAR DRÜCKER ALP51 3007  ALTES ZINNERN (OPW) Langschild !!AXE!!</t>
  </si>
  <si>
    <t>DAU9017813046</t>
  </si>
  <si>
    <t>PAAR DEURKLINK ALP51 3008  ZWART BRONS (BLK) op Plaat !!AXE!!</t>
  </si>
  <si>
    <t>PAIRE POIGNEE ALP51 3008  BRONZE NOIR (BLK) Plaques !!AXE!!</t>
  </si>
  <si>
    <t>PAIR DOOR LEVER ALP51 3008  BLACK BRONZE (BLK) Plate !!AXE!!</t>
  </si>
  <si>
    <t>PAAR DRÜCKER ALP51 3008  SCHWARZBRONZE (BLK) Langschild !!AXE!!</t>
  </si>
  <si>
    <t>DAU9017813047</t>
  </si>
  <si>
    <t>PAAR DEURKLINK ALP51 3008  OUD TIN (OPW) op Plaat !!AXE!!</t>
  </si>
  <si>
    <t>PAIRE POIGNEE ALP51 3008  VIEUX ÉTAIN (OPW) Plaques !!AXE!!</t>
  </si>
  <si>
    <t>PAIR DOOR LEVER ALP51 3008  OLD PEWTER (OPW) Plate !!AXE!!</t>
  </si>
  <si>
    <t>PAAR DRÜCKER ALP51 3008  ALTES ZINNERN (OPW) Langschild !!AXE!!</t>
  </si>
  <si>
    <t>DAU9017813048</t>
  </si>
  <si>
    <t>PAAR DEURKLINK ALP51 P4  ZWART BRONS (BLK) op Plaat !!AXE!!</t>
  </si>
  <si>
    <t>PAIRE POIGNEE ALP51 P4  BRONZE NOIR (BLK) Plaques !!AXE!!</t>
  </si>
  <si>
    <t>PAIR DOOR LEVER ALP51 P4  BLACK BRONZE (BLK) Plate !!AXE!!</t>
  </si>
  <si>
    <t>PAAR DRÜCKER ALP51 P4  SCHWARZBRONZE (BLK) Langschild !!AXE!!</t>
  </si>
  <si>
    <t>DAU9017813049</t>
  </si>
  <si>
    <t>PAAR DEURKLINK ALP51 P4  OUD TIN (OPW) op Plaat !!AXE!!</t>
  </si>
  <si>
    <t>PAIRE POIGNEE ALP51 P4  VIEUX ÉTAIN (OPW) Plaques !!AXE!!</t>
  </si>
  <si>
    <t>PAIR DOOR LEVER ALP51 P4  OLD PEWTER (OPW) Plate !!AXE!!</t>
  </si>
  <si>
    <t>PAAR DRÜCKER ALP51 P4  ALTES ZINNERN (OPW) Langschild !!AXE!!</t>
  </si>
  <si>
    <t>DAU9017813050</t>
  </si>
  <si>
    <t>SET DEURKLINK ALP51 3210  ZWART BRONS (BLK) op Plaat  AMERIKAANS SLOT</t>
  </si>
  <si>
    <t>SET POIGNEE ALP51 3210  BRONZE NOIR (BLK) Plaques  AMERIKAANS SLOT</t>
  </si>
  <si>
    <t>SET DOOR LEVER ALP51 3210  BLACK BRONZE (BLK) Plate  AMERIKAANS SLOT</t>
  </si>
  <si>
    <t>SET DRÜCKER ALP51 3210  SCHWARZBRONZE (BLK) Langschild  AMERIKAANS SLOT</t>
  </si>
  <si>
    <t>DAU9017813051</t>
  </si>
  <si>
    <t>SET DEURKLINK ALP51 3210  OUD TIN (OPW) op Plaat  AMERIKAANS SLOT</t>
  </si>
  <si>
    <t>SET POIGNEE ALP51 3210  VIEUX ÉTAIN (OPW) Plaques  AMERIKAANS SLOT</t>
  </si>
  <si>
    <t>SET DOOR LEVER ALP51 3210  OLD PEWTER (OPW) Plate  AMERIKAANS SLOT</t>
  </si>
  <si>
    <t>SET DRÜCKER ALP51 3210  ALTES ZINNERN (OPW) Langschild  AMERIKAANS SLOT</t>
  </si>
  <si>
    <t>DAU9017813052</t>
  </si>
  <si>
    <t>STUK SCHUIFDEURKOM SL02  ZWART BRONS (BLK)  155x35mm</t>
  </si>
  <si>
    <t>PIECE POIGNEE A ENCASTRER SL02  BRONZE NOIR (BLK)  155x35mm</t>
  </si>
  <si>
    <t>PIECE SLIDING DOOR PULL SL02  BLACK BRONZE (BLK)  155x35mm</t>
  </si>
  <si>
    <t>STÜCK SCHIEBETÜRGRIFF SL02  SCHWARZBRONZE (BLK)  155x35mm</t>
  </si>
  <si>
    <t>DAU9017813053</t>
  </si>
  <si>
    <t>STUK SCHUIFDEURKOM SL02  OUD TIN (OPW)  155x35mm</t>
  </si>
  <si>
    <t>PIECE POIGNEE A ENCASTRER SL02  VIEUX ÉTAIN (OPW)  155x35mm</t>
  </si>
  <si>
    <t>PIECE SLIDING DOOR PULL SL02  OLD PEWTER (OPW)  155x35mm</t>
  </si>
  <si>
    <t>STÜCK SCHIEBETÜRGRIFF SL02  ALTES ZINNERN (OPW)  155x35mm</t>
  </si>
  <si>
    <t>DAU9017813054</t>
  </si>
  <si>
    <t>STUK SCHUIFDEURKOM SL12  OUD TIN (OPW)  52x52mm</t>
  </si>
  <si>
    <t>PIECE POIGNEE A ENCASTRER SL12  VIEUX ÉTAIN (OPW)  52x52mm</t>
  </si>
  <si>
    <t>PIECE SLIDING DOOR PULL SL12  OLD PEWTER (OPW)  52x52mm</t>
  </si>
  <si>
    <t>STÜCK SCHIEBETÜRGRIFF SL12  ALTES ZINNERN (OPW)  52x52mm</t>
  </si>
  <si>
    <t>DAU9017813055</t>
  </si>
  <si>
    <t>SET SCHUIFDEURKOM SL12-KIT  OUD TIN (OPW)  52x52mm</t>
  </si>
  <si>
    <t>SET POIGNEE A ENCASTRER SL12-KIT  VIEUX ÉTAIN (OPW)  52x52mm</t>
  </si>
  <si>
    <t>SET SLIDING DOOR PULL SL12-KIT  OLD PEWTER (OPW)  52x52mm</t>
  </si>
  <si>
    <t>SET SCHIEBETÜRGRIFF SL12-KIT  ALTES ZINNERN (OPW)  52x52mm</t>
  </si>
  <si>
    <t>DAU9017813056</t>
  </si>
  <si>
    <t>PAAR PZ -ROZET  B1-DIN-38mm ZWART BRONS (BLK)</t>
  </si>
  <si>
    <t>PAIRE PZ -ENTREE DE CLE  /B1-DIN-38mm BRONZE NOIR (BLK)</t>
  </si>
  <si>
    <t>PAIR PZ -KEYHOLE  /B1-DIN-38mm BLACK BRONZE (BLK)</t>
  </si>
  <si>
    <t>PAAR PZ -ROSETTE  /B1-DIN-38mm SCHWARZBRONZE (BLK)</t>
  </si>
  <si>
    <t>DAU9017813057</t>
  </si>
  <si>
    <t>PAAR PZ -ROZET  B3-Ø45mm ZWART BRONS (BLK)</t>
  </si>
  <si>
    <t>PAIRE PZ -ENTREE DE CLE  B3-Ø45mm BRONZE NOIR (BLK)</t>
  </si>
  <si>
    <t>PAIR PZ -KEYHOLE  B3-Ø45mm BLACK BRONZE (BLK)</t>
  </si>
  <si>
    <t>PAAR PZ -ROSETTE  B3-Ø45mm SCHWARZBRONZE (BLK)</t>
  </si>
  <si>
    <t>DAU9017813058</t>
  </si>
  <si>
    <t>PAAR PZ -ROZET  B3-Ø45mm OUD TIN (OPW)</t>
  </si>
  <si>
    <t>PAIRE PZ -ENTREE DE CLE  B3-Ø45mm VIEUX ÉTAIN (OPW)</t>
  </si>
  <si>
    <t>PAIR PZ -KEYHOLE  B3-Ø45mm OLD PEWTER (OPW)</t>
  </si>
  <si>
    <t>PAAR PZ -ROSETTE  B3-Ø45mm ALTES ZINNERN (OPW)</t>
  </si>
  <si>
    <t>DAU9017813059</t>
  </si>
  <si>
    <t>PAAR PZ -ROZET  B3-DIN-38mm ZWART BRONS (BLK)</t>
  </si>
  <si>
    <t>PAIRE PZ -ENTREE DE CLE  /R3-DIN -38mm BRONZE NOIR (BLK)</t>
  </si>
  <si>
    <t>PAIR PZ -KEYHOLE  /R3-DIN -38mm BLACK BRONZE (BLK)</t>
  </si>
  <si>
    <t>PAAR PZ -ROSETTE  /R3-DIN -38mm SCHWARZBRONZE (BLK)</t>
  </si>
  <si>
    <t>DAU9017813060</t>
  </si>
  <si>
    <t>PAAR PZ -ROZET  B3-DIN-38mm OUD TIN (OPW)</t>
  </si>
  <si>
    <t>PAIRE PZ -ENTREE DE CLE  /R3-DIN -38mm VIEUX ÉTAIN (OPW)</t>
  </si>
  <si>
    <t>PAIR PZ -KEYHOLE  /R3-DIN -38mm OLD PEWTER (OPW)</t>
  </si>
  <si>
    <t>PAAR PZ -ROSETTE  /R3-DIN -38mm ALTES ZINNERN (OPW)</t>
  </si>
  <si>
    <t>DAU9017813061</t>
  </si>
  <si>
    <t>PAAR PZ -ROZET  B12-DIN-38mm OUD TIN (OPW)</t>
  </si>
  <si>
    <t>PAIRE PZ -ENTREE DE CLE  /R12-DIN-38mm VIEUX ÉTAIN (OPW)</t>
  </si>
  <si>
    <t>PAIR PZ -KEYHOLE  /R12-DIN-38mm OLD PEWTER (OPW)</t>
  </si>
  <si>
    <t>PAAR PZ -ROSETTE  /R12-DIN-38mm ALTES ZINNERN (OPW)</t>
  </si>
  <si>
    <t>DAU9017813062</t>
  </si>
  <si>
    <t>PAAR PZ -ROZET B12R OUD TIN (OPW)</t>
  </si>
  <si>
    <t>PAIRE PZ -ENTREE DE CLE B12R VIEUX ÉTAIN (OPW)</t>
  </si>
  <si>
    <t>PAIR PZ -KEYHOLE B12R OLD PEWTER (OPW)</t>
  </si>
  <si>
    <t>PAAR PZ -ROSETTE B12R ALTES ZINNERN (OPW)</t>
  </si>
  <si>
    <t>DAU9017813063</t>
  </si>
  <si>
    <t>PAAR BB-ROZET B2 ZWART BRONS (BLK)</t>
  </si>
  <si>
    <t>PAIRE BB -ENTREE DE CLE B2 BRONZE NOIR (BLK)</t>
  </si>
  <si>
    <t>PAIR BB- KEYHOLE B2 BLACK BRONZE (BLK)</t>
  </si>
  <si>
    <t>PAAR BB-BART ROSETTE B2 SCHWARZBRONZE (BLK)</t>
  </si>
  <si>
    <t>DAU9017813064</t>
  </si>
  <si>
    <t>PAAR BB-ROZET B2 OUD TIN (OPW)</t>
  </si>
  <si>
    <t>PAIRE BB -ENTREE DE CLE B2 VIEUX ÉTAIN (OPW)</t>
  </si>
  <si>
    <t>PAIR BB- KEYHOLE B2 OLD PEWTER (OPW)</t>
  </si>
  <si>
    <t>PAAR BB-BART ROSETTE B2 ALTES ZINNERN (OPW)</t>
  </si>
  <si>
    <t>DAU9017813065</t>
  </si>
  <si>
    <t>PAAR PZ -ROZET B2 ZWART BRONS (BLK)</t>
  </si>
  <si>
    <t>PAIRE PZ -ENTREE DE CLE B2 BRONZE NOIR (BLK)</t>
  </si>
  <si>
    <t>PAIR PZ -KEYHOLE B2 BLACK BRONZE (BLK)</t>
  </si>
  <si>
    <t>PAAR PZ -ROSETTE B2 SCHWARZBRONZE (BLK)</t>
  </si>
  <si>
    <t>DAU9017813066</t>
  </si>
  <si>
    <t>PAAR PZ -ROZET B2 OUD TIN (OPW)</t>
  </si>
  <si>
    <t>PAIRE PZ -ENTREE DE CLE B2 VIEUX ÉTAIN (OPW)</t>
  </si>
  <si>
    <t>PAIR PZ -KEYHOLE B2 OLD PEWTER (OPW)</t>
  </si>
  <si>
    <t>PAAR PZ -ROSETTE B2 ALTES ZINNERN (OPW)</t>
  </si>
  <si>
    <t>DAU9017813067</t>
  </si>
  <si>
    <t>PAAR PZ -ROZET BAY  ZWART BRONS (BLK)</t>
  </si>
  <si>
    <t>PAIRE PZ -ENTREE DE CLE BAY  BRONZE NOIR (BLK)</t>
  </si>
  <si>
    <t>PAIR PZ -KEYHOLE BAY  BLACK BRONZE (BLK)</t>
  </si>
  <si>
    <t>PAAR PZ -ROSETTE BAY  SCHWARZBRONZE (BLK)</t>
  </si>
  <si>
    <t>DAU9017813068</t>
  </si>
  <si>
    <t>PAAR PZ -ROZET BAY  OUD TIN (OPW)</t>
  </si>
  <si>
    <t>PAIRE PZ -ENTREE DE CLE BAY  VIEUX ÉTAIN (OPW)</t>
  </si>
  <si>
    <t>PAIR PZ -KEYHOLE BAY  OLD PEWTER (OPW)</t>
  </si>
  <si>
    <t>PAAR PZ -ROSETTE BAY  ALTES ZINNERN (OPW)</t>
  </si>
  <si>
    <t>DAU9017813069</t>
  </si>
  <si>
    <t>SET TOILET R1-DIN-38mm ZWART BRONS (BLK)</t>
  </si>
  <si>
    <t>SET TOILETTE R1-DIN-38mm BRONZE NOIR (BLK)</t>
  </si>
  <si>
    <t>SET TOILET R1-DIN-38mm BLACK BRONZE (BLK)</t>
  </si>
  <si>
    <t>SET WC - VERRIEGELUNG R1-DIN-38mm SCHWARZBRONZE (BLK)</t>
  </si>
  <si>
    <t>DAU9017813070</t>
  </si>
  <si>
    <t>SET TOILET R1-DIN-38mm OUD TIN (OPW)</t>
  </si>
  <si>
    <t>SET TOILETTE R1-DIN-38mm VIEUX ÉTAIN (OPW)</t>
  </si>
  <si>
    <t>SET TOILET R1-DIN-38mm OLD PEWTER (OPW)</t>
  </si>
  <si>
    <t>SET WC - VERRIEGELUNG R1-DIN-38mm ALTES ZINNERN (OPW)</t>
  </si>
  <si>
    <t>DAU9017813071</t>
  </si>
  <si>
    <t>SET TOILET  R12-DIN-38mm OUD TIN (OPW)</t>
  </si>
  <si>
    <t>SET TOILETTE  R12-DIN-38mm VIEUX ÉTAIN (OPW)</t>
  </si>
  <si>
    <t>SET TOILET  R12-DIN-38mm OLD PEWTER (OPW)</t>
  </si>
  <si>
    <t>SET WC - VERRIEGELUNG  R12-DIN-38mm ALTES ZINNERN (OPW)</t>
  </si>
  <si>
    <t>DAU9017813072</t>
  </si>
  <si>
    <t>SET TOILET  R3-Ø40mm ZWART BRONS (BLK)</t>
  </si>
  <si>
    <t>SET TOILETTE  /R3-Ø40mm BRONZE NOIR (BLK)</t>
  </si>
  <si>
    <t>SET TOILET  /R3-Ø40mm BLACK BRONZE (BLK)</t>
  </si>
  <si>
    <t>SET WC - VERRIEGELUNG  /R3-Ø40mm SCHWARZBRONZE (BLK)</t>
  </si>
  <si>
    <t>DAU9017813073</t>
  </si>
  <si>
    <t>SET TOILET  R3-Ø40mm OUD TIN (OPW)</t>
  </si>
  <si>
    <t>SET TOILETTE  /R3-Ø40mm VIEUX ÉTAIN (OPW)</t>
  </si>
  <si>
    <t>SET TOILET  /R3-Ø40mm OLD PEWTER (OPW)</t>
  </si>
  <si>
    <t>SET WC - VERRIEGELUNG  /R3-Ø40mm ALTES ZINNERN (OPW)</t>
  </si>
  <si>
    <t>DAU9017813074</t>
  </si>
  <si>
    <t>SET TOILET  R3-DIN-38mm WIT BRONS (WB)</t>
  </si>
  <si>
    <t>SET TOILETTE  R3-DIN-38mm BRONZE BLANC (WB)</t>
  </si>
  <si>
    <t>SET TOILET  R3-DIN-38mm WHITE BRONZE (WB)</t>
  </si>
  <si>
    <t>SET WC - VERRIEGELUNG  R3-DIN-38mm WEISSE BRONZ (WB)</t>
  </si>
  <si>
    <t>DAU9017813075</t>
  </si>
  <si>
    <t>SET TOILET  R3-DIN-38mm ZWART BRONS (BLK)</t>
  </si>
  <si>
    <t>SET TOILETTE  R3-DIN-38mm BRONZE NOIR (BLK)</t>
  </si>
  <si>
    <t>SET TOILET  R3-DIN-38mm BLACK BRONZE (BLK)</t>
  </si>
  <si>
    <t>SET WC - VERRIEGELUNG  R3-DIN-38mm SCHWARZBRONZE (BLK)</t>
  </si>
  <si>
    <t>DAU9017813076</t>
  </si>
  <si>
    <t>SET TOILET  R3-DIN-38mm OUD TIN (OPW)</t>
  </si>
  <si>
    <t>SET TOILETTE  R3-DIN-38mm VIEUX ÉTAIN (OPW)</t>
  </si>
  <si>
    <t>SET TOILET  R3-DIN-38mm OLD PEWTER (OPW)</t>
  </si>
  <si>
    <t>SET WC - VERRIEGELUNG  R3-DIN-38mm ALTES ZINNERN (OPW)</t>
  </si>
  <si>
    <t>DAU9017813077</t>
  </si>
  <si>
    <t>STUK DEURSTOP POTL30-DS  ZWART BRONS (BLK)</t>
  </si>
  <si>
    <t>PIECE BUTEE DE PORTE POTL30-DS  BRONZE NOIR (BLK)</t>
  </si>
  <si>
    <t>PIECE DOOR STOP POTL30-DS  BLACK BRONZE (BLK)</t>
  </si>
  <si>
    <t>STÜCK TÜRSTOPPER POTL30-DS  SCHWARZBRONZE (BLK)</t>
  </si>
  <si>
    <t>DAU9017813078</t>
  </si>
  <si>
    <t>STUK DEURSTOP POTL30-DS  OUD TIN (OPW)</t>
  </si>
  <si>
    <t>PIECE BUTEE DE PORTE POTL30-DS  VIEUX ÉTAIN (OPW)</t>
  </si>
  <si>
    <t>PIECE DOOR STOP POTL30-DS  OLD PEWTER (OPW)</t>
  </si>
  <si>
    <t>STÜCK TÜRSTOPPER POTL30-DS  ALTES ZINNERN (OPW)</t>
  </si>
  <si>
    <t>DAU9017813079</t>
  </si>
  <si>
    <t>STUK HANDDOEKBAR MAQU-457/TR12  OUD TIN (OPW)  457mm</t>
  </si>
  <si>
    <t>PIECE PORTE SERVIETTES MAQU-457/TR12  VIEUX ÉTAIN (OPW)  457mm</t>
  </si>
  <si>
    <t>PIECE TOWEL RAIL MAQU-457/TR12  OLD PEWTER (OPW)  457mm</t>
  </si>
  <si>
    <t>STÜCK HANDTUCHHALTER MAQU-457/TR12  ALTES ZINNERN (OPW)  457mm</t>
  </si>
  <si>
    <t>DAU9017813080</t>
  </si>
  <si>
    <t>STUK HAAK AP12 B12-DIN-38mm ZWART BRONS (BLK)</t>
  </si>
  <si>
    <t>PIECE CROCHET AP12 /R12-DIN-38mm BRONZE NOIR (BLK)</t>
  </si>
  <si>
    <t>PIECE HOOK AP12 /R12-DIN-38mm BLACK BRONZE (BLK)</t>
  </si>
  <si>
    <t>STÜCK HAKEN AP12 /R12-DIN-38mm SCHWARZBRONZE (BLK)</t>
  </si>
  <si>
    <t>DAU9017813081</t>
  </si>
  <si>
    <t>STUK HAAK AP12 B12-DIN-38mm OUD TIN (OPW)</t>
  </si>
  <si>
    <t>PIECE CROCHET AP12 /R12-DIN-38mm VIEUX ÉTAIN (OPW)</t>
  </si>
  <si>
    <t>PIECE HOOK AP12 /R12-DIN-38mm OLD PEWTER (OPW)</t>
  </si>
  <si>
    <t>STÜCK HAKEN AP12 /R12-DIN-38mm ALTES ZINNERN (OPW)</t>
  </si>
  <si>
    <t>DAU9017813082</t>
  </si>
  <si>
    <t>STUK HAAK AP20  OUD TIN (OPW)  88mm</t>
  </si>
  <si>
    <t>PIECE CROCHET AP20  VIEUX ÉTAIN (OPW)  88mm</t>
  </si>
  <si>
    <t>PIECE HOOK AP20  OLD PEWTER (OPW)  88mm</t>
  </si>
  <si>
    <t>STÜCK HAKEN AP20  ALTES ZINNERN (OPW)  88mm</t>
  </si>
  <si>
    <t>DAU9017813083</t>
  </si>
  <si>
    <t>STUK HAAK AP20  WIT BRONS (WB)  66mm</t>
  </si>
  <si>
    <t>PIECE CROCHET AP20  BRONZE BLANC (WB)  66mm</t>
  </si>
  <si>
    <t>PIECE HOOK AP20  WHITE BRONZE (WB)  66mm</t>
  </si>
  <si>
    <t>STÜCK HAKEN AP20  WEISSE BRONZ (WB)  66mm</t>
  </si>
  <si>
    <t>DAU9017813084</t>
  </si>
  <si>
    <t>STUK HAAK AP20  VEROUDERD ZILVER (AS)  66mm</t>
  </si>
  <si>
    <t>PIECE CROCHET AP20  ARGENT SATINE (AS)  66mm</t>
  </si>
  <si>
    <t>PIECE HOOK AP20  AGED SILVER (AS)  66mm</t>
  </si>
  <si>
    <t>STÜCK HAKEN AP20  SILBERBRONZE (AS)  66mm</t>
  </si>
  <si>
    <t>DAU9017813085</t>
  </si>
  <si>
    <t>STUK HAAK AP20  VEROUDERD IJZER (AI)  66mm</t>
  </si>
  <si>
    <t>PIECE CROCHET AP20  ARGENT AGEE (AI)  66mm</t>
  </si>
  <si>
    <t>PIECE HOOK AP20  AGED IRON (AI)  66mm</t>
  </si>
  <si>
    <t>STÜCK HAKEN AP20  DUNKEL EISEN (AI)  66mm</t>
  </si>
  <si>
    <t>DAU9017813086</t>
  </si>
  <si>
    <t>STUK HAAK AP20  NATUUR BRONS (NB)  66mm</t>
  </si>
  <si>
    <t>PIECE CROCHET AP20  BRONZE NATUREL (NB)  66mm</t>
  </si>
  <si>
    <t>PIECE HOOK AP20  NATURAL BRONZE (NB)  66mm</t>
  </si>
  <si>
    <t>STÜCK HAKEN AP20  NATURBRONZE (NB)  66mm</t>
  </si>
  <si>
    <t>DAU9017813087</t>
  </si>
  <si>
    <t>STUK HAAK AP20  DONKER BRONS (AZ)  66mm</t>
  </si>
  <si>
    <t>PIECE CROCHET AP20  BRONZE FONCEE (AZ)  66mm</t>
  </si>
  <si>
    <t>PIECE HOOK AP20  DARK BRONZE (AZ)  66mm</t>
  </si>
  <si>
    <t>STÜCK HAKEN AP20  DUNKEL BRONZ (AZ)  66mm</t>
  </si>
  <si>
    <t>DAU9017813088</t>
  </si>
  <si>
    <t>STUK HAAK AP20  GROEN BRONS (VI)  66mm</t>
  </si>
  <si>
    <t>PIECE CROCHET AP20  BRONZE VERT (VI)  66mm</t>
  </si>
  <si>
    <t>PIECE HOOK AP20  GREEN BRONZE (VI)  66mm</t>
  </si>
  <si>
    <t>STÜCK HAKEN AP20  GRÜNBRONZE (VI)  66mm</t>
  </si>
  <si>
    <t>DAU9017813089</t>
  </si>
  <si>
    <t>STUK HAAK AP20  ZWART BRONS (BLK)  66mm</t>
  </si>
  <si>
    <t>PIECE CROCHET AP20  BRONZE NOIR (BLK)  66mm</t>
  </si>
  <si>
    <t>PIECE HOOK AP20  BLACK BRONZE (BLK)  66mm</t>
  </si>
  <si>
    <t>STÜCK HAKEN AP20  SCHWARZBRONZE (BLK)  66mm</t>
  </si>
  <si>
    <t>DAU9017813090</t>
  </si>
  <si>
    <t>STUK HAAK AP20  OUD TIN (OPW)  66mm</t>
  </si>
  <si>
    <t>PIECE CROCHET AP20  VIEUX ÉTAIN (OPW)  66mm</t>
  </si>
  <si>
    <t>PIECE HOOK AP20  OLD PEWTER (OPW)  66mm</t>
  </si>
  <si>
    <t>STÜCK HAKEN AP20  ALTES ZINNERN (OPW)  66mm</t>
  </si>
  <si>
    <t>DAU9017813091</t>
  </si>
  <si>
    <t>STUK RAAMKLINK M2 /32 ZWART BRONS (BLK)</t>
  </si>
  <si>
    <t>PIECE BEQUILLE DE FENETRE M2 /32 BRONZE NOIR (BLK)</t>
  </si>
  <si>
    <t>PIECE WINDOWHANDLE M2 /32 BLACK BRONZE (BLK)</t>
  </si>
  <si>
    <t>STÜCK FENSTEROLIVE M2 /32 SCHWARZBRONZE (BLK)</t>
  </si>
  <si>
    <t>DAU9017813092</t>
  </si>
  <si>
    <t>STUK RAAMKLINK M2 /32 OUD TIN (OPW)</t>
  </si>
  <si>
    <t>PIECE BEQUILLE DE FENETRE M2 /32 VIEUX ÉTAIN (OPW)</t>
  </si>
  <si>
    <t>PIECE WINDOWHANDLE M2 /32 OLD PEWTER (OPW)</t>
  </si>
  <si>
    <t>STÜCK FENSTEROLIVE M2 /32 ALTES ZINNERN (OPW)</t>
  </si>
  <si>
    <t>DAU9017813093</t>
  </si>
  <si>
    <t>STUK RAAMKLINK M3 /32 ZWART BRONS (BLK)   DX</t>
  </si>
  <si>
    <t>PIECE BEQUILLE DE FENETRE M3 /32 BRONZE NOIR (BLK)   DX</t>
  </si>
  <si>
    <t>PIECE WINDOWHANDLE M3 /32 BLACK BRONZE (BLK)   DX</t>
  </si>
  <si>
    <t>STÜCK FENSTEROLIVE M3 /32 SCHWARZBRONZE (BLK)   DX</t>
  </si>
  <si>
    <t>DAU9017813094</t>
  </si>
  <si>
    <t>STUK RAAMKLINK M3 /32 OUD TIN (OPW)   DX</t>
  </si>
  <si>
    <t>PIECE BEQUILLE DE FENETRE M3 /32 VIEUX ÉTAIN (OPW)   DX</t>
  </si>
  <si>
    <t>PIECE WINDOWHANDLE M3 /32 OLD PEWTER (OPW)   DX</t>
  </si>
  <si>
    <t>STÜCK FENSTEROLIVE M3 /32 ALTES ZINNERN (OPW)   DX</t>
  </si>
  <si>
    <t>DAU9017813095</t>
  </si>
  <si>
    <t>STUK RAAMKLINK M3 /32 ZWART BRONS (BLK)   SX</t>
  </si>
  <si>
    <t>PIECE BEQUILLE DE FENETRE M3 /32 BRONZE NOIR (BLK)   SX</t>
  </si>
  <si>
    <t>PIECE WINDOWHANDLE M3 /32 BLACK BRONZE (BLK)   SX</t>
  </si>
  <si>
    <t>STÜCK FENSTEROLIVE M3 /32 SCHWARZBRONZE (BLK)   SX</t>
  </si>
  <si>
    <t>DAU9017813096</t>
  </si>
  <si>
    <t>STUK RAAMKLINK M3 /32 OUD TIN (OPW)   SX</t>
  </si>
  <si>
    <t>PIECE BEQUILLE DE FENETRE M3 /32 VIEUX ÉTAIN (OPW)   SX</t>
  </si>
  <si>
    <t>PIECE WINDOWHANDLE M3 /32 OLD PEWTER (OPW)   SX</t>
  </si>
  <si>
    <t>STÜCK FENSTEROLIVE M3 /32 ALTES ZINNERN (OPW)   SX</t>
  </si>
  <si>
    <t>DAU9017813097</t>
  </si>
  <si>
    <t>STUK RAAMKLINK M4 /32 ZWART BRONS (BLK)</t>
  </si>
  <si>
    <t>PIECE BEQUILLE DE FENETRE M4 /32 BRONZE NOIR (BLK)</t>
  </si>
  <si>
    <t>PIECE WINDOWHANDLE M4 /32 BLACK BRONZE (BLK)</t>
  </si>
  <si>
    <t>STÜCK FENSTEROLIVE M4 /32 SCHWARZBRONZE (BLK)</t>
  </si>
  <si>
    <t>DAU9017813098</t>
  </si>
  <si>
    <t>STUK RAAMKLINK M4 /32 OUD TIN (OPW)</t>
  </si>
  <si>
    <t>PIECE BEQUILLE DE FENETRE M4 /32 VIEUX ÉTAIN (OPW)</t>
  </si>
  <si>
    <t>PIECE WINDOWHANDLE M4 /32 OLD PEWTER (OPW)</t>
  </si>
  <si>
    <t>STÜCK FENSTEROLIVE M4 /32 ALTES ZINNERN (OPW)</t>
  </si>
  <si>
    <t>DAU9017813099</t>
  </si>
  <si>
    <t>STUK RAAMKLINK M5 /32 ZWART BRONS (BLK)</t>
  </si>
  <si>
    <t>PIECE BEQUILLE DE FENETRE M5 /32 BRONZE NOIR (BLK)</t>
  </si>
  <si>
    <t>PIECE WINDOWHANDLE M5 /32 BLACK BRONZE (BLK)</t>
  </si>
  <si>
    <t>STÜCK FENSTEROLIVE M5 /32 SCHWARZBRONZE (BLK)</t>
  </si>
  <si>
    <t>DAU9017813100</t>
  </si>
  <si>
    <t>STUK RAAMKLINK M5 /32 OUD TIN (OPW)</t>
  </si>
  <si>
    <t>PIECE BEQUILLE DE FENETRE M5 /32 VIEUX ÉTAIN (OPW)</t>
  </si>
  <si>
    <t>PIECE WINDOWHANDLE M5 /32 OLD PEWTER (OPW)</t>
  </si>
  <si>
    <t>STÜCK FENSTEROLIVE M5 /32 ALTES ZINNERN (OPW)</t>
  </si>
  <si>
    <t>DAU9017813101</t>
  </si>
  <si>
    <t>STUK RAAMKLINK M7 /32 ZWART BRONS (BLK)</t>
  </si>
  <si>
    <t>PIECE BEQUILLE DE FENETRE M7 /32 BRONZE NOIR (BLK)</t>
  </si>
  <si>
    <t>PIECE WINDOWHANDLE M7 /32 BLACK BRONZE (BLK)</t>
  </si>
  <si>
    <t>STÜCK FENSTEROLIVE M7 /32 SCHWARZBRONZE (BLK)</t>
  </si>
  <si>
    <t>DAU9017813102</t>
  </si>
  <si>
    <t>STUK RAAMKLINK M7 /32 OUD TIN (OPW)</t>
  </si>
  <si>
    <t>PIECE BEQUILLE DE FENETRE M7 /32 VIEUX ÉTAIN (OPW)</t>
  </si>
  <si>
    <t>PIECE WINDOWHANDLE M7 /32 OLD PEWTER (OPW)</t>
  </si>
  <si>
    <t>STÜCK FENSTEROLIVE M7 /32 ALTES ZINNERN (OPW)</t>
  </si>
  <si>
    <t>DAU9017813103</t>
  </si>
  <si>
    <t>STUK RAAMKLINK M8 "L" CDF /32 ZWART BRONS (BLK)</t>
  </si>
  <si>
    <t>PIECE BEQUILLE DE FENETRE M8 "L" CDF /32 BRONZE NOIR (BLK)</t>
  </si>
  <si>
    <t>PIECE WINDOWHANDLE M8 "L" CDF /32 BLACK BRONZE (BLK)</t>
  </si>
  <si>
    <t>STÜCK FENSTEROLIVE M8 "L" CDF /32 SCHWARZBRONZE (BLK)</t>
  </si>
  <si>
    <t>DAU9017813104</t>
  </si>
  <si>
    <t>STUK RAAMKLINK M8 "L" CDF /32 OUD TIN (OPW)</t>
  </si>
  <si>
    <t>PIECE BEQUILLE DE FENETRE M8 "L" CDF /32 VIEUX ÉTAIN (OPW)</t>
  </si>
  <si>
    <t>PIECE WINDOWHANDLE M8 "L" CDF /32 OLD PEWTER (OPW)</t>
  </si>
  <si>
    <t>STÜCK FENSTEROLIVE M8 "L" CDF /32 ALTES ZINNERN (OPW)</t>
  </si>
  <si>
    <t>DAU9017813105</t>
  </si>
  <si>
    <t>STUK RAAMKLINK C8 "T" CDF /32 ZWART BRONS (BLK)</t>
  </si>
  <si>
    <t>PIECE BEQUILLE DE FENETRE C8 "T" CDF /32 BRONZE NOIR (BLK)</t>
  </si>
  <si>
    <t>PIECE WINDOWHANDLE C8 "T" CDF /32 BLACK BRONZE (BLK)</t>
  </si>
  <si>
    <t>STÜCK FENSTEROLIVE C8 "T" CDF /32 SCHWARZBRONZE (BLK)</t>
  </si>
  <si>
    <t>DAU9017813106</t>
  </si>
  <si>
    <t>STUK RAAMKLINK C8 "T" CDF /32 OUD TIN (OPW)</t>
  </si>
  <si>
    <t>PIECE BEQUILLE DE FENETRE C8 "T" CDF /32 VIEUX ÉTAIN (OPW)</t>
  </si>
  <si>
    <t>PIECE WINDOWHANDLE C8 "T" CDF /32 OLD PEWTER (OPW)</t>
  </si>
  <si>
    <t>STÜCK FENSTEROLIVE C8 "T" CDF /32 ALTES ZINNERN (OPW)</t>
  </si>
  <si>
    <t>DAU9017813107</t>
  </si>
  <si>
    <t>STUK RAAMKLINK M9 /32 ZWART BRONS (BLK)   DX</t>
  </si>
  <si>
    <t>PIECE BEQUILLE DE FENETRE M9 /32 BRONZE NOIR (BLK)   DX</t>
  </si>
  <si>
    <t>PIECE WINDOWHANDLE M9 /32 BLACK BRONZE (BLK)   DX</t>
  </si>
  <si>
    <t>STÜCK FENSTEROLIVE M9 /32 SCHWARZBRONZE (BLK)   DX</t>
  </si>
  <si>
    <t>DAU9017813108</t>
  </si>
  <si>
    <t>STUK RAAMKLINK M9 /32 OUD TIN (OPW)   DX</t>
  </si>
  <si>
    <t>PIECE BEQUILLE DE FENETRE M9 /32 VIEUX ÉTAIN (OPW)   DX</t>
  </si>
  <si>
    <t>PIECE WINDOWHANDLE M9 /32 OLD PEWTER (OPW)   DX</t>
  </si>
  <si>
    <t>STÜCK FENSTEROLIVE M9 /32 ALTES ZINNERN (OPW)   DX</t>
  </si>
  <si>
    <t>DAU9017813109</t>
  </si>
  <si>
    <t>STUK RAAMKLINK M9 /32 ZWART BRONS (BLK)   SX</t>
  </si>
  <si>
    <t>PIECE BEQUILLE DE FENETRE M9 /32 BRONZE NOIR (BLK)   SX</t>
  </si>
  <si>
    <t>PIECE WINDOWHANDLE M9 /32 BLACK BRONZE (BLK)   SX</t>
  </si>
  <si>
    <t>STÜCK FENSTEROLIVE M9 /32 SCHWARZBRONZE (BLK)   SX</t>
  </si>
  <si>
    <t>DAU9017813110</t>
  </si>
  <si>
    <t>STUK RAAMKLINK M9 /32 OUD TIN (OPW)   SX</t>
  </si>
  <si>
    <t>PIECE BEQUILLE DE FENETRE M9 /32 VIEUX ÉTAIN (OPW)   SX</t>
  </si>
  <si>
    <t>PIECE WINDOWHANDLE M9 /32 OLD PEWTER (OPW)   SX</t>
  </si>
  <si>
    <t>STÜCK FENSTEROLIVE M9 /32 ALTES ZINNERN (OPW)   SX</t>
  </si>
  <si>
    <t>DAU9017813111</t>
  </si>
  <si>
    <t>STUK RAAMKLINK M11 /32 ZWART BRONS (BLK)</t>
  </si>
  <si>
    <t>PIECE BEQUILLE DE FENETRE M11 /32 BRONZE NOIR (BLK)</t>
  </si>
  <si>
    <t>PIECE WINDOWHANDLE M11 /32 BLACK BRONZE (BLK)</t>
  </si>
  <si>
    <t>STÜCK FENSTEROLIVE M11 /32 SCHWARZBRONZE (BLK)</t>
  </si>
  <si>
    <t>DAU9017813112</t>
  </si>
  <si>
    <t>STUK RAAMKLINK M11 /32 OUD TIN (OPW)</t>
  </si>
  <si>
    <t>PIECE BEQUILLE DE FENETRE M11 /32 VIEUX ÉTAIN (OPW)</t>
  </si>
  <si>
    <t>PIECE WINDOWHANDLE M11 /32 OLD PEWTER (OPW)</t>
  </si>
  <si>
    <t>STÜCK FENSTEROLIVE M11 /32 ALTES ZINNERN (OPW)</t>
  </si>
  <si>
    <t>DAU9017813113</t>
  </si>
  <si>
    <t>STUK RAAMKLINK M12 /32Q OUD TIN (OPW)</t>
  </si>
  <si>
    <t>PIECE BEQUILLE DE FENETRE M12 /32Q VIEUX ÉTAIN (OPW)</t>
  </si>
  <si>
    <t>PIECE WINDOWHANDLE M12 /32Q OLD PEWTER (OPW)</t>
  </si>
  <si>
    <t>STÜCK FENSTEROLIVE M12 /32Q ALTES ZINNERN (OPW)</t>
  </si>
  <si>
    <t>DAU9017813114</t>
  </si>
  <si>
    <t>STUK RAAMKLINK C12/T /32Q OUD TIN (OPW)</t>
  </si>
  <si>
    <t>PIECE BEQUILLE DE FENETRE C12/T /32Q VIEUX ÉTAIN (OPW)</t>
  </si>
  <si>
    <t>PIECE WINDOWHANDLE C12/T /32Q OLD PEWTER (OPW)</t>
  </si>
  <si>
    <t>STÜCK FENSTEROLIVE C12/T /32Q ALTES ZINNERN (OPW)</t>
  </si>
  <si>
    <t>DAU9017813115</t>
  </si>
  <si>
    <t>STUK RAAMKLINK M90 /32Q OUD TIN (OPW)</t>
  </si>
  <si>
    <t>PIECE BEQUILLE DE FENETRE M90 /32Q VIEUX ÉTAIN (OPW)</t>
  </si>
  <si>
    <t>PIECE WINDOWHANDLE M90 /32Q OLD PEWTER (OPW)</t>
  </si>
  <si>
    <t>STÜCK FENSTEROLIVE M90 /32Q ALTES ZINNERN (OPW)</t>
  </si>
  <si>
    <t>DAU9017813116</t>
  </si>
  <si>
    <t>STUK RAAMKLINK M91 /32Q OUD TIN (OPW)</t>
  </si>
  <si>
    <t>PIECE BEQUILLE DE FENETRE M91 /32Q VIEUX ÉTAIN (OPW)</t>
  </si>
  <si>
    <t>PIECE WINDOWHANDLE M91 /32Q OLD PEWTER (OPW)</t>
  </si>
  <si>
    <t>STÜCK FENSTEROLIVE M91 /32Q ALTES ZINNERN (OPW)</t>
  </si>
  <si>
    <t>DAU9017813117</t>
  </si>
  <si>
    <t>STUK RAAMKLINK M92 /32Q OUD TIN (OPW)</t>
  </si>
  <si>
    <t>PIECE BEQUILLE DE FENETRE M92 /32Q VIEUX ÉTAIN (OPW)</t>
  </si>
  <si>
    <t>PIECE WINDOWHANDLE M92 /32Q OLD PEWTER (OPW)</t>
  </si>
  <si>
    <t>STÜCK FENSTEROLIVE M92 /32Q ALTES ZINNERN (OPW)</t>
  </si>
  <si>
    <t>DAU9017813118</t>
  </si>
  <si>
    <t>STUK RAAMKLINK M14P /32 OUD TIN (OPW)</t>
  </si>
  <si>
    <t>PIECE BEQUILLE DE FENETRE M14P /32 VIEUX ÉTAIN (OPW)</t>
  </si>
  <si>
    <t>PIECE WINDOWHANDLE M14P /32 OLD PEWTER (OPW)</t>
  </si>
  <si>
    <t>STÜCK FENSTEROLIVE M14P /32 ALTES ZINNERN (OPW)</t>
  </si>
  <si>
    <t>DAU9017813119</t>
  </si>
  <si>
    <t>STUK RAAMKLINK M14G /32 OUD TIN (OPW)</t>
  </si>
  <si>
    <t>PIECE BEQUILLE DE FENETRE M14G /32 VIEUX ÉTAIN (OPW)</t>
  </si>
  <si>
    <t>PIECE WINDOWHANDLE M14G /32 OLD PEWTER (OPW)</t>
  </si>
  <si>
    <t>STÜCK FENSTEROLIVE M14G /32 ALTES ZINNERN (OPW)</t>
  </si>
  <si>
    <t>DAU9017813120</t>
  </si>
  <si>
    <t>STUK HEFSCHUIFGREEP MT8-GUG  OUD TIN (OPW)</t>
  </si>
  <si>
    <t>PIECE POIGNEE POUR PORTES COULISANTES MT8-GUG  VIEUX ÉTAIN (OPW)</t>
  </si>
  <si>
    <t>PIECE SLIDING DOOR HANDLE MT8-GUG  OLD PEWTER (OPW)</t>
  </si>
  <si>
    <t>STÜCK HEBESCHIEBETÜRGRIFF MT8-GUG  ALTES ZINNERN (OPW)</t>
  </si>
  <si>
    <t>DAU9017813121</t>
  </si>
  <si>
    <t>STUK HEFSCHUIFGREEP MT12-GUG  OUD TIN (OPW)</t>
  </si>
  <si>
    <t>PIECE POIGNEE POUR PORTES COULISANTES MT12-GUG  VIEUX ÉTAIN (OPW)</t>
  </si>
  <si>
    <t>PIECE SLIDING DOOR HANDLE MT12-GUG  OLD PEWTER (OPW)</t>
  </si>
  <si>
    <t>STÜCK HEBESCHIEBETÜRGRIFF MT12-GUG  ALTES ZINNERN (OPW)</t>
  </si>
  <si>
    <t>DAU9017813122</t>
  </si>
  <si>
    <t>STUK DEURGREEP MT1-260 ZWART BRONS (BLK) 260mm DX</t>
  </si>
  <si>
    <t>PIECE TIRANT MT1-260 BRONZE NOIR (BLK) 260mm DX</t>
  </si>
  <si>
    <t>PIECE DOORPULL MT1-260 BLACK BRONZE (BLK) 260mm DX</t>
  </si>
  <si>
    <t>STÜCK STOSSGRIFF MT1-260 SCHWARZBRONZE (BLK) 260mm DX</t>
  </si>
  <si>
    <t>DAU9017813123</t>
  </si>
  <si>
    <t>STUK DEURGREEP MT1-260 OUD TIN (OPW) 260mm DX</t>
  </si>
  <si>
    <t>PIECE TIRANT MT1-260 VIEUX ÉTAIN (OPW) 260mm DX</t>
  </si>
  <si>
    <t>PIECE DOORPULL MT1-260 OLD PEWTER (OPW) 260mm DX</t>
  </si>
  <si>
    <t>STÜCK STOSSGRIFF MT1-260 ALTES ZINNERN (OPW) 260mm DX</t>
  </si>
  <si>
    <t>DAU9017813124</t>
  </si>
  <si>
    <t>STUK DEURGREEP MT1-260 ZWART BRONS (BLK) 260mm SX</t>
  </si>
  <si>
    <t>PIECE TIRANT MT1-260 BRONZE NOIR (BLK) 260mm SX</t>
  </si>
  <si>
    <t>PIECE DOORPULL MT1-260 BLACK BRONZE (BLK) 260mm SX</t>
  </si>
  <si>
    <t>STÜCK STOSSGRIFF MT1-260 SCHWARZBRONZE (BLK) 260mm SX</t>
  </si>
  <si>
    <t>DAU9017813125</t>
  </si>
  <si>
    <t>STUK DEURGREEP MT1-260 OUD TIN (OPW) 260mm SX</t>
  </si>
  <si>
    <t>PIECE TIRANT MT1-260 VIEUX ÉTAIN (OPW) 260mm SX</t>
  </si>
  <si>
    <t>PIECE DOORPULL MT1-260 OLD PEWTER (OPW) 260mm SX</t>
  </si>
  <si>
    <t>STÜCK STOSSGRIFF MT1-260 ALTES ZINNERN (OPW) 260mm SX</t>
  </si>
  <si>
    <t>DAU9017813126</t>
  </si>
  <si>
    <t>STUK DEURGREEP MT5  ZWART BRONS (BLK)  230mm</t>
  </si>
  <si>
    <t>PIECE TIRANT MT5  BRONZE NOIR (BLK)  230mm</t>
  </si>
  <si>
    <t>PIECE DOORPULL MT5  BLACK BRONZE (BLK)  230mm</t>
  </si>
  <si>
    <t>STÜCK STOSSGRIFF MT5  SCHWARZBRONZE (BLK)  230mm</t>
  </si>
  <si>
    <t>DAU9017813127</t>
  </si>
  <si>
    <t>STUK DEURGREEP MT5  OUD TIN (OPW)  230mm</t>
  </si>
  <si>
    <t>PIECE TIRANT MT5  VIEUX ÉTAIN (OPW)  230mm</t>
  </si>
  <si>
    <t>PIECE DOORPULL MT5  OLD PEWTER (OPW)  230mm</t>
  </si>
  <si>
    <t>STÜCK STOSSGRIFF MT5  ALTES ZINNERN (OPW)  230mm</t>
  </si>
  <si>
    <t>DAU9017813128</t>
  </si>
  <si>
    <t>STUK DEURGREEP MT8 /  "B"  ZWART BRONS (BLK)  300mm</t>
  </si>
  <si>
    <t>PIECE TIRANT MT8 /  "B"  BRONZE NOIR (BLK)  300mm</t>
  </si>
  <si>
    <t>PIECE DOORPULL MT8 /  "B"  BLACK BRONZE (BLK)  300mm</t>
  </si>
  <si>
    <t>STÜCK STOSSGRIFF MT8 /  "B"  SCHWARZBRONZE (BLK)  300mm</t>
  </si>
  <si>
    <t>DAU9017813129</t>
  </si>
  <si>
    <t>STUK DEURGREEP MT8 /  "B"  OUD TIN (OPW)  300mm</t>
  </si>
  <si>
    <t>PIECE TIRANT MT8 /  "B"  VIEUX ÉTAIN (OPW)  300mm</t>
  </si>
  <si>
    <t>PIECE DOORPULL MT8 /  "B"  OLD PEWTER (OPW)  300mm</t>
  </si>
  <si>
    <t>STÜCK STOSSGRIFF MT8 /  "B"  ALTES ZINNERN (OPW)  300mm</t>
  </si>
  <si>
    <t>DAU9017813130</t>
  </si>
  <si>
    <t>STUK DEURGREEP MT12-260 OUD TIN (OPW) 260mm</t>
  </si>
  <si>
    <t>PIECE TIRANT MT12-260 VIEUX ÉTAIN (OPW) 260mm</t>
  </si>
  <si>
    <t>PIECE DOORPULL MT12-260 OLD PEWTER (OPW) 260mm</t>
  </si>
  <si>
    <t>STÜCK STOSSGRIFF MT12-260 ALTES ZINNERN (OPW) 260mm</t>
  </si>
  <si>
    <t>DAU9017813131</t>
  </si>
  <si>
    <t>STUK DEURGREEP MT12-600 OUD TIN (OPW) 600mm</t>
  </si>
  <si>
    <t>PIECE TIRANT MT12-600 VIEUX ÉTAIN (OPW) 600mm</t>
  </si>
  <si>
    <t>PIECE DOORPULL MT12-600 OLD PEWTER (OPW) 600mm</t>
  </si>
  <si>
    <t>STÜCK STOSSGRIFF MT12-600 ALTES ZINNERN (OPW) 600mm</t>
  </si>
  <si>
    <t>DAU9017813132</t>
  </si>
  <si>
    <t>STUK DEURGREEP MT12A  OUD TIN (OPW)  600mm</t>
  </si>
  <si>
    <t>PIECE TIRANT MT12A  VIEUX ÉTAIN (OPW)  600mm</t>
  </si>
  <si>
    <t>PIECE DOORPULL MT12A  OLD PEWTER (OPW)  600mm</t>
  </si>
  <si>
    <t>STÜCK STOSSGRIFF MT12A  ALTES ZINNERN (OPW)  600mm</t>
  </si>
  <si>
    <t>DAU9017813133</t>
  </si>
  <si>
    <t>STUK DEURKNOP PO12 R12-DIN-38mm OUD TIN (OPW)</t>
  </si>
  <si>
    <t>PIECE BOUTON DE PORTE PO12 R12-DIN-38mm VIEUX ÉTAIN (OPW)</t>
  </si>
  <si>
    <t>PIECE DOOR KNOB PO12 R12-DIN-38mm OLD PEWTER (OPW)</t>
  </si>
  <si>
    <t>STÜCK TÜRKNOPF PO12 R12-DIN-38mm ALTES ZINNERN (OPW)</t>
  </si>
  <si>
    <t>DAU9017813134</t>
  </si>
  <si>
    <t>STUK DEURKNOP Po90/ R12-DIN-38mm OUD TIN (OPW)</t>
  </si>
  <si>
    <t>PIECE BOUTON DE PORTE Po90/ R12-DIN-38mm VIEUX ÉTAIN (OPW)</t>
  </si>
  <si>
    <t>PIECE DOOR KNOB Po90/ R12-DIN-38mm OLD PEWTER (OPW)</t>
  </si>
  <si>
    <t>STÜCK TÜRKNOPF Po90/ R12-DIN-38mm ALTES ZINNERN (OPW)</t>
  </si>
  <si>
    <t>DAU9017813135</t>
  </si>
  <si>
    <t>STUK DEURKNOP Po91/ R12-DIN-38mm OUD TIN (OPW)</t>
  </si>
  <si>
    <t>PIECE BOUTON DE PORTE Po91/ R12-DIN-38mm VIEUX ÉTAIN (OPW)</t>
  </si>
  <si>
    <t>PIECE DOOR KNOB Po91/ R12-DIN-38mm OLD PEWTER (OPW)</t>
  </si>
  <si>
    <t>STÜCK TÜRKNOPF Po91/ R12-DIN-38mm ALTES ZINNERN (OPW)</t>
  </si>
  <si>
    <t>DAU9017813136</t>
  </si>
  <si>
    <t>STUK DEURKNOP PoTL80 R68 ZWART BRONS (BLK)  80mm</t>
  </si>
  <si>
    <t>PIECE BOUTON DE PORTE PoTL80 R68 BRONZE NOIR (BLK)  80mm</t>
  </si>
  <si>
    <t>PIECE DOOR KNOB PoTL80 R68 BLACK BRONZE (BLK)  80mm</t>
  </si>
  <si>
    <t>STÜCK TÜRKNOPF PoTL80 R68 SCHWARZBRONZE (BLK)  80mm</t>
  </si>
  <si>
    <t>DAU9017813137</t>
  </si>
  <si>
    <t>STUK DEURKNOP PoTL80 R68 OUD TIN (OPW) 80mm</t>
  </si>
  <si>
    <t>PIECE BOUTON DE PORTE PoTL80 R68 VIEUX ÉTAIN (OPW) 80mm</t>
  </si>
  <si>
    <t>PIECE DOOR KNOB PoTL80 R68 OLD PEWTER (OPW) 80mm</t>
  </si>
  <si>
    <t>STÜCK TÜRKNOPF PoTL80 R68 ALTES ZINNERN (OPW) 80mm</t>
  </si>
  <si>
    <t>DAU9017813138</t>
  </si>
  <si>
    <t>STUK DEURKNOP ALP50 R1-DIN-38mm ZWART BRONS (BLK) zonder  BB</t>
  </si>
  <si>
    <t>PIECE BOUTON DE PORTE ALP50 R1-DIN-38mm BRONZE NOIR (BLK) sans BB</t>
  </si>
  <si>
    <t>PIECE DOOR KNOB ALP50 R1-DIN-38mm BLACK BRONZE (BLK) w/o BB</t>
  </si>
  <si>
    <t>STÜCK TÜRKNOPF ALP50 R1-DIN-38mm SCHWARZBRONZE (BLK) ohne BB</t>
  </si>
  <si>
    <t>DAU9017813139</t>
  </si>
  <si>
    <t>STUK DEURKNOP ALP50 R1-DIN-38mm OUD TIN (OPW) zonder  BB</t>
  </si>
  <si>
    <t>PIECE BOUTON DE PORTE ALP50 R1-DIN-38mm VIEUX ÉTAIN (OPW) sans BB</t>
  </si>
  <si>
    <t>PIECE DOOR KNOB ALP50 R1-DIN-38mm OLD PEWTER (OPW) w/o BB</t>
  </si>
  <si>
    <t>STÜCK TÜRKNOPF ALP50 R1-DIN-38mm ALTES ZINNERN (OPW) ohne BB</t>
  </si>
  <si>
    <t>DAU9017813140</t>
  </si>
  <si>
    <t>STUK DEURKNOP ALP50 /RA61-Round ZWART BRONS (BLK)</t>
  </si>
  <si>
    <t>PIECE BOUTON DE PORTE ALP50 /RA61-Round BRONZE NOIR (BLK)</t>
  </si>
  <si>
    <t>PIECE DOOR KNOB ALP50 /RA61-Round BLACK BRONZE (BLK)</t>
  </si>
  <si>
    <t>STÜCK TÜRKNOPF ALP50 /RA61-Round SCHWARZBRONZE (BLK)</t>
  </si>
  <si>
    <t>DAU9017813141</t>
  </si>
  <si>
    <t>STUK DEURKNOP ALP50 /RA61-Round OUD TIN (OPW)</t>
  </si>
  <si>
    <t>PIECE BOUTON DE PORTE ALP50 /RA61-Round VIEUX ÉTAIN (OPW)</t>
  </si>
  <si>
    <t>PIECE DOOR KNOB ALP50 /RA61-Round OLD PEWTER (OPW)</t>
  </si>
  <si>
    <t>STÜCK TÜRKNOPF ALP50 /RA61-Round ALTES ZINNERN (OPW)</t>
  </si>
  <si>
    <t>DAU9017813142</t>
  </si>
  <si>
    <t>STUK DEURKNOP ALP50 /RA62-Hex ZWART BRONS (BLK)</t>
  </si>
  <si>
    <t>PIECE BOUTON DE PORTE ALP50 /RA62-Hex BRONZE NOIR (BLK)</t>
  </si>
  <si>
    <t>PIECE DOOR KNOB ALP50 /RA62-Hex BLACK BRONZE (BLK)</t>
  </si>
  <si>
    <t>STÜCK TÜRKNOPF ALP50 /RA62-Hex SCHWARZBRONZE (BLK)</t>
  </si>
  <si>
    <t>DAU9017813143</t>
  </si>
  <si>
    <t>STUK DEURKNOP ALP50 /RA62-Hex OUD TIN (OPW)</t>
  </si>
  <si>
    <t>PIECE BOUTON DE PORTE ALP50 /RA62-Hex VIEUX ÉTAIN (OPW)</t>
  </si>
  <si>
    <t>PIECE DOOR KNOB ALP50 /RA62-Hex OLD PEWTER (OPW)</t>
  </si>
  <si>
    <t>STÜCK TÜRKNOPF ALP50 /RA62-Hex ALTES ZINNERN (OPW)</t>
  </si>
  <si>
    <t>DAU9017813144</t>
  </si>
  <si>
    <t>STUK DEURKNOP ALP50 /RA63-Ovaal ZWART BRONS (BLK)</t>
  </si>
  <si>
    <t>PIECE BOUTON DE PORTE ALP50 /RA63-Ovaal BRONZE NOIR (BLK)</t>
  </si>
  <si>
    <t>PIECE DOOR KNOB ALP50 /RA63-Ovaal BLACK BRONZE (BLK)</t>
  </si>
  <si>
    <t>STÜCK TÜRKNOPF ALP50 /RA63-Ovaal SCHWARZBRONZE (BLK)</t>
  </si>
  <si>
    <t>DAU9017813145</t>
  </si>
  <si>
    <t>STUK DEURKNOP ALP50 /RA63-Ovaal OUD TIN (OPW)</t>
  </si>
  <si>
    <t>PIECE BOUTON DE PORTE ALP50 /RA63-Ovaal VIEUX ÉTAIN (OPW)</t>
  </si>
  <si>
    <t>PIECE DOOR KNOB ALP50 /RA63-Ovaal OLD PEWTER (OPW)</t>
  </si>
  <si>
    <t>STÜCK TÜRKNOPF ALP50 /RA63-Ovaal ALTES ZINNERN (OPW)</t>
  </si>
  <si>
    <t>DAU9017813146</t>
  </si>
  <si>
    <t>STUK DEURKLOPPER BT12  OUD TIN (OPW)</t>
  </si>
  <si>
    <t>PIECE HEURTOIR BT12  VIEUX ÉTAIN (OPW)</t>
  </si>
  <si>
    <t>PIECE DOOR KNOCKER BT12  OLD PEWTER (OPW)</t>
  </si>
  <si>
    <t>STÜCK TÜRKLOPFER BT12  ALTES ZINNERN (OPW)</t>
  </si>
  <si>
    <t>DAU9017813147</t>
  </si>
  <si>
    <t>STUK DEURKLOPPER ALP60 /RA61-Round ZWART BRONS (BLK)</t>
  </si>
  <si>
    <t>PIECE HEURTOIR ALP60 /RA61-Round BRONZE NOIR (BLK)</t>
  </si>
  <si>
    <t>PIECE DOOR KNOCKER ALP60 /RA61-Round BLACK BRONZE (BLK)</t>
  </si>
  <si>
    <t>STÜCK TÜRKLOPFER ALP60 /RA61-Round SCHWARZBRONZE (BLK)</t>
  </si>
  <si>
    <t>DAU9017813148</t>
  </si>
  <si>
    <t>STUK DEURKLOPPER ALP60 /RA61-Round OUD TIN (OPW)</t>
  </si>
  <si>
    <t>PIECE HEURTOIR ALP60 /RA61-Round VIEUX ÉTAIN (OPW)</t>
  </si>
  <si>
    <t>PIECE DOOR KNOCKER ALP60 /RA61-Round OLD PEWTER (OPW)</t>
  </si>
  <si>
    <t>STÜCK TÜRKLOPFER ALP60 /RA61-Round ALTES ZINNERN (OPW)</t>
  </si>
  <si>
    <t>DAU9017813149</t>
  </si>
  <si>
    <t>STUK DEURKLOPPER ALP60 /RA62-Hex ZWART BRONS (BLK)</t>
  </si>
  <si>
    <t>PIECE HEURTOIR ALP60 /RA62-Hex BRONZE NOIR (BLK)</t>
  </si>
  <si>
    <t>PIECE DOOR KNOCKER ALP60 /RA62-Hex BLACK BRONZE (BLK)</t>
  </si>
  <si>
    <t>STÜCK TÜRKLOPFER ALP60 /RA62-Hex SCHWARZBRONZE (BLK)</t>
  </si>
  <si>
    <t>DAU9017813150</t>
  </si>
  <si>
    <t>STUK DEURKLOPPER ALP60 /RA62-Hex OUD TIN (OPW)</t>
  </si>
  <si>
    <t>PIECE HEURTOIR ALP60 /RA62-Hex VIEUX ÉTAIN (OPW)</t>
  </si>
  <si>
    <t>PIECE DOOR KNOCKER ALP60 /RA62-Hex OLD PEWTER (OPW)</t>
  </si>
  <si>
    <t>STÜCK TÜRKLOPFER ALP60 /RA62-Hex ALTES ZINNERN (OPW)</t>
  </si>
  <si>
    <t>DAU9017813151</t>
  </si>
  <si>
    <t>STUK DEURKLOPPER ALP60 /RA63-Ovaal ZWART BRONS (BLK)</t>
  </si>
  <si>
    <t>PIECE HEURTOIR ALP60 /RA63-Ovaal BRONZE NOIR (BLK)</t>
  </si>
  <si>
    <t>PIECE DOOR KNOCKER ALP60 /RA63-Ovaal BLACK BRONZE (BLK)</t>
  </si>
  <si>
    <t>STÜCK TÜRKLOPFER ALP60 /RA63-Ovaal SCHWARZBRONZE (BLK)</t>
  </si>
  <si>
    <t>DAU9017813152</t>
  </si>
  <si>
    <t>STUK DEURKLOPPER ALP60 /RA63-Ovaal OUD TIN (OPW)</t>
  </si>
  <si>
    <t>PIECE HEURTOIR ALP60 /RA63-Ovaal VIEUX ÉTAIN (OPW)</t>
  </si>
  <si>
    <t>PIECE DOOR KNOCKER ALP60 /RA63-Ovaal OLD PEWTER (OPW)</t>
  </si>
  <si>
    <t>STÜCK TÜRKLOPFER ALP60 /RA63-Ovaal ALTES ZINNERN (OPW)</t>
  </si>
  <si>
    <t>DAU9017813153</t>
  </si>
  <si>
    <t>SET VEILIGHEIDSROZET BSY  ZWART BRONS (BLK)</t>
  </si>
  <si>
    <t>SET ROSACE DE SECURITE BSY  BRONZE NOIR (BLK)</t>
  </si>
  <si>
    <t>SET SECURITY ROSE BSY  BLACK BRONZE (BLK)</t>
  </si>
  <si>
    <t>SET SICHERHEITS ROSETTE BSY  SCHWARZBRONZE (BLK)</t>
  </si>
  <si>
    <t>DAU9017813154</t>
  </si>
  <si>
    <t>STUK BRIEVENBUSKLEP BC-330 ZWART BRONS (BLK) EXT</t>
  </si>
  <si>
    <t>PIECE BOÎTE AUX LETTRES BC-330 BRONZE NOIR (BLK) EXT</t>
  </si>
  <si>
    <t>PIECE LETTER PLATE BC-330 BLACK BRONZE (BLK) EXT</t>
  </si>
  <si>
    <t>STÜCK BRIEF EINWURF  KLAPPE BC-330 SCHWARZBRONZE (BLK) EXT</t>
  </si>
  <si>
    <t>DAU9017813155</t>
  </si>
  <si>
    <t>STUK BRIEVENBUSKLEP BC-330 OUD TIN (OPW) EXT</t>
  </si>
  <si>
    <t>PIECE BOÎTE AUX LETTRES BC-330 VIEUX ÉTAIN (OPW) EXT</t>
  </si>
  <si>
    <t>PIECE LETTER PLATE BC-330 OLD PEWTER (OPW) EXT</t>
  </si>
  <si>
    <t>STÜCK BRIEF EINWURF  KLAPPE BC-330 ALTES ZINNERN (OPW) EXT</t>
  </si>
  <si>
    <t>DAU9017813156</t>
  </si>
  <si>
    <t>STUK BRIEVENBUSKLEP BC-330I ZWART BRONS (BLK) INT</t>
  </si>
  <si>
    <t>PIECE BOÎTE AUX LETTRES BC-330I BRONZE NOIR (BLK) INT</t>
  </si>
  <si>
    <t>PIECE LETTER PLATE BC-330I BLACK BRONZE (BLK) INT</t>
  </si>
  <si>
    <t>STÜCK BRIEF EINWURF  KLAPPE BC-330I SCHWARZBRONZE (BLK) INT</t>
  </si>
  <si>
    <t>DAU9017813157</t>
  </si>
  <si>
    <t>STUK BRIEVENBUSKLEP BC-330I OUD TIN (OPW) INT</t>
  </si>
  <si>
    <t>PIECE BOÎTE AUX LETTRES BC-330I VIEUX ÉTAIN (OPW) INT</t>
  </si>
  <si>
    <t>PIECE LETTER PLATE BC-330I OLD PEWTER (OPW) INT</t>
  </si>
  <si>
    <t>STÜCK BRIEF EINWURF  KLAPPE BC-330I ALTES ZINNERN (OPW) INT</t>
  </si>
  <si>
    <t>DAU9017813158</t>
  </si>
  <si>
    <t>STUK DEURBEL BS R1-Ø50mm ZWART BRONS (BLK)</t>
  </si>
  <si>
    <t>PIECE BOUTON DE SONNETTE BS /R1-Ø50mm BRONZE NOIR (BLK)</t>
  </si>
  <si>
    <t>PIECE DOOR BELL BS /R1-Ø50mm BLACK BRONZE (BLK)</t>
  </si>
  <si>
    <t>STÜCK TÜRKLINGEL BS /R1-Ø50mm SCHWARZBRONZE (BLK)</t>
  </si>
  <si>
    <t>DAU9017813159</t>
  </si>
  <si>
    <t>STUK DEURBEL BS R1-Ø50mm OUD TIN (OPW)</t>
  </si>
  <si>
    <t>PIECE BOUTON DE SONNETTE BS /R1-Ø50mm VIEUX ÉTAIN (OPW)</t>
  </si>
  <si>
    <t>PIECE DOOR BELL BS /R1-Ø50mm OLD PEWTER (OPW)</t>
  </si>
  <si>
    <t>STÜCK TÜRKLINGEL BS /R1-Ø50mm ALTES ZINNERN (OPW)</t>
  </si>
  <si>
    <t>DAU9017813160</t>
  </si>
  <si>
    <t>STUK DEURBEL BS R12-DIN-38mm ZWART BRONS (BLK)</t>
  </si>
  <si>
    <t>PIECE BOUTON DE SONNETTE BS R12-DIN-38mm BRONZE NOIR (BLK)</t>
  </si>
  <si>
    <t>PIECE DOOR BELL BS R12-DIN-38mm BLACK BRONZE (BLK)</t>
  </si>
  <si>
    <t>STÜCK TÜRKLINGEL BS R12-DIN-38mm SCHWARZBRONZE (BLK)</t>
  </si>
  <si>
    <t>DAU9017813161</t>
  </si>
  <si>
    <t>STUK DEURBEL BS R12-DIN-38mm OUD TIN (OPW)</t>
  </si>
  <si>
    <t>PIECE BOUTON DE SONNETTE BS R12-DIN-38mm VIEUX ÉTAIN (OPW)</t>
  </si>
  <si>
    <t>PIECE DOOR BELL BS R12-DIN-38mm OLD PEWTER (OPW)</t>
  </si>
  <si>
    <t>STÜCK TÜRKLINGEL BS R12-DIN-38mm ALTES ZINNERN (OPW)</t>
  </si>
  <si>
    <t>DAU9017813162</t>
  </si>
  <si>
    <t>STUK MEUBELKNOP C60  ZWART BRONS (BLK)  30mm</t>
  </si>
  <si>
    <t>PIECE BOUTON DE MEUBLE C60  BRONZE NOIR (BLK)  30mm</t>
  </si>
  <si>
    <t>PIECE FURNITURE KNOB C60  BLACK BRONZE (BLK)  30mm</t>
  </si>
  <si>
    <t>STÜCK MÖBELKNOPF C60  SCHWARZBRONZE (BLK)  30mm</t>
  </si>
  <si>
    <t>DAU9017813163</t>
  </si>
  <si>
    <t>STUK MEUBELKNOP C60  OUD TIN (OPW)  30mm</t>
  </si>
  <si>
    <t>PIECE BOUTON DE MEUBLE C60  VIEUX ÉTAIN (OPW)  30mm</t>
  </si>
  <si>
    <t>PIECE FURNITURE KNOB C60  OLD PEWTER (OPW)  30mm</t>
  </si>
  <si>
    <t>STÜCK MÖBELKNOPF C60  ALTES ZINNERN (OPW)  30mm</t>
  </si>
  <si>
    <t>DAU9017813164</t>
  </si>
  <si>
    <t>STUK MEUBELKNOP C62-35 ZWART BRONS (BLK) 35mm</t>
  </si>
  <si>
    <t>PIECE BOUTON DE MEUBLE C62-35 BRONZE NOIR (BLK) 35mm</t>
  </si>
  <si>
    <t>PIECE FURNITURE KNOB C62-35 BLACK BRONZE (BLK) 35mm</t>
  </si>
  <si>
    <t>STÜCK MÖBELKNOPF C62-35 SCHWARZBRONZE (BLK) 35mm</t>
  </si>
  <si>
    <t>DAU9017813165</t>
  </si>
  <si>
    <t>STUK MEUBELKNOP C62-35 OUD TIN (OPW) 35mm</t>
  </si>
  <si>
    <t>PIECE BOUTON DE MEUBLE C62-35 VIEUX ÉTAIN (OPW) 35mm</t>
  </si>
  <si>
    <t>PIECE FURNITURE KNOB C62-35 OLD PEWTER (OPW) 35mm</t>
  </si>
  <si>
    <t>STÜCK MÖBELKNOPF C62-35 ALTES ZINNERN (OPW) 35mm</t>
  </si>
  <si>
    <t>DAU9017813166</t>
  </si>
  <si>
    <t>STUK MEUBELKNOP C61  ZWART BRONS (BLK)  36mm</t>
  </si>
  <si>
    <t>PIECE BOUTON DE MEUBLE C61  BRONZE NOIR (BLK)  36mm</t>
  </si>
  <si>
    <t>PIECE FURNITURE KNOB C61  BLACK BRONZE (BLK)  36mm</t>
  </si>
  <si>
    <t>STÜCK MÖBELKNOPF C61  SCHWARZBRONZE (BLK)  36mm</t>
  </si>
  <si>
    <t>DAU9017813167</t>
  </si>
  <si>
    <t>STUK MEUBELKNOP C61  OUD TIN (OPW)  36mm</t>
  </si>
  <si>
    <t>PIECE BOUTON DE MEUBLE C61  VIEUX ÉTAIN (OPW)  36mm</t>
  </si>
  <si>
    <t>PIECE FURNITURE KNOB C61  OLD PEWTER (OPW)  36mm</t>
  </si>
  <si>
    <t>STÜCK MÖBELKNOPF C61  ALTES ZINNERN (OPW)  36mm</t>
  </si>
  <si>
    <t>DAU9017813168</t>
  </si>
  <si>
    <t>STUK MEUBELKNOP C63-40 ZWART BRONS (BLK) 40mm</t>
  </si>
  <si>
    <t>PIECE BOUTON DE MEUBLE C63-40 BRONZE NOIR (BLK) 40mm</t>
  </si>
  <si>
    <t>PIECE FURNITURE KNOB C63-40 BLACK BRONZE (BLK) 40mm</t>
  </si>
  <si>
    <t>STÜCK MÖBELKNOPF C63-40 SCHWARZBRONZE (BLK) 40mm</t>
  </si>
  <si>
    <t>DAU9017813169</t>
  </si>
  <si>
    <t>STUK MEUBELKNOP C63-40 OUD TIN (OPW) 40mm</t>
  </si>
  <si>
    <t>PIECE BOUTON DE MEUBLE C63-40 VIEUX ÉTAIN (OPW) 40mm</t>
  </si>
  <si>
    <t>PIECE FURNITURE KNOB C63-40 OLD PEWTER (OPW) 40mm</t>
  </si>
  <si>
    <t>STÜCK MÖBELKNOPF C63-40 ALTES ZINNERN (OPW) 40mm</t>
  </si>
  <si>
    <t>DAU9017813170</t>
  </si>
  <si>
    <t>STUK MEUBELKNOP C63-45 BRITANNIUM (BRI) 45mm</t>
  </si>
  <si>
    <t>PIECE BOUTON DE MEUBLE C63-45 BRITANNIUM (BRI) 45mm</t>
  </si>
  <si>
    <t>PIECE FURNITURE KNOB C63-45 BRITANNIUM (BRI) 45mm</t>
  </si>
  <si>
    <t>STÜCK MÖBELKNOPF C63-45 BRITANNIUM (BRI) 45mm</t>
  </si>
  <si>
    <t>DAU9017813171</t>
  </si>
  <si>
    <t>STUK MEUBELKNOP C63-45 WIT BRONS (WB) 45mm</t>
  </si>
  <si>
    <t>PIECE BOUTON DE MEUBLE C63-45 BRONZE BLANC (WB) 45mm</t>
  </si>
  <si>
    <t>PIECE FURNITURE KNOB C63-45 WHITE BRONZE (WB) 45mm</t>
  </si>
  <si>
    <t>STÜCK MÖBELKNOPF C63-45 WEISSE BRONZ (WB) 45mm</t>
  </si>
  <si>
    <t>DAU9017813172</t>
  </si>
  <si>
    <t>STUK MEUBELKNOP C63-45 VEROUDERD ZILVER (AS) 45mm</t>
  </si>
  <si>
    <t>PIECE BOUTON DE MEUBLE C63-45 ARGENT SATINE (AS) 45mm</t>
  </si>
  <si>
    <t>PIECE FURNITURE KNOB C63-45 AGED SILVER (AS) 45mm</t>
  </si>
  <si>
    <t>STÜCK MÖBELKNOPF C63-45 SILBERBRONZE (AS) 45mm</t>
  </si>
  <si>
    <t>DAU9017813173</t>
  </si>
  <si>
    <t>STUK MEUBELKNOP C63-45 VEROUDERD IJZER (AI) 45mm</t>
  </si>
  <si>
    <t>PIECE BOUTON DE MEUBLE C63-45 ARGENT AGEE (AI) 45mm</t>
  </si>
  <si>
    <t>PIECE FURNITURE KNOB C63-45 AGED IRON (AI) 45mm</t>
  </si>
  <si>
    <t>STÜCK MÖBELKNOPF C63-45 DUNKEL EISEN (AI) 45mm</t>
  </si>
  <si>
    <t>DAU9017813174</t>
  </si>
  <si>
    <t>STUK MEUBELKNOP C63-45 NATUUR BRONS (NB) 45mm</t>
  </si>
  <si>
    <t>PIECE BOUTON DE MEUBLE C63-45 BRONZE NATUREL (NB) 45mm</t>
  </si>
  <si>
    <t>PIECE FURNITURE KNOB C63-45 NATURAL BRONZE (NB) 45mm</t>
  </si>
  <si>
    <t>STÜCK MÖBELKNOPF C63-45 NATURBRONZE (NB) 45mm</t>
  </si>
  <si>
    <t>DAU9017813175</t>
  </si>
  <si>
    <t>STUK MEUBELKNOP C63-45 DONKER BRONS (AZ) 45mm</t>
  </si>
  <si>
    <t>PIECE BOUTON DE MEUBLE C63-45 BRONZE FONCEE (AZ) 45mm</t>
  </si>
  <si>
    <t>PIECE FURNITURE KNOB C63-45 DARK BRONZE (AZ) 45mm</t>
  </si>
  <si>
    <t>STÜCK MÖBELKNOPF C63-45 DUNKEL BRONZ (AZ) 45mm</t>
  </si>
  <si>
    <t>DAU9017813176</t>
  </si>
  <si>
    <t>STUK MEUBELKNOP C63-45 GROEN BRONS (VI) 45mm</t>
  </si>
  <si>
    <t>PIECE BOUTON DE MEUBLE C63-45 BRONZE VERT (VI) 45mm</t>
  </si>
  <si>
    <t>PIECE FURNITURE KNOB C63-45 GREEN BRONZE (VI) 45mm</t>
  </si>
  <si>
    <t>STÜCK MÖBELKNOPF C63-45 GRÜNBRONZE (VI) 45mm</t>
  </si>
  <si>
    <t>DAU9017813177</t>
  </si>
  <si>
    <t>STUK MEUBELKNOP C63-45 ZWART BRONS (BLK) 45mm</t>
  </si>
  <si>
    <t>PIECE BOUTON DE MEUBLE C63-45 BRONZE NOIR (BLK) 45mm</t>
  </si>
  <si>
    <t>PIECE FURNITURE KNOB C63-45 BLACK BRONZE (BLK) 45mm</t>
  </si>
  <si>
    <t>STÜCK MÖBELKNOPF C63-45 SCHWARZBRONZE (BLK) 45mm</t>
  </si>
  <si>
    <t>DAU9017813178</t>
  </si>
  <si>
    <t>STUK MEUBELKNOP C63-45 OUD TIN (OPW) 45mm</t>
  </si>
  <si>
    <t>PIECE BOUTON DE MEUBLE C63-45 VIEUX ÉTAIN (OPW) 45mm</t>
  </si>
  <si>
    <t>PIECE FURNITURE KNOB C63-45 OLD PEWTER (OPW) 45mm</t>
  </si>
  <si>
    <t>STÜCK MÖBELKNOPF C63-45 ALTES ZINNERN (OPW) 45mm</t>
  </si>
  <si>
    <t>DAU9017813179</t>
  </si>
  <si>
    <t>STUK MEUBELKNOP C64  ZWART BRONS (BLK)  48mm</t>
  </si>
  <si>
    <t>PIECE BOUTON DE MEUBLE C64  BRONZE NOIR (BLK)  48mm</t>
  </si>
  <si>
    <t>PIECE FURNITURE KNOB C64  BLACK BRONZE (BLK)  48mm</t>
  </si>
  <si>
    <t>STÜCK MÖBELKNOPF C64  SCHWARZBRONZE (BLK)  48mm</t>
  </si>
  <si>
    <t>DAU9017813180</t>
  </si>
  <si>
    <t>STUK MEUBELKNOP C64  OUD TIN (OPW)  48mm</t>
  </si>
  <si>
    <t>PIECE BOUTON DE MEUBLE C64  VIEUX ÉTAIN (OPW)  48mm</t>
  </si>
  <si>
    <t>PIECE FURNITURE KNOB C64  OLD PEWTER (OPW)  48mm</t>
  </si>
  <si>
    <t>STÜCK MÖBELKNOPF C64  ALTES ZINNERN (OPW)  48mm</t>
  </si>
  <si>
    <t>DAU9017813181</t>
  </si>
  <si>
    <t>STUK MEUBELSCHELP C65  ZWART BRONS (BLK)  90mm</t>
  </si>
  <si>
    <t>PIECE COQUILLE DE MEUBLE C65  BRONZE NOIR (BLK)  90mm</t>
  </si>
  <si>
    <t>PIECE FURNITURE SHELL C65  BLACK BRONZE (BLK)  90mm</t>
  </si>
  <si>
    <t>STÜCK MÖBEL MUSCHEL C65  SCHWARZBRONZE (BLK)  90mm</t>
  </si>
  <si>
    <t>DAU9017813182</t>
  </si>
  <si>
    <t>STUK MEUBELSCHELP C65  OUD TIN (OPW)  90mm</t>
  </si>
  <si>
    <t>PIECE COQUILLE DE MEUBLE C65  VIEUX ÉTAIN (OPW)  90mm</t>
  </si>
  <si>
    <t>PIECE FURNITURE SHELL C65  OLD PEWTER (OPW)  90mm</t>
  </si>
  <si>
    <t>STÜCK MÖBEL MUSCHEL C65  ALTES ZINNERN (OPW)  90mm</t>
  </si>
  <si>
    <t>DAU9017813183</t>
  </si>
  <si>
    <t>STUK MEUBELGREEP C70-96  ZWART BRONS (BLK)  96mm</t>
  </si>
  <si>
    <t>PIECE POINGEES DE MEUBLE C70-96  BRONZE NOIR (BLK)  96mm</t>
  </si>
  <si>
    <t>PIECE FURNITURE PULL C70-96  BLACK BRONZE (BLK)  96mm</t>
  </si>
  <si>
    <t>STÜCK MÖBELGRIFF C70-96  SCHWARZBRONZE (BLK)  96mm</t>
  </si>
  <si>
    <t>DAU9017813184</t>
  </si>
  <si>
    <t>STUK MEUBELGREEP C70-96  OUD TIN (OPW)  96mm</t>
  </si>
  <si>
    <t>PIECE POINGEES DE MEUBLE C70-96  VIEUX ÉTAIN (OPW)  96mm</t>
  </si>
  <si>
    <t>PIECE FURNITURE PULL C70-96  OLD PEWTER (OPW)  96mm</t>
  </si>
  <si>
    <t>STÜCK MÖBELGRIFF C70-96  ALTES ZINNERN (OPW)  96mm</t>
  </si>
  <si>
    <t>DAU9017813185</t>
  </si>
  <si>
    <t>STUK MEUBELGREEP C71-128  ZWART BRONS (BLK)  128mm</t>
  </si>
  <si>
    <t>PIECE POINGEES DE MEUBLE C71-128  BRONZE NOIR (BLK)  128mm</t>
  </si>
  <si>
    <t>PIECE FURNITURE PULL C71-128  BLACK BRONZE (BLK)  128mm</t>
  </si>
  <si>
    <t>STÜCK MÖBELGRIFF C71-128  SCHWARZBRONZE (BLK)  128mm</t>
  </si>
  <si>
    <t>DAU9017813186</t>
  </si>
  <si>
    <t>STUK MEUBELGREEP C71-128  OUD TIN (OPW)  128mm</t>
  </si>
  <si>
    <t>PIECE POINGEES DE MEUBLE C71-128  VIEUX ÉTAIN (OPW)  128mm</t>
  </si>
  <si>
    <t>PIECE FURNITURE PULL C71-128  OLD PEWTER (OPW)  128mm</t>
  </si>
  <si>
    <t>STÜCK MÖBELGRIFF C71-128  ALTES ZINNERN (OPW)  128mm</t>
  </si>
  <si>
    <t>DAU9017813187</t>
  </si>
  <si>
    <t>STUK MEUBELGREEP C71-160  ZWART BRONS (BLK)  160mm</t>
  </si>
  <si>
    <t>PIECE POINGEES DE MEUBLE C71-160  BRONZE NOIR (BLK)  160mm</t>
  </si>
  <si>
    <t>PIECE FURNITURE PULL C71-160  BLACK BRONZE (BLK)  160mm</t>
  </si>
  <si>
    <t>STÜCK MÖBELGRIFF C71-160  SCHWARZBRONZE (BLK)  160mm</t>
  </si>
  <si>
    <t>DAU9017813188</t>
  </si>
  <si>
    <t>STUK MEUBELGREEP C71-160  OUD TIN (OPW)  160mm</t>
  </si>
  <si>
    <t>PIECE POINGEES DE MEUBLE C71-160  VIEUX ÉTAIN (OPW)  160mm</t>
  </si>
  <si>
    <t>PIECE FURNITURE PULL C71-160  OLD PEWTER (OPW)  160mm</t>
  </si>
  <si>
    <t>STÜCK MÖBELGRIFF C71-160  ALTES ZINNERN (OPW)  160mm</t>
  </si>
  <si>
    <t>DAU9017813189</t>
  </si>
  <si>
    <t>STUK MEUBELGREEP C72-305  ZWART BRONS (BLK)  305mm</t>
  </si>
  <si>
    <t>PIECE POINGEES DE MEUBLE C72-305  BRONZE NOIR (BLK)  305mm</t>
  </si>
  <si>
    <t>PIECE FURNITURE PULL C72-305  BLACK BRONZE (BLK)  305mm</t>
  </si>
  <si>
    <t>STÜCK MÖBELGRIFF C72-305  SCHWARZBRONZE (BLK)  305mm</t>
  </si>
  <si>
    <t>DAU9017813190</t>
  </si>
  <si>
    <t>STUK MEUBELGREEP C72-305  OUD TIN (OPW)  305mm</t>
  </si>
  <si>
    <t>PIECE POINGEES DE MEUBLE C72-305  VIEUX ÉTAIN (OPW)  305mm</t>
  </si>
  <si>
    <t>PIECE FURNITURE PULL C72-305  OLD PEWTER (OPW)  305mm</t>
  </si>
  <si>
    <t>STÜCK MÖBELGRIFF C72-305  ALTES ZINNERN (OPW)  305mm</t>
  </si>
  <si>
    <t>DAU9017813191</t>
  </si>
  <si>
    <t>STUK MEUBELGREEP C73-457  ZWART BRONS (BLK)  457mm</t>
  </si>
  <si>
    <t>PIECE POINGEES DE MEUBLE C73-457  BRONZE NOIR (BLK)  457mm</t>
  </si>
  <si>
    <t>PIECE FURNITURE PULL C73-457  BLACK BRONZE (BLK)  457mm</t>
  </si>
  <si>
    <t>STÜCK MÖBELGRIFF C73-457  SCHWARZBRONZE (BLK)  457mm</t>
  </si>
  <si>
    <t>DAU9017813192</t>
  </si>
  <si>
    <t>STUK MEUBELGREEP C73-457  OUD TIN (OPW)  457mm</t>
  </si>
  <si>
    <t>PIECE POINGEES DE MEUBLE C73-457  VIEUX ÉTAIN (OPW)  457mm</t>
  </si>
  <si>
    <t>PIECE FURNITURE PULL C73-457  OLD PEWTER (OPW)  457mm</t>
  </si>
  <si>
    <t>STÜCK MÖBELGRIFF C73-457  ALTES ZINNERN (OPW)  457mm</t>
  </si>
  <si>
    <t>DAU9017813193</t>
  </si>
  <si>
    <t>STUK MEUBELKNOP PO8-45  ZWART BRONS (BLK)  45mm</t>
  </si>
  <si>
    <t>PIECE BOUTON DE MEUBLE PO8-45  BRONZE NOIR (BLK)  45mm</t>
  </si>
  <si>
    <t>PIECE FURNITURE KNOB PO8-45  BLACK BRONZE (BLK)  45mm</t>
  </si>
  <si>
    <t>STÜCK MÖBELKNOPF PO8-45  SCHWARZBRONZE (BLK)  45mm</t>
  </si>
  <si>
    <t>DAU9017813194</t>
  </si>
  <si>
    <t>STUK MEUBELKNOP PO8-45  OUD TIN (OPW)  45mm</t>
  </si>
  <si>
    <t>PIECE BOUTON DE MEUBLE PO8-45  VIEUX ÉTAIN (OPW)  45mm</t>
  </si>
  <si>
    <t>PIECE FURNITURE KNOB PO8-45  OLD PEWTER (OPW)  45mm</t>
  </si>
  <si>
    <t>STÜCK MÖBELKNOPF PO8-45  ALTES ZINNERN (OPW)  45mm</t>
  </si>
  <si>
    <t>DAU9017813195</t>
  </si>
  <si>
    <t>STUK MEUBELKNOP PO8-55  ZWART BRONS (BLK)  55mm</t>
  </si>
  <si>
    <t>PIECE BOUTON DE MEUBLE PO8-55  BRONZE NOIR (BLK)  55mm</t>
  </si>
  <si>
    <t>PIECE FURNITURE KNOB PO8-55  BLACK BRONZE (BLK)  55mm</t>
  </si>
  <si>
    <t>STÜCK MÖBELKNOPF PO8-55  SCHWARZBRONZE (BLK)  55mm</t>
  </si>
  <si>
    <t>DAU9017813196</t>
  </si>
  <si>
    <t>STUK MEUBELKNOP PO8-55  OUD TIN (OPW)  55mm</t>
  </si>
  <si>
    <t>PIECE BOUTON DE MEUBLE PO8-55  VIEUX ÉTAIN (OPW)  55mm</t>
  </si>
  <si>
    <t>PIECE FURNITURE KNOB PO8-55  OLD PEWTER (OPW)  55mm</t>
  </si>
  <si>
    <t>STÜCK MÖBELKNOPF PO8-55  ALTES ZINNERN (OPW)  55mm</t>
  </si>
  <si>
    <t>DAU9017813197</t>
  </si>
  <si>
    <t>STUK MEUBELKNOP Po5T  BRITANNIUM (BRI)  38mm</t>
  </si>
  <si>
    <t>PIECE BOUTON DE MEUBLE Po5T  BRITANNIUM (BRI)  38mm</t>
  </si>
  <si>
    <t>PIECE FURNITURE KNOB Po5T  BRITANNIUM (BRI)  38mm</t>
  </si>
  <si>
    <t>STÜCK MÖBELKNOPF Po5T  BRITANNIUM (BRI)  38mm</t>
  </si>
  <si>
    <t>DAU9017813198</t>
  </si>
  <si>
    <t>STUK MEUBELGREEP MA5T-160  BRITANNIUM (BRI)  160mm</t>
  </si>
  <si>
    <t>PIECE POINGEES DE MEUBLE MA5T-160  BRITANNIUM (BRI)  160mm</t>
  </si>
  <si>
    <t>PIECE FURNITURE PULL MA5T-160  BRITANNIUM (BRI)  160mm</t>
  </si>
  <si>
    <t>STÜCK MÖBELGRIFF MA5T-160  BRITANNIUM (BRI)  160mm</t>
  </si>
  <si>
    <t>DAU9017813199</t>
  </si>
  <si>
    <t>STUK MEUBELKNOP Po90-33  OUD TIN (OPW)  33mm</t>
  </si>
  <si>
    <t>PIECE BOUTON DE MEUBLE Po90-33  VIEUX ÉTAIN (OPW)  33mm</t>
  </si>
  <si>
    <t>PIECE FURNITURE KNOB Po90-33  OLD PEWTER (OPW)  33mm</t>
  </si>
  <si>
    <t>STÜCK MÖBELKNOPF Po90-33  ALTES ZINNERN (OPW)  33mm</t>
  </si>
  <si>
    <t>DAU9017813200</t>
  </si>
  <si>
    <t>STUK MEUBELGREEP Ma90-128  OUD TIN (OPW)  128mm</t>
  </si>
  <si>
    <t>PIECE POINGEES DE MEUBLE Ma90-128  VIEUX ÉTAIN (OPW)  128mm</t>
  </si>
  <si>
    <t>PIECE FURNITURE PULL Ma90-128  OLD PEWTER (OPW)  128mm</t>
  </si>
  <si>
    <t>STÜCK MÖBELGRIFF Ma90-128  ALTES ZINNERN (OPW)  128mm</t>
  </si>
  <si>
    <t>DAU9017813201</t>
  </si>
  <si>
    <t>STUK MEUBELGREEP Ma90-160  OUD TIN (OPW)  160mm</t>
  </si>
  <si>
    <t>PIECE POINGEES DE MEUBLE Ma90-160  VIEUX ÉTAIN (OPW)  160mm</t>
  </si>
  <si>
    <t>PIECE FURNITURE PULL Ma90-160  OLD PEWTER (OPW)  160mm</t>
  </si>
  <si>
    <t>STÜCK MÖBELGRIFF Ma90-160  ALTES ZINNERN (OPW)  160mm</t>
  </si>
  <si>
    <t>DAU9017813202</t>
  </si>
  <si>
    <t>STUK MEUBELGREEP Ma90-305  OUD TIN (OPW)  305mm</t>
  </si>
  <si>
    <t>PIECE POINGEES DE MEUBLE Ma90-305  VIEUX ÉTAIN (OPW)  305mm</t>
  </si>
  <si>
    <t>PIECE FURNITURE PULL Ma90-305  OLD PEWTER (OPW)  305mm</t>
  </si>
  <si>
    <t>STÜCK MÖBELGRIFF Ma90-305  ALTES ZINNERN (OPW)  305mm</t>
  </si>
  <si>
    <t>DAU9017813203</t>
  </si>
  <si>
    <t>STUK MEUBELKNOP POQU-33  OUD TIN (OPW)  33mm</t>
  </si>
  <si>
    <t>PIECE BOUTON DE MEUBLE POQU-33  VIEUX ÉTAIN (OPW)  33mm</t>
  </si>
  <si>
    <t>PIECE FURNITURE KNOB POQU-33  OLD PEWTER (OPW)  33mm</t>
  </si>
  <si>
    <t>STÜCK MÖBELKNOPF POQU-33  ALTES ZINNERN (OPW)  33mm</t>
  </si>
  <si>
    <t>DAU9017813204</t>
  </si>
  <si>
    <t>STUK MEUBELGREEP MaFR‐102 OUD TIN (OPW) 102mm</t>
  </si>
  <si>
    <t>PIECE POIGNEE DE MEUBLE MaFR‐102 VIEUX ÉTAIN (OPW) 102mm</t>
  </si>
  <si>
    <t>PIECE FURNITURE PULL MaFR‐102 OLD PEWTER (OPW) 102mm</t>
  </si>
  <si>
    <t>STÜCK MÖBELGRIFF MaFR‐102 ALTES ZINNERN (OPW) 102mm</t>
  </si>
  <si>
    <t>DAU9017813205</t>
  </si>
  <si>
    <t>STUK MEUBELGREEP MAQU-96  OUD TIN (OPW)  96mm</t>
  </si>
  <si>
    <t>PIECE POINGEES DE MEUBLE MAQU-96  VIEUX ÉTAIN (OPW)  96mm</t>
  </si>
  <si>
    <t>PIECE FURNITURE PULL MAQU-96  OLD PEWTER (OPW)  96mm</t>
  </si>
  <si>
    <t>STÜCK MÖBELGRIFF MAQU-96  ALTES ZINNERN (OPW)  96mm</t>
  </si>
  <si>
    <t>DAU9017813206</t>
  </si>
  <si>
    <t>STUK MEUBELGREEP MAQU-160  OUD TIN (OPW)  160mm</t>
  </si>
  <si>
    <t>PIECE POINGEES DE MEUBLE MAQU-160  VIEUX ÉTAIN (OPW)  160mm</t>
  </si>
  <si>
    <t>PIECE FURNITURE PULL MAQU-160  OLD PEWTER (OPW)  160mm</t>
  </si>
  <si>
    <t>STÜCK MÖBELGRIFF MAQU-160  ALTES ZINNERN (OPW)  160mm</t>
  </si>
  <si>
    <t>DAU9017813207</t>
  </si>
  <si>
    <t>STUK MEUBELGREEP MAQU-305  OUD TIN (OPW)  305mm</t>
  </si>
  <si>
    <t>PIECE POINGEES DE MEUBLE MAQU-305  VIEUX ÉTAIN (OPW)  305mm</t>
  </si>
  <si>
    <t>PIECE FURNITURE PULL MAQU-305  OLD PEWTER (OPW)  305mm</t>
  </si>
  <si>
    <t>STÜCK MÖBELGRIFF MAQU-305  ALTES ZINNERN (OPW)  305mm</t>
  </si>
  <si>
    <t>DAU9017813208</t>
  </si>
  <si>
    <t>STUK MEUBELGREEP MAQU-457  OUD TIN (OPW)  457mm</t>
  </si>
  <si>
    <t>PIECE POINGEES DE MEUBLE MAQU-457  VIEUX ÉTAIN (OPW)  457mm</t>
  </si>
  <si>
    <t>PIECE FURNITURE PULL MAQU-457  OLD PEWTER (OPW)  457mm</t>
  </si>
  <si>
    <t>STÜCK MÖBELGRIFF MAQU-457  ALTES ZINNERN (OPW)  457mm</t>
  </si>
  <si>
    <t>DAU9017813210</t>
  </si>
  <si>
    <t>STUK MEUBELKNOP Po91-33 OUD TIN (OPW) 33mm</t>
  </si>
  <si>
    <t>PIECE BOUTON DE MEUBLE Po91-33 VIEUX ÉTAIN (OPW) 33mm</t>
  </si>
  <si>
    <t>PIECE FURNITURE KNOB Po91-33 OLD PEWTER (OPW) 33mm</t>
  </si>
  <si>
    <t>STÜCK MÖBELKNOPF Po91-33 ALTES ZINNERN (OPW) 33mm</t>
  </si>
  <si>
    <t>DAU9017813211</t>
  </si>
  <si>
    <t>STUK MEUBELGREEP Ma91-128  OUD TIN (OPW)  128mm</t>
  </si>
  <si>
    <t>PIECE POINGEES DE MEUBLE Ma91-128  VIEUX ÉTAIN (OPW)  128mm</t>
  </si>
  <si>
    <t>PIECE FURNITURE PULL Ma91-128  OLD PEWTER (OPW)  128mm</t>
  </si>
  <si>
    <t>STÜCK MÖBELGRIFF Ma91-128  ALTES ZINNERN (OPW)  128mm</t>
  </si>
  <si>
    <t>DAU9017813212</t>
  </si>
  <si>
    <t>STUK MEUBELGREEP Ma91-160  OUD TIN (OPW)  160mm</t>
  </si>
  <si>
    <t>PIECE POINGEES DE MEUBLE Ma91-160  VIEUX ÉTAIN (OPW)  160mm</t>
  </si>
  <si>
    <t>PIECE FURNITURE PULL Ma91-160  OLD PEWTER (OPW)  160mm</t>
  </si>
  <si>
    <t>STÜCK MÖBELGRIFF Ma91-160  ALTES ZINNERN (OPW)  160mm</t>
  </si>
  <si>
    <t>DAU9017813213</t>
  </si>
  <si>
    <t>STUK MEUBELGREEP Ma91-305  OUD TIN (OPW)  305mm</t>
  </si>
  <si>
    <t>PIECE POINGEES DE MEUBLE Ma91-305  VIEUX ÉTAIN (OPW)  305mm</t>
  </si>
  <si>
    <t>PIECE FURNITURE PULL Ma91-305  OLD PEWTER (OPW)  305mm</t>
  </si>
  <si>
    <t>STÜCK MÖBELGRIFF Ma91-305  ALTES ZINNERN (OPW)  305mm</t>
  </si>
  <si>
    <t>DAU9017813214</t>
  </si>
  <si>
    <t>STUK MEUBELSCHELP CQU-150  OUD TIN (OPW)  96mm</t>
  </si>
  <si>
    <t>PIECE COQUILLE DE MEUBLE CQU-150  VIEUX ÉTAIN (OPW)  96mm</t>
  </si>
  <si>
    <t>PIECE FURNITURE SHELL CQU-150  OLD PEWTER (OPW)  96mm</t>
  </si>
  <si>
    <t>STÜCK MÖBEL MUSCHEL CQU-150  ALTES ZINNERN (OPW)  96mm</t>
  </si>
  <si>
    <t>DAU9017813215</t>
  </si>
  <si>
    <t>STUK MEUBELGREEP Ma2-128  ZWART BRONS (BLK)  128mm</t>
  </si>
  <si>
    <t>PIECE POINGEES DE MEUBLE Ma2-128  BRONZE NOIR (BLK)  128mm</t>
  </si>
  <si>
    <t>PIECE FURNITURE PULL Ma2-128  BLACK BRONZE (BLK)  128mm</t>
  </si>
  <si>
    <t>STÜCK MÖBELGRIFF Ma2-128  SCHWARZBRONZE (BLK)  128mm</t>
  </si>
  <si>
    <t>DAU9017813216</t>
  </si>
  <si>
    <t>STUK MEUBELGREEP Ma2-128  OUD TIN (OPW)  128mm</t>
  </si>
  <si>
    <t>PIECE POINGEES DE MEUBLE Ma2-128  VIEUX ÉTAIN (OPW)  128mm</t>
  </si>
  <si>
    <t>PIECE FURNITURE PULL Ma2-128  OLD PEWTER (OPW)  128mm</t>
  </si>
  <si>
    <t>STÜCK MÖBELGRIFF Ma2-128  ALTES ZINNERN (OPW)  128mm</t>
  </si>
  <si>
    <t>DAU9017813217</t>
  </si>
  <si>
    <t>STUK MEUBELGREEP Ma2-254  ZWART BRONS (BLK)  254mm</t>
  </si>
  <si>
    <t>PIECE POINGEES DE MEUBLE Ma2-254  BRONZE NOIR (BLK)  254mm</t>
  </si>
  <si>
    <t>PIECE FURNITURE PULL Ma2-254  BLACK BRONZE (BLK)  254mm</t>
  </si>
  <si>
    <t>STÜCK MÖBELGRIFF Ma2-254  SCHWARZBRONZE (BLK)  254mm</t>
  </si>
  <si>
    <t>DAU9017813218</t>
  </si>
  <si>
    <t>STUK MEUBELGREEP Ma2-254  OUD TIN (OPW)  254mm</t>
  </si>
  <si>
    <t>PIECE POINGEES DE MEUBLE Ma2-254  VIEUX ÉTAIN (OPW)  254mm</t>
  </si>
  <si>
    <t>PIECE FURNITURE PULL Ma2-254  OLD PEWTER (OPW)  254mm</t>
  </si>
  <si>
    <t>STÜCK MÖBELGRIFF Ma2-254  ALTES ZINNERN (OPW)  254mm</t>
  </si>
  <si>
    <t>DAU9017813219</t>
  </si>
  <si>
    <t>STUK MEUBELGREEP Ma2-457  ZWART BRONS (BLK)  457mm</t>
  </si>
  <si>
    <t>PIECE POINGEES DE MEUBLE Ma2-457  BRONZE NOIR (BLK)  457mm</t>
  </si>
  <si>
    <t>PIECE FURNITURE PULL Ma2-457  BLACK BRONZE (BLK)  457mm</t>
  </si>
  <si>
    <t>STÜCK MÖBELGRIFF Ma2-457  SCHWARZBRONZE (BLK)  457mm</t>
  </si>
  <si>
    <t>DAU9017813220</t>
  </si>
  <si>
    <t>STUK MEUBELGREEP Ma2-457  OUD TIN (OPW)  457mm</t>
  </si>
  <si>
    <t>PIECE POINGEES DE MEUBLE Ma2-457  VIEUX ÉTAIN (OPW)  457mm</t>
  </si>
  <si>
    <t>PIECE FURNITURE PULL Ma2-457  OLD PEWTER (OPW)  457mm</t>
  </si>
  <si>
    <t>STÜCK MÖBELGRIFF Ma2-457  ALTES ZINNERN (OPW)  457mm</t>
  </si>
  <si>
    <t>DAU9017813221</t>
  </si>
  <si>
    <t>STUK MEUBELKNOP PO2-48 ZWART BRONS (BLK) 50x41mm</t>
  </si>
  <si>
    <t>PIECE BOUTON DE MEUBLE PO2-48 BRONZE NOIR (BLK) 50x41mm</t>
  </si>
  <si>
    <t>PIECE FURNITURE KNOB PO2-48 BLACK BRONZE (BLK) 50x41mm</t>
  </si>
  <si>
    <t>STÜCK MÖBELKNOPF PO2-48 SCHWARZBRONZE (BLK) 50x41mm</t>
  </si>
  <si>
    <t>DAU9017813222</t>
  </si>
  <si>
    <t>STUK MEUBELKNOP PO2-48 OUD TIN (OPW) 50x41mm</t>
  </si>
  <si>
    <t>PIECE BOUTON DE MEUBLE PO2-48 VIEUX ÉTAIN (OPW) 50x41mm</t>
  </si>
  <si>
    <t>PIECE FURNITURE KNOB PO2-48 OLD PEWTER (OPW) 50x41mm</t>
  </si>
  <si>
    <t>STÜCK MÖBELKNOPF PO2-48 ALTES ZINNERN (OPW) 50x41mm</t>
  </si>
  <si>
    <t>DAU9017813223</t>
  </si>
  <si>
    <t>STUK MEUBELKNOP POET4-33 ZWART BRONS (BLK) 33mm</t>
  </si>
  <si>
    <t>PIECE BOUTON DE MEUBLE POET4-33 BRONZE NOIR (BLK) 33mm</t>
  </si>
  <si>
    <t>PIECE FURNITURE KNOB POET4-33 BLACK BRONZE (BLK) 33mm</t>
  </si>
  <si>
    <t>STÜCK MÖBELKNOPF POET4-33 SCHWARZBRONZE (BLK) 33mm</t>
  </si>
  <si>
    <t>DAU9017813224</t>
  </si>
  <si>
    <t>STUK MEUBELKNOP POET4-33 OUD TIN (OPW) 33mm</t>
  </si>
  <si>
    <t>PIECE BOUTON DE MEUBLE POET4-33 VIEUX ÉTAIN (OPW) 33mm</t>
  </si>
  <si>
    <t>PIECE FURNITURE KNOB POET4-33 OLD PEWTER (OPW) 33mm</t>
  </si>
  <si>
    <t>STÜCK MÖBELKNOPF POET4-33 ALTES ZINNERN (OPW) 33mm</t>
  </si>
  <si>
    <t>DAU9017813225</t>
  </si>
  <si>
    <t>STUK MEUBELKNOP POET5-47 ZWART BRONS (BLK) 47mm</t>
  </si>
  <si>
    <t>PIECE BOUTON DE MEUBLE POET5-47 BRONZE NOIR (BLK) 47mm</t>
  </si>
  <si>
    <t>PIECE FURNITURE KNOB POET5-47 BLACK BRONZE (BLK) 47mm</t>
  </si>
  <si>
    <t>STÜCK MÖBELKNOPF POET5-47 SCHWARZBRONZE (BLK) 47mm</t>
  </si>
  <si>
    <t>DAU9017813226</t>
  </si>
  <si>
    <t>STUK MEUBELKNOP POET5-47 OUD TIN (OPW) 47mm</t>
  </si>
  <si>
    <t>PIECE BOUTON DE MEUBLE POET5-47 VIEUX ÉTAIN (OPW) 47mm</t>
  </si>
  <si>
    <t>PIECE FURNITURE KNOB POET5-47 OLD PEWTER (OPW) 47mm</t>
  </si>
  <si>
    <t>STÜCK MÖBELKNOPF POET5-47 ALTES ZINNERN (OPW) 47mm</t>
  </si>
  <si>
    <t>DAU9017813227</t>
  </si>
  <si>
    <t>STUK MEUBELKNOP POET6  ZWART BRONS (BLK)  45mm</t>
  </si>
  <si>
    <t>PIECE BOUTON DE MEUBLE POET6  BRONZE NOIR (BLK)  45mm</t>
  </si>
  <si>
    <t>PIECE FURNITURE KNOB POET6  BLACK BRONZE (BLK)  45mm</t>
  </si>
  <si>
    <t>STÜCK MÖBELKNOPF POET6  SCHWARZBRONZE (BLK)  45mm</t>
  </si>
  <si>
    <t>DAU9017813228</t>
  </si>
  <si>
    <t>STUK MEUBELKNOP POET6  OUD TIN (OPW)  45mm</t>
  </si>
  <si>
    <t>PIECE BOUTON DE MEUBLE POET6  VIEUX ÉTAIN (OPW)  45mm</t>
  </si>
  <si>
    <t>PIECE FURNITURE KNOB POET6  OLD PEWTER (OPW)  45mm</t>
  </si>
  <si>
    <t>STÜCK MÖBELKNOPF POET6  ALTES ZINNERN (OPW)  45mm</t>
  </si>
  <si>
    <t>DAU9017813229</t>
  </si>
  <si>
    <t>STUK MEUBELKNOP POET8-47 ZWART BRONS (BLK) 47mm</t>
  </si>
  <si>
    <t>PIECE BOUTON DE MEUBLE POET8-47 BRONZE NOIR (BLK) 47mm</t>
  </si>
  <si>
    <t>PIECE FURNITURE KNOB POET8-47 BLACK BRONZE (BLK) 47mm</t>
  </si>
  <si>
    <t>STÜCK MÖBELKNOPF POET8-47 SCHWARZBRONZE (BLK) 47mm</t>
  </si>
  <si>
    <t>DAU9017813230</t>
  </si>
  <si>
    <t>STUK MEUBELKNOP POET8-47 OUD TIN (OPW) 45mm</t>
  </si>
  <si>
    <t>PIECE BOUTON DE MEUBLE POET8-47 VIEUX ÉTAIN (OPW) 45mm</t>
  </si>
  <si>
    <t>PIECE FURNITURE KNOB POET8-47 OLD PEWTER (OPW) 45mm</t>
  </si>
  <si>
    <t>STÜCK MÖBELKNOPF POET8-47 ALTES ZINNERN (OPW) 45mm</t>
  </si>
  <si>
    <t>DAU9017813231</t>
  </si>
  <si>
    <t>STUK MEUBELKNOP POS-28  ZWART BRONS (BLK)  28mm</t>
  </si>
  <si>
    <t>PIECE BOUTON DE MEUBLE POS-28  BRONZE NOIR (BLK)  28mm</t>
  </si>
  <si>
    <t>PIECE FURNITURE KNOB POS-28  BLACK BRONZE (BLK)  28mm</t>
  </si>
  <si>
    <t>STÜCK MÖBELKNOPF POS-28  SCHWARZBRONZE (BLK)  28mm</t>
  </si>
  <si>
    <t>DAU9017813232</t>
  </si>
  <si>
    <t>STUK MEUBELKNOP POS-28  OUD TIN (OPW)  28mm</t>
  </si>
  <si>
    <t>PIECE BOUTON DE MEUBLE POS-28  VIEUX ÉTAIN (OPW)  28mm</t>
  </si>
  <si>
    <t>PIECE FURNITURE KNOB POS-28  OLD PEWTER (OPW)  28mm</t>
  </si>
  <si>
    <t>STÜCK MÖBELKNOPF POS-28  ALTES ZINNERN (OPW)  28mm</t>
  </si>
  <si>
    <t>DAU9017813233</t>
  </si>
  <si>
    <t>STUK MEUBELKNOP POS-35  ZWART BRONS (BLK)  35mm</t>
  </si>
  <si>
    <t>PIECE BOUTON DE MEUBLE POS-35  BRONZE NOIR (BLK)  35mm</t>
  </si>
  <si>
    <t>PIECE FURNITURE KNOB POS-35  BLACK BRONZE (BLK)  35mm</t>
  </si>
  <si>
    <t>STÜCK MÖBELKNOPF POS-35  SCHWARZBRONZE (BLK)  35mm</t>
  </si>
  <si>
    <t>DAU9017813234</t>
  </si>
  <si>
    <t>STUK MEUBELKNOP POS-35  OUD TIN (OPW)  35mm</t>
  </si>
  <si>
    <t>PIECE BOUTON DE MEUBLE POS-35  VIEUX ÉTAIN (OPW)  35mm</t>
  </si>
  <si>
    <t>PIECE FURNITURE KNOB POS-35  OLD PEWTER (OPW)  35mm</t>
  </si>
  <si>
    <t>STÜCK MÖBELKNOPF POS-35  ALTES ZINNERN (OPW)  35mm</t>
  </si>
  <si>
    <t>DAU9017813235</t>
  </si>
  <si>
    <t>STUK MEUBELKNOP Potl30  ZWART BRONS (BLK)  30mm</t>
  </si>
  <si>
    <t>PIECE BOUTON DE MEUBLE Potl30  BRONZE NOIR (BLK)  30mm</t>
  </si>
  <si>
    <t>PIECE FURNITURE KNOB Potl30  BLACK BRONZE (BLK)  30mm</t>
  </si>
  <si>
    <t>STÜCK MÖBELKNOPF Potl30  SCHWARZBRONZE (BLK)  30mm</t>
  </si>
  <si>
    <t>DAU9017813236</t>
  </si>
  <si>
    <t>STUK MEUBELGREEP MAL-96  ZWART BRONS (BLK)  96mm</t>
  </si>
  <si>
    <t>PIECE POINGEES DE MEUBLE MAL-96  BRONZE NOIR (BLK)  96mm</t>
  </si>
  <si>
    <t>PIECE FURNITURE PULL MAL-96  BLACK BRONZE (BLK)  96mm</t>
  </si>
  <si>
    <t>STÜCK MÖBELGRIFF MAL-96  SCHWARZBRONZE (BLK)  96mm</t>
  </si>
  <si>
    <t>DAU9017813237</t>
  </si>
  <si>
    <t>STUK MEUBELGREEP MAL-96  OUD TIN (OPW)  96mm</t>
  </si>
  <si>
    <t>PIECE POINGEES DE MEUBLE MAL-96  VIEUX ÉTAIN (OPW)  96mm</t>
  </si>
  <si>
    <t>PIECE FURNITURE PULL MAL-96  OLD PEWTER (OPW)  96mm</t>
  </si>
  <si>
    <t>STÜCK MÖBELGRIFF MAL-96  ALTES ZINNERN (OPW)  96mm</t>
  </si>
  <si>
    <t>DAU9017813238</t>
  </si>
  <si>
    <t>STUK MEUBELKNOP POFL-26  ZWART BRONS (BLK)  26mm</t>
  </si>
  <si>
    <t>PIECE BOUTON DE MEUBLE POFL-26  BRONZE NOIR (BLK)  26mm</t>
  </si>
  <si>
    <t>PIECE FURNITURE KNOB POFL-26  BLACK BRONZE (BLK)  26mm</t>
  </si>
  <si>
    <t>STÜCK MÖBELKNOPF POFL-26  SCHWARZBRONZE (BLK)  26mm</t>
  </si>
  <si>
    <t>DAU9017813239</t>
  </si>
  <si>
    <t>STUK MEUBELKNOP POFL-26  OUD TIN (OPW)  26mm</t>
  </si>
  <si>
    <t>PIECE BOUTON DE MEUBLE POFL-26  VIEUX ÉTAIN (OPW)  26mm</t>
  </si>
  <si>
    <t>PIECE FURNITURE KNOB POFL-26  OLD PEWTER (OPW)  26mm</t>
  </si>
  <si>
    <t>STÜCK MÖBELKNOPF POFL-26  ALTES ZINNERN (OPW)  26mm</t>
  </si>
  <si>
    <t>DAU9017813240</t>
  </si>
  <si>
    <t>STUK MEUBELKNOP POFL-33  ZWART BRONS (BLK)  33mm</t>
  </si>
  <si>
    <t>PIECE BOUTON DE MEUBLE POFL-33  BRONZE NOIR (BLK)  33mm</t>
  </si>
  <si>
    <t>PIECE FURNITURE KNOB POFL-33  BLACK BRONZE (BLK)  33mm</t>
  </si>
  <si>
    <t>STÜCK MÖBELKNOPF POFL-33  SCHWARZBRONZE (BLK)  33mm</t>
  </si>
  <si>
    <t>DAU9017813241</t>
  </si>
  <si>
    <t>STUK MEUBELKNOP POFL-33  OUD TIN (OPW)  33mm</t>
  </si>
  <si>
    <t>PIECE BOUTON DE MEUBLE POFL-33  VIEUX ÉTAIN (OPW)  33mm</t>
  </si>
  <si>
    <t>PIECE FURNITURE KNOB POFL-33  OLD PEWTER (OPW)  33mm</t>
  </si>
  <si>
    <t>STÜCK MÖBELKNOPF POFL-33  ALTES ZINNERN (OPW)  33mm</t>
  </si>
  <si>
    <t>DAU9017813242</t>
  </si>
  <si>
    <t>STUK MEUBELKNOP POAS-33  ZWART BRONS (BLK)  33mm</t>
  </si>
  <si>
    <t>PIECE BOUTON DE MEUBLE POAS-33  BRONZE NOIR (BLK)  33mm</t>
  </si>
  <si>
    <t>PIECE FURNITURE KNOB POAS-33  BLACK BRONZE (BLK)  33mm</t>
  </si>
  <si>
    <t>STÜCK MÖBELKNOPF POAS-33  SCHWARZBRONZE (BLK)  33mm</t>
  </si>
  <si>
    <t>DAU9017813243</t>
  </si>
  <si>
    <t>STUK MEUBELKNOP POAS-33  OUD TIN (OPW)  33mm</t>
  </si>
  <si>
    <t>PIECE BOUTON DE MEUBLE POAS-33  VIEUX ÉTAIN (OPW)  33mm</t>
  </si>
  <si>
    <t>PIECE FURNITURE KNOB POAS-33  OLD PEWTER (OPW)  33mm</t>
  </si>
  <si>
    <t>STÜCK MÖBELKNOPF POAS-33  ALTES ZINNERN (OPW)  33mm</t>
  </si>
  <si>
    <t>DAU9017813244</t>
  </si>
  <si>
    <t>STUK MEUBELKNOP POED-33  ZWART BRONS (BLK)  33mm</t>
  </si>
  <si>
    <t>PIECE BOUTON DE MEUBLE POED-33  BRONZE NOIR (BLK)  33mm</t>
  </si>
  <si>
    <t>PIECE FURNITURE KNOB POED-33  BLACK BRONZE (BLK)  33mm</t>
  </si>
  <si>
    <t>STÜCK MÖBELKNOPF POED-33  SCHWARZBRONZE (BLK)  33mm</t>
  </si>
  <si>
    <t>DAU9017813245</t>
  </si>
  <si>
    <t>STUK MEUBELKNOP POED-33  OUD TIN (OPW)  33mm</t>
  </si>
  <si>
    <t>PIECE BOUTON DE MEUBLE POED-33  VIEUX ÉTAIN (OPW)  33mm</t>
  </si>
  <si>
    <t>PIECE FURNITURE KNOB POED-33  OLD PEWTER (OPW)  33mm</t>
  </si>
  <si>
    <t>STÜCK MÖBELKNOPF POED-33  ALTES ZINNERN (OPW)  33mm</t>
  </si>
  <si>
    <t>DAU9017813246</t>
  </si>
  <si>
    <t>STUK MEUBELKNOP POCH-32  ZWART BRONS (BLK)  32mm</t>
  </si>
  <si>
    <t>PIECE BOUTON DE MEUBLE POCH-32  BRONZE NOIR (BLK)  32mm</t>
  </si>
  <si>
    <t>PIECE FURNITURE KNOB POCH-32  BLACK BRONZE (BLK)  32mm</t>
  </si>
  <si>
    <t>STÜCK MÖBELKNOPF POCH-32  SCHWARZBRONZE (BLK)  32mm</t>
  </si>
  <si>
    <t>DAU9017813247</t>
  </si>
  <si>
    <t>STUK MEUBELKNOP POCH-32  OUD TIN (OPW)  32mm</t>
  </si>
  <si>
    <t>PIECE BOUTON DE MEUBLE POCH-32  VIEUX ÉTAIN (OPW)  32mm</t>
  </si>
  <si>
    <t>PIECE FURNITURE KNOB POCH-32  OLD PEWTER (OPW)  32mm</t>
  </si>
  <si>
    <t>STÜCK MÖBELKNOPF POCH-32  ALTES ZINNERN (OPW)  32mm</t>
  </si>
  <si>
    <t>DAU9017813248</t>
  </si>
  <si>
    <t>STUK MEUBELKNOP POCH-39  ZWART BRONS (BLK)  39mm</t>
  </si>
  <si>
    <t>PIECE BOUTON DE MEUBLE POCH-39  BRONZE NOIR (BLK)  39mm</t>
  </si>
  <si>
    <t>PIECE FURNITURE KNOB POCH-39  BLACK BRONZE (BLK)  39mm</t>
  </si>
  <si>
    <t>STÜCK MÖBELKNOPF POCH-39  SCHWARZBRONZE (BLK)  39mm</t>
  </si>
  <si>
    <t>DAU9017813249</t>
  </si>
  <si>
    <t>STUK MEUBELKNOP POCH-39  OUD TIN (OPW)  39mm</t>
  </si>
  <si>
    <t>PIECE BOUTON DE MEUBLE POCH-39  VIEUX ÉTAIN (OPW)  39mm</t>
  </si>
  <si>
    <t>PIECE FURNITURE KNOB POCH-39  OLD PEWTER (OPW)  39mm</t>
  </si>
  <si>
    <t>STÜCK MÖBELKNOPF POCH-39  ALTES ZINNERN (OPW)  39mm</t>
  </si>
  <si>
    <t>DAU9017813250</t>
  </si>
  <si>
    <t>STUK MEUBELKNOP POTR-30  ZWART BRONS (BLK)  30mm</t>
  </si>
  <si>
    <t>PIECE BOUTON DE MEUBLE POTR-30  BRONZE NOIR (BLK)  30mm</t>
  </si>
  <si>
    <t>PIECE FURNITURE KNOB POTR-30  BLACK BRONZE (BLK)  30mm</t>
  </si>
  <si>
    <t>STÜCK MÖBELKNOPF POTR-30  SCHWARZBRONZE (BLK)  30mm</t>
  </si>
  <si>
    <t>DAU9017813251</t>
  </si>
  <si>
    <t>STUK MEUBELKNOP POTR-30  OUD TIN (OPW)  30mm</t>
  </si>
  <si>
    <t>PIECE BOUTON DE MEUBLE POTR-30  VIEUX ÉTAIN (OPW)  30mm</t>
  </si>
  <si>
    <t>PIECE FURNITURE KNOB POTR-30  OLD PEWTER (OPW)  30mm</t>
  </si>
  <si>
    <t>STÜCK MÖBELKNOPF POTR-30  ALTES ZINNERN (OPW)  30mm</t>
  </si>
  <si>
    <t>DAU9017813252</t>
  </si>
  <si>
    <t>STUK MEUBELKNOP POQ-35  ZWART BRONS (BLK)  30mm</t>
  </si>
  <si>
    <t>PIECE BOUTON DE MEUBLE POQ-35  BRONZE NOIR (BLK)  30mm</t>
  </si>
  <si>
    <t>PIECE FURNITURE KNOB POQ-35  BLACK BRONZE (BLK)  30mm</t>
  </si>
  <si>
    <t>STÜCK MÖBELKNOPF POQ-35  SCHWARZBRONZE (BLK)  30mm</t>
  </si>
  <si>
    <t>DAU9017813253</t>
  </si>
  <si>
    <t>STUK MEUBELKNOP POQ-35  OUD TIN (OPW)  30mm</t>
  </si>
  <si>
    <t>PIECE BOUTON DE MEUBLE POQ-35  VIEUX ÉTAIN (OPW)  30mm</t>
  </si>
  <si>
    <t>PIECE FURNITURE KNOB POQ-35  OLD PEWTER (OPW)  30mm</t>
  </si>
  <si>
    <t>STÜCK MÖBELKNOPF POQ-35  ALTES ZINNERN (OPW)  30mm</t>
  </si>
  <si>
    <t>DAU9017813254</t>
  </si>
  <si>
    <t>STUK MEUBELGREEP T83  ZWART BRONS (BLK)  96mm</t>
  </si>
  <si>
    <t>PIECE POINGEES DE MEUBLE T83  BRONZE NOIR (BLK)  96mm</t>
  </si>
  <si>
    <t>PIECE FURNITURE PULL T83  BLACK BRONZE (BLK)  96mm</t>
  </si>
  <si>
    <t>STÜCK MÖBELGRIFF T83  SCHWARZBRONZE (BLK)  96mm</t>
  </si>
  <si>
    <t>DAU9017813255</t>
  </si>
  <si>
    <t>STUK MEUBELGREEP T83  OUD TIN (OPW)  96mm</t>
  </si>
  <si>
    <t>PIECE POINGEES DE MEUBLE T83  VIEUX ÉTAIN (OPW)  96mm</t>
  </si>
  <si>
    <t>PIECE FURNITURE PULL T83  OLD PEWTER (OPW)  96mm</t>
  </si>
  <si>
    <t>STÜCK MÖBELGRIFF T83  ALTES ZINNERN (OPW)  96mm</t>
  </si>
  <si>
    <t>DAU9017813256</t>
  </si>
  <si>
    <t>STUK MEUBELGREEP T84  ZWART BRONS (BLK)  160mm</t>
  </si>
  <si>
    <t>PIECE POINGEES DE MEUBLE T84  BRONZE NOIR (BLK)  160mm</t>
  </si>
  <si>
    <t>PIECE FURNITURE PULL T84  BLACK BRONZE (BLK)  160mm</t>
  </si>
  <si>
    <t>STÜCK MÖBELGRIFF T84  SCHWARZBRONZE (BLK)  160mm</t>
  </si>
  <si>
    <t>DAU9017813257</t>
  </si>
  <si>
    <t>STUK MEUBELGREEP T84  OUD TIN (OPW)  160mm</t>
  </si>
  <si>
    <t>PIECE POINGEES DE MEUBLE T84  VIEUX ÉTAIN (OPW)  160mm</t>
  </si>
  <si>
    <t>PIECE FURNITURE PULL T84  OLD PEWTER (OPW)  160mm</t>
  </si>
  <si>
    <t>STÜCK MÖBELGRIFF T84  ALTES ZINNERN (OPW)  160mm</t>
  </si>
  <si>
    <t>DAU9017813258</t>
  </si>
  <si>
    <t>STUK MEUBELGREEP T85  ZWART BRONS (BLK)  305mm</t>
  </si>
  <si>
    <t>PIECE POINGEES DE MEUBLE T85  BRONZE NOIR (BLK)  305mm</t>
  </si>
  <si>
    <t>PIECE FURNITURE PULL T85  BLACK BRONZE (BLK)  305mm</t>
  </si>
  <si>
    <t>STÜCK MÖBELGRIFF T85  SCHWARZBRONZE (BLK)  305mm</t>
  </si>
  <si>
    <t>DAU9017813259</t>
  </si>
  <si>
    <t>STUK MEUBELGREEP T85  OUD TIN (OPW)  305mm</t>
  </si>
  <si>
    <t>PIECE POINGEES DE MEUBLE T85  VIEUX ÉTAIN (OPW)  305mm</t>
  </si>
  <si>
    <t>PIECE FURNITURE PULL T85  OLD PEWTER (OPW)  305mm</t>
  </si>
  <si>
    <t>STÜCK MÖBELGRIFF T85  ALTES ZINNERN (OPW)  305mm</t>
  </si>
  <si>
    <t>DAU9017813260</t>
  </si>
  <si>
    <t>STUK MEUBELROZET BHR-70  ZWART BRONS (BLK)  70 x 30mm ; Ø4,5mm</t>
  </si>
  <si>
    <t>PIECE ROSACE MEUBLE PETIT TROU 4,5mm BHR-70  BRONZE NOIR (BLK)  70 x 30mm ; Ø4,5mm</t>
  </si>
  <si>
    <t>PIECE FURNITURE ROSE BHR-70  BLACK BRONZE (BLK)  70 x 30mm ; Ø4,5mm</t>
  </si>
  <si>
    <t>STÜCK MÖBELROSETTE BHR-70  SCHWARZBRONZE (BLK)  70 x 30mm ; Ø4,5mm</t>
  </si>
  <si>
    <t>DAU9017813261</t>
  </si>
  <si>
    <t>STUK MEUBELROZET BHR-70  OUD TIN (OPW)  70 x 30mm ; Ø4,5mm</t>
  </si>
  <si>
    <t>PIECE ROSACE MEUBLE PETIT TROU 4,5mm BHR-70  VIEUX ÉTAIN (OPW)  70 x 30mm ; Ø4,5mm</t>
  </si>
  <si>
    <t>PIECE FURNITURE ROSE BHR-70  OLD PEWTER (OPW)  70 x 30mm ; Ø4,5mm</t>
  </si>
  <si>
    <t>STÜCK MÖBELROSETTE BHR-70  ALTES ZINNERN (OPW)  70 x 30mm ; Ø4,5mm</t>
  </si>
  <si>
    <t>DAU9017813262</t>
  </si>
  <si>
    <t>STUK MEUBELSLOTPLAATJE BKR-70  ZWART BRONS (BLK)  70 x 30mm</t>
  </si>
  <si>
    <t>PIECE ROSACE MEUBLE CLEF BKR-70  BRONZE NOIR (BLK)  70 x 30mm</t>
  </si>
  <si>
    <t>PIECE ROSE FOR FURNIT. ESCU. BKR-70  BLACK BRONZE (BLK)  70 x 30mm</t>
  </si>
  <si>
    <t>STÜCK MÖBELSCHLÜSSELPLATTE BKR-70  SCHWARZBRONZE (BLK)  70 x 30mm</t>
  </si>
  <si>
    <t>DAU9017813263</t>
  </si>
  <si>
    <t>STUK MEUBELSLOTPLAATJE BKR-70  OUD TIN (OPW)  70 x 30mm</t>
  </si>
  <si>
    <t>PIECE ROSACE MEUBLE CLEF BKR-70  VIEUX ÉTAIN (OPW)  70 x 30mm</t>
  </si>
  <si>
    <t>PIECE ROSE FOR FURNIT. ESCU. BKR-70  OLD PEWTER (OPW)  70 x 30mm</t>
  </si>
  <si>
    <t>STÜCK MÖBELSCHLÜSSELPLATTE BKR-70  ALTES ZINNERN (OPW)  70 x 30mm</t>
  </si>
  <si>
    <t>DAU9017813265</t>
  </si>
  <si>
    <t>STUK SCHUIFDEURKOM SL-GUG8  WIT BRONS (WB)</t>
  </si>
  <si>
    <t>PIECE POIGNEE A ENCASTRER SL-GUG8  BRONZE BLANC (WB)</t>
  </si>
  <si>
    <t>PIECE SLIDING DOOR PULL SL-GUG8  WHITE BRONZE (WB)</t>
  </si>
  <si>
    <t>STÜCK SCHIEBETÜRGRIFF SL-GUG8  WEISSE BRONZ (WB)</t>
  </si>
  <si>
    <t>DAU9017813266</t>
  </si>
  <si>
    <t>STUK SCHUIFDEURKOM SL-GUG8  VEROUDERD ZILVER (AS)</t>
  </si>
  <si>
    <t>PIECE POIGNEE A ENCASTRER SL-GUG8  ARGENT SATINE (AS)</t>
  </si>
  <si>
    <t>PIECE SLIDING DOOR PULL SL-GUG8  AGED SILVER (AS)</t>
  </si>
  <si>
    <t>STÜCK SCHIEBETÜRGRIFF SL-GUG8  SILBERBRONZE (AS)</t>
  </si>
  <si>
    <t>DAU9017813267</t>
  </si>
  <si>
    <t>STUK SCHUIFDEURKOM SL-GUG8  VEROUDERD IJZER (AI)</t>
  </si>
  <si>
    <t>PIECE POIGNEE A ENCASTRER SL-GUG8  ARGENT AGEE (AI)</t>
  </si>
  <si>
    <t>PIECE SLIDING DOOR PULL SL-GUG8  AGED IRON (AI)</t>
  </si>
  <si>
    <t>STÜCK SCHIEBETÜRGRIFF SL-GUG8  DUNKEL EISEN (AI)</t>
  </si>
  <si>
    <t>DAU9017813268</t>
  </si>
  <si>
    <t>STUK SCHUIFDEURKOM SL-GUG8  NATUUR BRONS (NB)</t>
  </si>
  <si>
    <t>PIECE POIGNEE A ENCASTRER SL-GUG8  BRONZE NATUREL (NB)</t>
  </si>
  <si>
    <t>PIECE SLIDING DOOR PULL SL-GUG8  NATURAL BRONZE (NB)</t>
  </si>
  <si>
    <t>STÜCK SCHIEBETÜRGRIFF SL-GUG8  NATURBRONZE (NB)</t>
  </si>
  <si>
    <t>DAU9017813269</t>
  </si>
  <si>
    <t>STUK SCHUIFDEURKOM SL-GUG8  DONKER BRONS (AZ)</t>
  </si>
  <si>
    <t>PIECE POIGNEE A ENCASTRER SL-GUG8  BRONZE FONCEE (AZ)</t>
  </si>
  <si>
    <t>PIECE SLIDING DOOR PULL SL-GUG8  DARK BRONZE (AZ)</t>
  </si>
  <si>
    <t>STÜCK SCHIEBETÜRGRIFF SL-GUG8  DUNKEL BRONZ (AZ)</t>
  </si>
  <si>
    <t>DAU9017813270</t>
  </si>
  <si>
    <t>STUK SCHUIFDEURKOM SL-GUG8  GROEN BRONS (VI)</t>
  </si>
  <si>
    <t>PIECE POIGNEE A ENCASTRER SL-GUG8  BRONZE VERT (VI)</t>
  </si>
  <si>
    <t>PIECE SLIDING DOOR PULL SL-GUG8  GREEN BRONZE (VI)</t>
  </si>
  <si>
    <t>STÜCK SCHIEBETÜRGRIFF SL-GUG8  GRÜNBRONZE (VI)</t>
  </si>
  <si>
    <t>DAU9017813271</t>
  </si>
  <si>
    <t>STUK SCHUIFDEURKOM SL-GUG8  ZWART BRONS (BLK)</t>
  </si>
  <si>
    <t>PIECE POIGNEE A ENCASTRER SL-GUG8  BRONZE NOIR (BLK)</t>
  </si>
  <si>
    <t>PIECE SLIDING DOOR PULL SL-GUG8  BLACK BRONZE (BLK)</t>
  </si>
  <si>
    <t>STÜCK SCHIEBETÜRGRIFF SL-GUG8  SCHWARZBRONZE (BLK)</t>
  </si>
  <si>
    <t>DAU9017813272</t>
  </si>
  <si>
    <t>STUK SCHUIFDEURKOM SL-GUG8  OUD TIN (OPW)</t>
  </si>
  <si>
    <t>PIECE POIGNEE A ENCASTRER SL-GUG8  VIEUX ÉTAIN (OPW)</t>
  </si>
  <si>
    <t>PIECE SLIDING DOOR PULL SL-GUG8  OLD PEWTER (OPW)</t>
  </si>
  <si>
    <t>STÜCK SCHIEBETÜRGRIFF SL-GUG8  ALTES ZINNERN (OPW)</t>
  </si>
  <si>
    <t>DAU9017813273</t>
  </si>
  <si>
    <t>STUK SCHUIFDEURKOM SL-GUG12  WIT BRONS (WB)</t>
  </si>
  <si>
    <t>PIECE POIGNEE A ENCASTRER SL-GUG12  BRONZE BLANC (WB)</t>
  </si>
  <si>
    <t>PIECE SLIDING DOOR PULL SL-GUG12  WHITE BRONZE (WB)</t>
  </si>
  <si>
    <t>STÜCK SCHIEBETÜRGRIFF SL-GUG12  WEISSE BRONZ (WB)</t>
  </si>
  <si>
    <t>DAU9017813274</t>
  </si>
  <si>
    <t>STUK SCHUIFDEURKOM SL-GUG12  VEROUDERD ZILVER (AS)</t>
  </si>
  <si>
    <t>PIECE POIGNEE A ENCASTRER SL-GUG12  ARGENT SATINE (AS)</t>
  </si>
  <si>
    <t>PIECE SLIDING DOOR PULL SL-GUG12  AGED SILVER (AS)</t>
  </si>
  <si>
    <t>STÜCK SCHIEBETÜRGRIFF SL-GUG12  SILBERBRONZE (AS)</t>
  </si>
  <si>
    <t>DAU9017813275</t>
  </si>
  <si>
    <t>STUK SCHUIFDEURKOM SL-GUG12  VEROUDERD IJZER (AI)</t>
  </si>
  <si>
    <t>PIECE POIGNEE A ENCASTRER SL-GUG12  ARGENT AGEE (AI)</t>
  </si>
  <si>
    <t>PIECE SLIDING DOOR PULL SL-GUG12  AGED IRON (AI)</t>
  </si>
  <si>
    <t>STÜCK SCHIEBETÜRGRIFF SL-GUG12  DUNKEL EISEN (AI)</t>
  </si>
  <si>
    <t>DAU9017813276</t>
  </si>
  <si>
    <t>STUK SCHUIFDEURKOM SL-GUG12  NATUUR BRONS (NB)</t>
  </si>
  <si>
    <t>PIECE POIGNEE A ENCASTRER SL-GUG12  BRONZE NATUREL (NB)</t>
  </si>
  <si>
    <t>PIECE SLIDING DOOR PULL SL-GUG12  NATURAL BRONZE (NB)</t>
  </si>
  <si>
    <t>STÜCK SCHIEBETÜRGRIFF SL-GUG12  NATURBRONZE (NB)</t>
  </si>
  <si>
    <t>DAU9017813277</t>
  </si>
  <si>
    <t>STUK SCHUIFDEURKOM SL-GUG12  DONKER BRONS (AZ)</t>
  </si>
  <si>
    <t>PIECE POIGNEE A ENCASTRER SL-GUG12  BRONZE FONCEE (AZ)</t>
  </si>
  <si>
    <t>PIECE SLIDING DOOR PULL SL-GUG12  DARK BRONZE (AZ)</t>
  </si>
  <si>
    <t>STÜCK SCHIEBETÜRGRIFF SL-GUG12  DUNKEL BRONZ (AZ)</t>
  </si>
  <si>
    <t>DAU9017813278</t>
  </si>
  <si>
    <t>STUK SCHUIFDEURKOM SL-GUG12  GROEN BRONS (VI)</t>
  </si>
  <si>
    <t>PIECE POIGNEE A ENCASTRER SL-GUG12  BRONZE VERT (VI)</t>
  </si>
  <si>
    <t>PIECE SLIDING DOOR PULL SL-GUG12  GREEN BRONZE (VI)</t>
  </si>
  <si>
    <t>STÜCK SCHIEBETÜRGRIFF SL-GUG12  GRÜNBRONZE (VI)</t>
  </si>
  <si>
    <t>DAU9017813279</t>
  </si>
  <si>
    <t>STUK SCHUIFDEURKOM SL-GUG12  ZWART BRONS (BLK)</t>
  </si>
  <si>
    <t>PIECE POIGNEE A ENCASTRER SL-GUG12  BRONZE NOIR (BLK)</t>
  </si>
  <si>
    <t>PIECE SLIDING DOOR PULL SL-GUG12  BLACK BRONZE (BLK)</t>
  </si>
  <si>
    <t>STÜCK SCHIEBETÜRGRIFF SL-GUG12  SCHWARZBRONZE (BLK)</t>
  </si>
  <si>
    <t>DAU9017813280</t>
  </si>
  <si>
    <t>STUK SCHUIFDEURKOM SL-GUG12  OUD TIN (OPW)</t>
  </si>
  <si>
    <t>PIECE POIGNEE A ENCASTRER SL-GUG12  VIEUX ÉTAIN (OPW)</t>
  </si>
  <si>
    <t>PIECE SLIDING DOOR PULL SL-GUG12  OLD PEWTER (OPW)</t>
  </si>
  <si>
    <t>STÜCK SCHIEBETÜRGRIFF SL-GUG12  ALTES ZINNERN (OPW)</t>
  </si>
  <si>
    <t>DAU9022313301</t>
  </si>
  <si>
    <t>STUK SCHUIFDEURKOM AM09  ZILVER (BS)</t>
  </si>
  <si>
    <t>PIECE POIGNEE A ENCASTRER AM09  ARGENT (BS)</t>
  </si>
  <si>
    <t>PIECE SLIDING DOOR PULL AM09  SILVER (BS)</t>
  </si>
  <si>
    <t>STÜCK SCHIEBETÜRGRIFF AM09  SILVER (BS)</t>
  </si>
  <si>
    <t>DAU9022313302</t>
  </si>
  <si>
    <t>STUK SCHUIFDEURKOM AM09  NATUUR BRONS (LB)</t>
  </si>
  <si>
    <t>PIECE POIGNEE A ENCASTRER AM09  BRONZE NATUREL (LB)</t>
  </si>
  <si>
    <t>PIECE SLIDING DOOR PULL AM09  LIGHT BRONZE (LB)</t>
  </si>
  <si>
    <t>STÜCK SCHIEBETÜRGRIFF AM09  NATUR BRONZ (LB)</t>
  </si>
  <si>
    <t>DAU9022313303</t>
  </si>
  <si>
    <t>STUK SCHUIFDEURKOM AM09  DONKER BRONS (DB)</t>
  </si>
  <si>
    <t>PIECE POIGNEE A ENCASTRER AM09  BRONZE FONCE (DB)</t>
  </si>
  <si>
    <t>PIECE SLIDING DOOR PULL AM09  DARK BRONZE (DB)</t>
  </si>
  <si>
    <t>STÜCK SCHIEBETÜRGRIFF AM09  DUNKEL BRONZ (DB)</t>
  </si>
  <si>
    <t>DAU9022313304</t>
  </si>
  <si>
    <t>STUK SCHUIFDEURKOM AM09  GROEN BRONS (OG)</t>
  </si>
  <si>
    <t>PIECE POIGNEE A ENCASTRER AM09  BRONZE VERT (OG)</t>
  </si>
  <si>
    <t>PIECE SLIDING DOOR PULL AM09  OLD GREEN (OG)</t>
  </si>
  <si>
    <t>STÜCK SCHIEBETÜRGRIFF AM09  GRÜN BRONZ-OG</t>
  </si>
  <si>
    <t>DAU9022313305</t>
  </si>
  <si>
    <t>SET VEILIGHEIDSROZET MG9027 ZILVER (BS)</t>
  </si>
  <si>
    <t>SET ROSACE DE SECURITE MG9027 ARGENT (BS)</t>
  </si>
  <si>
    <t>SET SECURITY ROSE MG9027 SILVER (BS)</t>
  </si>
  <si>
    <t>SET SICHERHEITS ROSETTE MG9027 SILVER (BS)</t>
  </si>
  <si>
    <t>DAU9022313306</t>
  </si>
  <si>
    <t>SET VEILIGHEIDSROZET MG9027 NATUUR BRONS (LB)</t>
  </si>
  <si>
    <t>SET ROSACE DE SECURITE MG9027 BRONZE NATUREL (LB)</t>
  </si>
  <si>
    <t>SET SECURITY ROSE MG9027 LIGHT BRONZE (LB)</t>
  </si>
  <si>
    <t>SET SICHERHEITS ROSETTE MG9027 NATUR BRONZ (LB)</t>
  </si>
  <si>
    <t>DAU9022313307</t>
  </si>
  <si>
    <t>SET VEILIGHEIDSROZET MG9027 DONKER BRONS (DB)</t>
  </si>
  <si>
    <t>SET ROSACE DE SECURITE MG9027 BRONZE FONCE (DB)</t>
  </si>
  <si>
    <t>SET SECURITY ROSE MG9027 DARK BRONZE (DB)</t>
  </si>
  <si>
    <t>SET SICHERHEITS ROSETTE MG9027 DUNKEL BRONZ (DB)</t>
  </si>
  <si>
    <t>DAU9022313308</t>
  </si>
  <si>
    <t>SET VEILIGHEIDSROZET MG9027 GROEN BRONS (OG)</t>
  </si>
  <si>
    <t>SET ROSACE DE SECURITE MG9027 BRONZE VERT (OG)</t>
  </si>
  <si>
    <t>SET SECURITY ROSE MG9027 OLD GREEN (OG)</t>
  </si>
  <si>
    <t>SET SICHERHEITS ROSETTE MG9027 GRÜN BRONZ-OG</t>
  </si>
  <si>
    <t>DAU9038513310</t>
  </si>
  <si>
    <t>STUK VEILIGHEIDSROZET  Rechthoekig ROEST (RC)</t>
  </si>
  <si>
    <t>PIECE ROSACE DE SECURITE  Retangulair ROUILLE CIRE (RC)</t>
  </si>
  <si>
    <t>PIECE SECURITY ROSE  Retangular RUST (RC)</t>
  </si>
  <si>
    <t>STÜCK SICHERHEITS ROSETTE  Rechteckig ROST (RC)</t>
  </si>
  <si>
    <t>DAU9038513320</t>
  </si>
  <si>
    <t>STUK MEUBELGREEP PML700  VEROUDERD IJZER - ZWART (VO)  700mm</t>
  </si>
  <si>
    <t>PIECE POINGEES DE MEUBLE PML700  FER VIEILLI - NOIR (VO)  700mm</t>
  </si>
  <si>
    <t>PIECE FURNITURE PULL PML700  AGED IRON - BLACK (VO)  700mm</t>
  </si>
  <si>
    <t>STÜCK MÖBELGRIFF PML700  DUNKEL EISEN - SCHWARZ (VO)  700mm</t>
  </si>
  <si>
    <t>DAU9038513321</t>
  </si>
  <si>
    <t>STUK MEUBELGREEP PML700  WIT BRONS (WB)  700mm</t>
  </si>
  <si>
    <t>PIECE POINGEES DE MEUBLE PML700  BRONZE BLANC (WB)  700mm</t>
  </si>
  <si>
    <t>PIECE FURNITURE PULL PML700  WHITE BRONZE (WB)  700mm</t>
  </si>
  <si>
    <t>STÜCK MÖBELGRIFF PML700  WEISSE BRONZ (WB)  700mm</t>
  </si>
  <si>
    <t>DAU9038513351</t>
  </si>
  <si>
    <t>PAAR DEURKLINK PHT"T+T" /50 RUW BRONS (RB) zonder  BB</t>
  </si>
  <si>
    <t>PAIRE POIGNEE PHT"T+T" /50 BRONZE BRUT (RB) sans BB</t>
  </si>
  <si>
    <t>PAIR DOOR LEVER PHT"T+T" /50 RAW BRONZE (RB) w/o BB</t>
  </si>
  <si>
    <t>PAAR DRÜCKER PHT"T+T" /50 ROHE BRONZE (RB) ohne BB</t>
  </si>
  <si>
    <t>DAU9038513352</t>
  </si>
  <si>
    <t>PAAR DEURKLINK PHL"L+L" /50 RUW BRONS (RB) zonder  BB</t>
  </si>
  <si>
    <t>PAIRE POIGNEE PHL"L+L" /50 BRONZE BRUT (RB) sans BB</t>
  </si>
  <si>
    <t>PAIR DOOR LEVER PHL"L+L" /50 RAW BRONZE (RB) w/o BB</t>
  </si>
  <si>
    <t>PAAR DRÜCKER PHL"L+L" /50 ROHE BRONZE (RB) ohne BB</t>
  </si>
  <si>
    <t>DAU9038513353</t>
  </si>
  <si>
    <t>PAAR DEURKLINK PHTL"T+L" /50 RUW BRONS (RB) zonder  BB</t>
  </si>
  <si>
    <t>PAIRE POIGNEE PHTL"T+L" /50 BRONZE BRUT (RB) sans BB</t>
  </si>
  <si>
    <t>PAIR DOOR LEVER PHTL"T+L" /50 RAW BRONZE (RB) w/o BB</t>
  </si>
  <si>
    <t>PAAR DRÜCKER PHTL"T+L" /50 ROHE BRONZE (RB) ohne BB</t>
  </si>
  <si>
    <t>DAU9038513354</t>
  </si>
  <si>
    <t>PAAR DEURKLINK PHL  RUW BRONS (RB) naakt</t>
  </si>
  <si>
    <t>PAIRE POIGNEE PHL  BRONZE BRUT (RB) sans Rosas</t>
  </si>
  <si>
    <t>PAIR DOOR LEVER PHL  RAW BRONZE (RB) w/o Rosas</t>
  </si>
  <si>
    <t>PAAR DRÜCKER PHL  ROHE BRONZE (RB) nackt</t>
  </si>
  <si>
    <t>DAU9038513355</t>
  </si>
  <si>
    <t>PAAR DEURKLINK PHT  RUW BRONS (RB) naakt</t>
  </si>
  <si>
    <t>PAIRE POIGNEE PHT  BRONZE BRUT (RB) sans Rosas</t>
  </si>
  <si>
    <t>PAIR DOOR LEVER PHT  RAW BRONZE (RB) w/o Rosas</t>
  </si>
  <si>
    <t>PAAR DRÜCKER PHT  ROHE BRONZE (RB) nackt</t>
  </si>
  <si>
    <t>DAU9038513356</t>
  </si>
  <si>
    <t>STUK BB-ROZET 50R  RUW BRONS (RB)  50mm</t>
  </si>
  <si>
    <t>PIECE BB -ENTREE DE CLE 50R  BRONZE BRUT (RB)  50mm</t>
  </si>
  <si>
    <t>PIECE BB- KEYHOLE 50R  RAW BRONZE (RB)  50mm</t>
  </si>
  <si>
    <t>STÜCK BB-BART ROSETTE 50R  ROHE BRONZE (RB)  50mm</t>
  </si>
  <si>
    <t>DAU9038513357</t>
  </si>
  <si>
    <t>STUK PZ -ROZET 50R  RUW BRONS (RB)  50mm</t>
  </si>
  <si>
    <t>PIECE PZ -ENTREE DE CLE 50R  BRONZE BRUT (RB)  50mm</t>
  </si>
  <si>
    <t>PIECE PZ -KEYHOLE 50R  RAW BRONZE (RB)  50mm</t>
  </si>
  <si>
    <t>STÜCK PZ -ROSETTE 50R  ROHE BRONZE (RB)  50mm</t>
  </si>
  <si>
    <t>DAU9038513358</t>
  </si>
  <si>
    <t>SET TOILET WC /50 RUW BRONS (RB)</t>
  </si>
  <si>
    <t>SET TOILETTE WC /50 BRONZE BRUT (RB)</t>
  </si>
  <si>
    <t>SET TOILET WC /50 RAW BRONZE (RB)</t>
  </si>
  <si>
    <t>SET WC - VERRIEGELUNG WC /50 ROHE BRONZE (RB)</t>
  </si>
  <si>
    <t>DAU9038513362</t>
  </si>
  <si>
    <t>STUK  VEILIGHEIDSBOL  RUW BRONS (RB)</t>
  </si>
  <si>
    <t>PIECE  VEILIGHEIDSBOL  BRONZE BRUT (RB)</t>
  </si>
  <si>
    <t>PIECE  VEILIGHEIDSBOL  RAW BRONZE (RB)</t>
  </si>
  <si>
    <t>STÜCK  VEILIGHEIDSBOL  ROHE BRONZE (RB)</t>
  </si>
  <si>
    <t>DAU9038513365</t>
  </si>
  <si>
    <t>STUK ROZET PBTC 1  RUW BRONS (RB)  65x28mm</t>
  </si>
  <si>
    <t>PIECE ROSACE PBTC 1  BRONZE BRUT (RB)  65x28mm</t>
  </si>
  <si>
    <t>PIECE ROSACE PBTC 1  RAW BRONZE (RB)  65x28mm</t>
  </si>
  <si>
    <t>STÜCK ROSETTE  PBTC 1  ROHE BRONZE (RB)  65x28mm</t>
  </si>
  <si>
    <t>DAU9038513366</t>
  </si>
  <si>
    <t>STUK MEUBELGREEP PMBU-96  RUW BRONS (RB)  96mm</t>
  </si>
  <si>
    <t>PIECE POINGEES DE MEUBLE PMBU-96  BRONZE BRUT (RB)  96mm</t>
  </si>
  <si>
    <t>PIECE FURNITURE PULL PMBU-96  RAW BRONZE (RB)  96mm</t>
  </si>
  <si>
    <t>STÜCK MÖBELGRIFF PMBU-96  ROHE BRONZE (RB)  96mm</t>
  </si>
  <si>
    <t>DAU9038513367</t>
  </si>
  <si>
    <t>STUK MEUBELGREEP PMBU-128  RUW BRONS (RB)  128mm</t>
  </si>
  <si>
    <t>PIECE POINGEES DE MEUBLE PMBU-128  BRONZE BRUT (RB)  128mm</t>
  </si>
  <si>
    <t>PIECE FURNITURE PULL PMBU-128  RAW BRONZE (RB)  128mm</t>
  </si>
  <si>
    <t>STÜCK MÖBELGRIFF PMBU-128  ROHE BRONZE (RB)  128mm</t>
  </si>
  <si>
    <t>DAU9038513368</t>
  </si>
  <si>
    <t>STUK MEUBELGREEP PMBU-224  RUW BRONS (RB)  224mm</t>
  </si>
  <si>
    <t>PIECE POINGEES DE MEUBLE PMBU-224  BRONZE BRUT (RB)  224mm</t>
  </si>
  <si>
    <t>PIECE FURNITURE PULL PMBU-224  RAW BRONZE (RB)  224mm</t>
  </si>
  <si>
    <t>STÜCK MÖBELGRIFF PMBU-224  ROHE BRONZE (RB)  224mm</t>
  </si>
  <si>
    <t>DAU9038513369</t>
  </si>
  <si>
    <t>STUK DEURGREEP PMBU-200  RUW BRONS (RB)  200mm</t>
  </si>
  <si>
    <t>PIECE TIRANT PMBU-200  BRONZE BRUT (RB)  200mm</t>
  </si>
  <si>
    <t>PIECE DOORPULL PMBU-200  RAW BRONZE (RB)  200mm</t>
  </si>
  <si>
    <t>STÜCK STOSSGRIFF PMBU-200  ROHE BRONZE (RB)  200mm</t>
  </si>
  <si>
    <t>DAU9038513370</t>
  </si>
  <si>
    <t>PAAR DEURGREEP PMBU-200  RUW BRONS (RB)  200mm</t>
  </si>
  <si>
    <t>PAIRE TIRANT PMBU-200  BRONZE BRUT (RB)  200mm</t>
  </si>
  <si>
    <t>PAIR DOORPULL PMBU-200  RAW BRONZE (RB)  200mm</t>
  </si>
  <si>
    <t>PAAR STOSSGRIFF PMBU-200  ROHE BRONZE (RB)  200mm</t>
  </si>
  <si>
    <t>DAU9038513371</t>
  </si>
  <si>
    <t>STUK MEUBELKNOP PBU-37  RUW BRONS (RB)  37mm</t>
  </si>
  <si>
    <t>PIECE BOUTON DE MEUBLE PBU-37  BRONZE BRUT (RB)  37mm</t>
  </si>
  <si>
    <t>PIECE FURNITURE KNOB PBU-37  RAW BRONZE (RB)  37mm</t>
  </si>
  <si>
    <t>STÜCK MÖBELKNOPF PBU-37  ROHE BRONZE (RB)  37mm</t>
  </si>
  <si>
    <t>DAU9038513372</t>
  </si>
  <si>
    <t>STUK MEUBELKNOP PBU-45  RUW BRONS (RB)  45mm</t>
  </si>
  <si>
    <t>PIECE BOUTON DE MEUBLE PBU-45  BRONZE BRUT (RB)  45mm</t>
  </si>
  <si>
    <t>PIECE FURNITURE KNOB PBU-45  RAW BRONZE (RB)  45mm</t>
  </si>
  <si>
    <t>STÜCK MÖBELKNOPF PBU-45  ROHE BRONZE (RB)  45mm</t>
  </si>
  <si>
    <t>DAU9038513373</t>
  </si>
  <si>
    <t>SET VEILIGHEIDSROZET  /50 RUW BRONS (RB)</t>
  </si>
  <si>
    <t>SET ROSACE DE SECURITE  /50 BRONZE BRUT (RB)</t>
  </si>
  <si>
    <t>SET SECURITY ROSE  /50 RAW BRONZE (RB)</t>
  </si>
  <si>
    <t>SET SICHERHEITS ROSETTE  /50 ROHE BRONZE (RB)</t>
  </si>
  <si>
    <t>DAU9038513374</t>
  </si>
  <si>
    <t>PAAR DEURKLINK PHL"L+L"/ PBTC 1 RUW BRONS (RB) zonder  BB</t>
  </si>
  <si>
    <t>PAIRE POIGNEE PHL"L+L"/ PBTC 1 BRONZE BRUT (RB) sans BB</t>
  </si>
  <si>
    <t>PAIR DOOR LEVER PHL"L+L"/ PBTC 1 RAW BRONZE (RB) w/o BB</t>
  </si>
  <si>
    <t>PAAR DRÜCKER PHL"L+L"/ PBTC 1 ROHE BRONZE (RB) ohne BB</t>
  </si>
  <si>
    <t>DAU9038513375</t>
  </si>
  <si>
    <t>PAAR DEURKLINK PHT"T+T"/ PBTC 1 RUW BRONS (RB) zonder  BB</t>
  </si>
  <si>
    <t>PAIRE POIGNEE PHT"T+T"/ PBTC 1 BRONZE BRUT (RB) sans BB</t>
  </si>
  <si>
    <t>PAIR DOOR LEVER PHT"T+T"/ PBTC 1 RAW BRONZE (RB) w/o BB</t>
  </si>
  <si>
    <t>PAAR DRÜCKER PHT"T+T"/ PBTC 1 ROHE BRONZE (RB) ohne BB</t>
  </si>
  <si>
    <t>DAU9038513376</t>
  </si>
  <si>
    <t>PAAR DEURKLINK PHTL"T+L"/ PBTC 1 RUW BRONS (RB) zonder  BB</t>
  </si>
  <si>
    <t>PAIRE POIGNEE PHTL"T+L"/ PBTC 1 BRONZE BRUT (RB) sans BB</t>
  </si>
  <si>
    <t>PAIR DOOR LEVER PHTL"T+L"/ PBTC 1 RAW BRONZE (RB) w/o BB</t>
  </si>
  <si>
    <t>PAAR DRÜCKER PHTL"T+L"/ PBTC 1 ROHE BRONZE (RB) ohne BB</t>
  </si>
  <si>
    <t>DAU9038513377</t>
  </si>
  <si>
    <t>STUK RAAMKLINK PHL"L" /32 RUW BRONS (RB)</t>
  </si>
  <si>
    <t>PIECE BEQUILLE DE FENETRE PHL"L" /32 BRONZE BRUT (RB)</t>
  </si>
  <si>
    <t>PIECE WINDOWHANDLE PHL"L" /32 RAW BRONZE (RB)</t>
  </si>
  <si>
    <t>STÜCK FENSTEROLIVE PHL"L" /32 ROHE BRONZE (RB)</t>
  </si>
  <si>
    <t>DAU9038513378</t>
  </si>
  <si>
    <t>STUK RAAMKLINK PHT"T" /32 RUW BRONS (RB)</t>
  </si>
  <si>
    <t>PIECE BEQUILLE DE FENETRE PHT"T" /32 BRONZE BRUT (RB)</t>
  </si>
  <si>
    <t>PIECE WINDOWHANDLE PHT"T" /32 RAW BRONZE (RB)</t>
  </si>
  <si>
    <t>STÜCK FENSTEROLIVE PHT"T" /32 ROHE BRONZE (RB)</t>
  </si>
  <si>
    <t>DAU9038513379</t>
  </si>
  <si>
    <t>STUK RAAMKLINK PHL"L" / DKS RUW BRONS (RB) afsluitbaar</t>
  </si>
  <si>
    <t>PIECE BEQUILLE DE FENETRE PHL"L" / DKS BRONZE BRUT (RB) securité</t>
  </si>
  <si>
    <t>PIECE WINDOWHANDLE PHL"L" / DKS RAW BRONZE (RB) security</t>
  </si>
  <si>
    <t>STÜCK FENSTEROLIVE PHL"L" / DKS ROHE BRONZE (RB) abschliessbar</t>
  </si>
  <si>
    <t>DAU9038513380</t>
  </si>
  <si>
    <t>STUK RAAMKLINK PHT"T" / DKS RUW BRONS (RB) afsluitbaar</t>
  </si>
  <si>
    <t>PIECE BEQUILLE DE FENETRE PHT"T" / DKS BRONZE BRUT (RB) securité</t>
  </si>
  <si>
    <t>PIECE WINDOWHANDLE PHT"T" / DKS RAW BRONZE (RB) security</t>
  </si>
  <si>
    <t>STÜCK FENSTEROLIVE PHT"T" / DKS ROHE BRONZE (RB) abschliessbar</t>
  </si>
  <si>
    <t>DAU9038513381</t>
  </si>
  <si>
    <t>SET VEIL.GAR. TOP + PHL  RUW BRONS (RB)  110 PZ</t>
  </si>
  <si>
    <t>SET GARNITURE DE SECURITE TOP + PHL  BRONZE BRUT (RB)  110 PZ</t>
  </si>
  <si>
    <t>SET SECURITY TOP + PHL  RAW BRONZE (RB)  110 PZ</t>
  </si>
  <si>
    <t>SET SICHERHEITS GARNITUR TOP + PHL  ROHE BRONZE (RB)  110 PZ</t>
  </si>
  <si>
    <t>DAU9038513382</t>
  </si>
  <si>
    <t>SET VEIL.GAR. TOP + PHL  RUW BRONS (RB)  92 PZ</t>
  </si>
  <si>
    <t>SET GARNITURE DE SECURITE TOP + PHL  BRONZE BRUT (RB)  92 PZ</t>
  </si>
  <si>
    <t>SET SECURITY TOP + PHL  RAW BRONZE (RB)  92 PZ</t>
  </si>
  <si>
    <t>SET SICHERHEITS GARNITUR TOP + PHL  ROHE BRONZE (RB)  92 PZ</t>
  </si>
  <si>
    <t>DAU9038513383</t>
  </si>
  <si>
    <t>SET VEIL.GAR. TOP + PHL  RUW BRONS (RB)  72 PZ</t>
  </si>
  <si>
    <t>SET GARNITURE DE SECURITE TOP + PHL  BRONZE BRUT (RB)  72 PZ</t>
  </si>
  <si>
    <t>SET SECURITY TOP + PHL  RAW BRONZE (RB)  72 PZ</t>
  </si>
  <si>
    <t>SET SICHERHEITS GARNITUR TOP + PHL  ROHE BRONZE (RB)  72 PZ</t>
  </si>
  <si>
    <t>DAU9038513384</t>
  </si>
  <si>
    <t>SET VEIL.GAR. TOP + PHT  RUW BRONS (RB)  110 PZ</t>
  </si>
  <si>
    <t>SET GARNITURE DE SECURITE TOP + PHT  BRONZE BRUT (RB)  110 PZ</t>
  </si>
  <si>
    <t>SET SECURITY TOP + PHT  RAW BRONZE (RB)  110 PZ</t>
  </si>
  <si>
    <t>SET SICHERHEITS GARNITUR TOP + PHT  ROHE BRONZE (RB)  110 PZ</t>
  </si>
  <si>
    <t>DAU9038513385</t>
  </si>
  <si>
    <t>SET VEIL.GAR. TOP + PHT  RUW BRONS (RB)  92 PZ</t>
  </si>
  <si>
    <t>SET GARNITURE DE SECURITE TOP + PHT  BRONZE BRUT (RB)  92 PZ</t>
  </si>
  <si>
    <t>SET SECURITY TOP + PHT  RAW BRONZE (RB)  92 PZ</t>
  </si>
  <si>
    <t>SET SICHERHEITS GARNITUR TOP + PHT  ROHE BRONZE (RB)  92 PZ</t>
  </si>
  <si>
    <t>DAU9038513386</t>
  </si>
  <si>
    <t>SET VEIL.GAR. TOP + PHT  RUW BRONS (RB)  72 PZ</t>
  </si>
  <si>
    <t>SET GARNITURE DE SECURITE TOP + PHT  BRONZE BRUT (RB)  72 PZ</t>
  </si>
  <si>
    <t>SET SECURITY TOP + PHT  RAW BRONZE (RB)  72 PZ</t>
  </si>
  <si>
    <t>SET SICHERHEITS GARNITUR TOP + PHT  ROHE BRONZE (RB)  72 PZ</t>
  </si>
  <si>
    <t>DAU9038513387</t>
  </si>
  <si>
    <t>SET VEIL.GAR. PHL + PHL RUW BRONS (RB) 110 PZ</t>
  </si>
  <si>
    <t>SET GARNITURE DE SECURITE PHL + PHL BRONZE BRUT (RB) 110 PZ</t>
  </si>
  <si>
    <t>SET SECURITY PHL + PHL RAW BRONZE (RB) 110 PZ</t>
  </si>
  <si>
    <t>SET SICHERHEITS GARNITUR PHL + PHL ROHE BRONZE (RB) 110 PZ</t>
  </si>
  <si>
    <t>DAU9038513388</t>
  </si>
  <si>
    <t>SET VEIL.GAR. PHL + PHL RUW BRONS (RB) 92 PZ</t>
  </si>
  <si>
    <t>SET GARNITURE DE SECURITE PHL + PHL BRONZE BRUT (RB) 92 PZ</t>
  </si>
  <si>
    <t>SET SECURITY PHL + PHL RAW BRONZE (RB) 92 PZ</t>
  </si>
  <si>
    <t>SET SICHERHEITS GARNITUR PHL + PHL ROHE BRONZE (RB) 92 PZ</t>
  </si>
  <si>
    <t>DAU9038513389</t>
  </si>
  <si>
    <t>SET VEIL.GAR. PHL + PHL RUW BRONS (RB) 72 PZ</t>
  </si>
  <si>
    <t>SET GARNITURE DE SECURITE PHL + PHL BRONZE BRUT (RB) 72 PZ</t>
  </si>
  <si>
    <t>SET SECURITY PHL + PHL RAW BRONZE (RB) 72 PZ</t>
  </si>
  <si>
    <t>SET SICHERHEITS GARNITUR PHL + PHL ROHE BRONZE (RB) 72 PZ</t>
  </si>
  <si>
    <t>DAU9038513390</t>
  </si>
  <si>
    <t>SET VEIL.GAR. PHL + PHT RUW BRONS (RB) 110 PZ</t>
  </si>
  <si>
    <t>SET GARNITURE DE SECURITE PHL + PHT BRONZE BRUT (RB) 110 PZ</t>
  </si>
  <si>
    <t>SET SECURITY PHL + PHT RAW BRONZE (RB) 110 PZ</t>
  </si>
  <si>
    <t>SET SICHERHEITS GARNITUR PHL + PHT ROHE BRONZE (RB) 110 PZ</t>
  </si>
  <si>
    <t>DAU9038513391</t>
  </si>
  <si>
    <t>SET VEIL.GAR. PHL + PHT RUW BRONS (RB) 92 PZ</t>
  </si>
  <si>
    <t>SET GARNITURE DE SECURITE PHL + PHT BRONZE BRUT (RB) 92 PZ</t>
  </si>
  <si>
    <t>SET SECURITY PHL + PHT RAW BRONZE (RB) 92 PZ</t>
  </si>
  <si>
    <t>SET SICHERHEITS GARNITUR PHL + PHT ROHE BRONZE (RB) 92 PZ</t>
  </si>
  <si>
    <t>DAU9038513392</t>
  </si>
  <si>
    <t>SET VEIL.GAR. PHL + PHT RUW BRONS (RB) 72 PZ</t>
  </si>
  <si>
    <t>SET GARNITURE DE SECURITE PHL + PHT BRONZE BRUT (RB) 72 PZ</t>
  </si>
  <si>
    <t>SET SECURITY PHL + PHT RAW BRONZE (RB) 72 PZ</t>
  </si>
  <si>
    <t>SET SICHERHEITS GARNITUR PHL + PHT ROHE BRONZE (RB) 72 PZ</t>
  </si>
  <si>
    <t>DAU9038513393</t>
  </si>
  <si>
    <t>STUK TEGEL PURE TILES RUW METAAL (RM) 10 x10cm</t>
  </si>
  <si>
    <t>PIECE CARREAU PURE TILES METAL BRUT (RM) 10 x10cm</t>
  </si>
  <si>
    <t>PIECE TILE PURE TILES RAW METAL (RM) 10 x10cm</t>
  </si>
  <si>
    <t>STÜCK FLIESE PURE TILES ROHES METALL (RM) 10 x10cm</t>
  </si>
  <si>
    <t>DAU9038513394</t>
  </si>
  <si>
    <t>STUK TEGEL PURE TILES RUW METAAL (RM) 10 x20cm</t>
  </si>
  <si>
    <t>PIECE CARREAU PURE TILES METAL BRUT (RM) 10 x20cm</t>
  </si>
  <si>
    <t>PIECE TILE PURE TILES RAW METAL (RM) 10 x20cm</t>
  </si>
  <si>
    <t>STÜCK FLIESE PURE TILES ROHES METALL (RM) 10 x20cm</t>
  </si>
  <si>
    <t>DAU9017813399</t>
  </si>
  <si>
    <t>PAAR DEURKLINK MILANO/ P12 NATUUR BRONS (NB) op Plaat !!AXE!!</t>
  </si>
  <si>
    <t>PAIRE POIGNEE MILANO/ P12 BRONZE NATUREL (NB) Plaques !!AXE!!</t>
  </si>
  <si>
    <t>PAIR DOOR LEVER MILANO/ P12 NATURAL BRONZE (NB) Plate !!AXE!!</t>
  </si>
  <si>
    <t>PAAR DRÜCKER MILANO/ P12 NATURBRONZE (NB) Langschild !!AXE!!</t>
  </si>
  <si>
    <t>DAU9017813400</t>
  </si>
  <si>
    <t>PAAR DEURKLINK MILANO/ R12-DIN-38mm NATUUR BRONS (NB) zonder  BB</t>
  </si>
  <si>
    <t>PAIRE POIGNEE MILANO/ R12-DIN-38mm BRONZE NATUREL (NB) sans BB</t>
  </si>
  <si>
    <t>PAIR DOOR LEVER MILANO/ R12-DIN-38mm NATURAL BRONZE (NB) w/o BB</t>
  </si>
  <si>
    <t>PAAR DRÜCKER MILANO/ R12-DIN-38mm NATURBRONZE (NB) ohne BB</t>
  </si>
  <si>
    <t>DAU9017813401</t>
  </si>
  <si>
    <t>STUK RAAMKLINK MILANO /32Q NATUUR BRONS (NB)</t>
  </si>
  <si>
    <t>PIECE BEQUILLE DE FENETRE MILANO /32Q BRONZE NATUREL (NB)</t>
  </si>
  <si>
    <t>PIECE WINDOWHANDLE MILANO /32Q NATURAL BRONZE (NB)</t>
  </si>
  <si>
    <t>STÜCK FENSTEROLIVE MILANO /32Q NATURBRONZE (NB)</t>
  </si>
  <si>
    <t>DAU9017813402</t>
  </si>
  <si>
    <t>STUK DEURGREEP MILANO NATUUR BRONS (NB) 215mm</t>
  </si>
  <si>
    <t>PIECE TIRANT MILANO BRONZE NATUREL (NB) 215mm</t>
  </si>
  <si>
    <t>PIECE DOORPULL MILANO NATURAL BRONZE (NB) 215mm</t>
  </si>
  <si>
    <t>STÜCK STOSSGRIFF MILANO NATURBRONZE (NB) 215mm</t>
  </si>
  <si>
    <t>DAU9017813403</t>
  </si>
  <si>
    <t>PAAR DEURKLINK MILANO/ P12 DONKER BRONS (AZ) op Plaat !!AXE!!</t>
  </si>
  <si>
    <t>PAIRE POIGNEE MILANO/ P12 BRONZE FONCEE (AZ) Plaques !!AXE!!</t>
  </si>
  <si>
    <t>PAIR DOOR LEVER MILANO/ P12 DARK BRONZE (AZ) Plate !!AXE!!</t>
  </si>
  <si>
    <t>PAAR DRÜCKER MILANO/ P12 DUNKEL BRONZ (AZ) Langschild !!AXE!!</t>
  </si>
  <si>
    <t>DAU9017813404</t>
  </si>
  <si>
    <t>PAAR DEURKLINK MILANO/ P12 GROEN BRONS (VI) op Plaat !!AXE!!</t>
  </si>
  <si>
    <t>PAIRE POIGNEE MILANO/ P12 BRONZE VERT (VI) Plaques !!AXE!!</t>
  </si>
  <si>
    <t>PAIR DOOR LEVER MILANO/ P12 GREEN BRONZE (VI) Plate !!AXE!!</t>
  </si>
  <si>
    <t>PAAR DRÜCKER MILANO/ P12 GRÜNBRONZE (VI) Langschild !!AXE!!</t>
  </si>
  <si>
    <t>DAU9017813405</t>
  </si>
  <si>
    <t>PAAR DEURKLINK ARCO/ P12 NATUUR BRONS (NB) op Plaat !!AXE!!</t>
  </si>
  <si>
    <t>PAIRE POIGNEE ARCO/ P12 BRONZE NATUREL (NB) Plaques !!AXE!!</t>
  </si>
  <si>
    <t>PAIR DOOR LEVER ARCO/ P12 NATURAL BRONZE (NB) Plate !!AXE!!</t>
  </si>
  <si>
    <t>PAAR DRÜCKER ARCO/ P12 NATURBRONZE (NB) Langschild !!AXE!!</t>
  </si>
  <si>
    <t>DAU9017813406</t>
  </si>
  <si>
    <t>PAAR DEURKLINK MILANO/ P12 WIT BRONS (WB) op Plaat !!AXE!!</t>
  </si>
  <si>
    <t>PAIRE POIGNEE MILANO/ P12 BRONZE BLANC (WB) Plaques !!AXE!!</t>
  </si>
  <si>
    <t>PAIR DOOR LEVER MILANO/ P12 WHITE BRONZE (WB) Plate !!AXE!!</t>
  </si>
  <si>
    <t>PAAR DRÜCKER MILANO/ P12 WEISSE BRONZ (WB) Langschild !!AXE!!</t>
  </si>
  <si>
    <t>DAU9017813407</t>
  </si>
  <si>
    <t>PAAR DEURKLINK ARCO/ P12 DONKER BRONS (AZ) op Plaat !!AXE!!</t>
  </si>
  <si>
    <t>PAIRE POIGNEE ARCO/ P12 BRONZE FONCEE (AZ) Plaques !!AXE!!</t>
  </si>
  <si>
    <t>PAIR DOOR LEVER ARCO/ P12 DARK BRONZE (AZ) Plate !!AXE!!</t>
  </si>
  <si>
    <t>PAAR DRÜCKER ARCO/ P12 DUNKEL BRONZ (AZ) Langschild !!AXE!!</t>
  </si>
  <si>
    <t>DAU9017813408</t>
  </si>
  <si>
    <t>PAAR DEURKLINK ARCO/ P12 GROEN BRONS (VI) op Plaat !!AXE!!</t>
  </si>
  <si>
    <t>PAIRE POIGNEE ARCO/ P12 BRONZE VERT (VI) Plaques !!AXE!!</t>
  </si>
  <si>
    <t>PAIR DOOR LEVER ARCO/ P12 GREEN BRONZE (VI) Plate !!AXE!!</t>
  </si>
  <si>
    <t>PAAR DRÜCKER ARCO/ P12 GRÜNBRONZE (VI) Langschild !!AXE!!</t>
  </si>
  <si>
    <t>DAU9017813409</t>
  </si>
  <si>
    <t>PAAR DEURKLINK ARCO/ P12 WIT BRONS (WB) op Plaat !!AXE!!</t>
  </si>
  <si>
    <t>PAIRE POIGNEE ARCO/ P12 BRONZE BLANC (WB) Plaques !!AXE!!</t>
  </si>
  <si>
    <t>PAIR DOOR LEVER ARCO/ P12 WHITE BRONZE (WB) Plate !!AXE!!</t>
  </si>
  <si>
    <t>PAAR DRÜCKER ARCO/ P12 WEISSE BRONZ (WB) Langschild !!AXE!!</t>
  </si>
  <si>
    <t>DAU9017813410</t>
  </si>
  <si>
    <t>PAAR DEURKLINK MILANO/ P12 VEROUDERD ZILVER (AS) op Plaat !!AXE!!</t>
  </si>
  <si>
    <t>PAIRE POIGNEE MILANO/ P12 ARGENT SATINE (AS) Plaques !!AXE!!</t>
  </si>
  <si>
    <t>PAIR DOOR LEVER MILANO/ P12 AGED SILVER (AS) Plate !!AXE!!</t>
  </si>
  <si>
    <t>PAAR DRÜCKER MILANO/ P12 SILBERBRONZE (AS) Langschild !!AXE!!</t>
  </si>
  <si>
    <t>DAU9017813411</t>
  </si>
  <si>
    <t>PAAR DEURKLINK ARCO/ P12 VEROUDERD ZILVER (AS) op Plaat !!AXE!!</t>
  </si>
  <si>
    <t>PAIRE POIGNEE ARCO/ P12 ARGENT SATINE (AS) Plaques !!AXE!!</t>
  </si>
  <si>
    <t>PAIR DOOR LEVER ARCO/ P12 AGED SILVER (AS) Plate !!AXE!!</t>
  </si>
  <si>
    <t>PAAR DRÜCKER ARCO/ P12 SILBERBRONZE (AS) Langschild !!AXE!!</t>
  </si>
  <si>
    <t>DAU9017813412</t>
  </si>
  <si>
    <t>PAAR DEURKLINK ARCO/ P12 VEROUDERD IJZER (AI) op Plaat !!AXE!!</t>
  </si>
  <si>
    <t>PAIRE POIGNEE ARCO/ P12 ARGENT AGEE (AI) Plaques !!AXE!!</t>
  </si>
  <si>
    <t>PAIR DOOR LEVER ARCO/ P12 AGED IRON (AI) Plate !!AXE!!</t>
  </si>
  <si>
    <t>PAAR DRÜCKER ARCO/ P12 DUNKEL EISEN (AI) Langschild !!AXE!!</t>
  </si>
  <si>
    <t>DAU9017813413</t>
  </si>
  <si>
    <t>PAAR DEURKLINK MILANO/ P12 VEROUDERD IJZER (AI) op Plaat !!AXE!!</t>
  </si>
  <si>
    <t>PAIRE POIGNEE MILANO/ P12 ARGENT AGEE (AI) Plaques !!AXE!!</t>
  </si>
  <si>
    <t>PAIR DOOR LEVER MILANO/ P12 AGED IRON (AI) Plate !!AXE!!</t>
  </si>
  <si>
    <t>PAAR DRÜCKER MILANO/ P12 DUNKEL EISEN (AI) Langschild !!AXE!!</t>
  </si>
  <si>
    <t>DAU9017813414</t>
  </si>
  <si>
    <t>PAAR DEURKLINK ARCO/ P12 OUD TIN (OPW) op Plaat !!AXE!!</t>
  </si>
  <si>
    <t>PAIRE POIGNEE ARCO/ P12 VIEUX ÉTAIN (OPW) Plaques !!AXE!!</t>
  </si>
  <si>
    <t>PAIR DOOR LEVER ARCO/ P12 OLD PEWTER (OPW) Plate !!AXE!!</t>
  </si>
  <si>
    <t>PAAR DRÜCKER ARCO/ P12 ALTES ZINNERN (OPW) Langschild !!AXE!!</t>
  </si>
  <si>
    <t>DAU9017813415</t>
  </si>
  <si>
    <t>PAAR DEURKLINK MILANO/ P12 OUD TIN (OPW) op Plaat !!AXE!!</t>
  </si>
  <si>
    <t>PAIRE POIGNEE MILANO/ P12 VIEUX ÉTAIN (OPW) Plaques !!AXE!!</t>
  </si>
  <si>
    <t>PAIR DOOR LEVER MILANO/ P12 OLD PEWTER (OPW) Plate !!AXE!!</t>
  </si>
  <si>
    <t>PAAR DRÜCKER MILANO/ P12 ALTES ZINNERN (OPW) Langschild !!AXE!!</t>
  </si>
  <si>
    <t>DAU9017813416</t>
  </si>
  <si>
    <t>PAAR DEURKLINK ARCO/ P12 ZWART BRONS (BLK) op Plaat !!AXE!!</t>
  </si>
  <si>
    <t>PAIRE POIGNEE ARCO/ P12 BRONZE NOIR (BLK) Plaques !!AXE!!</t>
  </si>
  <si>
    <t>PAIR DOOR LEVER ARCO/ P12 BLACK BRONZE (BLK) Plate !!AXE!!</t>
  </si>
  <si>
    <t>PAAR DRÜCKER ARCO/ P12 SCHWARZBRONZE (BLK) Langschild !!AXE!!</t>
  </si>
  <si>
    <t>DAU9017813417</t>
  </si>
  <si>
    <t>PAAR DEURKLINK MILANO/ P12 ZWART BRONS (BLK) op Plaat !!AXE!!</t>
  </si>
  <si>
    <t>PAIRE POIGNEE MILANO/ P12 BRONZE NOIR (BLK) Plaques !!AXE!!</t>
  </si>
  <si>
    <t>PAIR DOOR LEVER MILANO/ P12 BLACK BRONZE (BLK) Plate !!AXE!!</t>
  </si>
  <si>
    <t>PAAR DRÜCKER MILANO/ P12 SCHWARZBRONZE (BLK) Langschild !!AXE!!</t>
  </si>
  <si>
    <t>DAU9017813418</t>
  </si>
  <si>
    <t>PAAR DEURKLINK ARCO/ P5 NATUUR BRONS (NB) op Plaat !!AXE!!</t>
  </si>
  <si>
    <t>PAIRE POIGNEE ARCO/ P5 BRONZE NATUREL (NB) Plaques !!AXE!!</t>
  </si>
  <si>
    <t>PAIR DOOR LEVER ARCO/ P5 NATURAL BRONZE (NB) Plate !!AXE!!</t>
  </si>
  <si>
    <t>PAAR DRÜCKER ARCO/ P5 NATURBRONZE (NB) Langschild !!AXE!!</t>
  </si>
  <si>
    <t>DAU9017813419</t>
  </si>
  <si>
    <t>PAAR DEURKLINK ARCO/ P5 DONKER BRONS (AZ) op Plaat !!AXE!!</t>
  </si>
  <si>
    <t>PAIRE POIGNEE ARCO/ P5 BRONZE FONCEE (AZ) Plaques !!AXE!!</t>
  </si>
  <si>
    <t>PAIR DOOR LEVER ARCO/ P5 DARK BRONZE (AZ) Plate !!AXE!!</t>
  </si>
  <si>
    <t>PAAR DRÜCKER ARCO/ P5 DUNKEL BRONZ (AZ) Langschild !!AXE!!</t>
  </si>
  <si>
    <t>DAU9017813420</t>
  </si>
  <si>
    <t>PAAR DEURKLINK MILANO/ P5 NATUUR BRONS (NB) op Plaat !!AXE!!</t>
  </si>
  <si>
    <t>PAIRE POIGNEE MILANO/ P5 BRONZE NATUREL (NB) Plaques !!AXE!!</t>
  </si>
  <si>
    <t>PAIR DOOR LEVER MILANO/ P5 NATURAL BRONZE (NB) Plate !!AXE!!</t>
  </si>
  <si>
    <t>PAAR DRÜCKER MILANO/ P5 NATURBRONZE (NB) Langschild !!AXE!!</t>
  </si>
  <si>
    <t>DAU9017813421</t>
  </si>
  <si>
    <t>PAAR DEURKLINK ARCO/ P5 GROEN BRONS (VI) op Plaat !!AXE!!</t>
  </si>
  <si>
    <t>PAIRE POIGNEE ARCO/ P5 BRONZE VERT (VI) Plaques !!AXE!!</t>
  </si>
  <si>
    <t>PAIR DOOR LEVER ARCO/ P5 GREEN BRONZE (VI) Plate !!AXE!!</t>
  </si>
  <si>
    <t>PAAR DRÜCKER ARCO/ P5 GRÜNBRONZE (VI) Langschild !!AXE!!</t>
  </si>
  <si>
    <t>DAU9017813422</t>
  </si>
  <si>
    <t>PAAR DEURKLINK ARCO/ P5 WIT BRONS (WB) op Plaat !!AXE!!</t>
  </si>
  <si>
    <t>PAIRE POIGNEE ARCO/ P5 BRONZE BLANC (WB) Plaques !!AXE!!</t>
  </si>
  <si>
    <t>PAIR DOOR LEVER ARCO/ P5 WHITE BRONZE (WB) Plate !!AXE!!</t>
  </si>
  <si>
    <t>PAAR DRÜCKER ARCO/ P5 WEISSE BRONZ (WB) Langschild !!AXE!!</t>
  </si>
  <si>
    <t>DAU9017813423</t>
  </si>
  <si>
    <t>PAAR DEURKLINK MILANO/ P5 DONKER BRONS (AZ) op Plaat !!AXE!!</t>
  </si>
  <si>
    <t>PAIRE POIGNEE MILANO/ P5 BRONZE FONCEE (AZ) Plaques !!AXE!!</t>
  </si>
  <si>
    <t>PAIR DOOR LEVER MILANO/ P5 DARK BRONZE (AZ) Plate !!AXE!!</t>
  </si>
  <si>
    <t>PAAR DRÜCKER MILANO/ P5 DUNKEL BRONZ (AZ) Langschild !!AXE!!</t>
  </si>
  <si>
    <t>DAU9017813424</t>
  </si>
  <si>
    <t>PAAR DEURKLINK ARCO/ P5 VEROUDERD ZILVER (AS) op Plaat !!AXE!!</t>
  </si>
  <si>
    <t>PAIRE POIGNEE ARCO/ P5 ARGENT SATINE (AS) Plaques !!AXE!!</t>
  </si>
  <si>
    <t>PAIR DOOR LEVER ARCO/ P5 AGED SILVER (AS) Plate !!AXE!!</t>
  </si>
  <si>
    <t>PAAR DRÜCKER ARCO/ P5 SILBERBRONZE (AS) Langschild !!AXE!!</t>
  </si>
  <si>
    <t>DAU9017813425</t>
  </si>
  <si>
    <t>PAAR DEURKLINK MILANO/ P5 GROEN BRONS (VI) op Plaat !!AXE!!</t>
  </si>
  <si>
    <t>PAIRE POIGNEE MILANO/ P5 BRONZE VERT (VI) Plaques !!AXE!!</t>
  </si>
  <si>
    <t>PAIR DOOR LEVER MILANO/ P5 GREEN BRONZE (VI) Plate !!AXE!!</t>
  </si>
  <si>
    <t>PAAR DRÜCKER MILANO/ P5 GRÜNBRONZE (VI) Langschild !!AXE!!</t>
  </si>
  <si>
    <t>DAU9017813426</t>
  </si>
  <si>
    <t>PAAR DEURKLINK ARCO/ P5 VEROUDERD IJZER (AI) op Plaat !!AXE!!</t>
  </si>
  <si>
    <t>PAIRE POIGNEE ARCO/ P5 ARGENT AGEE (AI) Plaques !!AXE!!</t>
  </si>
  <si>
    <t>PAIR DOOR LEVER ARCO/ P5 AGED IRON (AI) Plate !!AXE!!</t>
  </si>
  <si>
    <t>PAAR DRÜCKER ARCO/ P5 DUNKEL EISEN (AI) Langschild !!AXE!!</t>
  </si>
  <si>
    <t>DAU9017813427</t>
  </si>
  <si>
    <t>PAAR DEURKLINK MILANO/ P5 WIT BRONS (WB) op Plaat !!AXE!!</t>
  </si>
  <si>
    <t>PAIRE POIGNEE MILANO/ P5 BRONZE BLANC (WB) Plaques !!AXE!!</t>
  </si>
  <si>
    <t>PAIR DOOR LEVER MILANO/ P5 WHITE BRONZE (WB) Plate !!AXE!!</t>
  </si>
  <si>
    <t>PAAR DRÜCKER MILANO/ P5 WEISSE BRONZ (WB) Langschild !!AXE!!</t>
  </si>
  <si>
    <t>DAU9017813428</t>
  </si>
  <si>
    <t>PAAR DEURKLINK ARCO/ P5 OUD TIN (OPW) op Plaat !!AXE!!</t>
  </si>
  <si>
    <t>PAIRE POIGNEE ARCO/ P5 VIEUX ÉTAIN (OPW) Plaques !!AXE!!</t>
  </si>
  <si>
    <t>PAIR DOOR LEVER ARCO/ P5 OLD PEWTER (OPW) Plate !!AXE!!</t>
  </si>
  <si>
    <t>PAAR DRÜCKER ARCO/ P5 ALTES ZINNERN (OPW) Langschild !!AXE!!</t>
  </si>
  <si>
    <t>DAU9017813429</t>
  </si>
  <si>
    <t>PAAR DEURKLINK MILANO/ P5 VEROUDERD ZILVER (AS) op Plaat !!AXE!!</t>
  </si>
  <si>
    <t>PAIRE POIGNEE MILANO/ P5 ARGENT SATINE (AS) Plaques !!AXE!!</t>
  </si>
  <si>
    <t>PAIR DOOR LEVER MILANO/ P5 AGED SILVER (AS) Plate !!AXE!!</t>
  </si>
  <si>
    <t>PAAR DRÜCKER MILANO/ P5 SILBERBRONZE (AS) Langschild !!AXE!!</t>
  </si>
  <si>
    <t>DAU9017813430</t>
  </si>
  <si>
    <t>PAAR DEURKLINK ARCO/ P5 ZWART BRONS (BLK) op Plaat !!AXE!!</t>
  </si>
  <si>
    <t>PAIRE POIGNEE ARCO/ P5 BRONZE NOIR (BLK) Plaques !!AXE!!</t>
  </si>
  <si>
    <t>PAIR DOOR LEVER ARCO/ P5 BLACK BRONZE (BLK) Plate !!AXE!!</t>
  </si>
  <si>
    <t>PAAR DRÜCKER ARCO/ P5 SCHWARZBRONZE (BLK) Langschild !!AXE!!</t>
  </si>
  <si>
    <t>DAU9017813431</t>
  </si>
  <si>
    <t>PAAR DEURKLINK MILANO/ P5 VEROUDERD IJZER (AI) op Plaat !!AXE!!</t>
  </si>
  <si>
    <t>PAIRE POIGNEE MILANO/ P5 ARGENT AGEE (AI) Plaques !!AXE!!</t>
  </si>
  <si>
    <t>PAIR DOOR LEVER MILANO/ P5 AGED IRON (AI) Plate !!AXE!!</t>
  </si>
  <si>
    <t>PAAR DRÜCKER MILANO/ P5 DUNKEL EISEN (AI) Langschild !!AXE!!</t>
  </si>
  <si>
    <t>DAU9017813432</t>
  </si>
  <si>
    <t>PAAR DEURKLINK MILANO/ P5 OUD TIN (OPW) op Plaat !!AXE!!</t>
  </si>
  <si>
    <t>PAIRE POIGNEE MILANO/ P5 VIEUX ÉTAIN (OPW) Plaques !!AXE!!</t>
  </si>
  <si>
    <t>PAIR DOOR LEVER MILANO/ P5 OLD PEWTER (OPW) Plate !!AXE!!</t>
  </si>
  <si>
    <t>PAAR DRÜCKER MILANO/ P5 ALTES ZINNERN (OPW) Langschild !!AXE!!</t>
  </si>
  <si>
    <t>DAU9017813433</t>
  </si>
  <si>
    <t>PAAR DEURKLINK MILANO/ P5 ZWART BRONS (BLK) op Plaat !!AXE!!</t>
  </si>
  <si>
    <t>PAIRE POIGNEE MILANO/ P5 BRONZE NOIR (BLK) Plaques !!AXE!!</t>
  </si>
  <si>
    <t>PAIR DOOR LEVER MILANO/ P5 BLACK BRONZE (BLK) Plate !!AXE!!</t>
  </si>
  <si>
    <t>PAAR DRÜCKER MILANO/ P5 SCHWARZBRONZE (BLK) Langschild !!AXE!!</t>
  </si>
  <si>
    <t>DAU9017813434</t>
  </si>
  <si>
    <t>PAAR DEURKLINK MILANO/ R12-DIN-38mm DONKER BRONS (AZ) zonder  BB</t>
  </si>
  <si>
    <t>PAIRE POIGNEE MILANO/ R12-DIN-38mm BRONZE FONCEE (AZ) sans BB</t>
  </si>
  <si>
    <t>PAIR DOOR LEVER MILANO/ R12-DIN-38mm DARK BRONZE (AZ) w/o BB</t>
  </si>
  <si>
    <t>PAAR DRÜCKER MILANO/ R12-DIN-38mm DUNKEL BRONZ (AZ) ohne BB</t>
  </si>
  <si>
    <t>DAU9017813435</t>
  </si>
  <si>
    <t>PAAR DEURKLINK MILANO/ R12-DIN-38mm GROEN BRONS (VI) zonder  BB</t>
  </si>
  <si>
    <t>PAIRE POIGNEE MILANO/ R12-DIN-38mm BRONZE VERT (VI) sans BB</t>
  </si>
  <si>
    <t>PAIR DOOR LEVER MILANO/ R12-DIN-38mm GREEN BRONZE (VI) w/o BB</t>
  </si>
  <si>
    <t>PAAR DRÜCKER MILANO/ R12-DIN-38mm GRÜNBRONZE (VI) ohne BB</t>
  </si>
  <si>
    <t>DAU9017813436</t>
  </si>
  <si>
    <t>PAAR DEURKLINK MILANO/ R12-DIN-38mm WIT BRONS (WB) zonder  BB</t>
  </si>
  <si>
    <t>PAIRE POIGNEE MILANO/ R12-DIN-38mm BRONZE BLANC (WB) sans BB</t>
  </si>
  <si>
    <t>PAIR DOOR LEVER MILANO/ R12-DIN-38mm WHITE BRONZE (WB) w/o BB</t>
  </si>
  <si>
    <t>PAAR DRÜCKER MILANO/ R12-DIN-38mm WEISSE BRONZ (WB) ohne BB</t>
  </si>
  <si>
    <t>DAU9017813437</t>
  </si>
  <si>
    <t>PAAR DEURKLINK ARCO/ R12-DIN-38mm NATUUR BRONS (NB) zonder  BB</t>
  </si>
  <si>
    <t>PAIRE POIGNEE ARCO/ R12-DIN-38mm BRONZE NATUREL (NB) sans BB</t>
  </si>
  <si>
    <t>PAIR DOOR LEVER ARCO/ R12-DIN-38mm NATURAL BRONZE (NB) w/o BB</t>
  </si>
  <si>
    <t>PAAR DRÜCKER ARCO/ R12-DIN-38mm NATURBRONZE (NB) ohne BB</t>
  </si>
  <si>
    <t>DAU9017813438</t>
  </si>
  <si>
    <t>PAAR DEURKLINK MILANO/ R12-DIN-38mm VEROUDERD ZILVER (AS) zonder  BB</t>
  </si>
  <si>
    <t>PAIRE POIGNEE MILANO/ R12-DIN-38mm ARGENT SATINE (AS) sans BB</t>
  </si>
  <si>
    <t>PAIR DOOR LEVER MILANO/ R12-DIN-38mm AGED SILVER (AS) w/o BB</t>
  </si>
  <si>
    <t>PAAR DRÜCKER MILANO/ R12-DIN-38mm SILBERBRONZE (AS) ohne BB</t>
  </si>
  <si>
    <t>DAU9017813439</t>
  </si>
  <si>
    <t>PAAR DEURKLINK ARCO/ R12-DIN-38mm DONKER BRONS (AZ) zonder  BB</t>
  </si>
  <si>
    <t>PAIRE POIGNEE ARCO/ R12-DIN-38mm BRONZE FONCEE (AZ) sans BB</t>
  </si>
  <si>
    <t>PAIR DOOR LEVER ARCO/ R12-DIN-38mm DARK BRONZE (AZ) w/o BB</t>
  </si>
  <si>
    <t>PAAR DRÜCKER ARCO/ R12-DIN-38mm DUNKEL BRONZ (AZ) ohne BB</t>
  </si>
  <si>
    <t>DAU9017813440</t>
  </si>
  <si>
    <t>PAAR DEURKLINK MILANO/ R12-DIN-38mm VEROUDERD IJZER (AI) zonder  BB</t>
  </si>
  <si>
    <t>PAIRE POIGNEE MILANO/ R12-DIN-38mm ARGENT AGEE (AI) sans BB</t>
  </si>
  <si>
    <t>PAIR DOOR LEVER MILANO/ R12-DIN-38mm AGED IRON (AI) w/o BB</t>
  </si>
  <si>
    <t>PAAR DRÜCKER MILANO/ R12-DIN-38mm DUNKEL EISEN (AI) ohne BB</t>
  </si>
  <si>
    <t>DAU9017813441</t>
  </si>
  <si>
    <t>PAAR DEURKLINK MILANO/ R12-DIN-38mm OUD TIN (OPW) zonder  BB</t>
  </si>
  <si>
    <t>PAIRE POIGNEE MILANO/ R12-DIN-38mm VIEUX ÉTAIN (OPW) sans BB</t>
  </si>
  <si>
    <t>PAIR DOOR LEVER MILANO/ R12-DIN-38mm OLD PEWTER (OPW) w/o BB</t>
  </si>
  <si>
    <t>PAAR DRÜCKER MILANO/ R12-DIN-38mm ALTES ZINNERN (OPW) ohne BB</t>
  </si>
  <si>
    <t>DAU9017813442</t>
  </si>
  <si>
    <t>PAAR DEURKLINK MILANO/ R12-DIN-38mm ZWART BRONS (BLK) zonder  BB</t>
  </si>
  <si>
    <t>PAIRE POIGNEE MILANO/ R12-DIN-38mm BRONZE NOIR (BLK) sans BB</t>
  </si>
  <si>
    <t>PAIR DOOR LEVER MILANO/ R12-DIN-38mm BLACK BRONZE (BLK) w/o BB</t>
  </si>
  <si>
    <t>PAAR DRÜCKER MILANO/ R12-DIN-38mm SCHWARZBRONZE (BLK) ohne BB</t>
  </si>
  <si>
    <t>DAU9017813443</t>
  </si>
  <si>
    <t>PAAR DEURKLINK MILANO/R12R NATUUR BRONS (NB) zonder  BB</t>
  </si>
  <si>
    <t>PAIRE POIGNEE MILANO/R12R BRONZE NATUREL (NB) sans BB</t>
  </si>
  <si>
    <t>PAIR DOOR LEVER MILANO/R12R NATURAL BRONZE (NB) w/o BB</t>
  </si>
  <si>
    <t>PAAR DRÜCKER MILANO/R12R NATURBRONZE (NB) ohne BB</t>
  </si>
  <si>
    <t>DAU9017813444</t>
  </si>
  <si>
    <t>PAAR DEURKLINK MILANO/R12R DONKER BRONS (AZ) zonder  BB</t>
  </si>
  <si>
    <t>PAIRE POIGNEE MILANO/R12R BRONZE FONCEE (AZ) sans BB</t>
  </si>
  <si>
    <t>PAIR DOOR LEVER MILANO/R12R DARK BRONZE (AZ) w/o BB</t>
  </si>
  <si>
    <t>PAAR DRÜCKER MILANO/R12R DUNKEL BRONZ (AZ) ohne BB</t>
  </si>
  <si>
    <t>DAU9017813445</t>
  </si>
  <si>
    <t>PAAR DEURKLINK MILANO/R12R GROEN BRONS (VI) zonder  BB</t>
  </si>
  <si>
    <t>PAIRE POIGNEE MILANO/R12R BRONZE VERT (VI) sans BB</t>
  </si>
  <si>
    <t>PAIR DOOR LEVER MILANO/R12R GREEN BRONZE (VI) w/o BB</t>
  </si>
  <si>
    <t>PAAR DRÜCKER MILANO/R12R GRÜNBRONZE (VI) ohne BB</t>
  </si>
  <si>
    <t>DAU9017813446</t>
  </si>
  <si>
    <t>PAAR DEURKLINK MILANO/R12R WIT BRONS (WB) zonder  BB</t>
  </si>
  <si>
    <t>PAIRE POIGNEE MILANO/R12R BRONZE BLANC (WB) sans BB</t>
  </si>
  <si>
    <t>PAIR DOOR LEVER MILANO/R12R WHITE BRONZE (WB) w/o BB</t>
  </si>
  <si>
    <t>PAAR DRÜCKER MILANO/R12R WEISSE BRONZ (WB) ohne BB</t>
  </si>
  <si>
    <t>DAU9017813447</t>
  </si>
  <si>
    <t>PAAR DEURKLINK MILANO/R12R VEROUDERD ZILVER (AS) zonder  BB</t>
  </si>
  <si>
    <t>PAIRE POIGNEE MILANO/R12R ARGENT SATINE (AS) sans BB</t>
  </si>
  <si>
    <t>PAIR DOOR LEVER MILANO/R12R AGED SILVER (AS) w/o BB</t>
  </si>
  <si>
    <t>PAAR DRÜCKER MILANO/R12R SILBERBRONZE (AS) ohne BB</t>
  </si>
  <si>
    <t>DAU9017813448</t>
  </si>
  <si>
    <t>PAAR DEURKLINK MILANO/R12R VEROUDERD IJZER (AI) zonder  BB</t>
  </si>
  <si>
    <t>PAIRE POIGNEE MILANO/R12R ARGENT AGEE (AI) sans BB</t>
  </si>
  <si>
    <t>PAIR DOOR LEVER MILANO/R12R AGED IRON (AI) w/o BB</t>
  </si>
  <si>
    <t>PAAR DRÜCKER MILANO/R12R DUNKEL EISEN (AI) ohne BB</t>
  </si>
  <si>
    <t>DAU9017813449</t>
  </si>
  <si>
    <t>PAAR DEURKLINK MILANO/R12R OUD TIN (OPW) zonder  BB</t>
  </si>
  <si>
    <t>PAIRE POIGNEE MILANO/R12R VIEUX ÉTAIN (OPW) sans BB</t>
  </si>
  <si>
    <t>PAIR DOOR LEVER MILANO/R12R OLD PEWTER (OPW) w/o BB</t>
  </si>
  <si>
    <t>PAAR DRÜCKER MILANO/R12R ALTES ZINNERN (OPW) ohne BB</t>
  </si>
  <si>
    <t>DAU9017813450</t>
  </si>
  <si>
    <t>PAAR DEURKLINK MILANO/R12R ZWART BRONS (BLK) zonder  BB</t>
  </si>
  <si>
    <t>PAIRE POIGNEE MILANO/R12R BRONZE NOIR (BLK) sans BB</t>
  </si>
  <si>
    <t>PAIR DOOR LEVER MILANO/R12R BLACK BRONZE (BLK) w/o BB</t>
  </si>
  <si>
    <t>PAAR DRÜCKER MILANO/R12R SCHWARZBRONZE (BLK) ohne BB</t>
  </si>
  <si>
    <t>DAU9017813451</t>
  </si>
  <si>
    <t>PAAR DEURKLINK MILANO/ R1-DIN-38mm NATUUR BRONS (NB) zonder  BB</t>
  </si>
  <si>
    <t>PAIRE POIGNEE MILANO/ R1-DIN-38mm BRONZE NATUREL (NB) sans BB</t>
  </si>
  <si>
    <t>PAIR DOOR LEVER MILANO/ R1-DIN-38mm NATURAL BRONZE (NB) w/o BB</t>
  </si>
  <si>
    <t>PAAR DRÜCKER MILANO/ R1-DIN-38mm NATURBRONZE (NB) ohne BB</t>
  </si>
  <si>
    <t>DAU9017813452</t>
  </si>
  <si>
    <t>PAAR DEURKLINK ARCO/ R12-DIN-38mm GROEN BRONS (VI) zonder  BB</t>
  </si>
  <si>
    <t>PAIRE POIGNEE ARCO/ R12-DIN-38mm BRONZE VERT (VI) sans BB</t>
  </si>
  <si>
    <t>PAIR DOOR LEVER ARCO/ R12-DIN-38mm GREEN BRONZE (VI) w/o BB</t>
  </si>
  <si>
    <t>PAAR DRÜCKER ARCO/ R12-DIN-38mm GRÜNBRONZE (VI) ohne BB</t>
  </si>
  <si>
    <t>DAU9017813453</t>
  </si>
  <si>
    <t>PAAR DEURKLINK ARCO/ R12-DIN-38mm WIT BRONS (WB) zonder  BB</t>
  </si>
  <si>
    <t>PAIRE POIGNEE ARCO/ R12-DIN-38mm BRONZE BLANC (WB) sans BB</t>
  </si>
  <si>
    <t>PAIR DOOR LEVER ARCO/ R12-DIN-38mm WHITE BRONZE (WB) w/o BB</t>
  </si>
  <si>
    <t>PAAR DRÜCKER ARCO/ R12-DIN-38mm WEISSE BRONZ (WB) ohne BB</t>
  </si>
  <si>
    <t>DAU9017813454</t>
  </si>
  <si>
    <t>PAAR DEURKLINK ARCO/ R12-DIN-38mm VEROUDERD ZILVER (AS) zonder  BB</t>
  </si>
  <si>
    <t>PAIRE POIGNEE ARCO/ R12-DIN-38mm ARGENT SATINE (AS) sans BB</t>
  </si>
  <si>
    <t>PAIR DOOR LEVER ARCO/ R12-DIN-38mm AGED SILVER (AS) w/o BB</t>
  </si>
  <si>
    <t>PAAR DRÜCKER ARCO/ R12-DIN-38mm SILBERBRONZE (AS) ohne BB</t>
  </si>
  <si>
    <t>DAU9017813455</t>
  </si>
  <si>
    <t>PAAR DEURKLINK MILANO/ R1-DIN-38mm DONKER BRONS (AZ) zonder  BB</t>
  </si>
  <si>
    <t>PAIRE POIGNEE MILANO/ R1-DIN-38mm BRONZE FONCEE (AZ) sans BB</t>
  </si>
  <si>
    <t>PAIR DOOR LEVER MILANO/ R1-DIN-38mm DARK BRONZE (AZ) w/o BB</t>
  </si>
  <si>
    <t>PAAR DRÜCKER MILANO/ R1-DIN-38mm DUNKEL BRONZ (AZ) ohne BB</t>
  </si>
  <si>
    <t>DAU9017813456</t>
  </si>
  <si>
    <t>PAAR DEURKLINK ARCO/ R12-DIN-38mm VEROUDERD IJZER (AI) zonder  BB</t>
  </si>
  <si>
    <t>PAIRE POIGNEE ARCO/ R12-DIN-38mm ARGENT AGEE (AI) sans BB</t>
  </si>
  <si>
    <t>PAIR DOOR LEVER ARCO/ R12-DIN-38mm AGED IRON (AI) w/o BB</t>
  </si>
  <si>
    <t>PAAR DRÜCKER ARCO/ R12-DIN-38mm DUNKEL EISEN (AI) ohne BB</t>
  </si>
  <si>
    <t>DAU9017813457</t>
  </si>
  <si>
    <t>PAAR DEURKLINK ARCO/ R12-DIN-38mm OUD TIN (OPW) zonder  BB</t>
  </si>
  <si>
    <t>PAIRE POIGNEE ARCO/ R12-DIN-38mm VIEUX ÉTAIN (OPW) sans BB</t>
  </si>
  <si>
    <t>PAIR DOOR LEVER ARCO/ R12-DIN-38mm OLD PEWTER (OPW) w/o BB</t>
  </si>
  <si>
    <t>PAAR DRÜCKER ARCO/ R12-DIN-38mm ALTES ZINNERN (OPW) ohne BB</t>
  </si>
  <si>
    <t>DAU9017813458</t>
  </si>
  <si>
    <t>PAAR DEURKLINK MILANO/ R1-DIN-38mm GROEN BRONS (VI) zonder  BB</t>
  </si>
  <si>
    <t>PAIRE POIGNEE MILANO/ R1-DIN-38mm BRONZE VERT (VI) sans BB</t>
  </si>
  <si>
    <t>PAIR DOOR LEVER MILANO/ R1-DIN-38mm GREEN BRONZE (VI) w/o BB</t>
  </si>
  <si>
    <t>PAAR DRÜCKER MILANO/ R1-DIN-38mm GRÜNBRONZE (VI) ohne BB</t>
  </si>
  <si>
    <t>DAU9017813459</t>
  </si>
  <si>
    <t>PAAR DEURKLINK ARCO/ R12-DIN-38mm ZWART BRONS (BLK) zonder  BB</t>
  </si>
  <si>
    <t>PAIRE POIGNEE ARCO/ R12-DIN-38mm BRONZE NOIR (BLK) sans BB</t>
  </si>
  <si>
    <t>PAIR DOOR LEVER ARCO/ R12-DIN-38mm BLACK BRONZE (BLK) w/o BB</t>
  </si>
  <si>
    <t>PAAR DRÜCKER ARCO/ R12-DIN-38mm SCHWARZBRONZE (BLK) ohne BB</t>
  </si>
  <si>
    <t>DAU9017813460</t>
  </si>
  <si>
    <t>PAAR DEURKLINK MILANO/ R1-DIN-38mm WIT BRONS (WB) zonder  BB</t>
  </si>
  <si>
    <t>PAIRE POIGNEE MILANO/ R1-DIN-38mm BRONZE BLANC (WB) sans BB</t>
  </si>
  <si>
    <t>PAIR DOOR LEVER MILANO/ R1-DIN-38mm WHITE BRONZE (WB) w/o BB</t>
  </si>
  <si>
    <t>PAAR DRÜCKER MILANO/ R1-DIN-38mm WEISSE BRONZ (WB) ohne BB</t>
  </si>
  <si>
    <t>DAU9017813461</t>
  </si>
  <si>
    <t>PAAR DEURKLINK MILANO/ R1-DIN-38mm VEROUDERD ZILVER (AS) zonder  BB</t>
  </si>
  <si>
    <t>PAIRE POIGNEE MILANO/ R1-DIN-38mm ARGENT SATINE (AS) sans BB</t>
  </si>
  <si>
    <t>PAIR DOOR LEVER MILANO/ R1-DIN-38mm AGED SILVER (AS) w/o BB</t>
  </si>
  <si>
    <t>PAAR DRÜCKER MILANO/ R1-DIN-38mm SILBERBRONZE (AS) ohne BB</t>
  </si>
  <si>
    <t>DAU9017813462</t>
  </si>
  <si>
    <t>PAAR DEURKLINK MILANO/ R1-DIN-38mm VEROUDERD IJZER (AI) zonder  BB</t>
  </si>
  <si>
    <t>PAIRE POIGNEE MILANO/ R1-DIN-38mm ARGENT AGEE (AI) sans BB</t>
  </si>
  <si>
    <t>PAIR DOOR LEVER MILANO/ R1-DIN-38mm AGED IRON (AI) w/o BB</t>
  </si>
  <si>
    <t>PAAR DRÜCKER MILANO/ R1-DIN-38mm DUNKEL EISEN (AI) ohne BB</t>
  </si>
  <si>
    <t>DAU9017813463</t>
  </si>
  <si>
    <t>PAAR DEURKLINK MILANO/ R1-DIN-38mm OUD TIN (OPW) zonder  BB</t>
  </si>
  <si>
    <t>PAIRE POIGNEE MILANO/ R1-DIN-38mm VIEUX ÉTAIN (OPW) sans BB</t>
  </si>
  <si>
    <t>PAIR DOOR LEVER MILANO/ R1-DIN-38mm OLD PEWTER (OPW) w/o BB</t>
  </si>
  <si>
    <t>PAAR DRÜCKER MILANO/ R1-DIN-38mm ALTES ZINNERN (OPW) ohne BB</t>
  </si>
  <si>
    <t>DAU9017813464</t>
  </si>
  <si>
    <t>PAAR DEURKLINK MILANO/ R1-DIN-38mm ZWART BRONS (BLK) zonder  BB</t>
  </si>
  <si>
    <t>PAIRE POIGNEE MILANO/ R1-DIN-38mm BRONZE NOIR (BLK) sans BB</t>
  </si>
  <si>
    <t>PAIR DOOR LEVER MILANO/ R1-DIN-38mm BLACK BRONZE (BLK) w/o BB</t>
  </si>
  <si>
    <t>PAAR DRÜCKER MILANO/ R1-DIN-38mm SCHWARZBRONZE (BLK) ohne BB</t>
  </si>
  <si>
    <t>DAU9017813465</t>
  </si>
  <si>
    <t>PAAR DEURKLINK ARCO/R12R NATUUR BRONS (NB) zonder  BB</t>
  </si>
  <si>
    <t>PAIRE POIGNEE ARCO/R12R BRONZE NATUREL (NB) sans BB</t>
  </si>
  <si>
    <t>PAIR DOOR LEVER ARCO/R12R NATURAL BRONZE (NB) w/o BB</t>
  </si>
  <si>
    <t>PAAR DRÜCKER ARCO/R12R NATURBRONZE (NB) ohne BB</t>
  </si>
  <si>
    <t>DAU9017813466</t>
  </si>
  <si>
    <t>PAAR DEURKLINK ARCO/R12R DONKER BRONS (AZ) zonder  BB</t>
  </si>
  <si>
    <t>PAIRE POIGNEE ARCO/R12R BRONZE FONCEE (AZ) sans BB</t>
  </si>
  <si>
    <t>PAIR DOOR LEVER ARCO/R12R DARK BRONZE (AZ) w/o BB</t>
  </si>
  <si>
    <t>PAAR DRÜCKER ARCO/R12R DUNKEL BRONZ (AZ) ohne BB</t>
  </si>
  <si>
    <t>DAU9017813467</t>
  </si>
  <si>
    <t>PAAR DEURKLINK ARCO/R12R WIT BRONS (WB) zonder  BB</t>
  </si>
  <si>
    <t>PAIRE POIGNEE ARCO/R12R BRONZE BLANC (WB) sans BB</t>
  </si>
  <si>
    <t>PAIR DOOR LEVER ARCO/R12R WHITE BRONZE (WB) w/o BB</t>
  </si>
  <si>
    <t>PAAR DRÜCKER ARCO/R12R WEISSE BRONZ (WB) ohne BB</t>
  </si>
  <si>
    <t>DAU9017813468</t>
  </si>
  <si>
    <t>STUK RAAMKLINK MILANO /32Q DONKER BRONS (AZ)</t>
  </si>
  <si>
    <t>PIECE BEQUILLE DE FENETRE MILANO /32Q BRONZE FONCEE (AZ)</t>
  </si>
  <si>
    <t>PIECE WINDOWHANDLE MILANO /32Q DARK BRONZE (AZ)</t>
  </si>
  <si>
    <t>STÜCK FENSTEROLIVE MILANO /32Q DUNKEL BRONZ (AZ)</t>
  </si>
  <si>
    <t>DAU9017813469</t>
  </si>
  <si>
    <t>STUK RAAMKLINK MILANO /32Q GROEN BRONS (VI)</t>
  </si>
  <si>
    <t>PIECE BEQUILLE DE FENETRE MILANO /32Q BRONZE VERT (VI)</t>
  </si>
  <si>
    <t>PIECE WINDOWHANDLE MILANO /32Q GREEN BRONZE (VI)</t>
  </si>
  <si>
    <t>STÜCK FENSTEROLIVE MILANO /32Q GRÜNBRONZE (VI)</t>
  </si>
  <si>
    <t>DAU9017813470</t>
  </si>
  <si>
    <t>PAAR DEURKLINK ARCO/R12R VEROUDERD ZILVER (AS) zonder  BB</t>
  </si>
  <si>
    <t>PAIRE POIGNEE ARCO/R12R ARGENT SATINE (AS) sans BB</t>
  </si>
  <si>
    <t>PAIR DOOR LEVER ARCO/R12R AGED SILVER (AS) w/o BB</t>
  </si>
  <si>
    <t>PAAR DRÜCKER ARCO/R12R SILBERBRONZE (AS) ohne BB</t>
  </si>
  <si>
    <t>DAU9017813471</t>
  </si>
  <si>
    <t>PAAR DEURKLINK ARCO/R12R VEROUDERD IJZER (AI) zonder  BB</t>
  </si>
  <si>
    <t>PAIRE POIGNEE ARCO/R12R ARGENT AGEE (AI) sans BB</t>
  </si>
  <si>
    <t>PAIR DOOR LEVER ARCO/R12R AGED IRON (AI) w/o BB</t>
  </si>
  <si>
    <t>PAAR DRÜCKER ARCO/R12R DUNKEL EISEN (AI) ohne BB</t>
  </si>
  <si>
    <t>DAU9017813472</t>
  </si>
  <si>
    <t>STUK RAAMKLINK MILANO /32Q WIT BRONS (WB)</t>
  </si>
  <si>
    <t>PIECE BEQUILLE DE FENETRE MILANO /32Q BRONZE BLANC (WB)</t>
  </si>
  <si>
    <t>PIECE WINDOWHANDLE MILANO /32Q WHITE BRONZE (WB)</t>
  </si>
  <si>
    <t>STÜCK FENSTEROLIVE MILANO /32Q WEISSE BRONZ (WB)</t>
  </si>
  <si>
    <t>DAU9017813473</t>
  </si>
  <si>
    <t>PAAR DEURKLINK ARCO/R12R OUD TIN (OPW) zonder  BB</t>
  </si>
  <si>
    <t>PAIRE POIGNEE ARCO/R12R VIEUX ÉTAIN (OPW) sans BB</t>
  </si>
  <si>
    <t>PAIR DOOR LEVER ARCO/R12R OLD PEWTER (OPW) w/o BB</t>
  </si>
  <si>
    <t>PAAR DRÜCKER ARCO/R12R ALTES ZINNERN (OPW) ohne BB</t>
  </si>
  <si>
    <t>DAU9017813474</t>
  </si>
  <si>
    <t>PAAR DEURKLINK ARCO/R12R ZWART BRONS (BLK) zonder  BB</t>
  </si>
  <si>
    <t>PAIRE POIGNEE ARCO/R12R BRONZE NOIR (BLK) sans BB</t>
  </si>
  <si>
    <t>PAIR DOOR LEVER ARCO/R12R BLACK BRONZE (BLK) w/o BB</t>
  </si>
  <si>
    <t>PAAR DRÜCKER ARCO/R12R SCHWARZBRONZE (BLK) ohne BB</t>
  </si>
  <si>
    <t>DAU9017813475</t>
  </si>
  <si>
    <t>STUK RAAMKLINK MILANO /32Q VEROUDERD ZILVER (AS)</t>
  </si>
  <si>
    <t>PIECE BEQUILLE DE FENETRE MILANO /32Q ARGENT SATINE (AS)</t>
  </si>
  <si>
    <t>PIECE WINDOWHANDLE MILANO /32Q AGED SILVER (AS)</t>
  </si>
  <si>
    <t>STÜCK FENSTEROLIVE MILANO /32Q SILBERBRONZE (AS)</t>
  </si>
  <si>
    <t>DAU9017813476</t>
  </si>
  <si>
    <t>STUK RAAMKLINK MILANO /32Q VEROUDERD IJZER (AI)</t>
  </si>
  <si>
    <t>PIECE BEQUILLE DE FENETRE MILANO /32Q ARGENT AGEE (AI)</t>
  </si>
  <si>
    <t>PIECE WINDOWHANDLE MILANO /32Q AGED IRON (AI)</t>
  </si>
  <si>
    <t>STÜCK FENSTEROLIVE MILANO /32Q DUNKEL EISEN (AI)</t>
  </si>
  <si>
    <t>DAU9017813477</t>
  </si>
  <si>
    <t>PAAR DEURKLINK ARCO/ R1-DIN-38mm NATUUR BRONS (NB) zonder  BB</t>
  </si>
  <si>
    <t>PAIRE POIGNEE ARCO/ R1-DIN-38mm BRONZE NATUREL (NB) sans BB</t>
  </si>
  <si>
    <t>PAIR DOOR LEVER ARCO/ R1-DIN-38mm NATURAL BRONZE (NB) w/o BB</t>
  </si>
  <si>
    <t>PAAR DRÜCKER ARCO/ R1-DIN-38mm NATURBRONZE (NB) ohne BB</t>
  </si>
  <si>
    <t>DAU9017813478</t>
  </si>
  <si>
    <t>STUK RAAMKLINK MILANO /32Q OUD TIN (OPW)</t>
  </si>
  <si>
    <t>PIECE BEQUILLE DE FENETRE MILANO /32Q VIEUX ÉTAIN (OPW)</t>
  </si>
  <si>
    <t>PIECE WINDOWHANDLE MILANO /32Q OLD PEWTER (OPW)</t>
  </si>
  <si>
    <t>STÜCK FENSTEROLIVE MILANO /32Q ALTES ZINNERN (OPW)</t>
  </si>
  <si>
    <t>DAU9000513479</t>
  </si>
  <si>
    <t>STUK RAAMKLINK MILANO /32Q ZWART BRONS (BLK)</t>
  </si>
  <si>
    <t>PIECE BEQUILLE DE FENETRE MILANO /32Q BRONZE NOIR (BLK)</t>
  </si>
  <si>
    <t>PIECE WINDOWHANDLE MILANO /32Q BLACK BRONZE (BLK)</t>
  </si>
  <si>
    <t>STÜCK FENSTEROLIVE MILANO /32Q SCHWARZBRONZE (BLK)</t>
  </si>
  <si>
    <t>DAU9017813481</t>
  </si>
  <si>
    <t>PAAR DEURKLINK ARCO/R12R GROEN BRONS (VI) zonder  BB</t>
  </si>
  <si>
    <t>PAIRE POIGNEE ARCO/R12R BRONZE VERT (VI) sans BB</t>
  </si>
  <si>
    <t>PAIR DOOR LEVER ARCO/R12R GREEN BRONZE (VI) w/o BB</t>
  </si>
  <si>
    <t>PAAR DRÜCKER ARCO/R12R GRÜNBRONZE (VI) ohne BB</t>
  </si>
  <si>
    <t>DAU9017813482</t>
  </si>
  <si>
    <t>PAAR DEURKLINK ARCO/ R1-DIN-38mm DONKER BRONS (AZ) zonder  BB</t>
  </si>
  <si>
    <t>PAIRE POIGNEE ARCO/ R1-DIN-38mm BRONZE FONCEE (AZ) sans BB</t>
  </si>
  <si>
    <t>PAIR DOOR LEVER ARCO/ R1-DIN-38mm DARK BRONZE (AZ) w/o BB</t>
  </si>
  <si>
    <t>PAAR DRÜCKER ARCO/ R1-DIN-38mm DUNKEL BRONZ (AZ) ohne BB</t>
  </si>
  <si>
    <t>DAU9017813484</t>
  </si>
  <si>
    <t>PAAR DEURKLINK ARCO/ R1-DIN-38mm GROEN BRONS (VI) zonder  BB</t>
  </si>
  <si>
    <t>PAIRE POIGNEE ARCO/ R1-DIN-38mm BRONZE VERT (VI) sans BB</t>
  </si>
  <si>
    <t>PAIR DOOR LEVER ARCO/ R1-DIN-38mm GREEN BRONZE (VI) w/o BB</t>
  </si>
  <si>
    <t>PAAR DRÜCKER ARCO/ R1-DIN-38mm GRÜNBRONZE (VI) ohne BB</t>
  </si>
  <si>
    <t>DAU9017813487</t>
  </si>
  <si>
    <t>PAAR DEURKLINK ARCO/ R1-DIN-38mm WIT BRONS (WB) zonder  BB</t>
  </si>
  <si>
    <t>PAIRE POIGNEE ARCO/ R1-DIN-38mm BRONZE BLANC (WB) sans BB</t>
  </si>
  <si>
    <t>PAIR DOOR LEVER ARCO/ R1-DIN-38mm WHITE BRONZE (WB) w/o BB</t>
  </si>
  <si>
    <t>PAAR DRÜCKER ARCO/ R1-DIN-38mm WEISSE BRONZ (WB) ohne BB</t>
  </si>
  <si>
    <t>DAU9017813489</t>
  </si>
  <si>
    <t>PAAR DEURKLINK ARCO/ R1-DIN-38mm VEROUDERD ZILVER (AS) zonder  BB</t>
  </si>
  <si>
    <t>PAIRE POIGNEE ARCO/ R1-DIN-38mm ARGENT SATINE (AS) sans BB</t>
  </si>
  <si>
    <t>PAIR DOOR LEVER ARCO/ R1-DIN-38mm AGED SILVER (AS) w/o BB</t>
  </si>
  <si>
    <t>PAAR DRÜCKER ARCO/ R1-DIN-38mm SILBERBRONZE (AS) ohne BB</t>
  </si>
  <si>
    <t>DAU9017813490</t>
  </si>
  <si>
    <t>PAAR DEURKLINK ARCO/ R1-DIN-38mm VEROUDERD IJZER (AI) zonder  BB</t>
  </si>
  <si>
    <t>PAIRE POIGNEE ARCO/ R1-DIN-38mm ARGENT AGEE (AI) sans BB</t>
  </si>
  <si>
    <t>PAIR DOOR LEVER ARCO/ R1-DIN-38mm AGED IRON (AI) w/o BB</t>
  </si>
  <si>
    <t>PAAR DRÜCKER ARCO/ R1-DIN-38mm DUNKEL EISEN (AI) ohne BB</t>
  </si>
  <si>
    <t>DAU9017813492</t>
  </si>
  <si>
    <t>PAAR DEURKLINK ARCO/ R1-DIN-38mm OUD TIN (OPW) zonder  BB</t>
  </si>
  <si>
    <t>PAIRE POIGNEE ARCO/ R1-DIN-38mm VIEUX ÉTAIN (OPW) sans BB</t>
  </si>
  <si>
    <t>PAIR DOOR LEVER ARCO/ R1-DIN-38mm OLD PEWTER (OPW) w/o BB</t>
  </si>
  <si>
    <t>PAAR DRÜCKER ARCO/ R1-DIN-38mm ALTES ZINNERN (OPW) ohne BB</t>
  </si>
  <si>
    <t>DAU9017813494</t>
  </si>
  <si>
    <t>PAAR DEURKLINK ARCO/ R1-DIN-38mm ZWART BRONS (BLK) zonder  BB</t>
  </si>
  <si>
    <t>PAIRE POIGNEE ARCO/ R1-DIN-38mm BRONZE NOIR (BLK) sans BB</t>
  </si>
  <si>
    <t>PAIR DOOR LEVER ARCO/ R1-DIN-38mm BLACK BRONZE (BLK) w/o BB</t>
  </si>
  <si>
    <t>PAAR DRÜCKER ARCO/ R1-DIN-38mm SCHWARZBRONZE (BLK) ohne BB</t>
  </si>
  <si>
    <t>DAU9017813496</t>
  </si>
  <si>
    <t>STUK RAAMKLINK ARCO /32Q NATUUR BRONS (NB) DX</t>
  </si>
  <si>
    <t>PIECE BEQUILLE DE FENETRE ARCO /32Q BRONZE NATUREL (NB) DX</t>
  </si>
  <si>
    <t>PIECE WINDOWHANDLE ARCO /32Q NATURAL BRONZE (NB) DX</t>
  </si>
  <si>
    <t>STÜCK FENSTEROLIVE ARCO /32Q NATURBRONZE (NB) DX</t>
  </si>
  <si>
    <t>DAU9017813497</t>
  </si>
  <si>
    <t>STUK RAAMKLINK ARCO /32Q DONKER BRONS (AZ) DX</t>
  </si>
  <si>
    <t>PIECE BEQUILLE DE FENETRE ARCO /32Q BRONZE FONCEE (AZ) DX</t>
  </si>
  <si>
    <t>PIECE WINDOWHANDLE ARCO /32Q DARK BRONZE (AZ) DX</t>
  </si>
  <si>
    <t>STÜCK FENSTEROLIVE ARCO /32Q DUNKEL BRONZ (AZ) DX</t>
  </si>
  <si>
    <t>DAU9017813498</t>
  </si>
  <si>
    <t>STUK RAAMKLINK ARCO /32Q GROEN BRONS (VI) DX</t>
  </si>
  <si>
    <t>PIECE BEQUILLE DE FENETRE ARCO /32Q BRONZE VERT (VI) DX</t>
  </si>
  <si>
    <t>PIECE WINDOWHANDLE ARCO /32Q GREEN BRONZE (VI) DX</t>
  </si>
  <si>
    <t>STÜCK FENSTEROLIVE ARCO /32Q GRÜNBRONZE (VI) DX</t>
  </si>
  <si>
    <t>DAU9017813499</t>
  </si>
  <si>
    <t>STUK RAAMKLINK ARCO /32Q WIT BRONS (WB) DX</t>
  </si>
  <si>
    <t>PIECE BEQUILLE DE FENETRE ARCO /32Q BRONZE BLANC (WB) DX</t>
  </si>
  <si>
    <t>PIECE WINDOWHANDLE ARCO /32Q WHITE BRONZE (WB) DX</t>
  </si>
  <si>
    <t>STÜCK FENSTEROLIVE ARCO /32Q WEISSE BRONZ (WB) DX</t>
  </si>
  <si>
    <t>DAU9017813500</t>
  </si>
  <si>
    <t>STUK RAAMKLINK ARCO /32Q VEROUDERD ZILVER (AS) DX</t>
  </si>
  <si>
    <t>PIECE BEQUILLE DE FENETRE ARCO /32Q ARGENT SATINE (AS) DX</t>
  </si>
  <si>
    <t>PIECE WINDOWHANDLE ARCO /32Q AGED SILVER (AS) DX</t>
  </si>
  <si>
    <t>STÜCK FENSTEROLIVE ARCO /32Q SILBERBRONZE (AS) DX</t>
  </si>
  <si>
    <t>DAU9017813501</t>
  </si>
  <si>
    <t>STUK RAAMKLINK ARCO /32Q VEROUDERD IJZER (AI) DX</t>
  </si>
  <si>
    <t>PIECE BEQUILLE DE FENETRE ARCO /32Q ARGENT AGEE (AI) DX</t>
  </si>
  <si>
    <t>PIECE WINDOWHANDLE ARCO /32Q AGED IRON (AI) DX</t>
  </si>
  <si>
    <t>STÜCK FENSTEROLIVE ARCO /32Q DUNKEL EISEN (AI) DX</t>
  </si>
  <si>
    <t>DAU9017813502</t>
  </si>
  <si>
    <t>STUK RAAMKLINK ARCO /32Q OUD TIN (OPW) DX</t>
  </si>
  <si>
    <t>PIECE BEQUILLE DE FENETRE ARCO /32Q VIEUX ÉTAIN (OPW) DX</t>
  </si>
  <si>
    <t>PIECE WINDOWHANDLE ARCO /32Q OLD PEWTER (OPW) DX</t>
  </si>
  <si>
    <t>STÜCK FENSTEROLIVE ARCO /32Q ALTES ZINNERN (OPW) DX</t>
  </si>
  <si>
    <t>DAU9017813503</t>
  </si>
  <si>
    <t>STUK RAAMKLINK ARCO /32Q ZWART BRONS (BLK) DX</t>
  </si>
  <si>
    <t>PIECE BEQUILLE DE FENETRE ARCO /32Q BRONZE NOIR (BLK) DX</t>
  </si>
  <si>
    <t>PIECE WINDOWHANDLE ARCO /32Q BLACK BRONZE (BLK) DX</t>
  </si>
  <si>
    <t>STÜCK FENSTEROLIVE ARCO /32Q SCHWARZBRONZE (BLK) DX</t>
  </si>
  <si>
    <t>DAU9017813504</t>
  </si>
  <si>
    <t>STUK DEURGREEP MILANO DONKER BRONS (AZ) 215mm</t>
  </si>
  <si>
    <t>PIECE TIRANT MILANO BRONZE FONCEE (AZ) 215mm</t>
  </si>
  <si>
    <t>PIECE DOORPULL MILANO DARK BRONZE (AZ) 215mm</t>
  </si>
  <si>
    <t>STÜCK STOSSGRIFF MILANO DUNKEL BRONZ (AZ) 215mm</t>
  </si>
  <si>
    <t>DAU9017813505</t>
  </si>
  <si>
    <t>STUK DEURGREEP MILANO GROEN BRONS (VI) 215mm</t>
  </si>
  <si>
    <t>PIECE TIRANT MILANO BRONZE VERT (VI) 215mm</t>
  </si>
  <si>
    <t>PIECE DOORPULL MILANO GREEN BRONZE (VI) 215mm</t>
  </si>
  <si>
    <t>STÜCK STOSSGRIFF MILANO GRÜNBRONZE (VI) 215mm</t>
  </si>
  <si>
    <t>DAU9017813506</t>
  </si>
  <si>
    <t>STUK DEURGREEP MILANO WIT BRONS (WB) 215mm</t>
  </si>
  <si>
    <t>PIECE TIRANT MILANO BRONZE BLANC (WB) 215mm</t>
  </si>
  <si>
    <t>PIECE DOORPULL MILANO WHITE BRONZE (WB) 215mm</t>
  </si>
  <si>
    <t>STÜCK STOSSGRIFF MILANO WEISSE BRONZ (WB) 215mm</t>
  </si>
  <si>
    <t>DAU9017813507</t>
  </si>
  <si>
    <t>STUK DEURGREEP MILANO VEROUDERD ZILVER (AS) 215mm</t>
  </si>
  <si>
    <t>PIECE TIRANT MILANO ARGENT SATINE (AS) 215mm</t>
  </si>
  <si>
    <t>PIECE DOORPULL MILANO AGED SILVER (AS) 215mm</t>
  </si>
  <si>
    <t>STÜCK STOSSGRIFF MILANO SILBERBRONZE (AS) 215mm</t>
  </si>
  <si>
    <t>DAU9017813508</t>
  </si>
  <si>
    <t>STUK DEURGREEP MILANO VEROUDERD IJZER (AI) 215mm</t>
  </si>
  <si>
    <t>PIECE TIRANT MILANO ARGENT AGEE (AI) 215mm</t>
  </si>
  <si>
    <t>PIECE DOORPULL MILANO AGED IRON (AI) 215mm</t>
  </si>
  <si>
    <t>STÜCK STOSSGRIFF MILANO DUNKEL EISEN (AI) 215mm</t>
  </si>
  <si>
    <t>DAU9017813509</t>
  </si>
  <si>
    <t>STUK DEURGREEP MILANO OUD TIN (OPW) 215mm</t>
  </si>
  <si>
    <t>PIECE TIRANT MILANO VIEUX ÉTAIN (OPW) 215mm</t>
  </si>
  <si>
    <t>PIECE DOORPULL MILANO OLD PEWTER (OPW) 215mm</t>
  </si>
  <si>
    <t>STÜCK STOSSGRIFF MILANO ALTES ZINNERN (OPW) 215mm</t>
  </si>
  <si>
    <t>DAU9017813510</t>
  </si>
  <si>
    <t>STUK DEURGREEP MILANO ZWART BRONS (BLK) 215mm</t>
  </si>
  <si>
    <t>PIECE TIRANT MILANO BRONZE NOIR (BLK) 215mm</t>
  </si>
  <si>
    <t>PIECE DOORPULL MILANO BLACK BRONZE (BLK) 215mm</t>
  </si>
  <si>
    <t>STÜCK STOSSGRIFF MILANO SCHWARZBRONZE (BLK) 215mm</t>
  </si>
  <si>
    <t>DAU9017813511</t>
  </si>
  <si>
    <t>PAAR DEURKLINK LA/ P12 NATUUR BRONS (NB) op Plaat !!AXE!!</t>
  </si>
  <si>
    <t>PAIRE POIGNEE LA/ P12 BRONZE NATUREL (NB) Plaques !!AXE!!</t>
  </si>
  <si>
    <t>PAIR DOOR LEVER LA/ P12 NATURAL BRONZE (NB) Plate !!AXE!!</t>
  </si>
  <si>
    <t>PAAR DRÜCKER LA/ P12 NATURBRONZE (NB) Langschild !!AXE!!</t>
  </si>
  <si>
    <t>DAU9017813512</t>
  </si>
  <si>
    <t>PAAR DEURKLINK LA/ P12 DONKER BRONS (AZ) op Plaat !!AXE!!</t>
  </si>
  <si>
    <t>PAIRE POIGNEE LA/ P12 BRONZE FONCEE (AZ) Plaques !!AXE!!</t>
  </si>
  <si>
    <t>PAIR DOOR LEVER LA/ P12 DARK BRONZE (AZ) Plate !!AXE!!</t>
  </si>
  <si>
    <t>PAAR DRÜCKER LA/ P12 DUNKEL BRONZ (AZ) Langschild !!AXE!!</t>
  </si>
  <si>
    <t>DAU9017813513</t>
  </si>
  <si>
    <t>PAAR DEURKLINK LA/ P12 GROEN BRONS (VI) op Plaat !!AXE!!</t>
  </si>
  <si>
    <t>PAIRE POIGNEE LA/ P12 BRONZE VERT (VI) Plaques !!AXE!!</t>
  </si>
  <si>
    <t>PAIR DOOR LEVER LA/ P12 GREEN BRONZE (VI) Plate !!AXE!!</t>
  </si>
  <si>
    <t>PAAR DRÜCKER LA/ P12 GRÜNBRONZE (VI) Langschild !!AXE!!</t>
  </si>
  <si>
    <t>DAU9017813514</t>
  </si>
  <si>
    <t>PAAR DEURKLINK LA/ P12 WIT BRONS (WB) op Plaat !!AXE!!</t>
  </si>
  <si>
    <t>PAIRE POIGNEE LA/ P12 BRONZE BLANC (WB) Plaques !!AXE!!</t>
  </si>
  <si>
    <t>PAIR DOOR LEVER LA/ P12 WHITE BRONZE (WB) Plate !!AXE!!</t>
  </si>
  <si>
    <t>PAAR DRÜCKER LA/ P12 WEISSE BRONZ (WB) Langschild !!AXE!!</t>
  </si>
  <si>
    <t>DAU9017813515</t>
  </si>
  <si>
    <t>STUK RAAMKLINK ARCO /32Q NATUUR BRONS (NB) SX</t>
  </si>
  <si>
    <t>PIECE BEQUILLE DE FENETRE ARCO /32Q BRONZE NATUREL (NB) SX</t>
  </si>
  <si>
    <t>PIECE WINDOWHANDLE ARCO /32Q NATURAL BRONZE (NB) SX</t>
  </si>
  <si>
    <t>STÜCK FENSTEROLIVE ARCO /32Q NATURBRONZE (NB) SX</t>
  </si>
  <si>
    <t>DAU9017813516</t>
  </si>
  <si>
    <t>STUK RAAMKLINK ARCO /32Q DONKER BRONS (AZ) SX</t>
  </si>
  <si>
    <t>PIECE BEQUILLE DE FENETRE ARCO /32Q BRONZE FONCEE (AZ) SX</t>
  </si>
  <si>
    <t>PIECE WINDOWHANDLE ARCO /32Q DARK BRONZE (AZ) SX</t>
  </si>
  <si>
    <t>STÜCK FENSTEROLIVE ARCO /32Q DUNKEL BRONZ (AZ) SX</t>
  </si>
  <si>
    <t>DAU9017813517</t>
  </si>
  <si>
    <t>PAAR DEURKLINK LA/ P12 VEROUDERD ZILVER (AS) op Plaat !!AXE!!</t>
  </si>
  <si>
    <t>PAIRE POIGNEE LA/ P12 ARGENT SATINE (AS) Plaques !!AXE!!</t>
  </si>
  <si>
    <t>PAIR DOOR LEVER LA/ P12 AGED SILVER (AS) Plate !!AXE!!</t>
  </si>
  <si>
    <t>PAAR DRÜCKER LA/ P12 SILBERBRONZE (AS) Langschild !!AXE!!</t>
  </si>
  <si>
    <t>DAU9017813518</t>
  </si>
  <si>
    <t>STUK RAAMKLINK ARCO /32Q GROEN BRONS (VI) SX</t>
  </si>
  <si>
    <t>PIECE BEQUILLE DE FENETRE ARCO /32Q BRONZE VERT (VI) SX</t>
  </si>
  <si>
    <t>PIECE WINDOWHANDLE ARCO /32Q GREEN BRONZE (VI) SX</t>
  </si>
  <si>
    <t>STÜCK FENSTEROLIVE ARCO /32Q GRÜNBRONZE (VI) SX</t>
  </si>
  <si>
    <t>DAU9017813519</t>
  </si>
  <si>
    <t>STUK RAAMKLINK ARCO /32Q WIT BRONS (WB) SX</t>
  </si>
  <si>
    <t>PIECE BEQUILLE DE FENETRE ARCO /32Q BRONZE BLANC (WB) SX</t>
  </si>
  <si>
    <t>PIECE WINDOWHANDLE ARCO /32Q WHITE BRONZE (WB) SX</t>
  </si>
  <si>
    <t>STÜCK FENSTEROLIVE ARCO /32Q WEISSE BRONZ (WB) SX</t>
  </si>
  <si>
    <t>DAU9017813520</t>
  </si>
  <si>
    <t>PAAR DEURKLINK LA/ P12 VEROUDERD IJZER (AI) op Plaat !!AXE!!</t>
  </si>
  <si>
    <t>PAIRE POIGNEE LA/ P12 ARGENT AGEE (AI) Plaques !!AXE!!</t>
  </si>
  <si>
    <t>PAIR DOOR LEVER LA/ P12 AGED IRON (AI) Plate !!AXE!!</t>
  </si>
  <si>
    <t>PAAR DRÜCKER LA/ P12 DUNKEL EISEN (AI) Langschild !!AXE!!</t>
  </si>
  <si>
    <t>DAU9017813521</t>
  </si>
  <si>
    <t>STUK RAAMKLINK ARCO /32Q VEROUDERD ZILVER (AS) SX</t>
  </si>
  <si>
    <t>PIECE BEQUILLE DE FENETRE ARCO /32Q ARGENT SATINE (AS) SX</t>
  </si>
  <si>
    <t>PIECE WINDOWHANDLE ARCO /32Q AGED SILVER (AS) SX</t>
  </si>
  <si>
    <t>STÜCK FENSTEROLIVE ARCO /32Q SILBERBRONZE (AS) SX</t>
  </si>
  <si>
    <t>DAU9017813522</t>
  </si>
  <si>
    <t>PAAR DEURKLINK LA/ P12 OUD TIN (OPW) op Plaat !!AXE!!</t>
  </si>
  <si>
    <t>PAIRE POIGNEE LA/ P12 VIEUX ÉTAIN (OPW) Plaques !!AXE!!</t>
  </si>
  <si>
    <t>PAIR DOOR LEVER LA/ P12 OLD PEWTER (OPW) Plate !!AXE!!</t>
  </si>
  <si>
    <t>PAAR DRÜCKER LA/ P12 ALTES ZINNERN (OPW) Langschild !!AXE!!</t>
  </si>
  <si>
    <t>DAU9017813523</t>
  </si>
  <si>
    <t>PAAR DEURKLINK LA/ P12 ZWART BRONS (BLK) op Plaat !!AXE!!</t>
  </si>
  <si>
    <t>PAIRE POIGNEE LA/ P12 BRONZE NOIR (BLK) Plaques !!AXE!!</t>
  </si>
  <si>
    <t>PAIR DOOR LEVER LA/ P12 BLACK BRONZE (BLK) Plate !!AXE!!</t>
  </si>
  <si>
    <t>PAAR DRÜCKER LA/ P12 SCHWARZBRONZE (BLK) Langschild !!AXE!!</t>
  </si>
  <si>
    <t>DAU9017813524</t>
  </si>
  <si>
    <t>STUK RAAMKLINK ARCO /32Q VEROUDERD IJZER (AI) SX</t>
  </si>
  <si>
    <t>PIECE BEQUILLE DE FENETRE ARCO /32Q ARGENT AGEE (AI) SX</t>
  </si>
  <si>
    <t>PIECE WINDOWHANDLE ARCO /32Q AGED IRON (AI) SX</t>
  </si>
  <si>
    <t>STÜCK FENSTEROLIVE ARCO /32Q DUNKEL EISEN (AI) SX</t>
  </si>
  <si>
    <t>DAU9017813525</t>
  </si>
  <si>
    <t>PAAR DEURKLINK LA/ P5 NATUUR BRONS (NB) op Plaat !!AXE!!</t>
  </si>
  <si>
    <t>PAIRE POIGNEE LA/ P5 BRONZE NATUREL (NB) Plaques !!AXE!!</t>
  </si>
  <si>
    <t>PAIR DOOR LEVER LA/ P5 NATURAL BRONZE (NB) Plate !!AXE!!</t>
  </si>
  <si>
    <t>PAAR DRÜCKER LA/ P5 NATURBRONZE (NB) Langschild !!AXE!!</t>
  </si>
  <si>
    <t>DAU9017813526</t>
  </si>
  <si>
    <t>STUK RAAMKLINK ARCO /32Q OUD TIN (OPW) SX</t>
  </si>
  <si>
    <t>PIECE BEQUILLE DE FENETRE ARCO /32Q VIEUX ÉTAIN (OPW) SX</t>
  </si>
  <si>
    <t>PIECE WINDOWHANDLE ARCO /32Q OLD PEWTER (OPW) SX</t>
  </si>
  <si>
    <t>STÜCK FENSTEROLIVE ARCO /32Q ALTES ZINNERN (OPW) SX</t>
  </si>
  <si>
    <t>DAU9017813527</t>
  </si>
  <si>
    <t>STUK RAAMKLINK ARCO /32Q ZWART BRONS (BLK)  SX</t>
  </si>
  <si>
    <t>PIECE BEQUILLE DE FENETRE ARCO /32Q BRONZE NOIR (BLK)  SX</t>
  </si>
  <si>
    <t>PIECE WINDOWHANDLE ARCO /32Q BLACK BRONZE (BLK)  SX</t>
  </si>
  <si>
    <t>STÜCK FENSTEROLIVE ARCO /32Q SCHWARZBRONZE (BLK)  SX</t>
  </si>
  <si>
    <t>DAU9017813528</t>
  </si>
  <si>
    <t>PAAR DEURKLINK LA/ P5 DONKER BRONS (AZ) op Plaat !!AXE!!</t>
  </si>
  <si>
    <t>PAIRE POIGNEE LA/ P5 BRONZE FONCEE (AZ) Plaques !!AXE!!</t>
  </si>
  <si>
    <t>PAIR DOOR LEVER LA/ P5 DARK BRONZE (AZ) Plate !!AXE!!</t>
  </si>
  <si>
    <t>PAAR DRÜCKER LA/ P5 DUNKEL BRONZ (AZ) Langschild !!AXE!!</t>
  </si>
  <si>
    <t>DAU9017813529</t>
  </si>
  <si>
    <t>STUK DEURGREEP ARCO  NATUUR BRONS (NB)  350mm</t>
  </si>
  <si>
    <t>PIECE TIRANT ARCO  BRONZE NATUREL (NB)  350mm</t>
  </si>
  <si>
    <t>PIECE DOORPULL ARCO  NATURAL BRONZE (NB)  350mm</t>
  </si>
  <si>
    <t>STÜCK STOSSGRIFF ARCO  NATURBRONZE (NB)  350mm</t>
  </si>
  <si>
    <t>DAU9017813530</t>
  </si>
  <si>
    <t>PAAR DEURKLINK LA/ P5 GROEN BRONS (VI) op Plaat !!AXE!!</t>
  </si>
  <si>
    <t>PAIRE POIGNEE LA/ P5 BRONZE VERT (VI) Plaques !!AXE!!</t>
  </si>
  <si>
    <t>PAIR DOOR LEVER LA/ P5 GREEN BRONZE (VI) Plate !!AXE!!</t>
  </si>
  <si>
    <t>PAAR DRÜCKER LA/ P5 GRÜNBRONZE (VI) Langschild !!AXE!!</t>
  </si>
  <si>
    <t>DAU9017813531</t>
  </si>
  <si>
    <t>STUK DEURGREEP ARCO  DONKER BRONS (AZ)  350mm</t>
  </si>
  <si>
    <t>PIECE TIRANT ARCO  BRONZE FONCEE (AZ)  350mm</t>
  </si>
  <si>
    <t>PIECE DOORPULL ARCO  DARK BRONZE (AZ)  350mm</t>
  </si>
  <si>
    <t>STÜCK STOSSGRIFF ARCO  DUNKEL BRONZ (AZ)  350mm</t>
  </si>
  <si>
    <t>DAU9017813532</t>
  </si>
  <si>
    <t>PAAR DEURKLINK LA/ P5 WIT BRONS (WB) op Plaat !!AXE!!</t>
  </si>
  <si>
    <t>PAIRE POIGNEE LA/ P5 BRONZE BLANC (WB) Plaques !!AXE!!</t>
  </si>
  <si>
    <t>PAIR DOOR LEVER LA/ P5 WHITE BRONZE (WB) Plate !!AXE!!</t>
  </si>
  <si>
    <t>PAAR DRÜCKER LA/ P5 WEISSE BRONZ (WB) Langschild !!AXE!!</t>
  </si>
  <si>
    <t>DAU9017813533</t>
  </si>
  <si>
    <t>STUK DEURGREEP ARCO  GROEN BRONS (VI)  350mm</t>
  </si>
  <si>
    <t>PIECE TIRANT ARCO  BRONZE VERT (VI)  350mm</t>
  </si>
  <si>
    <t>PIECE DOORPULL ARCO  GREEN BRONZE (VI)  350mm</t>
  </si>
  <si>
    <t>STÜCK STOSSGRIFF ARCO  GRÜNBRONZE (VI)  350mm</t>
  </si>
  <si>
    <t>DAU9017813534</t>
  </si>
  <si>
    <t>STUK DEURGREEP ARCO  WIT BRONS (WB)  350mm</t>
  </si>
  <si>
    <t>PIECE TIRANT ARCO  BRONZE BLANC (WB)  350mm</t>
  </si>
  <si>
    <t>PIECE DOORPULL ARCO  WHITE BRONZE (WB)  350mm</t>
  </si>
  <si>
    <t>STÜCK STOSSGRIFF ARCO  WEISSE BRONZ (WB)  350mm</t>
  </si>
  <si>
    <t>DAU9017813535</t>
  </si>
  <si>
    <t>PAAR DEURKLINK LA/ P5 VEROUDERD ZILVER (AS) op Plaat !!AXE!!</t>
  </si>
  <si>
    <t>PAIRE POIGNEE LA/ P5 ARGENT SATINE (AS) Plaques !!AXE!!</t>
  </si>
  <si>
    <t>PAIR DOOR LEVER LA/ P5 AGED SILVER (AS) Plate !!AXE!!</t>
  </si>
  <si>
    <t>PAAR DRÜCKER LA/ P5 SILBERBRONZE (AS) Langschild !!AXE!!</t>
  </si>
  <si>
    <t>DAU9017813536</t>
  </si>
  <si>
    <t>PAAR DEURKLINK LA/ P5 VEROUDERD IJZER (AI) op Plaat !!AXE!!</t>
  </si>
  <si>
    <t>PAIRE POIGNEE LA/ P5 ARGENT AGEE (AI) Plaques !!AXE!!</t>
  </si>
  <si>
    <t>PAIR DOOR LEVER LA/ P5 AGED IRON (AI) Plate !!AXE!!</t>
  </si>
  <si>
    <t>PAAR DRÜCKER LA/ P5 DUNKEL EISEN (AI) Langschild !!AXE!!</t>
  </si>
  <si>
    <t>DAU9017813537</t>
  </si>
  <si>
    <t>PAAR DEURKLINK LA/ P5 OUD TIN (OPW) op Plaat !!AXE!!</t>
  </si>
  <si>
    <t>PAIRE POIGNEE LA/ P5 VIEUX ÉTAIN (OPW) Plaques !!AXE!!</t>
  </si>
  <si>
    <t>PAIR DOOR LEVER LA/ P5 OLD PEWTER (OPW) Plate !!AXE!!</t>
  </si>
  <si>
    <t>PAAR DRÜCKER LA/ P5 ALTES ZINNERN (OPW) Langschild !!AXE!!</t>
  </si>
  <si>
    <t>DAU9017813538</t>
  </si>
  <si>
    <t>STUK DEURGREEP ARCO  VEROUDERD ZILVER (AS)  350mm</t>
  </si>
  <si>
    <t>PIECE TIRANT ARCO  ARGENT SATINE (AS)  350mm</t>
  </si>
  <si>
    <t>PIECE DOORPULL ARCO  AGED SILVER (AS)  350mm</t>
  </si>
  <si>
    <t>STÜCK STOSSGRIFF ARCO  SILBERBRONZE (AS)  350mm</t>
  </si>
  <si>
    <t>DAU9017813539</t>
  </si>
  <si>
    <t>PAAR DEURKLINK LA/ P5 ZWART BRONS (BLK) op Plaat !!AXE!!</t>
  </si>
  <si>
    <t>PAIRE POIGNEE LA/ P5 BRONZE NOIR (BLK) Plaques !!AXE!!</t>
  </si>
  <si>
    <t>PAIR DOOR LEVER LA/ P5 BLACK BRONZE (BLK) Plate !!AXE!!</t>
  </si>
  <si>
    <t>PAAR DRÜCKER LA/ P5 SCHWARZBRONZE (BLK) Langschild !!AXE!!</t>
  </si>
  <si>
    <t>DAU9017813540</t>
  </si>
  <si>
    <t>STUK DEURGREEP ARCO  VEROUDERD IJZER (AI)  350mm</t>
  </si>
  <si>
    <t>PIECE TIRANT ARCO  ARGENT AGEE (AI)  350mm</t>
  </si>
  <si>
    <t>PIECE DOORPULL ARCO  AGED IRON (AI)  350mm</t>
  </si>
  <si>
    <t>STÜCK STOSSGRIFF ARCO  DUNKEL EISEN (AI)  350mm</t>
  </si>
  <si>
    <t>DAU9017813541</t>
  </si>
  <si>
    <t>STUK DEURGREEP ARCO  OUD TIN (OPW)  350mm</t>
  </si>
  <si>
    <t>PIECE TIRANT ARCO  VIEUX ÉTAIN (OPW)  350mm</t>
  </si>
  <si>
    <t>PIECE DOORPULL ARCO  OLD PEWTER (OPW)  350mm</t>
  </si>
  <si>
    <t>STÜCK STOSSGRIFF ARCO  ALTES ZINNERN (OPW)  350mm</t>
  </si>
  <si>
    <t>DAU9017813542</t>
  </si>
  <si>
    <t>PAAR DEURKLINK LA/ R12-DIN-38mm NATUUR BRONS (NB) zonder  BB</t>
  </si>
  <si>
    <t>PAIRE POIGNEE LA/ R12-DIN-38mm BRONZE NATUREL (NB) sans BB</t>
  </si>
  <si>
    <t>PAIR DOOR LEVER LA/ R12-DIN-38mm NATURAL BRONZE (NB) w/o BB</t>
  </si>
  <si>
    <t>PAAR DRÜCKER LA/ R12-DIN-38mm NATURBRONZE (NB) ohne BB</t>
  </si>
  <si>
    <t>DAU9017813543</t>
  </si>
  <si>
    <t>STUK DEURGREEP ARCO  ZWART BRONS (BLK)  350mm</t>
  </si>
  <si>
    <t>PIECE TIRANT ARCO  BRONZE NOIR (BLK)  350mm</t>
  </si>
  <si>
    <t>PIECE DOORPULL ARCO  BLACK BRONZE (BLK)  350mm</t>
  </si>
  <si>
    <t>STÜCK STOSSGRIFF ARCO  SCHWARZBRONZE (BLK)  350mm</t>
  </si>
  <si>
    <t>DAU9017813544</t>
  </si>
  <si>
    <t>STUK MEUBELGREEP ARCO-102 NATUUR BRONS (NB) 102mm</t>
  </si>
  <si>
    <t>PIECE POIGNEE DE MEUBLE ARCO-102 BRONZE NATUREL (NB) 102mm</t>
  </si>
  <si>
    <t>PIECE FURNITURE PULL ARCO-102 NATURAL BRONZE (NB) 102mm</t>
  </si>
  <si>
    <t>STÜCK MÖBELGRIFF ARCO-102 NATURBRONZE (NB) 102mm</t>
  </si>
  <si>
    <t>DAU9017813545</t>
  </si>
  <si>
    <t>STUK MEUBELGREEP ARCO-102 DONKER BRONS (AZ) 102mm</t>
  </si>
  <si>
    <t>PIECE POIGNEE DE MEUBLE ARCO-102 BRONZE FONCEE (AZ) 102mm</t>
  </si>
  <si>
    <t>PIECE FURNITURE PULL ARCO-102 DARK BRONZE (AZ) 102mm</t>
  </si>
  <si>
    <t>STÜCK MÖBELGRIFF ARCO-102 DUNKEL BRONZ (AZ) 102mm</t>
  </si>
  <si>
    <t>DAU9017813546</t>
  </si>
  <si>
    <t>PAAR DEURKLINK LA/ R12-DIN-38mm DONKER BRONS (AZ) zonder  BB</t>
  </si>
  <si>
    <t>PAIRE POIGNEE LA/ R12-DIN-38mm BRONZE FONCEE (AZ) sans BB</t>
  </si>
  <si>
    <t>PAIR DOOR LEVER LA/ R12-DIN-38mm DARK BRONZE (AZ) w/o BB</t>
  </si>
  <si>
    <t>PAAR DRÜCKER LA/ R12-DIN-38mm DUNKEL BRONZ (AZ) ohne BB</t>
  </si>
  <si>
    <t>DAU9017813547</t>
  </si>
  <si>
    <t>STUK MEUBELGREEP ARCO-102 GROEN BRONS (VI) 102mm</t>
  </si>
  <si>
    <t>PIECE POIGNEE DE MEUBLE ARCO-102 BRONZE VERT (VI) 102mm</t>
  </si>
  <si>
    <t>PIECE FURNITURE PULL ARCO-102 GREEN BRONZE (VI) 102mm</t>
  </si>
  <si>
    <t>STÜCK MÖBELGRIFF ARCO-102 GRÜNBRONZE (VI) 102mm</t>
  </si>
  <si>
    <t>DAU9017813548</t>
  </si>
  <si>
    <t>STUK MEUBELGREEP ARCO-102 WIT BRONS (WB) 102mm</t>
  </si>
  <si>
    <t>PIECE POIGNEE DE MEUBLE ARCO-102 BRONZE BLANC (WB) 102mm</t>
  </si>
  <si>
    <t>PIECE FURNITURE PULL ARCO-102 WHITE BRONZE (WB) 102mm</t>
  </si>
  <si>
    <t>STÜCK MÖBELGRIFF ARCO-102 WEISSE BRONZ (WB) 102mm</t>
  </si>
  <si>
    <t>DAU9017813549</t>
  </si>
  <si>
    <t>PAAR DEURKLINK LA/ R12-DIN-38mm GROEN BRONS (VI) zonder  BB</t>
  </si>
  <si>
    <t>PAIRE POIGNEE LA/ R12-DIN-38mm BRONZE VERT (VI) sans BB</t>
  </si>
  <si>
    <t>PAIR DOOR LEVER LA/ R12-DIN-38mm GREEN BRONZE (VI) w/o BB</t>
  </si>
  <si>
    <t>PAAR DRÜCKER LA/ R12-DIN-38mm GRÜNBRONZE (VI) ohne BB</t>
  </si>
  <si>
    <t>DAU9017813550</t>
  </si>
  <si>
    <t>PAAR DEURKLINK LA/ R12-DIN-38mm WIT BRONS (WB) zonder  BB</t>
  </si>
  <si>
    <t>PAIRE POIGNEE LA/ R12-DIN-38mm BRONZE BLANC (WB) sans BB</t>
  </si>
  <si>
    <t>PAIR DOOR LEVER LA/ R12-DIN-38mm WHITE BRONZE (WB) w/o BB</t>
  </si>
  <si>
    <t>PAAR DRÜCKER LA/ R12-DIN-38mm WEISSE BRONZ (WB) ohne BB</t>
  </si>
  <si>
    <t>DAU9017813551</t>
  </si>
  <si>
    <t>STUK MEUBELGREEP ARCO-102 VEROUDERD ZILVER (AS) 102mm</t>
  </si>
  <si>
    <t>PIECE POIGNEE DE MEUBLE ARCO-102 ARGENT SATINE (AS) 102mm</t>
  </si>
  <si>
    <t>PIECE FURNITURE PULL ARCO-102 AGED SILVER (AS) 102mm</t>
  </si>
  <si>
    <t>STÜCK MÖBELGRIFF ARCO-102 SILBERBRONZE (AS) 102mm</t>
  </si>
  <si>
    <t>DAU9017813552</t>
  </si>
  <si>
    <t>PAAR DEURKLINK LA/ R12-DIN-38mm VEROUDERD ZILVER (AS) zonder  BB</t>
  </si>
  <si>
    <t>PAIRE POIGNEE LA/ R12-DIN-38mm ARGENT SATINE (AS) sans BB</t>
  </si>
  <si>
    <t>PAIR DOOR LEVER LA/ R12-DIN-38mm AGED SILVER (AS) w/o BB</t>
  </si>
  <si>
    <t>PAAR DRÜCKER LA/ R12-DIN-38mm SILBERBRONZE (AS) ohne BB</t>
  </si>
  <si>
    <t>DAU9017813553</t>
  </si>
  <si>
    <t>STUK MEUBELGREEP ARCO-102 VEROUDERD IJZER (AI) 102mm</t>
  </si>
  <si>
    <t>PIECE POIGNEE DE MEUBLE ARCO-102 ARGENT AGEE (AI) 102mm</t>
  </si>
  <si>
    <t>PIECE FURNITURE PULL ARCO-102 AGED IRON (AI) 102mm</t>
  </si>
  <si>
    <t>STÜCK MÖBELGRIFF ARCO-102 DUNKEL EISEN (AI) 102mm</t>
  </si>
  <si>
    <t>DAU9017813554</t>
  </si>
  <si>
    <t>STUK MEUBELGREEP ARCO-102 OUD TIN (OPW) 102mm</t>
  </si>
  <si>
    <t>PIECE POIGNEE DE MEUBLE ARCO-102 VIEUX ÉTAIN (OPW) 102mm</t>
  </si>
  <si>
    <t>PIECE FURNITURE PULL ARCO-102 OLD PEWTER (OPW) 102mm</t>
  </si>
  <si>
    <t>STÜCK MÖBELGRIFF ARCO-102 ALTES ZINNERN (OPW) 102mm</t>
  </si>
  <si>
    <t>DAU9017813555</t>
  </si>
  <si>
    <t>PAAR DEURKLINK LA/ R12-DIN-38mm VEROUDERD IJZER (AI) zonder  BB</t>
  </si>
  <si>
    <t>PAIRE POIGNEE LA/ R12-DIN-38mm ARGENT AGEE (AI) sans BB</t>
  </si>
  <si>
    <t>PAIR DOOR LEVER LA/ R12-DIN-38mm AGED IRON (AI) w/o BB</t>
  </si>
  <si>
    <t>PAAR DRÜCKER LA/ R12-DIN-38mm DUNKEL EISEN (AI) ohne BB</t>
  </si>
  <si>
    <t>DAU9017813556</t>
  </si>
  <si>
    <t>STUK MEUBELGREEP ARCO-102 ZWART BRONS (BLK) 102mm</t>
  </si>
  <si>
    <t>PIECE POIGNEE DE MEUBLE ARCO-102 BRONZE NOIR (BLK) 102mm</t>
  </si>
  <si>
    <t>PIECE FURNITURE PULL ARCO-102 BLACK BRONZE (BLK) 102mm</t>
  </si>
  <si>
    <t>STÜCK MÖBELGRIFF ARCO-102 SCHWARZBRONZE (BLK) 102mm</t>
  </si>
  <si>
    <t>DAU9017813557</t>
  </si>
  <si>
    <t>PAAR DEURKLINK LA/ R12-DIN-38mm OUD TIN (OPW) zonder  BB</t>
  </si>
  <si>
    <t>PAIRE POIGNEE LA/ R12-DIN-38mm VIEUX ÉTAIN (OPW) sans BB</t>
  </si>
  <si>
    <t>PAIR DOOR LEVER LA/ R12-DIN-38mm OLD PEWTER (OPW) w/o BB</t>
  </si>
  <si>
    <t>PAAR DRÜCKER LA/ R12-DIN-38mm ALTES ZINNERN (OPW) ohne BB</t>
  </si>
  <si>
    <t>DAU9017813558</t>
  </si>
  <si>
    <t>STUK MEUBELGREEP ARCO-152 NATUUR BRONS (NB) 152mm</t>
  </si>
  <si>
    <t>PIECE POIGNEE DE MEUBLE ARCO-152 BRONZE NATUREL (NB) 152mm</t>
  </si>
  <si>
    <t>PIECE FURNITURE PULL ARCO-152 NATURAL BRONZE (NB) 152mm</t>
  </si>
  <si>
    <t>STÜCK MÖBELGRIFF ARCO-152 NATURBRONZE (NB) 152mm</t>
  </si>
  <si>
    <t>DAU9017813560</t>
  </si>
  <si>
    <t>PAAR DEURKLINK LA/ R12-DIN-38mm ZWART BRONS (BLK) zonder  BB</t>
  </si>
  <si>
    <t>PAIRE POIGNEE LA/ R12-DIN-38mm BRONZE NOIR (BLK) sans BB</t>
  </si>
  <si>
    <t>PAIR DOOR LEVER LA/ R12-DIN-38mm BLACK BRONZE (BLK) w/o BB</t>
  </si>
  <si>
    <t>PAAR DRÜCKER LA/ R12-DIN-38mm SCHWARZBRONZE (BLK) ohne BB</t>
  </si>
  <si>
    <t>DAU9017813561</t>
  </si>
  <si>
    <t>STUK MEUBELGREEP ARCO-152 DONKER BRONS (AZ) 152mm</t>
  </si>
  <si>
    <t>PIECE POIGNEE DE MEUBLE ARCO-152 BRONZE FONCEE (AZ) 152mm</t>
  </si>
  <si>
    <t>PIECE FURNITURE PULL ARCO-152 DARK BRONZE (AZ) 152mm</t>
  </si>
  <si>
    <t>STÜCK MÖBELGRIFF ARCO-152 DUNKEL BRONZ (AZ) 152mm</t>
  </si>
  <si>
    <t>DAU9017813562</t>
  </si>
  <si>
    <t>STUK MEUBELGREEP ARCO-152 GROEN BRONS (VI) 152mm</t>
  </si>
  <si>
    <t>PIECE POIGNEE DE MEUBLE ARCO-152 BRONZE VERT (VI) 152mm</t>
  </si>
  <si>
    <t>PIECE FURNITURE PULL ARCO-152 GREEN BRONZE (VI) 152mm</t>
  </si>
  <si>
    <t>STÜCK MÖBELGRIFF ARCO-152 GRÜNBRONZE (VI) 152mm</t>
  </si>
  <si>
    <t>DAU9017813563</t>
  </si>
  <si>
    <t>STUK MEUBELGREEP ARCO-152 WIT BRONS (WB) 152mm</t>
  </si>
  <si>
    <t>PIECE POIGNEE DE MEUBLE ARCO-152 BRONZE BLANC (WB) 152mm</t>
  </si>
  <si>
    <t>PIECE FURNITURE PULL ARCO-152 WHITE BRONZE (WB) 152mm</t>
  </si>
  <si>
    <t>STÜCK MÖBELGRIFF ARCO-152 WEISSE BRONZ (WB) 152mm</t>
  </si>
  <si>
    <t>DAU9017813564</t>
  </si>
  <si>
    <t>PAAR DEURKLINK LA/R12R NATUUR BRONS (NB) zonder  BB</t>
  </si>
  <si>
    <t>PAIRE POIGNEE LA/R12R BRONZE NATUREL (NB) sans BB</t>
  </si>
  <si>
    <t>PAIR DOOR LEVER LA/R12R NATURAL BRONZE (NB) w/o BB</t>
  </si>
  <si>
    <t>PAAR DRÜCKER LA/R12R NATURBRONZE (NB) ohne BB</t>
  </si>
  <si>
    <t>DAU9017813565</t>
  </si>
  <si>
    <t>STUK MEUBELGREEP ARCO-152 VEROUDERD ZILVER (AS) 152mm</t>
  </si>
  <si>
    <t>PIECE POIGNEE DE MEUBLE ARCO-152 ARGENT SATINE (AS) 152mm</t>
  </si>
  <si>
    <t>PIECE FURNITURE PULL ARCO-152 AGED SILVER (AS) 152mm</t>
  </si>
  <si>
    <t>STÜCK MÖBELGRIFF ARCO-152 SILBERBRONZE (AS) 152mm</t>
  </si>
  <si>
    <t>DAU9017813566</t>
  </si>
  <si>
    <t>STUK MEUBELGREEP ARCO-152 VEROUDERD IJZER (AI) 152mm</t>
  </si>
  <si>
    <t>PIECE POIGNEE DE MEUBLE ARCO-152 ARGENT AGEE (AI) 152mm</t>
  </si>
  <si>
    <t>PIECE FURNITURE PULL ARCO-152 AGED IRON (AI) 152mm</t>
  </si>
  <si>
    <t>STÜCK MÖBELGRIFF ARCO-152 DUNKEL EISEN (AI) 152mm</t>
  </si>
  <si>
    <t>DAU9017813567</t>
  </si>
  <si>
    <t>PAAR DEURKLINK LA/R12R DONKER BRONS (AZ) zonder  BB</t>
  </si>
  <si>
    <t>PAIRE POIGNEE LA/R12R BRONZE FONCEE (AZ) sans BB</t>
  </si>
  <si>
    <t>PAIR DOOR LEVER LA/R12R DARK BRONZE (AZ) w/o BB</t>
  </si>
  <si>
    <t>PAAR DRÜCKER LA/R12R DUNKEL BRONZ (AZ) ohne BB</t>
  </si>
  <si>
    <t>DAU9017813568</t>
  </si>
  <si>
    <t>STUK MEUBELGREEP ARCO-152 OUD TIN (OPW) 152mm</t>
  </si>
  <si>
    <t>PIECE POIGNEE DE MEUBLE ARCO-152 VIEUX ÉTAIN (OPW) 152mm</t>
  </si>
  <si>
    <t>PIECE FURNITURE PULL ARCO-152 OLD PEWTER (OPW) 152mm</t>
  </si>
  <si>
    <t>STÜCK MÖBELGRIFF ARCO-152 ALTES ZINNERN (OPW) 152mm</t>
  </si>
  <si>
    <t>DAU9017813569</t>
  </si>
  <si>
    <t>PAAR DEURKLINK LA/R12R GROEN BRONS (VI) zonder  BB</t>
  </si>
  <si>
    <t>PAIRE POIGNEE LA/R12R BRONZE VERT (VI) sans BB</t>
  </si>
  <si>
    <t>PAIR DOOR LEVER LA/R12R GREEN BRONZE (VI) w/o BB</t>
  </si>
  <si>
    <t>PAAR DRÜCKER LA/R12R GRÜNBRONZE (VI) ohne BB</t>
  </si>
  <si>
    <t>DAU9017813570</t>
  </si>
  <si>
    <t>STUK MEUBELGREEP ARCO-152 ZWART BRONS (BLK) 152mm</t>
  </si>
  <si>
    <t>PIECE POIGNEE DE MEUBLE ARCO-152 BRONZE NOIR (BLK) 152mm</t>
  </si>
  <si>
    <t>PIECE FURNITURE PULL ARCO-152 BLACK BRONZE (BLK) 152mm</t>
  </si>
  <si>
    <t>STÜCK MÖBELGRIFF ARCO-152 SCHWARZBRONZE (BLK) 152mm</t>
  </si>
  <si>
    <t>DAU9017813571</t>
  </si>
  <si>
    <t>PAAR DEURKLINK LA/R12R WIT BRONS (WB) zonder  BB</t>
  </si>
  <si>
    <t>PAIRE POIGNEE LA/R12R BRONZE BLANC (WB) sans BB</t>
  </si>
  <si>
    <t>PAIR DOOR LEVER LA/R12R WHITE BRONZE (WB) w/o BB</t>
  </si>
  <si>
    <t>PAAR DRÜCKER LA/R12R WEISSE BRONZ (WB) ohne BB</t>
  </si>
  <si>
    <t>DAU9017813572</t>
  </si>
  <si>
    <t>PAAR DEURKLINK LA/R12R VEROUDERD ZILVER (AS) zonder  BB</t>
  </si>
  <si>
    <t>PAIRE POIGNEE LA/R12R ARGENT SATINE (AS) sans BB</t>
  </si>
  <si>
    <t>PAIR DOOR LEVER LA/R12R AGED SILVER (AS) w/o BB</t>
  </si>
  <si>
    <t>PAAR DRÜCKER LA/R12R SILBERBRONZE (AS) ohne BB</t>
  </si>
  <si>
    <t>DAU9017813573</t>
  </si>
  <si>
    <t>STUK RAAMKLINK LA /32Q NATUUR BRONS (NB) DX</t>
  </si>
  <si>
    <t>PIECE BEQUILLE DE FENETRE LA /32Q BRONZE NATUREL (NB) DX</t>
  </si>
  <si>
    <t>PIECE WINDOWHANDLE LA /32Q NATURAL BRONZE (NB) DX</t>
  </si>
  <si>
    <t>STÜCK FENSTEROLIVE LA /32Q NATURBRONZE (NB) DX</t>
  </si>
  <si>
    <t>DAU9017813574</t>
  </si>
  <si>
    <t>PAAR DEURKLINK LA/R12R VEROUDERD IJZER (AI) zonder  BB</t>
  </si>
  <si>
    <t>PAIRE POIGNEE LA/R12R ARGENT AGEE (AI) sans BB</t>
  </si>
  <si>
    <t>PAIR DOOR LEVER LA/R12R AGED IRON (AI) w/o BB</t>
  </si>
  <si>
    <t>PAAR DRÜCKER LA/R12R DUNKEL EISEN (AI) ohne BB</t>
  </si>
  <si>
    <t>DAU9017813575</t>
  </si>
  <si>
    <t>STUK RAAMKLINK LA /32Q DONKER BRONS (AZ) DX</t>
  </si>
  <si>
    <t>PIECE BEQUILLE DE FENETRE LA /32Q BRONZE FONCEE (AZ) DX</t>
  </si>
  <si>
    <t>PIECE WINDOWHANDLE LA /32Q DARK BRONZE (AZ) DX</t>
  </si>
  <si>
    <t>STÜCK FENSTEROLIVE LA /32Q DUNKEL BRONZ (AZ) DX</t>
  </si>
  <si>
    <t>DAU9017813576</t>
  </si>
  <si>
    <t>STUK RAAMKLINK LA /32Q GROEN BRONS (VI) DX</t>
  </si>
  <si>
    <t>PIECE BEQUILLE DE FENETRE LA /32Q BRONZE VERT (VI) DX</t>
  </si>
  <si>
    <t>PIECE WINDOWHANDLE LA /32Q GREEN BRONZE (VI) DX</t>
  </si>
  <si>
    <t>STÜCK FENSTEROLIVE LA /32Q GRÜNBRONZE (VI) DX</t>
  </si>
  <si>
    <t>DAU9017813577</t>
  </si>
  <si>
    <t>PAAR DEURKLINK LA/R12R OUD TIN (OPW) zonder  BB</t>
  </si>
  <si>
    <t>PAIRE POIGNEE LA/R12R VIEUX ÉTAIN (OPW) sans BB</t>
  </si>
  <si>
    <t>PAIR DOOR LEVER LA/R12R OLD PEWTER (OPW) w/o BB</t>
  </si>
  <si>
    <t>PAAR DRÜCKER LA/R12R ALTES ZINNERN (OPW) ohne BB</t>
  </si>
  <si>
    <t>DAU9017813578</t>
  </si>
  <si>
    <t>STUK RAAMKLINK LA /32Q WIT BRONS (WB) DX</t>
  </si>
  <si>
    <t>PIECE BEQUILLE DE FENETRE LA /32Q BRONZE BLANC (WB) DX</t>
  </si>
  <si>
    <t>PIECE WINDOWHANDLE LA /32Q WHITE BRONZE (WB) DX</t>
  </si>
  <si>
    <t>STÜCK FENSTEROLIVE LA /32Q WEISSE BRONZ (WB) DX</t>
  </si>
  <si>
    <t>DAU9017813579</t>
  </si>
  <si>
    <t>PAAR DEURKLINK LA/R12R ZWART BRONS (BLK) zonder  BB</t>
  </si>
  <si>
    <t>PAIRE POIGNEE LA/R12R BRONZE NOIR (BLK) sans BB</t>
  </si>
  <si>
    <t>PAIR DOOR LEVER LA/R12R BLACK BRONZE (BLK) w/o BB</t>
  </si>
  <si>
    <t>PAAR DRÜCKER LA/R12R SCHWARZBRONZE (BLK) ohne BB</t>
  </si>
  <si>
    <t>DAU9017813580</t>
  </si>
  <si>
    <t>STUK RAAMKLINK LA /32Q VEROUDERD ZILVER (AS) DX</t>
  </si>
  <si>
    <t>PIECE BEQUILLE DE FENETRE LA /32Q ARGENT SATINE (AS) DX</t>
  </si>
  <si>
    <t>PIECE WINDOWHANDLE LA /32Q AGED SILVER (AS) DX</t>
  </si>
  <si>
    <t>STÜCK FENSTEROLIVE LA /32Q SILBERBRONZE (AS) DX</t>
  </si>
  <si>
    <t>DAU9017813581</t>
  </si>
  <si>
    <t>PAAR DEURKLINK LA/ R1-DIN-38mm NATUUR BRONS (NB) zonder  BB</t>
  </si>
  <si>
    <t>PAIRE POIGNEE LA/ R1-DIN-38mm BRONZE NATUREL (NB) sans BB</t>
  </si>
  <si>
    <t>PAIR DOOR LEVER LA/ R1-DIN-38mm NATURAL BRONZE (NB) w/o BB</t>
  </si>
  <si>
    <t>PAAR DRÜCKER LA/ R1-DIN-38mm NATURBRONZE (NB) ohne BB</t>
  </si>
  <si>
    <t>DAU9017813582</t>
  </si>
  <si>
    <t>STUK RAAMKLINK LA /32Q VEROUDERD IJZER (AI) DX</t>
  </si>
  <si>
    <t>PIECE BEQUILLE DE FENETRE LA /32Q ARGENT AGEE (AI) DX</t>
  </si>
  <si>
    <t>PIECE WINDOWHANDLE LA /32Q AGED IRON (AI) DX</t>
  </si>
  <si>
    <t>STÜCK FENSTEROLIVE LA /32Q DUNKEL EISEN (AI) DX</t>
  </si>
  <si>
    <t>DAU9017813583</t>
  </si>
  <si>
    <t>STUK RAAMKLINK LA /32Q OUD TIN (OPW) DX</t>
  </si>
  <si>
    <t>PIECE BEQUILLE DE FENETRE LA /32Q VIEUX ÉTAIN (OPW) DX</t>
  </si>
  <si>
    <t>PIECE WINDOWHANDLE LA /32Q OLD PEWTER (OPW) DX</t>
  </si>
  <si>
    <t>STÜCK FENSTEROLIVE LA /32Q ALTES ZINNERN (OPW) DX</t>
  </si>
  <si>
    <t>DAU9017813584</t>
  </si>
  <si>
    <t>PAAR DEURKLINK LA/ R1-DIN-38mm DONKER BRONS (AZ) zonder  BB</t>
  </si>
  <si>
    <t>PAIRE POIGNEE LA/ R1-DIN-38mm BRONZE FONCEE (AZ) sans BB</t>
  </si>
  <si>
    <t>PAIR DOOR LEVER LA/ R1-DIN-38mm DARK BRONZE (AZ) w/o BB</t>
  </si>
  <si>
    <t>PAAR DRÜCKER LA/ R1-DIN-38mm DUNKEL BRONZ (AZ) ohne BB</t>
  </si>
  <si>
    <t>DAU9017813585</t>
  </si>
  <si>
    <t>STUK RAAMKLINK LA /32Q ZWART BRONS (BLK) DX</t>
  </si>
  <si>
    <t>PIECE BEQUILLE DE FENETRE LA /32Q BRONZE NOIR (BLK) DX</t>
  </si>
  <si>
    <t>PIECE WINDOWHANDLE LA /32Q BLACK BRONZE (BLK) DX</t>
  </si>
  <si>
    <t>STÜCK FENSTEROLIVE LA /32Q SCHWARZBRONZE (BLK) DX</t>
  </si>
  <si>
    <t>DAU9017813586</t>
  </si>
  <si>
    <t>PAAR DEURKLINK LA/ R1-DIN-38mm GROEN BRONS (VI) zonder  BB</t>
  </si>
  <si>
    <t>PAIRE POIGNEE LA/ R1-DIN-38mm BRONZE VERT (VI) sans BB</t>
  </si>
  <si>
    <t>PAIR DOOR LEVER LA/ R1-DIN-38mm GREEN BRONZE (VI) w/o BB</t>
  </si>
  <si>
    <t>PAAR DRÜCKER LA/ R1-DIN-38mm GRÜNBRONZE (VI) ohne BB</t>
  </si>
  <si>
    <t>DAU9017813587</t>
  </si>
  <si>
    <t>PAAR DEURKLINK LA/ R1-DIN-38mm WIT BRONS (WB) zonder  BB</t>
  </si>
  <si>
    <t>PAIRE POIGNEE LA/ R1-DIN-38mm BRONZE BLANC (WB) sans BB</t>
  </si>
  <si>
    <t>PAIR DOOR LEVER LA/ R1-DIN-38mm WHITE BRONZE (WB) w/o BB</t>
  </si>
  <si>
    <t>PAAR DRÜCKER LA/ R1-DIN-38mm WEISSE BRONZ (WB) ohne BB</t>
  </si>
  <si>
    <t>DAU9017813588</t>
  </si>
  <si>
    <t>PAAR DEURKLINK LA/ R1-DIN-38mm VEROUDERD ZILVER (AS) zonder  BB</t>
  </si>
  <si>
    <t>PAIRE POIGNEE LA/ R1-DIN-38mm ARGENT SATINE (AS) sans BB</t>
  </si>
  <si>
    <t>PAIR DOOR LEVER LA/ R1-DIN-38mm AGED SILVER (AS) w/o BB</t>
  </si>
  <si>
    <t>PAAR DRÜCKER LA/ R1-DIN-38mm SILBERBRONZE (AS) ohne BB</t>
  </si>
  <si>
    <t>DAU9017813589</t>
  </si>
  <si>
    <t>STUK RAAMKLINK LA /32Q NATUUR BRONS (NB) SX</t>
  </si>
  <si>
    <t>PIECE BEQUILLE DE FENETRE LA /32Q BRONZE NATUREL (NB) SX</t>
  </si>
  <si>
    <t>PIECE WINDOWHANDLE LA /32Q NATURAL BRONZE (NB) SX</t>
  </si>
  <si>
    <t>STÜCK FENSTEROLIVE LA /32Q NATURBRONZE (NB) SX</t>
  </si>
  <si>
    <t>DAU9017813590</t>
  </si>
  <si>
    <t>PAAR DEURKLINK LA/ R1-DIN-38mm VEROUDERD IJZER (AI) zonder  BB</t>
  </si>
  <si>
    <t>PAIRE POIGNEE LA/ R1-DIN-38mm ARGENT AGEE (AI) sans BB</t>
  </si>
  <si>
    <t>PAIR DOOR LEVER LA/ R1-DIN-38mm AGED IRON (AI) w/o BB</t>
  </si>
  <si>
    <t>PAAR DRÜCKER LA/ R1-DIN-38mm DUNKEL EISEN (AI) ohne BB</t>
  </si>
  <si>
    <t>DAU9017813591</t>
  </si>
  <si>
    <t>STUK RAAMKLINK LA /32Q DONKER BRONS (AZ) SX</t>
  </si>
  <si>
    <t>PIECE BEQUILLE DE FENETRE LA /32Q BRONZE FONCEE (AZ) SX</t>
  </si>
  <si>
    <t>PIECE WINDOWHANDLE LA /32Q DARK BRONZE (AZ) SX</t>
  </si>
  <si>
    <t>STÜCK FENSTEROLIVE LA /32Q DUNKEL BRONZ (AZ) SX</t>
  </si>
  <si>
    <t>DAU9017813592</t>
  </si>
  <si>
    <t>PAAR DEURKLINK LA/ R1-DIN-38mm OUD TIN (OPW) zonder  BB</t>
  </si>
  <si>
    <t>PAIRE POIGNEE LA/ R1-DIN-38mm VIEUX ÉTAIN (OPW) sans BB</t>
  </si>
  <si>
    <t>PAIR DOOR LEVER LA/ R1-DIN-38mm OLD PEWTER (OPW) w/o BB</t>
  </si>
  <si>
    <t>PAAR DRÜCKER LA/ R1-DIN-38mm ALTES ZINNERN (OPW) ohne BB</t>
  </si>
  <si>
    <t>DAU9017813593</t>
  </si>
  <si>
    <t>PAAR DEURKLINK LA/ R1-DIN-38mm ZWART BRONS (BLK) zonder  BB</t>
  </si>
  <si>
    <t>PAIRE POIGNEE LA/ R1-DIN-38mm BRONZE NOIR (BLK) sans BB</t>
  </si>
  <si>
    <t>PAIR DOOR LEVER LA/ R1-DIN-38mm BLACK BRONZE (BLK) w/o BB</t>
  </si>
  <si>
    <t>PAAR DRÜCKER LA/ R1-DIN-38mm SCHWARZBRONZE (BLK) ohne BB</t>
  </si>
  <si>
    <t>DAU9017813594</t>
  </si>
  <si>
    <t>STUK RAAMKLINK LA /32Q GROEN BRONS (VI) SX</t>
  </si>
  <si>
    <t>PIECE BEQUILLE DE FENETRE LA /32Q BRONZE VERT (VI) SX</t>
  </si>
  <si>
    <t>PIECE WINDOWHANDLE LA /32Q GREEN BRONZE (VI) SX</t>
  </si>
  <si>
    <t>STÜCK FENSTEROLIVE LA /32Q GRÜNBRONZE (VI) SX</t>
  </si>
  <si>
    <t>DAU9017813595</t>
  </si>
  <si>
    <t>STUK RAAMKLINK LA /32Q WIT BRONS (WB) SX</t>
  </si>
  <si>
    <t>PIECE BEQUILLE DE FENETRE LA /32Q BRONZE BLANC (WB) SX</t>
  </si>
  <si>
    <t>PIECE WINDOWHANDLE LA /32Q WHITE BRONZE (WB) SX</t>
  </si>
  <si>
    <t>STÜCK FENSTEROLIVE LA /32Q WEISSE BRONZ (WB) SX</t>
  </si>
  <si>
    <t>DAU9017813596</t>
  </si>
  <si>
    <t>STUK RAAMKLINK LA /32Q VEROUDERD ZILVER (AS) SX</t>
  </si>
  <si>
    <t>PIECE BEQUILLE DE FENETRE LA /32Q ARGENT SATINE (AS) SX</t>
  </si>
  <si>
    <t>PIECE WINDOWHANDLE LA /32Q AGED SILVER (AS) SX</t>
  </si>
  <si>
    <t>STÜCK FENSTEROLIVE LA /32Q SILBERBRONZE (AS) SX</t>
  </si>
  <si>
    <t>DAU9017813597</t>
  </si>
  <si>
    <t>STUK RAAMKLINK LA /32Q VEROUDERD IJZER (AI) SX</t>
  </si>
  <si>
    <t>PIECE BEQUILLE DE FENETRE LA /32Q ARGENT AGEE (AI) SX</t>
  </si>
  <si>
    <t>PIECE WINDOWHANDLE LA /32Q AGED IRON (AI) SX</t>
  </si>
  <si>
    <t>STÜCK FENSTEROLIVE LA /32Q DUNKEL EISEN (AI) SX</t>
  </si>
  <si>
    <t>DAU9017813598</t>
  </si>
  <si>
    <t>STUK RAAMKLINK LA /32Q OUD TIN (OPW) SX</t>
  </si>
  <si>
    <t>PIECE BEQUILLE DE FENETRE LA /32Q VIEUX ÉTAIN (OPW) SX</t>
  </si>
  <si>
    <t>PIECE WINDOWHANDLE LA /32Q OLD PEWTER (OPW) SX</t>
  </si>
  <si>
    <t>STÜCK FENSTEROLIVE LA /32Q ALTES ZINNERN (OPW) SX</t>
  </si>
  <si>
    <t>DAU9017813599</t>
  </si>
  <si>
    <t>STUK RAAMKLINK LA /32Q ZWART BRONS (BLK) SX</t>
  </si>
  <si>
    <t>PIECE BEQUILLE DE FENETRE LA /32Q BRONZE NOIR (BLK) SX</t>
  </si>
  <si>
    <t>PIECE WINDOWHANDLE LA /32Q BLACK BRONZE (BLK) SX</t>
  </si>
  <si>
    <t>STÜCK FENSTEROLIVE LA /32Q SCHWARZBRONZE (BLK) SX</t>
  </si>
  <si>
    <t>DAU9017813600</t>
  </si>
  <si>
    <t>STUK DEURGREEP LA-350 NATUUR BRONS (NB) 350mm</t>
  </si>
  <si>
    <t>PIECE TIRANT LA-350 BRONZE NATUREL (NB) 350mm</t>
  </si>
  <si>
    <t>PIECE DOORPULL LA-350 NATURAL BRONZE (NB) 350mm</t>
  </si>
  <si>
    <t>STÜCK STOSSGRIFF LA-350 NATURBRONZE (NB) 350mm</t>
  </si>
  <si>
    <t>DAU9017813601</t>
  </si>
  <si>
    <t>STUK DEURGREEP LA-350 DONKER BRONS (AZ) 350mm</t>
  </si>
  <si>
    <t>PIECE TIRANT LA-350 BRONZE FONCEE (AZ) 350mm</t>
  </si>
  <si>
    <t>PIECE DOORPULL LA-350 DARK BRONZE (AZ) 350mm</t>
  </si>
  <si>
    <t>STÜCK STOSSGRIFF LA-350 DUNKEL BRONZ (AZ) 350mm</t>
  </si>
  <si>
    <t>DAU9017813602</t>
  </si>
  <si>
    <t>STUK DEURGREEP LA-350 GROEN BRONS (VI) 350mm</t>
  </si>
  <si>
    <t>PIECE TIRANT LA-350 BRONZE VERT (VI) 350mm</t>
  </si>
  <si>
    <t>PIECE DOORPULL LA-350 GREEN BRONZE (VI) 350mm</t>
  </si>
  <si>
    <t>STÜCK STOSSGRIFF LA-350 GRÜNBRONZE (VI) 350mm</t>
  </si>
  <si>
    <t>DAU9017813603</t>
  </si>
  <si>
    <t>STUK DEURGREEP LA-350 WIT BRONS (WB) 350mm</t>
  </si>
  <si>
    <t>PIECE TIRANT LA-350 BRONZE BLANC (WB) 350mm</t>
  </si>
  <si>
    <t>PIECE DOORPULL LA-350 WHITE BRONZE (WB) 350mm</t>
  </si>
  <si>
    <t>STÜCK STOSSGRIFF LA-350 WEISSE BRONZ (WB) 350mm</t>
  </si>
  <si>
    <t>DAU9017813604</t>
  </si>
  <si>
    <t>STUK DEURGREEP LA-350 VEROUDERD ZILVER (AS) 350mm</t>
  </si>
  <si>
    <t>PIECE TIRANT LA-350 ARGENT SATINE (AS) 350mm</t>
  </si>
  <si>
    <t>PIECE DOORPULL LA-350 AGED SILVER (AS) 350mm</t>
  </si>
  <si>
    <t>STÜCK STOSSGRIFF LA-350 SILBERBRONZE (AS) 350mm</t>
  </si>
  <si>
    <t>DAU9017813605</t>
  </si>
  <si>
    <t>STUK DEURGREEP LA-350 VEROUDERD IJZER (AI) 350mm</t>
  </si>
  <si>
    <t>PIECE TIRANT LA-350 ARGENT AGEE (AI) 350mm</t>
  </si>
  <si>
    <t>PIECE DOORPULL LA-350 AGED IRON (AI) 350mm</t>
  </si>
  <si>
    <t>STÜCK STOSSGRIFF LA-350 DUNKEL EISEN (AI) 350mm</t>
  </si>
  <si>
    <t>DAU9017813606</t>
  </si>
  <si>
    <t>STUK DEURGREEP LA-350 OUD TIN (OPW) 350mm</t>
  </si>
  <si>
    <t>PIECE TIRANT LA-350 VIEUX ÉTAIN (OPW) 350mm</t>
  </si>
  <si>
    <t>PIECE DOORPULL LA-350 OLD PEWTER (OPW) 350mm</t>
  </si>
  <si>
    <t>STÜCK STOSSGRIFF LA-350 ALTES ZINNERN (OPW) 350mm</t>
  </si>
  <si>
    <t>DAU9017813607</t>
  </si>
  <si>
    <t>STUK DEURGREEP LA-350 ZWART BRONS (BLK) 350mm</t>
  </si>
  <si>
    <t>PIECE TIRANT LA-350 BRONZE NOIR (BLK) 350mm</t>
  </si>
  <si>
    <t>PIECE DOORPULL LA-350 BLACK BRONZE (BLK) 350mm</t>
  </si>
  <si>
    <t>STÜCK STOSSGRIFF LA-350 SCHWARZBRONZE (BLK) 350mm</t>
  </si>
  <si>
    <t>DAU9017813608</t>
  </si>
  <si>
    <t>STUK MEUBELGREEP LA NATUUR BRONS (NB) 102mm</t>
  </si>
  <si>
    <t>PIECE POIGNEE DE MEUBLE LA BRONZE NATUREL (NB) 102mm</t>
  </si>
  <si>
    <t>PIECE FURNITURE PULL LA NATURAL BRONZE (NB) 102mm</t>
  </si>
  <si>
    <t>STÜCK MÖBELGRIFF LA NATURBRONZE (NB) 102mm</t>
  </si>
  <si>
    <t>DAU9017813609</t>
  </si>
  <si>
    <t>STUK MEUBELGREEP LA DONKER BRONS (AZ) 102mm</t>
  </si>
  <si>
    <t>PIECE POIGNEE DE MEUBLE LA BRONZE FONCEE (AZ) 102mm</t>
  </si>
  <si>
    <t>PIECE FURNITURE PULL LA DARK BRONZE (AZ) 102mm</t>
  </si>
  <si>
    <t>STÜCK MÖBELGRIFF LA DUNKEL BRONZ (AZ) 102mm</t>
  </si>
  <si>
    <t>DAU9017813610</t>
  </si>
  <si>
    <t>STUK MEUBELGREEP LA GROEN BRONS (VI) 102mm</t>
  </si>
  <si>
    <t>PIECE POIGNEE DE MEUBLE LA BRONZE VERT (VI) 102mm</t>
  </si>
  <si>
    <t>PIECE FURNITURE PULL LA GREEN BRONZE (VI) 102mm</t>
  </si>
  <si>
    <t>STÜCK MÖBELGRIFF LA GRÜNBRONZE (VI) 102mm</t>
  </si>
  <si>
    <t>DAU9017813611</t>
  </si>
  <si>
    <t>STUK MEUBELGREEP LA WIT BRONS (WB) 102mm</t>
  </si>
  <si>
    <t>PIECE POIGNEE DE MEUBLE LA BRONZE BLANC (WB) 102mm</t>
  </si>
  <si>
    <t>PIECE FURNITURE PULL LA WHITE BRONZE (WB) 102mm</t>
  </si>
  <si>
    <t>STÜCK MÖBELGRIFF LA WEISSE BRONZ (WB) 102mm</t>
  </si>
  <si>
    <t>DAU9017813612</t>
  </si>
  <si>
    <t>STUK MEUBELGREEP LA VEROUDERD ZILVER (AS) 102mm GIARA</t>
  </si>
  <si>
    <t>PIECE POIGNEE DE MEUBLE LA ARGENT SATINE (AS) 102mm GIARA</t>
  </si>
  <si>
    <t>PIECE FURNITURE PULL LA AGED SILVER (AS) 102mm GIARA</t>
  </si>
  <si>
    <t>STÜCK MÖBELGRIFF LA SILBERBRONZE (AS) 102mm GIARA</t>
  </si>
  <si>
    <t>DAU9017813613</t>
  </si>
  <si>
    <t>STUK MEUBELGREEP LA VEROUDERD IJZER (AI) 102mm</t>
  </si>
  <si>
    <t>PIECE POIGNEE DE MEUBLE LA ARGENT AGEE (AI) 102mm</t>
  </si>
  <si>
    <t>PIECE FURNITURE PULL LA AGED IRON (AI) 102mm</t>
  </si>
  <si>
    <t>STÜCK MÖBELGRIFF LA DUNKEL EISEN (AI) 102mm</t>
  </si>
  <si>
    <t>DAU9017813614</t>
  </si>
  <si>
    <t>STUK MEUBELGREEP LA OUD TIN (OPW) 102mm</t>
  </si>
  <si>
    <t>PIECE POIGNEE DE MEUBLE LA VIEUX ÉTAIN (OPW) 102mm</t>
  </si>
  <si>
    <t>PIECE FURNITURE PULL LA OLD PEWTER (OPW) 102mm</t>
  </si>
  <si>
    <t>STÜCK MÖBELGRIFF LA ALTES ZINNERN (OPW) 102mm</t>
  </si>
  <si>
    <t>DAU9017813615</t>
  </si>
  <si>
    <t>STUK MEUBELGREEP LA ZWART BRONS (BLK) 102mm</t>
  </si>
  <si>
    <t>PIECE POIGNEE DE MEUBLE LA BRONZE NOIR (BLK) 102mm</t>
  </si>
  <si>
    <t>PIECE FURNITURE PULL LA BLACK BRONZE (BLK) 102mm</t>
  </si>
  <si>
    <t>STÜCK MÖBELGRIFF LA SCHWARZBRONZE (BLK) 102mm</t>
  </si>
  <si>
    <t>DAU9017813616</t>
  </si>
  <si>
    <t>STUK MEUBELGREEP LA NATUUR BRONS (NB) 152mm</t>
  </si>
  <si>
    <t>PIECE POIGNEE DE MEUBLE LA BRONZE NATUREL (NB) 152mm</t>
  </si>
  <si>
    <t>PIECE FURNITURE PULL LA NATURAL BRONZE (NB) 152mm</t>
  </si>
  <si>
    <t>STÜCK MÖBELGRIFF LA NATURBRONZE (NB) 152mm</t>
  </si>
  <si>
    <t>DAU9017813617</t>
  </si>
  <si>
    <t>STUK MEUBELGREEP LA DONKER BRONS (AZ) 152mm</t>
  </si>
  <si>
    <t>PIECE POIGNEE DE MEUBLE LA BRONZE FONCEE (AZ) 152mm</t>
  </si>
  <si>
    <t>PIECE FURNITURE PULL LA DARK BRONZE (AZ) 152mm</t>
  </si>
  <si>
    <t>STÜCK MÖBELGRIFF LA DUNKEL BRONZ (AZ) 152mm</t>
  </si>
  <si>
    <t>DAU9017813618</t>
  </si>
  <si>
    <t>STUK MEUBELGREEP LA GROEN BRONS (VI) 152mm</t>
  </si>
  <si>
    <t>PIECE POIGNEE DE MEUBLE LA BRONZE VERT (VI) 152mm</t>
  </si>
  <si>
    <t>PIECE FURNITURE PULL LA GREEN BRONZE (VI) 152mm</t>
  </si>
  <si>
    <t>STÜCK MÖBELGRIFF LA GRÜNBRONZE (VI) 152mm</t>
  </si>
  <si>
    <t>DAU9017813619</t>
  </si>
  <si>
    <t>STUK MEUBELGREEP LA WIT BRONS (WB) 152mm</t>
  </si>
  <si>
    <t>PIECE POIGNEE DE MEUBLE LA BRONZE BLANC (WB) 152mm</t>
  </si>
  <si>
    <t>PIECE FURNITURE PULL LA WHITE BRONZE (WB) 152mm</t>
  </si>
  <si>
    <t>STÜCK MÖBELGRIFF LA WEISSE BRONZ (WB) 152mm</t>
  </si>
  <si>
    <t>DAU9017813620</t>
  </si>
  <si>
    <t>STUK MEUBELGREEP LA VEROUDERD ZILVER (AS) 152mm</t>
  </si>
  <si>
    <t>PIECE POIGNEE DE MEUBLE LA ARGENT SATINE (AS) 152mm</t>
  </si>
  <si>
    <t>PIECE FURNITURE PULL LA AGED SILVER (AS) 152mm</t>
  </si>
  <si>
    <t>STÜCK MÖBELGRIFF LA SILBERBRONZE (AS) 152mm</t>
  </si>
  <si>
    <t>DAU9017813621</t>
  </si>
  <si>
    <t>STUK MEUBELGREEP LA VEROUDERD IJZER (AI) 152mm</t>
  </si>
  <si>
    <t>PIECE POIGNEE DE MEUBLE LA ARGENT AGEE (AI) 152mm</t>
  </si>
  <si>
    <t>PIECE FURNITURE PULL LA AGED IRON (AI) 152mm</t>
  </si>
  <si>
    <t>STÜCK MÖBELGRIFF LA DUNKEL EISEN (AI) 152mm</t>
  </si>
  <si>
    <t>DAU9017813622</t>
  </si>
  <si>
    <t>STUK MEUBELGREEP LA OUD TIN (OPW) 152mm</t>
  </si>
  <si>
    <t>PIECE POIGNEE DE MEUBLE LA VIEUX ÉTAIN (OPW) 152mm</t>
  </si>
  <si>
    <t>PIECE FURNITURE PULL LA OLD PEWTER (OPW) 152mm</t>
  </si>
  <si>
    <t>STÜCK MÖBELGRIFF LA ALTES ZINNERN (OPW) 152mm</t>
  </si>
  <si>
    <t>DAU9017813623</t>
  </si>
  <si>
    <t>STUK MEUBELGREEP LA ZWART BRONS (BLK) 152mm</t>
  </si>
  <si>
    <t>PIECE POIGNEE DE MEUBLE LA BRONZE NOIR (BLK) 152mm</t>
  </si>
  <si>
    <t>PIECE FURNITURE PULL LA BLACK BRONZE (BLK) 152mm</t>
  </si>
  <si>
    <t>STÜCK MÖBELGRIFF LA SCHWARZBRONZE (BLK) 152mm</t>
  </si>
  <si>
    <t>DAU9038513625</t>
  </si>
  <si>
    <t>STUK VEILIGHEIDSROZET  Rechthoekig RUW BRONS (RB)  30x68mm</t>
  </si>
  <si>
    <t>PIECE ROSACE DE SECURITE  Retangulair BRONZE BRUT (RB)  30x68mm</t>
  </si>
  <si>
    <t>PIECE SECURITY ROSE  Retangular RAW BRONZE (RB)  30x68mm</t>
  </si>
  <si>
    <t>STÜCK SICHERHEITS ROSETTE  Rechteckig ROHE BRONZE (RB)  30x68mm</t>
  </si>
  <si>
    <t>DAU9038513626</t>
  </si>
  <si>
    <t>STUK PZ -ROZET PBTC Q  RUW BRONS (RB)  30x68mm</t>
  </si>
  <si>
    <t>PIECE PZ -ENTREE DE CLE PBTC Q  BRONZE BRUT (RB)  30x68mm</t>
  </si>
  <si>
    <t>PIECE PZ -KEYHOLE PBTC Q  RAW BRONZE (RB)  30x68mm</t>
  </si>
  <si>
    <t>STÜCK PZ -ROSETTE PBTC Q  ROHE BRONZE (RB)  30x68mm</t>
  </si>
  <si>
    <t>DAU9038513627</t>
  </si>
  <si>
    <t>SET VEILIGHEIDSROZET Rechthoekig RUW BRONS (RB) 30x68mm</t>
  </si>
  <si>
    <t>SET ROSACE DE SECURITE Retangulair BRONZE BRUT (RB) 30x68mm</t>
  </si>
  <si>
    <t>SET SECURITY ROSE Retangular RAW BRONZE (RB) 30x68mm</t>
  </si>
  <si>
    <t>SET SICHERHEITS ROSETTE Rechteckig ROHE BRONZE (RB) 30x68mm</t>
  </si>
  <si>
    <t>DAU9017813667</t>
  </si>
  <si>
    <t>PAAR DEURKLINK M8+C8/L+T R02  WIT BRONS (WB) zonder  BB</t>
  </si>
  <si>
    <t>PAIRE POIGNEE M8+C8/L+T R02  BRONZE BLANC (WB) sans BB</t>
  </si>
  <si>
    <t>PAIR DOOR LEVER M8+C8/L+T R02  WHITE BRONZE (WB) w/o BB</t>
  </si>
  <si>
    <t>PAAR DRÜCKER M8+C8/L+T R02  WEISSE BRONZ (WB) ohne BB</t>
  </si>
  <si>
    <t>DAU9017813668</t>
  </si>
  <si>
    <t>PAAR DEURKLINK M8+C8/L+T R02  VEROUDERD ZILVER (AS) zonder  BB</t>
  </si>
  <si>
    <t>PAIRE POIGNEE M8+C8/L+T R02  ARGENT SATINE (AS) sans BB</t>
  </si>
  <si>
    <t>PAIR DOOR LEVER M8+C8/L+T R02  AGED SILVER (AS) w/o BB</t>
  </si>
  <si>
    <t>PAAR DRÜCKER M8+C8/L+T R02  SILBERBRONZE (AS) ohne BB</t>
  </si>
  <si>
    <t>DAU9017813669</t>
  </si>
  <si>
    <t>PAAR DEURKLINK M8+C8/L+T R02  VEROUDERD IJZER (AI) zonder  BB</t>
  </si>
  <si>
    <t>PAIRE POIGNEE M8+C8/L+T R02  ARGENT AGEE (AI) sans BB</t>
  </si>
  <si>
    <t>PAIR DOOR LEVER M8+C8/L+T R02  AGED IRON (AI) w/o BB</t>
  </si>
  <si>
    <t>PAAR DRÜCKER M8+C8/L+T R02  DUNKEL EISEN (AI) ohne BB</t>
  </si>
  <si>
    <t>DAU9017813670</t>
  </si>
  <si>
    <t>PAAR DEURKLINK M8+C8/L+T R02  NATUUR BRONS (NB) zonder  BB</t>
  </si>
  <si>
    <t>PAIRE POIGNEE M8+C8/L+T R02  BRONZE NATUREL (NB) sans BB</t>
  </si>
  <si>
    <t>PAIR DOOR LEVER M8+C8/L+T R02  NATURAL BRONZE (NB) w/o BB</t>
  </si>
  <si>
    <t>PAAR DRÜCKER M8+C8/L+T R02  NATURBRONZE (NB) ohne BB</t>
  </si>
  <si>
    <t>DAU9017813671</t>
  </si>
  <si>
    <t>PAAR DEURKLINK M8+C8/L+T R02  DONKER BRONS (AZ) zonder  BB</t>
  </si>
  <si>
    <t>PAIRE POIGNEE M8+C8/L+T R02  BRONZE FONCEE (AZ) sans BB</t>
  </si>
  <si>
    <t>PAIR DOOR LEVER M8+C8/L+T R02  DARK BRONZE (AZ) w/o BB</t>
  </si>
  <si>
    <t>PAAR DRÜCKER M8+C8/L+T R02  DUNKEL BRONZ (AZ) ohne BB</t>
  </si>
  <si>
    <t>DAU9017813672</t>
  </si>
  <si>
    <t>PAAR DEURKLINK M8+C8/L+T R02  GROEN BRONS (VI) zonder  BB</t>
  </si>
  <si>
    <t>PAIRE POIGNEE M8+C8/L+T R02  BRONZE VERT (VI) sans BB</t>
  </si>
  <si>
    <t>PAIR DOOR LEVER M8+C8/L+T R02  GREEN BRONZE (VI) w/o BB</t>
  </si>
  <si>
    <t>PAAR DRÜCKER M8+C8/L+T R02  GRÜNBRONZE (VI) ohne BB</t>
  </si>
  <si>
    <t>DAU9017813673</t>
  </si>
  <si>
    <t>PAAR DEURKLINK M8+C8/L+T R02  ZWART BRONS (BLK) zonder  BB</t>
  </si>
  <si>
    <t>PAIRE POIGNEE M8+C8/L+T R02  BRONZE NOIR (BLK) sans BB</t>
  </si>
  <si>
    <t>PAIR DOOR LEVER M8+C8/L+T R02  BLACK BRONZE (BLK) w/o BB</t>
  </si>
  <si>
    <t>PAAR DRÜCKER M8+C8/L+T R02  SCHWARZBRONZE (BLK) ohne BB</t>
  </si>
  <si>
    <t>DAU9017813674</t>
  </si>
  <si>
    <t>PAAR DEURKLINK M8+C8/L+T R02  OUD TIN (OPW) zonder  BB</t>
  </si>
  <si>
    <t>PAIRE POIGNEE M8+C8/L+T R02  VIEUX ÉTAIN (OPW) sans BB</t>
  </si>
  <si>
    <t>PAIR DOOR LEVER M8+C8/L+T R02  OLD PEWTER (OPW) w/o BB</t>
  </si>
  <si>
    <t>PAAR DRÜCKER M8+C8/L+T R02  ALTES ZINNERN (OPW) ohne BB</t>
  </si>
  <si>
    <t>DAU9017813676</t>
  </si>
  <si>
    <t>PAAR DEURKLINK M8+M8/L+L R02  WIT BRONS (WB) zonder  BB</t>
  </si>
  <si>
    <t>PAIRE POIGNEE M8+M8/L+L R02  BRONZE BLANC (WB) sans BB</t>
  </si>
  <si>
    <t>PAIR DOOR LEVER M8+M8/L+L R02  WHITE BRONZE (WB) w/o BB</t>
  </si>
  <si>
    <t>PAAR DRÜCKER M8+M8/L+L R02  WEISSE BRONZ (WB) ohne BB</t>
  </si>
  <si>
    <t>DAU9017813677</t>
  </si>
  <si>
    <t>PAAR DEURKLINK M8+M8/L+L R02  VEROUDERD ZILVER (AS) zonder  BB</t>
  </si>
  <si>
    <t>PAIRE POIGNEE M8+M8/L+L R02  ARGENT SATINE (AS) sans BB</t>
  </si>
  <si>
    <t>PAIR DOOR LEVER M8+M8/L+L R02  AGED SILVER (AS) w/o BB</t>
  </si>
  <si>
    <t>PAAR DRÜCKER M8+M8/L+L R02  SILBERBRONZE (AS) ohne BB</t>
  </si>
  <si>
    <t>DAU9017813678</t>
  </si>
  <si>
    <t>PAAR DEURKLINK M8+M8/L+L R02  VEROUDERD IJZER (AI) zonder  BB</t>
  </si>
  <si>
    <t>PAIRE POIGNEE M8+M8/L+L R02  ARGENT AGEE (AI) sans BB</t>
  </si>
  <si>
    <t>PAIR DOOR LEVER M8+M8/L+L R02  AGED IRON (AI) w/o BB</t>
  </si>
  <si>
    <t>PAAR DRÜCKER M8+M8/L+L R02  DUNKEL EISEN (AI) ohne BB</t>
  </si>
  <si>
    <t>DAU9017813679</t>
  </si>
  <si>
    <t>PAAR DEURKLINK M8+M8/L+L R02  NATUUR BRONS (NB) zonder  BB</t>
  </si>
  <si>
    <t>PAIRE POIGNEE M8+M8/L+L R02  BRONZE NATUREL (NB) sans BB</t>
  </si>
  <si>
    <t>PAIR DOOR LEVER M8+M8/L+L R02  NATURAL BRONZE (NB) w/o BB</t>
  </si>
  <si>
    <t>PAAR DRÜCKER M8+M8/L+L R02  NATURBRONZE (NB) ohne BB</t>
  </si>
  <si>
    <t>DAU9017813680</t>
  </si>
  <si>
    <t>PAAR DEURKLINK M8+M8/L+L R02  DONKER BRONS (AZ) zonder  BB</t>
  </si>
  <si>
    <t>PAIRE POIGNEE M8+M8/L+L R02  BRONZE FONCEE (AZ) sans BB</t>
  </si>
  <si>
    <t>PAIR DOOR LEVER M8+M8/L+L R02  DARK BRONZE (AZ) w/o BB</t>
  </si>
  <si>
    <t>PAAR DRÜCKER M8+M8/L+L R02  DUNKEL BRONZ (AZ) ohne BB</t>
  </si>
  <si>
    <t>DAU9017813681</t>
  </si>
  <si>
    <t>PAAR DEURKLINK M8+M8/L+L R02  GROEN BRONS (VI) zonder  BB</t>
  </si>
  <si>
    <t>PAIRE POIGNEE M8+M8/L+L R02  BRONZE VERT (VI) sans BB</t>
  </si>
  <si>
    <t>PAIR DOOR LEVER M8+M8/L+L R02  GREEN BRONZE (VI) w/o BB</t>
  </si>
  <si>
    <t>PAAR DRÜCKER M8+M8/L+L R02  GRÜNBRONZE (VI) ohne BB</t>
  </si>
  <si>
    <t>DAU9017813682</t>
  </si>
  <si>
    <t>PAAR DEURKLINK M8+M8/L+L R02  ZWART BRONS (BLK) zonder  BB</t>
  </si>
  <si>
    <t>PAIRE POIGNEE M8+M8/L+L R02  BRONZE NOIR (BLK) sans BB</t>
  </si>
  <si>
    <t>PAIR DOOR LEVER M8+M8/L+L R02  BLACK BRONZE (BLK) w/o BB</t>
  </si>
  <si>
    <t>PAAR DRÜCKER M8+M8/L+L R02  SCHWARZBRONZE (BLK) ohne BB</t>
  </si>
  <si>
    <t>DAU9017813683</t>
  </si>
  <si>
    <t>PAAR DEURKLINK M8+M8/L+L R02  OUD TIN (OPW) zonder  BB</t>
  </si>
  <si>
    <t>PAIRE POIGNEE M8+M8/L+L R02  VIEUX ÉTAIN (OPW) sans BB</t>
  </si>
  <si>
    <t>PAIR DOOR LEVER M8+M8/L+L R02  OLD PEWTER (OPW) w/o BB</t>
  </si>
  <si>
    <t>PAAR DRÜCKER M8+M8/L+L R02  ALTES ZINNERN (OPW) ohne BB</t>
  </si>
  <si>
    <t>DAU9017813685</t>
  </si>
  <si>
    <t>PAAR DEURKLINK C8+C8/T+T R02  WIT BRONS (WB) zonder  BB</t>
  </si>
  <si>
    <t>PAIRE POIGNEE C8+C8/T+T R02  BRONZE BLANC (WB) sans BB</t>
  </si>
  <si>
    <t>PAIR DOOR LEVER C8+C8/T+T R02  WHITE BRONZE (WB) w/o BB</t>
  </si>
  <si>
    <t>PAAR DRÜCKER C8+C8/T+T R02  WEISSE BRONZ (WB) ohne BB</t>
  </si>
  <si>
    <t>DAU9017813686</t>
  </si>
  <si>
    <t>PAAR DEURKLINK C8+C8/T+T R02  VEROUDERD ZILVER (AS) zonder  BB</t>
  </si>
  <si>
    <t>PAIRE POIGNEE C8+C8/T+T R02  ARGENT SATINE (AS) sans BB</t>
  </si>
  <si>
    <t>PAIR DOOR LEVER C8+C8/T+T R02  AGED SILVER (AS) w/o BB</t>
  </si>
  <si>
    <t>PAAR DRÜCKER C8+C8/T+T R02  SILBERBRONZE (AS) ohne BB</t>
  </si>
  <si>
    <t>DAU9017813687</t>
  </si>
  <si>
    <t>PAAR DEURKLINK C8+C8/T+T R02  VEROUDERD IJZER (AI) zonder  BB</t>
  </si>
  <si>
    <t>PAIRE POIGNEE C8+C8/T+T R02  ARGENT AGEE (AI) sans BB</t>
  </si>
  <si>
    <t>PAIR DOOR LEVER C8+C8/T+T R02  AGED IRON (AI) w/o BB</t>
  </si>
  <si>
    <t>PAAR DRÜCKER C8+C8/T+T R02  DUNKEL EISEN (AI) ohne BB</t>
  </si>
  <si>
    <t>DAU9017813688</t>
  </si>
  <si>
    <t>PAAR DEURKLINK C8+C8/T+T R02  NATUUR BRONS (NB) zonder  BB</t>
  </si>
  <si>
    <t>PAIRE POIGNEE C8+C8/T+T R02  BRONZE NATUREL (NB) sans BB</t>
  </si>
  <si>
    <t>PAIR DOOR LEVER C8+C8/T+T R02  NATURAL BRONZE (NB) w/o BB</t>
  </si>
  <si>
    <t>PAAR DRÜCKER C8+C8/T+T R02  NATURBRONZE (NB) ohne BB</t>
  </si>
  <si>
    <t>DAU9017813689</t>
  </si>
  <si>
    <t>PAAR DEURKLINK C8+C8/T+T R02  DONKER BRONS (AZ) zonder  BB</t>
  </si>
  <si>
    <t>PAIRE POIGNEE C8+C8/T+T R02  BRONZE FONCEE (AZ) sans BB</t>
  </si>
  <si>
    <t>PAIR DOOR LEVER C8+C8/T+T R02  DARK BRONZE (AZ) w/o BB</t>
  </si>
  <si>
    <t>PAAR DRÜCKER C8+C8/T+T R02  DUNKEL BRONZ (AZ) ohne BB</t>
  </si>
  <si>
    <t>DAU9017813690</t>
  </si>
  <si>
    <t>PAAR DEURKLINK C8+C8/T+T R02  GROEN BRONS (VI) zonder  BB</t>
  </si>
  <si>
    <t>PAIRE POIGNEE C8+C8/T+T R02  BRONZE VERT (VI) sans BB</t>
  </si>
  <si>
    <t>PAIR DOOR LEVER C8+C8/T+T R02  GREEN BRONZE (VI) w/o BB</t>
  </si>
  <si>
    <t>PAAR DRÜCKER C8+C8/T+T R02  GRÜNBRONZE (VI) ohne BB</t>
  </si>
  <si>
    <t>DAU9017813691</t>
  </si>
  <si>
    <t>PAAR DEURKLINK C8+C8/T+T R02  ZWART BRONS (BLK) zonder  BB</t>
  </si>
  <si>
    <t>PAIRE POIGNEE C8+C8/T+T R02  BRONZE NOIR (BLK) sans BB</t>
  </si>
  <si>
    <t>PAIR DOOR LEVER C8+C8/T+T R02  BLACK BRONZE (BLK) w/o BB</t>
  </si>
  <si>
    <t>PAAR DRÜCKER C8+C8/T+T R02  SCHWARZBRONZE (BLK) ohne BB</t>
  </si>
  <si>
    <t>DAU9017813692</t>
  </si>
  <si>
    <t>PAAR DEURKLINK C8+C8/T+T R02  OUD TIN (OPW) zonder  BB</t>
  </si>
  <si>
    <t>PAIRE POIGNEE C8+C8/T+T R02  VIEUX ÉTAIN (OPW) sans BB</t>
  </si>
  <si>
    <t>PAIR DOOR LEVER C8+C8/T+T R02  OLD PEWTER (OPW) w/o BB</t>
  </si>
  <si>
    <t>PAAR DRÜCKER C8+C8/T+T R02  ALTES ZINNERN (OPW) ohne BB</t>
  </si>
  <si>
    <t>DAU9038513693</t>
  </si>
  <si>
    <t>PAAR DEURKLINK BECDF "T+L"/ PBTC 1 ZWART (N) zonder  BB</t>
  </si>
  <si>
    <t>PAIRE POIGNEE BECDF "T+L"/ PBTC 1 NOIR (N) sans BB</t>
  </si>
  <si>
    <t>PAIR DOOR LEVER BECDF "T+L"/ PBTC 1 BLACK (N) w/o BB</t>
  </si>
  <si>
    <t>PAAR DRÜCKER BECDF "T+L"/ PBTC 1 SCHWARZ (N) ohne BB</t>
  </si>
  <si>
    <t>DAU9038513694</t>
  </si>
  <si>
    <t>PAAR DEURKLINK BECDF "T+L"/ PBTC 1 SMEEDIJZER (FP) zonder  BB</t>
  </si>
  <si>
    <t>PAIRE POIGNEE BECDF "T+L"/ PBTC 1 FER POLI (FP) sans BB</t>
  </si>
  <si>
    <t>PAIR DOOR LEVER BECDF "T+L"/ PBTC 1 IRON (FP) w/o BB</t>
  </si>
  <si>
    <t>PAAR DRÜCKER BECDF "T+L"/ PBTC 1 GUSSEISEN POLIERT (FP) ohne BB</t>
  </si>
  <si>
    <t>DAU9038513695</t>
  </si>
  <si>
    <t>PAAR DEURKLINK BECDF "T+L"/ PBTC 1 ROEST (RC) zonder  BB</t>
  </si>
  <si>
    <t>PAIRE POIGNEE BECDF "T+L"/ PBTC 1 ROUILLE CIRE (RC) sans BB</t>
  </si>
  <si>
    <t>PAIR DOOR LEVER BECDF "T+L"/ PBTC 1 RUST (RC) w/o BB</t>
  </si>
  <si>
    <t>PAAR DRÜCKER BECDF "T+L"/ PBTC 1 ROST (RC) ohne BB</t>
  </si>
  <si>
    <t>DAU9038513696</t>
  </si>
  <si>
    <t>PAAR DEURKLINK BECDF "L+L"/ PBTC 1 ZWART (N) zonder  BB</t>
  </si>
  <si>
    <t>PAIRE POIGNEE BECDF "L+L"/ PBTC 1 NOIR (N) sans BB</t>
  </si>
  <si>
    <t>PAIR DOOR LEVER BECDF "L+L"/ PBTC 1 BLACK (N) w/o BB</t>
  </si>
  <si>
    <t>PAAR DRÜCKER BECDF "L+L"/ PBTC 1 SCHWARZ (N) ohne BB</t>
  </si>
  <si>
    <t>DAU9038513697</t>
  </si>
  <si>
    <t>PAAR DEURKLINK BECDF "L+L"/ PBTC 1 SMEEDIJZER (FP) zonder  BB</t>
  </si>
  <si>
    <t>PAIRE POIGNEE BECDF "L+L"/ PBTC 1 FER POLI (FP) sans BB</t>
  </si>
  <si>
    <t>PAIR DOOR LEVER BECDF "L+L"/ PBTC 1 IRON (FP) w/o BB</t>
  </si>
  <si>
    <t>PAAR DRÜCKER BECDF "L+L"/ PBTC 1 GUSSEISEN POLIERT (FP) ohne BB</t>
  </si>
  <si>
    <t>DAU9038513698</t>
  </si>
  <si>
    <t>PAAR DEURKLINK BECDF "L+L"/ PBTC 1 ROEST (RC) zonder  BB</t>
  </si>
  <si>
    <t>PAIRE POIGNEE BECDF "L+L"/ PBTC 1 ROUILLE CIRE (RC) sans BB</t>
  </si>
  <si>
    <t>PAIR DOOR LEVER BECDF "L+L"/ PBTC 1 RUST (RC) w/o BB</t>
  </si>
  <si>
    <t>PAAR DRÜCKER BECDF "L+L"/ PBTC 1 ROST (RC) ohne BB</t>
  </si>
  <si>
    <t>DAU9038513699</t>
  </si>
  <si>
    <t>PAAR DEURKLINK BECDF "T+T"/ PBTC 1 ZWART (N) zonder  BB</t>
  </si>
  <si>
    <t>PAIRE POIGNEE BECDF "T+T"/ PBTC 1 NOIR (N) sans BB</t>
  </si>
  <si>
    <t>PAIR DOOR LEVER BECDF "T+T"/ PBTC 1 BLACK (N) w/o BB</t>
  </si>
  <si>
    <t>PAAR DRÜCKER BECDF "T+T"/ PBTC 1 SCHWARZ (N) ohne BB</t>
  </si>
  <si>
    <t>DAU9038513700</t>
  </si>
  <si>
    <t>PAAR DEURKLINK BECDF "T+T"/ PBTC 1 SMEEDIJZER (FP) zonder  BB</t>
  </si>
  <si>
    <t>PAIRE POIGNEE BECDF "T+T"/ PBTC 1 FER POLI (FP) sans BB</t>
  </si>
  <si>
    <t>PAIR DOOR LEVER BECDF "T+T"/ PBTC 1 IRON (FP) w/o BB</t>
  </si>
  <si>
    <t>PAAR DRÜCKER BECDF "T+T"/ PBTC 1 GUSSEISEN POLIERT (FP) ohne BB</t>
  </si>
  <si>
    <t>DAU9038513701</t>
  </si>
  <si>
    <t>PAAR DEURKLINK BECDF "T+T"/ PBTC 1 ROEST (RC) zonder  BB</t>
  </si>
  <si>
    <t>PAIRE POIGNEE BECDF "T+T"/ PBTC 1 ROUILLE CIRE (RC) sans BB</t>
  </si>
  <si>
    <t>PAIR DOOR LEVER BECDF "T+T"/ PBTC 1 RUST (RC) w/o BB</t>
  </si>
  <si>
    <t>PAAR DRÜCKER BECDF "T+T"/ PBTC 1 ROST (RC) ohne BB</t>
  </si>
  <si>
    <t>DAU9038513702</t>
  </si>
  <si>
    <t>STUK VEILIGHEIDSROZET Rechthoekig ZWART (N)</t>
  </si>
  <si>
    <t>PIECE ROSACE DE SECURITE Retangulair NOIR (N)</t>
  </si>
  <si>
    <t>PIECE SECURITY ROSE Retangular BLACK (N)</t>
  </si>
  <si>
    <t>STÜCK SICHERHEITS ROSETTE Rechteckig SCHWARZ (N)</t>
  </si>
  <si>
    <t>DAU9017813703</t>
  </si>
  <si>
    <t>STUK VEILIGHEIDSROZET BSOY WIT BRONS (WB)</t>
  </si>
  <si>
    <t>PIECE ROSACE DE SECURITE BSOY BRONZE BLANC (WB)</t>
  </si>
  <si>
    <t>PIECE SECURITY ROSE BSOY WHITE BRONZE (WB)</t>
  </si>
  <si>
    <t>STÜCK SICHERHEITS ROSETTE BSOY WEISSE BRONZ (WB)</t>
  </si>
  <si>
    <t>DAU9017813704</t>
  </si>
  <si>
    <t>STUK VEILIGHEIDSROZET BSOY VEROUDERD ZILVER (AS)</t>
  </si>
  <si>
    <t>PIECE ROSACE DE SECURITE BSOY ARGENT SATINE (AS)</t>
  </si>
  <si>
    <t>PIECE SECURITY ROSE BSOY AGED SILVER (AS)</t>
  </si>
  <si>
    <t>STÜCK SICHERHEITS ROSETTE BSOY SILBERBRONZE (AS)</t>
  </si>
  <si>
    <t>DAU9017813705</t>
  </si>
  <si>
    <t>STUK VEILIGHEIDSROZET BSOY VEROUDERD IJZER (AI)</t>
  </si>
  <si>
    <t>PIECE ROSACE DE SECURITE BSOY ARGENT AGEE (AI)</t>
  </si>
  <si>
    <t>PIECE SECURITY ROSE BSOY AGED IRON (AI)</t>
  </si>
  <si>
    <t>STÜCK SICHERHEITS ROSETTE BSOY DUNKEL EISEN (AI)</t>
  </si>
  <si>
    <t>DAU9017813706</t>
  </si>
  <si>
    <t>STUK VEILIGHEIDSROZET BSOY NATUUR BRONS (NB)</t>
  </si>
  <si>
    <t>PIECE ROSACE DE SECURITE BSOY BRONZE NATUREL (NB)</t>
  </si>
  <si>
    <t>PIECE SECURITY ROSE BSOY NATURAL BRONZE (NB)</t>
  </si>
  <si>
    <t>STÜCK SICHERHEITS ROSETTE BSOY NATURBRONZE (NB)</t>
  </si>
  <si>
    <t>DAU9017813707</t>
  </si>
  <si>
    <t>STUK VEILIGHEIDSROZET BSOY DONKER BRONS (AZ)</t>
  </si>
  <si>
    <t>PIECE ROSACE DE SECURITE BSOY BRONZE FONCEE (AZ)</t>
  </si>
  <si>
    <t>PIECE SECURITY ROSE BSOY DARK BRONZE (AZ)</t>
  </si>
  <si>
    <t>STÜCK SICHERHEITS ROSETTE BSOY DUNKEL BRONZ (AZ)</t>
  </si>
  <si>
    <t>DAU9017813708</t>
  </si>
  <si>
    <t>STUK VEILIGHEIDSROZET BSOY GROEN BRONS (VI)</t>
  </si>
  <si>
    <t>PIECE ROSACE DE SECURITE BSOY BRONZE VERT (VI)</t>
  </si>
  <si>
    <t>PIECE SECURITY ROSE BSOY GREEN BRONZE (VI)</t>
  </si>
  <si>
    <t>STÜCK SICHERHEITS ROSETTE BSOY GRÜNBRONZE (VI)</t>
  </si>
  <si>
    <t>DAU9017813709</t>
  </si>
  <si>
    <t>STUK VEILIGHEIDSROZET BSOY ZWART BRONS (BLK)</t>
  </si>
  <si>
    <t>PIECE ROSACE DE SECURITE BSOY BRONZE NOIR (BLK)</t>
  </si>
  <si>
    <t>PIECE SECURITY ROSE BSOY BLACK BRONZE (BLK)</t>
  </si>
  <si>
    <t>STÜCK SICHERHEITS ROSETTE BSOY SCHWARZBRONZE (BLK)</t>
  </si>
  <si>
    <t>DAU9017813710</t>
  </si>
  <si>
    <t>STUK VEILIGHEIDSROZET BSOY OUD TIN (OPW)</t>
  </si>
  <si>
    <t>PIECE ROSACE DE SECURITE BSOY VIEUX ÉTAIN (OPW)</t>
  </si>
  <si>
    <t>PIECE SECURITY ROSE BSOY OLD PEWTER (OPW)</t>
  </si>
  <si>
    <t>STÜCK SICHERHEITS ROSETTE BSOY ALTES ZINNERN (OPW)</t>
  </si>
  <si>
    <t>DAU9038513711</t>
  </si>
  <si>
    <t>STUK SCHUIFDEURKOM PSS  VEROUDERD IJZER - ZWART (VO)  150x45mm</t>
  </si>
  <si>
    <t>PIECE POIGNEE A ENCASTRER PSS  FER VIEILLI - NOIR (VO)  150x45mm</t>
  </si>
  <si>
    <t>PIECE SLIDING DOOR PULL PSS  AGED IRON - BLACK (VO)  150x45mm</t>
  </si>
  <si>
    <t>STÜCK SCHIEBETÜRGRIFF PSS  DUNKEL EISEN - SCHWARZ (VO)  150x45mm</t>
  </si>
  <si>
    <t>DAU9038513712</t>
  </si>
  <si>
    <t>STUK SCHUIFDEURKOM PSS  WIT BRONS (WB)  150x45mm</t>
  </si>
  <si>
    <t>PIECE POIGNEE A ENCASTRER PSS  BRONZE BLANC (WB)  150x45mm</t>
  </si>
  <si>
    <t>PIECE SLIDING DOOR PULL PSS  WHITE BRONZE (WB)  150x45mm</t>
  </si>
  <si>
    <t>STÜCK SCHIEBETÜRGRIFF PSS  WEISSE BRONZ (WB)  150x45mm</t>
  </si>
  <si>
    <t>DAU9038513713</t>
  </si>
  <si>
    <t>STUK DEURGREEP PMAF-300  VEROUDERD IJZER - ZWART (VO)  300mm</t>
  </si>
  <si>
    <t>PIECE TIRANT PMAF-300  FER VIEILLI - NOIR (VO)  300mm</t>
  </si>
  <si>
    <t>PIECE DOORPULL PMAF-300  AGED IRON - BLACK (VO)  300mm</t>
  </si>
  <si>
    <t>STÜCK STOSSGRIFF PMAF-300  DUNKEL EISEN - SCHWARZ (VO)  300mm</t>
  </si>
  <si>
    <t>DAU9038513714</t>
  </si>
  <si>
    <t>STUK DEURGREEP PMAF-300  WIT BRONS (WB)  300mm</t>
  </si>
  <si>
    <t>PIECE TIRANT PMAF-300  BRONZE BLANC (WB)  300mm</t>
  </si>
  <si>
    <t>PIECE DOORPULL PMAF-300  WHITE BRONZE (WB)  300mm</t>
  </si>
  <si>
    <t>STÜCK STOSSGRIFF PMAF-300  WEISSE BRONZ (WB)  300mm</t>
  </si>
  <si>
    <t>DAU9038513715</t>
  </si>
  <si>
    <t>STUK DEURGREEP PMAF-230  VEROUDERD IJZER - ZWART (VO)  230mm</t>
  </si>
  <si>
    <t>PIECE TIRANT PMAF-230  FER VIEILLI - NOIR (VO)  230mm</t>
  </si>
  <si>
    <t>PIECE DOORPULL PMAF-230  AGED IRON - BLACK (VO)  230mm</t>
  </si>
  <si>
    <t>STÜCK STOSSGRIFF PMAF-230  DUNKEL EISEN - SCHWARZ (VO)  230mm</t>
  </si>
  <si>
    <t>DAU9038513716</t>
  </si>
  <si>
    <t>STUK DEURGREEP PMAF-230  WIT BRONS (WB)  230mm</t>
  </si>
  <si>
    <t>PIECE TIRANT PMAF-230  BRONZE BLANC (WB)  230mm</t>
  </si>
  <si>
    <t>PIECE DOORPULL PMAF-230  WHITE BRONZE (WB)  230mm</t>
  </si>
  <si>
    <t>STÜCK STOSSGRIFF PMAF-230  WEISSE BRONZ (WB)  230mm</t>
  </si>
  <si>
    <t>DAU9038513717</t>
  </si>
  <si>
    <t>STUK DEURSTOP   VEROUDERD IJZER - ZWART (VO)  25x25x32mm</t>
  </si>
  <si>
    <t>PIECE BUTEE DE PORTE   FER VIEILLI - NOIR (VO)  25x25x32mm</t>
  </si>
  <si>
    <t>PIECE DOOR STOP   AGED IRON - BLACK (VO)  25x25x32mm</t>
  </si>
  <si>
    <t>STÜCK TÜRSTOPPER   DUNKEL EISEN - SCHWARZ (VO)  25x25x32mm</t>
  </si>
  <si>
    <t>DAU9038513718</t>
  </si>
  <si>
    <t>STUK DEURSTOP   WIT BRONS (WB)  25x25x32mm</t>
  </si>
  <si>
    <t>PIECE BUTEE DE PORTE   BRONZE BLANC (WB)  25x25x32mm</t>
  </si>
  <si>
    <t>PIECE DOOR STOP   WHITE BRONZE (WB)  25x25x32mm</t>
  </si>
  <si>
    <t>STÜCK TÜRSTOPPER   WEISSE BRONZ (WB)  25x25x32mm</t>
  </si>
  <si>
    <t>DAU9038513719</t>
  </si>
  <si>
    <t>PAAR DEURKLINK PH1930 /QU VEROUDERD IJZER - ZWART (VO) zonder  BB</t>
  </si>
  <si>
    <t>PAIRE POIGNEE PH1930 /QU FER VIEILLI - NOIR (VO) sans BB</t>
  </si>
  <si>
    <t>PAIR DOOR LEVER PH1930 /QU AGED IRON - BLACK (VO) w/o BB</t>
  </si>
  <si>
    <t>PAAR DRÜCKER PH1930 /QU DUNKEL EISEN - SCHWARZ (VO) ohne BB</t>
  </si>
  <si>
    <t>DAU9038513720</t>
  </si>
  <si>
    <t>PAAR DEURKLINK PH1930 /QU WIT BRONS (WB) zonder  BB</t>
  </si>
  <si>
    <t>PAIRE POIGNEE PH1930 /QU BRONZE BLANC (WB) sans BB</t>
  </si>
  <si>
    <t>PAIR DOOR LEVER PH1930 /QU WHITE BRONZE (WB) w/o BB</t>
  </si>
  <si>
    <t>PAAR DRÜCKER PH1930 /QU WEISSE BRONZ (WB) ohne BB</t>
  </si>
  <si>
    <t>DAU9038513721</t>
  </si>
  <si>
    <t>PAAR DEURKLINK PH1930/50R VEROUDERD IJZER - ZWART (VO) zonder  BB</t>
  </si>
  <si>
    <t>PAIRE POIGNEE PH1930/50R FER VIEILLI - NOIR (VO) sans BB</t>
  </si>
  <si>
    <t>PAIR DOOR LEVER PH1930/50R AGED IRON - BLACK (VO) w/o BB</t>
  </si>
  <si>
    <t>PAAR DRÜCKER PH1930/50R DUNKEL EISEN - SCHWARZ (VO) ohne BB</t>
  </si>
  <si>
    <t>DAU9038513722</t>
  </si>
  <si>
    <t>PAAR DEURKLINK PH1930/50R WIT BRONS (WB) zonder  BB</t>
  </si>
  <si>
    <t>PAIRE POIGNEE PH1930/50R BRONZE BLANC (WB) sans BB</t>
  </si>
  <si>
    <t>PAIR DOOR LEVER PH1930/50R WHITE BRONZE (WB) w/o BB</t>
  </si>
  <si>
    <t>PAAR DRÜCKER PH1930/50R WEISSE BRONZ (WB) ohne BB</t>
  </si>
  <si>
    <t>DAU9038513723</t>
  </si>
  <si>
    <t>PAAR DEURKLINK PH1930  VEROUDERD IJZER - ZWART (VO) naakt</t>
  </si>
  <si>
    <t>PAIRE POIGNEE PH1930  FER VIEILLI - NOIR (VO) sans Rosas</t>
  </si>
  <si>
    <t>PAIR DOOR LEVER PH1930  AGED IRON - BLACK (VO) w/o Rosas</t>
  </si>
  <si>
    <t>PAAR DRÜCKER PH1930  DUNKEL EISEN - SCHWARZ (VO) nackt</t>
  </si>
  <si>
    <t>DAU9038513724</t>
  </si>
  <si>
    <t>PAAR DEURKLINK PH1930  WIT BRONS (WB) naakt</t>
  </si>
  <si>
    <t>PAIRE POIGNEE PH1930  BRONZE BLANC (WB) sans Rosas</t>
  </si>
  <si>
    <t>PAIR DOOR LEVER PH1930  WHITE BRONZE (WB) w/o Rosas</t>
  </si>
  <si>
    <t>PAAR DRÜCKER PH1930  WEISSE BRONZ (WB) nackt</t>
  </si>
  <si>
    <t>DAU9038513725</t>
  </si>
  <si>
    <t>PAAR DEURKLINK PH1930/ PBTCQ  VEROUDERD IJZER - ZWART (VO) zonder  BB</t>
  </si>
  <si>
    <t>PAIRE POIGNEE PH1930/ PBTCQ  FER VIEILLI - NOIR (VO) sans BB</t>
  </si>
  <si>
    <t>PAIR DOOR LEVER PH1930/ PBTCQ  AGED IRON - BLACK (VO) w/o BB</t>
  </si>
  <si>
    <t>PAAR DRÜCKER PH1930/ PBTCQ  DUNKEL EISEN - SCHWARZ (VO) ohne BB</t>
  </si>
  <si>
    <t>DAU9038513726</t>
  </si>
  <si>
    <t>PAAR DEURKLINK PH1930/ PBTCQ  WIT BRONS (WB) zonder  BB</t>
  </si>
  <si>
    <t>PAIRE POIGNEE PH1930/ PBTCQ  BRONZE BLANC (WB) sans BB</t>
  </si>
  <si>
    <t>PAIR DOOR LEVER PH1930/ PBTCQ  WHITE BRONZE (WB) w/o BB</t>
  </si>
  <si>
    <t>PAAR DRÜCKER PH1930/ PBTCQ  WEISSE BRONZ (WB) ohne BB</t>
  </si>
  <si>
    <t>DAU9038513727</t>
  </si>
  <si>
    <t>PAAR DEURKLINK PH1930/ PBTC 1 VEROUDERD IJZER - ZWART (VO) zonder  BB</t>
  </si>
  <si>
    <t>PAIRE POIGNEE PH1930/ PBTC 1 FER VIEILLI - NOIR (VO) sans BB</t>
  </si>
  <si>
    <t>PAIR DOOR LEVER PH1930/ PBTC 1 AGED IRON - BLACK (VO) w/o BB</t>
  </si>
  <si>
    <t>PAAR DRÜCKER PH1930/ PBTC 1 DUNKEL EISEN - SCHWARZ (VO) ohne BB</t>
  </si>
  <si>
    <t>DAU9038513728</t>
  </si>
  <si>
    <t>PAAR DEURKLINK PH1930/ PBTC 1 WIT BRONS (WB) zonder  BB</t>
  </si>
  <si>
    <t>PAIRE POIGNEE PH1930/ PBTC 1 BRONZE BLANC (WB) sans BB</t>
  </si>
  <si>
    <t>PAIR DOOR LEVER PH1930/ PBTC 1 WHITE BRONZE (WB) w/o BB</t>
  </si>
  <si>
    <t>PAAR DRÜCKER PH1930/ PBTC 1 WEISSE BRONZ (WB) ohne BB</t>
  </si>
  <si>
    <t>DAU9038513729</t>
  </si>
  <si>
    <t>STUK RAAMKLINK PH1930 /32Q VEROUDERD IJZER - ZWART (VO)</t>
  </si>
  <si>
    <t>PIECE BEQUILLE DE FENETRE PH1930 /32Q FER VIEILLI - NOIR (VO)</t>
  </si>
  <si>
    <t>PIECE WINDOWHANDLE PH1930 /32Q AGED IRON - BLACK (VO)</t>
  </si>
  <si>
    <t>STÜCK FENSTEROLIVE PH1930 /32Q DUNKEL EISEN - SCHWARZ (VO)</t>
  </si>
  <si>
    <t>DAU9038513730</t>
  </si>
  <si>
    <t>STUK RAAMKLINK PH1930 /32Q WIT BRONS (WB)</t>
  </si>
  <si>
    <t>PIECE BEQUILLE DE FENETRE PH1930 /32Q BRONZE BLANC (WB)</t>
  </si>
  <si>
    <t>PIECE WINDOWHANDLE PH1930 /32Q WHITE BRONZE (WB)</t>
  </si>
  <si>
    <t>STÜCK FENSTEROLIVE PH1930 /32Q WEISSE BRONZ (WB)</t>
  </si>
  <si>
    <t>DAU9038513731</t>
  </si>
  <si>
    <t>STUK RAAMKLINK PH1930 /32 VEROUDERD IJZER - ZWART (VO)</t>
  </si>
  <si>
    <t>PIECE BEQUILLE DE FENETRE PH1930 /32 FER VIEILLI - NOIR (VO)</t>
  </si>
  <si>
    <t>PIECE WINDOWHANDLE PH1930 /32 AGED IRON - BLACK (VO)</t>
  </si>
  <si>
    <t>STÜCK FENSTEROLIVE PH1930 /32 DUNKEL EISEN - SCHWARZ (VO)</t>
  </si>
  <si>
    <t>DAU9038513732</t>
  </si>
  <si>
    <t>STUK RAAMKLINK PH1930 /32 WIT BRONS (WB)</t>
  </si>
  <si>
    <t>PIECE BEQUILLE DE FENETRE PH1930 /32 BRONZE BLANC (WB)</t>
  </si>
  <si>
    <t>PIECE WINDOWHANDLE PH1930 /32 WHITE BRONZE (WB)</t>
  </si>
  <si>
    <t>STÜCK FENSTEROLIVE PH1930 /32 WEISSE BRONZ (WB)</t>
  </si>
  <si>
    <t>DAU9038513733</t>
  </si>
  <si>
    <t>STUK RAAMKLINK PH1930/ DKS VEROUDERD IJZER - ZWART (VO) afsluitbaar</t>
  </si>
  <si>
    <t>PIECE BEQUILLE DE FENETRE PH1930/ DKS FER VIEILLI - NOIR (VO) securité</t>
  </si>
  <si>
    <t>PIECE WINDOWHANDLE PH1930/ DKS AGED IRON - BLACK (VO) security</t>
  </si>
  <si>
    <t>STÜCK FENSTEROLIVE PH1930/ DKS DUNKEL EISEN - SCHWARZ (VO) abschliessbar</t>
  </si>
  <si>
    <t>DAU9038513734</t>
  </si>
  <si>
    <t>STUK RAAMKLINK PH1930/ DKS WIT BRONS (WB) afsluitbaar</t>
  </si>
  <si>
    <t>PIECE BEQUILLE DE FENETRE PH1930/ DKS BRONZE BLANC (WB) securité</t>
  </si>
  <si>
    <t>PIECE WINDOWHANDLE PH1930/ DKS WHITE BRONZE (WB) security</t>
  </si>
  <si>
    <t>STÜCK FENSTEROLIVE PH1930/ DKS WEISSE BRONZ (WB) abschliessbar</t>
  </si>
  <si>
    <t>DAU9038513735</t>
  </si>
  <si>
    <t>STUK VALSE RAAMPOMPEN "PH1930"  VEROUDERD IJZER - ZWART (VO)</t>
  </si>
  <si>
    <t>PIECE FAUSSES CREMONES "PH1930"  FER VIEILLI - NOIR (VO)</t>
  </si>
  <si>
    <t>PIECE FALSE WINDOW ESPAGNOLETTES "PH1930"  AGED IRON - BLACK (VO)</t>
  </si>
  <si>
    <t>STÜCK FALSCHE FENSTERGETRIEBE "PH1930"  DUNKEL EISEN - SCHWARZ (VO)</t>
  </si>
  <si>
    <t>DAU9038513736</t>
  </si>
  <si>
    <t>STUK VALSE RAAMPOMPEN "PH1930"  WIT BRONS (WB)</t>
  </si>
  <si>
    <t>PIECE FAUSSES CREMONES "PH1930"  BRONZE BLANC (WB)</t>
  </si>
  <si>
    <t>PIECE FALSE WINDOW ESPAGNOLETTES "PH1930"  WHITE BRONZE (WB)</t>
  </si>
  <si>
    <t>STÜCK FALSCHE FENSTERGETRIEBE "PH1930"  WEISSE BRONZ (WB)</t>
  </si>
  <si>
    <t>DAU9038513737</t>
  </si>
  <si>
    <t>SET VEIL.GAR. PH1930 + PH1930 WIT BRONS (WB) 110 PZ</t>
  </si>
  <si>
    <t>SET GARNITURE DE SECURITE PH1930 + PH1930 BRONZE BLANC (WB) 110 PZ</t>
  </si>
  <si>
    <t>SET SECURITY PH1930 + PH1930 WHITE BRONZE (WB) 110 PZ</t>
  </si>
  <si>
    <t>SET SICHERHEITS GARNITUR PH1930 + PH1930 WEISSE BRONZ (WB) 110 PZ</t>
  </si>
  <si>
    <t>DAU9038513738</t>
  </si>
  <si>
    <t>SET VEIL.GAR. PH1930 + PH1930 WIT BRONS (WB) 92 PZ</t>
  </si>
  <si>
    <t>SET GARNITURE DE SECURITE PH1930 + PH1930 BRONZE BLANC (WB) 92 PZ</t>
  </si>
  <si>
    <t>SET SECURITY PH1930 + PH1930 WHITE BRONZE (WB) 92 PZ</t>
  </si>
  <si>
    <t>SET SICHERHEITS GARNITUR PH1930 + PH1930 WEISSE BRONZ (WB) 92 PZ</t>
  </si>
  <si>
    <t>DAU9038513739</t>
  </si>
  <si>
    <t>SET VEIL.GAR. PH1930 + PH1930 WIT BRONS (WB) 72 PZ</t>
  </si>
  <si>
    <t>SET GARNITURE DE SECURITE PH1930 + PH1930 BRONZE BLANC (WB) 72 PZ</t>
  </si>
  <si>
    <t>SET SECURITY PH1930 + PH1930 WHITE BRONZE (WB) 72 PZ</t>
  </si>
  <si>
    <t>SET SICHERHEITS GARNITUR PH1930 + PH1930 WEISSE BRONZ (WB) 72 PZ</t>
  </si>
  <si>
    <t>DAU9038513740</t>
  </si>
  <si>
    <t>SET VEIL.GAR. PH1930 + PH1930 VEROUDERD IJZER - ZWART (VO) 110 PZ</t>
  </si>
  <si>
    <t>SET GARNITURE DE SECURITE PH1930 + PH1930 FER VIEILLI - NOIR (VO) 110 PZ</t>
  </si>
  <si>
    <t>SET SECURITY PH1930 + PH1930 AGED IRON - BLACK (VO) 110 PZ</t>
  </si>
  <si>
    <t>SET SICHERHEITS GARNITUR PH1930 + PH1930 DUNKEL EISEN - SCHWARZ (VO) 110 PZ</t>
  </si>
  <si>
    <t>DAU9038513741</t>
  </si>
  <si>
    <t>SET VEIL.GAR. PH1930 + PH1930 VEROUDERD IJZER - ZWART (VO) 92 PZ</t>
  </si>
  <si>
    <t>SET GARNITURE DE SECURITE PH1930 + PH1930 FER VIEILLI - NOIR (VO) 92 PZ</t>
  </si>
  <si>
    <t>SET SECURITY PH1930 + PH1930 AGED IRON - BLACK (VO) 92 PZ</t>
  </si>
  <si>
    <t>SET SICHERHEITS GARNITUR PH1930 + PH1930 DUNKEL EISEN - SCHWARZ (VO) 92 PZ</t>
  </si>
  <si>
    <t>DAU9038513742</t>
  </si>
  <si>
    <t>SET VEIL.GAR. PH1930 + PH1930 VEROUDERD IJZER - ZWART (VO) 72 PZ</t>
  </si>
  <si>
    <t>SET GARNITURE DE SECURITE PH1930 + PH1930 FER VIEILLI - NOIR (VO) 72 PZ</t>
  </si>
  <si>
    <t>SET SECURITY PH1930 + PH1930 AGED IRON - BLACK (VO) 72 PZ</t>
  </si>
  <si>
    <t>SET SICHERHEITS GARNITUR PH1930 + PH1930 DUNKEL EISEN - SCHWARZ (VO) 72 PZ</t>
  </si>
  <si>
    <t>DAU9038513743</t>
  </si>
  <si>
    <t>SET VEIL.GAR. TOP + PH1930  WIT BRONS (WB)  110 PZ</t>
  </si>
  <si>
    <t>SET GARNITURE DE SECURITE TOP + PH1930  BRONZE BLANC (WB)  110 PZ</t>
  </si>
  <si>
    <t>SET SECURITY TOP + PH1930  WHITE BRONZE (WB)  110 PZ</t>
  </si>
  <si>
    <t>SET SICHERHEITS GARNITUR TOP + PH1930  WEISSE BRONZ (WB)  110 PZ</t>
  </si>
  <si>
    <t>DAU9038513744</t>
  </si>
  <si>
    <t>SET VEIL.GAR. TOP + PH1930  WIT BRONS (WB)  92 PZ</t>
  </si>
  <si>
    <t>SET GARNITURE DE SECURITE TOP + PH1930  BRONZE BLANC (WB)  92 PZ</t>
  </si>
  <si>
    <t>SET SECURITY TOP + PH1930  WHITE BRONZE (WB)  92 PZ</t>
  </si>
  <si>
    <t>SET SICHERHEITS GARNITUR TOP + PH1930  WEISSE BRONZ (WB)  92 PZ</t>
  </si>
  <si>
    <t>DAU9038513745</t>
  </si>
  <si>
    <t>SET VEIL.GAR. TOP + PH1930  WIT BRONS (WB)  72 PZ</t>
  </si>
  <si>
    <t>SET GARNITURE DE SECURITE TOP + PH1930  BRONZE BLANC (WB)  72 PZ</t>
  </si>
  <si>
    <t>SET SECURITY TOP + PH1930  WHITE BRONZE (WB)  72 PZ</t>
  </si>
  <si>
    <t>SET SICHERHEITS GARNITUR TOP + PH1930  WEISSE BRONZ (WB)  72 PZ</t>
  </si>
  <si>
    <t>DAU9038513746</t>
  </si>
  <si>
    <t>SET VEIL.GAR. TOP + PH1930  VEROUDERD IJZER - ZWART (VO)  110 PZ</t>
  </si>
  <si>
    <t>SET GARNITURE DE SECURITE TOP + PH1930  FER VIEILLI - NOIR (VO)  110 PZ</t>
  </si>
  <si>
    <t>SET SECURITY TOP + PH1930  AGED IRON - BLACK (VO)  110 PZ</t>
  </si>
  <si>
    <t>SET SICHERHEITS GARNITUR TOP + PH1930  DUNKEL EISEN - SCHWARZ (VO)  110 PZ</t>
  </si>
  <si>
    <t>DAU9038513747</t>
  </si>
  <si>
    <t>SET VEIL.GAR. TOP + PH1930  VEROUDERD IJZER - ZWART (VO)  92 PZ</t>
  </si>
  <si>
    <t>SET GARNITURE DE SECURITE TOP + PH1930  FER VIEILLI - NOIR (VO)  92 PZ</t>
  </si>
  <si>
    <t>SET SECURITY TOP + PH1930  AGED IRON - BLACK (VO)  92 PZ</t>
  </si>
  <si>
    <t>SET SICHERHEITS GARNITUR TOP + PH1930  DUNKEL EISEN - SCHWARZ (VO)  92 PZ</t>
  </si>
  <si>
    <t>DAU9038513748</t>
  </si>
  <si>
    <t>SET VEIL.GAR. TOP + PH1930  VEROUDERD IJZER - ZWART (VO)  72 PZ</t>
  </si>
  <si>
    <t>SET GARNITURE DE SECURITE TOP + PH1930  FER VIEILLI - NOIR (VO)  72 PZ</t>
  </si>
  <si>
    <t>SET SECURITY TOP + PH1930  AGED IRON - BLACK (VO)  72 PZ</t>
  </si>
  <si>
    <t>SET SICHERHEITS GARNITUR TOP + PH1930  DUNKEL EISEN - SCHWARZ (VO)  72 PZ</t>
  </si>
  <si>
    <t>DAU9038513797</t>
  </si>
  <si>
    <t>STUK SCHARNIER PRE33 RUW BRONS LOOK (RBL) 80x80 rechts/right</t>
  </si>
  <si>
    <t>PIECE PAUMELLE PRE33 BRONZE BRUT LOOK (RBL) 80x80 rechts/right</t>
  </si>
  <si>
    <t>PIECE HINGE PRE33 RAW BRONZE LOOK (RBL) 80x80 rechts/right</t>
  </si>
  <si>
    <t>STÜCK SCHARNIER PRE33 ROHE BRONZE LOOK (RBL) 80x80 rechts/right</t>
  </si>
  <si>
    <t>DAU9038513798</t>
  </si>
  <si>
    <t>STUK SCHARNIER PRE33 RUW BRONS LOOK (RBL) 80x80 links/left</t>
  </si>
  <si>
    <t>PIECE PAUMELLE PRE33 BRONZE BRUT LOOK (RBL) 80x80 links/left</t>
  </si>
  <si>
    <t>PIECE HINGE PRE33 RAW BRONZE LOOK (RBL) 80x80 links/left</t>
  </si>
  <si>
    <t>STÜCK SCHARNIER PRE33 ROHE BRONZE LOOK (RBL) 80x80 links/left</t>
  </si>
  <si>
    <t>DAU9038513804</t>
  </si>
  <si>
    <t>STUK DEURBEL /50 RUW BRONS (RB) 50mm</t>
  </si>
  <si>
    <t>PIECE BOUTON DE SONNETTE /50 BRONZE BRUT (RB) 50mm</t>
  </si>
  <si>
    <t>PIECE DOOR BELL /50 RAW BRONZE (RB) 50mm</t>
  </si>
  <si>
    <t>STÜCK TÜRKLINGEL /50 ROHE BRONZE (RB) 50mm</t>
  </si>
  <si>
    <t>DAU9038513805</t>
  </si>
  <si>
    <t>STUK TEGEL PURE TILES RUW BRONS (RB) 10 x10</t>
  </si>
  <si>
    <t>PIECE CARREAU PURE TILES BRONZE BRUT (RB) 10 x10</t>
  </si>
  <si>
    <t>PIECE TILE PURE TILES RAW BRONZE (RB) 10 x10</t>
  </si>
  <si>
    <t>STÜCK FLIESE PURE TILES ROHE BRONZE (RB) 10 x10</t>
  </si>
  <si>
    <t>DAU9038513806</t>
  </si>
  <si>
    <t>STUK TEGEL PURE TILES RUW BRONS (RB) 10 x20</t>
  </si>
  <si>
    <t>PIECE CARREAU PURE TILES BRONZE BRUT (RB) 10 x20</t>
  </si>
  <si>
    <t>PIECE TILE PURE TILES RAW BRONZE (RB) 10 x20</t>
  </si>
  <si>
    <t>STÜCK FLIESE PURE TILES ROHE BRONZE (RB) 10 x20</t>
  </si>
  <si>
    <t>DAU9038513808</t>
  </si>
  <si>
    <t>STUK HOUDER ENKEL   RUW BRONS (RB)  150mm "Links/Left"</t>
  </si>
  <si>
    <t>PIECE SUPPPORT SINGLE   BRONZE BRUT (RB)  150mm "Links/Left"</t>
  </si>
  <si>
    <t>PIECE SINGLE HOLDER   RAW BRONZE (RB)  150mm "Links/Left"</t>
  </si>
  <si>
    <t>STÜCK HALTER EINZELN   ROHE BRONZE (RB)  150mm "Links/Left"</t>
  </si>
  <si>
    <t>DAU9038513809</t>
  </si>
  <si>
    <t>STUK HOUDER DUBBEL RUW BRONS (RB) 350mm</t>
  </si>
  <si>
    <t>PIECE DOUBLE SUPPORT BRONZE BRUT (RB) 350mm</t>
  </si>
  <si>
    <t>PIECE DOUBLE HOLDER RAW BRONZE (RB) 350mm</t>
  </si>
  <si>
    <t>STÜCK HALTER DOPPEL ROHE BRONZE (RB) 350mm</t>
  </si>
  <si>
    <t>DAU9038513810</t>
  </si>
  <si>
    <t>STUK HOUDER DUBBEL SQUARE RUW BRONS (RB) 350mm</t>
  </si>
  <si>
    <t>PIECE DOUBLE SUPPORT SQUARE BRONZE BRUT (RB) 350mm</t>
  </si>
  <si>
    <t>PIECE DOUBLE HOLDER SQUARE RAW BRONZE (RB) 350mm</t>
  </si>
  <si>
    <t>STÜCK HALTER DOPPEL SQUARE ROHE BRONZE (RB) 350mm</t>
  </si>
  <si>
    <t>DAU9038513811</t>
  </si>
  <si>
    <t>STUK HOUDER ENKEL   RUW BRONS (RB)  150mm "Rechts/Right"</t>
  </si>
  <si>
    <t>PIECE SUPPPORT SINGLE   BRONZE BRUT (RB)  150mm "Rechts/Right"</t>
  </si>
  <si>
    <t>PIECE SINGLE HOLDER   RAW BRONZE (RB)  150mm "Rechts/Right"</t>
  </si>
  <si>
    <t>STÜCK HALTER EINZELN   ROHE BRONZE (RB)  150mm "Rechts/Right"</t>
  </si>
  <si>
    <t>DAU9038513812</t>
  </si>
  <si>
    <t>STUK HOUDER ENKEL SQUARE  RUW BRONS (RB)  150mm "Links/Left"</t>
  </si>
  <si>
    <t>PIECE SUPPPORT SINGLE SQUARE  BRONZE BRUT (RB)  150mm "Links/Left"</t>
  </si>
  <si>
    <t>PIECE SINGLE HOLDER SQUARE  RAW BRONZE (RB)  150mm "Links/Left"</t>
  </si>
  <si>
    <t>STÜCK HALTER EINZELN SQUARE  ROHE BRONZE (RB)  150mm "Links/Left"</t>
  </si>
  <si>
    <t>DAU9038513813</t>
  </si>
  <si>
    <t>STUK HOUDER ENKEL SQUARE  RUW BRONS (RB)  150mm "Rechts/Right"</t>
  </si>
  <si>
    <t>PIECE SUPPPORT SINGLE SQUARE  BRONZE BRUT (RB)  150mm "Rechts/Right"</t>
  </si>
  <si>
    <t>PIECE SINGLE HOLDER SQUARE  RAW BRONZE (RB)  150mm "Rechts/Right"</t>
  </si>
  <si>
    <t>STÜCK HALTER EINZELN SQUARE  ROHE BRONZE (RB)  150mm "Rechts/Right"</t>
  </si>
  <si>
    <t>DAU9038513814</t>
  </si>
  <si>
    <t>STUK HOUDER ENKEL RUW BRONS (RB) 350mm 'Links/Left"</t>
  </si>
  <si>
    <t>PIECE SUPPPORT SINGLE BRONZE BRUT (RB) 350mm 'Links/Left"</t>
  </si>
  <si>
    <t>PIECE SINGLE HOLDER RAW BRONZE (RB) 350mm 'Links/Left"</t>
  </si>
  <si>
    <t>STÜCK HALTER EINZELN ROHE BRONZE (RB) 350mm 'Links/Left"</t>
  </si>
  <si>
    <t>DAU9038513815</t>
  </si>
  <si>
    <t>STUK HOUDER ENKEL RUW BRONS (RB) 350mm "Rechts/Right"</t>
  </si>
  <si>
    <t>PIECE SUPPPORT SINGLE BRONZE BRUT (RB) 350mm "Rechts/Right"</t>
  </si>
  <si>
    <t>PIECE SINGLE HOLDER RAW BRONZE (RB) 350mm "Rechts/Right"</t>
  </si>
  <si>
    <t>STÜCK HALTER EINZELN ROHE BRONZE (RB) 350mm "Rechts/Right"</t>
  </si>
  <si>
    <t>DAU9038513816</t>
  </si>
  <si>
    <t>STUK HOUDER DUBBEL   RUW BRONS (RB)  700mm</t>
  </si>
  <si>
    <t>PIECE DOUBLE SUPPORT   BRONZE BRUT (RB)  700mm</t>
  </si>
  <si>
    <t>PIECE DOUBLE HOLDER   RAW BRONZE (RB)  700mm</t>
  </si>
  <si>
    <t>STÜCK HALTER DOPPEL   ROHE BRONZE (RB)  700mm</t>
  </si>
  <si>
    <t>DAU9038513817</t>
  </si>
  <si>
    <t>STUK HOUDER 2 EINDSTEUNEN   RUW BRONS (RB)  1000mm</t>
  </si>
  <si>
    <t>PIECE SUPPORT 2 EMBOUTS   BRONZE BRUT (RB)  1000mm</t>
  </si>
  <si>
    <t>PIECE HOLDER + 2 BRACKETS   RAW BRONZE (RB)  1000mm</t>
  </si>
  <si>
    <t>STÜCK RAIL/STANGE + 2 HALTER   ROHE BRONZE (RB)  1000mm</t>
  </si>
  <si>
    <t>DAU9038513818</t>
  </si>
  <si>
    <t>STUK HOUDER + 2 LANGE EINDSTEUNEN RUW BRONS (RB) 1000mm</t>
  </si>
  <si>
    <t>PIECE SUPPORT + 2 EMBOUTS LONGES BRONZE BRUT (RB) 1000mm</t>
  </si>
  <si>
    <t>PIECE HOLDER + 2 LONG BRACKETS RAW BRONZE (RB) 1000mm</t>
  </si>
  <si>
    <t>STÜCK RAIL/STANGE + 2 LANGE HALTER ROHE BRONZE (RB) 1000mm</t>
  </si>
  <si>
    <t>DAU9038513819</t>
  </si>
  <si>
    <t>STUK HANDDOEKRING   RUW BRONS (RB)</t>
  </si>
  <si>
    <t>PIECE PORTE SERVIETTES   BRONZE BRUT (RB)</t>
  </si>
  <si>
    <t>PIECE TOWEL HOLDER   RAW BRONZE (RB)</t>
  </si>
  <si>
    <t>STÜCK HANDTUCHHALTER   ROHE BRONZE (RB)</t>
  </si>
  <si>
    <t>DAU9038513820</t>
  </si>
  <si>
    <t>STUK EMBRASSE RUW BRONS (RB) 350mm "Links/Left"</t>
  </si>
  <si>
    <t>PIECE EMBRASSE POUR RIDEAU BRONZE BRUT (RB) 350mm "Links/Left"</t>
  </si>
  <si>
    <t>PIECE CURTAIN LOOP RAW BRONZE (RB) 350mm "Links/Left"</t>
  </si>
  <si>
    <t>STÜCK GARDINENHALTER ROHE BRONZE (RB) 350mm "Links/Left"</t>
  </si>
  <si>
    <t>DAU9038513821</t>
  </si>
  <si>
    <t>STUK EMBRASSE RUW BRONS (RB) 350mm "Rechts/Right"</t>
  </si>
  <si>
    <t>PIECE EMBRASSE POUR RIDEAU BRONZE BRUT (RB) 350mm "Rechts/Right"</t>
  </si>
  <si>
    <t>PIECE CURTAIN LOOP RAW BRONZE (RB) 350mm "Rechts/Right"</t>
  </si>
  <si>
    <t>STÜCK GARDINENHALTER ROHE BRONZE (RB) 350mm "Rechts/Right"</t>
  </si>
  <si>
    <t>DAU9038513822</t>
  </si>
  <si>
    <t>STUK STANG   RUW BRONS (RB)  1000mm</t>
  </si>
  <si>
    <t>PIECE TRINGLE   BRONZE BRUT (RB)  1000mm</t>
  </si>
  <si>
    <t>PIECE RODS   RAW BRONZE (RB)  1000mm</t>
  </si>
  <si>
    <t>STÜCK STANGE   ROHE BRONZE (RB)  1000mm</t>
  </si>
  <si>
    <t>DAU9038513823</t>
  </si>
  <si>
    <t>STUK EINDSTEUN   RUW BRONS (RB)   " Links/ Left "</t>
  </si>
  <si>
    <t>PIECE EMBOUT   BRONZE BRUT (RB)   " Links/ Left "</t>
  </si>
  <si>
    <t>PIECE END BRACKET   RAW BRONZE (RB)   " Links/ Left "</t>
  </si>
  <si>
    <t>STÜCK ENDSTÜTZE   ROHE BRONZE (RB)   " Links/ Left "</t>
  </si>
  <si>
    <t>DAU9038513824</t>
  </si>
  <si>
    <t>STUK EINDSTEUN   RUW BRONS (RB)   " Rechts/ Right "</t>
  </si>
  <si>
    <t>PIECE EMBOUT   BRONZE BRUT (RB)   " Rechts/ Right "</t>
  </si>
  <si>
    <t>PIECE END BRACKET   RAW BRONZE (RB)   " Rechts/ Right "</t>
  </si>
  <si>
    <t>STÜCK ENDSTÜTZE   ROHE BRONZE (RB)   " Rechts/ Right "</t>
  </si>
  <si>
    <t>DAU9038513825</t>
  </si>
  <si>
    <t>STUK MIDDENSTEUN   RUW BRONS (RB)</t>
  </si>
  <si>
    <t>PIECE EMBOUT OUVERT   BRONZE BRUT (RB)</t>
  </si>
  <si>
    <t>PIECE CENTER BRACKET   RAW BRONZE (RB)</t>
  </si>
  <si>
    <t>STÜCK MITTELSTÜTZE   ROHE BRONZE (RB)</t>
  </si>
  <si>
    <t>DAU9038513826</t>
  </si>
  <si>
    <t>STUK LANGE STEUN   RUW BRONS (RB)  150mm "Links/Left"</t>
  </si>
  <si>
    <t>PIECE EMBOUT LONG   BRONZE BRUT (RB)  150mm "Links/Left"</t>
  </si>
  <si>
    <t>PIECE LONG BRACKET   RAW BRONZE (RB)  150mm "Links/Left"</t>
  </si>
  <si>
    <t>STÜCK LANGE STÜTZE   ROHE BRONZE (RB)  150mm "Links/Left"</t>
  </si>
  <si>
    <t>DAU9038513827</t>
  </si>
  <si>
    <t>STUK LANGE STEUN   RUW BRONS (RB)  150mm "Rechts/Right"</t>
  </si>
  <si>
    <t>PIECE EMBOUT LONG   BRONZE BRUT (RB)  150mm "Rechts/Right"</t>
  </si>
  <si>
    <t>PIECE LONG BRACKET   RAW BRONZE (RB)  150mm "Rechts/Right"</t>
  </si>
  <si>
    <t>STÜCK LANGE STÜTZE   ROHE BRONZE (RB)  150mm "Rechts/Right"</t>
  </si>
  <si>
    <t>DAU9038513828</t>
  </si>
  <si>
    <t>STUK HAAK GESLOTEN  RUW BRONS (RB)</t>
  </si>
  <si>
    <t>PIECE CROCHET GESLOTEN  BRONZE BRUT (RB)</t>
  </si>
  <si>
    <t>PIECE HOOK GESLOTEN  RAW BRONZE (RB)</t>
  </si>
  <si>
    <t>STÜCK HAKEN GESLOTEN  ROHE BRONZE (RB)</t>
  </si>
  <si>
    <t>DAU9038513829</t>
  </si>
  <si>
    <t>STUK HAAK " S "  RUW BRONS (RB)</t>
  </si>
  <si>
    <t>PIECE CROCHET " S "  BRONZE BRUT (RB)</t>
  </si>
  <si>
    <t>PIECE HOOK " S "  RAW BRONZE (RB)</t>
  </si>
  <si>
    <t>STÜCK HAKEN " S "  ROHE BRONZE (RB)</t>
  </si>
  <si>
    <t>DAU9038513830</t>
  </si>
  <si>
    <t>STUK END TOP RAIL   RUW BRONS (RB)  Ø25mm</t>
  </si>
  <si>
    <t>PIECE END TOP RAIL   BRONZE BRUT (RB)  Ø25mm</t>
  </si>
  <si>
    <t>PIECE END TOP RAIL   RAW BRONZE (RB)  Ø25mm</t>
  </si>
  <si>
    <t>STÜCK END TOP RAIL   ROHE BRONZE (RB)  Ø25mm</t>
  </si>
  <si>
    <t>DAU9038513832</t>
  </si>
  <si>
    <t>STUK HOUDER ENKEL SQUARE RUW BRONS (RB) 350mm "Links/Left"</t>
  </si>
  <si>
    <t>PIECE SUPPPORT SINGLE SQUARE BRONZE BRUT (RB) 350mm "Links/Left"</t>
  </si>
  <si>
    <t>PIECE SINGLE HOLDER SQUARE RAW BRONZE (RB) 350mm "Links/Left"</t>
  </si>
  <si>
    <t>STÜCK HALTER EINZELN SQUARE ROHE BRONZE (RB) 350mm "Links/Left"</t>
  </si>
  <si>
    <t>DAU9038513833</t>
  </si>
  <si>
    <t>STUK HOUDER ENKEL SQUARE RUW BRONS (RB) 350mm "Rechts/Right"</t>
  </si>
  <si>
    <t>PIECE SUPPPORT SINGLE SQUARE BRONZE BRUT (RB) 350mm "Rechts/Right"</t>
  </si>
  <si>
    <t>PIECE SINGLE HOLDER SQUARE RAW BRONZE (RB) 350mm "Rechts/Right"</t>
  </si>
  <si>
    <t>STÜCK HALTER EINZELN SQUARE ROHE BRONZE (RB) 350mm "Rechts/Right"</t>
  </si>
  <si>
    <t>DAU9038513834</t>
  </si>
  <si>
    <t>STUK HOUDER DUBBEL SQUARE  RUW BRONS (RB)  700mm</t>
  </si>
  <si>
    <t>PIECE DOUBLE SUPPORT SQUARE  BRONZE BRUT (RB)  700mm</t>
  </si>
  <si>
    <t>PIECE DOUBLE HOLDER SQUARE  RAW BRONZE (RB)  700mm</t>
  </si>
  <si>
    <t>STÜCK HALTER DOPPEL SQUARE  ROHE BRONZE (RB)  700mm</t>
  </si>
  <si>
    <t>DAU9038513835</t>
  </si>
  <si>
    <t>STUK HOUDER 2 EINDSTEUNEN SQUARE  RUW BRONS (RB)  1000mm</t>
  </si>
  <si>
    <t>PIECE SUPPORT 2 EMBOUTS SQUARE  BRONZE BRUT (RB)  1000mm</t>
  </si>
  <si>
    <t>PIECE HOLDER + 2 BRACKETS SQUARE  RAW BRONZE (RB)  1000mm</t>
  </si>
  <si>
    <t>STÜCK RAIL/STANGE + 2 HALTER SQUARE  ROHE BRONZE (RB)  1000mm</t>
  </si>
  <si>
    <t>DAU9038513836</t>
  </si>
  <si>
    <t>STUK HOUDER + 2 LANGE EINDSTEUNEN SQUARE  RUW BRONS (RB)  1000mm</t>
  </si>
  <si>
    <t>PIECE SUPPORT + 2 EMBOUTS LONGES SQUARE  BRONZE BRUT (RB)  1000mm</t>
  </si>
  <si>
    <t>PIECE HOLDER + 2 LONG BRACKETS SQUARE  RAW BRONZE (RB)  1000mm</t>
  </si>
  <si>
    <t>STÜCK RAIL/STANGE + 2 LANGE HALTER SQUARE  ROHE BRONZE (RB)  1000mm</t>
  </si>
  <si>
    <t>DAU9038513837</t>
  </si>
  <si>
    <t>STUK TOILETBORSTELHOUDER "WHITE POT"  RUW BRONS (RB)</t>
  </si>
  <si>
    <t>PIECE PORTE-BROSSE WC "WHITE POT"  BRONZE BRUT (RB)</t>
  </si>
  <si>
    <t>PIECE TOILET BRUSH HOLDER "WHITE POT"  RAW BRONZE (RB)</t>
  </si>
  <si>
    <t>STÜCK TOILETBÜRSTENHALTER "WHITE POT"  ROHE BRONZE (RB)</t>
  </si>
  <si>
    <t>DAU9038513839</t>
  </si>
  <si>
    <t>STUK TOILETBORSTELHOUDER "BLACK POT" RUW BRONS (RB)</t>
  </si>
  <si>
    <t>PIECE PORTE-BROSSE WC "BLACK POT" BRONZE BRUT (RB)</t>
  </si>
  <si>
    <t>PIECE TOILET BRUSH HOLDER "BLACK POT" RAW BRONZE (RB)</t>
  </si>
  <si>
    <t>STÜCK TOILETBÜRSTENHALTER "BLACK POT" ROHE BRONZE (RB)</t>
  </si>
  <si>
    <t>DAU9038513840</t>
  </si>
  <si>
    <t>STUK KAPSTOK RUW BRONS (RB)</t>
  </si>
  <si>
    <t>PIECE PENDOIR BRONZE BRUT (RB)</t>
  </si>
  <si>
    <t>PIECE COAT HOOK RAW BRONZE (RB)</t>
  </si>
  <si>
    <t>STÜCK KLEIDERHAKEN ROHE BRONZE (RB)</t>
  </si>
  <si>
    <t>DAU9038513841</t>
  </si>
  <si>
    <t>STUK HAAK PTT  RUW BRONS (RB)  50x38mm</t>
  </si>
  <si>
    <t>PIECE CROCHET PTT  BRONZE BRUT (RB)  50x38mm</t>
  </si>
  <si>
    <t>PIECE HOOK PTT  RAW BRONZE (RB)  50x38mm</t>
  </si>
  <si>
    <t>STÜCK HAKEN PTT  ROHE BRONZE (RB)  50x38mm</t>
  </si>
  <si>
    <t>DAU9038513842</t>
  </si>
  <si>
    <t>STUK HAAK PT/R  RUW BRONS (RB)</t>
  </si>
  <si>
    <t>PIECE CROCHET PT/R  BRONZE BRUT (RB)</t>
  </si>
  <si>
    <t>PIECE HOOK PT/R  RAW BRONZE (RB)</t>
  </si>
  <si>
    <t>STÜCK HAKEN PT/R  ROHE BRONZE (RB)</t>
  </si>
  <si>
    <t>DAU9038513843</t>
  </si>
  <si>
    <t>STUK HAAK PT/Q  RUW BRONS (RB)</t>
  </si>
  <si>
    <t>PIECE CROCHET PT/Q  BRONZE BRUT (RB)</t>
  </si>
  <si>
    <t>PIECE HOOK PT/Q  RAW BRONZE (RB)</t>
  </si>
  <si>
    <t>STÜCK HAKEN PT/Q  ROHE BRONZE (RB)</t>
  </si>
  <si>
    <t>DAU9038513844</t>
  </si>
  <si>
    <t>STUK EINDSTEUN SQUARE  RUW BRONS (RB)   "Links/Left"</t>
  </si>
  <si>
    <t>PIECE EMBOUT SQUARE  BRONZE BRUT (RB)   "Links/Left"</t>
  </si>
  <si>
    <t>PIECE END BRACKET SQUARE  RAW BRONZE (RB)   "Links/Left"</t>
  </si>
  <si>
    <t>STÜCK ENDSTÜTZE SQUARE  ROHE BRONZE (RB)   "Links/Left"</t>
  </si>
  <si>
    <t>DAU9038513845</t>
  </si>
  <si>
    <t>STUK EINDSTEUN SQUARE  RUW BRONS (RB)   "Rechts/Right"</t>
  </si>
  <si>
    <t>PIECE EMBOUT SQUARE  BRONZE BRUT (RB)   "Rechts/Right"</t>
  </si>
  <si>
    <t>PIECE END BRACKET SQUARE  RAW BRONZE (RB)   "Rechts/Right"</t>
  </si>
  <si>
    <t>STÜCK ENDSTÜTZE SQUARE  ROHE BRONZE (RB)   "Rechts/Right"</t>
  </si>
  <si>
    <t>DAU9038513846</t>
  </si>
  <si>
    <t>STUK MIDDENSTEUN SQUARE  RUW BRONS (RB)</t>
  </si>
  <si>
    <t>PIECE EMBOUT OUVERT SQUARE  BRONZE BRUT (RB)</t>
  </si>
  <si>
    <t>PIECE CENTER BRACKET SQUARE  RAW BRONZE (RB)</t>
  </si>
  <si>
    <t>STÜCK MITTELSTÜTZE SQUARE  ROHE BRONZE (RB)</t>
  </si>
  <si>
    <t>DAU9038513847</t>
  </si>
  <si>
    <t>STUK LANGE STEUN SQUARE  RUW BRONS (RB)   "Links/Left"</t>
  </si>
  <si>
    <t>PIECE EMBOUT LONG SQUARE  BRONZE BRUT (RB)   "Links/Left"</t>
  </si>
  <si>
    <t>PIECE LONG BRACKET SQUARE  RAW BRONZE (RB)   "Links/Left"</t>
  </si>
  <si>
    <t>STÜCK LANGE STÜTZE SQUARE  ROHE BRONZE (RB)   "Links/Left"</t>
  </si>
  <si>
    <t>DAU9038513848</t>
  </si>
  <si>
    <t>STUK LANGE STEUN SQUARE  RUW BRONS (RB)   "Rechts/Right"</t>
  </si>
  <si>
    <t>PIECE EMBOUT LONG SQUARE  BRONZE BRUT (RB)   "Rechts/Right"</t>
  </si>
  <si>
    <t>PIECE LONG BRACKET SQUARE  RAW BRONZE (RB)   "Rechts/Right"</t>
  </si>
  <si>
    <t>STÜCK LANGE STÜTZE SQUARE  ROHE BRONZE (RB)   "Rechts/Right"</t>
  </si>
  <si>
    <t>DAU9052113852</t>
  </si>
  <si>
    <t>STUK BB-ROZET  50-Q/ BRONZO TREND (BT)</t>
  </si>
  <si>
    <t>PIECE BB -ENTREE DE CLE  50-Q/ BRONZO TREND (BT)</t>
  </si>
  <si>
    <t>PIECE BB- KEYHOLE  50-Q/ BRONZO TREND (BT)</t>
  </si>
  <si>
    <t>STÜCK BB-BART ROSETTE  50-Q/ BRONZO TREND (BT)</t>
  </si>
  <si>
    <t>DAU9052113853</t>
  </si>
  <si>
    <t>STUK PZ -ROZET  50-Q/ BRONZO TREND (BT)</t>
  </si>
  <si>
    <t>PIECE PZ -ENTREE DE CLE  50-Q/ BRONZO TREND (BT)</t>
  </si>
  <si>
    <t>PIECE PZ -KEYHOLE  50-Q/ BRONZO TREND (BT)</t>
  </si>
  <si>
    <t>STÜCK PZ -ROSETTE  50-Q/ BRONZO TREND (BT)</t>
  </si>
  <si>
    <t>DAU9052113854</t>
  </si>
  <si>
    <t>SET TOILET  50-Q/ BRONZO TREND (BT)</t>
  </si>
  <si>
    <t>SET TOILETTE  50-Q/ BRONZO TREND (BT)</t>
  </si>
  <si>
    <t>SET WC - VERRIEGELUNG  50-Q/ BRONZO TREND (BT)</t>
  </si>
  <si>
    <t>DAU9052113855</t>
  </si>
  <si>
    <t>PAAR DEURKLINK BLADE 1500 50-Q/ BRONZO TREND (BT) zonder  BB</t>
  </si>
  <si>
    <t>PAIRE POIGNEE BLADE 1500 50-Q/ BRONZO TREND (BT) sans BB</t>
  </si>
  <si>
    <t>PAIR DOOR LEVER BLADE 1500 50-Q/ BRONZO TREND (BT) w/o BB</t>
  </si>
  <si>
    <t>PAAR DRÜCKER BLADE 1500 50-Q/ BRONZO TREND (BT) ohne BB</t>
  </si>
  <si>
    <t>DAU9052113856</t>
  </si>
  <si>
    <t>STUK RAAMKRUK BLADE 1500 /32Q BRONZO TREND (BT)</t>
  </si>
  <si>
    <t>PIECE POIGNEE DE FENETRE BLADE 1500 /32Q BRONZO TREND (BT)</t>
  </si>
  <si>
    <t>PIECE WINDOW HANDLE BLADE 1500 /32Q BRONZO TREND (BT)</t>
  </si>
  <si>
    <t>STÜCK FENSTER OLIVE BLADE 1500 /32Q BRONZO TREND (BT)</t>
  </si>
  <si>
    <t>DAU9052113857</t>
  </si>
  <si>
    <t>PAAR DEURKLINK TUKE 620 50-Q/ BRONZO TREND (BT) zonder  BB</t>
  </si>
  <si>
    <t>PAIRE POIGNEE TUKE 620 50-Q/ BRONZO TREND (BT) sans BB</t>
  </si>
  <si>
    <t>PAIR DOOR LEVER TUKE 620 50-Q/ BRONZO TREND (BT) w/o BB</t>
  </si>
  <si>
    <t>PAAR DRÜCKER TUKE 620 50-Q/ BRONZO TREND (BT) ohne BB</t>
  </si>
  <si>
    <t>DAU9052113858</t>
  </si>
  <si>
    <t>STUK RAAMKRUK TUKE 620 /32Q BRONZO TREND (BT)</t>
  </si>
  <si>
    <t>PIECE POIGNEE DE FENETRE TUKE 620 /32Q BRONZO TREND (BT)</t>
  </si>
  <si>
    <t>PIECE WINDOW HANDLE TUKE 620 /32Q BRONZO TREND (BT)</t>
  </si>
  <si>
    <t>STÜCK FENSTER OLIVE TUKE 620 /32Q BRONZO TREND (BT)</t>
  </si>
  <si>
    <t>DAU9052113859</t>
  </si>
  <si>
    <t>PAAR DEURKLINK EIDOS 630 50-Q/ BRONZO TREND (BT) zonder  BB</t>
  </si>
  <si>
    <t>PAIRE POIGNEE EIDOS 630 50-Q/ BRONZO TREND (BT) sans BB</t>
  </si>
  <si>
    <t>PAIR DOOR LEVER EIDOS 630 50-Q/ BRONZO TREND (BT) w/o BB</t>
  </si>
  <si>
    <t>PAAR DRÜCKER EIDOS 630 50-Q/ BRONZO TREND (BT) ohne BB</t>
  </si>
  <si>
    <t>DAU9052113860</t>
  </si>
  <si>
    <t>STUK RAAMKRUK EIDOS 630 /32Q BRONZO TREND (BT)</t>
  </si>
  <si>
    <t>PIECE POIGNEE DE FENETRE EIDOS 630 /32Q BRONZO TREND (BT)</t>
  </si>
  <si>
    <t>PIECE WINDOW HANDLE EIDOS 630 /32Q BRONZO TREND (BT)</t>
  </si>
  <si>
    <t>STÜCK FENSTER OLIVE EIDOS 630 /32Q BRONZO TREND (BT)</t>
  </si>
  <si>
    <t>DAU9052113863</t>
  </si>
  <si>
    <t>PAAR DEURKLINK BLADE 1500 50-Q/ OSSIDATO (OSS) zonder  BB</t>
  </si>
  <si>
    <t>PAIRE POIGNEE BLADE 1500 50-Q/ OSSIDATO (OSS) sans BB</t>
  </si>
  <si>
    <t>PAIR DOOR LEVER BLADE 1500 50-Q/ OSSIDATO (OSS) w/o BB</t>
  </si>
  <si>
    <t>PAAR DRÜCKER BLADE 1500 50-Q/ OSSIDATO (OSS) ohne BB</t>
  </si>
  <si>
    <t>DAU9052113864</t>
  </si>
  <si>
    <t>STUK BB-ROZET  50-Q/ OSSIDATO (OSS)</t>
  </si>
  <si>
    <t>PIECE BB -ENTREE DE CLE  50-Q/ OSSIDATO (OSS)</t>
  </si>
  <si>
    <t>PIECE BB- KEYHOLE  50-Q/ OSSIDATO (OSS)</t>
  </si>
  <si>
    <t>STÜCK BB-BART ROSETTE  50-Q/ OSSIDATO (OSS)</t>
  </si>
  <si>
    <t>DAU9052113865</t>
  </si>
  <si>
    <t>STUK PZ -ROZET  50-Q/ OSSIDATO (OSS)</t>
  </si>
  <si>
    <t>PIECE PZ -ENTREE DE CLE  50-Q/ OSSIDATO (OSS)</t>
  </si>
  <si>
    <t>PIECE PZ -KEYHOLE  50-Q/ OSSIDATO (OSS)</t>
  </si>
  <si>
    <t>STÜCK PZ -ROSETTE  50-Q/ OSSIDATO (OSS)</t>
  </si>
  <si>
    <t>DAU9052113866</t>
  </si>
  <si>
    <t>SET TOILET  50-Q/ OSSIDATO (OSS)</t>
  </si>
  <si>
    <t>SET TOILETTE  50-Q/ OSSIDATO (OSS)</t>
  </si>
  <si>
    <t>SET WC - VERRIEGELUNG  50-Q/ OSSIDATO (OSS)</t>
  </si>
  <si>
    <t>DAU9052113867</t>
  </si>
  <si>
    <t>STUK RAAMKRUK BLADE 1500 /32Q OSSIDATO (OSS)</t>
  </si>
  <si>
    <t>PIECE POIGNEE DE FENETRE BLADE 1500 /32Q OSSIDATO (OSS)</t>
  </si>
  <si>
    <t>PIECE WINDOW HANDLE BLADE 1500 /32Q OSSIDATO (OSS)</t>
  </si>
  <si>
    <t>STÜCK FENSTER OLIVE BLADE 1500 /32Q OSSIDATO (OSS)</t>
  </si>
  <si>
    <t>DAU9052113870</t>
  </si>
  <si>
    <t>PAAR DEURKLINK TUKE 620 50-Q/ OSSIDATO (OSS) zonder  BB</t>
  </si>
  <si>
    <t>PAIRE POIGNEE TUKE 620 50-Q/ OSSIDATO (OSS) sans BB</t>
  </si>
  <si>
    <t>PAIR DOOR LEVER TUKE 620 50-Q/ OSSIDATO (OSS) w/o BB</t>
  </si>
  <si>
    <t>PAAR DRÜCKER TUKE 620 50-Q/ OSSIDATO (OSS) ohne BB</t>
  </si>
  <si>
    <t>DAU9052113871</t>
  </si>
  <si>
    <t>STUK RAAMKRUK TUKE 620 /32Q OSSIDATO (OSS)</t>
  </si>
  <si>
    <t>PIECE POIGNEE DE FENETRE TUKE 620 /32Q OSSIDATO (OSS)</t>
  </si>
  <si>
    <t>PIECE WINDOW HANDLE TUKE 620 /32Q OSSIDATO (OSS)</t>
  </si>
  <si>
    <t>STÜCK FENSTER OLIVE TUKE 620 /32Q OSSIDATO (OSS)</t>
  </si>
  <si>
    <t>DAU9052113872</t>
  </si>
  <si>
    <t>PAAR DEURKLINK EIDOS 630 50-Q/ OSSIDATO (OSS) zonder  BB</t>
  </si>
  <si>
    <t>PAIRE POIGNEE EIDOS 630 50-Q/ OSSIDATO (OSS) sans BB</t>
  </si>
  <si>
    <t>PAIR DOOR LEVER EIDOS 630 50-Q/ OSSIDATO (OSS) w/o BB</t>
  </si>
  <si>
    <t>PAAR DRÜCKER EIDOS 630 50-Q/ OSSIDATO (OSS) ohne BB</t>
  </si>
  <si>
    <t>DAU9052113873</t>
  </si>
  <si>
    <t>STUK RAAMKRUK EIDOS 630 /32Q OSSIDATO (OSS)</t>
  </si>
  <si>
    <t>PIECE POIGNEE DE FENETRE EIDOS 630 /32Q OSSIDATO (OSS)</t>
  </si>
  <si>
    <t>PIECE WINDOW HANDLE EIDOS 630 /32Q OSSIDATO (OSS)</t>
  </si>
  <si>
    <t>STÜCK FENSTER OLIVE EIDOS 630 /32Q OSSIDATO (OSS)</t>
  </si>
  <si>
    <t>DAU9052113874</t>
  </si>
  <si>
    <t>PAAR DEURKLINK BLADE 1500 50-Q/ CORTEN (CO) zonder  BB</t>
  </si>
  <si>
    <t>PAIRE POIGNEE BLADE 1500 50-Q/ CORTEN (CO) sans BB</t>
  </si>
  <si>
    <t>PAIR DOOR LEVER BLADE 1500 50-Q/ CORTEN (CO) w/o BB</t>
  </si>
  <si>
    <t>PAAR DRÜCKER BLADE 1500 50-Q/ CORTEN (CO) ohne BB</t>
  </si>
  <si>
    <t>DAU9052113875</t>
  </si>
  <si>
    <t>STUK BB-ROZET  50-Q/ CORTEN (CO)</t>
  </si>
  <si>
    <t>PIECE BB -ENTREE DE CLE  50-Q/ CORTEN (CO)</t>
  </si>
  <si>
    <t>PIECE BB- KEYHOLE  50-Q/ CORTEN (CO)</t>
  </si>
  <si>
    <t>STÜCK BB-BART ROSETTE  50-Q/ CORTEN (CO)</t>
  </si>
  <si>
    <t>DAU9052113876</t>
  </si>
  <si>
    <t>STUK PZ -ROZET  50-Q/ CORTEN (CO)</t>
  </si>
  <si>
    <t>PIECE PZ -ENTREE DE CLE  50-Q/ CORTEN (CO)</t>
  </si>
  <si>
    <t>PIECE PZ -KEYHOLE  50-Q/ CORTEN (CO)</t>
  </si>
  <si>
    <t>STÜCK PZ -ROSETTE  50-Q/ CORTEN (CO)</t>
  </si>
  <si>
    <t>DAU9052113877</t>
  </si>
  <si>
    <t>SET TOILET  50-Q/ CORTEN (CO)</t>
  </si>
  <si>
    <t>SET TOILETTE  50-Q/ CORTEN (CO)</t>
  </si>
  <si>
    <t>SET WC - VERRIEGELUNG  50-Q/ CORTEN (CO)</t>
  </si>
  <si>
    <t>DAU9052113878</t>
  </si>
  <si>
    <t>STUK RAAMKRUK BLADE 1500 /32Q CORTEN (CO)</t>
  </si>
  <si>
    <t>PIECE POIGNEE DE FENETRE BLADE 1500 /32Q CORTEN (CO)</t>
  </si>
  <si>
    <t>PIECE WINDOW HANDLE BLADE 1500 /32Q CORTEN (CO)</t>
  </si>
  <si>
    <t>STÜCK FENSTER OLIVE BLADE 1500 /32Q CORTEN (CO)</t>
  </si>
  <si>
    <t>DAU9052113881</t>
  </si>
  <si>
    <t>PAAR DEURKLINK TUKE 620 50-Q/ CORTEN (CO) zonder  BB</t>
  </si>
  <si>
    <t>PAIRE POIGNEE TUKE 620 50-Q/ CORTEN (CO) sans BB</t>
  </si>
  <si>
    <t>PAIR DOOR LEVER TUKE 620 50-Q/ CORTEN (CO) w/o BB</t>
  </si>
  <si>
    <t>PAAR DRÜCKER TUKE 620 50-Q/ CORTEN (CO) ohne BB</t>
  </si>
  <si>
    <t>DAU9052113882</t>
  </si>
  <si>
    <t>STUK RAAMKRUK TUKE 620 /32Q CORTEN (CO)</t>
  </si>
  <si>
    <t>PIECE POIGNEE DE FENETRE TUKE 620 /32Q CORTEN (CO)</t>
  </si>
  <si>
    <t>PIECE WINDOW HANDLE TUKE 620 /32Q CORTEN (CO)</t>
  </si>
  <si>
    <t>STÜCK FENSTER OLIVE TUKE 620 /32Q CORTEN (CO)</t>
  </si>
  <si>
    <t>DAU9052113883</t>
  </si>
  <si>
    <t>PAAR DEURKLINK EIDOS 630 50-Q/ CORTEN (CO) zonder  BB</t>
  </si>
  <si>
    <t>PAIRE POIGNEE EIDOS 630 50-Q/ CORTEN (CO) sans BB</t>
  </si>
  <si>
    <t>PAIR DOOR LEVER EIDOS 630 50-Q/ CORTEN (CO) w/o BB</t>
  </si>
  <si>
    <t>PAAR DRÜCKER EIDOS 630 50-Q/ CORTEN (CO) ohne BB</t>
  </si>
  <si>
    <t>DAU9052113884</t>
  </si>
  <si>
    <t>STUK RAAMKRUK EIDOS 630 /32Q CORTEN (CO)</t>
  </si>
  <si>
    <t>PIECE POIGNEE DE FENETRE EIDOS 630 /32Q CORTEN (CO)</t>
  </si>
  <si>
    <t>PIECE WINDOW HANDLE EIDOS 630 /32Q CORTEN (CO)</t>
  </si>
  <si>
    <t>STÜCK FENSTER OLIVE EIDOS 630 /32Q CORTEN (CO)</t>
  </si>
  <si>
    <t>DAU9052113885</t>
  </si>
  <si>
    <t>PAAR DEURKLINK BLADE 1500 50-Q/ CRACKLE (CR) zonder  BB</t>
  </si>
  <si>
    <t>PAIRE POIGNEE BLADE 1500 50-Q/ CRACKLE (CR) sans BB</t>
  </si>
  <si>
    <t>PAIR DOOR LEVER BLADE 1500 50-Q/ CRACKLE (CR) w/o BB</t>
  </si>
  <si>
    <t>PAAR DRÜCKER BLADE 1500 50-Q/ CRACKLE (CR) ohne BB</t>
  </si>
  <si>
    <t>DAU9052113886</t>
  </si>
  <si>
    <t>STUK BB-ROZET  50-Q/ CRACKLE (CR)</t>
  </si>
  <si>
    <t>PIECE BB -ENTREE DE CLE  50-Q/ CRACKLE (CR)</t>
  </si>
  <si>
    <t>PIECE BB- KEYHOLE  50-Q/ CRACKLE (CR)</t>
  </si>
  <si>
    <t>STÜCK BB-BART ROSETTE  50-Q/ CRACKLE (CR)</t>
  </si>
  <si>
    <t>DAU9052113887</t>
  </si>
  <si>
    <t>STUK PZ -ROZET  50-Q/ CRACKLE (CR)</t>
  </si>
  <si>
    <t>PIECE PZ -ENTREE DE CLE  50-Q/ CRACKLE (CR)</t>
  </si>
  <si>
    <t>PIECE PZ -KEYHOLE  50-Q/ CRACKLE (CR)</t>
  </si>
  <si>
    <t>STÜCK PZ -ROSETTE  50-Q/ CRACKLE (CR)</t>
  </si>
  <si>
    <t>DAU9052113888</t>
  </si>
  <si>
    <t>SET TOILET  50-Q/ CRACKLE (CR)</t>
  </si>
  <si>
    <t>SET TOILETTE  50-Q/ CRACKLE (CR)</t>
  </si>
  <si>
    <t>SET WC - VERRIEGELUNG  50-Q/ CRACKLE (CR)</t>
  </si>
  <si>
    <t>DAU9052113889</t>
  </si>
  <si>
    <t>STUK RAAMKRUK BLADE 1500 /32Q CRACKLE (CR)</t>
  </si>
  <si>
    <t>PIECE POIGNEE DE FENETRE BLADE 1500 /32Q CRACKLE (CR)</t>
  </si>
  <si>
    <t>PIECE WINDOW HANDLE BLADE 1500 /32Q CRACKLE (CR)</t>
  </si>
  <si>
    <t>STÜCK FENSTER OLIVE BLADE 1500 /32Q CRACKLE (CR)</t>
  </si>
  <si>
    <t>DAU9052113892</t>
  </si>
  <si>
    <t>PAAR DEURKLINK TUKE 620 50-Q/ CRACKLE (CR) zonder  BB</t>
  </si>
  <si>
    <t>PAIRE POIGNEE TUKE 620 50-Q/ CRACKLE (CR) sans BB</t>
  </si>
  <si>
    <t>PAIR DOOR LEVER TUKE 620 50-Q/ CRACKLE (CR) w/o BB</t>
  </si>
  <si>
    <t>PAAR DRÜCKER TUKE 620 50-Q/ CRACKLE (CR) ohne BB</t>
  </si>
  <si>
    <t>DAU9052113893</t>
  </si>
  <si>
    <t>STUK RAAMKRUK TUKE 620 /32Q CRACKLE (CR)</t>
  </si>
  <si>
    <t>PIECE POIGNEE DE FENETRE TUKE 620 /32Q CRACKLE (CR)</t>
  </si>
  <si>
    <t>PIECE WINDOW HANDLE TUKE 620 /32Q CRACKLE (CR)</t>
  </si>
  <si>
    <t>STÜCK FENSTER OLIVE TUKE 620 /32Q CRACKLE (CR)</t>
  </si>
  <si>
    <t>DAU9052113894</t>
  </si>
  <si>
    <t>PAAR DEURKLINK EIDOS 630 50-Q/ CRACKLE (CR) zonder  BB</t>
  </si>
  <si>
    <t>PAIRE POIGNEE EIDOS 630 50-Q/ CRACKLE (CR) sans BB</t>
  </si>
  <si>
    <t>PAIR DOOR LEVER EIDOS 630 50-Q/ CRACKLE (CR) w/o BB</t>
  </si>
  <si>
    <t>PAAR DRÜCKER EIDOS 630 50-Q/ CRACKLE (CR) ohne BB</t>
  </si>
  <si>
    <t>DAU9052113895</t>
  </si>
  <si>
    <t>STUK RAAMKRUK EIDOS 630 /32Q CRACKLE (CR)</t>
  </si>
  <si>
    <t>PIECE POIGNEE DE FENETRE EIDOS 630 /32Q CRACKLE (CR)</t>
  </si>
  <si>
    <t>PIECE WINDOW HANDLE EIDOS 630 /32Q CRACKLE (CR)</t>
  </si>
  <si>
    <t>STÜCK FENSTER OLIVE EIDOS 630 /32Q CRACKLE (CR)</t>
  </si>
  <si>
    <t>DAU9052113896</t>
  </si>
  <si>
    <t>PAAR DEURKLINK BLADE 1500 50-Q/ LEATHER (LE) zonder  BB</t>
  </si>
  <si>
    <t>PAIRE POIGNEE BLADE 1500 50-Q/ LEATHER (LE) sans BB</t>
  </si>
  <si>
    <t>PAIR DOOR LEVER BLADE 1500 50-Q/ LEATHER (LE) w/o BB</t>
  </si>
  <si>
    <t>PAAR DRÜCKER BLADE 1500 50-Q/ LEATHER (LE) ohne BB</t>
  </si>
  <si>
    <t>DAU9052113897</t>
  </si>
  <si>
    <t>STUK BB-ROZET  50-Q/ LEATHER (LE)</t>
  </si>
  <si>
    <t>PIECE BB -ENTREE DE CLE  50-Q/ LEATHER (LE)</t>
  </si>
  <si>
    <t>PIECE BB- KEYHOLE  50-Q/ LEATHER (LE)</t>
  </si>
  <si>
    <t>STÜCK BB-BART ROSETTE  50-Q/ LEATHER (LE)</t>
  </si>
  <si>
    <t>DAU9052113898</t>
  </si>
  <si>
    <t>STUK PZ -ROZET  50-Q/ LEATHER (LE)</t>
  </si>
  <si>
    <t>PIECE PZ -ENTREE DE CLE  50-Q/ LEATHER (LE)</t>
  </si>
  <si>
    <t>PIECE PZ -KEYHOLE  50-Q/ LEATHER (LE)</t>
  </si>
  <si>
    <t>STÜCK PZ -ROSETTE  50-Q/ LEATHER (LE)</t>
  </si>
  <si>
    <t>DAU9052113899</t>
  </si>
  <si>
    <t>SET TOILET  50-Q/ LEATHER (LE)</t>
  </si>
  <si>
    <t>SET TOILETTE  50-Q/ LEATHER (LE)</t>
  </si>
  <si>
    <t>SET WC - VERRIEGELUNG  50-Q/ LEATHER (LE)</t>
  </si>
  <si>
    <t>DAU9052113900</t>
  </si>
  <si>
    <t>STUK RAAMKRUK BLADE 1500 /32Q LEATHER (LE)</t>
  </si>
  <si>
    <t>PIECE POIGNEE DE FENETRE BLADE 1500 /32Q LEATHER (LE)</t>
  </si>
  <si>
    <t>PIECE WINDOW HANDLE BLADE 1500 /32Q LEATHER (LE)</t>
  </si>
  <si>
    <t>STÜCK FENSTER OLIVE BLADE 1500 /32Q LEATHER (LE)</t>
  </si>
  <si>
    <t>DAU9052113903</t>
  </si>
  <si>
    <t>PAAR DEURKLINK TUKE 620 50-Q/ LEATHER (LE) zonder  BB</t>
  </si>
  <si>
    <t>PAIRE POIGNEE TUKE 620 50-Q/ LEATHER (LE) sans BB</t>
  </si>
  <si>
    <t>PAIR DOOR LEVER TUKE 620 50-Q/ LEATHER (LE) w/o BB</t>
  </si>
  <si>
    <t>PAAR DRÜCKER TUKE 620 50-Q/ LEATHER (LE) ohne BB</t>
  </si>
  <si>
    <t>DAU9052113904</t>
  </si>
  <si>
    <t>STUK RAAMKRUK TUKE 620 /32Q LEATHER (LE)</t>
  </si>
  <si>
    <t>PIECE POIGNEE DE FENETRE TUKE 620 /32Q LEATHER (LE)</t>
  </si>
  <si>
    <t>PIECE WINDOW HANDLE TUKE 620 /32Q LEATHER (LE)</t>
  </si>
  <si>
    <t>STÜCK FENSTER OLIVE TUKE 620 /32Q LEATHER (LE)</t>
  </si>
  <si>
    <t>DAU9052113905</t>
  </si>
  <si>
    <t>PAAR DEURKLINK EIDOS 630 50-Q/ LEATHER (LE) zonder  BB</t>
  </si>
  <si>
    <t>PAIRE POIGNEE EIDOS 630 50-Q/ LEATHER (LE) sans BB</t>
  </si>
  <si>
    <t>PAIR DOOR LEVER EIDOS 630 50-Q/ LEATHER (LE) w/o BB</t>
  </si>
  <si>
    <t>PAAR DRÜCKER EIDOS 630 50-Q/ LEATHER (LE) ohne BB</t>
  </si>
  <si>
    <t>DAU9052113906</t>
  </si>
  <si>
    <t>STUK RAAMKRUK EIDOS 630 /32Q LEATHER (LE)</t>
  </si>
  <si>
    <t>PIECE POIGNEE DE FENETRE EIDOS 630 /32Q LEATHER (LE)</t>
  </si>
  <si>
    <t>PIECE WINDOW HANDLE EIDOS 630 /32Q LEATHER (LE)</t>
  </si>
  <si>
    <t>STÜCK FENSTER OLIVE EIDOS 630 /32Q LEATHER (LE)</t>
  </si>
  <si>
    <t>DAU9052113907</t>
  </si>
  <si>
    <t>PAAR DEURKLINK BLADE 1500 50-Q/ GREY STONE (GS) zonder  BB</t>
  </si>
  <si>
    <t>PAIRE POIGNEE BLADE 1500 50-Q/ GREY STONE (GS) sans BB</t>
  </si>
  <si>
    <t>PAIR DOOR LEVER BLADE 1500 50-Q/ GREY STONE (GS) w/o BB</t>
  </si>
  <si>
    <t>PAAR DRÜCKER BLADE 1500 50-Q/ GREY STONE (GS) ohne BB</t>
  </si>
  <si>
    <t>DAU9052113908</t>
  </si>
  <si>
    <t>STUK BB-ROZET  50-Q/ GREY STONE (GS)</t>
  </si>
  <si>
    <t>PIECE BB -ENTREE DE CLE  50-Q/ GREY STONE (GS)</t>
  </si>
  <si>
    <t>PIECE BB- KEYHOLE  50-Q/ GREY STONE (GS)</t>
  </si>
  <si>
    <t>STÜCK BB-BART ROSETTE  50-Q/ GREY STONE (GS)</t>
  </si>
  <si>
    <t>DAU9052113909</t>
  </si>
  <si>
    <t>STUK PZ -ROZET  50-Q/ GREY STONE (GS)</t>
  </si>
  <si>
    <t>PIECE PZ -ENTREE DE CLE  50-Q/ GREY STONE (GS)</t>
  </si>
  <si>
    <t>PIECE PZ -KEYHOLE  50-Q/ GREY STONE (GS)</t>
  </si>
  <si>
    <t>STÜCK PZ -ROSETTE  50-Q/ GREY STONE (GS)</t>
  </si>
  <si>
    <t>DAU9052113910</t>
  </si>
  <si>
    <t>SET TOILET  50-Q/ GREY STONE (GS)</t>
  </si>
  <si>
    <t>SET TOILETTE  50-Q/ GREY STONE (GS)</t>
  </si>
  <si>
    <t>SET WC - VERRIEGELUNG  50-Q/ GREY STONE (GS)</t>
  </si>
  <si>
    <t>DAU9052113911</t>
  </si>
  <si>
    <t>STUK RAAMKRUK BLADE 1500 /32Q GREY STONE (GS)</t>
  </si>
  <si>
    <t>PIECE POIGNEE DE FENETRE BLADE 1500 /32Q GREY STONE (GS)</t>
  </si>
  <si>
    <t>PIECE WINDOW HANDLE BLADE 1500 /32Q GREY STONE (GS)</t>
  </si>
  <si>
    <t>STÜCK FENSTER OLIVE BLADE 1500 /32Q GREY STONE (GS)</t>
  </si>
  <si>
    <t>DAU9052113914</t>
  </si>
  <si>
    <t>PAAR DEURKLINK TUKE 620 50-Q/ GREY STONE (GS) zonder  BB</t>
  </si>
  <si>
    <t>PAIRE POIGNEE TUKE 620 50-Q/ GREY STONE (GS) sans BB</t>
  </si>
  <si>
    <t>PAIR DOOR LEVER TUKE 620 50-Q/ GREY STONE (GS) w/o BB</t>
  </si>
  <si>
    <t>PAAR DRÜCKER TUKE 620 50-Q/ GREY STONE (GS) ohne BB</t>
  </si>
  <si>
    <t>DAU9052113915</t>
  </si>
  <si>
    <t>STUK RAAMKRUK TUKE 620 /32Q GREY STONE (GS)</t>
  </si>
  <si>
    <t>PIECE POIGNEE DE FENETRE TUKE 620 /32Q GREY STONE (GS)</t>
  </si>
  <si>
    <t>PIECE WINDOW HANDLE TUKE 620 /32Q GREY STONE (GS)</t>
  </si>
  <si>
    <t>STÜCK FENSTER OLIVE TUKE 620 /32Q GREY STONE (GS)</t>
  </si>
  <si>
    <t>DAU9052113916</t>
  </si>
  <si>
    <t>PAAR DEURKLINK EIDOS 630 50-Q/ GREY STONE (GS) zonder  BB</t>
  </si>
  <si>
    <t>PAIRE POIGNEE EIDOS 630 50-Q/ GREY STONE (GS) sans BB</t>
  </si>
  <si>
    <t>PAIR DOOR LEVER EIDOS 630 50-Q/ GREY STONE (GS) w/o BB</t>
  </si>
  <si>
    <t>PAAR DRÜCKER EIDOS 630 50-Q/ GREY STONE (GS) ohne BB</t>
  </si>
  <si>
    <t>DAU9052113917</t>
  </si>
  <si>
    <t>STUK RAAMKRUK EIDOS 630 /32Q GREY STONE (GS)</t>
  </si>
  <si>
    <t>PIECE POIGNEE DE FENETRE EIDOS 630 /32Q GREY STONE (GS)</t>
  </si>
  <si>
    <t>PIECE WINDOW HANDLE EIDOS 630 /32Q GREY STONE (GS)</t>
  </si>
  <si>
    <t>STÜCK FENSTER OLIVE EIDOS 630 /32Q GREY STONE (GS)</t>
  </si>
  <si>
    <t>DAU9052113947</t>
  </si>
  <si>
    <t>PAAR DEURKLINK BLADE 1500 50-Q/ LONDON NIGHT BRIGHT (LNL) zonder  BB</t>
  </si>
  <si>
    <t>PAIRE POIGNEE BLADE 1500 50-Q/ LONDON NIGHT BRIGHT (LNL) sans BB</t>
  </si>
  <si>
    <t>PAIR DOOR LEVER BLADE 1500 50-Q/ LONDON NIGHT BRIGHT (LNL) w/o BB</t>
  </si>
  <si>
    <t>PAAR DRÜCKER BLADE 1500 50-Q/ LONDON NIGHT BRIGHT (LNL) ohne BB</t>
  </si>
  <si>
    <t>DAU9052113948</t>
  </si>
  <si>
    <t>STUK BB-ROZET  50-Q/ LONDON NIGHT BRIGHT (LNL)</t>
  </si>
  <si>
    <t>PIECE BB -ENTREE DE CLE  50-Q/ LONDON NIGHT BRIGHT (LNL)</t>
  </si>
  <si>
    <t>PIECE BB- KEYHOLE  50-Q/ LONDON NIGHT BRIGHT (LNL)</t>
  </si>
  <si>
    <t>STÜCK BB-BART ROSETTE  50-Q/ LONDON NIGHT BRIGHT (LNL)</t>
  </si>
  <si>
    <t>DAU9052113949</t>
  </si>
  <si>
    <t>STUK PZ -ROZET  50-Q/ LONDON NIGHT BRIGHT (LNL)</t>
  </si>
  <si>
    <t>PIECE PZ -ENTREE DE CLE  50-Q/ LONDON NIGHT BRIGHT (LNL)</t>
  </si>
  <si>
    <t>PIECE PZ -KEYHOLE  50-Q/ LONDON NIGHT BRIGHT (LNL)</t>
  </si>
  <si>
    <t>STÜCK PZ -ROSETTE  50-Q/ LONDON NIGHT BRIGHT (LNL)</t>
  </si>
  <si>
    <t>DAU9052113950</t>
  </si>
  <si>
    <t>SET TOILET  50-Q/ LONDON NIGHT BRIGHT (LNL)</t>
  </si>
  <si>
    <t>SET TOILETTE  50-Q/ LONDON NIGHT BRIGHT (LNL)</t>
  </si>
  <si>
    <t>SET WC - VERRIEGELUNG  50-Q/ LONDON NIGHT BRIGHT (LNL)</t>
  </si>
  <si>
    <t>DAU9052113951</t>
  </si>
  <si>
    <t>STUK RAAMKRUK BLADE 1500 /32Q LONDON NIGHT BRIGHT (LNL)</t>
  </si>
  <si>
    <t>PIECE POIGNEE DE FENETRE BLADE 1500 /32Q LONDON NIGHT BRIGHT (LNL)</t>
  </si>
  <si>
    <t>PIECE WINDOW HANDLE BLADE 1500 /32Q LONDON NIGHT BRIGHT (LNL)</t>
  </si>
  <si>
    <t>STÜCK FENSTER OLIVE BLADE 1500 /32Q LONDON NIGHT BRIGHT (LNL)</t>
  </si>
  <si>
    <t>DAU9052113954</t>
  </si>
  <si>
    <t>PAAR DEURKLINK TUKE 620 50-Q/ LONDON NIGHT BRIGHT (LNL) zonder  BB</t>
  </si>
  <si>
    <t>PAIRE POIGNEE TUKE 620 50-Q/ LONDON NIGHT BRIGHT (LNL) sans BB</t>
  </si>
  <si>
    <t>PAIR DOOR LEVER TUKE 620 50-Q/ LONDON NIGHT BRIGHT (LNL) w/o BB</t>
  </si>
  <si>
    <t>PAAR DRÜCKER TUKE 620 50-Q/ LONDON NIGHT BRIGHT (LNL) ohne BB</t>
  </si>
  <si>
    <t>DAU9052113955</t>
  </si>
  <si>
    <t>STUK RAAMKRUK TUKE 620 /32Q LONDON NIGHT BRIGHT (LNL)</t>
  </si>
  <si>
    <t>PIECE POIGNEE DE FENETRE TUKE 620 /32Q LONDON NIGHT BRIGHT (LNL)</t>
  </si>
  <si>
    <t>PIECE WINDOW HANDLE TUKE 620 /32Q LONDON NIGHT BRIGHT (LNL)</t>
  </si>
  <si>
    <t>STÜCK FENSTER OLIVE TUKE 620 /32Q LONDON NIGHT BRIGHT (LNL)</t>
  </si>
  <si>
    <t>DAU9052113956</t>
  </si>
  <si>
    <t>PAAR DEURKLINK EIDOS 630 50-Q/ LONDON NIGHT BRIGHT (LNL) zonder  BB</t>
  </si>
  <si>
    <t>PAIRE POIGNEE EIDOS 630 50-Q/ LONDON NIGHT BRIGHT (LNL) sans BB</t>
  </si>
  <si>
    <t>PAIR DOOR LEVER EIDOS 630 50-Q/ LONDON NIGHT BRIGHT (LNL) w/o BB</t>
  </si>
  <si>
    <t>PAAR DRÜCKER EIDOS 630 50-Q/ LONDON NIGHT BRIGHT (LNL) ohne BB</t>
  </si>
  <si>
    <t>DAU9052113957</t>
  </si>
  <si>
    <t>STUK RAAMKRUK EIDOS 630 /32Q LONDON NIGHT BRIGHT (LNL)</t>
  </si>
  <si>
    <t>PIECE POIGNEE DE FENETRE EIDOS 630 /32Q LONDON NIGHT BRIGHT (LNL)</t>
  </si>
  <si>
    <t>PIECE WINDOW HANDLE EIDOS 630 /32Q LONDON NIGHT BRIGHT (LNL)</t>
  </si>
  <si>
    <t>STÜCK FENSTER OLIVE EIDOS 630 /32Q LONDON NIGHT BRIGHT (LNL)</t>
  </si>
  <si>
    <t>DAU9052113969</t>
  </si>
  <si>
    <t>PAAR DEURKLINK BLADE 1500 50-Q/ RED COPPER BRIGHT (RCL) zonder  BB</t>
  </si>
  <si>
    <t>PAIRE POIGNEE BLADE 1500 50-Q/ RED COPPER BRIGHT (RCL) sans BB</t>
  </si>
  <si>
    <t>PAIR DOOR LEVER BLADE 1500 50-Q/ RED COPPER BRIGHT (RCL) w/o BB</t>
  </si>
  <si>
    <t>PAAR DRÜCKER BLADE 1500 50-Q/ RED COPPER BRIGHT (RCL) ohne BB</t>
  </si>
  <si>
    <t>DAU9052113970</t>
  </si>
  <si>
    <t>STUK BB-ROZET  50-Q/ RED COPPER BRIGHT (RCL)</t>
  </si>
  <si>
    <t>PIECE BB -ENTREE DE CLE  50-Q/ RED COPPER BRIGHT (RCL)</t>
  </si>
  <si>
    <t>PIECE BB- KEYHOLE  50-Q/ RED COPPER BRIGHT (RCL)</t>
  </si>
  <si>
    <t>STÜCK BB-BART ROSETTE  50-Q/ RED COPPER BRIGHT (RCL)</t>
  </si>
  <si>
    <t>DAU9052113971</t>
  </si>
  <si>
    <t>STUK PZ -ROZET  50-Q/ RED COPPER BRIGHT (RCL)</t>
  </si>
  <si>
    <t>PIECE PZ -ENTREE DE CLE  50-Q/ RED COPPER BRIGHT (RCL)</t>
  </si>
  <si>
    <t>PIECE PZ -KEYHOLE  50-Q/ RED COPPER BRIGHT (RCL)</t>
  </si>
  <si>
    <t>STÜCK PZ -ROSETTE  50-Q/ RED COPPER BRIGHT (RCL)</t>
  </si>
  <si>
    <t>DAU9052113972</t>
  </si>
  <si>
    <t>SET TOILET  50-Q/ RED COPPER BRIGHT (RCL)</t>
  </si>
  <si>
    <t>SET TOILETTE  50-Q/ RED COPPER BRIGHT (RCL)</t>
  </si>
  <si>
    <t>SET WC - VERRIEGELUNG  50-Q/ RED COPPER BRIGHT (RCL)</t>
  </si>
  <si>
    <t>DAU9052113973</t>
  </si>
  <si>
    <t>STUK RAAMKRUK BLADE 1500 /32Q RED COPPER BRIGHT (RCL)</t>
  </si>
  <si>
    <t>PIECE POIGNEE DE FENETRE BLADE 1500 /32Q RED COPPER BRIGHT (RCL)</t>
  </si>
  <si>
    <t>PIECE WINDOW HANDLE BLADE 1500 /32Q RED COPPER BRIGHT (RCL)</t>
  </si>
  <si>
    <t>STÜCK FENSTER OLIVE BLADE 1500 /32Q RED COPPER BRIGHT (RCL)</t>
  </si>
  <si>
    <t>DAU9052113976</t>
  </si>
  <si>
    <t>PAAR DEURKLINK TUKE 620 50-Q/ RED COPPER BRIGHT (RCL) zonder  BB</t>
  </si>
  <si>
    <t>PAIRE POIGNEE TUKE 620 50-Q/ RED COPPER BRIGHT (RCL) sans BB</t>
  </si>
  <si>
    <t>PAIR DOOR LEVER TUKE 620 50-Q/ RED COPPER BRIGHT (RCL) w/o BB</t>
  </si>
  <si>
    <t>PAAR DRÜCKER TUKE 620 50-Q/ RED COPPER BRIGHT (RCL) ohne BB</t>
  </si>
  <si>
    <t>DAU9052113977</t>
  </si>
  <si>
    <t>STUK RAAMKRUK TUKE 620 /32Q RED COPPER BRIGHT (RCL)</t>
  </si>
  <si>
    <t>PIECE POIGNEE DE FENETRE TUKE 620 /32Q RED COPPER BRIGHT (RCL)</t>
  </si>
  <si>
    <t>PIECE WINDOW HANDLE TUKE 620 /32Q RED COPPER BRIGHT (RCL)</t>
  </si>
  <si>
    <t>STÜCK FENSTER OLIVE TUKE 620 /32Q RED COPPER BRIGHT (RCL)</t>
  </si>
  <si>
    <t>DAU9052113978</t>
  </si>
  <si>
    <t>PAAR DEURKLINK EIDOS 630 50-Q/ RED COPPER BRIGHT (RCL) zonder  BB</t>
  </si>
  <si>
    <t>PAIRE POIGNEE EIDOS 630 50-Q/ RED COPPER BRIGHT (RCL) sans BB</t>
  </si>
  <si>
    <t>PAIR DOOR LEVER EIDOS 630 50-Q/ RED COPPER BRIGHT (RCL) w/o BB</t>
  </si>
  <si>
    <t>PAAR DRÜCKER EIDOS 630 50-Q/ RED COPPER BRIGHT (RCL) ohne BB</t>
  </si>
  <si>
    <t>DAU9052113979</t>
  </si>
  <si>
    <t>STUK RAAMKRUK EIDOS 630 /32Q RED COPPER BRIGHT (RCL)</t>
  </si>
  <si>
    <t>PIECE POIGNEE DE FENETRE EIDOS 630 /32Q RED COPPER BRIGHT (RCL)</t>
  </si>
  <si>
    <t>PIECE WINDOW HANDLE EIDOS 630 /32Q RED COPPER BRIGHT (RCL)</t>
  </si>
  <si>
    <t>STÜCK FENSTER OLIVE EIDOS 630 /32Q RED COPPER BRIGHT (RCL)</t>
  </si>
  <si>
    <t>DAU9038513992</t>
  </si>
  <si>
    <t>PAAR DEURKLINK PH1920 /P40 VEROUDERD IJZER - ZWART (VO) op Plaat 72 BB</t>
  </si>
  <si>
    <t>PAIRE POIGNEE PH1920 /P40 FER VIEILLI - NOIR (VO) Plaques 72 BB</t>
  </si>
  <si>
    <t>PAIR DOOR LEVER PH1920 /P40 AGED IRON - BLACK (VO) Plate 72 BB</t>
  </si>
  <si>
    <t>PAAR DRÜCKER PH1920 /P40 DUNKEL EISEN - SCHWARZ (VO) Langschild 72 BB</t>
  </si>
  <si>
    <t>DAU9038513993</t>
  </si>
  <si>
    <t>PAAR DEURKLINK PH1920 /P40 VEROUDERD IJZER - ZWART (VO) op Plaat 72 PZ</t>
  </si>
  <si>
    <t>PAIRE POIGNEE PH1920 /P40 FER VIEILLI - NOIR (VO) Plaques 72 PZ</t>
  </si>
  <si>
    <t>PAIR DOOR LEVER PH1920 /P40 AGED IRON - BLACK (VO) Plate 72 PZ</t>
  </si>
  <si>
    <t>PAAR DRÜCKER PH1920 /P40 DUNKEL EISEN - SCHWARZ (VO) Langschild 72 PZ</t>
  </si>
  <si>
    <t>DAU9038513994</t>
  </si>
  <si>
    <t>PAAR DEURKLINK PH1920 /P40 VEROUDERD IJZER - ZWART (VO) op Plaat 92 BB</t>
  </si>
  <si>
    <t>PAIRE POIGNEE PH1920 /P40 FER VIEILLI - NOIR (VO) Plaques 92 BB</t>
  </si>
  <si>
    <t>PAIR DOOR LEVER PH1920 /P40 AGED IRON - BLACK (VO) Plate 92 BB</t>
  </si>
  <si>
    <t>PAAR DRÜCKER PH1920 /P40 DUNKEL EISEN - SCHWARZ (VO) Langschild 92 BB</t>
  </si>
  <si>
    <t>DAU9038513995</t>
  </si>
  <si>
    <t>PAAR DEURKLINK PH1920 /P40 VEROUDERD IJZER - ZWART (VO) op Plaat 92 PZ</t>
  </si>
  <si>
    <t>PAIRE POIGNEE PH1920 /P40 FER VIEILLI - NOIR (VO) Plaques 92 PZ</t>
  </si>
  <si>
    <t>PAIR DOOR LEVER PH1920 /P40 AGED IRON - BLACK (VO) Plate 92 PZ</t>
  </si>
  <si>
    <t>PAAR DRÜCKER PH1920 /P40 DUNKEL EISEN - SCHWARZ (VO) Langschild 92 PZ</t>
  </si>
  <si>
    <t>DAU9038513996</t>
  </si>
  <si>
    <t>PAAR DEURKLINK PH1920 /P40 VEROUDERD IJZER - ZWART (VO) op Plaat 110 BB</t>
  </si>
  <si>
    <t>PAIRE POIGNEE PH1920 /P40 FER VIEILLI - NOIR (VO) Plaques 110 BB</t>
  </si>
  <si>
    <t>PAIR DOOR LEVER PH1920 /P40 AGED IRON - BLACK (VO) Plate 110 BB</t>
  </si>
  <si>
    <t>PAAR DRÜCKER PH1920 /P40 DUNKEL EISEN - SCHWARZ (VO) Langschild 110 BB</t>
  </si>
  <si>
    <t>DAU9038513997</t>
  </si>
  <si>
    <t>PAAR DEURKLINK PH1920 /P40 VEROUDERD IJZER - ZWART (VO) op Plaat 110 PZ</t>
  </si>
  <si>
    <t>PAIRE POIGNEE PH1920 /P40 FER VIEILLI - NOIR (VO) Plaques 110 PZ</t>
  </si>
  <si>
    <t>PAIR DOOR LEVER PH1920 /P40 AGED IRON - BLACK (VO) Plate 110 PZ</t>
  </si>
  <si>
    <t>PAAR DRÜCKER PH1920 /P40 DUNKEL EISEN - SCHWARZ (VO) Langschild 110 PZ</t>
  </si>
  <si>
    <t>DAU9038513998</t>
  </si>
  <si>
    <t>PAAR DEURKLINK PH1920 /P40 VEROUDERD IJZER - ZWART (VO) op Plaat BLIND</t>
  </si>
  <si>
    <t>PAIRE POIGNEE PH1920 /P40 FER VIEILLI - NOIR (VO) Plaques BLIND</t>
  </si>
  <si>
    <t>PAIR DOOR LEVER PH1920 /P40 AGED IRON - BLACK (VO) Plate BLIND</t>
  </si>
  <si>
    <t>PAAR DRÜCKER PH1920 /P40 DUNKEL EISEN - SCHWARZ (VO) Langschild BLIND</t>
  </si>
  <si>
    <t>DAU9038513999</t>
  </si>
  <si>
    <t>PAAR DEURKLINK PH1920 /P40 WIT BRONS (WB) op Plaat 72 BB</t>
  </si>
  <si>
    <t>PAIRE POIGNEE PH1920 /P40 BRONZE BLANC (WB) Plaques 72 BB</t>
  </si>
  <si>
    <t>PAIR DOOR LEVER PH1920 /P40 WHITE BRONZE (WB) Plate 72 BB</t>
  </si>
  <si>
    <t>PAAR DRÜCKER PH1920 /P40 WEISSE BRONZ (WB) Langschild 72 BB</t>
  </si>
  <si>
    <t>DAU9038514000</t>
  </si>
  <si>
    <t>PAAR DEURKLINK PH1920 /P40 WIT BRONS (WB) op Plaat 72 PZ</t>
  </si>
  <si>
    <t>PAIRE POIGNEE PH1920 /P40 BRONZE BLANC (WB) Plaques 72 PZ</t>
  </si>
  <si>
    <t>PAIR DOOR LEVER PH1920 /P40 WHITE BRONZE (WB) Plate 72 PZ</t>
  </si>
  <si>
    <t>PAAR DRÜCKER PH1920 /P40 WEISSE BRONZ (WB) Langschild 72 PZ</t>
  </si>
  <si>
    <t>DAU9038514001</t>
  </si>
  <si>
    <t>PAAR DEURKLINK PH1920 /P40 WIT BRONS (WB) op Plaat 92 BB</t>
  </si>
  <si>
    <t>PAIRE POIGNEE PH1920 /P40 BRONZE BLANC (WB) Plaques 92 BB</t>
  </si>
  <si>
    <t>PAIR DOOR LEVER PH1920 /P40 WHITE BRONZE (WB) Plate 92 BB</t>
  </si>
  <si>
    <t>PAAR DRÜCKER PH1920 /P40 WEISSE BRONZ (WB) Langschild 92 BB</t>
  </si>
  <si>
    <t>DAU9038514002</t>
  </si>
  <si>
    <t>PAAR DEURKLINK PH1920 /P40 WIT BRONS (WB) op Plaat 92 PZ</t>
  </si>
  <si>
    <t>PAIRE POIGNEE PH1920 /P40 BRONZE BLANC (WB) Plaques 92 PZ</t>
  </si>
  <si>
    <t>PAIR DOOR LEVER PH1920 /P40 WHITE BRONZE (WB) Plate 92 PZ</t>
  </si>
  <si>
    <t>PAAR DRÜCKER PH1920 /P40 WEISSE BRONZ (WB) Langschild 92 PZ</t>
  </si>
  <si>
    <t>DAU9038514003</t>
  </si>
  <si>
    <t>PAAR DEURKLINK PH1920 /P40 WIT BRONS (WB) op Plaat 110 BB</t>
  </si>
  <si>
    <t>PAIRE POIGNEE PH1920 /P40 BRONZE BLANC (WB) Plaques 110 BB</t>
  </si>
  <si>
    <t>PAIR DOOR LEVER PH1920 /P40 WHITE BRONZE (WB) Plate 110 BB</t>
  </si>
  <si>
    <t>PAAR DRÜCKER PH1920 /P40 WEISSE BRONZ (WB) Langschild 110 BB</t>
  </si>
  <si>
    <t>DAU9038514004</t>
  </si>
  <si>
    <t>PAAR DEURKLINK PH1920 /P40 WIT BRONS (WB) op Plaat 110 PZ</t>
  </si>
  <si>
    <t>PAIRE POIGNEE PH1920 /P40 BRONZE BLANC (WB) Plaques 110 PZ</t>
  </si>
  <si>
    <t>PAIR DOOR LEVER PH1920 /P40 WHITE BRONZE (WB) Plate 110 PZ</t>
  </si>
  <si>
    <t>PAAR DRÜCKER PH1920 /P40 WEISSE BRONZ (WB) Langschild 110 PZ</t>
  </si>
  <si>
    <t>DAU9038514005</t>
  </si>
  <si>
    <t>PAAR DEURKLINK PH1920 /P40 WIT BRONS (WB) op Plaat BLIND</t>
  </si>
  <si>
    <t>PAIRE POIGNEE PH1920 /P40 BRONZE BLANC (WB) Plaques BLIND</t>
  </si>
  <si>
    <t>PAIR DOOR LEVER PH1920 /P40 WHITE BRONZE (WB) Plate BLIND</t>
  </si>
  <si>
    <t>PAAR DRÜCKER PH1920 /P40 WEISSE BRONZ (WB) Langschild BLIND</t>
  </si>
  <si>
    <t>DAU9038514006</t>
  </si>
  <si>
    <t>PAAR DEURKLINK PH1830 /P40 VEROUDERD IJZER - ZWART (VO) op Plaat 72 BB</t>
  </si>
  <si>
    <t>PAIRE POIGNEE PH1830 /P40 FER VIEILLI - NOIR (VO) Plaques 72 BB</t>
  </si>
  <si>
    <t>PAIR DOOR LEVER PH1830 /P40 AGED IRON - BLACK (VO) Plate 72 BB</t>
  </si>
  <si>
    <t>PAAR DRÜCKER PH1830 /P40 DUNKEL EISEN - SCHWARZ (VO) Langschild 72 BB</t>
  </si>
  <si>
    <t>DAU9038514007</t>
  </si>
  <si>
    <t>PAAR DEURKLINK PH1830 /P40 VEROUDERD IJZER - ZWART (VO) op Plaat 72 PZ</t>
  </si>
  <si>
    <t>PAIRE POIGNEE PH1830 /P40 FER VIEILLI - NOIR (VO) Plaques 72 PZ</t>
  </si>
  <si>
    <t>PAIR DOOR LEVER PH1830 /P40 AGED IRON - BLACK (VO) Plate 72 PZ</t>
  </si>
  <si>
    <t>PAAR DRÜCKER PH1830 /P40 DUNKEL EISEN - SCHWARZ (VO) Langschild 72 PZ</t>
  </si>
  <si>
    <t>DAU9038514008</t>
  </si>
  <si>
    <t>PAAR DEURKLINK PH1830 /P40 VEROUDERD IJZER - ZWART (VO) op Plaat 92 BB</t>
  </si>
  <si>
    <t>PAIRE POIGNEE PH1830 /P40 FER VIEILLI - NOIR (VO) Plaques 92 BB</t>
  </si>
  <si>
    <t>PAIR DOOR LEVER PH1830 /P40 AGED IRON - BLACK (VO) Plate 92 BB</t>
  </si>
  <si>
    <t>PAAR DRÜCKER PH1830 /P40 DUNKEL EISEN - SCHWARZ (VO) Langschild 92 BB</t>
  </si>
  <si>
    <t>DAU9038514009</t>
  </si>
  <si>
    <t>PAAR DEURKLINK PH1830 /P40 VEROUDERD IJZER - ZWART (VO) op Plaat 92 PZ</t>
  </si>
  <si>
    <t>PAIRE POIGNEE PH1830 /P40 FER VIEILLI - NOIR (VO) Plaques 92 PZ</t>
  </si>
  <si>
    <t>PAIR DOOR LEVER PH1830 /P40 AGED IRON - BLACK (VO) Plate 92 PZ</t>
  </si>
  <si>
    <t>PAAR DRÜCKER PH1830 /P40 DUNKEL EISEN - SCHWARZ (VO) Langschild 92 PZ</t>
  </si>
  <si>
    <t>DAU9038514010</t>
  </si>
  <si>
    <t>PAAR DEURKLINK PH1830 /P40 VEROUDERD IJZER - ZWART (VO) op Plaat 110 BB</t>
  </si>
  <si>
    <t>PAIRE POIGNEE PH1830 /P40 FER VIEILLI - NOIR (VO) Plaques 110 BB</t>
  </si>
  <si>
    <t>PAIR DOOR LEVER PH1830 /P40 AGED IRON - BLACK (VO) Plate 110 BB</t>
  </si>
  <si>
    <t>PAAR DRÜCKER PH1830 /P40 DUNKEL EISEN - SCHWARZ (VO) Langschild 110 BB</t>
  </si>
  <si>
    <t>DAU9038514011</t>
  </si>
  <si>
    <t>PAAR DEURKLINK PH1830 /P40 VEROUDERD IJZER - ZWART (VO) op Plaat 110 PZ</t>
  </si>
  <si>
    <t>PAIRE POIGNEE PH1830 /P40 FER VIEILLI - NOIR (VO) Plaques 110 PZ</t>
  </si>
  <si>
    <t>PAIR DOOR LEVER PH1830 /P40 AGED IRON - BLACK (VO) Plate 110 PZ</t>
  </si>
  <si>
    <t>PAAR DRÜCKER PH1830 /P40 DUNKEL EISEN - SCHWARZ (VO) Langschild 110 PZ</t>
  </si>
  <si>
    <t>DAU9038514012</t>
  </si>
  <si>
    <t>PAAR DEURKLINK PH1830 /P40 VEROUDERD IJZER - ZWART (VO) op Plaat BLIND</t>
  </si>
  <si>
    <t>PAIRE POIGNEE PH1830 /P40 FER VIEILLI - NOIR (VO) Plaques BLIND</t>
  </si>
  <si>
    <t>PAIR DOOR LEVER PH1830 /P40 AGED IRON - BLACK (VO) Plate BLIND</t>
  </si>
  <si>
    <t>PAAR DRÜCKER PH1830 /P40 DUNKEL EISEN - SCHWARZ (VO) Langschild BLIND</t>
  </si>
  <si>
    <t>DAU9038514013</t>
  </si>
  <si>
    <t>PAAR DEURKLINK PH1830 /P40 WIT BRONS (WB) op Plaat 72 BB</t>
  </si>
  <si>
    <t>PAIRE POIGNEE PH1830 /P40 BRONZE BLANC (WB) Plaques 72 BB</t>
  </si>
  <si>
    <t>PAIR DOOR LEVER PH1830 /P40 WHITE BRONZE (WB) Plate 72 BB</t>
  </si>
  <si>
    <t>PAAR DRÜCKER PH1830 /P40 WEISSE BRONZ (WB) Langschild 72 BB</t>
  </si>
  <si>
    <t>DAU9038514014</t>
  </si>
  <si>
    <t>PAAR DEURKLINK PH1830 /P40 WIT BRONS (WB) op Plaat 72 PZ</t>
  </si>
  <si>
    <t>PAIRE POIGNEE PH1830 /P40 BRONZE BLANC (WB) Plaques 72 PZ</t>
  </si>
  <si>
    <t>PAIR DOOR LEVER PH1830 /P40 WHITE BRONZE (WB) Plate 72 PZ</t>
  </si>
  <si>
    <t>PAAR DRÜCKER PH1830 /P40 WEISSE BRONZ (WB) Langschild 72 PZ</t>
  </si>
  <si>
    <t>DAU9038514015</t>
  </si>
  <si>
    <t>PAAR DEURKLINK PH1830 /P40 WIT BRONS (WB) op Plaat 92 BB</t>
  </si>
  <si>
    <t>PAIRE POIGNEE PH1830 /P40 BRONZE BLANC (WB) Plaques 92 BB</t>
  </si>
  <si>
    <t>PAIR DOOR LEVER PH1830 /P40 WHITE BRONZE (WB) Plate 92 BB</t>
  </si>
  <si>
    <t>PAAR DRÜCKER PH1830 /P40 WEISSE BRONZ (WB) Langschild 92 BB</t>
  </si>
  <si>
    <t>DAU9038514016</t>
  </si>
  <si>
    <t>PAAR DEURKLINK PH1830 /P40 WIT BRONS (WB) op Plaat 92 PZ</t>
  </si>
  <si>
    <t>PAIRE POIGNEE PH1830 /P40 BRONZE BLANC (WB) Plaques 92 PZ</t>
  </si>
  <si>
    <t>PAIR DOOR LEVER PH1830 /P40 WHITE BRONZE (WB) Plate 92 PZ</t>
  </si>
  <si>
    <t>PAAR DRÜCKER PH1830 /P40 WEISSE BRONZ (WB) Langschild 92 PZ</t>
  </si>
  <si>
    <t>DAU9038514017</t>
  </si>
  <si>
    <t>PAAR DEURKLINK PH1830 /P40 WIT BRONS (WB) op Plaat 110 BB</t>
  </si>
  <si>
    <t>PAIRE POIGNEE PH1830 /P40 BRONZE BLANC (WB) Plaques 110 BB</t>
  </si>
  <si>
    <t>PAIR DOOR LEVER PH1830 /P40 WHITE BRONZE (WB) Plate 110 BB</t>
  </si>
  <si>
    <t>PAAR DRÜCKER PH1830 /P40 WEISSE BRONZ (WB) Langschild 110 BB</t>
  </si>
  <si>
    <t>DAU9038514018</t>
  </si>
  <si>
    <t>PAAR DEURKLINK PH1830 /P40 WIT BRONS (WB) op Plaat 110 PZ</t>
  </si>
  <si>
    <t>PAIRE POIGNEE PH1830 /P40 BRONZE BLANC (WB) Plaques 110 PZ</t>
  </si>
  <si>
    <t>PAIR DOOR LEVER PH1830 /P40 WHITE BRONZE (WB) Plate 110 PZ</t>
  </si>
  <si>
    <t>PAAR DRÜCKER PH1830 /P40 WEISSE BRONZ (WB) Langschild 110 PZ</t>
  </si>
  <si>
    <t>DAU9038514019</t>
  </si>
  <si>
    <t>PAAR DEURKLINK PH1830 /P40 WIT BRONS (WB) op Plaat BLIND</t>
  </si>
  <si>
    <t>PAIRE POIGNEE PH1830 /P40 BRONZE BLANC (WB) Plaques BLIND</t>
  </si>
  <si>
    <t>PAIR DOOR LEVER PH1830 /P40 WHITE BRONZE (WB) Plate BLIND</t>
  </si>
  <si>
    <t>PAAR DRÜCKER PH1830 /P40 WEISSE BRONZ (WB) Langschild BLIND</t>
  </si>
  <si>
    <t>DAU9038514020</t>
  </si>
  <si>
    <t>PAAR DEURKLINK PHTL"T+L" /P40 VEROUDERD IJZER - ZWART (VO) op Plaat 72 BB</t>
  </si>
  <si>
    <t>PAIRE POIGNEE PHTL"T+L" /P40 FER VIEILLI - NOIR (VO) Plaques 72 BB</t>
  </si>
  <si>
    <t>PAIR DOOR LEVER PHTL"T+L" /P40 AGED IRON - BLACK (VO) Plate 72 BB</t>
  </si>
  <si>
    <t>PAAR DRÜCKER PHTL"T+L" /P40 DUNKEL EISEN - SCHWARZ (VO) Langschild 72 BB</t>
  </si>
  <si>
    <t>DAU9038514021</t>
  </si>
  <si>
    <t>PAAR DEURKLINK PHTL"T+L" /P40 VEROUDERD IJZER - ZWART (VO) op Plaat 72 PZ</t>
  </si>
  <si>
    <t>PAIRE POIGNEE PHTL"T+L" /P40 FER VIEILLI - NOIR (VO) Plaques 72 PZ</t>
  </si>
  <si>
    <t>PAIR DOOR LEVER PHTL"T+L" /P40 AGED IRON - BLACK (VO) Plate 72 PZ</t>
  </si>
  <si>
    <t>PAAR DRÜCKER PHTL"T+L" /P40 DUNKEL EISEN - SCHWARZ (VO) Langschild 72 PZ</t>
  </si>
  <si>
    <t>DAU9038514022</t>
  </si>
  <si>
    <t>PAAR DEURKLINK PHTL"T+L" /P40 VEROUDERD IJZER - ZWART (VO) op Plaat 92 BB</t>
  </si>
  <si>
    <t>PAIRE POIGNEE PHTL"T+L" /P40 FER VIEILLI - NOIR (VO) Plaques 92 BB</t>
  </si>
  <si>
    <t>PAIR DOOR LEVER PHTL"T+L" /P40 AGED IRON - BLACK (VO) Plate 92 BB</t>
  </si>
  <si>
    <t>PAAR DRÜCKER PHTL"T+L" /P40 DUNKEL EISEN - SCHWARZ (VO) Langschild 92 BB</t>
  </si>
  <si>
    <t>DAU9038514023</t>
  </si>
  <si>
    <t>PAAR DEURKLINK PHTL"T+L" /P40 VEROUDERD IJZER - ZWART (VO) op Plaat 92 PZ</t>
  </si>
  <si>
    <t>PAIRE POIGNEE PHTL"T+L" /P40 FER VIEILLI - NOIR (VO) Plaques 92 PZ</t>
  </si>
  <si>
    <t>PAIR DOOR LEVER PHTL"T+L" /P40 AGED IRON - BLACK (VO) Plate 92 PZ</t>
  </si>
  <si>
    <t>PAAR DRÜCKER PHTL"T+L" /P40 DUNKEL EISEN - SCHWARZ (VO) Langschild 92 PZ</t>
  </si>
  <si>
    <t>DAU9038514024</t>
  </si>
  <si>
    <t>PAAR DEURKLINK PHTL"T+L" /P40 VEROUDERD IJZER - ZWART (VO) op Plaat 110 BB</t>
  </si>
  <si>
    <t>PAIRE POIGNEE PHTL"T+L" /P40 FER VIEILLI - NOIR (VO) Plaques 110 BB</t>
  </si>
  <si>
    <t>PAIR DOOR LEVER PHTL"T+L" /P40 AGED IRON - BLACK (VO) Plate 110 BB</t>
  </si>
  <si>
    <t>PAAR DRÜCKER PHTL"T+L" /P40 DUNKEL EISEN - SCHWARZ (VO) Langschild 110 BB</t>
  </si>
  <si>
    <t>DAU9038514025</t>
  </si>
  <si>
    <t>PAAR DEURKLINK PHTL"T+L" /P40 VEROUDERD IJZER - ZWART (VO) op Plaat 110 PZ</t>
  </si>
  <si>
    <t>PAIRE POIGNEE PHTL"T+L" /P40 FER VIEILLI - NOIR (VO) Plaques 110 PZ</t>
  </si>
  <si>
    <t>PAIR DOOR LEVER PHTL"T+L" /P40 AGED IRON - BLACK (VO) Plate 110 PZ</t>
  </si>
  <si>
    <t>PAAR DRÜCKER PHTL"T+L" /P40 DUNKEL EISEN - SCHWARZ (VO) Langschild 110 PZ</t>
  </si>
  <si>
    <t>DAU9038514026</t>
  </si>
  <si>
    <t>PAAR DEURKLINK PHTL"T+L" /P40 VEROUDERD IJZER - ZWART (VO) op Plaat BLIND</t>
  </si>
  <si>
    <t>PAIRE POIGNEE PHTL"T+L" /P40 FER VIEILLI - NOIR (VO) Plaques BLIND</t>
  </si>
  <si>
    <t>PAIR DOOR LEVER PHTL"T+L" /P40 AGED IRON - BLACK (VO) Plate BLIND</t>
  </si>
  <si>
    <t>PAAR DRÜCKER PHTL"T+L" /P40 DUNKEL EISEN - SCHWARZ (VO) Langschild BLIND</t>
  </si>
  <si>
    <t>DAU9038514027</t>
  </si>
  <si>
    <t>PAAR DEURKLINK PHTL"T+L" /P40 WIT BRONS (WB) op Plaat 72 BB</t>
  </si>
  <si>
    <t>PAIRE POIGNEE PHTL"T+L" /P40 BRONZE BLANC (WB) Plaques 72 BB</t>
  </si>
  <si>
    <t>PAIR DOOR LEVER PHTL"T+L" /P40 WHITE BRONZE (WB) Plate 72 BB</t>
  </si>
  <si>
    <t>PAAR DRÜCKER PHTL"T+L" /P40 WEISSE BRONZ (WB) Langschild 72 BB</t>
  </si>
  <si>
    <t>DAU9038514028</t>
  </si>
  <si>
    <t>PAAR DEURKLINK PHTL"T+L" /P40 WIT BRONS (WB) op Plaat 72 PZ</t>
  </si>
  <si>
    <t>PAIRE POIGNEE PHTL"T+L" /P40 BRONZE BLANC (WB) Plaques 72 PZ</t>
  </si>
  <si>
    <t>PAIR DOOR LEVER PHTL"T+L" /P40 WHITE BRONZE (WB) Plate 72 PZ</t>
  </si>
  <si>
    <t>PAAR DRÜCKER PHTL"T+L" /P40 WEISSE BRONZ (WB) Langschild 72 PZ</t>
  </si>
  <si>
    <t>DAU9038514029</t>
  </si>
  <si>
    <t>PAAR DEURKLINK PHTL"T+L" /P40 WIT BRONS (WB) op Plaat 92 BB</t>
  </si>
  <si>
    <t>PAIRE POIGNEE PHTL"T+L" /P40 BRONZE BLANC (WB) Plaques 92 BB</t>
  </si>
  <si>
    <t>PAIR DOOR LEVER PHTL"T+L" /P40 WHITE BRONZE (WB) Plate 92 BB</t>
  </si>
  <si>
    <t>PAAR DRÜCKER PHTL"T+L" /P40 WEISSE BRONZ (WB) Langschild 92 BB</t>
  </si>
  <si>
    <t>DAU9038514030</t>
  </si>
  <si>
    <t>PAAR DEURKLINK PHTL"T+L" /P40 WIT BRONS (WB) op Plaat 92 PZ</t>
  </si>
  <si>
    <t>PAIRE POIGNEE PHTL"T+L" /P40 BRONZE BLANC (WB) Plaques 92 PZ</t>
  </si>
  <si>
    <t>PAIR DOOR LEVER PHTL"T+L" /P40 WHITE BRONZE (WB) Plate 92 PZ</t>
  </si>
  <si>
    <t>PAAR DRÜCKER PHTL"T+L" /P40 WEISSE BRONZ (WB) Langschild 92 PZ</t>
  </si>
  <si>
    <t>DAU9038514031</t>
  </si>
  <si>
    <t>PAAR DEURKLINK PHTL"T+L" /P40 WIT BRONS (WB) op Plaat 110 BB</t>
  </si>
  <si>
    <t>PAIRE POIGNEE PHTL"T+L" /P40 BRONZE BLANC (WB) Plaques 110 BB</t>
  </si>
  <si>
    <t>PAIR DOOR LEVER PHTL"T+L" /P40 WHITE BRONZE (WB) Plate 110 BB</t>
  </si>
  <si>
    <t>PAAR DRÜCKER PHTL"T+L" /P40 WEISSE BRONZ (WB) Langschild 110 BB</t>
  </si>
  <si>
    <t>DAU9038514032</t>
  </si>
  <si>
    <t>PAAR DEURKLINK PHTL"T+L" /P40 WIT BRONS (WB) op Plaat 110 PZ</t>
  </si>
  <si>
    <t>PAIRE POIGNEE PHTL"T+L" /P40 BRONZE BLANC (WB) Plaques 110 PZ</t>
  </si>
  <si>
    <t>PAIR DOOR LEVER PHTL"T+L" /P40 WHITE BRONZE (WB) Plate 110 PZ</t>
  </si>
  <si>
    <t>PAAR DRÜCKER PHTL"T+L" /P40 WEISSE BRONZ (WB) Langschild 110 PZ</t>
  </si>
  <si>
    <t>DAU9038514033</t>
  </si>
  <si>
    <t>PAAR DEURKLINK PHTL"T+L" /P40 WIT BRONS (WB) op Plaat BLIND</t>
  </si>
  <si>
    <t>PAIRE POIGNEE PHTL"T+L" /P40 BRONZE BLANC (WB) Plaques BLIND</t>
  </si>
  <si>
    <t>PAIR DOOR LEVER PHTL"T+L" /P40 WHITE BRONZE (WB) Plate BLIND</t>
  </si>
  <si>
    <t>PAAR DRÜCKER PHTL"T+L" /P40 WEISSE BRONZ (WB) Langschild BLIND</t>
  </si>
  <si>
    <t>DAU9038514034</t>
  </si>
  <si>
    <t>PAAR DEURKLINK PHL"L+L" /P40 VEROUDERD IJZER - ZWART (VO) op Plaat 72 BB</t>
  </si>
  <si>
    <t>PAIRE POIGNEE PHL"L+L" /P40 FER VIEILLI - NOIR (VO) Plaques 72 BB</t>
  </si>
  <si>
    <t>PAIR DOOR LEVER PHL"L+L" /P40 AGED IRON - BLACK (VO) Plate 72 BB</t>
  </si>
  <si>
    <t>PAAR DRÜCKER PHL"L+L" /P40 DUNKEL EISEN - SCHWARZ (VO) Langschild 72 BB</t>
  </si>
  <si>
    <t>DAU9038514035</t>
  </si>
  <si>
    <t>PAAR DEURKLINK PHL"L+L" /P40 VEROUDERD IJZER - ZWART (VO) op Plaat 72 PZ</t>
  </si>
  <si>
    <t>PAIRE POIGNEE PHL"L+L" /P40 FER VIEILLI - NOIR (VO) Plaques 72 PZ</t>
  </si>
  <si>
    <t>PAIR DOOR LEVER PHL"L+L" /P40 AGED IRON - BLACK (VO) Plate 72 PZ</t>
  </si>
  <si>
    <t>PAAR DRÜCKER PHL"L+L" /P40 DUNKEL EISEN - SCHWARZ (VO) Langschild 72 PZ</t>
  </si>
  <si>
    <t>DAU9038514036</t>
  </si>
  <si>
    <t>PAAR DEURKLINK PHL"L+L" /P40 VEROUDERD IJZER - ZWART (VO) op Plaat 92 BB</t>
  </si>
  <si>
    <t>PAIRE POIGNEE PHL"L+L" /P40 FER VIEILLI - NOIR (VO) Plaques 92 BB</t>
  </si>
  <si>
    <t>PAIR DOOR LEVER PHL"L+L" /P40 AGED IRON - BLACK (VO) Plate 92 BB</t>
  </si>
  <si>
    <t>PAAR DRÜCKER PHL"L+L" /P40 DUNKEL EISEN - SCHWARZ (VO) Langschild 92 BB</t>
  </si>
  <si>
    <t>DAU9038514037</t>
  </si>
  <si>
    <t>PAAR DEURKLINK PHL"L+L" /P40 VEROUDERD IJZER - ZWART (VO) op Plaat 92 PZ</t>
  </si>
  <si>
    <t>PAIRE POIGNEE PHL"L+L" /P40 FER VIEILLI - NOIR (VO) Plaques 92 PZ</t>
  </si>
  <si>
    <t>PAIR DOOR LEVER PHL"L+L" /P40 AGED IRON - BLACK (VO) Plate 92 PZ</t>
  </si>
  <si>
    <t>PAAR DRÜCKER PHL"L+L" /P40 DUNKEL EISEN - SCHWARZ (VO) Langschild 92 PZ</t>
  </si>
  <si>
    <t>DAU9038514038</t>
  </si>
  <si>
    <t>PAAR DEURKLINK PHL"L+L" /P40 VEROUDERD IJZER - ZWART (VO) op Plaat 110 BB</t>
  </si>
  <si>
    <t>PAIRE POIGNEE PHL"L+L" /P40 FER VIEILLI - NOIR (VO) Plaques 110 BB</t>
  </si>
  <si>
    <t>PAIR DOOR LEVER PHL"L+L" /P40 AGED IRON - BLACK (VO) Plate 110 BB</t>
  </si>
  <si>
    <t>PAAR DRÜCKER PHL"L+L" /P40 DUNKEL EISEN - SCHWARZ (VO) Langschild 110 BB</t>
  </si>
  <si>
    <t>DAU9038514039</t>
  </si>
  <si>
    <t>PAAR DEURKLINK PHL"L+L" /P40 VEROUDERD IJZER - ZWART (VO) op Plaat 110 PZ</t>
  </si>
  <si>
    <t>PAIRE POIGNEE PHL"L+L" /P40 FER VIEILLI - NOIR (VO) Plaques 110 PZ</t>
  </si>
  <si>
    <t>PAIR DOOR LEVER PHL"L+L" /P40 AGED IRON - BLACK (VO) Plate 110 PZ</t>
  </si>
  <si>
    <t>PAAR DRÜCKER PHL"L+L" /P40 DUNKEL EISEN - SCHWARZ (VO) Langschild 110 PZ</t>
  </si>
  <si>
    <t>DAU9038514040</t>
  </si>
  <si>
    <t>PAAR DEURKLINK PHL"L+L" /P40 VEROUDERD IJZER - ZWART (VO) op Plaat BLIND</t>
  </si>
  <si>
    <t>PAIRE POIGNEE PHL"L+L" /P40 FER VIEILLI - NOIR (VO) Plaques BLIND</t>
  </si>
  <si>
    <t>PAIR DOOR LEVER PHL"L+L" /P40 AGED IRON - BLACK (VO) Plate BLIND</t>
  </si>
  <si>
    <t>PAAR DRÜCKER PHL"L+L" /P40 DUNKEL EISEN - SCHWARZ (VO) Langschild BLIND</t>
  </si>
  <si>
    <t>DAU9038514041</t>
  </si>
  <si>
    <t>PAAR DEURKLINK PHL"L+L" /P40 WIT BRONS (WB) op Plaat 72 BB</t>
  </si>
  <si>
    <t>PAIRE POIGNEE PHL"L+L" /P40 BRONZE BLANC (WB) Plaques 72 BB</t>
  </si>
  <si>
    <t>PAIR DOOR LEVER PHL"L+L" /P40 WHITE BRONZE (WB) Plate 72 BB</t>
  </si>
  <si>
    <t>PAAR DRÜCKER PHL"L+L" /P40 WEISSE BRONZ (WB) Langschild 72 BB</t>
  </si>
  <si>
    <t>DAU9038514042</t>
  </si>
  <si>
    <t>PAAR DEURKLINK PHL"L+L" /P40 WIT BRONS (WB) op Plaat 72 PZ</t>
  </si>
  <si>
    <t>PAIRE POIGNEE PHL"L+L" /P40 BRONZE BLANC (WB) Plaques 72 PZ</t>
  </si>
  <si>
    <t>PAIR DOOR LEVER PHL"L+L" /P40 WHITE BRONZE (WB) Plate 72 PZ</t>
  </si>
  <si>
    <t>PAAR DRÜCKER PHL"L+L" /P40 WEISSE BRONZ (WB) Langschild 72 PZ</t>
  </si>
  <si>
    <t>DAU9038514043</t>
  </si>
  <si>
    <t>PAAR DEURKLINK PHL"L+L" /P40 WIT BRONS (WB) op Plaat 92 BB</t>
  </si>
  <si>
    <t>PAIRE POIGNEE PHL"L+L" /P40 BRONZE BLANC (WB) Plaques 92 BB</t>
  </si>
  <si>
    <t>PAIR DOOR LEVER PHL"L+L" /P40 WHITE BRONZE (WB) Plate 92 BB</t>
  </si>
  <si>
    <t>PAAR DRÜCKER PHL"L+L" /P40 WEISSE BRONZ (WB) Langschild 92 BB</t>
  </si>
  <si>
    <t>DAU9038514044</t>
  </si>
  <si>
    <t>PAAR DEURKLINK PHL"L+L" /P40 WIT BRONS (WB) op Plaat 92 PZ</t>
  </si>
  <si>
    <t>PAIRE POIGNEE PHL"L+L" /P40 BRONZE BLANC (WB) Plaques 92 PZ</t>
  </si>
  <si>
    <t>PAIR DOOR LEVER PHL"L+L" /P40 WHITE BRONZE (WB) Plate 92 PZ</t>
  </si>
  <si>
    <t>PAAR DRÜCKER PHL"L+L" /P40 WEISSE BRONZ (WB) Langschild 92 PZ</t>
  </si>
  <si>
    <t>DAU9038514045</t>
  </si>
  <si>
    <t>PAAR DEURKLINK PHL"L+L" /P40 WIT BRONS (WB) op Plaat 110 BB</t>
  </si>
  <si>
    <t>PAIRE POIGNEE PHL"L+L" /P40 BRONZE BLANC (WB) Plaques 110 BB</t>
  </si>
  <si>
    <t>PAIR DOOR LEVER PHL"L+L" /P40 WHITE BRONZE (WB) Plate 110 BB</t>
  </si>
  <si>
    <t>PAAR DRÜCKER PHL"L+L" /P40 WEISSE BRONZ (WB) Langschild 110 BB</t>
  </si>
  <si>
    <t>DAU9038514046</t>
  </si>
  <si>
    <t>PAAR DEURKLINK PHL"L+L" /P40 WIT BRONS (WB) op Plaat 110 PZ</t>
  </si>
  <si>
    <t>PAIRE POIGNEE PHL"L+L" /P40 BRONZE BLANC (WB) Plaques 110 PZ</t>
  </si>
  <si>
    <t>PAIR DOOR LEVER PHL"L+L" /P40 WHITE BRONZE (WB) Plate 110 PZ</t>
  </si>
  <si>
    <t>PAAR DRÜCKER PHL"L+L" /P40 WEISSE BRONZ (WB) Langschild 110 PZ</t>
  </si>
  <si>
    <t>DAU9038514047</t>
  </si>
  <si>
    <t>PAAR DEURKLINK PHL"L+L" /P40 WIT BRONS (WB) op Plaat BLIND</t>
  </si>
  <si>
    <t>PAIRE POIGNEE PHL"L+L" /P40 BRONZE BLANC (WB) Plaques BLIND</t>
  </si>
  <si>
    <t>PAIR DOOR LEVER PHL"L+L" /P40 WHITE BRONZE (WB) Plate BLIND</t>
  </si>
  <si>
    <t>PAAR DRÜCKER PHL"L+L" /P40 WEISSE BRONZ (WB) Langschild BLIND</t>
  </si>
  <si>
    <t>DAU9038514048</t>
  </si>
  <si>
    <t>PAAR DEURKLINK PHT"T+T" /P40 VEROUDERD IJZER - ZWART (VO) op Plaat 72 BB</t>
  </si>
  <si>
    <t>PAIRE POIGNEE PHT"T+T" /P40 FER VIEILLI - NOIR (VO) Plaques 72 BB</t>
  </si>
  <si>
    <t>PAIR DOOR LEVER PHT"T+T" /P40 AGED IRON - BLACK (VO) Plate 72 BB</t>
  </si>
  <si>
    <t>PAAR DRÜCKER PHT"T+T" /P40 DUNKEL EISEN - SCHWARZ (VO) Langschild 72 BB</t>
  </si>
  <si>
    <t>DAU9038514049</t>
  </si>
  <si>
    <t>PAAR DEURKLINK PHT"T+T" /P40 VEROUDERD IJZER - ZWART (VO) op Plaat 72 PZ</t>
  </si>
  <si>
    <t>PAIRE POIGNEE PHT"T+T" /P40 FER VIEILLI - NOIR (VO) Plaques 72 PZ</t>
  </si>
  <si>
    <t>PAIR DOOR LEVER PHT"T+T" /P40 AGED IRON - BLACK (VO) Plate 72 PZ</t>
  </si>
  <si>
    <t>PAAR DRÜCKER PHT"T+T" /P40 DUNKEL EISEN - SCHWARZ (VO) Langschild 72 PZ</t>
  </si>
  <si>
    <t>DAU9038514050</t>
  </si>
  <si>
    <t>PAAR DEURKLINK PHT"T+T" /P40 VEROUDERD IJZER - ZWART (VO) op Plaat 92 BB</t>
  </si>
  <si>
    <t>PAIRE POIGNEE PHT"T+T" /P40 FER VIEILLI - NOIR (VO) Plaques 92 BB</t>
  </si>
  <si>
    <t>PAIR DOOR LEVER PHT"T+T" /P40 AGED IRON - BLACK (VO) Plate 92 BB</t>
  </si>
  <si>
    <t>PAAR DRÜCKER PHT"T+T" /P40 DUNKEL EISEN - SCHWARZ (VO) Langschild 92 BB</t>
  </si>
  <si>
    <t>DAU9038514051</t>
  </si>
  <si>
    <t>PAAR DEURKLINK PHT"T+T" /P40 VEROUDERD IJZER - ZWART (VO) op Plaat 92 PZ</t>
  </si>
  <si>
    <t>PAIRE POIGNEE PHT"T+T" /P40 FER VIEILLI - NOIR (VO) Plaques 92 PZ</t>
  </si>
  <si>
    <t>PAIR DOOR LEVER PHT"T+T" /P40 AGED IRON - BLACK (VO) Plate 92 PZ</t>
  </si>
  <si>
    <t>PAAR DRÜCKER PHT"T+T" /P40 DUNKEL EISEN - SCHWARZ (VO) Langschild 92 PZ</t>
  </si>
  <si>
    <t>DAU9038514052</t>
  </si>
  <si>
    <t>PAAR DEURKLINK PHT"T+T" /P40 VEROUDERD IJZER - ZWART (VO) op Plaat 110 BB</t>
  </si>
  <si>
    <t>PAIRE POIGNEE PHT"T+T" /P40 FER VIEILLI - NOIR (VO) Plaques 110 BB</t>
  </si>
  <si>
    <t>PAIR DOOR LEVER PHT"T+T" /P40 AGED IRON - BLACK (VO) Plate 110 BB</t>
  </si>
  <si>
    <t>PAAR DRÜCKER PHT"T+T" /P40 DUNKEL EISEN - SCHWARZ (VO) Langschild 110 BB</t>
  </si>
  <si>
    <t>DAU9038514053</t>
  </si>
  <si>
    <t>PAAR DEURKLINK PHT"T+T" /P40 VEROUDERD IJZER - ZWART (VO) op Plaat 110 PZ</t>
  </si>
  <si>
    <t>PAIRE POIGNEE PHT"T+T" /P40 FER VIEILLI - NOIR (VO) Plaques 110 PZ</t>
  </si>
  <si>
    <t>PAIR DOOR LEVER PHT"T+T" /P40 AGED IRON - BLACK (VO) Plate 110 PZ</t>
  </si>
  <si>
    <t>PAAR DRÜCKER PHT"T+T" /P40 DUNKEL EISEN - SCHWARZ (VO) Langschild 110 PZ</t>
  </si>
  <si>
    <t>DAU9038514054</t>
  </si>
  <si>
    <t>PAAR DEURKLINK PHT"T+T" /P40 VEROUDERD IJZER - ZWART (VO) op Plaat BLIND</t>
  </si>
  <si>
    <t>PAIRE POIGNEE PHT"T+T" /P40 FER VIEILLI - NOIR (VO) Plaques BLIND</t>
  </si>
  <si>
    <t>PAIR DOOR LEVER PHT"T+T" /P40 AGED IRON - BLACK (VO) Plate BLIND</t>
  </si>
  <si>
    <t>PAAR DRÜCKER PHT"T+T" /P40 DUNKEL EISEN - SCHWARZ (VO) Langschild BLIND</t>
  </si>
  <si>
    <t>DAU9038514055</t>
  </si>
  <si>
    <t>PAAR DEURKLINK PHT"T+T" /P40 WIT BRONS (WB) op Plaat 72 BB</t>
  </si>
  <si>
    <t>PAIRE POIGNEE PHT"T+T" /P40 BRONZE BLANC (WB) Plaques 72 BB</t>
  </si>
  <si>
    <t>PAIR DOOR LEVER PHT"T+T" /P40 WHITE BRONZE (WB) Plate 72 BB</t>
  </si>
  <si>
    <t>PAAR DRÜCKER PHT"T+T" /P40 WEISSE BRONZ (WB) Langschild 72 BB</t>
  </si>
  <si>
    <t>DAU9038514056</t>
  </si>
  <si>
    <t>PAAR DEURKLINK PHT"T+T" /P40 WIT BRONS (WB) op Plaat 72 PZ</t>
  </si>
  <si>
    <t>PAIRE POIGNEE PHT"T+T" /P40 BRONZE BLANC (WB) Plaques 72 PZ</t>
  </si>
  <si>
    <t>PAIR DOOR LEVER PHT"T+T" /P40 WHITE BRONZE (WB) Plate 72 PZ</t>
  </si>
  <si>
    <t>PAAR DRÜCKER PHT"T+T" /P40 WEISSE BRONZ (WB) Langschild 72 PZ</t>
  </si>
  <si>
    <t>DAU9038514057</t>
  </si>
  <si>
    <t>PAAR DEURKLINK PHT"T+T" /P40 WIT BRONS (WB) op Plaat 92 BB</t>
  </si>
  <si>
    <t>PAIRE POIGNEE PHT"T+T" /P40 BRONZE BLANC (WB) Plaques 92 BB</t>
  </si>
  <si>
    <t>PAIR DOOR LEVER PHT"T+T" /P40 WHITE BRONZE (WB) Plate 92 BB</t>
  </si>
  <si>
    <t>PAAR DRÜCKER PHT"T+T" /P40 WEISSE BRONZ (WB) Langschild 92 BB</t>
  </si>
  <si>
    <t>DAU9038514058</t>
  </si>
  <si>
    <t>PAAR DEURKLINK PHT"T+T" /P40 WIT BRONS (WB) op Plaat 92 PZ</t>
  </si>
  <si>
    <t>PAIRE POIGNEE PHT"T+T" /P40 BRONZE BLANC (WB) Plaques 92 PZ</t>
  </si>
  <si>
    <t>PAIR DOOR LEVER PHT"T+T" /P40 WHITE BRONZE (WB) Plate 92 PZ</t>
  </si>
  <si>
    <t>PAAR DRÜCKER PHT"T+T" /P40 WEISSE BRONZ (WB) Langschild 92 PZ</t>
  </si>
  <si>
    <t>DAU9038514059</t>
  </si>
  <si>
    <t>PAAR DEURKLINK PHT"T+T" /P40 WIT BRONS (WB) op Plaat 110 BB</t>
  </si>
  <si>
    <t>PAIRE POIGNEE PHT"T+T" /P40 BRONZE BLANC (WB) Plaques 110 BB</t>
  </si>
  <si>
    <t>PAIR DOOR LEVER PHT"T+T" /P40 WHITE BRONZE (WB) Plate 110 BB</t>
  </si>
  <si>
    <t>PAAR DRÜCKER PHT"T+T" /P40 WEISSE BRONZ (WB) Langschild 110 BB</t>
  </si>
  <si>
    <t>DAU9038514060</t>
  </si>
  <si>
    <t>PAAR DEURKLINK PHT"T+T" /P40 WIT BRONS (WB) op Plaat 110 PZ</t>
  </si>
  <si>
    <t>PAIRE POIGNEE PHT"T+T" /P40 BRONZE BLANC (WB) Plaques 110 PZ</t>
  </si>
  <si>
    <t>PAIR DOOR LEVER PHT"T+T" /P40 WHITE BRONZE (WB) Plate 110 PZ</t>
  </si>
  <si>
    <t>PAAR DRÜCKER PHT"T+T" /P40 WEISSE BRONZ (WB) Langschild 110 PZ</t>
  </si>
  <si>
    <t>DAU9038514061</t>
  </si>
  <si>
    <t>PAAR DEURKLINK PHT"T+T" /P40 WIT BRONS (WB) op Plaat BLIND</t>
  </si>
  <si>
    <t>PAIRE POIGNEE PHT"T+T" /P40 BRONZE BLANC (WB) Plaques BLIND</t>
  </si>
  <si>
    <t>PAIR DOOR LEVER PHT"T+T" /P40 WHITE BRONZE (WB) Plate BLIND</t>
  </si>
  <si>
    <t>PAAR DRÜCKER PHT"T+T" /P40 WEISSE BRONZ (WB) Langschild BLIND</t>
  </si>
  <si>
    <t>DAU9038514062</t>
  </si>
  <si>
    <t>PAAR DEURKLINK PH1925+ /P40 VEROUDERD IJZER - ZWART (VO) op Plaat 72 BB</t>
  </si>
  <si>
    <t>PAIRE POIGNEE PH1925+ /P40 FER VIEILLI - NOIR (VO) Plaques 72 BB</t>
  </si>
  <si>
    <t>PAIR DOOR LEVER PH1925+ /P40 AGED IRON - BLACK (VO) Plate 72 BB</t>
  </si>
  <si>
    <t>PAAR DRÜCKER PH1925+ /P40 DUNKEL EISEN - SCHWARZ (VO) Langschild 72 BB</t>
  </si>
  <si>
    <t>DAU9038514063</t>
  </si>
  <si>
    <t>PAAR DEURKLINK PH1925+ /P40 VEROUDERD IJZER - ZWART (VO) op Plaat 72 PZ</t>
  </si>
  <si>
    <t>PAIRE POIGNEE PH1925+ /P40 FER VIEILLI - NOIR (VO) Plaques 72 PZ</t>
  </si>
  <si>
    <t>PAIR DOOR LEVER PH1925+ /P40 AGED IRON - BLACK (VO) Plate 72 PZ</t>
  </si>
  <si>
    <t>PAAR DRÜCKER PH1925+ /P40 DUNKEL EISEN - SCHWARZ (VO) Langschild 72 PZ</t>
  </si>
  <si>
    <t>DAU9038514064</t>
  </si>
  <si>
    <t>PAAR DEURKLINK PH1925+ /P40 VEROUDERD IJZER - ZWART (VO) op Plaat 92 BB</t>
  </si>
  <si>
    <t>PAIRE POIGNEE PH1925+ /P40 FER VIEILLI - NOIR (VO) Plaques 92 BB</t>
  </si>
  <si>
    <t>PAIR DOOR LEVER PH1925+ /P40 AGED IRON - BLACK (VO) Plate 92 BB</t>
  </si>
  <si>
    <t>PAAR DRÜCKER PH1925+ /P40 DUNKEL EISEN - SCHWARZ (VO) Langschild 92 BB</t>
  </si>
  <si>
    <t>DAU9038514065</t>
  </si>
  <si>
    <t>PAAR DEURKLINK PH1925+ /P40 VEROUDERD IJZER - ZWART (VO) op Plaat 92 PZ</t>
  </si>
  <si>
    <t>PAIRE POIGNEE PH1925+ /P40 FER VIEILLI - NOIR (VO) Plaques 92 PZ</t>
  </si>
  <si>
    <t>PAIR DOOR LEVER PH1925+ /P40 AGED IRON - BLACK (VO) Plate 92 PZ</t>
  </si>
  <si>
    <t>PAAR DRÜCKER PH1925+ /P40 DUNKEL EISEN - SCHWARZ (VO) Langschild 92 PZ</t>
  </si>
  <si>
    <t>DAU9038514066</t>
  </si>
  <si>
    <t>PAAR DEURKLINK PH1925+ /P40 VEROUDERD IJZER - ZWART (VO) op Plaat 110 BB</t>
  </si>
  <si>
    <t>PAIRE POIGNEE PH1925+ /P40 FER VIEILLI - NOIR (VO) Plaques 110 BB</t>
  </si>
  <si>
    <t>PAIR DOOR LEVER PH1925+ /P40 AGED IRON - BLACK (VO) Plate 110 BB</t>
  </si>
  <si>
    <t>PAAR DRÜCKER PH1925+ /P40 DUNKEL EISEN - SCHWARZ (VO) Langschild 110 BB</t>
  </si>
  <si>
    <t>DAU9038514067</t>
  </si>
  <si>
    <t>PAAR DEURKLINK PH1925+ /P40 VEROUDERD IJZER - ZWART (VO) op Plaat 110 PZ</t>
  </si>
  <si>
    <t>PAIRE POIGNEE PH1925+ /P40 FER VIEILLI - NOIR (VO) Plaques 110 PZ</t>
  </si>
  <si>
    <t>PAIR DOOR LEVER PH1925+ /P40 AGED IRON - BLACK (VO) Plate 110 PZ</t>
  </si>
  <si>
    <t>PAAR DRÜCKER PH1925+ /P40 DUNKEL EISEN - SCHWARZ (VO) Langschild 110 PZ</t>
  </si>
  <si>
    <t>DAU9038514068</t>
  </si>
  <si>
    <t>PAAR DEURKLINK PH1925+ /P40 VEROUDERD IJZER - ZWART (VO) op Plaat BLIND</t>
  </si>
  <si>
    <t>PAIRE POIGNEE PH1925+ /P40 FER VIEILLI - NOIR (VO) Plaques BLIND</t>
  </si>
  <si>
    <t>PAIR DOOR LEVER PH1925+ /P40 AGED IRON - BLACK (VO) Plate BLIND</t>
  </si>
  <si>
    <t>PAAR DRÜCKER PH1925+ /P40 DUNKEL EISEN - SCHWARZ (VO) Langschild BLIND</t>
  </si>
  <si>
    <t>DAU9038514069</t>
  </si>
  <si>
    <t>PAAR DEURKLINK PH1925+ /P40 WIT BRONS (WB) op Plaat 72 BB</t>
  </si>
  <si>
    <t>PAIRE POIGNEE PH1925+ /P40 BRONZE BLANC (WB) Plaques 72 BB</t>
  </si>
  <si>
    <t>PAIR DOOR LEVER PH1925+ /P40 WHITE BRONZE (WB) Plate 72 BB</t>
  </si>
  <si>
    <t>PAAR DRÜCKER PH1925+ /P40 WEISSE BRONZ (WB) Langschild 72 BB</t>
  </si>
  <si>
    <t>DAU9038514070</t>
  </si>
  <si>
    <t>PAAR DEURKLINK PH1925+ /P40 WIT BRONS (WB) op Plaat 72 PZ</t>
  </si>
  <si>
    <t>PAIRE POIGNEE PH1925+ /P40 BRONZE BLANC (WB) Plaques 72 PZ</t>
  </si>
  <si>
    <t>PAIR DOOR LEVER PH1925+ /P40 WHITE BRONZE (WB) Plate 72 PZ</t>
  </si>
  <si>
    <t>PAAR DRÜCKER PH1925+ /P40 WEISSE BRONZ (WB) Langschild 72 PZ</t>
  </si>
  <si>
    <t>DAU9038514071</t>
  </si>
  <si>
    <t>PAAR DEURKLINK PH1925+ /P40 WIT BRONS (WB) op Plaat 92 BB</t>
  </si>
  <si>
    <t>PAIRE POIGNEE PH1925+ /P40 BRONZE BLANC (WB) Plaques 92 BB</t>
  </si>
  <si>
    <t>PAIR DOOR LEVER PH1925+ /P40 WHITE BRONZE (WB) Plate 92 BB</t>
  </si>
  <si>
    <t>PAAR DRÜCKER PH1925+ /P40 WEISSE BRONZ (WB) Langschild 92 BB</t>
  </si>
  <si>
    <t>DAU9038514072</t>
  </si>
  <si>
    <t>PAAR DEURKLINK PH1925+ /P40 WIT BRONS (WB) op Plaat 92 PZ</t>
  </si>
  <si>
    <t>PAIRE POIGNEE PH1925+ /P40 BRONZE BLANC (WB) Plaques 92 PZ</t>
  </si>
  <si>
    <t>PAIR DOOR LEVER PH1925+ /P40 WHITE BRONZE (WB) Plate 92 PZ</t>
  </si>
  <si>
    <t>PAAR DRÜCKER PH1925+ /P40 WEISSE BRONZ (WB) Langschild 92 PZ</t>
  </si>
  <si>
    <t>DAU9038514073</t>
  </si>
  <si>
    <t>PAAR DEURKLINK PH1925+ /P40 WIT BRONS (WB) op Plaat 110 BB</t>
  </si>
  <si>
    <t>PAIRE POIGNEE PH1925+ /P40 BRONZE BLANC (WB) Plaques 110 BB</t>
  </si>
  <si>
    <t>PAIR DOOR LEVER PH1925+ /P40 WHITE BRONZE (WB) Plate 110 BB</t>
  </si>
  <si>
    <t>PAAR DRÜCKER PH1925+ /P40 WEISSE BRONZ (WB) Langschild 110 BB</t>
  </si>
  <si>
    <t>DAU9038514074</t>
  </si>
  <si>
    <t>PAAR DEURKLINK PH1925+ /P40 WIT BRONS (WB) op Plaat 110 PZ</t>
  </si>
  <si>
    <t>PAIRE POIGNEE PH1925+ /P40 BRONZE BLANC (WB) Plaques 110 PZ</t>
  </si>
  <si>
    <t>PAIR DOOR LEVER PH1925+ /P40 WHITE BRONZE (WB) Plate 110 PZ</t>
  </si>
  <si>
    <t>PAAR DRÜCKER PH1925+ /P40 WEISSE BRONZ (WB) Langschild 110 PZ</t>
  </si>
  <si>
    <t>DAU9038514075</t>
  </si>
  <si>
    <t>PAAR DEURKLINK PH1925+ /P40 WIT BRONS (WB) op Plaat BLIND</t>
  </si>
  <si>
    <t>PAIRE POIGNEE PH1925+ /P40 BRONZE BLANC (WB) Plaques BLIND</t>
  </si>
  <si>
    <t>PAIR DOOR LEVER PH1925+ /P40 WHITE BRONZE (WB) Plate BLIND</t>
  </si>
  <si>
    <t>PAAR DRÜCKER PH1925+ /P40 WEISSE BRONZ (WB) Langschild BLIND</t>
  </si>
  <si>
    <t>DAU9038514076</t>
  </si>
  <si>
    <t>PAAR DEURKLINK PH1928 /P40 VEROUDERD IJZER - ZWART (VO) op Plaat 72 BB</t>
  </si>
  <si>
    <t>PAIRE POIGNEE PH1928 /P40 FER VIEILLI - NOIR (VO) Plaques 72 BB</t>
  </si>
  <si>
    <t>PAIR DOOR LEVER PH1928 /P40 AGED IRON - BLACK (VO) Plate 72 BB</t>
  </si>
  <si>
    <t>PAAR DRÜCKER PH1928 /P40 DUNKEL EISEN - SCHWARZ (VO) Langschild 72 BB</t>
  </si>
  <si>
    <t>DAU9038514077</t>
  </si>
  <si>
    <t>PAAR DEURKLINK PH1928 /P40 VEROUDERD IJZER - ZWART (VO) op Plaat 72 PZ</t>
  </si>
  <si>
    <t>PAIRE POIGNEE PH1928 /P40 FER VIEILLI - NOIR (VO) Plaques 72 PZ</t>
  </si>
  <si>
    <t>PAIR DOOR LEVER PH1928 /P40 AGED IRON - BLACK (VO) Plate 72 PZ</t>
  </si>
  <si>
    <t>PAAR DRÜCKER PH1928 /P40 DUNKEL EISEN - SCHWARZ (VO) Langschild 72 PZ</t>
  </si>
  <si>
    <t>DAU9038514078</t>
  </si>
  <si>
    <t>PAAR DEURKLINK PH1928 /P40 VEROUDERD IJZER - ZWART (VO) op Plaat 92 BB</t>
  </si>
  <si>
    <t>PAIRE POIGNEE PH1928 /P40 FER VIEILLI - NOIR (VO) Plaques 92 BB</t>
  </si>
  <si>
    <t>PAIR DOOR LEVER PH1928 /P40 AGED IRON - BLACK (VO) Plate 92 BB</t>
  </si>
  <si>
    <t>PAAR DRÜCKER PH1928 /P40 DUNKEL EISEN - SCHWARZ (VO) Langschild 92 BB</t>
  </si>
  <si>
    <t>DAU9038514079</t>
  </si>
  <si>
    <t>PAAR DEURKLINK PH1928 /P40 VEROUDERD IJZER - ZWART (VO) op Plaat 92 PZ</t>
  </si>
  <si>
    <t>PAIRE POIGNEE PH1928 /P40 FER VIEILLI - NOIR (VO) Plaques 92 PZ</t>
  </si>
  <si>
    <t>PAIR DOOR LEVER PH1928 /P40 AGED IRON - BLACK (VO) Plate 92 PZ</t>
  </si>
  <si>
    <t>PAAR DRÜCKER PH1928 /P40 DUNKEL EISEN - SCHWARZ (VO) Langschild 92 PZ</t>
  </si>
  <si>
    <t>DAU9038514080</t>
  </si>
  <si>
    <t>PAAR DEURKLINK PH1928 /P40 VEROUDERD IJZER - ZWART (VO) op Plaat 110 BB</t>
  </si>
  <si>
    <t>PAIRE POIGNEE PH1928 /P40 FER VIEILLI - NOIR (VO) Plaques 110 BB</t>
  </si>
  <si>
    <t>PAIR DOOR LEVER PH1928 /P40 AGED IRON - BLACK (VO) Plate 110 BB</t>
  </si>
  <si>
    <t>PAAR DRÜCKER PH1928 /P40 DUNKEL EISEN - SCHWARZ (VO) Langschild 110 BB</t>
  </si>
  <si>
    <t>DAU9038514081</t>
  </si>
  <si>
    <t>PAAR DEURKLINK PH1928 /P40 VEROUDERD IJZER - ZWART (VO) op Plaat 110 PZ</t>
  </si>
  <si>
    <t>PAIRE POIGNEE PH1928 /P40 FER VIEILLI - NOIR (VO) Plaques 110 PZ</t>
  </si>
  <si>
    <t>PAIR DOOR LEVER PH1928 /P40 AGED IRON - BLACK (VO) Plate 110 PZ</t>
  </si>
  <si>
    <t>PAAR DRÜCKER PH1928 /P40 DUNKEL EISEN - SCHWARZ (VO) Langschild 110 PZ</t>
  </si>
  <si>
    <t>DAU9038514082</t>
  </si>
  <si>
    <t>PAAR DEURKLINK PH1928 /P40 VEROUDERD IJZER - ZWART (VO) op Plaat BLIND</t>
  </si>
  <si>
    <t>PAIRE POIGNEE PH1928 /P40 FER VIEILLI - NOIR (VO) Plaques BLIND</t>
  </si>
  <si>
    <t>PAIR DOOR LEVER PH1928 /P40 AGED IRON - BLACK (VO) Plate BLIND</t>
  </si>
  <si>
    <t>PAAR DRÜCKER PH1928 /P40 DUNKEL EISEN - SCHWARZ (VO) Langschild BLIND</t>
  </si>
  <si>
    <t>DAU9038514083</t>
  </si>
  <si>
    <t>PAAR DEURKLINK PH1928 /P40 WIT BRONS (WB) op Plaat 72 BB</t>
  </si>
  <si>
    <t>PAIRE POIGNEE PH1928 /P40 BRONZE BLANC (WB) Plaques 72 BB</t>
  </si>
  <si>
    <t>PAIR DOOR LEVER PH1928 /P40 WHITE BRONZE (WB) Plate 72 BB</t>
  </si>
  <si>
    <t>PAAR DRÜCKER PH1928 /P40 WEISSE BRONZ (WB) Langschild 72 BB</t>
  </si>
  <si>
    <t>DAU9038514084</t>
  </si>
  <si>
    <t>PAAR DEURKLINK PH1928 /P40 WIT BRONS (WB) op Plaat 72 PZ</t>
  </si>
  <si>
    <t>PAIRE POIGNEE PH1928 /P40 BRONZE BLANC (WB) Plaques 72 PZ</t>
  </si>
  <si>
    <t>PAIR DOOR LEVER PH1928 /P40 WHITE BRONZE (WB) Plate 72 PZ</t>
  </si>
  <si>
    <t>PAAR DRÜCKER PH1928 /P40 WEISSE BRONZ (WB) Langschild 72 PZ</t>
  </si>
  <si>
    <t>DAU9038514085</t>
  </si>
  <si>
    <t>PAAR DEURKLINK PH1928 /P40 WIT BRONS (WB) op Plaat 92 BB</t>
  </si>
  <si>
    <t>PAIRE POIGNEE PH1928 /P40 BRONZE BLANC (WB) Plaques 92 BB</t>
  </si>
  <si>
    <t>PAIR DOOR LEVER PH1928 /P40 WHITE BRONZE (WB) Plate 92 BB</t>
  </si>
  <si>
    <t>PAAR DRÜCKER PH1928 /P40 WEISSE BRONZ (WB) Langschild 92 BB</t>
  </si>
  <si>
    <t>DAU9038514086</t>
  </si>
  <si>
    <t>PAAR DEURKLINK PH1928 /P40 WIT BRONS (WB) op Plaat 92 PZ</t>
  </si>
  <si>
    <t>PAIRE POIGNEE PH1928 /P40 BRONZE BLANC (WB) Plaques 92 PZ</t>
  </si>
  <si>
    <t>PAIR DOOR LEVER PH1928 /P40 WHITE BRONZE (WB) Plate 92 PZ</t>
  </si>
  <si>
    <t>PAAR DRÜCKER PH1928 /P40 WEISSE BRONZ (WB) Langschild 92 PZ</t>
  </si>
  <si>
    <t>DAU9038514087</t>
  </si>
  <si>
    <t>PAAR DEURKLINK PH1928 /P40 WIT BRONS (WB) op Plaat 110 BB</t>
  </si>
  <si>
    <t>PAIRE POIGNEE PH1928 /P40 BRONZE BLANC (WB) Plaques 110 BB</t>
  </si>
  <si>
    <t>PAIR DOOR LEVER PH1928 /P40 WHITE BRONZE (WB) Plate 110 BB</t>
  </si>
  <si>
    <t>PAAR DRÜCKER PH1928 /P40 WEISSE BRONZ (WB) Langschild 110 BB</t>
  </si>
  <si>
    <t>DAU9038514088</t>
  </si>
  <si>
    <t>PAAR DEURKLINK PH1928 /P40 WIT BRONS (WB) op Plaat 110 PZ</t>
  </si>
  <si>
    <t>PAIRE POIGNEE PH1928 /P40 BRONZE BLANC (WB) Plaques 110 PZ</t>
  </si>
  <si>
    <t>PAIR DOOR LEVER PH1928 /P40 WHITE BRONZE (WB) Plate 110 PZ</t>
  </si>
  <si>
    <t>PAAR DRÜCKER PH1928 /P40 WEISSE BRONZ (WB) Langschild 110 PZ</t>
  </si>
  <si>
    <t>DAU9038514089</t>
  </si>
  <si>
    <t>PAAR DEURKLINK PH1928 /P40 WIT BRONS (WB) op Plaat BLIND</t>
  </si>
  <si>
    <t>PAIRE POIGNEE PH1928 /P40 BRONZE BLANC (WB) Plaques BLIND</t>
  </si>
  <si>
    <t>PAIR DOOR LEVER PH1928 /P40 WHITE BRONZE (WB) Plate BLIND</t>
  </si>
  <si>
    <t>PAAR DRÜCKER PH1928 /P40 WEISSE BRONZ (WB) Langschild BLIND</t>
  </si>
  <si>
    <t>DAU9038514090</t>
  </si>
  <si>
    <t>PAAR DEURKLINK PH1930 /P40 VEROUDERD IJZER - ZWART (VO) op Plaat 72 BB</t>
  </si>
  <si>
    <t>PAIRE POIGNEE PH1930 /P40 FER VIEILLI - NOIR (VO) Plaques 72 BB</t>
  </si>
  <si>
    <t>PAIR DOOR LEVER PH1930 /P40 AGED IRON - BLACK (VO) Plate 72 BB</t>
  </si>
  <si>
    <t>PAAR DRÜCKER PH1930 /P40 DUNKEL EISEN - SCHWARZ (VO) Langschild 72 BB</t>
  </si>
  <si>
    <t>DAU9038514091</t>
  </si>
  <si>
    <t>PAAR DEURKLINK PH1930 /P40 VEROUDERD IJZER - ZWART (VO) op Plaat 72 PZ</t>
  </si>
  <si>
    <t>PAIRE POIGNEE PH1930 /P40 FER VIEILLI - NOIR (VO) Plaques 72 PZ</t>
  </si>
  <si>
    <t>PAIR DOOR LEVER PH1930 /P40 AGED IRON - BLACK (VO) Plate 72 PZ</t>
  </si>
  <si>
    <t>PAAR DRÜCKER PH1930 /P40 DUNKEL EISEN - SCHWARZ (VO) Langschild 72 PZ</t>
  </si>
  <si>
    <t>DAU9038514092</t>
  </si>
  <si>
    <t>PAAR DEURKLINK PH1930 /P40 VEROUDERD IJZER - ZWART (VO) op Plaat 92 BB</t>
  </si>
  <si>
    <t>PAIRE POIGNEE PH1930 /P40 FER VIEILLI - NOIR (VO) Plaques 92 BB</t>
  </si>
  <si>
    <t>PAIR DOOR LEVER PH1930 /P40 AGED IRON - BLACK (VO) Plate 92 BB</t>
  </si>
  <si>
    <t>PAAR DRÜCKER PH1930 /P40 DUNKEL EISEN - SCHWARZ (VO) Langschild 92 BB</t>
  </si>
  <si>
    <t>DAU9038514093</t>
  </si>
  <si>
    <t>PAAR DEURKLINK PH1930 /P40 VEROUDERD IJZER - ZWART (VO) op Plaat 92 PZ</t>
  </si>
  <si>
    <t>PAIRE POIGNEE PH1930 /P40 FER VIEILLI - NOIR (VO) Plaques 92 PZ</t>
  </si>
  <si>
    <t>PAIR DOOR LEVER PH1930 /P40 AGED IRON - BLACK (VO) Plate 92 PZ</t>
  </si>
  <si>
    <t>PAAR DRÜCKER PH1930 /P40 DUNKEL EISEN - SCHWARZ (VO) Langschild 92 PZ</t>
  </si>
  <si>
    <t>DAU9038514094</t>
  </si>
  <si>
    <t>PAAR DEURKLINK PH1930 /P40 VEROUDERD IJZER - ZWART (VO) op Plaat 110 BB</t>
  </si>
  <si>
    <t>PAIRE POIGNEE PH1930 /P40 FER VIEILLI - NOIR (VO) Plaques 110 BB</t>
  </si>
  <si>
    <t>PAIR DOOR LEVER PH1930 /P40 AGED IRON - BLACK (VO) Plate 110 BB</t>
  </si>
  <si>
    <t>PAAR DRÜCKER PH1930 /P40 DUNKEL EISEN - SCHWARZ (VO) Langschild 110 BB</t>
  </si>
  <si>
    <t>DAU9038514095</t>
  </si>
  <si>
    <t>PAAR DEURKLINK PH1930 /P40 VEROUDERD IJZER - ZWART (VO) op Plaat 110 PZ</t>
  </si>
  <si>
    <t>PAIRE POIGNEE PH1930 /P40 FER VIEILLI - NOIR (VO) Plaques 110 PZ</t>
  </si>
  <si>
    <t>PAIR DOOR LEVER PH1930 /P40 AGED IRON - BLACK (VO) Plate 110 PZ</t>
  </si>
  <si>
    <t>PAAR DRÜCKER PH1930 /P40 DUNKEL EISEN - SCHWARZ (VO) Langschild 110 PZ</t>
  </si>
  <si>
    <t>DAU9038514096</t>
  </si>
  <si>
    <t>PAAR DEURKLINK PH1930 /P40 VEROUDERD IJZER - ZWART (VO) op Plaat BLIND</t>
  </si>
  <si>
    <t>PAIRE POIGNEE PH1930 /P40 FER VIEILLI - NOIR (VO) Plaques BLIND</t>
  </si>
  <si>
    <t>PAIR DOOR LEVER PH1930 /P40 AGED IRON - BLACK (VO) Plate BLIND</t>
  </si>
  <si>
    <t>PAAR DRÜCKER PH1930 /P40 DUNKEL EISEN - SCHWARZ (VO) Langschild BLIND</t>
  </si>
  <si>
    <t>DAU9038514097</t>
  </si>
  <si>
    <t>PAAR DEURKLINK PH1930 /P40 WIT BRONS (WB) op Plaat 72 BB</t>
  </si>
  <si>
    <t>PAIRE POIGNEE PH1930 /P40 BRONZE BLANC (WB) Plaques 72 BB</t>
  </si>
  <si>
    <t>PAIR DOOR LEVER PH1930 /P40 WHITE BRONZE (WB) Plate 72 BB</t>
  </si>
  <si>
    <t>PAAR DRÜCKER PH1930 /P40 WEISSE BRONZ (WB) Langschild 72 BB</t>
  </si>
  <si>
    <t>DAU9038514098</t>
  </si>
  <si>
    <t>PAAR DEURKLINK PH1930 /P40 WIT BRONS (WB) op Plaat 72 PZ</t>
  </si>
  <si>
    <t>PAIRE POIGNEE PH1930 /P40 BRONZE BLANC (WB) Plaques 72 PZ</t>
  </si>
  <si>
    <t>PAIR DOOR LEVER PH1930 /P40 WHITE BRONZE (WB) Plate 72 PZ</t>
  </si>
  <si>
    <t>PAAR DRÜCKER PH1930 /P40 WEISSE BRONZ (WB) Langschild 72 PZ</t>
  </si>
  <si>
    <t>DAU9038514099</t>
  </si>
  <si>
    <t>PAAR DEURKLINK PH1930 /P40 WIT BRONS (WB) op Plaat 92 BB</t>
  </si>
  <si>
    <t>PAIRE POIGNEE PH1930 /P40 BRONZE BLANC (WB) Plaques 92 BB</t>
  </si>
  <si>
    <t>PAIR DOOR LEVER PH1930 /P40 WHITE BRONZE (WB) Plate 92 BB</t>
  </si>
  <si>
    <t>PAAR DRÜCKER PH1930 /P40 WEISSE BRONZ (WB) Langschild 92 BB</t>
  </si>
  <si>
    <t>DAU9038514100</t>
  </si>
  <si>
    <t>PAAR DEURKLINK PH1930 /P40 WIT BRONS (WB) op Plaat 92 PZ</t>
  </si>
  <si>
    <t>PAIRE POIGNEE PH1930 /P40 BRONZE BLANC (WB) Plaques 92 PZ</t>
  </si>
  <si>
    <t>PAIR DOOR LEVER PH1930 /P40 WHITE BRONZE (WB) Plate 92 PZ</t>
  </si>
  <si>
    <t>PAAR DRÜCKER PH1930 /P40 WEISSE BRONZ (WB) Langschild 92 PZ</t>
  </si>
  <si>
    <t>DAU9038514101</t>
  </si>
  <si>
    <t>PAAR DEURKLINK PH1930 /P40 WIT BRONS (WB) op Plaat 110 BB</t>
  </si>
  <si>
    <t>PAIRE POIGNEE PH1930 /P40 BRONZE BLANC (WB) Plaques 110 BB</t>
  </si>
  <si>
    <t>PAIR DOOR LEVER PH1930 /P40 WHITE BRONZE (WB) Plate 110 BB</t>
  </si>
  <si>
    <t>PAAR DRÜCKER PH1930 /P40 WEISSE BRONZ (WB) Langschild 110 BB</t>
  </si>
  <si>
    <t>DAU9038514102</t>
  </si>
  <si>
    <t>PAAR DEURKLINK PH1930 /P40 WIT BRONS (WB) op Plaat 110 PZ</t>
  </si>
  <si>
    <t>PAIRE POIGNEE PH1930 /P40 BRONZE BLANC (WB) Plaques 110 PZ</t>
  </si>
  <si>
    <t>PAIR DOOR LEVER PH1930 /P40 WHITE BRONZE (WB) Plate 110 PZ</t>
  </si>
  <si>
    <t>PAAR DRÜCKER PH1930 /P40 WEISSE BRONZ (WB) Langschild 110 PZ</t>
  </si>
  <si>
    <t>DAU9038514103</t>
  </si>
  <si>
    <t>PAAR DEURKLINK PH1930 /P40 WIT BRONS (WB) op Plaat BLIND</t>
  </si>
  <si>
    <t>PAIRE POIGNEE PH1930 /P40 BRONZE BLANC (WB) Plaques BLIND</t>
  </si>
  <si>
    <t>PAIR DOOR LEVER PH1930 /P40 WHITE BRONZE (WB) Plate BLIND</t>
  </si>
  <si>
    <t>PAAR DRÜCKER PH1930 /P40 WEISSE BRONZ (WB) Langschild BLIND</t>
  </si>
  <si>
    <t>DAU9022314116</t>
  </si>
  <si>
    <t>PAAR BB-ROZET SQUARE  CHROOM (CL)</t>
  </si>
  <si>
    <t>PAIRE BB -ENTREE DE CLE SQUARE  CHROME (CL)</t>
  </si>
  <si>
    <t>PAIR BB- KEYHOLE SQUARE  CHROME (CL)</t>
  </si>
  <si>
    <t>PAAR BB-BART ROSETTE SQUARE  CHROM (CL)</t>
  </si>
  <si>
    <t>DAU9022314117</t>
  </si>
  <si>
    <t>STUK BB-ROZET  /YALE MAT ZWART (NM)</t>
  </si>
  <si>
    <t>PIECE BB -ENTREE DE CLE  /YALE NOIRE MAT ARDOISE (NM)</t>
  </si>
  <si>
    <t>PIECE BB- KEYHOLE  /YALE MATT BLACK (NM)</t>
  </si>
  <si>
    <t>STÜCK BB-BART ROSETTE  /YALE MATT SCHWARZ (NM)</t>
  </si>
  <si>
    <t>DAU9022314119</t>
  </si>
  <si>
    <t>PAAR PZ -ROZET SQUARE  CHROOM (CL)</t>
  </si>
  <si>
    <t>PAIRE PZ -ENTREE DE CLE SQUARE  CHROME (CL)</t>
  </si>
  <si>
    <t>PAIR PZ -KEYHOLE SQUARE  CHROME (CL)</t>
  </si>
  <si>
    <t>PAAR PZ -ROSETTE SQUARE  CHROM (CL)</t>
  </si>
  <si>
    <t>DAU9022314120</t>
  </si>
  <si>
    <t>PAAR PZ -ROZET SQUARE  MAT ZWART (NM)</t>
  </si>
  <si>
    <t>PAIRE PZ -ENTREE DE CLE SQUARE  NOIRE MAT ARDOISE (NM)</t>
  </si>
  <si>
    <t>PAIR PZ -KEYHOLE SQUARE  MATT BLACK (NM)</t>
  </si>
  <si>
    <t>PAAR PZ -ROSETTE SQUARE  MATT SCHWARZ (NM)</t>
  </si>
  <si>
    <t>DAU9022314122</t>
  </si>
  <si>
    <t>SET TOILET SQUARE  CHROOM (CL)</t>
  </si>
  <si>
    <t>SET TOILETTE SQUARE  CHROME (CL)</t>
  </si>
  <si>
    <t>SET TOILET SQUARE  CHROME (CL)</t>
  </si>
  <si>
    <t>SET WC - VERRIEGELUNG SQUARE  CHROM (CL)</t>
  </si>
  <si>
    <t>DAU9022314123</t>
  </si>
  <si>
    <t>SET TOILET ROUND  MAT ZWART (NM)</t>
  </si>
  <si>
    <t>SET TOILETTE ROUND  NOIRE MAT ARDOISE (NM)</t>
  </si>
  <si>
    <t>SET TOILET ROUND  MATT BLACK (NM)</t>
  </si>
  <si>
    <t>SET WC - VERRIEGELUNG ROUND  MATT SCHWARZ (NM)</t>
  </si>
  <si>
    <t>DAU9022314129</t>
  </si>
  <si>
    <t>STUK DEURGREEP MT4084 DONKER BRONS (DB) 420x160mm</t>
  </si>
  <si>
    <t>PIECE TIRANT MT4084 BRONZE FONCE (DB) 420x160mm</t>
  </si>
  <si>
    <t>PIECE DOORPULL MT4084 DARK BRONZE (DB) 420x160mm</t>
  </si>
  <si>
    <t>STÜCK STOSSGRIFF MT4084 DUNKEL BRONZ (DB) 420x160mm</t>
  </si>
  <si>
    <t>DAU9022314130</t>
  </si>
  <si>
    <t>STUK DEURGREEP MT4084 GROEN BRONS (OG) 420x160mm</t>
  </si>
  <si>
    <t>PIECE TIRANT MT4084 BRONZE VERT (OG) 420x160mm</t>
  </si>
  <si>
    <t>PIECE DOORPULL MT4084 OLD GREEN (OG) 420x160mm</t>
  </si>
  <si>
    <t>STÜCK STOSSGRIFF MT4084 GRÜN BRONZ-OG 420x160mm</t>
  </si>
  <si>
    <t>DAU9022314131</t>
  </si>
  <si>
    <t>STUK DEURGREEP MT4084 NATUUR BRONS (LB) 420x160mm</t>
  </si>
  <si>
    <t>PIECE TIRANT MT4084 BRONZE NATUREL (LB) 420x160mm</t>
  </si>
  <si>
    <t>PIECE DOORPULL MT4084 LIGHT BRONZE (LB) 420x160mm</t>
  </si>
  <si>
    <t>STÜCK STOSSGRIFF MT4084 NATUR BRONZ (LB) 420x160mm</t>
  </si>
  <si>
    <t>DAU9022314132</t>
  </si>
  <si>
    <t>STUK DEURGREEP MT4084 ZILVER (BS) 420x160mm</t>
  </si>
  <si>
    <t>PIECE TIRANT MT4084 ARGENT (BS) 420x160mm</t>
  </si>
  <si>
    <t>PIECE DOORPULL MT4084 SILVER (BS) 420x160mm</t>
  </si>
  <si>
    <t>STÜCK STOSSGRIFF MT4084 SILVER (BS) 420x160mm</t>
  </si>
  <si>
    <t>DAU9022314133</t>
  </si>
  <si>
    <t>STUK DEURGREEP MT4083 DONKER BRONS (DB) 320x160mm</t>
  </si>
  <si>
    <t>PIECE TIRANT MT4083 BRONZE FONCE (DB) 320x160mm</t>
  </si>
  <si>
    <t>PIECE DOORPULL MT4083 DARK BRONZE (DB) 320x160mm</t>
  </si>
  <si>
    <t>STÜCK STOSSGRIFF MT4083 DUNKEL BRONZ (DB) 320x160mm</t>
  </si>
  <si>
    <t>DAU9022314134</t>
  </si>
  <si>
    <t>STUK DEURGREEP MT4083 GROEN BRONS (OG) 320x160mm</t>
  </si>
  <si>
    <t>PIECE TIRANT MT4083 BRONZE VERT (OG) 320x160mm</t>
  </si>
  <si>
    <t>PIECE DOORPULL MT4083 OLD GREEN (OG) 320x160mm</t>
  </si>
  <si>
    <t>STÜCK STOSSGRIFF MT4083 GRÜN BRONZ-OG 320x160mm</t>
  </si>
  <si>
    <t>DAU9022314135</t>
  </si>
  <si>
    <t>STUK DEURGREEP MT4083 NATUUR BRONS (LB) 320x160mm</t>
  </si>
  <si>
    <t>PIECE TIRANT MT4083 BRONZE NATUREL (LB) 320x160mm</t>
  </si>
  <si>
    <t>PIECE DOORPULL MT4083 LIGHT BRONZE (LB) 320x160mm</t>
  </si>
  <si>
    <t>STÜCK STOSSGRIFF MT4083 NATUR BRONZ (LB) 320x160mm</t>
  </si>
  <si>
    <t>DAU9022314136</t>
  </si>
  <si>
    <t>STUK DEURGREEP MT4083 ZILVER (BS) 320x160mm</t>
  </si>
  <si>
    <t>PIECE TIRANT MT4083 ARGENT (BS) 320x160mm</t>
  </si>
  <si>
    <t>PIECE DOORPULL MT4083 SILVER (BS) 320x160mm</t>
  </si>
  <si>
    <t>STÜCK STOSSGRIFF MT4083 SILVER (BS) 320x160mm</t>
  </si>
  <si>
    <t>DAU9022314137</t>
  </si>
  <si>
    <t>STUK DEURGREEP MT4085 DONKER BRONS (DB) 384mm</t>
  </si>
  <si>
    <t>PIECE TIRANT MT4085 BRONZE FONCE (DB) 384mm</t>
  </si>
  <si>
    <t>PIECE DOORPULL MT4085 DARK BRONZE (DB) 384mm</t>
  </si>
  <si>
    <t>STÜCK STOSSGRIFF MT4085 DUNKEL BRONZ (DB) 384mm</t>
  </si>
  <si>
    <t>DAU9022314138</t>
  </si>
  <si>
    <t>STUK DEURGREEP MT4085 GROEN BRONS (OG) 384mm</t>
  </si>
  <si>
    <t>PIECE TIRANT MT4085 BRONZE VERT (OG) 384mm</t>
  </si>
  <si>
    <t>PIECE DOORPULL MT4085 OLD GREEN (OG) 384mm</t>
  </si>
  <si>
    <t>STÜCK STOSSGRIFF MT4085 GRÜN BRONZ-OG 384mm</t>
  </si>
  <si>
    <t>DAU9022314139</t>
  </si>
  <si>
    <t>STUK DEURGREEP MT4085 NATUUR BRONS (LB) 384mm</t>
  </si>
  <si>
    <t>PIECE TIRANT MT4085 BRONZE NATUREL (LB) 384mm</t>
  </si>
  <si>
    <t>PIECE DOORPULL MT4085 LIGHT BRONZE (LB) 384mm</t>
  </si>
  <si>
    <t>STÜCK STOSSGRIFF MT4085 NATUR BRONZ (LB) 384mm</t>
  </si>
  <si>
    <t>DAU9022314140</t>
  </si>
  <si>
    <t>STUK DEURGREEP MT4085 ZILVER (BS) 384mm</t>
  </si>
  <si>
    <t>PIECE TIRANT MT4085 ARGENT (BS) 384mm</t>
  </si>
  <si>
    <t>PIECE DOORPULL MT4085 SILVER (BS) 384mm</t>
  </si>
  <si>
    <t>STÜCK STOSSGRIFF MT4085 SILVER (BS) 384mm</t>
  </si>
  <si>
    <t>DAU9022314141</t>
  </si>
  <si>
    <t>STUK DEURGREEP MT4085 DONKER BRONS (DB) 315mm</t>
  </si>
  <si>
    <t>PIECE TIRANT MT4085 BRONZE FONCE (DB) 315mm</t>
  </si>
  <si>
    <t>PIECE DOORPULL MT4085 DARK BRONZE (DB) 315mm</t>
  </si>
  <si>
    <t>STÜCK STOSSGRIFF MT4085 DUNKEL BRONZ (DB) 315mm</t>
  </si>
  <si>
    <t>DAU9022314142</t>
  </si>
  <si>
    <t>STUK DEURGREEP MT4085 GROEN BRONS (OG) 315mm</t>
  </si>
  <si>
    <t>PIECE TIRANT MT4085 BRONZE VERT (OG) 315mm</t>
  </si>
  <si>
    <t>PIECE DOORPULL MT4085 OLD GREEN (OG) 315mm</t>
  </si>
  <si>
    <t>STÜCK STOSSGRIFF MT4085 GRÜN BRONZ-OG 315mm</t>
  </si>
  <si>
    <t>DAU9022314143</t>
  </si>
  <si>
    <t>STUK DEURGREEP MT4085 NATUUR BRONS (LB) 315mm</t>
  </si>
  <si>
    <t>PIECE TIRANT MT4085 BRONZE NATUREL (LB) 315mm</t>
  </si>
  <si>
    <t>PIECE DOORPULL MT4085 LIGHT BRONZE (LB) 315mm</t>
  </si>
  <si>
    <t>STÜCK STOSSGRIFF MT4085 NATUR BRONZ (LB) 315mm</t>
  </si>
  <si>
    <t>DAU9022314144</t>
  </si>
  <si>
    <t>STUK DEURGREEP MT4085 ZILVER (BS) 315mm</t>
  </si>
  <si>
    <t>PIECE TIRANT MT4085 ARGENT (BS) 315mm</t>
  </si>
  <si>
    <t>PIECE DOORPULL MT4085 SILVER (BS) 315mm</t>
  </si>
  <si>
    <t>STÜCK STOSSGRIFF MT4085 SILVER (BS) 315mm</t>
  </si>
  <si>
    <t>DAU9022314145</t>
  </si>
  <si>
    <t>STUK DEURGREEP MT4085 DONKER BRONS (DB) 224mm</t>
  </si>
  <si>
    <t>PIECE TIRANT MT4085 BRONZE FONCE (DB) 224mm</t>
  </si>
  <si>
    <t>PIECE DOORPULL MT4085 DARK BRONZE (DB) 224mm</t>
  </si>
  <si>
    <t>STÜCK STOSSGRIFF MT4085 DUNKEL BRONZ (DB) 224mm</t>
  </si>
  <si>
    <t>DAU9022314146</t>
  </si>
  <si>
    <t>STUK DEURGREEP MT4085 GROEN BRONS (OG) 224mm</t>
  </si>
  <si>
    <t>PIECE TIRANT MT4085 BRONZE VERT (OG) 224mm</t>
  </si>
  <si>
    <t>PIECE DOORPULL MT4085 OLD GREEN (OG) 224mm</t>
  </si>
  <si>
    <t>STÜCK STOSSGRIFF MT4085 GRÜN BRONZ-OG 224mm</t>
  </si>
  <si>
    <t>DAU9022314147</t>
  </si>
  <si>
    <t>STUK DEURGREEP MT4085 NATUUR BRONS (LB) 224mm</t>
  </si>
  <si>
    <t>PIECE TIRANT MT4085 BRONZE NATUREL (LB) 224mm</t>
  </si>
  <si>
    <t>PIECE DOORPULL MT4085 LIGHT BRONZE (LB) 224mm</t>
  </si>
  <si>
    <t>STÜCK STOSSGRIFF MT4085 NATUR BRONZ (LB) 224mm</t>
  </si>
  <si>
    <t>DAU9022314148</t>
  </si>
  <si>
    <t>STUK DEURGREEP MT4085 ZILVER (BS) 224mm</t>
  </si>
  <si>
    <t>PIECE TIRANT MT4085 ARGENT (BS) 224mm</t>
  </si>
  <si>
    <t>PIECE DOORPULL MT4085 SILVER (BS) 224mm</t>
  </si>
  <si>
    <t>STÜCK STOSSGRIFF MT4085 SILVER (BS) 224mm</t>
  </si>
  <si>
    <t>DAU9022314149</t>
  </si>
  <si>
    <t>STUK MEUBELGREEP PM1657 DONKER BRONS (DB) 128mm</t>
  </si>
  <si>
    <t>PIECE POINGEES DE MEUBLE PM1657 BRONZE FONCE (DB) 128mm</t>
  </si>
  <si>
    <t>PIECE FURNITURE PULL PM1657 DARK BRONZE (DB) 128mm</t>
  </si>
  <si>
    <t>STÜCK MÖBELGRIFF PM1657 DUNKEL BRONZ (DB) 128mm</t>
  </si>
  <si>
    <t>DAU9022314150</t>
  </si>
  <si>
    <t>STUK MEUBELGREEP PM1657 GROEN BRONS (OG) 128mm</t>
  </si>
  <si>
    <t>PIECE POINGEES DE MEUBLE PM1657 BRONZE VERT (OG) 128mm</t>
  </si>
  <si>
    <t>PIECE FURNITURE PULL PM1657 OLD GREEN (OG) 128mm</t>
  </si>
  <si>
    <t>STÜCK MÖBELGRIFF PM1657 GRÜN BRONZ-OG 128mm</t>
  </si>
  <si>
    <t>DAU9022314151</t>
  </si>
  <si>
    <t>STUK MEUBELGREEP PM1657 NATUUR BRONS (LB) 128mm</t>
  </si>
  <si>
    <t>PIECE POINGEES DE MEUBLE PM1657 BRONZE NATUREL (LB) 128mm</t>
  </si>
  <si>
    <t>PIECE FURNITURE PULL PM1657 LIGHT BRONZE (LB) 128mm</t>
  </si>
  <si>
    <t>STÜCK MÖBELGRIFF PM1657 NATUR BRONZ (LB) 128mm</t>
  </si>
  <si>
    <t>DAU9022314152</t>
  </si>
  <si>
    <t>STUK MEUBELGREEP PM1657 ZILVER (BS) 128mm</t>
  </si>
  <si>
    <t>PIECE POINGEES DE MEUBLE PM1657 ARGENT (BS) 128mm</t>
  </si>
  <si>
    <t>PIECE FURNITURE PULL PM1657 SILVER (BS) 128mm</t>
  </si>
  <si>
    <t>STÜCK MÖBELGRIFF PM1657 SILVER (BS) 128mm</t>
  </si>
  <si>
    <t>DAU9022314153</t>
  </si>
  <si>
    <t>STUK MEUBELGREEP PM1658 DONKER BRONS (DB) 128mm</t>
  </si>
  <si>
    <t>PIECE POINGEES DE MEUBLE PM1658 BRONZE FONCE (DB) 128mm</t>
  </si>
  <si>
    <t>PIECE FURNITURE PULL PM1658 DARK BRONZE (DB) 128mm</t>
  </si>
  <si>
    <t>STÜCK MÖBELGRIFF PM1658 DUNKEL BRONZ (DB) 128mm</t>
  </si>
  <si>
    <t>DAU9022314154</t>
  </si>
  <si>
    <t>STUK MEUBELGREEP PM1658 GROEN BRONS (OG) 128mm</t>
  </si>
  <si>
    <t>PIECE POINGEES DE MEUBLE PM1658 BRONZE VERT (OG) 128mm</t>
  </si>
  <si>
    <t>PIECE FURNITURE PULL PM1658 OLD GREEN (OG) 128mm</t>
  </si>
  <si>
    <t>STÜCK MÖBELGRIFF PM1658 GRÜN BRONZ-OG 128mm</t>
  </si>
  <si>
    <t>DAU9022314155</t>
  </si>
  <si>
    <t>STUK MEUBELGREEP PM1658 NATUUR BRONS (LB) 128mm</t>
  </si>
  <si>
    <t>PIECE POINGEES DE MEUBLE PM1658 BRONZE NATUREL (LB) 128mm</t>
  </si>
  <si>
    <t>PIECE FURNITURE PULL PM1658 LIGHT BRONZE (LB) 128mm</t>
  </si>
  <si>
    <t>STÜCK MÖBELGRIFF PM1658 NATUR BRONZ (LB) 128mm</t>
  </si>
  <si>
    <t>DAU9022314156</t>
  </si>
  <si>
    <t>STUK MEUBELGREEP PM1658 ZILVER (BS) 128mm</t>
  </si>
  <si>
    <t>PIECE POINGEES DE MEUBLE PM1658 ARGENT (BS) 128mm</t>
  </si>
  <si>
    <t>PIECE FURNITURE PULL PM1658 SILVER (BS) 128mm</t>
  </si>
  <si>
    <t>STÜCK MÖBELGRIFF PM1658 SILVER (BS) 128mm</t>
  </si>
  <si>
    <t>DAU9022314157</t>
  </si>
  <si>
    <t>STUK MEUBELGREEP PM1654 DONKER BRONS (DB) 75mm</t>
  </si>
  <si>
    <t>PIECE POINGEES DE MEUBLE PM1654 BRONZE FONCE (DB) 75mm</t>
  </si>
  <si>
    <t>PIECE FURNITURE PULL PM1654 DARK BRONZE (DB) 75mm</t>
  </si>
  <si>
    <t>STÜCK MÖBELGRIFF PM1654 DUNKEL BRONZ (DB) 75mm</t>
  </si>
  <si>
    <t>DAU9022314158</t>
  </si>
  <si>
    <t>STUK MEUBELGREEP PM1654 GROEN BRONS (OG) 75mm</t>
  </si>
  <si>
    <t>PIECE POINGEES DE MEUBLE PM1654 BRONZE VERT (OG) 75mm</t>
  </si>
  <si>
    <t>PIECE FURNITURE PULL PM1654 OLD GREEN (OG) 75mm</t>
  </si>
  <si>
    <t>STÜCK MÖBELGRIFF PM1654 GRÜN BRONZ-OG 75mm</t>
  </si>
  <si>
    <t>DAU9022314159</t>
  </si>
  <si>
    <t>STUK MEUBELGREEP PM1654 NATUUR BRONS (LB) 75mm</t>
  </si>
  <si>
    <t>PIECE POINGEES DE MEUBLE PM1654 BRONZE NATUREL (LB) 75mm</t>
  </si>
  <si>
    <t>PIECE FURNITURE PULL PM1654 LIGHT BRONZE (LB) 75mm</t>
  </si>
  <si>
    <t>STÜCK MÖBELGRIFF PM1654 NATUR BRONZ (LB) 75mm</t>
  </si>
  <si>
    <t>DAU9022314160</t>
  </si>
  <si>
    <t>STUK MEUBELGREEP PM1654 ZILVER (BS) 75mm</t>
  </si>
  <si>
    <t>PIECE POINGEES DE MEUBLE PM1654 ARGENT (BS) 75mm</t>
  </si>
  <si>
    <t>PIECE FURNITURE PULL PM1654 SILVER (BS) 75mm</t>
  </si>
  <si>
    <t>STÜCK MÖBELGRIFF PM1654 SILVER (BS) 75mm</t>
  </si>
  <si>
    <t>DAU9022314161</t>
  </si>
  <si>
    <t>STUK MEUBELGREEP PM1655 DONKER BRONS (DB) 80x80mm</t>
  </si>
  <si>
    <t>PIECE POINGEES DE MEUBLE PM1655 BRONZE FONCE (DB) 80x80mm</t>
  </si>
  <si>
    <t>PIECE FURNITURE PULL PM1655 DARK BRONZE (DB) 80x80mm</t>
  </si>
  <si>
    <t>STÜCK MÖBELGRIFF PM1655 DUNKEL BRONZ (DB) 80x80mm</t>
  </si>
  <si>
    <t>DAU9022314162</t>
  </si>
  <si>
    <t>STUK MEUBELGREEP PM1655 GROEN BRONS (OG) 80x80mm</t>
  </si>
  <si>
    <t>PIECE POINGEES DE MEUBLE PM1655 BRONZE VERT (OG) 80x80mm</t>
  </si>
  <si>
    <t>PIECE FURNITURE PULL PM1655 OLD GREEN (OG) 80x80mm</t>
  </si>
  <si>
    <t>STÜCK MÖBELGRIFF PM1655 GRÜN BRONZ-OG 80x80mm</t>
  </si>
  <si>
    <t>DAU9022314163</t>
  </si>
  <si>
    <t>STUK MEUBELGREEP PM1655 NATUUR BRONS (LB) 80x80mm</t>
  </si>
  <si>
    <t>PIECE POINGEES DE MEUBLE PM1655 BRONZE NATUREL (LB) 80x80mm</t>
  </si>
  <si>
    <t>PIECE FURNITURE PULL PM1655 LIGHT BRONZE (LB) 80x80mm</t>
  </si>
  <si>
    <t>STÜCK MÖBELGRIFF PM1655 NATUR BRONZ (LB) 80x80mm</t>
  </si>
  <si>
    <t>DAU9022314164</t>
  </si>
  <si>
    <t>STUK MEUBELGREEP PM1655 ZILVER (BS) 80x80mm</t>
  </si>
  <si>
    <t>PIECE POINGEES DE MEUBLE PM1655 ARGENT (BS) 80x80mm</t>
  </si>
  <si>
    <t>PIECE FURNITURE PULL PM1655 SILVER (BS) 80x80mm</t>
  </si>
  <si>
    <t>STÜCK MÖBELGRIFF PM1655 SILVER (BS) 80x80mm</t>
  </si>
  <si>
    <t>DAU9022314165</t>
  </si>
  <si>
    <t>STUK MEUBELGREEP PM1652 DONKER BRONS (DB) 160mm</t>
  </si>
  <si>
    <t>PIECE POINGEES DE MEUBLE PM1652 BRONZE FONCE (DB) 160mm</t>
  </si>
  <si>
    <t>PIECE FURNITURE PULL PM1652 DARK BRONZE (DB) 160mm</t>
  </si>
  <si>
    <t>STÜCK MÖBELGRIFF PM1652 DUNKEL BRONZ (DB) 160mm</t>
  </si>
  <si>
    <t>DAU9022314166</t>
  </si>
  <si>
    <t>STUK MEUBELGREEP PM1652 GROEN BRONS (OG) 160mm</t>
  </si>
  <si>
    <t>PIECE POINGEES DE MEUBLE PM1652 BRONZE VERT (OG) 160mm</t>
  </si>
  <si>
    <t>PIECE FURNITURE PULL PM1652 OLD GREEN (OG) 160mm</t>
  </si>
  <si>
    <t>STÜCK MÖBELGRIFF PM1652 GRÜN BRONZ-OG 160mm</t>
  </si>
  <si>
    <t>DAU9022314167</t>
  </si>
  <si>
    <t>STUK MEUBELGREEP PM1652 NATUUR BRONS (LB) 160mm</t>
  </si>
  <si>
    <t>PIECE POINGEES DE MEUBLE PM1652 BRONZE NATUREL (LB) 160mm</t>
  </si>
  <si>
    <t>PIECE FURNITURE PULL PM1652 LIGHT BRONZE (LB) 160mm</t>
  </si>
  <si>
    <t>STÜCK MÖBELGRIFF PM1652 NATUR BRONZ (LB) 160mm</t>
  </si>
  <si>
    <t>DAU9022314168</t>
  </si>
  <si>
    <t>STUK MEUBELGREEP PM1652 ZILVER (BS) 160mm</t>
  </si>
  <si>
    <t>PIECE POINGEES DE MEUBLE PM1652 ARGENT (BS) 160mm</t>
  </si>
  <si>
    <t>PIECE FURNITURE PULL PM1652 SILVER (BS) 160mm</t>
  </si>
  <si>
    <t>STÜCK MÖBELGRIFF PM1652 SILVER (BS) 160mm</t>
  </si>
  <si>
    <t>DAU9022314169</t>
  </si>
  <si>
    <t>STUK MEUBELGREEP PM1653 DONKER BRONS (DB) 128mm</t>
  </si>
  <si>
    <t>PIECE POINGEES DE MEUBLE PM1653 BRONZE FONCE (DB) 128mm</t>
  </si>
  <si>
    <t>PIECE FURNITURE PULL PM1653 DARK BRONZE (DB) 128mm</t>
  </si>
  <si>
    <t>STÜCK MÖBELGRIFF PM1653 DUNKEL BRONZ (DB) 128mm</t>
  </si>
  <si>
    <t>DAU9022314170</t>
  </si>
  <si>
    <t>STUK MEUBELGREEP PM1653 GROEN BRONS (OG) 128mm</t>
  </si>
  <si>
    <t>PIECE POINGEES DE MEUBLE PM1653 BRONZE VERT (OG) 128mm</t>
  </si>
  <si>
    <t>PIECE FURNITURE PULL PM1653 OLD GREEN (OG) 128mm</t>
  </si>
  <si>
    <t>STÜCK MÖBELGRIFF PM1653 GRÜN BRONZ-OG 128mm</t>
  </si>
  <si>
    <t>DAU9022314171</t>
  </si>
  <si>
    <t>STUK MEUBELGREEP PM1653 NATUUR BRONS (LB) 128mm</t>
  </si>
  <si>
    <t>PIECE POINGEES DE MEUBLE PM1653 BRONZE NATUREL (LB) 128mm</t>
  </si>
  <si>
    <t>PIECE FURNITURE PULL PM1653 LIGHT BRONZE (LB) 128mm</t>
  </si>
  <si>
    <t>STÜCK MÖBELGRIFF PM1653 NATUR BRONZ (LB) 128mm</t>
  </si>
  <si>
    <t>DAU9022314172</t>
  </si>
  <si>
    <t>STUK MEUBELGREEP PM1653 ZILVER (BS) 128mm</t>
  </si>
  <si>
    <t>PIECE POINGEES DE MEUBLE PM1653 ARGENT (BS) 128mm</t>
  </si>
  <si>
    <t>PIECE FURNITURE PULL PM1653 SILVER (BS) 128mm</t>
  </si>
  <si>
    <t>STÜCK MÖBELGRIFF PM1653 SILVER (BS) 128mm</t>
  </si>
  <si>
    <t>DAU9038514177</t>
  </si>
  <si>
    <t>STUK GRENDEL LM  ZWART (N)</t>
  </si>
  <si>
    <t>PIECE VERROU LM  NOIR (N)</t>
  </si>
  <si>
    <t>PIECE BOLT LM  BLACK (N)</t>
  </si>
  <si>
    <t>STÜCK RIEGEL LM  SCHWARZ (N)</t>
  </si>
  <si>
    <t>DAU9038514178</t>
  </si>
  <si>
    <t>STUK GRENDEL LM  SMEEDIJZER (FP)</t>
  </si>
  <si>
    <t>PIECE VERROU LM  FER POLI (FP)</t>
  </si>
  <si>
    <t>PIECE BOLT LM  IRON (FP)</t>
  </si>
  <si>
    <t>STÜCK RIEGEL LM  GUSSEISEN POLIERT (FP)</t>
  </si>
  <si>
    <t>DAU9038514179</t>
  </si>
  <si>
    <t>STUK GRENDEL LM  ROEST (RC)</t>
  </si>
  <si>
    <t>PIECE VERROU LM  ROUILLE CIRE (RC)</t>
  </si>
  <si>
    <t>PIECE BOLT LM  RUST (RC)</t>
  </si>
  <si>
    <t>STÜCK RIEGEL LM  ROST (RC)</t>
  </si>
  <si>
    <t>DAU9022314181</t>
  </si>
  <si>
    <t>SET  SIERHULS 16MM NR 7 MODERN RECHT VO/N</t>
  </si>
  <si>
    <t>DAU9022314182</t>
  </si>
  <si>
    <t>SET  SIERHULS 16MM NR 7 MODERN RECHT WB</t>
  </si>
  <si>
    <t>DAU9022314183</t>
  </si>
  <si>
    <t>SET  SIERHULS 16MM NR 8 MET SIERTOP VO/N</t>
  </si>
  <si>
    <t>DAU9022314184</t>
  </si>
  <si>
    <t>SET  SIERHULS 16MM NR 8 MET SIERTOP WB</t>
  </si>
  <si>
    <t>DAU9038514186</t>
  </si>
  <si>
    <t>STUK MEUBELKNOP PT-20  RUW BRONS (RB)  20mm</t>
  </si>
  <si>
    <t>PIECE BOUTON DE MEUBLE PT-20  BRONZE BRUT (RB)  20mm</t>
  </si>
  <si>
    <t>PIECE FURNITURE KNOB PT-20  RAW BRONZE (RB)  20mm</t>
  </si>
  <si>
    <t>STÜCK MÖBELKNOPF PT-20  ROHE BRONZE (RB)  20mm</t>
  </si>
  <si>
    <t>DAU9038514187</t>
  </si>
  <si>
    <t>STUK MEUBELKNOP PT-25  RUW BRONS (RB)  25mm</t>
  </si>
  <si>
    <t>PIECE BOUTON DE MEUBLE PT-25  BRONZE BRUT (RB)  25mm</t>
  </si>
  <si>
    <t>PIECE FURNITURE KNOB PT-25  RAW BRONZE (RB)  25mm</t>
  </si>
  <si>
    <t>STÜCK MÖBELKNOPF PT-25  ROHE BRONZE (RB)  25mm</t>
  </si>
  <si>
    <t>DAU9038514188</t>
  </si>
  <si>
    <t>STUK MEUBELGREEP PML32/50  RUW BRONS (RB)  L50mm</t>
  </si>
  <si>
    <t>PIECE POINGEES DE MEUBLE PML32/50  BRONZE BRUT (RB)  L50mm</t>
  </si>
  <si>
    <t>PIECE FURNITURE PULL PML32/50  RAW BRONZE (RB)  L50mm</t>
  </si>
  <si>
    <t>STÜCK MÖBELGRIFF PML32/50  ROHE BRONZE (RB)  L50mm</t>
  </si>
  <si>
    <t>DAU9038514189</t>
  </si>
  <si>
    <t>STUK MEUBELGREEP PML64/100  RUW BRONS (RB)  L100mm</t>
  </si>
  <si>
    <t>PIECE POINGEES DE MEUBLE PML64/100  BRONZE BRUT (RB)  L100mm</t>
  </si>
  <si>
    <t>PIECE FURNITURE PULL PML64/100  RAW BRONZE (RB)  L100mm</t>
  </si>
  <si>
    <t>STÜCK MÖBELGRIFF PML64/100  ROHE BRONZE (RB)  L100mm</t>
  </si>
  <si>
    <t>DAU9038514190</t>
  </si>
  <si>
    <t>STUK MEUBELGREEP PML96/150  RUW BRONS (RB)  L150mm</t>
  </si>
  <si>
    <t>PIECE POINGEES DE MEUBLE PML96/150  BRONZE BRUT (RB)  L150mm</t>
  </si>
  <si>
    <t>PIECE FURNITURE PULL PML96/150  RAW BRONZE (RB)  L150mm</t>
  </si>
  <si>
    <t>STÜCK MÖBELGRIFF PML96/150  ROHE BRONZE (RB)  L150mm</t>
  </si>
  <si>
    <t>DAU9038514191</t>
  </si>
  <si>
    <t>STUK MEUBELSCHELP PCO 64  RUW BRONS (RB)  64mm</t>
  </si>
  <si>
    <t>PIECE COQUILLE DE MEUBLE PCO 64  BRONZE BRUT (RB)  64mm</t>
  </si>
  <si>
    <t>PIECE FURNITURE SHELL PCO 64  RAW BRONZE (RB)  64mm</t>
  </si>
  <si>
    <t>STÜCK MÖBEL MUSCHEL PCO 64  ROHE BRONZE (RB)  64mm</t>
  </si>
  <si>
    <t>DAU9038514192</t>
  </si>
  <si>
    <t>STUK MEUBELGREEP PMR-96  RUW BRONS (RB)  96mm</t>
  </si>
  <si>
    <t>PIECE POINGEES DE MEUBLE PMR-96  BRONZE BRUT (RB)  96mm</t>
  </si>
  <si>
    <t>PIECE FURNITURE PULL PMR-96  RAW BRONZE (RB)  96mm</t>
  </si>
  <si>
    <t>STÜCK MÖBELGRIFF PMR-96  ROHE BRONZE (RB)  96mm</t>
  </si>
  <si>
    <t>DAU9038514201</t>
  </si>
  <si>
    <t>PAAR DEURKLINK PH1930  RUW BRONS (RB) naakt</t>
  </si>
  <si>
    <t>PAIRE POIGNEE PH1930  BRONZE BRUT (RB) sans Rosas</t>
  </si>
  <si>
    <t>PAIR DOOR LEVER PH1930  RAW BRONZE (RB) w/o Rosas</t>
  </si>
  <si>
    <t>PAAR DRÜCKER PH1930  ROHE BRONZE (RB) nackt</t>
  </si>
  <si>
    <t>PAAR DEURKLINK PH1928  RUW BRONS (RB) naakt</t>
  </si>
  <si>
    <t>PAIRE POIGNEE PH1928  BRONZE BRUT (RB) sans Rosas</t>
  </si>
  <si>
    <t>PAIR DOOR LEVER PH1928  RAW BRONZE (RB) w/o Rosas</t>
  </si>
  <si>
    <t>PAAR DRÜCKER PH1928  ROHE BRONZE (RB) nackt</t>
  </si>
  <si>
    <t>DAU9038514204</t>
  </si>
  <si>
    <t>PAAR DEURKLINK PH1830  RUW BRONS (RB) naakt</t>
  </si>
  <si>
    <t>PAIRE POIGNEE PH1830  BRONZE BRUT (RB) sans Rosas</t>
  </si>
  <si>
    <t>PAIR DOOR LEVER PH1830  RAW BRONZE (RB) w/o Rosas</t>
  </si>
  <si>
    <t>PAAR DRÜCKER PH1830  ROHE BRONZE (RB) nackt</t>
  </si>
  <si>
    <t>DAU9038514205</t>
  </si>
  <si>
    <t>PAAR DEURKLINK PH1920  RUW BRONS (RB) naakt</t>
  </si>
  <si>
    <t>PAIRE POIGNEE PH1920  BRONZE BRUT (RB) sans Rosas</t>
  </si>
  <si>
    <t>PAIR DOOR LEVER PH1920  RAW BRONZE (RB) w/o Rosas</t>
  </si>
  <si>
    <t>PAAR DRÜCKER PH1920  ROHE BRONZE (RB) nackt</t>
  </si>
  <si>
    <t>DAU9038514206</t>
  </si>
  <si>
    <t>PAAR DEURKLINK PH1925+  RUW BRONS (RB) naakt</t>
  </si>
  <si>
    <t>PAIRE POIGNEE PH1925+  BRONZE BRUT (RB) sans Rosas</t>
  </si>
  <si>
    <t>PAIR DOOR LEVER PH1925+  RAW BRONZE (RB) w/o Rosas</t>
  </si>
  <si>
    <t>PAAR DRÜCKER PH1925+  ROHE BRONZE (RB) nackt</t>
  </si>
  <si>
    <t>DAU9038514207</t>
  </si>
  <si>
    <t>PAAR DEURKLINK PH1925+ /50 RUW BRONS (RB) zonder  BB</t>
  </si>
  <si>
    <t>PAIRE POIGNEE PH1925+ /50 BRONZE BRUT (RB) sans BB</t>
  </si>
  <si>
    <t>PAIR DOOR LEVER PH1925+ /50 RAW BRONZE (RB) w/o BB</t>
  </si>
  <si>
    <t>PAAR DRÜCKER PH1925+ /50 ROHE BRONZE (RB) ohne BB</t>
  </si>
  <si>
    <t>DAU9038514208</t>
  </si>
  <si>
    <t>STUK ROZET PBTC Q  RUW BRONS (RB)</t>
  </si>
  <si>
    <t>PIECE ROSACE PBTC Q  BRONZE BRUT (RB)</t>
  </si>
  <si>
    <t>PIECE ROSACE PBTC Q  RAW BRONZE (RB)</t>
  </si>
  <si>
    <t>STÜCK ROSETTE  PBTC Q  ROHE BRONZE (RB)</t>
  </si>
  <si>
    <t>DAU9038514209</t>
  </si>
  <si>
    <t>STUK ROZET 50Q  RUW BRONS (RB)</t>
  </si>
  <si>
    <t>PIECE ROSACE 50Q  BRONZE BRUT (RB)</t>
  </si>
  <si>
    <t>PIECE ROSACE 50Q  RAW BRONZE (RB)</t>
  </si>
  <si>
    <t>STÜCK ROSETTE  50Q  ROHE BRONZE (RB)</t>
  </si>
  <si>
    <t>DAU9038514210</t>
  </si>
  <si>
    <t>STUK ROZET 50R  RUW BRONS (RB)  Ø50mm</t>
  </si>
  <si>
    <t>PIECE ROSACE 50R  BRONZE BRUT (RB)  Ø50mm</t>
  </si>
  <si>
    <t>PIECE ROSACE 50R  RAW BRONZE (RB)  Ø50mm</t>
  </si>
  <si>
    <t>STÜCK ROSETTE  50R  ROHE BRONZE (RB)  Ø50mm</t>
  </si>
  <si>
    <t>DAU9038514222</t>
  </si>
  <si>
    <t>PAAR DEURKLINK BE1212 /PE40 ZWART (N) op Plaat 72BB</t>
  </si>
  <si>
    <t>PAIRE POIGNEE BE1212 /PE40 NOIR (N) Plaques 72BB</t>
  </si>
  <si>
    <t>PAIR DOOR LEVER BE1212 /PE40 BLACK (N) Plate 72BB</t>
  </si>
  <si>
    <t>PAAR DRÜCKER BE1212 /PE40 SCHWARZ (N) Langschild 72BB</t>
  </si>
  <si>
    <t>DAU9038514226</t>
  </si>
  <si>
    <t>PAAR DEURKLINK BE1212 /PE40 ZWART (N) op Plaat  72PZ</t>
  </si>
  <si>
    <t>PAIRE POIGNEE BE1212 /PE40 NOIR (N) Plaques  72PZ</t>
  </si>
  <si>
    <t>PAIR DOOR LEVER BE1212 /PE40 BLACK (N) Plate  72PZ</t>
  </si>
  <si>
    <t>PAAR DRÜCKER BE1212 /PE40 SCHWARZ (N) Langschild  72PZ</t>
  </si>
  <si>
    <t>DAU9038514229</t>
  </si>
  <si>
    <t>PAAR DEURKLINK BE1212 /PE40 ZWART (N) op Plaat  92BB</t>
  </si>
  <si>
    <t>PAIRE POIGNEE BE1212 /PE40 NOIR (N) Plaques  92BB</t>
  </si>
  <si>
    <t>PAIR DOOR LEVER BE1212 /PE40 BLACK (N) Plate  92BB</t>
  </si>
  <si>
    <t>PAAR DRÜCKER BE1212 /PE40 SCHWARZ (N) Langschild  92BB</t>
  </si>
  <si>
    <t>DAU9038514231</t>
  </si>
  <si>
    <t>PAAR DEURKLINK BE1212 /PE40 ZWART (N) op Plaat  92PZ</t>
  </si>
  <si>
    <t>PAIRE POIGNEE BE1212 /PE40 NOIR (N) Plaques  92PZ</t>
  </si>
  <si>
    <t>PAIR DOOR LEVER BE1212 /PE40 BLACK (N) Plate  92PZ</t>
  </si>
  <si>
    <t>PAAR DRÜCKER BE1212 /PE40 SCHWARZ (N) Langschild  92PZ</t>
  </si>
  <si>
    <t>DAU9038514233</t>
  </si>
  <si>
    <t>PAAR DEURKLINK BE1212 /PE40 ZWART (N) op Plaat  110BB</t>
  </si>
  <si>
    <t>PAIRE POIGNEE BE1212 /PE40 NOIR (N) Plaques  110BB</t>
  </si>
  <si>
    <t>PAIR DOOR LEVER BE1212 /PE40 BLACK (N) Plate  110BB</t>
  </si>
  <si>
    <t>PAAR DRÜCKER BE1212 /PE40 SCHWARZ (N) Langschild  110BB</t>
  </si>
  <si>
    <t>DAU9038514235</t>
  </si>
  <si>
    <t>PAAR DEURKLINK BE1212 /PE40 ZWART (N) op Plaat  110PZ</t>
  </si>
  <si>
    <t>PAIRE POIGNEE BE1212 /PE40 NOIR (N) Plaques  110PZ</t>
  </si>
  <si>
    <t>PAIR DOOR LEVER BE1212 /PE40 BLACK (N) Plate  110PZ</t>
  </si>
  <si>
    <t>PAAR DRÜCKER BE1212 /PE40 SCHWARZ (N) Langschild  110PZ</t>
  </si>
  <si>
    <t>DAU9038514237</t>
  </si>
  <si>
    <t>PAAR DEURKLINK BE1212 /PE40 ZWART (N) op Plaat  BLIND</t>
  </si>
  <si>
    <t>PAIRE POIGNEE BE1212 /PE40 NOIR (N) Plaques  BLIND</t>
  </si>
  <si>
    <t>PAIR DOOR LEVER BE1212 /PE40 BLACK (N) Plate  BLIND</t>
  </si>
  <si>
    <t>PAAR DRÜCKER BE1212 /PE40 SCHWARZ (N) Langschild  BLIND</t>
  </si>
  <si>
    <t>DAU9038514239</t>
  </si>
  <si>
    <t>PAAR DEURKLINK BE1212 /PE40 SMEEDIJZER (FP) op Plaat  72BB</t>
  </si>
  <si>
    <t>PAIRE POIGNEE BE1212 /PE40 FER POLI (FP) Plaques  72BB</t>
  </si>
  <si>
    <t>PAIR DOOR LEVER BE1212 /PE40 IRON (FP) Plate  72BB</t>
  </si>
  <si>
    <t>PAAR DRÜCKER BE1212 /PE40 GUSSEISEN POLIERT (FP) Langschild  72BB</t>
  </si>
  <si>
    <t>DAU9038514241</t>
  </si>
  <si>
    <t>PAAR DEURKLINK BE1212 /PE40 SMEEDIJZER (FP) op Plaat  72PZ</t>
  </si>
  <si>
    <t>PAIRE POIGNEE BE1212 /PE40 FER POLI (FP) Plaques  72PZ</t>
  </si>
  <si>
    <t>PAIR DOOR LEVER BE1212 /PE40 IRON (FP) Plate  72PZ</t>
  </si>
  <si>
    <t>PAAR DRÜCKER BE1212 /PE40 GUSSEISEN POLIERT (FP) Langschild  72PZ</t>
  </si>
  <si>
    <t>DAU9038514242</t>
  </si>
  <si>
    <t>PAAR DEURKLINK BE1212 /PE40 SMEEDIJZER (FP) op Plaat  92BB</t>
  </si>
  <si>
    <t>PAIRE POIGNEE BE1212 /PE40 FER POLI (FP) Plaques  92BB</t>
  </si>
  <si>
    <t>PAIR DOOR LEVER BE1212 /PE40 IRON (FP) Plate  92BB</t>
  </si>
  <si>
    <t>PAAR DRÜCKER BE1212 /PE40 GUSSEISEN POLIERT (FP) Langschild  92BB</t>
  </si>
  <si>
    <t>DAU9022314243</t>
  </si>
  <si>
    <t>DAU9038514244</t>
  </si>
  <si>
    <t>PAAR DEURKLINK BE1212 /PE40 SMEEDIJZER (FP) op Plaat  92PZ</t>
  </si>
  <si>
    <t>PAIRE POIGNEE BE1212 /PE40 FER POLI (FP) Plaques  92PZ</t>
  </si>
  <si>
    <t>PAIR DOOR LEVER BE1212 /PE40 IRON (FP) Plate  92PZ</t>
  </si>
  <si>
    <t>PAAR DRÜCKER BE1212 /PE40 GUSSEISEN POLIERT (FP) Langschild  92PZ</t>
  </si>
  <si>
    <t>DAU9038514245</t>
  </si>
  <si>
    <t>PAAR DEURKLINK BE1212 /PE40 SMEEDIJZER (FP) op Plaat  110BB</t>
  </si>
  <si>
    <t>PAIRE POIGNEE BE1212 /PE40 FER POLI (FP) Plaques  110BB</t>
  </si>
  <si>
    <t>PAIR DOOR LEVER BE1212 /PE40 IRON (FP) Plate  110BB</t>
  </si>
  <si>
    <t>PAAR DRÜCKER BE1212 /PE40 GUSSEISEN POLIERT (FP) Langschild  110BB</t>
  </si>
  <si>
    <t>DAU9038514246</t>
  </si>
  <si>
    <t>PAAR DEURKLINK BE1212 /PE40 SMEEDIJZER (FP) op Plaat  110PZ</t>
  </si>
  <si>
    <t>PAIRE POIGNEE BE1212 /PE40 FER POLI (FP) Plaques  110PZ</t>
  </si>
  <si>
    <t>PAIR DOOR LEVER BE1212 /PE40 IRON (FP) Plate  110PZ</t>
  </si>
  <si>
    <t>PAAR DRÜCKER BE1212 /PE40 GUSSEISEN POLIERT (FP) Langschild  110PZ</t>
  </si>
  <si>
    <t>DAU9038514247</t>
  </si>
  <si>
    <t>PAAR DEURKLINK BE1212 /PE40 SMEEDIJZER (FP) op Plaat  BLIND</t>
  </si>
  <si>
    <t>PAIRE POIGNEE BE1212 /PE40 FER POLI (FP) Plaques  BLIND</t>
  </si>
  <si>
    <t>PAIR DOOR LEVER BE1212 /PE40 IRON (FP) Plate  BLIND</t>
  </si>
  <si>
    <t>PAAR DRÜCKER BE1212 /PE40 GUSSEISEN POLIERT (FP) Langschild  BLIND</t>
  </si>
  <si>
    <t>DAU9038514248</t>
  </si>
  <si>
    <t>PAAR DEURKLINK BE1212 /PE40 ROEST (RC) op Plaat  72BB</t>
  </si>
  <si>
    <t>PAIRE POIGNEE BE1212 /PE40 ROUILLE CIRE (RC) Plaques  72BB</t>
  </si>
  <si>
    <t>PAIR DOOR LEVER BE1212 /PE40 RUST (RC) Plate  72BB</t>
  </si>
  <si>
    <t>PAAR DRÜCKER BE1212 /PE40 ROST (RC) Langschild  72BB</t>
  </si>
  <si>
    <t>DAU9038514249</t>
  </si>
  <si>
    <t>PAAR DEURKLINK BE1212 /PE40 ROEST (RC) op Plaat  72PZ</t>
  </si>
  <si>
    <t>PAIRE POIGNEE BE1212 /PE40 ROUILLE CIRE (RC) Plaques  72PZ</t>
  </si>
  <si>
    <t>PAIR DOOR LEVER BE1212 /PE40 RUST (RC) Plate  72PZ</t>
  </si>
  <si>
    <t>PAAR DRÜCKER BE1212 /PE40 ROST (RC) Langschild  72PZ</t>
  </si>
  <si>
    <t>DAU9038514250</t>
  </si>
  <si>
    <t>PAAR DEURKLINK BE1212 /PE40 ROEST (RC) op Plaat  92BB</t>
  </si>
  <si>
    <t>PAIRE POIGNEE BE1212 /PE40 ROUILLE CIRE (RC) Plaques  92BB</t>
  </si>
  <si>
    <t>PAIR DOOR LEVER BE1212 /PE40 RUST (RC) Plate  92BB</t>
  </si>
  <si>
    <t>PAAR DRÜCKER BE1212 /PE40 ROST (RC) Langschild  92BB</t>
  </si>
  <si>
    <t>DAU9038514251</t>
  </si>
  <si>
    <t>PAAR DEURKLINK BE1212 /PE40 ROEST (RC) op Plaat  92PZ</t>
  </si>
  <si>
    <t>PAIRE POIGNEE BE1212 /PE40 ROUILLE CIRE (RC) Plaques  92PZ</t>
  </si>
  <si>
    <t>PAIR DOOR LEVER BE1212 /PE40 RUST (RC) Plate  92PZ</t>
  </si>
  <si>
    <t>PAAR DRÜCKER BE1212 /PE40 ROST (RC) Langschild  92PZ</t>
  </si>
  <si>
    <t>DAU9038514252</t>
  </si>
  <si>
    <t>PAAR DEURKLINK BE1212 /PE40 ROEST (RC) op Plaat  1100BB</t>
  </si>
  <si>
    <t>PAIRE POIGNEE BE1212 /PE40 ROUILLE CIRE (RC) Plaques  1100BB</t>
  </si>
  <si>
    <t>PAIR DOOR LEVER BE1212 /PE40 RUST (RC) Plate  1100BB</t>
  </si>
  <si>
    <t>PAAR DRÜCKER BE1212 /PE40 ROST (RC) Langschild  1100BB</t>
  </si>
  <si>
    <t>DAU9038514253</t>
  </si>
  <si>
    <t>PAAR DEURKLINK BE1212 /PE40 ROEST (RC) op Plaat  110PZ</t>
  </si>
  <si>
    <t>PAIRE POIGNEE BE1212 /PE40 ROUILLE CIRE (RC) Plaques  110PZ</t>
  </si>
  <si>
    <t>PAIR DOOR LEVER BE1212 /PE40 RUST (RC) Plate  110PZ</t>
  </si>
  <si>
    <t>PAAR DRÜCKER BE1212 /PE40 ROST (RC) Langschild  110PZ</t>
  </si>
  <si>
    <t>DAU9038514254</t>
  </si>
  <si>
    <t>PAAR DEURKLINK BE1212 /PE40 ROEST (RC) op Plaat  BLIND</t>
  </si>
  <si>
    <t>PAIRE POIGNEE BE1212 /PE40 ROUILLE CIRE (RC) Plaques  BLIND</t>
  </si>
  <si>
    <t>PAIR DOOR LEVER BE1212 /PE40 RUST (RC) Plate  BLIND</t>
  </si>
  <si>
    <t>PAAR DRÜCKER BE1212 /PE40 ROST (RC) Langschild  BLIND</t>
  </si>
  <si>
    <t>DAU9038514255</t>
  </si>
  <si>
    <t>PAAR DEURKLINK BE1218 /PE40 ZWART (N) op Plaat  72BB</t>
  </si>
  <si>
    <t>PAIRE POIGNEE BE1218 /PE40 NOIR (N) Plaques  72BB</t>
  </si>
  <si>
    <t>PAIR DOOR LEVER BE1218 /PE40 BLACK (N) Plate  72BB</t>
  </si>
  <si>
    <t>PAAR DRÜCKER BE1218 /PE40 SCHWARZ (N) Langschild  72BB</t>
  </si>
  <si>
    <t>DAU9038514256</t>
  </si>
  <si>
    <t>PAAR DEURKLINK BE1218 /PE40 ZWART (N) op Plaat  72PZ</t>
  </si>
  <si>
    <t>PAIRE POIGNEE BE1218 /PE40 NOIR (N) Plaques  72PZ</t>
  </si>
  <si>
    <t>PAIR DOOR LEVER BE1218 /PE40 BLACK (N) Plate  72PZ</t>
  </si>
  <si>
    <t>PAAR DRÜCKER BE1218 /PE40 SCHWARZ (N) Langschild  72PZ</t>
  </si>
  <si>
    <t>DAU9038514257</t>
  </si>
  <si>
    <t>PAAR DEURKLINK BE1218 /PE40 ZWART (N) op Plaat  92BB</t>
  </si>
  <si>
    <t>PAIRE POIGNEE BE1218 /PE40 NOIR (N) Plaques  92BB</t>
  </si>
  <si>
    <t>PAIR DOOR LEVER BE1218 /PE40 BLACK (N) Plate  92BB</t>
  </si>
  <si>
    <t>PAAR DRÜCKER BE1218 /PE40 SCHWARZ (N) Langschild  92BB</t>
  </si>
  <si>
    <t>DAU9038514258</t>
  </si>
  <si>
    <t>PAAR DEURKLINK BE1218 /PE40 ZWART (N) op Plaat  92PZ</t>
  </si>
  <si>
    <t>PAIRE POIGNEE BE1218 /PE40 NOIR (N) Plaques  92PZ</t>
  </si>
  <si>
    <t>PAIR DOOR LEVER BE1218 /PE40 BLACK (N) Plate  92PZ</t>
  </si>
  <si>
    <t>PAAR DRÜCKER BE1218 /PE40 SCHWARZ (N) Langschild  92PZ</t>
  </si>
  <si>
    <t>DAU9038514259</t>
  </si>
  <si>
    <t>PAAR DEURKLINK BE1218 /PE40 ZWART (N) op Plaat  110BB</t>
  </si>
  <si>
    <t>PAIRE POIGNEE BE1218 /PE40 NOIR (N) Plaques  110BB</t>
  </si>
  <si>
    <t>PAIR DOOR LEVER BE1218 /PE40 BLACK (N) Plate  110BB</t>
  </si>
  <si>
    <t>PAAR DRÜCKER BE1218 /PE40 SCHWARZ (N) Langschild  110BB</t>
  </si>
  <si>
    <t>DAU9038514260</t>
  </si>
  <si>
    <t>PAAR DEURKLINK BE1218 /PE40 ZWART (N) op Plaat  110PZ</t>
  </si>
  <si>
    <t>PAIRE POIGNEE BE1218 /PE40 NOIR (N) Plaques  110PZ</t>
  </si>
  <si>
    <t>PAIR DOOR LEVER BE1218 /PE40 BLACK (N) Plate  110PZ</t>
  </si>
  <si>
    <t>PAAR DRÜCKER BE1218 /PE40 SCHWARZ (N) Langschild  110PZ</t>
  </si>
  <si>
    <t>DAU9038514261</t>
  </si>
  <si>
    <t>PAAR DEURKLINK BE1218 /PE40 ZWART (N) op Plaat  BLIND</t>
  </si>
  <si>
    <t>PAIRE POIGNEE BE1218 /PE40 NOIR (N) Plaques  BLIND</t>
  </si>
  <si>
    <t>PAIR DOOR LEVER BE1218 /PE40 BLACK (N) Plate  BLIND</t>
  </si>
  <si>
    <t>PAAR DRÜCKER BE1218 /PE40 SCHWARZ (N) Langschild  BLIND</t>
  </si>
  <si>
    <t>DAU9038514262</t>
  </si>
  <si>
    <t>PAAR DEURKLINK BE1218 /PE40 ROEST (RC) op Plaat  72BB</t>
  </si>
  <si>
    <t>PAIRE POIGNEE BE1218 /PE40 ROUILLE CIRE (RC) Plaques  72BB</t>
  </si>
  <si>
    <t>PAIR DOOR LEVER BE1218 /PE40 RUST (RC) Plate  72BB</t>
  </si>
  <si>
    <t>PAAR DRÜCKER BE1218 /PE40 ROST (RC) Langschild  72BB</t>
  </si>
  <si>
    <t>DAU9038514263</t>
  </si>
  <si>
    <t>PAAR DEURKLINK BE1218 /PE40 ROEST (RC) op Plaat  72PZ</t>
  </si>
  <si>
    <t>PAIRE POIGNEE BE1218 /PE40 ROUILLE CIRE (RC) Plaques  72PZ</t>
  </si>
  <si>
    <t>PAIR DOOR LEVER BE1218 /PE40 RUST (RC) Plate  72PZ</t>
  </si>
  <si>
    <t>PAAR DRÜCKER BE1218 /PE40 ROST (RC) Langschild  72PZ</t>
  </si>
  <si>
    <t>DAU9038514264</t>
  </si>
  <si>
    <t>PAAR DEURKLINK BE1218 /PE40 ROEST (RC) op Plaat  92BB</t>
  </si>
  <si>
    <t>PAIRE POIGNEE BE1218 /PE40 ROUILLE CIRE (RC) Plaques  92BB</t>
  </si>
  <si>
    <t>PAIR DOOR LEVER BE1218 /PE40 RUST (RC) Plate  92BB</t>
  </si>
  <si>
    <t>PAAR DRÜCKER BE1218 /PE40 ROST (RC) Langschild  92BB</t>
  </si>
  <si>
    <t>DAU9038514265</t>
  </si>
  <si>
    <t>PAAR DEURKLINK BE1218 /PE40 ROEST (RC) op Plaat  92PZ</t>
  </si>
  <si>
    <t>PAIRE POIGNEE BE1218 /PE40 ROUILLE CIRE (RC) Plaques  92PZ</t>
  </si>
  <si>
    <t>PAIR DOOR LEVER BE1218 /PE40 RUST (RC) Plate  92PZ</t>
  </si>
  <si>
    <t>PAAR DRÜCKER BE1218 /PE40 ROST (RC) Langschild  92PZ</t>
  </si>
  <si>
    <t>DAU9038514266</t>
  </si>
  <si>
    <t>PAAR DEURKLINK BE1218 /PE40 ROEST (RC) op Plaat  110BB</t>
  </si>
  <si>
    <t>PAIRE POIGNEE BE1218 /PE40 ROUILLE CIRE (RC) Plaques  110BB</t>
  </si>
  <si>
    <t>PAIR DOOR LEVER BE1218 /PE40 RUST (RC) Plate  110BB</t>
  </si>
  <si>
    <t>PAAR DRÜCKER BE1218 /PE40 ROST (RC) Langschild  110BB</t>
  </si>
  <si>
    <t>DAU9038514267</t>
  </si>
  <si>
    <t>PAAR DEURKLINK BE1218 /PE40 ROEST (RC) op Plaat  110PZ</t>
  </si>
  <si>
    <t>PAIRE POIGNEE BE1218 /PE40 ROUILLE CIRE (RC) Plaques  110PZ</t>
  </si>
  <si>
    <t>PAIR DOOR LEVER BE1218 /PE40 RUST (RC) Plate  110PZ</t>
  </si>
  <si>
    <t>PAAR DRÜCKER BE1218 /PE40 ROST (RC) Langschild  110PZ</t>
  </si>
  <si>
    <t>DAU9038514268</t>
  </si>
  <si>
    <t>PAAR DEURKLINK BE1218 /PE40 ROEST (RC) op Plaat  BLIND</t>
  </si>
  <si>
    <t>PAIRE POIGNEE BE1218 /PE40 ROUILLE CIRE (RC) Plaques  BLIND</t>
  </si>
  <si>
    <t>PAIR DOOR LEVER BE1218 /PE40 RUST (RC) Plate  BLIND</t>
  </si>
  <si>
    <t>PAAR DRÜCKER BE1218 /PE40 ROST (RC) Langschild  BLIND</t>
  </si>
  <si>
    <t>DAU9038514269</t>
  </si>
  <si>
    <t>PAAR DEURKLINK BE1200 /PE40 ZWART (N) op Plaat  72BB</t>
  </si>
  <si>
    <t>PAIRE POIGNEE BE1200 /PE40 NOIR (N) Plaques  72BB</t>
  </si>
  <si>
    <t>PAIR DOOR LEVER BE1200 /PE40 BLACK (N) Plate  72BB</t>
  </si>
  <si>
    <t>PAAR DRÜCKER BE1200 /PE40 SCHWARZ (N) Langschild  72BB</t>
  </si>
  <si>
    <t>DAU9038514270</t>
  </si>
  <si>
    <t>PAAR DEURKLINK BE1200 /PE40 ZWART (N) op Plaat  72PZ</t>
  </si>
  <si>
    <t>PAIRE POIGNEE BE1200 /PE40 NOIR (N) Plaques  72PZ</t>
  </si>
  <si>
    <t>PAIR DOOR LEVER BE1200 /PE40 BLACK (N) Plate  72PZ</t>
  </si>
  <si>
    <t>PAAR DRÜCKER BE1200 /PE40 SCHWARZ (N) Langschild  72PZ</t>
  </si>
  <si>
    <t>DAU9038514271</t>
  </si>
  <si>
    <t>PAAR DEURKLINK BE1200 /PE40 ZWART (N) op Plaat  92BB</t>
  </si>
  <si>
    <t>PAIRE POIGNEE BE1200 /PE40 NOIR (N) Plaques  92BB</t>
  </si>
  <si>
    <t>PAIR DOOR LEVER BE1200 /PE40 BLACK (N) Plate  92BB</t>
  </si>
  <si>
    <t>PAAR DRÜCKER BE1200 /PE40 SCHWARZ (N) Langschild  92BB</t>
  </si>
  <si>
    <t>DAU9038514272</t>
  </si>
  <si>
    <t>PAAR DEURKLINK BE1200 /PE40 ZWART (N) op Plaat  92PZ</t>
  </si>
  <si>
    <t>PAIRE POIGNEE BE1200 /PE40 NOIR (N) Plaques  92PZ</t>
  </si>
  <si>
    <t>PAIR DOOR LEVER BE1200 /PE40 BLACK (N) Plate  92PZ</t>
  </si>
  <si>
    <t>PAAR DRÜCKER BE1200 /PE40 SCHWARZ (N) Langschild  92PZ</t>
  </si>
  <si>
    <t>DAU9038514273</t>
  </si>
  <si>
    <t>PAAR DEURKLINK BE1200 /PE40 ZWART (N) op Plaat  110BB</t>
  </si>
  <si>
    <t>PAIRE POIGNEE BE1200 /PE40 NOIR (N) Plaques  110BB</t>
  </si>
  <si>
    <t>PAIR DOOR LEVER BE1200 /PE40 BLACK (N) Plate  110BB</t>
  </si>
  <si>
    <t>PAAR DRÜCKER BE1200 /PE40 SCHWARZ (N) Langschild  110BB</t>
  </si>
  <si>
    <t>DAU9038514274</t>
  </si>
  <si>
    <t>PAAR DEURKLINK BE1200 /PE40 ZWART (N) op Plaat  110PZ</t>
  </si>
  <si>
    <t>PAIRE POIGNEE BE1200 /PE40 NOIR (N) Plaques  110PZ</t>
  </si>
  <si>
    <t>PAIR DOOR LEVER BE1200 /PE40 BLACK (N) Plate  110PZ</t>
  </si>
  <si>
    <t>PAAR DRÜCKER BE1200 /PE40 SCHWARZ (N) Langschild  110PZ</t>
  </si>
  <si>
    <t>DAU9038514275</t>
  </si>
  <si>
    <t>PAAR DEURKLINK BE1200 /PE40 ZWART (N) op Plaat  BLIND</t>
  </si>
  <si>
    <t>PAIRE POIGNEE BE1200 /PE40 NOIR (N) Plaques  BLIND</t>
  </si>
  <si>
    <t>PAIR DOOR LEVER BE1200 /PE40 BLACK (N) Plate  BLIND</t>
  </si>
  <si>
    <t>PAAR DRÜCKER BE1200 /PE40 SCHWARZ (N) Langschild  BLIND</t>
  </si>
  <si>
    <t>DAU9038514276</t>
  </si>
  <si>
    <t>PAAR DEURKLINK BE1200 /PE40 SMEEDIJZER (FP) op Plaat  72BB</t>
  </si>
  <si>
    <t>PAIRE POIGNEE BE1200 /PE40 FER POLI (FP) Plaques  72BB</t>
  </si>
  <si>
    <t>PAIR DOOR LEVER BE1200 /PE40 IRON (FP) Plate  72BB</t>
  </si>
  <si>
    <t>PAAR DRÜCKER BE1200 /PE40 GUSSEISEN POLIERT (FP) Langschild  72BB</t>
  </si>
  <si>
    <t>DAU9038514277</t>
  </si>
  <si>
    <t>PAAR DEURKLINK BE1200 /PE40 SMEEDIJZER (FP) op Plaat  72PZ</t>
  </si>
  <si>
    <t>PAIRE POIGNEE BE1200 /PE40 FER POLI (FP) Plaques  72PZ</t>
  </si>
  <si>
    <t>PAIR DOOR LEVER BE1200 /PE40 IRON (FP) Plate  72PZ</t>
  </si>
  <si>
    <t>PAAR DRÜCKER BE1200 /PE40 GUSSEISEN POLIERT (FP) Langschild  72PZ</t>
  </si>
  <si>
    <t>DAU9038514278</t>
  </si>
  <si>
    <t>PAAR DEURKLINK BE1200 /PE40 SMEEDIJZER (FP) op Plaat  92BB</t>
  </si>
  <si>
    <t>PAIRE POIGNEE BE1200 /PE40 FER POLI (FP) Plaques  92BB</t>
  </si>
  <si>
    <t>PAIR DOOR LEVER BE1200 /PE40 IRON (FP) Plate  92BB</t>
  </si>
  <si>
    <t>PAAR DRÜCKER BE1200 /PE40 GUSSEISEN POLIERT (FP) Langschild  92BB</t>
  </si>
  <si>
    <t>DAU9038514279</t>
  </si>
  <si>
    <t>PAAR DEURKLINK BE1200 /PE40 SMEEDIJZER (FP) op Plaat  92PZ</t>
  </si>
  <si>
    <t>PAIRE POIGNEE BE1200 /PE40 FER POLI (FP) Plaques  92PZ</t>
  </si>
  <si>
    <t>PAIR DOOR LEVER BE1200 /PE40 IRON (FP) Plate  92PZ</t>
  </si>
  <si>
    <t>PAAR DRÜCKER BE1200 /PE40 GUSSEISEN POLIERT (FP) Langschild  92PZ</t>
  </si>
  <si>
    <t>DAU9038514280</t>
  </si>
  <si>
    <t>PAAR DEURKLINK BE1200 /PE40 SMEEDIJZER (FP) op Plaat  110BB</t>
  </si>
  <si>
    <t>PAIRE POIGNEE BE1200 /PE40 FER POLI (FP) Plaques  110BB</t>
  </si>
  <si>
    <t>PAIR DOOR LEVER BE1200 /PE40 IRON (FP) Plate  110BB</t>
  </si>
  <si>
    <t>PAAR DRÜCKER BE1200 /PE40 GUSSEISEN POLIERT (FP) Langschild  110BB</t>
  </si>
  <si>
    <t>DAU9038514281</t>
  </si>
  <si>
    <t>PAAR DEURKLINK BE1200 /PE40 SMEEDIJZER (FP) op Plaat  110PZ</t>
  </si>
  <si>
    <t>PAIRE POIGNEE BE1200 /PE40 FER POLI (FP) Plaques  110PZ</t>
  </si>
  <si>
    <t>PAIR DOOR LEVER BE1200 /PE40 IRON (FP) Plate  110PZ</t>
  </si>
  <si>
    <t>PAAR DRÜCKER BE1200 /PE40 GUSSEISEN POLIERT (FP) Langschild  110PZ</t>
  </si>
  <si>
    <t>DAU9038514282</t>
  </si>
  <si>
    <t>PAAR DEURKLINK BE1200 /PE40 SMEEDIJZER (FP) op Plaat  BLIND</t>
  </si>
  <si>
    <t>PAIRE POIGNEE BE1200 /PE40 FER POLI (FP) Plaques  BLIND</t>
  </si>
  <si>
    <t>PAIR DOOR LEVER BE1200 /PE40 IRON (FP) Plate  BLIND</t>
  </si>
  <si>
    <t>PAAR DRÜCKER BE1200 /PE40 GUSSEISEN POLIERT (FP) Langschild  BLIND</t>
  </si>
  <si>
    <t>DAU9038514283</t>
  </si>
  <si>
    <t>PAAR DEURKLINK BE1200 /PE40 ROEST (RC) op Plaat  72BB</t>
  </si>
  <si>
    <t>PAIRE POIGNEE BE1200 /PE40 ROUILLE CIRE (RC) Plaques  72BB</t>
  </si>
  <si>
    <t>PAIR DOOR LEVER BE1200 /PE40 RUST (RC) Plate  72BB</t>
  </si>
  <si>
    <t>PAAR DRÜCKER BE1200 /PE40 ROST (RC) Langschild  72BB</t>
  </si>
  <si>
    <t>DAU9038514284</t>
  </si>
  <si>
    <t>PAAR DEURKLINK BE1200 /PE40 ROEST (RC) op Plaat  72PZ</t>
  </si>
  <si>
    <t>PAIRE POIGNEE BE1200 /PE40 ROUILLE CIRE (RC) Plaques  72PZ</t>
  </si>
  <si>
    <t>PAIR DOOR LEVER BE1200 /PE40 RUST (RC) Plate  72PZ</t>
  </si>
  <si>
    <t>PAAR DRÜCKER BE1200 /PE40 ROST (RC) Langschild  72PZ</t>
  </si>
  <si>
    <t>DAU9038514285</t>
  </si>
  <si>
    <t>PAAR DEURKLINK BE1200 /PE40 ROEST (RC) op Plaat  92BB</t>
  </si>
  <si>
    <t>PAIRE POIGNEE BE1200 /PE40 ROUILLE CIRE (RC) Plaques  92BB</t>
  </si>
  <si>
    <t>PAIR DOOR LEVER BE1200 /PE40 RUST (RC) Plate  92BB</t>
  </si>
  <si>
    <t>PAAR DRÜCKER BE1200 /PE40 ROST (RC) Langschild  92BB</t>
  </si>
  <si>
    <t>DAU9038514286</t>
  </si>
  <si>
    <t>PAAR DEURKLINK BE1200 /PE40 ROEST (RC) op Plaat  92PZ</t>
  </si>
  <si>
    <t>PAIRE POIGNEE BE1200 /PE40 ROUILLE CIRE (RC) Plaques  92PZ</t>
  </si>
  <si>
    <t>PAIR DOOR LEVER BE1200 /PE40 RUST (RC) Plate  92PZ</t>
  </si>
  <si>
    <t>PAAR DRÜCKER BE1200 /PE40 ROST (RC) Langschild  92PZ</t>
  </si>
  <si>
    <t>DAU9038514287</t>
  </si>
  <si>
    <t>PAAR DEURKLINK BE1200 /PE40 ROEST (RC) op Plaat  110BB</t>
  </si>
  <si>
    <t>PAIRE POIGNEE BE1200 /PE40 ROUILLE CIRE (RC) Plaques  110BB</t>
  </si>
  <si>
    <t>PAIR DOOR LEVER BE1200 /PE40 RUST (RC) Plate  110BB</t>
  </si>
  <si>
    <t>PAAR DRÜCKER BE1200 /PE40 ROST (RC) Langschild  110BB</t>
  </si>
  <si>
    <t>DAU9038514288</t>
  </si>
  <si>
    <t>PAAR DEURKLINK BE1200 /PE40 ROEST (RC) op Plaat  110PZ</t>
  </si>
  <si>
    <t>PAIRE POIGNEE BE1200 /PE40 ROUILLE CIRE (RC) Plaques  110PZ</t>
  </si>
  <si>
    <t>PAIR DOOR LEVER BE1200 /PE40 RUST (RC) Plate  110PZ</t>
  </si>
  <si>
    <t>PAAR DRÜCKER BE1200 /PE40 ROST (RC) Langschild  110PZ</t>
  </si>
  <si>
    <t>DAU9038514289</t>
  </si>
  <si>
    <t>PAAR DEURKLINK BE1200 /PE40 ROEST (RC) op Plaat BLIND</t>
  </si>
  <si>
    <t>PAIRE POIGNEE BE1200 /PE40 ROUILLE CIRE (RC) Plaques BLIND</t>
  </si>
  <si>
    <t>PAIR DOOR LEVER BE1200 /PE40 RUST (RC) Plate BLIND</t>
  </si>
  <si>
    <t>PAAR DRÜCKER BE1200 /PE40 ROST (RC) Langschild BLIND</t>
  </si>
  <si>
    <t>DAU9038514290</t>
  </si>
  <si>
    <t>PAAR DEURKLINK BE287 /PE40 ZWART (N) op Plaat  72BB</t>
  </si>
  <si>
    <t>PAIRE POIGNEE BE287 /PE40 NOIR (N) Plaques  72BB</t>
  </si>
  <si>
    <t>PAIR DOOR LEVER BE287 /PE40 BLACK (N) Plate  72BB</t>
  </si>
  <si>
    <t>PAAR DRÜCKER BE287 /PE40 SCHWARZ (N) Langschild  72BB</t>
  </si>
  <si>
    <t>DAU9038514291</t>
  </si>
  <si>
    <t>PAAR DEURKLINK BE287 /PE40 ZWART (N) op Plaat  72PZ</t>
  </si>
  <si>
    <t>PAIRE POIGNEE BE287 /PE40 NOIR (N) Plaques  72PZ</t>
  </si>
  <si>
    <t>PAIR DOOR LEVER BE287 /PE40 BLACK (N) Plate  72PZ</t>
  </si>
  <si>
    <t>PAAR DRÜCKER BE287 /PE40 SCHWARZ (N) Langschild  72PZ</t>
  </si>
  <si>
    <t>DAU9038514292</t>
  </si>
  <si>
    <t>PAAR DEURKLINK BE287 /PE40 ZWART (N) op Plaat  92BB</t>
  </si>
  <si>
    <t>PAIRE POIGNEE BE287 /PE40 NOIR (N) Plaques  92BB</t>
  </si>
  <si>
    <t>PAIR DOOR LEVER BE287 /PE40 BLACK (N) Plate  92BB</t>
  </si>
  <si>
    <t>PAAR DRÜCKER BE287 /PE40 SCHWARZ (N) Langschild  92BB</t>
  </si>
  <si>
    <t>DAU9038514293</t>
  </si>
  <si>
    <t>PAAR DEURKLINK BE287 /PE40 ZWART (N) op Plaat  92PZ</t>
  </si>
  <si>
    <t>PAIRE POIGNEE BE287 /PE40 NOIR (N) Plaques  92PZ</t>
  </si>
  <si>
    <t>PAIR DOOR LEVER BE287 /PE40 BLACK (N) Plate  92PZ</t>
  </si>
  <si>
    <t>PAAR DRÜCKER BE287 /PE40 SCHWARZ (N) Langschild  92PZ</t>
  </si>
  <si>
    <t>DAU9038514294</t>
  </si>
  <si>
    <t>PAAR DEURKLINK BE287 /PE40 ZWART (N) op Plaat  110BB</t>
  </si>
  <si>
    <t>PAIRE POIGNEE BE287 /PE40 NOIR (N) Plaques  110BB</t>
  </si>
  <si>
    <t>PAIR DOOR LEVER BE287 /PE40 BLACK (N) Plate  110BB</t>
  </si>
  <si>
    <t>PAAR DRÜCKER BE287 /PE40 SCHWARZ (N) Langschild  110BB</t>
  </si>
  <si>
    <t>DAU9038514295</t>
  </si>
  <si>
    <t>PAAR DEURKLINK BE287 /PE40 ZWART (N) op Plaat  110PZ</t>
  </si>
  <si>
    <t>PAIRE POIGNEE BE287 /PE40 NOIR (N) Plaques  110PZ</t>
  </si>
  <si>
    <t>PAIR DOOR LEVER BE287 /PE40 BLACK (N) Plate  110PZ</t>
  </si>
  <si>
    <t>PAAR DRÜCKER BE287 /PE40 SCHWARZ (N) Langschild  110PZ</t>
  </si>
  <si>
    <t>DAU9038514296</t>
  </si>
  <si>
    <t>PAAR DEURKLINK BE287 /PE40 ZWART (N) op Plaat  BLIND</t>
  </si>
  <si>
    <t>PAIRE POIGNEE BE287 /PE40 NOIR (N) Plaques  BLIND</t>
  </si>
  <si>
    <t>PAIR DOOR LEVER BE287 /PE40 BLACK (N) Plate  BLIND</t>
  </si>
  <si>
    <t>PAAR DRÜCKER BE287 /PE40 SCHWARZ (N) Langschild  BLIND</t>
  </si>
  <si>
    <t>DAU9038514297</t>
  </si>
  <si>
    <t>PAAR DEURKLINK BE287 /PE40 SMEEDIJZER (FP) op Plaat  72BB</t>
  </si>
  <si>
    <t>PAIRE POIGNEE BE287 /PE40 FER POLI (FP) Plaques  72BB</t>
  </si>
  <si>
    <t>PAIR DOOR LEVER BE287 /PE40 IRON (FP) Plate  72BB</t>
  </si>
  <si>
    <t>PAAR DRÜCKER BE287 /PE40 GUSSEISEN POLIERT (FP) Langschild  72BB</t>
  </si>
  <si>
    <t>DAU9038514298</t>
  </si>
  <si>
    <t>PAAR DEURKLINK BE287 /PE40 SMEEDIJZER (FP) op Plaat  72PZ</t>
  </si>
  <si>
    <t>PAIRE POIGNEE BE287 /PE40 FER POLI (FP) Plaques  72PZ</t>
  </si>
  <si>
    <t>PAIR DOOR LEVER BE287 /PE40 IRON (FP) Plate  72PZ</t>
  </si>
  <si>
    <t>PAAR DRÜCKER BE287 /PE40 GUSSEISEN POLIERT (FP) Langschild  72PZ</t>
  </si>
  <si>
    <t>DAU9038514299</t>
  </si>
  <si>
    <t>PAAR DEURKLINK BE287 /PE40 SMEEDIJZER (FP) op Plaat  92BB</t>
  </si>
  <si>
    <t>PAIRE POIGNEE BE287 /PE40 FER POLI (FP) Plaques  92BB</t>
  </si>
  <si>
    <t>PAIR DOOR LEVER BE287 /PE40 IRON (FP) Plate  92BB</t>
  </si>
  <si>
    <t>PAAR DRÜCKER BE287 /PE40 GUSSEISEN POLIERT (FP) Langschild  92BB</t>
  </si>
  <si>
    <t>DAU9038514300</t>
  </si>
  <si>
    <t>PAAR DEURKLINK BE287 /PE40 SMEEDIJZER (FP) op Plaat  92PZ</t>
  </si>
  <si>
    <t>PAIRE POIGNEE BE287 /PE40 FER POLI (FP) Plaques  92PZ</t>
  </si>
  <si>
    <t>PAIR DOOR LEVER BE287 /PE40 IRON (FP) Plate  92PZ</t>
  </si>
  <si>
    <t>PAAR DRÜCKER BE287 /PE40 GUSSEISEN POLIERT (FP) Langschild  92PZ</t>
  </si>
  <si>
    <t>DAU9038514301</t>
  </si>
  <si>
    <t>PAAR DEURKLINK BE287 /PE40 SMEEDIJZER (FP) op Plaat  110BB</t>
  </si>
  <si>
    <t>PAIRE POIGNEE BE287 /PE40 FER POLI (FP) Plaques  110BB</t>
  </si>
  <si>
    <t>PAIR DOOR LEVER BE287 /PE40 IRON (FP) Plate  110BB</t>
  </si>
  <si>
    <t>PAAR DRÜCKER BE287 /PE40 GUSSEISEN POLIERT (FP) Langschild  110BB</t>
  </si>
  <si>
    <t>DAU9038514302</t>
  </si>
  <si>
    <t>PAAR DEURKLINK BE287 /PE40 SMEEDIJZER (FP) op Plaat  110PZ</t>
  </si>
  <si>
    <t>PAIRE POIGNEE BE287 /PE40 FER POLI (FP) Plaques  110PZ</t>
  </si>
  <si>
    <t>PAIR DOOR LEVER BE287 /PE40 IRON (FP) Plate  110PZ</t>
  </si>
  <si>
    <t>PAAR DRÜCKER BE287 /PE40 GUSSEISEN POLIERT (FP) Langschild  110PZ</t>
  </si>
  <si>
    <t>DAU9038514303</t>
  </si>
  <si>
    <t>PAAR DEURKLINK BE287 /PE40 SMEEDIJZER (FP) op Plaat  BLIND</t>
  </si>
  <si>
    <t>PAIRE POIGNEE BE287 /PE40 FER POLI (FP) Plaques  BLIND</t>
  </si>
  <si>
    <t>PAIR DOOR LEVER BE287 /PE40 IRON (FP) Plate  BLIND</t>
  </si>
  <si>
    <t>PAAR DRÜCKER BE287 /PE40 GUSSEISEN POLIERT (FP) Langschild  BLIND</t>
  </si>
  <si>
    <t>DAU9038514304</t>
  </si>
  <si>
    <t>PAAR DEURKLINK BE287 /PE40 ROEST (RC) op Plaat  72BB</t>
  </si>
  <si>
    <t>PAIRE POIGNEE BE287 /PE40 ROUILLE CIRE (RC) Plaques  72BB</t>
  </si>
  <si>
    <t>PAIR DOOR LEVER BE287 /PE40 RUST (RC) Plate  72BB</t>
  </si>
  <si>
    <t>PAAR DRÜCKER BE287 /PE40 ROST (RC) Langschild  72BB</t>
  </si>
  <si>
    <t>DAU9038514305</t>
  </si>
  <si>
    <t>PAAR DEURKLINK BE287 /PE40 ROEST (RC) op Plaat  72PZ</t>
  </si>
  <si>
    <t>PAIRE POIGNEE BE287 /PE40 ROUILLE CIRE (RC) Plaques  72PZ</t>
  </si>
  <si>
    <t>PAIR DOOR LEVER BE287 /PE40 RUST (RC) Plate  72PZ</t>
  </si>
  <si>
    <t>PAAR DRÜCKER BE287 /PE40 ROST (RC) Langschild  72PZ</t>
  </si>
  <si>
    <t>DAU9038514306</t>
  </si>
  <si>
    <t>PAAR DEURKLINK BE287 /PE40 ROEST (RC) op Plaat  92BB</t>
  </si>
  <si>
    <t>PAIRE POIGNEE BE287 /PE40 ROUILLE CIRE (RC) Plaques  92BB</t>
  </si>
  <si>
    <t>PAIR DOOR LEVER BE287 /PE40 RUST (RC) Plate  92BB</t>
  </si>
  <si>
    <t>PAAR DRÜCKER BE287 /PE40 ROST (RC) Langschild  92BB</t>
  </si>
  <si>
    <t>DAU9038514307</t>
  </si>
  <si>
    <t>PAAR DEURKLINK BE287 /PE40 ROEST (RC) op Plaat  92PZ</t>
  </si>
  <si>
    <t>PAIRE POIGNEE BE287 /PE40 ROUILLE CIRE (RC) Plaques  92PZ</t>
  </si>
  <si>
    <t>PAIR DOOR LEVER BE287 /PE40 RUST (RC) Plate  92PZ</t>
  </si>
  <si>
    <t>PAAR DRÜCKER BE287 /PE40 ROST (RC) Langschild  92PZ</t>
  </si>
  <si>
    <t>DAU9038514308</t>
  </si>
  <si>
    <t>PAAR DEURKLINK BE287 /PE40 ROEST (RC) op Plaat  110BB</t>
  </si>
  <si>
    <t>PAIRE POIGNEE BE287 /PE40 ROUILLE CIRE (RC) Plaques  110BB</t>
  </si>
  <si>
    <t>PAIR DOOR LEVER BE287 /PE40 RUST (RC) Plate  110BB</t>
  </si>
  <si>
    <t>PAAR DRÜCKER BE287 /PE40 ROST (RC) Langschild  110BB</t>
  </si>
  <si>
    <t>DAU9038514309</t>
  </si>
  <si>
    <t>PAAR DEURKLINK BE287 /PE40 ROEST (RC) op Plaat  110PZ</t>
  </si>
  <si>
    <t>PAIRE POIGNEE BE287 /PE40 ROUILLE CIRE (RC) Plaques  110PZ</t>
  </si>
  <si>
    <t>PAIR DOOR LEVER BE287 /PE40 RUST (RC) Plate  110PZ</t>
  </si>
  <si>
    <t>PAAR DRÜCKER BE287 /PE40 ROST (RC) Langschild  110PZ</t>
  </si>
  <si>
    <t>DAU9038514310</t>
  </si>
  <si>
    <t>PAAR DEURKLINK BE287 /PE40 ROEST (RC) op Plaat  BLIND</t>
  </si>
  <si>
    <t>PAIRE POIGNEE BE287 /PE40 ROUILLE CIRE (RC) Plaques  BLIND</t>
  </si>
  <si>
    <t>PAIR DOOR LEVER BE287 /PE40 RUST (RC) Plate  BLIND</t>
  </si>
  <si>
    <t>PAAR DRÜCKER BE287 /PE40 ROST (RC) Langschild  BLIND</t>
  </si>
  <si>
    <t>DAU9038514311</t>
  </si>
  <si>
    <t>PAAR DEURKLINK BE1216 /PE40 ZWART (N) op Plaat  72BB</t>
  </si>
  <si>
    <t>PAIRE POIGNEE BE1216 /PE40 NOIR (N) Plaques  72BB</t>
  </si>
  <si>
    <t>PAIR DOOR LEVER BE1216 /PE40 BLACK (N) Plate  72BB</t>
  </si>
  <si>
    <t>PAAR DRÜCKER BE1216 /PE40 SCHWARZ (N) Langschild  72BB</t>
  </si>
  <si>
    <t>DAU9038514312</t>
  </si>
  <si>
    <t>PAAR DEURKLINK BE1216 /PE40 ZWART (N) op Plaat  72PZ</t>
  </si>
  <si>
    <t>PAIRE POIGNEE BE1216 /PE40 NOIR (N) Plaques  72PZ</t>
  </si>
  <si>
    <t>PAIR DOOR LEVER BE1216 /PE40 BLACK (N) Plate  72PZ</t>
  </si>
  <si>
    <t>PAAR DRÜCKER BE1216 /PE40 SCHWARZ (N) Langschild  72PZ</t>
  </si>
  <si>
    <t>DAU9038514313</t>
  </si>
  <si>
    <t>PAAR DEURKLINK BE1216 /PE40 ZWART (N) op Plaat  92BB</t>
  </si>
  <si>
    <t>PAIRE POIGNEE BE1216 /PE40 NOIR (N) Plaques  92BB</t>
  </si>
  <si>
    <t>PAIR DOOR LEVER BE1216 /PE40 BLACK (N) Plate  92BB</t>
  </si>
  <si>
    <t>PAAR DRÜCKER BE1216 /PE40 SCHWARZ (N) Langschild  92BB</t>
  </si>
  <si>
    <t>DAU9038514314</t>
  </si>
  <si>
    <t>PAAR DEURKLINK BE1216 /PE40 ZWART (N) op Plaat  92PZ</t>
  </si>
  <si>
    <t>PAIRE POIGNEE BE1216 /PE40 NOIR (N) Plaques  92PZ</t>
  </si>
  <si>
    <t>PAIR DOOR LEVER BE1216 /PE40 BLACK (N) Plate  92PZ</t>
  </si>
  <si>
    <t>PAAR DRÜCKER BE1216 /PE40 SCHWARZ (N) Langschild  92PZ</t>
  </si>
  <si>
    <t>DAU9038514315</t>
  </si>
  <si>
    <t>PAAR DEURKLINK BE1216 /PE40 ZWART (N) op Plaat  110BB</t>
  </si>
  <si>
    <t>PAIRE POIGNEE BE1216 /PE40 NOIR (N) Plaques  110BB</t>
  </si>
  <si>
    <t>PAIR DOOR LEVER BE1216 /PE40 BLACK (N) Plate  110BB</t>
  </si>
  <si>
    <t>PAAR DRÜCKER BE1216 /PE40 SCHWARZ (N) Langschild  110BB</t>
  </si>
  <si>
    <t>DAU9038514316</t>
  </si>
  <si>
    <t>PAAR DEURKLINK BE1216 /PE40 ZWART (N) op Plaat  110PZ</t>
  </si>
  <si>
    <t>PAIRE POIGNEE BE1216 /PE40 NOIR (N) Plaques  110PZ</t>
  </si>
  <si>
    <t>PAIR DOOR LEVER BE1216 /PE40 BLACK (N) Plate  110PZ</t>
  </si>
  <si>
    <t>PAAR DRÜCKER BE1216 /PE40 SCHWARZ (N) Langschild  110PZ</t>
  </si>
  <si>
    <t>DAU9038514317</t>
  </si>
  <si>
    <t>PAAR DEURKLINK BE1216 /PE40 ZWART (N) op Plaat  BLIND</t>
  </si>
  <si>
    <t>PAIRE POIGNEE BE1216 /PE40 NOIR (N) Plaques  BLIND</t>
  </si>
  <si>
    <t>PAIR DOOR LEVER BE1216 /PE40 BLACK (N) Plate  BLIND</t>
  </si>
  <si>
    <t>PAAR DRÜCKER BE1216 /PE40 SCHWARZ (N) Langschild  BLIND</t>
  </si>
  <si>
    <t>DAU9038514318</t>
  </si>
  <si>
    <t>PAAR DEURKLINK BE1216 /PE40 SMEEDIJZER (FP) op Plaat  72BB</t>
  </si>
  <si>
    <t>PAIRE POIGNEE BE1216 /PE40 FER POLI (FP) Plaques  72BB</t>
  </si>
  <si>
    <t>PAIR DOOR LEVER BE1216 /PE40 IRON (FP) Plate  72BB</t>
  </si>
  <si>
    <t>PAAR DRÜCKER BE1216 /PE40 GUSSEISEN POLIERT (FP) Langschild  72BB</t>
  </si>
  <si>
    <t>DAU9038514319</t>
  </si>
  <si>
    <t>PAAR DEURKLINK BE1216 /PE40 SMEEDIJZER (FP) op Plaat  72PZ</t>
  </si>
  <si>
    <t>PAIRE POIGNEE BE1216 /PE40 FER POLI (FP) Plaques  72PZ</t>
  </si>
  <si>
    <t>PAIR DOOR LEVER BE1216 /PE40 IRON (FP) Plate  72PZ</t>
  </si>
  <si>
    <t>PAAR DRÜCKER BE1216 /PE40 GUSSEISEN POLIERT (FP) Langschild  72PZ</t>
  </si>
  <si>
    <t>DAU9038514320</t>
  </si>
  <si>
    <t>PAAR DEURKLINK BE1216 /PE40 SMEEDIJZER (FP) op Plaat  92BB</t>
  </si>
  <si>
    <t>PAIRE POIGNEE BE1216 /PE40 FER POLI (FP) Plaques  92BB</t>
  </si>
  <si>
    <t>PAIR DOOR LEVER BE1216 /PE40 IRON (FP) Plate  92BB</t>
  </si>
  <si>
    <t>PAAR DRÜCKER BE1216 /PE40 GUSSEISEN POLIERT (FP) Langschild  92BB</t>
  </si>
  <si>
    <t>DAU9038514321</t>
  </si>
  <si>
    <t>PAAR DEURKLINK BE1216 /PE40 SMEEDIJZER (FP) op Plaat  92PZ</t>
  </si>
  <si>
    <t>PAIRE POIGNEE BE1216 /PE40 FER POLI (FP) Plaques  92PZ</t>
  </si>
  <si>
    <t>PAIR DOOR LEVER BE1216 /PE40 IRON (FP) Plate  92PZ</t>
  </si>
  <si>
    <t>PAAR DRÜCKER BE1216 /PE40 GUSSEISEN POLIERT (FP) Langschild  92PZ</t>
  </si>
  <si>
    <t>DAU9038514322</t>
  </si>
  <si>
    <t>PAAR DEURKLINK BE1216 /PE40 SMEEDIJZER (FP) op Plaat  110BB</t>
  </si>
  <si>
    <t>PAIRE POIGNEE BE1216 /PE40 FER POLI (FP) Plaques  110BB</t>
  </si>
  <si>
    <t>PAIR DOOR LEVER BE1216 /PE40 IRON (FP) Plate  110BB</t>
  </si>
  <si>
    <t>PAAR DRÜCKER BE1216 /PE40 GUSSEISEN POLIERT (FP) Langschild  110BB</t>
  </si>
  <si>
    <t>DAU9038514323</t>
  </si>
  <si>
    <t>PAAR DEURKLINK BE1216 /PE40 SMEEDIJZER (FP) op Plaat  110PZ</t>
  </si>
  <si>
    <t>PAIRE POIGNEE BE1216 /PE40 FER POLI (FP) Plaques  110PZ</t>
  </si>
  <si>
    <t>PAIR DOOR LEVER BE1216 /PE40 IRON (FP) Plate  110PZ</t>
  </si>
  <si>
    <t>PAAR DRÜCKER BE1216 /PE40 GUSSEISEN POLIERT (FP) Langschild  110PZ</t>
  </si>
  <si>
    <t>DAU9038514324</t>
  </si>
  <si>
    <t>PAAR DEURKLINK BE1216 /PE40 SMEEDIJZER (FP) op Plaat  BLIND</t>
  </si>
  <si>
    <t>PAIRE POIGNEE BE1216 /PE40 FER POLI (FP) Plaques  BLIND</t>
  </si>
  <si>
    <t>PAIR DOOR LEVER BE1216 /PE40 IRON (FP) Plate  BLIND</t>
  </si>
  <si>
    <t>PAAR DRÜCKER BE1216 /PE40 GUSSEISEN POLIERT (FP) Langschild  BLIND</t>
  </si>
  <si>
    <t>DAU9038514325</t>
  </si>
  <si>
    <t>PAAR DEURKLINK BE1216 /PE40 ROEST (RC) op Plaat  72BB</t>
  </si>
  <si>
    <t>PAIRE POIGNEE BE1216 /PE40 ROUILLE CIRE (RC) Plaques  72BB</t>
  </si>
  <si>
    <t>PAIR DOOR LEVER BE1216 /PE40 RUST (RC) Plate  72BB</t>
  </si>
  <si>
    <t>PAAR DRÜCKER BE1216 /PE40 ROST (RC) Langschild  72BB</t>
  </si>
  <si>
    <t>DAU9038514326</t>
  </si>
  <si>
    <t>PAAR DEURKLINK BE1216 /PE40 ROEST (RC) op Plaat  72PZ</t>
  </si>
  <si>
    <t>PAIRE POIGNEE BE1216 /PE40 ROUILLE CIRE (RC) Plaques  72PZ</t>
  </si>
  <si>
    <t>PAIR DOOR LEVER BE1216 /PE40 RUST (RC) Plate  72PZ</t>
  </si>
  <si>
    <t>PAAR DRÜCKER BE1216 /PE40 ROST (RC) Langschild  72PZ</t>
  </si>
  <si>
    <t>DAU9038514327</t>
  </si>
  <si>
    <t>PAAR DEURKLINK BE1216 /PE40 ROEST (RC) op Plaat  92BB</t>
  </si>
  <si>
    <t>PAIRE POIGNEE BE1216 /PE40 ROUILLE CIRE (RC) Plaques  92BB</t>
  </si>
  <si>
    <t>PAIR DOOR LEVER BE1216 /PE40 RUST (RC) Plate  92BB</t>
  </si>
  <si>
    <t>PAAR DRÜCKER BE1216 /PE40 ROST (RC) Langschild  92BB</t>
  </si>
  <si>
    <t>DAU9038514328</t>
  </si>
  <si>
    <t>PAAR DEURKLINK BE1216 /PE40 ROEST (RC) op Plaat  92PZ</t>
  </si>
  <si>
    <t>PAIRE POIGNEE BE1216 /PE40 ROUILLE CIRE (RC) Plaques  92PZ</t>
  </si>
  <si>
    <t>PAIR DOOR LEVER BE1216 /PE40 RUST (RC) Plate  92PZ</t>
  </si>
  <si>
    <t>PAAR DRÜCKER BE1216 /PE40 ROST (RC) Langschild  92PZ</t>
  </si>
  <si>
    <t>DAU9038514329</t>
  </si>
  <si>
    <t>PAAR DEURKLINK BE1216 /PE40 ROEST (RC) op Plaat  110BB</t>
  </si>
  <si>
    <t>PAIRE POIGNEE BE1216 /PE40 ROUILLE CIRE (RC) Plaques  110BB</t>
  </si>
  <si>
    <t>PAIR DOOR LEVER BE1216 /PE40 RUST (RC) Plate  110BB</t>
  </si>
  <si>
    <t>PAAR DRÜCKER BE1216 /PE40 ROST (RC) Langschild  110BB</t>
  </si>
  <si>
    <t>DAU9038514330</t>
  </si>
  <si>
    <t>PAAR DEURKLINK BE1216 /PE40 ROEST (RC) op Plaat  110PZ</t>
  </si>
  <si>
    <t>PAIRE POIGNEE BE1216 /PE40 ROUILLE CIRE (RC) Plaques  110PZ</t>
  </si>
  <si>
    <t>PAIR DOOR LEVER BE1216 /PE40 RUST (RC) Plate  110PZ</t>
  </si>
  <si>
    <t>PAAR DRÜCKER BE1216 /PE40 ROST (RC) Langschild  110PZ</t>
  </si>
  <si>
    <t>DAU9038514331</t>
  </si>
  <si>
    <t>PAAR DEURKLINK BE1216 /PE40 ROEST (RC) op Plaat  BLIND</t>
  </si>
  <si>
    <t>PAIRE POIGNEE BE1216 /PE40 ROUILLE CIRE (RC) Plaques  BLIND</t>
  </si>
  <si>
    <t>PAIR DOOR LEVER BE1216 /PE40 RUST (RC) Plate  BLIND</t>
  </si>
  <si>
    <t>PAAR DRÜCKER BE1216 /PE40 ROST (RC) Langschild  BLIND</t>
  </si>
  <si>
    <t>DAU9038514332</t>
  </si>
  <si>
    <t>PAAR DEURKLINK BE1210 /PE40 ZWART (N) op Plaat  72BB</t>
  </si>
  <si>
    <t>PAIRE POIGNEE BE1210 /PE40 NOIR (N) Plaques  72BB</t>
  </si>
  <si>
    <t>PAIR DOOR LEVER BE1210 /PE40 BLACK (N) Plate  72BB</t>
  </si>
  <si>
    <t>PAAR DRÜCKER BE1210 /PE40 SCHWARZ (N) Langschild  72BB</t>
  </si>
  <si>
    <t>DAU9038514333</t>
  </si>
  <si>
    <t>PAAR DEURKLINK BE1210 /PE40 ZWART (N) op Plaat  72PZ</t>
  </si>
  <si>
    <t>PAIRE POIGNEE BE1210 /PE40 NOIR (N) Plaques  72PZ</t>
  </si>
  <si>
    <t>PAIR DOOR LEVER BE1210 /PE40 BLACK (N) Plate  72PZ</t>
  </si>
  <si>
    <t>PAAR DRÜCKER BE1210 /PE40 SCHWARZ (N) Langschild  72PZ</t>
  </si>
  <si>
    <t>DAU9038514334</t>
  </si>
  <si>
    <t>PAAR DEURKLINK BE1210 /PE40 ZWART (N) op Plaat  92BB</t>
  </si>
  <si>
    <t>PAIRE POIGNEE BE1210 /PE40 NOIR (N) Plaques  92BB</t>
  </si>
  <si>
    <t>PAIR DOOR LEVER BE1210 /PE40 BLACK (N) Plate  92BB</t>
  </si>
  <si>
    <t>PAAR DRÜCKER BE1210 /PE40 SCHWARZ (N) Langschild  92BB</t>
  </si>
  <si>
    <t>DAU9038514335</t>
  </si>
  <si>
    <t>PAAR DEURKLINK BE1210 /PE40 ZWART (N) op Plaat  92PZ</t>
  </si>
  <si>
    <t>PAIRE POIGNEE BE1210 /PE40 NOIR (N) Plaques  92PZ</t>
  </si>
  <si>
    <t>PAIR DOOR LEVER BE1210 /PE40 BLACK (N) Plate  92PZ</t>
  </si>
  <si>
    <t>PAAR DRÜCKER BE1210 /PE40 SCHWARZ (N) Langschild  92PZ</t>
  </si>
  <si>
    <t>DAU9038514336</t>
  </si>
  <si>
    <t>PAAR DEURKLINK BE1210 /PE40 ZWART (N) op Plaat  110BB</t>
  </si>
  <si>
    <t>PAIRE POIGNEE BE1210 /PE40 NOIR (N) Plaques  110BB</t>
  </si>
  <si>
    <t>PAIR DOOR LEVER BE1210 /PE40 BLACK (N) Plate  110BB</t>
  </si>
  <si>
    <t>PAAR DRÜCKER BE1210 /PE40 SCHWARZ (N) Langschild  110BB</t>
  </si>
  <si>
    <t>DAU9038514337</t>
  </si>
  <si>
    <t>PAAR DEURKLINK BE1210 /PE40 ZWART (N) op Plaat  110PZ</t>
  </si>
  <si>
    <t>PAIRE POIGNEE BE1210 /PE40 NOIR (N) Plaques  110PZ</t>
  </si>
  <si>
    <t>PAIR DOOR LEVER BE1210 /PE40 BLACK (N) Plate  110PZ</t>
  </si>
  <si>
    <t>PAAR DRÜCKER BE1210 /PE40 SCHWARZ (N) Langschild  110PZ</t>
  </si>
  <si>
    <t>DAU9038514338</t>
  </si>
  <si>
    <t>PAAR DEURKLINK BE1210 /PE40 ZWART (N) op Plaat  BLIND</t>
  </si>
  <si>
    <t>PAIRE POIGNEE BE1210 /PE40 NOIR (N) Plaques  BLIND</t>
  </si>
  <si>
    <t>PAIR DOOR LEVER BE1210 /PE40 BLACK (N) Plate  BLIND</t>
  </si>
  <si>
    <t>PAAR DRÜCKER BE1210 /PE40 SCHWARZ (N) Langschild  BLIND</t>
  </si>
  <si>
    <t>DAU9038514339</t>
  </si>
  <si>
    <t>PAAR DEURKLINK BE1210 /PE40 ROEST (RC) op Plaat  72BB</t>
  </si>
  <si>
    <t>PAIRE POIGNEE BE1210 /PE40 ROUILLE CIRE (RC) Plaques  72BB</t>
  </si>
  <si>
    <t>PAIR DOOR LEVER BE1210 /PE40 RUST (RC) Plate  72BB</t>
  </si>
  <si>
    <t>PAAR DRÜCKER BE1210 /PE40 ROST (RC) Langschild  72BB</t>
  </si>
  <si>
    <t>DAU9038514340</t>
  </si>
  <si>
    <t>PAAR DEURKLINK BE1210 /PE40 ROEST (RC) op Plaat  72PZ</t>
  </si>
  <si>
    <t>PAIRE POIGNEE BE1210 /PE40 ROUILLE CIRE (RC) Plaques  72PZ</t>
  </si>
  <si>
    <t>PAIR DOOR LEVER BE1210 /PE40 RUST (RC) Plate  72PZ</t>
  </si>
  <si>
    <t>PAAR DRÜCKER BE1210 /PE40 ROST (RC) Langschild  72PZ</t>
  </si>
  <si>
    <t>DAU9038514341</t>
  </si>
  <si>
    <t>PAAR DEURKLINK BE1210 /PE40 ROEST (RC) op Plaat  92BB</t>
  </si>
  <si>
    <t>PAIRE POIGNEE BE1210 /PE40 ROUILLE CIRE (RC) Plaques  92BB</t>
  </si>
  <si>
    <t>PAIR DOOR LEVER BE1210 /PE40 RUST (RC) Plate  92BB</t>
  </si>
  <si>
    <t>PAAR DRÜCKER BE1210 /PE40 ROST (RC) Langschild  92BB</t>
  </si>
  <si>
    <t>DAU9038514342</t>
  </si>
  <si>
    <t>PAAR DEURKLINK BE1210 /PE40 ROEST (RC) op Plaat  92PZ</t>
  </si>
  <si>
    <t>PAIRE POIGNEE BE1210 /PE40 ROUILLE CIRE (RC) Plaques  92PZ</t>
  </si>
  <si>
    <t>PAIR DOOR LEVER BE1210 /PE40 RUST (RC) Plate  92PZ</t>
  </si>
  <si>
    <t>PAAR DRÜCKER BE1210 /PE40 ROST (RC) Langschild  92PZ</t>
  </si>
  <si>
    <t>DAU9038514343</t>
  </si>
  <si>
    <t>PAAR DEURKLINK BE1210 /PE40 ROEST (RC) op Plaat  110BB</t>
  </si>
  <si>
    <t>PAIRE POIGNEE BE1210 /PE40 ROUILLE CIRE (RC) Plaques  110BB</t>
  </si>
  <si>
    <t>PAIR DOOR LEVER BE1210 /PE40 RUST (RC) Plate  110BB</t>
  </si>
  <si>
    <t>PAAR DRÜCKER BE1210 /PE40 ROST (RC) Langschild  110BB</t>
  </si>
  <si>
    <t>DAU9038514344</t>
  </si>
  <si>
    <t>PAAR DEURKLINK BE1210 /PE40 ROEST (RC) op Plaat  110PZ</t>
  </si>
  <si>
    <t>PAIRE POIGNEE BE1210 /PE40 ROUILLE CIRE (RC) Plaques  110PZ</t>
  </si>
  <si>
    <t>PAIR DOOR LEVER BE1210 /PE40 RUST (RC) Plate  110PZ</t>
  </si>
  <si>
    <t>PAAR DRÜCKER BE1210 /PE40 ROST (RC) Langschild  110PZ</t>
  </si>
  <si>
    <t>DAU9038514345</t>
  </si>
  <si>
    <t>PAAR DEURKLINK BE1210 /PE40 ROEST (RC) op Plaat  BLIND</t>
  </si>
  <si>
    <t>PAIRE POIGNEE BE1210 /PE40 ROUILLE CIRE (RC) Plaques  BLIND</t>
  </si>
  <si>
    <t>PAIR DOOR LEVER BE1210 /PE40 RUST (RC) Plate  BLIND</t>
  </si>
  <si>
    <t>PAAR DRÜCKER BE1210 /PE40 ROST (RC) Langschild  BLIND</t>
  </si>
  <si>
    <t>DAU9038514346</t>
  </si>
  <si>
    <t>PAAR DEURKLINK BECDF "T+L" /PE40 ZWART (N) op Plaat  72BB</t>
  </si>
  <si>
    <t>PAIRE POIGNEE BECDF "T+L" /PE40 NOIR (N) Plaques  72BB</t>
  </si>
  <si>
    <t>PAIR DOOR LEVER BECDF "T+L" /PE40 BLACK (N) Plate  72BB</t>
  </si>
  <si>
    <t>PAAR DRÜCKER BECDF "T+L" /PE40 SCHWARZ (N) Langschild  72BB</t>
  </si>
  <si>
    <t>DAU9038514347</t>
  </si>
  <si>
    <t>PAAR DEURKLINK BECDF "T+L" /PE40 ZWART (N) op Plaat  72PZ</t>
  </si>
  <si>
    <t>PAIRE POIGNEE BECDF "T+L" /PE40 NOIR (N) Plaques  72PZ</t>
  </si>
  <si>
    <t>PAIR DOOR LEVER BECDF "T+L" /PE40 BLACK (N) Plate  72PZ</t>
  </si>
  <si>
    <t>PAAR DRÜCKER BECDF "T+L" /PE40 SCHWARZ (N) Langschild  72PZ</t>
  </si>
  <si>
    <t>DAU9038514348</t>
  </si>
  <si>
    <t>PAAR DEURKLINK BECDF "T+L" /PE40 ZWART (N) op Plaat  92BB</t>
  </si>
  <si>
    <t>PAIRE POIGNEE BECDF "T+L" /PE40 NOIR (N) Plaques  92BB</t>
  </si>
  <si>
    <t>PAIR DOOR LEVER BECDF "T+L" /PE40 BLACK (N) Plate  92BB</t>
  </si>
  <si>
    <t>PAAR DRÜCKER BECDF "T+L" /PE40 SCHWARZ (N) Langschild  92BB</t>
  </si>
  <si>
    <t>DAU9038514349</t>
  </si>
  <si>
    <t>PAAR DEURKLINK BECDF "T+L" /PE40 ZWART (N) op Plaat  92PZ</t>
  </si>
  <si>
    <t>PAIRE POIGNEE BECDF "T+L" /PE40 NOIR (N) Plaques  92PZ</t>
  </si>
  <si>
    <t>PAIR DOOR LEVER BECDF "T+L" /PE40 BLACK (N) Plate  92PZ</t>
  </si>
  <si>
    <t>PAAR DRÜCKER BECDF "T+L" /PE40 SCHWARZ (N) Langschild  92PZ</t>
  </si>
  <si>
    <t>DAU9038514350</t>
  </si>
  <si>
    <t>PAAR DEURKLINK BECDF "T+L" /PE40 ZWART (N) op Plaat  110BB</t>
  </si>
  <si>
    <t>PAIRE POIGNEE BECDF "T+L" /PE40 NOIR (N) Plaques  110BB</t>
  </si>
  <si>
    <t>PAIR DOOR LEVER BECDF "T+L" /PE40 BLACK (N) Plate  110BB</t>
  </si>
  <si>
    <t>PAAR DRÜCKER BECDF "T+L" /PE40 SCHWARZ (N) Langschild  110BB</t>
  </si>
  <si>
    <t>DAU9038514351</t>
  </si>
  <si>
    <t>PAAR DEURKLINK BECDF "T+L" /PE40 ZWART (N) op Plaat  110PZ</t>
  </si>
  <si>
    <t>PAIRE POIGNEE BECDF "T+L" /PE40 NOIR (N) Plaques  110PZ</t>
  </si>
  <si>
    <t>PAIR DOOR LEVER BECDF "T+L" /PE40 BLACK (N) Plate  110PZ</t>
  </si>
  <si>
    <t>PAAR DRÜCKER BECDF "T+L" /PE40 SCHWARZ (N) Langschild  110PZ</t>
  </si>
  <si>
    <t>DAU9038514352</t>
  </si>
  <si>
    <t>PAAR DEURKLINK BECDF "T+L" /PE40 ZWART (N) op Plaat  BLIND</t>
  </si>
  <si>
    <t>PAIRE POIGNEE BECDF "T+L" /PE40 NOIR (N) Plaques  BLIND</t>
  </si>
  <si>
    <t>PAIR DOOR LEVER BECDF "T+L" /PE40 BLACK (N) Plate  BLIND</t>
  </si>
  <si>
    <t>PAAR DRÜCKER BECDF "T+L" /PE40 SCHWARZ (N) Langschild  BLIND</t>
  </si>
  <si>
    <t>DAU9038514353</t>
  </si>
  <si>
    <t>PAAR DEURKLINK BECDF "T+L" /PE40 SMEEDIJZER (FP) op Plaat  72BB</t>
  </si>
  <si>
    <t>PAIRE POIGNEE BECDF "T+L" /PE40 FER POLI (FP) Plaques  72BB</t>
  </si>
  <si>
    <t>PAIR DOOR LEVER BECDF "T+L" /PE40 IRON (FP) Plate  72BB</t>
  </si>
  <si>
    <t>PAAR DRÜCKER BECDF "T+L" /PE40 GUSSEISEN POLIERT (FP) Langschild  72BB</t>
  </si>
  <si>
    <t>DAU9038514354</t>
  </si>
  <si>
    <t>PAAR DEURKLINK BECDF "T+L" /PE40 SMEEDIJZER (FP) op Plaat  72PZ</t>
  </si>
  <si>
    <t>PAIRE POIGNEE BECDF "T+L" /PE40 FER POLI (FP) Plaques  72PZ</t>
  </si>
  <si>
    <t>PAIR DOOR LEVER BECDF "T+L" /PE40 IRON (FP) Plate  72PZ</t>
  </si>
  <si>
    <t>PAAR DRÜCKER BECDF "T+L" /PE40 GUSSEISEN POLIERT (FP) Langschild  72PZ</t>
  </si>
  <si>
    <t>DAU9038514355</t>
  </si>
  <si>
    <t>PAAR DEURKLINK BECDF "T+L" /PE40 SMEEDIJZER (FP) op Plaat  92BB</t>
  </si>
  <si>
    <t>PAIRE POIGNEE BECDF "T+L" /PE40 FER POLI (FP) Plaques  92BB</t>
  </si>
  <si>
    <t>PAIR DOOR LEVER BECDF "T+L" /PE40 IRON (FP) Plate  92BB</t>
  </si>
  <si>
    <t>PAAR DRÜCKER BECDF "T+L" /PE40 GUSSEISEN POLIERT (FP) Langschild  92BB</t>
  </si>
  <si>
    <t>DAU9038514356</t>
  </si>
  <si>
    <t>PAAR DEURKLINK BECDF "T+L" /PE40 SMEEDIJZER (FP) op Plaat  92PZ</t>
  </si>
  <si>
    <t>PAIRE POIGNEE BECDF "T+L" /PE40 FER POLI (FP) Plaques  92PZ</t>
  </si>
  <si>
    <t>PAIR DOOR LEVER BECDF "T+L" /PE40 IRON (FP) Plate  92PZ</t>
  </si>
  <si>
    <t>PAAR DRÜCKER BECDF "T+L" /PE40 GUSSEISEN POLIERT (FP) Langschild  92PZ</t>
  </si>
  <si>
    <t>DAU9038514357</t>
  </si>
  <si>
    <t>PAAR DEURKLINK BECDF "T+L" /PE40 SMEEDIJZER (FP) op Plaat  110BB</t>
  </si>
  <si>
    <t>PAIRE POIGNEE BECDF "T+L" /PE40 FER POLI (FP) Plaques  110BB</t>
  </si>
  <si>
    <t>PAIR DOOR LEVER BECDF "T+L" /PE40 IRON (FP) Plate  110BB</t>
  </si>
  <si>
    <t>PAAR DRÜCKER BECDF "T+L" /PE40 GUSSEISEN POLIERT (FP) Langschild  110BB</t>
  </si>
  <si>
    <t>DAU9038514358</t>
  </si>
  <si>
    <t>PAAR DEURKLINK BECDF "T+L" /PE40 SMEEDIJZER (FP) op Plaat  110PZ</t>
  </si>
  <si>
    <t>PAIRE POIGNEE BECDF "T+L" /PE40 FER POLI (FP) Plaques  110PZ</t>
  </si>
  <si>
    <t>PAIR DOOR LEVER BECDF "T+L" /PE40 IRON (FP) Plate  110PZ</t>
  </si>
  <si>
    <t>PAAR DRÜCKER BECDF "T+L" /PE40 GUSSEISEN POLIERT (FP) Langschild  110PZ</t>
  </si>
  <si>
    <t>DAU9038514359</t>
  </si>
  <si>
    <t>PAAR DEURKLINK BECDF "T+L" /PE40 SMEEDIJZER (FP) op Plaat  BLIND</t>
  </si>
  <si>
    <t>PAIRE POIGNEE BECDF "T+L" /PE40 FER POLI (FP) Plaques  BLIND</t>
  </si>
  <si>
    <t>PAIR DOOR LEVER BECDF "T+L" /PE40 IRON (FP) Plate  BLIND</t>
  </si>
  <si>
    <t>PAAR DRÜCKER BECDF "T+L" /PE40 GUSSEISEN POLIERT (FP) Langschild  BLIND</t>
  </si>
  <si>
    <t>DAU9038514360</t>
  </si>
  <si>
    <t>PAAR DEURKLINK BECDF "T+L" /PE40 ROEST (RC) op Plaat  72BB</t>
  </si>
  <si>
    <t>PAIRE POIGNEE BECDF "T+L" /PE40 ROUILLE CIRE (RC) Plaques  72BB</t>
  </si>
  <si>
    <t>PAIR DOOR LEVER BECDF "T+L" /PE40 RUST (RC) Plate  72BB</t>
  </si>
  <si>
    <t>PAAR DRÜCKER BECDF "T+L" /PE40 ROST (RC) Langschild  72BB</t>
  </si>
  <si>
    <t>DAU9038514361</t>
  </si>
  <si>
    <t>PAAR DEURKLINK BECDF "T+L" /PE40 ROEST (RC) op Plaat  72PZ</t>
  </si>
  <si>
    <t>PAIRE POIGNEE BECDF "T+L" /PE40 ROUILLE CIRE (RC) Plaques  72PZ</t>
  </si>
  <si>
    <t>PAIR DOOR LEVER BECDF "T+L" /PE40 RUST (RC) Plate  72PZ</t>
  </si>
  <si>
    <t>PAAR DRÜCKER BECDF "T+L" /PE40 ROST (RC) Langschild  72PZ</t>
  </si>
  <si>
    <t>DAU9038514362</t>
  </si>
  <si>
    <t>PAAR DEURKLINK BECDF "T+L" /PE40 ROEST (RC) op Plaat  92BB</t>
  </si>
  <si>
    <t>PAIRE POIGNEE BECDF "T+L" /PE40 ROUILLE CIRE (RC) Plaques  92BB</t>
  </si>
  <si>
    <t>PAIR DOOR LEVER BECDF "T+L" /PE40 RUST (RC) Plate  92BB</t>
  </si>
  <si>
    <t>PAAR DRÜCKER BECDF "T+L" /PE40 ROST (RC) Langschild  92BB</t>
  </si>
  <si>
    <t>DAU9038514363</t>
  </si>
  <si>
    <t>PAAR DEURKLINK BECDF "T+L" /PE40 ROEST (RC) op Plaat  92PZ</t>
  </si>
  <si>
    <t>PAIRE POIGNEE BECDF "T+L" /PE40 ROUILLE CIRE (RC) Plaques  92PZ</t>
  </si>
  <si>
    <t>PAIR DOOR LEVER BECDF "T+L" /PE40 RUST (RC) Plate  92PZ</t>
  </si>
  <si>
    <t>PAAR DRÜCKER BECDF "T+L" /PE40 ROST (RC) Langschild  92PZ</t>
  </si>
  <si>
    <t>DAU9038514364</t>
  </si>
  <si>
    <t>PAAR DEURKLINK BECDF "T+L" /PE40 ROEST (RC) op Plaat  110BB</t>
  </si>
  <si>
    <t>PAIRE POIGNEE BECDF "T+L" /PE40 ROUILLE CIRE (RC) Plaques  110BB</t>
  </si>
  <si>
    <t>PAIR DOOR LEVER BECDF "T+L" /PE40 RUST (RC) Plate  110BB</t>
  </si>
  <si>
    <t>PAAR DRÜCKER BECDF "T+L" /PE40 ROST (RC) Langschild  110BB</t>
  </si>
  <si>
    <t>DAU9038514365</t>
  </si>
  <si>
    <t>PAAR DEURKLINK BECDF "T+L" /PE40 ROEST (RC) op Plaat  110PZ</t>
  </si>
  <si>
    <t>PAIRE POIGNEE BECDF "T+L" /PE40 ROUILLE CIRE (RC) Plaques  110PZ</t>
  </si>
  <si>
    <t>PAIR DOOR LEVER BECDF "T+L" /PE40 RUST (RC) Plate  110PZ</t>
  </si>
  <si>
    <t>PAAR DRÜCKER BECDF "T+L" /PE40 ROST (RC) Langschild  110PZ</t>
  </si>
  <si>
    <t>DAU9038514366</t>
  </si>
  <si>
    <t>PAAR DEURKLINK BECDF "T+L" /PE40 ROEST (RC) op Plaat  BLIND</t>
  </si>
  <si>
    <t>PAIRE POIGNEE BECDF "T+L" /PE40 ROUILLE CIRE (RC) Plaques  BLIND</t>
  </si>
  <si>
    <t>PAIR DOOR LEVER BECDF "T+L" /PE40 RUST (RC) Plate  BLIND</t>
  </si>
  <si>
    <t>PAAR DRÜCKER BECDF "T+L" /PE40 ROST (RC) Langschild  BLIND</t>
  </si>
  <si>
    <t>DAU9038514367</t>
  </si>
  <si>
    <t>PAAR DEURKLINK BECDF "L+L" /PE40 ZWART (N) op Plaat  72BB</t>
  </si>
  <si>
    <t>PAIRE POIGNEE BECDF "L+L" /PE40 NOIR (N) Plaques  72BB</t>
  </si>
  <si>
    <t>PAIR DOOR LEVER BECDF "L+L" /PE40 BLACK (N) Plate  72BB</t>
  </si>
  <si>
    <t>PAAR DRÜCKER BECDF "L+L" /PE40 SCHWARZ (N) Langschild  72BB</t>
  </si>
  <si>
    <t>DAU9038514368</t>
  </si>
  <si>
    <t>PAAR DEURKLINK BECDF "L+L" /PE40 ZWART (N) op Plaat  72PZ</t>
  </si>
  <si>
    <t>PAIRE POIGNEE BECDF "L+L" /PE40 NOIR (N) Plaques  72PZ</t>
  </si>
  <si>
    <t>PAIR DOOR LEVER BECDF "L+L" /PE40 BLACK (N) Plate  72PZ</t>
  </si>
  <si>
    <t>PAAR DRÜCKER BECDF "L+L" /PE40 SCHWARZ (N) Langschild  72PZ</t>
  </si>
  <si>
    <t>DAU9038514369</t>
  </si>
  <si>
    <t>PAAR DEURKLINK BECDF "L+L" /PE40 ZWART (N) op Plaat  92BB</t>
  </si>
  <si>
    <t>PAIRE POIGNEE BECDF "L+L" /PE40 NOIR (N) Plaques  92BB</t>
  </si>
  <si>
    <t>PAIR DOOR LEVER BECDF "L+L" /PE40 BLACK (N) Plate  92BB</t>
  </si>
  <si>
    <t>PAAR DRÜCKER BECDF "L+L" /PE40 SCHWARZ (N) Langschild  92BB</t>
  </si>
  <si>
    <t>DAU9038514370</t>
  </si>
  <si>
    <t>PAAR DEURKLINK BECDF "L+L" /PE40 ZWART (N) op Plaat  92PZ</t>
  </si>
  <si>
    <t>PAIRE POIGNEE BECDF "L+L" /PE40 NOIR (N) Plaques  92PZ</t>
  </si>
  <si>
    <t>PAIR DOOR LEVER BECDF "L+L" /PE40 BLACK (N) Plate  92PZ</t>
  </si>
  <si>
    <t>PAAR DRÜCKER BECDF "L+L" /PE40 SCHWARZ (N) Langschild  92PZ</t>
  </si>
  <si>
    <t>DAU9038514371</t>
  </si>
  <si>
    <t>PAAR DEURKLINK BECDF "L+L" /PE40 ZWART (N) op Plaat  110BB</t>
  </si>
  <si>
    <t>PAIRE POIGNEE BECDF "L+L" /PE40 NOIR (N) Plaques  110BB</t>
  </si>
  <si>
    <t>PAIR DOOR LEVER BECDF "L+L" /PE40 BLACK (N) Plate  110BB</t>
  </si>
  <si>
    <t>PAAR DRÜCKER BECDF "L+L" /PE40 SCHWARZ (N) Langschild  110BB</t>
  </si>
  <si>
    <t>DAU9038514372</t>
  </si>
  <si>
    <t>PAAR DEURKLINK BECDF "L+L" /PE40 ZWART (N) op Plaat  110PZ</t>
  </si>
  <si>
    <t>PAIRE POIGNEE BECDF "L+L" /PE40 NOIR (N) Plaques  110PZ</t>
  </si>
  <si>
    <t>PAIR DOOR LEVER BECDF "L+L" /PE40 BLACK (N) Plate  110PZ</t>
  </si>
  <si>
    <t>PAAR DRÜCKER BECDF "L+L" /PE40 SCHWARZ (N) Langschild  110PZ</t>
  </si>
  <si>
    <t>DAU9038514373</t>
  </si>
  <si>
    <t>PAAR DEURKLINK BECDF "L+L" /PE40 ZWART (N) op Plaat  BLIND</t>
  </si>
  <si>
    <t>PAIRE POIGNEE BECDF "L+L" /PE40 NOIR (N) Plaques  BLIND</t>
  </si>
  <si>
    <t>PAIR DOOR LEVER BECDF "L+L" /PE40 BLACK (N) Plate  BLIND</t>
  </si>
  <si>
    <t>PAAR DRÜCKER BECDF "L+L" /PE40 SCHWARZ (N) Langschild  BLIND</t>
  </si>
  <si>
    <t>DAU9038514374</t>
  </si>
  <si>
    <t>PAAR DEURKLINK BECDF "L+L" /PE40 SMEEDIJZER (FP) op Plaat  72BB</t>
  </si>
  <si>
    <t>PAIRE POIGNEE BECDF "L+L" /PE40 FER POLI (FP) Plaques  72BB</t>
  </si>
  <si>
    <t>PAIR DOOR LEVER BECDF "L+L" /PE40 IRON (FP) Plate  72BB</t>
  </si>
  <si>
    <t>PAAR DRÜCKER BECDF "L+L" /PE40 GUSSEISEN POLIERT (FP) Langschild  72BB</t>
  </si>
  <si>
    <t>DAU9038514375</t>
  </si>
  <si>
    <t>PAAR DEURKLINK BECDF "L+L" /PE40 SMEEDIJZER (FP) op Plaat  72PZ</t>
  </si>
  <si>
    <t>PAIRE POIGNEE BECDF "L+L" /PE40 FER POLI (FP) Plaques  72PZ</t>
  </si>
  <si>
    <t>PAIR DOOR LEVER BECDF "L+L" /PE40 IRON (FP) Plate  72PZ</t>
  </si>
  <si>
    <t>PAAR DRÜCKER BECDF "L+L" /PE40 GUSSEISEN POLIERT (FP) Langschild  72PZ</t>
  </si>
  <si>
    <t>DAU9038514376</t>
  </si>
  <si>
    <t>PAAR DEURKLINK BECDF "L+L" /PE40 SMEEDIJZER (FP) op Plaat  92BB</t>
  </si>
  <si>
    <t>PAIRE POIGNEE BECDF "L+L" /PE40 FER POLI (FP) Plaques  92BB</t>
  </si>
  <si>
    <t>PAIR DOOR LEVER BECDF "L+L" /PE40 IRON (FP) Plate  92BB</t>
  </si>
  <si>
    <t>PAAR DRÜCKER BECDF "L+L" /PE40 GUSSEISEN POLIERT (FP) Langschild  92BB</t>
  </si>
  <si>
    <t>DAU9038514377</t>
  </si>
  <si>
    <t>PAAR DEURKLINK BECDF "L+L" /PE40 SMEEDIJZER (FP) op Plaat  92PZ</t>
  </si>
  <si>
    <t>PAIRE POIGNEE BECDF "L+L" /PE40 FER POLI (FP) Plaques  92PZ</t>
  </si>
  <si>
    <t>PAIR DOOR LEVER BECDF "L+L" /PE40 IRON (FP) Plate  92PZ</t>
  </si>
  <si>
    <t>PAAR DRÜCKER BECDF "L+L" /PE40 GUSSEISEN POLIERT (FP) Langschild  92PZ</t>
  </si>
  <si>
    <t>DAU9038514378</t>
  </si>
  <si>
    <t>PAAR DEURKLINK BECDF "L+L" /PE40 SMEEDIJZER (FP) op Plaat  110BB</t>
  </si>
  <si>
    <t>PAIRE POIGNEE BECDF "L+L" /PE40 FER POLI (FP) Plaques  110BB</t>
  </si>
  <si>
    <t>PAIR DOOR LEVER BECDF "L+L" /PE40 IRON (FP) Plate  110BB</t>
  </si>
  <si>
    <t>PAAR DRÜCKER BECDF "L+L" /PE40 GUSSEISEN POLIERT (FP) Langschild  110BB</t>
  </si>
  <si>
    <t>DAU9038514379</t>
  </si>
  <si>
    <t>PAAR DEURKLINK BECDF "L+L" /PE40 SMEEDIJZER (FP) op Plaat  110PZ</t>
  </si>
  <si>
    <t>PAIRE POIGNEE BECDF "L+L" /PE40 FER POLI (FP) Plaques  110PZ</t>
  </si>
  <si>
    <t>PAIR DOOR LEVER BECDF "L+L" /PE40 IRON (FP) Plate  110PZ</t>
  </si>
  <si>
    <t>PAAR DRÜCKER BECDF "L+L" /PE40 GUSSEISEN POLIERT (FP) Langschild  110PZ</t>
  </si>
  <si>
    <t>DAU9038514380</t>
  </si>
  <si>
    <t>PAAR DEURKLINK BECDF "L+L" /PE40 SMEEDIJZER (FP) op Plaat  BLIND</t>
  </si>
  <si>
    <t>PAIRE POIGNEE BECDF "L+L" /PE40 FER POLI (FP) Plaques  BLIND</t>
  </si>
  <si>
    <t>PAIR DOOR LEVER BECDF "L+L" /PE40 IRON (FP) Plate  BLIND</t>
  </si>
  <si>
    <t>PAAR DRÜCKER BECDF "L+L" /PE40 GUSSEISEN POLIERT (FP) Langschild  BLIND</t>
  </si>
  <si>
    <t>DAU9038514381</t>
  </si>
  <si>
    <t>PAAR DEURKLINK BECDF "L+L" /PE40 ROEST (RC) op Plaat  72BB</t>
  </si>
  <si>
    <t>PAIRE POIGNEE BECDF "L+L" /PE40 ROUILLE CIRE (RC) Plaques  72BB</t>
  </si>
  <si>
    <t>PAIR DOOR LEVER BECDF "L+L" /PE40 RUST (RC) Plate  72BB</t>
  </si>
  <si>
    <t>PAAR DRÜCKER BECDF "L+L" /PE40 ROST (RC) Langschild  72BB</t>
  </si>
  <si>
    <t>DAU9038514382</t>
  </si>
  <si>
    <t>PAAR DEURKLINK BECDF "L+L" /PE40 ROEST (RC) op Plaat  72PZ</t>
  </si>
  <si>
    <t>PAIRE POIGNEE BECDF "L+L" /PE40 ROUILLE CIRE (RC) Plaques  72PZ</t>
  </si>
  <si>
    <t>PAIR DOOR LEVER BECDF "L+L" /PE40 RUST (RC) Plate  72PZ</t>
  </si>
  <si>
    <t>PAAR DRÜCKER BECDF "L+L" /PE40 ROST (RC) Langschild  72PZ</t>
  </si>
  <si>
    <t>DAU9038514383</t>
  </si>
  <si>
    <t>PAAR DEURKLINK BECDF "L+L" /PE40 ROEST (RC) op Plaat  92BB</t>
  </si>
  <si>
    <t>PAIRE POIGNEE BECDF "L+L" /PE40 ROUILLE CIRE (RC) Plaques  92BB</t>
  </si>
  <si>
    <t>PAIR DOOR LEVER BECDF "L+L" /PE40 RUST (RC) Plate  92BB</t>
  </si>
  <si>
    <t>PAAR DRÜCKER BECDF "L+L" /PE40 ROST (RC) Langschild  92BB</t>
  </si>
  <si>
    <t>DAU9038514384</t>
  </si>
  <si>
    <t>PAAR DEURKLINK BECDF "L+L" /PE40 ROEST (RC) op Plaat  92PZ</t>
  </si>
  <si>
    <t>PAIRE POIGNEE BECDF "L+L" /PE40 ROUILLE CIRE (RC) Plaques  92PZ</t>
  </si>
  <si>
    <t>PAIR DOOR LEVER BECDF "L+L" /PE40 RUST (RC) Plate  92PZ</t>
  </si>
  <si>
    <t>PAAR DRÜCKER BECDF "L+L" /PE40 ROST (RC) Langschild  92PZ</t>
  </si>
  <si>
    <t>DAU9038514385</t>
  </si>
  <si>
    <t>PAAR DEURKLINK BECDF "L+L" /PE40 ROEST (RC) op Plaat  110BB</t>
  </si>
  <si>
    <t>PAIRE POIGNEE BECDF "L+L" /PE40 ROUILLE CIRE (RC) Plaques  110BB</t>
  </si>
  <si>
    <t>PAIR DOOR LEVER BECDF "L+L" /PE40 RUST (RC) Plate  110BB</t>
  </si>
  <si>
    <t>PAAR DRÜCKER BECDF "L+L" /PE40 ROST (RC) Langschild  110BB</t>
  </si>
  <si>
    <t>DAU9038514386</t>
  </si>
  <si>
    <t>PAAR DEURKLINK BECDF "L+L" /PE40 ROEST (RC) op Plaat  110PZ</t>
  </si>
  <si>
    <t>PAIRE POIGNEE BECDF "L+L" /PE40 ROUILLE CIRE (RC) Plaques  110PZ</t>
  </si>
  <si>
    <t>PAIR DOOR LEVER BECDF "L+L" /PE40 RUST (RC) Plate  110PZ</t>
  </si>
  <si>
    <t>PAAR DRÜCKER BECDF "L+L" /PE40 ROST (RC) Langschild  110PZ</t>
  </si>
  <si>
    <t>DAU9038514387</t>
  </si>
  <si>
    <t>PAAR DEURKLINK BECDF "L+L" /PE40 ROEST (RC) op Plaat  BLIND</t>
  </si>
  <si>
    <t>PAIRE POIGNEE BECDF "L+L" /PE40 ROUILLE CIRE (RC) Plaques  BLIND</t>
  </si>
  <si>
    <t>PAIR DOOR LEVER BECDF "L+L" /PE40 RUST (RC) Plate  BLIND</t>
  </si>
  <si>
    <t>PAAR DRÜCKER BECDF "L+L" /PE40 ROST (RC) Langschild  BLIND</t>
  </si>
  <si>
    <t>DAU9038514388</t>
  </si>
  <si>
    <t>PAAR DEURKLINK BECDF "T+T" /PE40 ZWART (N) op Plaat  72BB</t>
  </si>
  <si>
    <t>PAIRE POIGNEE BECDF "T+T" /PE40 NOIR (N) Plaques  72BB</t>
  </si>
  <si>
    <t>PAIR DOOR LEVER BECDF "T+T" /PE40 BLACK (N) Plate  72BB</t>
  </si>
  <si>
    <t>PAAR DRÜCKER BECDF "T+T" /PE40 SCHWARZ (N) Langschild  72BB</t>
  </si>
  <si>
    <t>DAU9038514389</t>
  </si>
  <si>
    <t>PAAR DEURKLINK BECDF "T+T" /PE40 ZWART (N) op Plaat  72PZ</t>
  </si>
  <si>
    <t>PAIRE POIGNEE BECDF "T+T" /PE40 NOIR (N) Plaques  72PZ</t>
  </si>
  <si>
    <t>PAIR DOOR LEVER BECDF "T+T" /PE40 BLACK (N) Plate  72PZ</t>
  </si>
  <si>
    <t>PAAR DRÜCKER BECDF "T+T" /PE40 SCHWARZ (N) Langschild  72PZ</t>
  </si>
  <si>
    <t>DAU9038514390</t>
  </si>
  <si>
    <t>PAAR DEURKLINK BECDF "T+T" /PE40 ZWART (N) op Plaat  92BB</t>
  </si>
  <si>
    <t>PAIRE POIGNEE BECDF "T+T" /PE40 NOIR (N) Plaques  92BB</t>
  </si>
  <si>
    <t>PAIR DOOR LEVER BECDF "T+T" /PE40 BLACK (N) Plate  92BB</t>
  </si>
  <si>
    <t>PAAR DRÜCKER BECDF "T+T" /PE40 SCHWARZ (N) Langschild  92BB</t>
  </si>
  <si>
    <t>DAU9038514391</t>
  </si>
  <si>
    <t>PAAR DEURKLINK BECDF "T+T" /PE40 ZWART (N) op Plaat  92PZ</t>
  </si>
  <si>
    <t>PAIRE POIGNEE BECDF "T+T" /PE40 NOIR (N) Plaques  92PZ</t>
  </si>
  <si>
    <t>PAIR DOOR LEVER BECDF "T+T" /PE40 BLACK (N) Plate  92PZ</t>
  </si>
  <si>
    <t>PAAR DRÜCKER BECDF "T+T" /PE40 SCHWARZ (N) Langschild  92PZ</t>
  </si>
  <si>
    <t>DAU9038514392</t>
  </si>
  <si>
    <t>PAAR DEURKLINK BECDF "T+T" /PE40 ZWART (N) op Plaat  110BB</t>
  </si>
  <si>
    <t>PAIRE POIGNEE BECDF "T+T" /PE40 NOIR (N) Plaques  110BB</t>
  </si>
  <si>
    <t>PAIR DOOR LEVER BECDF "T+T" /PE40 BLACK (N) Plate  110BB</t>
  </si>
  <si>
    <t>PAAR DRÜCKER BECDF "T+T" /PE40 SCHWARZ (N) Langschild  110BB</t>
  </si>
  <si>
    <t>DAU9038514393</t>
  </si>
  <si>
    <t>PAAR DEURKLINK BECDF 'T+T" /PE40 ZWART (N) op Plaat  110PZ</t>
  </si>
  <si>
    <t>PAIRE POIGNEE BECDF 'T+T" /PE40 NOIR (N) Plaques  110PZ</t>
  </si>
  <si>
    <t>PAIR DOOR LEVER BECDF 'T+T" /PE40 BLACK (N) Plate  110PZ</t>
  </si>
  <si>
    <t>PAAR DRÜCKER BECDF 'T+T" /PE40 SCHWARZ (N) Langschild  110PZ</t>
  </si>
  <si>
    <t>DAU9038514394</t>
  </si>
  <si>
    <t>PAAR DEURKLINK BECDF 'T+T' /PE40 ZWART (N) op Plaat  BLIND</t>
  </si>
  <si>
    <t>PAIRE POIGNEE BECDF 'T+T' /PE40 NOIR (N) Plaques  BLIND</t>
  </si>
  <si>
    <t>PAIR DOOR LEVER BECDF 'T+T' /PE40 BLACK (N) Plate  BLIND</t>
  </si>
  <si>
    <t>PAAR DRÜCKER BECDF 'T+T' /PE40 SCHWARZ (N) Langschild  BLIND</t>
  </si>
  <si>
    <t>DAU9038514395</t>
  </si>
  <si>
    <t>PAAR DEURKLINK BECDF "T+T" /PE40 SMEEDIJZER (FP) op Plaat  72BB</t>
  </si>
  <si>
    <t>PAIRE POIGNEE BECDF "T+T" /PE40 FER POLI (FP) Plaques  72BB</t>
  </si>
  <si>
    <t>PAIR DOOR LEVER BECDF "T+T" /PE40 IRON (FP) Plate  72BB</t>
  </si>
  <si>
    <t>PAAR DRÜCKER BECDF "T+T" /PE40 GUSSEISEN POLIERT (FP) Langschild  72BB</t>
  </si>
  <si>
    <t>DAU9038514396</t>
  </si>
  <si>
    <t>PAAR DEURKLINK BECDF "T+T" /PE40 SMEEDIJZER (FP) op Plaat  72PZ</t>
  </si>
  <si>
    <t>PAIRE POIGNEE BECDF "T+T" /PE40 FER POLI (FP) Plaques  72PZ</t>
  </si>
  <si>
    <t>PAIR DOOR LEVER BECDF "T+T" /PE40 IRON (FP) Plate  72PZ</t>
  </si>
  <si>
    <t>PAAR DRÜCKER BECDF "T+T" /PE40 GUSSEISEN POLIERT (FP) Langschild  72PZ</t>
  </si>
  <si>
    <t>DAU9038514397</t>
  </si>
  <si>
    <t>PAAR DEURKLINK BECDF "T+T" /PE40 SMEEDIJZER (FP) op Plaat  92BB</t>
  </si>
  <si>
    <t>PAIRE POIGNEE BECDF "T+T" /PE40 FER POLI (FP) Plaques  92BB</t>
  </si>
  <si>
    <t>PAIR DOOR LEVER BECDF "T+T" /PE40 IRON (FP) Plate  92BB</t>
  </si>
  <si>
    <t>PAAR DRÜCKER BECDF "T+T" /PE40 GUSSEISEN POLIERT (FP) Langschild  92BB</t>
  </si>
  <si>
    <t>DAU9038514398</t>
  </si>
  <si>
    <t>PAAR DEURKLINK BECDF "T+T" /PE40 SMEEDIJZER (FP) op Plaat  92PZ</t>
  </si>
  <si>
    <t>PAIRE POIGNEE BECDF "T+T" /PE40 FER POLI (FP) Plaques  92PZ</t>
  </si>
  <si>
    <t>PAIR DOOR LEVER BECDF "T+T" /PE40 IRON (FP) Plate  92PZ</t>
  </si>
  <si>
    <t>PAAR DRÜCKER BECDF "T+T" /PE40 GUSSEISEN POLIERT (FP) Langschild  92PZ</t>
  </si>
  <si>
    <t>DAU9038514399</t>
  </si>
  <si>
    <t>PAAR DEURKLINK BECDF "T+T" /PE40 SMEEDIJZER (FP) op Plaat  110BB</t>
  </si>
  <si>
    <t>PAIRE POIGNEE BECDF "T+T" /PE40 FER POLI (FP) Plaques  110BB</t>
  </si>
  <si>
    <t>PAIR DOOR LEVER BECDF "T+T" /PE40 IRON (FP) Plate  110BB</t>
  </si>
  <si>
    <t>PAAR DRÜCKER BECDF "T+T" /PE40 GUSSEISEN POLIERT (FP) Langschild  110BB</t>
  </si>
  <si>
    <t>DAU9038514400</t>
  </si>
  <si>
    <t>PAAR DEURKLINK BECDF "T+T" /PE40 SMEEDIJZER (FP) op Plaat  110PZ</t>
  </si>
  <si>
    <t>PAIRE POIGNEE BECDF "T+T" /PE40 FER POLI (FP) Plaques  110PZ</t>
  </si>
  <si>
    <t>PAIR DOOR LEVER BECDF "T+T" /PE40 IRON (FP) Plate  110PZ</t>
  </si>
  <si>
    <t>PAAR DRÜCKER BECDF "T+T" /PE40 GUSSEISEN POLIERT (FP) Langschild  110PZ</t>
  </si>
  <si>
    <t>DAU9038514401</t>
  </si>
  <si>
    <t>PAAR DEURKLINK BECDF "T+T" /PE40 SMEEDIJZER (FP) op Plaat  BLIND</t>
  </si>
  <si>
    <t>PAIRE POIGNEE BECDF "T+T" /PE40 FER POLI (FP) Plaques  BLIND</t>
  </si>
  <si>
    <t>PAIR DOOR LEVER BECDF "T+T" /PE40 IRON (FP) Plate  BLIND</t>
  </si>
  <si>
    <t>PAAR DRÜCKER BECDF "T+T" /PE40 GUSSEISEN POLIERT (FP) Langschild  BLIND</t>
  </si>
  <si>
    <t>DAU9038514402</t>
  </si>
  <si>
    <t>PAAR DEURKLINK BECDF "T+T" /PE40 ROEST (RC) op Plaat  72BB</t>
  </si>
  <si>
    <t>PAIRE POIGNEE BECDF "T+T" /PE40 ROUILLE CIRE (RC) Plaques  72BB</t>
  </si>
  <si>
    <t>PAIR DOOR LEVER BECDF "T+T" /PE40 RUST (RC) Plate  72BB</t>
  </si>
  <si>
    <t>PAAR DRÜCKER BECDF "T+T" /PE40 ROST (RC) Langschild  72BB</t>
  </si>
  <si>
    <t>DAU9038514403</t>
  </si>
  <si>
    <t>PAAR DEURKLINK BECDF "T+T" /PE40 ROEST (RC) op Plaat  72PZ</t>
  </si>
  <si>
    <t>PAIRE POIGNEE BECDF "T+T" /PE40 ROUILLE CIRE (RC) Plaques  72PZ</t>
  </si>
  <si>
    <t>PAIR DOOR LEVER BECDF "T+T" /PE40 RUST (RC) Plate  72PZ</t>
  </si>
  <si>
    <t>PAAR DRÜCKER BECDF "T+T" /PE40 ROST (RC) Langschild  72PZ</t>
  </si>
  <si>
    <t>DAU9038514404</t>
  </si>
  <si>
    <t>PAAR DEURKLINK BECDF "T+T" /PE40 ROEST (RC) op Plaat  92BB</t>
  </si>
  <si>
    <t>PAIRE POIGNEE BECDF "T+T" /PE40 ROUILLE CIRE (RC) Plaques  92BB</t>
  </si>
  <si>
    <t>PAIR DOOR LEVER BECDF "T+T" /PE40 RUST (RC) Plate  92BB</t>
  </si>
  <si>
    <t>PAAR DRÜCKER BECDF "T+T" /PE40 ROST (RC) Langschild  92BB</t>
  </si>
  <si>
    <t>DAU9038514405</t>
  </si>
  <si>
    <t>PAAR DEURKLINK BECDF "T+T" /PE40 ROEST (RC) op Plaat  92PZ</t>
  </si>
  <si>
    <t>PAIRE POIGNEE BECDF "T+T" /PE40 ROUILLE CIRE (RC) Plaques  92PZ</t>
  </si>
  <si>
    <t>PAIR DOOR LEVER BECDF "T+T" /PE40 RUST (RC) Plate  92PZ</t>
  </si>
  <si>
    <t>PAAR DRÜCKER BECDF "T+T" /PE40 ROST (RC) Langschild  92PZ</t>
  </si>
  <si>
    <t>DAU9038514406</t>
  </si>
  <si>
    <t>PAAR DEURKLINK BECDF "T+T" /PE40 ROEST (RC) op Plaat  110BB</t>
  </si>
  <si>
    <t>PAIRE POIGNEE BECDF "T+T" /PE40 ROUILLE CIRE (RC) Plaques  110BB</t>
  </si>
  <si>
    <t>PAIR DOOR LEVER BECDF "T+T" /PE40 RUST (RC) Plate  110BB</t>
  </si>
  <si>
    <t>PAAR DRÜCKER BECDF "T+T" /PE40 ROST (RC) Langschild  110BB</t>
  </si>
  <si>
    <t>DAU9038514407</t>
  </si>
  <si>
    <t>PAAR DEURKLINK BECDF "T+T" /PE40 ROEST (RC) op Plaat  110PZ</t>
  </si>
  <si>
    <t>PAIRE POIGNEE BECDF "T+T" /PE40 ROUILLE CIRE (RC) Plaques  110PZ</t>
  </si>
  <si>
    <t>PAIR DOOR LEVER BECDF "T+T" /PE40 RUST (RC) Plate  110PZ</t>
  </si>
  <si>
    <t>PAAR DRÜCKER BECDF "T+T" /PE40 ROST (RC) Langschild  110PZ</t>
  </si>
  <si>
    <t>DAU9038514408</t>
  </si>
  <si>
    <t>PAAR DEURKLINK BECDF "T+T" /PE40 ROEST (RC) op Plaat  BLIND</t>
  </si>
  <si>
    <t>PAIRE POIGNEE BECDF "T+T" /PE40 ROUILLE CIRE (RC) Plaques  BLIND</t>
  </si>
  <si>
    <t>PAIR DOOR LEVER BECDF "T+T" /PE40 RUST (RC) Plate  BLIND</t>
  </si>
  <si>
    <t>PAAR DRÜCKER BECDF "T+T" /PE40 ROST (RC) Langschild  BLIND</t>
  </si>
  <si>
    <t>DAU9038514409</t>
  </si>
  <si>
    <t>PAAR DEURKNOP BT254 /PE40 ZWART (N) op Plaat  72BB</t>
  </si>
  <si>
    <t>PAIRE BOUTON DE PORTE BT254 /PE40 NOIR (N) Plaques  72BB</t>
  </si>
  <si>
    <t>PAIR DOOR KNOB BT254 /PE40 BLACK (N) Plate  72BB</t>
  </si>
  <si>
    <t>PAAR TÜRKNOPF BT254 /PE40 SCHWARZ (N) Langschild  72BB</t>
  </si>
  <si>
    <t>DAU9038514410</t>
  </si>
  <si>
    <t>PAAR DEURKNOP BT254 /PE40 ZWART (N) op Plaat  72PZ</t>
  </si>
  <si>
    <t>PAIRE BOUTON DE PORTE BT254 /PE40 NOIR (N) Plaques  72PZ</t>
  </si>
  <si>
    <t>PAIR DOOR KNOB BT254 /PE40 BLACK (N) Plate  72PZ</t>
  </si>
  <si>
    <t>PAAR TÜRKNOPF BT254 /PE40 SCHWARZ (N) Langschild  72PZ</t>
  </si>
  <si>
    <t>DAU9038514411</t>
  </si>
  <si>
    <t>PAAR DEURKNOP BT254 /PE40 ZWART (N) op Plaat  92BB</t>
  </si>
  <si>
    <t>PAIRE BOUTON DE PORTE BT254 /PE40 NOIR (N) Plaques  92BB</t>
  </si>
  <si>
    <t>PAIR DOOR KNOB BT254 /PE40 BLACK (N) Plate  92BB</t>
  </si>
  <si>
    <t>PAAR TÜRKNOPF BT254 /PE40 SCHWARZ (N) Langschild  92BB</t>
  </si>
  <si>
    <t>DAU9038514412</t>
  </si>
  <si>
    <t>PAAR DEURKNOP BT254 /PE40 ZWART (N) op Plaat  92PZ</t>
  </si>
  <si>
    <t>PAIRE BOUTON DE PORTE BT254 /PE40 NOIR (N) Plaques  92PZ</t>
  </si>
  <si>
    <t>PAIR DOOR KNOB BT254 /PE40 BLACK (N) Plate  92PZ</t>
  </si>
  <si>
    <t>PAAR TÜRKNOPF BT254 /PE40 SCHWARZ (N) Langschild  92PZ</t>
  </si>
  <si>
    <t>DAU9038514413</t>
  </si>
  <si>
    <t>PAAR DEURKNOP BT254 /PE40 ZWART (N) op Plaat  110BB</t>
  </si>
  <si>
    <t>PAIRE BOUTON DE PORTE BT254 /PE40 NOIR (N) Plaques  110BB</t>
  </si>
  <si>
    <t>PAIR DOOR KNOB BT254 /PE40 BLACK (N) Plate  110BB</t>
  </si>
  <si>
    <t>PAAR TÜRKNOPF BT254 /PE40 SCHWARZ (N) Langschild  110BB</t>
  </si>
  <si>
    <t>DAU9038514414</t>
  </si>
  <si>
    <t>PAAR DEURKNOP BT254 /PE40 ZWART (N) op Plaat  110PZ</t>
  </si>
  <si>
    <t>PAIRE BOUTON DE PORTE BT254 /PE40 NOIR (N) Plaques  110PZ</t>
  </si>
  <si>
    <t>PAIR DOOR KNOB BT254 /PE40 BLACK (N) Plate  110PZ</t>
  </si>
  <si>
    <t>PAAR TÜRKNOPF BT254 /PE40 SCHWARZ (N) Langschild  110PZ</t>
  </si>
  <si>
    <t>DAU9038514415</t>
  </si>
  <si>
    <t>PAAR DEURKNOP BT254 /PE40 ZWART (N) op Plaat  BLIND</t>
  </si>
  <si>
    <t>PAIRE BOUTON DE PORTE BT254 /PE40 NOIR (N) Plaques  BLIND</t>
  </si>
  <si>
    <t>PAIR DOOR KNOB BT254 /PE40 BLACK (N) Plate  BLIND</t>
  </si>
  <si>
    <t>PAAR TÜRKNOPF BT254 /PE40 SCHWARZ (N) Langschild  BLIND</t>
  </si>
  <si>
    <t>DAU9038514416</t>
  </si>
  <si>
    <t>PAAR DEURKNOP BT254 /PE40 SMEEDIJZER (FP) op Plaat  72BB</t>
  </si>
  <si>
    <t>PAIRE BOUTON DE PORTE BT254 /PE40 FER POLI (FP) Plaques  72BB</t>
  </si>
  <si>
    <t>PAIR DOOR KNOB BT254 /PE40 IRON (FP) Plate  72BB</t>
  </si>
  <si>
    <t>PAAR TÜRKNOPF BT254 /PE40 GUSSEISEN POLIERT (FP) Langschild  72BB</t>
  </si>
  <si>
    <t>DAU9038514417</t>
  </si>
  <si>
    <t>PAAR DEURKNOP BT254 /PE40 SMEEDIJZER (FP) op Plaat  72PZ</t>
  </si>
  <si>
    <t>PAIRE BOUTON DE PORTE BT254 /PE40 FER POLI (FP) Plaques  72PZ</t>
  </si>
  <si>
    <t>PAIR DOOR KNOB BT254 /PE40 IRON (FP) Plate  72PZ</t>
  </si>
  <si>
    <t>PAAR TÜRKNOPF BT254 /PE40 GUSSEISEN POLIERT (FP) Langschild  72PZ</t>
  </si>
  <si>
    <t>DAU9038514418</t>
  </si>
  <si>
    <t>PAAR DEURKNOP BT254 /PE40 SMEEDIJZER (FP) op Plaat  92BB</t>
  </si>
  <si>
    <t>PAIRE BOUTON DE PORTE BT254 /PE40 FER POLI (FP) Plaques  92BB</t>
  </si>
  <si>
    <t>PAIR DOOR KNOB BT254 /PE40 IRON (FP) Plate  92BB</t>
  </si>
  <si>
    <t>PAAR TÜRKNOPF BT254 /PE40 GUSSEISEN POLIERT (FP) Langschild  92BB</t>
  </si>
  <si>
    <t>DAU9038514419</t>
  </si>
  <si>
    <t>PAAR DEURKNOP BT254 /PE40 SMEEDIJZER (FP) op Plaat  92PZ</t>
  </si>
  <si>
    <t>PAIRE BOUTON DE PORTE BT254 /PE40 FER POLI (FP) Plaques  92PZ</t>
  </si>
  <si>
    <t>PAIR DOOR KNOB BT254 /PE40 IRON (FP) Plate  92PZ</t>
  </si>
  <si>
    <t>PAAR TÜRKNOPF BT254 /PE40 GUSSEISEN POLIERT (FP) Langschild  92PZ</t>
  </si>
  <si>
    <t>DAU9038514420</t>
  </si>
  <si>
    <t>PAAR DEURKNOP BT254 /PE40 SMEEDIJZER (FP) op Plaat  110BB</t>
  </si>
  <si>
    <t>PAIRE BOUTON DE PORTE BT254 /PE40 FER POLI (FP) Plaques  110BB</t>
  </si>
  <si>
    <t>PAIR DOOR KNOB BT254 /PE40 IRON (FP) Plate  110BB</t>
  </si>
  <si>
    <t>PAAR TÜRKNOPF BT254 /PE40 GUSSEISEN POLIERT (FP) Langschild  110BB</t>
  </si>
  <si>
    <t>DAU9038514421</t>
  </si>
  <si>
    <t>PAAR DEURKNOP BT254 /PE40 SMEEDIJZER (FP) op Plaat  110PZ</t>
  </si>
  <si>
    <t>PAIRE BOUTON DE PORTE BT254 /PE40 FER POLI (FP) Plaques  110PZ</t>
  </si>
  <si>
    <t>PAIR DOOR KNOB BT254 /PE40 IRON (FP) Plate  110PZ</t>
  </si>
  <si>
    <t>PAAR TÜRKNOPF BT254 /PE40 GUSSEISEN POLIERT (FP) Langschild  110PZ</t>
  </si>
  <si>
    <t>DAU9038514422</t>
  </si>
  <si>
    <t>PAAR DEURKNOP BT254 /PE40 SMEEDIJZER (FP) op Plaat  BLIND</t>
  </si>
  <si>
    <t>PAIRE BOUTON DE PORTE BT254 /PE40 FER POLI (FP) Plaques  BLIND</t>
  </si>
  <si>
    <t>PAIR DOOR KNOB BT254 /PE40 IRON (FP) Plate  BLIND</t>
  </si>
  <si>
    <t>PAAR TÜRKNOPF BT254 /PE40 GUSSEISEN POLIERT (FP) Langschild  BLIND</t>
  </si>
  <si>
    <t>DAU9038514423</t>
  </si>
  <si>
    <t>PAAR DEURKNOP BT254 /PE40 ROEST (RC) op Plaat  72BB</t>
  </si>
  <si>
    <t>PAIRE BOUTON DE PORTE BT254 /PE40 ROUILLE CIRE (RC) Plaques  72BB</t>
  </si>
  <si>
    <t>PAIR DOOR KNOB BT254 /PE40 RUST (RC) Plate  72BB</t>
  </si>
  <si>
    <t>PAAR TÜRKNOPF BT254 /PE40 ROST (RC) Langschild  72BB</t>
  </si>
  <si>
    <t>DAU9038514424</t>
  </si>
  <si>
    <t>PAAR DEURKNOP BT254 /PE40 ROEST (RC) op Plaat  72PZ</t>
  </si>
  <si>
    <t>PAIRE BOUTON DE PORTE BT254 /PE40 ROUILLE CIRE (RC) Plaques  72PZ</t>
  </si>
  <si>
    <t>PAIR DOOR KNOB BT254 /PE40 RUST (RC) Plate  72PZ</t>
  </si>
  <si>
    <t>PAAR TÜRKNOPF BT254 /PE40 ROST (RC) Langschild  72PZ</t>
  </si>
  <si>
    <t>DAU9038514425</t>
  </si>
  <si>
    <t>PAAR DEURKNOP BT254 /PE40 ROEST (RC) op Plaat  92BB</t>
  </si>
  <si>
    <t>PAIRE BOUTON DE PORTE BT254 /PE40 ROUILLE CIRE (RC) Plaques  92BB</t>
  </si>
  <si>
    <t>PAIR DOOR KNOB BT254 /PE40 RUST (RC) Plate  92BB</t>
  </si>
  <si>
    <t>PAAR TÜRKNOPF BT254 /PE40 ROST (RC) Langschild  92BB</t>
  </si>
  <si>
    <t>DAU9038514426</t>
  </si>
  <si>
    <t>PAAR DEURKNOP BT254 /PE40 ROEST (RC) op Plaat  92PZ</t>
  </si>
  <si>
    <t>PAIRE BOUTON DE PORTE BT254 /PE40 ROUILLE CIRE (RC) Plaques  92PZ</t>
  </si>
  <si>
    <t>PAIR DOOR KNOB BT254 /PE40 RUST (RC) Plate  92PZ</t>
  </si>
  <si>
    <t>PAAR TÜRKNOPF BT254 /PE40 ROST (RC) Langschild  92PZ</t>
  </si>
  <si>
    <t>DAU9038514427</t>
  </si>
  <si>
    <t>PAAR DEURKNOP BT254 /PE40 ROEST (RC) op Plaat  110BB</t>
  </si>
  <si>
    <t>PAIRE BOUTON DE PORTE BT254 /PE40 ROUILLE CIRE (RC) Plaques  110BB</t>
  </si>
  <si>
    <t>PAIR DOOR KNOB BT254 /PE40 RUST (RC) Plate  110BB</t>
  </si>
  <si>
    <t>PAAR TÜRKNOPF BT254 /PE40 ROST (RC) Langschild  110BB</t>
  </si>
  <si>
    <t>DAU9038514428</t>
  </si>
  <si>
    <t>PAAR DEURKNOP BT254 /PE40 ROEST (RC) op Plaat  110PZ</t>
  </si>
  <si>
    <t>PAIRE BOUTON DE PORTE BT254 /PE40 ROUILLE CIRE (RC) Plaques  110PZ</t>
  </si>
  <si>
    <t>PAIR DOOR KNOB BT254 /PE40 RUST (RC) Plate  110PZ</t>
  </si>
  <si>
    <t>PAAR TÜRKNOPF BT254 /PE40 ROST (RC) Langschild  110PZ</t>
  </si>
  <si>
    <t>DAU9038514429</t>
  </si>
  <si>
    <t>PAAR DEURKNOP BT254 /PE40 ROEST (RC) op Plaat  BLIND</t>
  </si>
  <si>
    <t>PAIRE BOUTON DE PORTE BT254 /PE40 ROUILLE CIRE (RC) Plaques  BLIND</t>
  </si>
  <si>
    <t>PAIR DOOR KNOB BT254 /PE40 RUST (RC) Plate  BLIND</t>
  </si>
  <si>
    <t>PAAR TÜRKNOPF BT254 /PE40 ROST (RC) Langschild  BLIND</t>
  </si>
  <si>
    <t>DAU9038514430</t>
  </si>
  <si>
    <t>PAAR DEURKNOP BT1018 /PE40 ZWART (N) op Plaat  72BB</t>
  </si>
  <si>
    <t>PAIRE BOUTON DE PORTE BT1018 /PE40 NOIR (N) Plaques  72BB</t>
  </si>
  <si>
    <t>PAIR DOOR KNOB BT1018 /PE40 BLACK (N) Plate  72BB</t>
  </si>
  <si>
    <t>PAAR TÜRKNOPF BT1018 /PE40 SCHWARZ (N) Langschild  72BB</t>
  </si>
  <si>
    <t>DAU9038514431</t>
  </si>
  <si>
    <t>PAAR DEURKNOP BT1018 /PE40 ZWART (N) op Plaat  72PZ</t>
  </si>
  <si>
    <t>PAIRE BOUTON DE PORTE BT1018 /PE40 NOIR (N) Plaques  72PZ</t>
  </si>
  <si>
    <t>PAIR DOOR KNOB BT1018 /PE40 BLACK (N) Plate  72PZ</t>
  </si>
  <si>
    <t>PAAR TÜRKNOPF BT1018 /PE40 SCHWARZ (N) Langschild  72PZ</t>
  </si>
  <si>
    <t>DAU9038514432</t>
  </si>
  <si>
    <t>PAAR DEURKNOP BT1018 /PE40 ZWART (N) op Plaat  92BB</t>
  </si>
  <si>
    <t>PAIRE BOUTON DE PORTE BT1018 /PE40 NOIR (N) Plaques  92BB</t>
  </si>
  <si>
    <t>PAIR DOOR KNOB BT1018 /PE40 BLACK (N) Plate  92BB</t>
  </si>
  <si>
    <t>PAAR TÜRKNOPF BT1018 /PE40 SCHWARZ (N) Langschild  92BB</t>
  </si>
  <si>
    <t>DAU9038514433</t>
  </si>
  <si>
    <t>PAAR DEURKNOP BT1018 /PE40 ZWART (N) op Plaat  92PZ</t>
  </si>
  <si>
    <t>PAIRE BOUTON DE PORTE BT1018 /PE40 NOIR (N) Plaques  92PZ</t>
  </si>
  <si>
    <t>PAIR DOOR KNOB BT1018 /PE40 BLACK (N) Plate  92PZ</t>
  </si>
  <si>
    <t>PAAR TÜRKNOPF BT1018 /PE40 SCHWARZ (N) Langschild  92PZ</t>
  </si>
  <si>
    <t>DAU9038514434</t>
  </si>
  <si>
    <t>PAAR DEURKNOP BT1018 /PE40 ZWART (N) op Plaat  110BB</t>
  </si>
  <si>
    <t>PAIRE BOUTON DE PORTE BT1018 /PE40 NOIR (N) Plaques  110BB</t>
  </si>
  <si>
    <t>PAIR DOOR KNOB BT1018 /PE40 BLACK (N) Plate  110BB</t>
  </si>
  <si>
    <t>PAAR TÜRKNOPF BT1018 /PE40 SCHWARZ (N) Langschild  110BB</t>
  </si>
  <si>
    <t>DAU9038514435</t>
  </si>
  <si>
    <t>PAAR DEURKNOP BT1018 /PE40 ZWART (N) op Plaat  110PZ</t>
  </si>
  <si>
    <t>PAIRE BOUTON DE PORTE BT1018 /PE40 NOIR (N) Plaques  110PZ</t>
  </si>
  <si>
    <t>PAIR DOOR KNOB BT1018 /PE40 BLACK (N) Plate  110PZ</t>
  </si>
  <si>
    <t>PAAR TÜRKNOPF BT1018 /PE40 SCHWARZ (N) Langschild  110PZ</t>
  </si>
  <si>
    <t>DAU9038514436</t>
  </si>
  <si>
    <t>PAAR DEURKNOP BT1018 /PE40 ZWART (N) op Plaat  BLIND</t>
  </si>
  <si>
    <t>PAIRE BOUTON DE PORTE BT1018 /PE40 NOIR (N) Plaques  BLIND</t>
  </si>
  <si>
    <t>PAIR DOOR KNOB BT1018 /PE40 BLACK (N) Plate  BLIND</t>
  </si>
  <si>
    <t>PAAR TÜRKNOPF BT1018 /PE40 SCHWARZ (N) Langschild  BLIND</t>
  </si>
  <si>
    <t>DAU9038514437</t>
  </si>
  <si>
    <t>PAAR DEURKNOP BT1018 /PE40 SMEEDIJZER (FP) op Plaat  72BB</t>
  </si>
  <si>
    <t>PAIRE BOUTON DE PORTE BT1018 /PE40 FER POLI (FP) Plaques  72BB</t>
  </si>
  <si>
    <t>PAIR DOOR KNOB BT1018 /PE40 IRON (FP) Plate  72BB</t>
  </si>
  <si>
    <t>PAAR TÜRKNOPF BT1018 /PE40 GUSSEISEN POLIERT (FP) Langschild  72BB</t>
  </si>
  <si>
    <t>DAU9038514438</t>
  </si>
  <si>
    <t>PAAR DEURKNOP BT1018 /PE40 SMEEDIJZER (FP) op Plaat  72PZ</t>
  </si>
  <si>
    <t>PAIRE BOUTON DE PORTE BT1018 /PE40 FER POLI (FP) Plaques  72PZ</t>
  </si>
  <si>
    <t>PAIR DOOR KNOB BT1018 /PE40 IRON (FP) Plate  72PZ</t>
  </si>
  <si>
    <t>PAAR TÜRKNOPF BT1018 /PE40 GUSSEISEN POLIERT (FP) Langschild  72PZ</t>
  </si>
  <si>
    <t>DAU9038514439</t>
  </si>
  <si>
    <t>PAAR DEURKNOP BT1018 /PE40 SMEEDIJZER (FP) op Plaat  92BB</t>
  </si>
  <si>
    <t>PAIRE BOUTON DE PORTE BT1018 /PE40 FER POLI (FP) Plaques  92BB</t>
  </si>
  <si>
    <t>PAIR DOOR KNOB BT1018 /PE40 IRON (FP) Plate  92BB</t>
  </si>
  <si>
    <t>PAAR TÜRKNOPF BT1018 /PE40 GUSSEISEN POLIERT (FP) Langschild  92BB</t>
  </si>
  <si>
    <t>DAU9038514440</t>
  </si>
  <si>
    <t>PAAR DEURKNOP BT1018 /PE40 SMEEDIJZER (FP) op Plaat  92PZ</t>
  </si>
  <si>
    <t>PAIRE BOUTON DE PORTE BT1018 /PE40 FER POLI (FP) Plaques  92PZ</t>
  </si>
  <si>
    <t>PAIR DOOR KNOB BT1018 /PE40 IRON (FP) Plate  92PZ</t>
  </si>
  <si>
    <t>PAAR TÜRKNOPF BT1018 /PE40 GUSSEISEN POLIERT (FP) Langschild  92PZ</t>
  </si>
  <si>
    <t>DAU9038514441</t>
  </si>
  <si>
    <t>PAAR DEURKNOP BT1018 /PE40 SMEEDIJZER (FP) op Plaat  110BB</t>
  </si>
  <si>
    <t>PAIRE BOUTON DE PORTE BT1018 /PE40 FER POLI (FP) Plaques  110BB</t>
  </si>
  <si>
    <t>PAIR DOOR KNOB BT1018 /PE40 IRON (FP) Plate  110BB</t>
  </si>
  <si>
    <t>PAAR TÜRKNOPF BT1018 /PE40 GUSSEISEN POLIERT (FP) Langschild  110BB</t>
  </si>
  <si>
    <t>DAU9038514442</t>
  </si>
  <si>
    <t>PAAR DEURKNOP BT1018 /PE40 SMEEDIJZER (FP) op Plaat  110PZ</t>
  </si>
  <si>
    <t>PAIRE BOUTON DE PORTE BT1018 /PE40 FER POLI (FP) Plaques  110PZ</t>
  </si>
  <si>
    <t>PAIR DOOR KNOB BT1018 /PE40 IRON (FP) Plate  110PZ</t>
  </si>
  <si>
    <t>PAAR TÜRKNOPF BT1018 /PE40 GUSSEISEN POLIERT (FP) Langschild  110PZ</t>
  </si>
  <si>
    <t>DAU9038514443</t>
  </si>
  <si>
    <t>PAAR DEURKNOP BT1018 /PE40 SMEEDIJZER (FP) op Plaat  BLIND</t>
  </si>
  <si>
    <t>PAIRE BOUTON DE PORTE BT1018 /PE40 FER POLI (FP) Plaques  BLIND</t>
  </si>
  <si>
    <t>PAIR DOOR KNOB BT1018 /PE40 IRON (FP) Plate  BLIND</t>
  </si>
  <si>
    <t>PAAR TÜRKNOPF BT1018 /PE40 GUSSEISEN POLIERT (FP) Langschild  BLIND</t>
  </si>
  <si>
    <t>DAU9038514444</t>
  </si>
  <si>
    <t>PAAR DEURKNOP BT1018 /PE40 ROEST (RC) op Plaat  72BB</t>
  </si>
  <si>
    <t>PAIRE BOUTON DE PORTE BT1018 /PE40 ROUILLE CIRE (RC) Plaques  72BB</t>
  </si>
  <si>
    <t>PAIR DOOR KNOB BT1018 /PE40 RUST (RC) Plate  72BB</t>
  </si>
  <si>
    <t>PAAR TÜRKNOPF BT1018 /PE40 ROST (RC) Langschild  72BB</t>
  </si>
  <si>
    <t>DAU9038514445</t>
  </si>
  <si>
    <t>PAAR DEURKNOP BT1018 /PE40 ROEST (RC) op Plaat  72PZ</t>
  </si>
  <si>
    <t>PAIRE BOUTON DE PORTE BT1018 /PE40 ROUILLE CIRE (RC) Plaques  72PZ</t>
  </si>
  <si>
    <t>PAIR DOOR KNOB BT1018 /PE40 RUST (RC) Plate  72PZ</t>
  </si>
  <si>
    <t>PAAR TÜRKNOPF BT1018 /PE40 ROST (RC) Langschild  72PZ</t>
  </si>
  <si>
    <t>DAU9038514446</t>
  </si>
  <si>
    <t>PAAR DEURKNOP BT1018 /PE40 ROEST (RC) op Plaat  92BB</t>
  </si>
  <si>
    <t>PAIRE BOUTON DE PORTE BT1018 /PE40 ROUILLE CIRE (RC) Plaques  92BB</t>
  </si>
  <si>
    <t>PAIR DOOR KNOB BT1018 /PE40 RUST (RC) Plate  92BB</t>
  </si>
  <si>
    <t>PAAR TÜRKNOPF BT1018 /PE40 ROST (RC) Langschild  92BB</t>
  </si>
  <si>
    <t>DAU9038514447</t>
  </si>
  <si>
    <t>PAAR DEURKNOP BT1018 /PE40 ROEST (RC) op Plaat  92PZ</t>
  </si>
  <si>
    <t>PAIRE BOUTON DE PORTE BT1018 /PE40 ROUILLE CIRE (RC) Plaques  92PZ</t>
  </si>
  <si>
    <t>PAIR DOOR KNOB BT1018 /PE40 RUST (RC) Plate  92PZ</t>
  </si>
  <si>
    <t>PAAR TÜRKNOPF BT1018 /PE40 ROST (RC) Langschild  92PZ</t>
  </si>
  <si>
    <t>DAU9038514448</t>
  </si>
  <si>
    <t>PAAR DEURKNOP BT1018 /PE40 ROEST (RC) op Plaat  110BB</t>
  </si>
  <si>
    <t>PAIRE BOUTON DE PORTE BT1018 /PE40 ROUILLE CIRE (RC) Plaques  110BB</t>
  </si>
  <si>
    <t>PAIR DOOR KNOB BT1018 /PE40 RUST (RC) Plate  110BB</t>
  </si>
  <si>
    <t>PAAR TÜRKNOPF BT1018 /PE40 ROST (RC) Langschild  110BB</t>
  </si>
  <si>
    <t>DAU9038514449</t>
  </si>
  <si>
    <t>PAAR DEURKNOP BT1018 /PE40 ROEST (RC) op Plaat  110PZ</t>
  </si>
  <si>
    <t>PAIRE BOUTON DE PORTE BT1018 /PE40 ROUILLE CIRE (RC) Plaques  110PZ</t>
  </si>
  <si>
    <t>PAIR DOOR KNOB BT1018 /PE40 RUST (RC) Plate  110PZ</t>
  </si>
  <si>
    <t>PAAR TÜRKNOPF BT1018 /PE40 ROST (RC) Langschild  110PZ</t>
  </si>
  <si>
    <t>DAU9038514450</t>
  </si>
  <si>
    <t>PAAR DEURKNOP BT1018 /PE40 ROEST (RC) op Plaat  BLIND</t>
  </si>
  <si>
    <t>PAIRE BOUTON DE PORTE BT1018 /PE40 ROUILLE CIRE (RC) Plaques  BLIND</t>
  </si>
  <si>
    <t>PAIR DOOR KNOB BT1018 /PE40 RUST (RC) Plate  BLIND</t>
  </si>
  <si>
    <t>PAAR TÜRKNOPF BT1018 /PE40 ROST (RC) Langschild  BLIND</t>
  </si>
  <si>
    <t>DAU9038514451</t>
  </si>
  <si>
    <t>PAAR DEURKNOP BT1020 /PE40 ZWART (N) op Plaat  72BB</t>
  </si>
  <si>
    <t>PAIRE BOUTON DE PORTE BT1020 /PE40 NOIR (N) Plaques  72BB</t>
  </si>
  <si>
    <t>PAIR DOOR KNOB BT1020 /PE40 BLACK (N) Plate  72BB</t>
  </si>
  <si>
    <t>PAAR TÜRKNOPF BT1020 /PE40 SCHWARZ (N) Langschild  72BB</t>
  </si>
  <si>
    <t>DAU9038514452</t>
  </si>
  <si>
    <t>PAAR DEURKNOP BT1020 /PE40 ZWART (N) op Plaat  72PZ</t>
  </si>
  <si>
    <t>PAIRE BOUTON DE PORTE BT1020 /PE40 NOIR (N) Plaques  72PZ</t>
  </si>
  <si>
    <t>PAIR DOOR KNOB BT1020 /PE40 BLACK (N) Plate  72PZ</t>
  </si>
  <si>
    <t>PAAR TÜRKNOPF BT1020 /PE40 SCHWARZ (N) Langschild  72PZ</t>
  </si>
  <si>
    <t>DAU9038514453</t>
  </si>
  <si>
    <t>PAAR DEURKNOP BT1020 /PE40 ZWART (N) op Plaat  92BB</t>
  </si>
  <si>
    <t>PAIRE BOUTON DE PORTE BT1020 /PE40 NOIR (N) Plaques  92BB</t>
  </si>
  <si>
    <t>PAIR DOOR KNOB BT1020 /PE40 BLACK (N) Plate  92BB</t>
  </si>
  <si>
    <t>PAAR TÜRKNOPF BT1020 /PE40 SCHWARZ (N) Langschild  92BB</t>
  </si>
  <si>
    <t>DAU9038514454</t>
  </si>
  <si>
    <t>PAAR DEURKNOP BT1020 /PE40 ZWART (N) op Plaat  92PZ</t>
  </si>
  <si>
    <t>PAIRE BOUTON DE PORTE BT1020 /PE40 NOIR (N) Plaques  92PZ</t>
  </si>
  <si>
    <t>PAIR DOOR KNOB BT1020 /PE40 BLACK (N) Plate  92PZ</t>
  </si>
  <si>
    <t>PAAR TÜRKNOPF BT1020 /PE40 SCHWARZ (N) Langschild  92PZ</t>
  </si>
  <si>
    <t>DAU9038514455</t>
  </si>
  <si>
    <t>PAAR DEURKNOP BT1020 /PE40 ZWART (N) op Plaat  110BB</t>
  </si>
  <si>
    <t>PAIRE BOUTON DE PORTE BT1020 /PE40 NOIR (N) Plaques  110BB</t>
  </si>
  <si>
    <t>PAIR DOOR KNOB BT1020 /PE40 BLACK (N) Plate  110BB</t>
  </si>
  <si>
    <t>PAAR TÜRKNOPF BT1020 /PE40 SCHWARZ (N) Langschild  110BB</t>
  </si>
  <si>
    <t>DAU9038514456</t>
  </si>
  <si>
    <t>PAAR DEURKNOP BT1020 /PE40 ZWART (N) op Plaat  110PZ</t>
  </si>
  <si>
    <t>PAIRE BOUTON DE PORTE BT1020 /PE40 NOIR (N) Plaques  110PZ</t>
  </si>
  <si>
    <t>PAIR DOOR KNOB BT1020 /PE40 BLACK (N) Plate  110PZ</t>
  </si>
  <si>
    <t>PAAR TÜRKNOPF BT1020 /PE40 SCHWARZ (N) Langschild  110PZ</t>
  </si>
  <si>
    <t>DAU9038514457</t>
  </si>
  <si>
    <t>PAAR DEURKNOP BT1020 /PE40 ZWART (N) op Plaat  BLIND</t>
  </si>
  <si>
    <t>PAIRE BOUTON DE PORTE BT1020 /PE40 NOIR (N) Plaques  BLIND</t>
  </si>
  <si>
    <t>PAIR DOOR KNOB BT1020 /PE40 BLACK (N) Plate  BLIND</t>
  </si>
  <si>
    <t>PAAR TÜRKNOPF BT1020 /PE40 SCHWARZ (N) Langschild  BLIND</t>
  </si>
  <si>
    <t>DAU9038514458</t>
  </si>
  <si>
    <t>PAAR DEURKNOP BT1020 /PE40 SMEEDIJZER (FP) op Plaat  72BB</t>
  </si>
  <si>
    <t>PAIRE BOUTON DE PORTE BT1020 /PE40 FER POLI (FP) Plaques  72BB</t>
  </si>
  <si>
    <t>PAIR DOOR KNOB BT1020 /PE40 IRON (FP) Plate  72BB</t>
  </si>
  <si>
    <t>PAAR TÜRKNOPF BT1020 /PE40 GUSSEISEN POLIERT (FP) Langschild  72BB</t>
  </si>
  <si>
    <t>DAU9038514459</t>
  </si>
  <si>
    <t>PAAR DEURKNOP BT1020 /PE40 SMEEDIJZER (FP) op Plaat  72PZ</t>
  </si>
  <si>
    <t>PAIRE BOUTON DE PORTE BT1020 /PE40 FER POLI (FP) Plaques  72PZ</t>
  </si>
  <si>
    <t>PAIR DOOR KNOB BT1020 /PE40 IRON (FP) Plate  72PZ</t>
  </si>
  <si>
    <t>PAAR TÜRKNOPF BT1020 /PE40 GUSSEISEN POLIERT (FP) Langschild  72PZ</t>
  </si>
  <si>
    <t>DAU9038514460</t>
  </si>
  <si>
    <t>PAAR DEURKNOP BT1020 /PE40 SMEEDIJZER (FP) op Plaat  92BB</t>
  </si>
  <si>
    <t>PAIRE BOUTON DE PORTE BT1020 /PE40 FER POLI (FP) Plaques  92BB</t>
  </si>
  <si>
    <t>PAIR DOOR KNOB BT1020 /PE40 IRON (FP) Plate  92BB</t>
  </si>
  <si>
    <t>PAAR TÜRKNOPF BT1020 /PE40 GUSSEISEN POLIERT (FP) Langschild  92BB</t>
  </si>
  <si>
    <t>DAU9038514461</t>
  </si>
  <si>
    <t>PAAR DEURKNOP BT1020 /PE40 SMEEDIJZER (FP) op Plaat  92PZ</t>
  </si>
  <si>
    <t>PAIRE BOUTON DE PORTE BT1020 /PE40 FER POLI (FP) Plaques  92PZ</t>
  </si>
  <si>
    <t>PAIR DOOR KNOB BT1020 /PE40 IRON (FP) Plate  92PZ</t>
  </si>
  <si>
    <t>PAAR TÜRKNOPF BT1020 /PE40 GUSSEISEN POLIERT (FP) Langschild  92PZ</t>
  </si>
  <si>
    <t>DAU9038514462</t>
  </si>
  <si>
    <t>PAAR DEURKNOP BT1020 /PE40 SMEEDIJZER (FP) op Plaat  110BB</t>
  </si>
  <si>
    <t>PAIRE BOUTON DE PORTE BT1020 /PE40 FER POLI (FP) Plaques  110BB</t>
  </si>
  <si>
    <t>PAIR DOOR KNOB BT1020 /PE40 IRON (FP) Plate  110BB</t>
  </si>
  <si>
    <t>PAAR TÜRKNOPF BT1020 /PE40 GUSSEISEN POLIERT (FP) Langschild  110BB</t>
  </si>
  <si>
    <t>DAU9038514463</t>
  </si>
  <si>
    <t>PAAR DEURKNOP BT1020 /PE40 SMEEDIJZER (FP) op Plaat  110PZ</t>
  </si>
  <si>
    <t>PAIRE BOUTON DE PORTE BT1020 /PE40 FER POLI (FP) Plaques  110PZ</t>
  </si>
  <si>
    <t>PAIR DOOR KNOB BT1020 /PE40 IRON (FP) Plate  110PZ</t>
  </si>
  <si>
    <t>PAAR TÜRKNOPF BT1020 /PE40 GUSSEISEN POLIERT (FP) Langschild  110PZ</t>
  </si>
  <si>
    <t>DAU9038514464</t>
  </si>
  <si>
    <t>PAAR DEURKNOP BT1020 /PE40 SMEEDIJZER (FP) op Plaat  BLIND</t>
  </si>
  <si>
    <t>PAIRE BOUTON DE PORTE BT1020 /PE40 FER POLI (FP) Plaques  BLIND</t>
  </si>
  <si>
    <t>PAIR DOOR KNOB BT1020 /PE40 IRON (FP) Plate  BLIND</t>
  </si>
  <si>
    <t>PAAR TÜRKNOPF BT1020 /PE40 GUSSEISEN POLIERT (FP) Langschild  BLIND</t>
  </si>
  <si>
    <t>DAU9038514465</t>
  </si>
  <si>
    <t>PAAR DEURKNOP BT1020 /PE40 ROEST (RC) op Plaat  72BB</t>
  </si>
  <si>
    <t>PAIRE BOUTON DE PORTE BT1020 /PE40 ROUILLE CIRE (RC) Plaques  72BB</t>
  </si>
  <si>
    <t>PAIR DOOR KNOB BT1020 /PE40 RUST (RC) Plate  72BB</t>
  </si>
  <si>
    <t>PAAR TÜRKNOPF BT1020 /PE40 ROST (RC) Langschild  72BB</t>
  </si>
  <si>
    <t>DAU9038514466</t>
  </si>
  <si>
    <t>PAAR DEURKNOP BT1020 /PE40 ROEST (RC) op Plaat  72PZ</t>
  </si>
  <si>
    <t>PAIRE BOUTON DE PORTE BT1020 /PE40 ROUILLE CIRE (RC) Plaques  72PZ</t>
  </si>
  <si>
    <t>PAIR DOOR KNOB BT1020 /PE40 RUST (RC) Plate  72PZ</t>
  </si>
  <si>
    <t>PAAR TÜRKNOPF BT1020 /PE40 ROST (RC) Langschild  72PZ</t>
  </si>
  <si>
    <t>DAU9038514467</t>
  </si>
  <si>
    <t>PAAR DEURKNOP BT1020 /PE40 ROEST (RC) op Plaat  92BB</t>
  </si>
  <si>
    <t>PAIRE BOUTON DE PORTE BT1020 /PE40 ROUILLE CIRE (RC) Plaques  92BB</t>
  </si>
  <si>
    <t>PAIR DOOR KNOB BT1020 /PE40 RUST (RC) Plate  92BB</t>
  </si>
  <si>
    <t>PAAR TÜRKNOPF BT1020 /PE40 ROST (RC) Langschild  92BB</t>
  </si>
  <si>
    <t>DAU9038514468</t>
  </si>
  <si>
    <t>PAAR DEURKNOP BT1020 /PE40 ROEST (RC) op Plaat  92PZ</t>
  </si>
  <si>
    <t>PAIRE BOUTON DE PORTE BT1020 /PE40 ROUILLE CIRE (RC) Plaques  92PZ</t>
  </si>
  <si>
    <t>PAIR DOOR KNOB BT1020 /PE40 RUST (RC) Plate  92PZ</t>
  </si>
  <si>
    <t>PAAR TÜRKNOPF BT1020 /PE40 ROST (RC) Langschild  92PZ</t>
  </si>
  <si>
    <t>DAU9038514469</t>
  </si>
  <si>
    <t>PAAR DEURKNOP BT1020 /PE40 ROEST (RC) op Plaat  110BB</t>
  </si>
  <si>
    <t>PAIRE BOUTON DE PORTE BT1020 /PE40 ROUILLE CIRE (RC) Plaques  110BB</t>
  </si>
  <si>
    <t>PAIR DOOR KNOB BT1020 /PE40 RUST (RC) Plate  110BB</t>
  </si>
  <si>
    <t>PAAR TÜRKNOPF BT1020 /PE40 ROST (RC) Langschild  110BB</t>
  </si>
  <si>
    <t>DAU9038514470</t>
  </si>
  <si>
    <t>PAAR DEURKNOP BT1020 /PE40 ROEST (RC) op Plaat 110PZ</t>
  </si>
  <si>
    <t>PAIRE BOUTON DE PORTE BT1020 /PE40 ROUILLE CIRE (RC) Plaques 110PZ</t>
  </si>
  <si>
    <t>PAIR DOOR KNOB BT1020 /PE40 RUST (RC) Plate 110PZ</t>
  </si>
  <si>
    <t>PAAR TÜRKNOPF BT1020 /PE40 ROST (RC) Langschild 110PZ</t>
  </si>
  <si>
    <t>DAU9038514471</t>
  </si>
  <si>
    <t>PAAR DEURKNOP BT1020 /PE40 ROEST (RC) op Plaat  BLIND</t>
  </si>
  <si>
    <t>PAIRE BOUTON DE PORTE BT1020 /PE40 ROUILLE CIRE (RC) Plaques  BLIND</t>
  </si>
  <si>
    <t>PAIR DOOR KNOB BT1020 /PE40 RUST (RC) Plate  BLIND</t>
  </si>
  <si>
    <t>PAAR TÜRKNOPF BT1020 /PE40 ROST (RC) Langschild  BLIND</t>
  </si>
  <si>
    <t>DAU9038514472</t>
  </si>
  <si>
    <t>STUK MEUBELKNOP PQ-15  RUW BRONS (RB)  15mm</t>
  </si>
  <si>
    <t>PIECE BOUTON DE MEUBLE PQ-15  BRONZE BRUT (RB)  15mm</t>
  </si>
  <si>
    <t>PIECE FURNITURE KNOB PQ-15  RAW BRONZE (RB)  15mm</t>
  </si>
  <si>
    <t>STÜCK MÖBELKNOPF PQ-15  ROHE BRONZE (RB)  15mm</t>
  </si>
  <si>
    <t>DAU9038514473</t>
  </si>
  <si>
    <t>STUK MEUBELKNOP PQ-20  RUW BRONS (RB)  20mm</t>
  </si>
  <si>
    <t>PIECE BOUTON DE MEUBLE PQ-20  BRONZE BRUT (RB)  20mm</t>
  </si>
  <si>
    <t>PIECE FURNITURE KNOB PQ-20  RAW BRONZE (RB)  20mm</t>
  </si>
  <si>
    <t>STÜCK MÖBELKNOPF PQ-20  ROHE BRONZE (RB)  20mm</t>
  </si>
  <si>
    <t>DAU9038514474</t>
  </si>
  <si>
    <t>STUK MEUBELKNOP PQ-25  RUW BRONS (RB)  25mm</t>
  </si>
  <si>
    <t>PIECE BOUTON DE MEUBLE PQ-25  BRONZE BRUT (RB)  25mm</t>
  </si>
  <si>
    <t>PIECE FURNITURE KNOB PQ-25  RAW BRONZE (RB)  25mm</t>
  </si>
  <si>
    <t>STÜCK MÖBELKNOPF PQ-25  ROHE BRONZE (RB)  25mm</t>
  </si>
  <si>
    <t>DAU9038514475</t>
  </si>
  <si>
    <t>STUK MEUBELKNOP PQ-35  RUW BRONS (RB)  35mm</t>
  </si>
  <si>
    <t>PIECE BOUTON DE MEUBLE PQ-35  BRONZE BRUT (RB)  35mm</t>
  </si>
  <si>
    <t>PIECE FURNITURE KNOB PQ-35  RAW BRONZE (RB)  35mm</t>
  </si>
  <si>
    <t>STÜCK MÖBELKNOPF PQ-35  ROHE BRONZE (RB)  35mm</t>
  </si>
  <si>
    <t>DAU9038514476</t>
  </si>
  <si>
    <t>STUK MEUBELKNOP PQ-45  RUW BRONS (RB)  45mm</t>
  </si>
  <si>
    <t>PIECE BOUTON DE MEUBLE PQ-45  BRONZE BRUT (RB)  45mm</t>
  </si>
  <si>
    <t>PIECE FURNITURE KNOB PQ-45  RAW BRONZE (RB)  45mm</t>
  </si>
  <si>
    <t>STÜCK MÖBELKNOPF PQ-45  ROHE BRONZE (RB)  45mm</t>
  </si>
  <si>
    <t>DAU9038514477</t>
  </si>
  <si>
    <t>STUK MEUBELGREEP PMQ-96  RUW BRONS (RB)  96mm</t>
  </si>
  <si>
    <t>PIECE POINGEES DE MEUBLE PMQ-96  BRONZE BRUT (RB)  96mm</t>
  </si>
  <si>
    <t>PIECE FURNITURE PULL PMQ-96  RAW BRONZE (RB)  96mm</t>
  </si>
  <si>
    <t>STÜCK MÖBELGRIFF PMQ-96  ROHE BRONZE (RB)  96mm</t>
  </si>
  <si>
    <t>DAU9038514478</t>
  </si>
  <si>
    <t>STUK MEUBELGREEP PMQ-128  RUW BRONS (RB)  128mm</t>
  </si>
  <si>
    <t>PIECE POINGEES DE MEUBLE PMQ-128  BRONZE BRUT (RB)  128mm</t>
  </si>
  <si>
    <t>PIECE FURNITURE PULL PMQ-128  RAW BRONZE (RB)  128mm</t>
  </si>
  <si>
    <t>STÜCK MÖBELGRIFF PMQ-128  ROHE BRONZE (RB)  128mm</t>
  </si>
  <si>
    <t>DAU9038514479</t>
  </si>
  <si>
    <t>STUK MEUBELGREEP PMQ-160  RUW BRONS (RB)  160mm</t>
  </si>
  <si>
    <t>PIECE POINGEES DE MEUBLE PMQ-160  BRONZE BRUT (RB)  160mm</t>
  </si>
  <si>
    <t>PIECE FURNITURE PULL PMQ-160  RAW BRONZE (RB)  160mm</t>
  </si>
  <si>
    <t>STÜCK MÖBELGRIFF PMQ-160  ROHE BRONZE (RB)  160mm</t>
  </si>
  <si>
    <t>DAU9038514480</t>
  </si>
  <si>
    <t>STUK MEUBELGREEP PMQ-224  RUW BRONS (RB)  224mm</t>
  </si>
  <si>
    <t>PIECE POINGEES DE MEUBLE PMQ-224  BRONZE BRUT (RB)  224mm</t>
  </si>
  <si>
    <t>PIECE FURNITURE PULL PMQ-224  RAW BRONZE (RB)  224mm</t>
  </si>
  <si>
    <t>STÜCK MÖBELGRIFF PMQ-224  ROHE BRONZE (RB)  224mm</t>
  </si>
  <si>
    <t>DAU9038514481</t>
  </si>
  <si>
    <t>STUK MEUBELGREEP PMQ-384  RUW BRONS (RB)  384mm</t>
  </si>
  <si>
    <t>PIECE POINGEES DE MEUBLE PMQ-384  BRONZE BRUT (RB)  384mm</t>
  </si>
  <si>
    <t>PIECE FURNITURE PULL PMQ-384  RAW BRONZE (RB)  384mm</t>
  </si>
  <si>
    <t>STÜCK MÖBELGRIFF PMQ-384  ROHE BRONZE (RB)  384mm</t>
  </si>
  <si>
    <t>DAU9038514482</t>
  </si>
  <si>
    <t>STUK MEUBELGREEP PMQ-512  RUW BRONS (RB)  512mm</t>
  </si>
  <si>
    <t>PIECE POINGEES DE MEUBLE PMQ-512  BRONZE BRUT (RB)  512mm</t>
  </si>
  <si>
    <t>PIECE FURNITURE PULL PMQ-512  RAW BRONZE (RB)  512mm</t>
  </si>
  <si>
    <t>STÜCK MÖBELGRIFF PMQ-512  ROHE BRONZE (RB)  512mm</t>
  </si>
  <si>
    <t>DAU9038514483</t>
  </si>
  <si>
    <t>STUK DEURGREEP PPH  RUW BRONS (RB)  350mm</t>
  </si>
  <si>
    <t>PIECE TIRANT PPH  BRONZE BRUT (RB)  350mm</t>
  </si>
  <si>
    <t>PIECE DOORPULL PPH  RAW BRONZE (RB)  350mm</t>
  </si>
  <si>
    <t>STÜCK STOSSGRIFF PPH  ROHE BRONZE (RB)  350mm</t>
  </si>
  <si>
    <t>DAU9038514484</t>
  </si>
  <si>
    <t>STUK MEUBELKNOP PTT  RUW BRONS (RB)  60mm</t>
  </si>
  <si>
    <t>PIECE BOUTON DE MEUBLE PTT  BRONZE BRUT (RB)  60mm</t>
  </si>
  <si>
    <t>PIECE FURNITURE KNOB PTT  RAW BRONZE (RB)  60mm</t>
  </si>
  <si>
    <t>STÜCK MÖBELKNOPF PTT  ROHE BRONZE (RB)  60mm</t>
  </si>
  <si>
    <t>DAU9038514485</t>
  </si>
  <si>
    <t>STUK MEUBELGREEP PMT  RUW BRONS (RB)  128mm</t>
  </si>
  <si>
    <t>PIECE POINGEES DE MEUBLE PMT  BRONZE BRUT (RB)  128mm</t>
  </si>
  <si>
    <t>PIECE FURNITURE PULL PMT  RAW BRONZE (RB)  128mm</t>
  </si>
  <si>
    <t>STÜCK MÖBELGRIFF PMT  ROHE BRONZE (RB)  128mm</t>
  </si>
  <si>
    <t>DAU9038514486</t>
  </si>
  <si>
    <t>STUK MEUBELGREEP PMSP-32/50  RUW BRONS (RB)  L50mm</t>
  </si>
  <si>
    <t>PIECE POINGEES DE MEUBLE PMSP-32/50  BRONZE BRUT (RB)  L50mm</t>
  </si>
  <si>
    <t>PIECE FURNITURE PULL PMSP-32/50  RAW BRONZE (RB)  L50mm</t>
  </si>
  <si>
    <t>STÜCK MÖBELGRIFF PMSP-32/50  ROHE BRONZE (RB)  L50mm</t>
  </si>
  <si>
    <t>DAU9038514487</t>
  </si>
  <si>
    <t>STUK MEUBELGREEP PMSP-64/100  RUW BRONS (RB)  L100mm</t>
  </si>
  <si>
    <t>PIECE POINGEES DE MEUBLE PMSP-64/100  BRONZE BRUT (RB)  L100mm</t>
  </si>
  <si>
    <t>PIECE FURNITURE PULL PMSP-64/100  RAW BRONZE (RB)  L100mm</t>
  </si>
  <si>
    <t>STÜCK MÖBELGRIFF PMSP-64/100  ROHE BRONZE (RB)  L100mm</t>
  </si>
  <si>
    <t>DAU9038514488</t>
  </si>
  <si>
    <t>STUK MEUBELGREEP PMSP-96/150  RUW BRONS (RB)  L150mm</t>
  </si>
  <si>
    <t>PIECE POINGEES DE MEUBLE PMSP-96/150  BRONZE BRUT (RB)  L150mm</t>
  </si>
  <si>
    <t>PIECE FURNITURE PULL PMSP-96/150  RAW BRONZE (RB)  L150mm</t>
  </si>
  <si>
    <t>STÜCK MÖBELGRIFF PMSP-96/150  ROHE BRONZE (RB)  L150mm</t>
  </si>
  <si>
    <t>DAU9038514489</t>
  </si>
  <si>
    <t>STUK MEUBELKNOP PFL-27  RUW BRONS (RB)  52x22x27mm</t>
  </si>
  <si>
    <t>PIECE BOUTON DE MEUBLE PFL-27  BRONZE BRUT (RB)  52x22x27mm</t>
  </si>
  <si>
    <t>PIECE FURNITURE KNOB PFL-27  RAW BRONZE (RB)  52x22x27mm</t>
  </si>
  <si>
    <t>STÜCK MÖBELKNOPF PFL-27  ROHE BRONZE (RB)  52x22x27mm</t>
  </si>
  <si>
    <t>DAU9038514490</t>
  </si>
  <si>
    <t>STUK MEUBELKNOP PFL-30  RUW BRONS (RB)  61x24x31mm</t>
  </si>
  <si>
    <t>PIECE BOUTON DE MEUBLE PFL-30  BRONZE BRUT (RB)  61x24x31mm</t>
  </si>
  <si>
    <t>PIECE FURNITURE KNOB PFL-30  RAW BRONZE (RB)  61x24x31mm</t>
  </si>
  <si>
    <t>STÜCK MÖBELKNOPF PFL-30  ROHE BRONZE (RB)  61x24x31mm</t>
  </si>
  <si>
    <t>DAU9038514491</t>
  </si>
  <si>
    <t>STUK MEUBELGREEP PMC  RUW BRONS (RB)  224mm</t>
  </si>
  <si>
    <t>PIECE POINGEES DE MEUBLE PMC  BRONZE BRUT (RB)  224mm</t>
  </si>
  <si>
    <t>PIECE FURNITURE PULL PMC  RAW BRONZE (RB)  224mm</t>
  </si>
  <si>
    <t>STÜCK MÖBELGRIFF PMC  ROHE BRONZE (RB)  224mm</t>
  </si>
  <si>
    <t>DAU9038514492</t>
  </si>
  <si>
    <t>STUK DEURGREEP PMC  RUW BRONS (RB)  300mm</t>
  </si>
  <si>
    <t>PIECE TIRANT PMC  BRONZE BRUT (RB)  300mm</t>
  </si>
  <si>
    <t>PIECE DOORPULL PMC  RAW BRONZE (RB)  300mm</t>
  </si>
  <si>
    <t>STÜCK STOSSGRIFF PMC  ROHE BRONZE (RB)  300mm</t>
  </si>
  <si>
    <t>DAU9038514493</t>
  </si>
  <si>
    <t>STUK MEUBELROZET 50Q  RUW BRONS (RB)  50mm</t>
  </si>
  <si>
    <t>PIECE ROSACE MEUBLE PETIT TROU 4,5mm 50Q  BRONZE BRUT (RB)  50mm</t>
  </si>
  <si>
    <t>PIECE FURNITURE ROSE 50Q  RAW BRONZE (RB)  50mm</t>
  </si>
  <si>
    <t>STÜCK MÖBELROSETTE 50Q  ROHE BRONZE (RB)  50mm</t>
  </si>
  <si>
    <t>DAU9038514494</t>
  </si>
  <si>
    <t>STUK MEUBELROZET 50R  RUW BRONS (RB)  50mm</t>
  </si>
  <si>
    <t>PIECE ROSACE MEUBLE PETIT TROU 4,5mm 50R  BRONZE BRUT (RB)  50mm</t>
  </si>
  <si>
    <t>PIECE FURNITURE ROSE 50R  RAW BRONZE (RB)  50mm</t>
  </si>
  <si>
    <t>STÜCK MÖBELROSETTE 50R  ROHE BRONZE (RB)  50mm</t>
  </si>
  <si>
    <t>DAU9038514495</t>
  </si>
  <si>
    <t>STUK MEUBELKNOP TAP-35  RUW BRONS (RB)  35mm</t>
  </si>
  <si>
    <t>PIECE BOUTON DE MEUBLE TAP-35  BRONZE BRUT (RB)  35mm</t>
  </si>
  <si>
    <t>PIECE FURNITURE KNOB TAP-35  RAW BRONZE (RB)  35mm</t>
  </si>
  <si>
    <t>STÜCK MÖBELKNOPF TAP-35  ROHE BRONZE (RB)  35mm</t>
  </si>
  <si>
    <t>DAU9038514496</t>
  </si>
  <si>
    <t>STUK MEUBELKNOP TAP-45  RUW BRONS (RB)  45mm</t>
  </si>
  <si>
    <t>PIECE BOUTON DE MEUBLE TAP-45  BRONZE BRUT (RB)  45mm</t>
  </si>
  <si>
    <t>PIECE FURNITURE KNOB TAP-45  RAW BRONZE (RB)  45mm</t>
  </si>
  <si>
    <t>STÜCK MÖBELKNOPF TAP-45  ROHE BRONZE (RB)  45mm</t>
  </si>
  <si>
    <t>DAU9038514497</t>
  </si>
  <si>
    <t>STUK MEUBELGREEP PMAD  RUW BRONS (RB)  128mm</t>
  </si>
  <si>
    <t>PIECE POINGEES DE MEUBLE PMAD  BRONZE BRUT (RB)  128mm</t>
  </si>
  <si>
    <t>PIECE FURNITURE PULL PMAD  RAW BRONZE (RB)  128mm</t>
  </si>
  <si>
    <t>STÜCK MÖBELGRIFF PMAD  ROHE BRONZE (RB)  128mm</t>
  </si>
  <si>
    <t>DAU9038514498</t>
  </si>
  <si>
    <t>STUK DEURBEL  /QU RUW BRONS (RB)</t>
  </si>
  <si>
    <t>PIECE BOUTON DE SONNETTE  /QU BRONZE BRUT (RB)</t>
  </si>
  <si>
    <t>PIECE DOOR BELL  /QU RAW BRONZE (RB)</t>
  </si>
  <si>
    <t>STÜCK TÜRKLINGEL  /QU ROHE BRONZE (RB)</t>
  </si>
  <si>
    <t>DAU9038514499</t>
  </si>
  <si>
    <t>STUK DEURGREEP PPH 50-Q/ RUW BRONS (RB)  350mm</t>
  </si>
  <si>
    <t>PIECE TIRANT PPH 50-Q/ BRONZE BRUT (RB)  350mm</t>
  </si>
  <si>
    <t>PIECE DOORPULL PPH 50-Q/ RAW BRONZE (RB)  350mm</t>
  </si>
  <si>
    <t>STÜCK STOSSGRIFF PPH 50-Q/ ROHE BRONZE (RB)  350mm</t>
  </si>
  <si>
    <t>DAU9038514500</t>
  </si>
  <si>
    <t>PAAR DEURGREEP PPH  RUW BRONS (RB)  350mm</t>
  </si>
  <si>
    <t>PAIRE TIRANT PPH  BRONZE BRUT (RB)  350mm</t>
  </si>
  <si>
    <t>PAIR DOORPULL PPH  RAW BRONZE (RB)  350mm</t>
  </si>
  <si>
    <t>PAAR STOSSGRIFF PPH  ROHE BRONZE (RB)  350mm</t>
  </si>
  <si>
    <t>DAU9038514504</t>
  </si>
  <si>
    <t>STUK DEURKNOP PT-70  RUW BRONS (RB)  ROSE : 120mm</t>
  </si>
  <si>
    <t>PIECE BOUTON DE PORTE PT-70  BRONZE BRUT (RB)  ROSE : 120mm</t>
  </si>
  <si>
    <t>PIECE DOOR KNOB PT-70  RAW BRONZE (RB)  ROSE : 120mm</t>
  </si>
  <si>
    <t>STÜCK TÜRKNOPF PT-70  ROHE BRONZE (RB)  ROSE : 120mm</t>
  </si>
  <si>
    <t>DAU9038514505</t>
  </si>
  <si>
    <t>STUK DEURKNOP PT-70  RUW BRONS (RB)  ROSE : 90mm</t>
  </si>
  <si>
    <t>PIECE BOUTON DE PORTE PT-70  BRONZE BRUT (RB)  ROSE : 90mm</t>
  </si>
  <si>
    <t>PIECE DOOR KNOB PT-70  RAW BRONZE (RB)  ROSE : 90mm</t>
  </si>
  <si>
    <t>STÜCK TÜRKNOPF PT-70  ROHE BRONZE (RB)  ROSE : 90mm</t>
  </si>
  <si>
    <t>DAU9038514506</t>
  </si>
  <si>
    <t>STUK DEURKNOP PQ-65  RUW BRONS (RB)  65mm</t>
  </si>
  <si>
    <t>PIECE BOUTON DE PORTE PQ-65  BRONZE BRUT (RB)  65mm</t>
  </si>
  <si>
    <t>PIECE DOOR KNOB PQ-65  RAW BRONZE (RB)  65mm</t>
  </si>
  <si>
    <t>STÜCK TÜRKNOPF PQ-65  ROHE BRONZE (RB)  65mm</t>
  </si>
  <si>
    <t>DAU9038514507</t>
  </si>
  <si>
    <t>SET VEILIGHEIDSROZET "SQU" /QU RUW BRONS (RB)</t>
  </si>
  <si>
    <t>SET ROSACE DE SECURITE "SQU" /QU BRONZE BRUT (RB)</t>
  </si>
  <si>
    <t>SET SECURITY ROSE "SQU" /QU RAW BRONZE (RB)</t>
  </si>
  <si>
    <t>SET SICHERHEITS ROSETTE "SQU" /QU ROHE BRONZE (RB)</t>
  </si>
  <si>
    <t>DAU9038514508</t>
  </si>
  <si>
    <t>SET VEIL.GAR. PH1830 + PH1830 RUW BRONS (RB) 72PZ</t>
  </si>
  <si>
    <t>SET GARNITURE DE SECURITE PH1830 + PH1830 BRONZE BRUT (RB) 72PZ</t>
  </si>
  <si>
    <t>SET SECURITY PH1830 + PH1830 RAW BRONZE (RB) 72PZ</t>
  </si>
  <si>
    <t>SET SICHERHEITS GARNITUR PH1830 + PH1830 ROHE BRONZE (RB) 72PZ</t>
  </si>
  <si>
    <t>DAU9038514509</t>
  </si>
  <si>
    <t>SET VEIL.GAR. PH1830 + PH1830 RUW BRONS (RB) 92PZ</t>
  </si>
  <si>
    <t>SET GARNITURE DE SECURITE PH1830 + PH1830 BRONZE BRUT (RB) 92PZ</t>
  </si>
  <si>
    <t>SET SECURITY PH1830 + PH1830 RAW BRONZE (RB) 92PZ</t>
  </si>
  <si>
    <t>SET SICHERHEITS GARNITUR PH1830 + PH1830 ROHE BRONZE (RB) 92PZ</t>
  </si>
  <si>
    <t>DAU9038514510</t>
  </si>
  <si>
    <t>SET VEIL.GAR. PH1830 + PH1830 RUW BRONS (RB) 110PZ</t>
  </si>
  <si>
    <t>SET GARNITURE DE SECURITE PH1830 + PH1830 BRONZE BRUT (RB) 110PZ</t>
  </si>
  <si>
    <t>SET SECURITY PH1830 + PH1830 RAW BRONZE (RB) 110PZ</t>
  </si>
  <si>
    <t>SET SICHERHEITS GARNITUR PH1830 + PH1830 ROHE BRONZE (RB) 110PZ</t>
  </si>
  <si>
    <t>DAU9038514511</t>
  </si>
  <si>
    <t>SET VEIL.GAR. PH1920 + PH1920 RUW BRONS (RB) 72 PZ</t>
  </si>
  <si>
    <t>SET GARNITURE DE SECURITE PH1920 + PH1920 BRONZE BRUT (RB) 72 PZ</t>
  </si>
  <si>
    <t>SET SECURITY PH1920 + PH1920 RAW BRONZE (RB) 72 PZ</t>
  </si>
  <si>
    <t>SET SICHERHEITS GARNITUR PH1920 + PH1920 ROHE BRONZE (RB) 72 PZ</t>
  </si>
  <si>
    <t>DAU9038514512</t>
  </si>
  <si>
    <t>SET VEIL.GAR. PH1920 + PH1920 RUW BRONS (RB) 92 PZ</t>
  </si>
  <si>
    <t>SET GARNITURE DE SECURITE PH1920 + PH1920 BRONZE BRUT (RB) 92 PZ</t>
  </si>
  <si>
    <t>SET SECURITY PH1920 + PH1920 RAW BRONZE (RB) 92 PZ</t>
  </si>
  <si>
    <t>SET SICHERHEITS GARNITUR PH1920 + PH1920 ROHE BRONZE (RB) 92 PZ</t>
  </si>
  <si>
    <t>DAU9038514513</t>
  </si>
  <si>
    <t>SET VEIL.GAR. PH1920 + PH1920 RUW BRONS (RB) 110 PZ</t>
  </si>
  <si>
    <t>SET GARNITURE DE SECURITE PH1920 + PH1920 BRONZE BRUT (RB) 110 PZ</t>
  </si>
  <si>
    <t>SET SECURITY PH1920 + PH1920 RAW BRONZE (RB) 110 PZ</t>
  </si>
  <si>
    <t>SET SICHERHEITS GARNITUR PH1920 + PH1920 ROHE BRONZE (RB) 110 PZ</t>
  </si>
  <si>
    <t>DAU9038514514</t>
  </si>
  <si>
    <t>SET VEIL.GAR. PH1928 + PH1928 RUW BRONS (RB) 72 PZ</t>
  </si>
  <si>
    <t>SET GARNITURE DE SECURITE PH1928 + PH1928 BRONZE BRUT (RB) 72 PZ</t>
  </si>
  <si>
    <t>SET SECURITY PH1928 + PH1928 RAW BRONZE (RB) 72 PZ</t>
  </si>
  <si>
    <t>SET SICHERHEITS GARNITUR PH1928 + PH1928 ROHE BRONZE (RB) 72 PZ</t>
  </si>
  <si>
    <t>DAU9038514515</t>
  </si>
  <si>
    <t>SET VEIL.GAR. PH1928 + PH1928 RUW BRONS (RB) 92 PZ</t>
  </si>
  <si>
    <t>SET GARNITURE DE SECURITE PH1928 + PH1928 BRONZE BRUT (RB) 92 PZ</t>
  </si>
  <si>
    <t>SET SECURITY PH1928 + PH1928 RAW BRONZE (RB) 92 PZ</t>
  </si>
  <si>
    <t>SET SICHERHEITS GARNITUR PH1928 + PH1928 ROHE BRONZE (RB) 92 PZ</t>
  </si>
  <si>
    <t>DAU9038514516</t>
  </si>
  <si>
    <t>SET VEIL.GAR. PH1928 + PH1928 RUW BRONS (RB) 110 PZ</t>
  </si>
  <si>
    <t>SET GARNITURE DE SECURITE PH1928 + PH1928 BRONZE BRUT (RB) 110 PZ</t>
  </si>
  <si>
    <t>SET SECURITY PH1928 + PH1928 RAW BRONZE (RB) 110 PZ</t>
  </si>
  <si>
    <t>SET SICHERHEITS GARNITUR PH1928 + PH1928 ROHE BRONZE (RB) 110 PZ</t>
  </si>
  <si>
    <t>DAU9038514517</t>
  </si>
  <si>
    <t>SET VEIL.GAR. PH1925+ + PH1925+ RUW BRONS (RB) 72PZ</t>
  </si>
  <si>
    <t>SET GARNITURE DE SECURITE PH1925+ + PH1925+ BRONZE BRUT (RB) 72PZ</t>
  </si>
  <si>
    <t>SET SECURITY PH1925+ + PH1925+ RAW BRONZE (RB) 72PZ</t>
  </si>
  <si>
    <t>SET SICHERHEITS GARNITUR PH1925+ + PH1925+ ROHE BRONZE (RB) 72PZ</t>
  </si>
  <si>
    <t>DAU9038514518</t>
  </si>
  <si>
    <t>SET VEIL.GAR. PH1925+ + PH1925+ RUW BRONS (RB) 92PZ</t>
  </si>
  <si>
    <t>SET GARNITURE DE SECURITE PH1925+ + PH1925+ BRONZE BRUT (RB) 92PZ</t>
  </si>
  <si>
    <t>SET SECURITY PH1925+ + PH1925+ RAW BRONZE (RB) 92PZ</t>
  </si>
  <si>
    <t>SET SICHERHEITS GARNITUR PH1925+ + PH1925+ ROHE BRONZE (RB) 92PZ</t>
  </si>
  <si>
    <t>DAU9038514519</t>
  </si>
  <si>
    <t>SET VEIL.GAR. PH1925+ + PH1925+ RUW BRONS (RB) 110PZ</t>
  </si>
  <si>
    <t>SET GARNITURE DE SECURITE PH1925+ + PH1925+ BRONZE BRUT (RB) 110PZ</t>
  </si>
  <si>
    <t>SET SECURITY PH1925+ + PH1925+ RAW BRONZE (RB) 110PZ</t>
  </si>
  <si>
    <t>SET SICHERHEITS GARNITUR PH1925+ + PH1925+ ROHE BRONZE (RB) 110PZ</t>
  </si>
  <si>
    <t>DAU9038514520</t>
  </si>
  <si>
    <t>SET VEIL.GAR. PH1930 + PH1930 RUW BRONS (RB) 72 PZ</t>
  </si>
  <si>
    <t>SET GARNITURE DE SECURITE PH1930 + PH1930 BRONZE BRUT (RB) 72 PZ</t>
  </si>
  <si>
    <t>SET SECURITY PH1930 + PH1930 RAW BRONZE (RB) 72 PZ</t>
  </si>
  <si>
    <t>SET SICHERHEITS GARNITUR PH1930 + PH1930 ROHE BRONZE (RB) 72 PZ</t>
  </si>
  <si>
    <t>DAU9038514521</t>
  </si>
  <si>
    <t>SET VEIL.GAR. PH1930 + PH1930 RUW BRONS (RB) 92 PZ</t>
  </si>
  <si>
    <t>SET GARNITURE DE SECURITE PH1930 + PH1930 BRONZE BRUT (RB) 92 PZ</t>
  </si>
  <si>
    <t>SET SECURITY PH1930 + PH1930 RAW BRONZE (RB) 92 PZ</t>
  </si>
  <si>
    <t>SET SICHERHEITS GARNITUR PH1930 + PH1930 ROHE BRONZE (RB) 92 PZ</t>
  </si>
  <si>
    <t>DAU9038514522</t>
  </si>
  <si>
    <t>SET VEIL.GAR. PH1930 + PH1930 RUW BRONS (RB) 110 PZ</t>
  </si>
  <si>
    <t>SET GARNITURE DE SECURITE PH1930 + PH1930 BRONZE BRUT (RB) 110 PZ</t>
  </si>
  <si>
    <t>SET SECURITY PH1930 + PH1930 RAW BRONZE (RB) 110 PZ</t>
  </si>
  <si>
    <t>SET SICHERHEITS GARNITUR PH1930 + PH1930 ROHE BRONZE (RB) 110 PZ</t>
  </si>
  <si>
    <t>DAU9038514523</t>
  </si>
  <si>
    <t>SET VEIL.GAR. TOP + PH1830  RUW BRONS (RB)  72PZ</t>
  </si>
  <si>
    <t>SET GARNITURE DE SECURITE TOP + PH1830  BRONZE BRUT (RB)  72PZ</t>
  </si>
  <si>
    <t>SET SECURITY TOP + PH1830  RAW BRONZE (RB)  72PZ</t>
  </si>
  <si>
    <t>SET SICHERHEITS GARNITUR TOP + PH1830  ROHE BRONZE (RB)  72PZ</t>
  </si>
  <si>
    <t>DAU9038514524</t>
  </si>
  <si>
    <t>SET VEIL.GAR. TOP + PH1830  RUW BRONS (RB)  92PZ</t>
  </si>
  <si>
    <t>SET GARNITURE DE SECURITE TOP + PH1830  BRONZE BRUT (RB)  92PZ</t>
  </si>
  <si>
    <t>SET SECURITY TOP + PH1830  RAW BRONZE (RB)  92PZ</t>
  </si>
  <si>
    <t>SET SICHERHEITS GARNITUR TOP + PH1830  ROHE BRONZE (RB)  92PZ</t>
  </si>
  <si>
    <t>DAU9038514525</t>
  </si>
  <si>
    <t>SET VEIL.GAR. TOP + PH1830  RUW BRONS (RB)  110PZ</t>
  </si>
  <si>
    <t>SET GARNITURE DE SECURITE TOP + PH1830  BRONZE BRUT (RB)  110PZ</t>
  </si>
  <si>
    <t>SET SECURITY TOP + PH1830  RAW BRONZE (RB)  110PZ</t>
  </si>
  <si>
    <t>SET SICHERHEITS GARNITUR TOP + PH1830  ROHE BRONZE (RB)  110PZ</t>
  </si>
  <si>
    <t>DAU9038514526</t>
  </si>
  <si>
    <t>SET VEIL.GAR. TOP + PH1920  RUW BRONS (RB)  72PZ</t>
  </si>
  <si>
    <t>SET GARNITURE DE SECURITE TOP + PH1920  BRONZE BRUT (RB)  72PZ</t>
  </si>
  <si>
    <t>SET SECURITY TOP + PH1920  RAW BRONZE (RB)  72PZ</t>
  </si>
  <si>
    <t>SET SICHERHEITS GARNITUR TOP + PH1920  ROHE BRONZE (RB)  72PZ</t>
  </si>
  <si>
    <t>DAU9038514527</t>
  </si>
  <si>
    <t>SET VEIL.GAR. TOP + PH1920  RUW BRONS (RB)  92PZ</t>
  </si>
  <si>
    <t>SET GARNITURE DE SECURITE TOP + PH1920  BRONZE BRUT (RB)  92PZ</t>
  </si>
  <si>
    <t>SET SECURITY TOP + PH1920  RAW BRONZE (RB)  92PZ</t>
  </si>
  <si>
    <t>SET SICHERHEITS GARNITUR TOP + PH1920  ROHE BRONZE (RB)  92PZ</t>
  </si>
  <si>
    <t>DAU9038514528</t>
  </si>
  <si>
    <t>SET VEIL.GAR. TOP + PH1920  RUW BRONS (RB)  110PZ</t>
  </si>
  <si>
    <t>SET GARNITURE DE SECURITE TOP + PH1920  BRONZE BRUT (RB)  110PZ</t>
  </si>
  <si>
    <t>SET SECURITY TOP + PH1920  RAW BRONZE (RB)  110PZ</t>
  </si>
  <si>
    <t>SET SICHERHEITS GARNITUR TOP + PH1920  ROHE BRONZE (RB)  110PZ</t>
  </si>
  <si>
    <t>DAU9038514529</t>
  </si>
  <si>
    <t>STUK DEURKLINK PH1928  RUW BRONS (RB) naakt  SX</t>
  </si>
  <si>
    <t>PIECE POIGNEE PH1928  BRONZE BRUT (RB) sans Rosas  SX</t>
  </si>
  <si>
    <t>PIECE DOOR LEVER PH1928  RAW BRONZE (RB) w/o Rosas  SX</t>
  </si>
  <si>
    <t>STÜCK DRÜCKER PH1928  ROHE BRONZE (RB) nackt  SX</t>
  </si>
  <si>
    <t>DAU9038514530</t>
  </si>
  <si>
    <t>STUK DEURKLINK PH1928  RUW BRONS (RB) naakt  DX</t>
  </si>
  <si>
    <t>PIECE POIGNEE PH1928  BRONZE BRUT (RB) sans Rosas  DX</t>
  </si>
  <si>
    <t>PIECE DOOR LEVER PH1928  RAW BRONZE (RB) w/o Rosas  DX</t>
  </si>
  <si>
    <t>STÜCK DRÜCKER PH1928  ROHE BRONZE (RB) nackt  DX</t>
  </si>
  <si>
    <t>DAU9038514531</t>
  </si>
  <si>
    <t>SET VEIL.GAR. TOP + PH1928  RUW BRONS (RB)  72PZ rechts/right</t>
  </si>
  <si>
    <t>SET GARNITURE DE SECURITE TOP + PH1928  BRONZE BRUT (RB)  72PZ rechts/right</t>
  </si>
  <si>
    <t>SET SECURITY TOP + PH1928  RAW BRONZE (RB)  72PZ rechts/right</t>
  </si>
  <si>
    <t>SET SICHERHEITS GARNITUR TOP + PH1928  ROHE BRONZE (RB)  72PZ rechts/right</t>
  </si>
  <si>
    <t>DAU9038514532</t>
  </si>
  <si>
    <t>SET VEIL.GAR. TOP + PH1928  RUW BRONS (RB)  92PZ rechts/right</t>
  </si>
  <si>
    <t>SET GARNITURE DE SECURITE TOP + PH1928  BRONZE BRUT (RB)  92PZ rechts/right</t>
  </si>
  <si>
    <t>SET SECURITY TOP + PH1928  RAW BRONZE (RB)  92PZ rechts/right</t>
  </si>
  <si>
    <t>SET SICHERHEITS GARNITUR TOP + PH1928  ROHE BRONZE (RB)  92PZ rechts/right</t>
  </si>
  <si>
    <t>DAU9038514533</t>
  </si>
  <si>
    <t>SET VEIL.GAR. TOP + PH1928  RUW BRONS (RB)  110PZ rechts/right</t>
  </si>
  <si>
    <t>SET GARNITURE DE SECURITE TOP + PH1928  BRONZE BRUT (RB)  110PZ rechts/right</t>
  </si>
  <si>
    <t>SET SECURITY TOP + PH1928  RAW BRONZE (RB)  110PZ rechts/right</t>
  </si>
  <si>
    <t>SET SICHERHEITS GARNITUR TOP + PH1928  ROHE BRONZE (RB)  110PZ rechts/right</t>
  </si>
  <si>
    <t>DAU9038514534</t>
  </si>
  <si>
    <t>SET VEIL.GAR. TOP + PH1928  RUW BRONS (RB)  72PZ links/left</t>
  </si>
  <si>
    <t>SET GARNITURE DE SECURITE TOP + PH1928  BRONZE BRUT (RB)  72PZ links/left</t>
  </si>
  <si>
    <t>SET SECURITY TOP + PH1928  RAW BRONZE (RB)  72PZ links/left</t>
  </si>
  <si>
    <t>SET SICHERHEITS GARNITUR TOP + PH1928  ROHE BRONZE (RB)  72PZ links/left</t>
  </si>
  <si>
    <t>DAU9038514535</t>
  </si>
  <si>
    <t>SET VEIL.GAR. TOP + PH1928  RUW BRONS (RB)  92PZ links/left</t>
  </si>
  <si>
    <t>SET GARNITURE DE SECURITE TOP + PH1928  BRONZE BRUT (RB)  92PZ links/left</t>
  </si>
  <si>
    <t>SET SECURITY TOP + PH1928  RAW BRONZE (RB)  92PZ links/left</t>
  </si>
  <si>
    <t>SET SICHERHEITS GARNITUR TOP + PH1928  ROHE BRONZE (RB)  92PZ links/left</t>
  </si>
  <si>
    <t>DAU9038514536</t>
  </si>
  <si>
    <t>SET VEIL.GAR. TOP + PH1928  RUW BRONS (RB)  110PZ links/left</t>
  </si>
  <si>
    <t>SET GARNITURE DE SECURITE TOP + PH1928  BRONZE BRUT (RB)  110PZ links/left</t>
  </si>
  <si>
    <t>SET SECURITY TOP + PH1928  RAW BRONZE (RB)  110PZ links/left</t>
  </si>
  <si>
    <t>SET SICHERHEITS GARNITUR TOP + PH1928  ROHE BRONZE (RB)  110PZ links/left</t>
  </si>
  <si>
    <t>DAU9038514537</t>
  </si>
  <si>
    <t>SET VEIL.GAR. TOP + PH1928  VEROUDERD IJZER - ZWART (VO)  72PZ links/left</t>
  </si>
  <si>
    <t>SET GARNITURE DE SECURITE TOP + PH1928  FER VIEILLI - NOIR (VO)  72PZ links/left</t>
  </si>
  <si>
    <t>SET SECURITY TOP + PH1928  AGED IRON - BLACK (VO)  72PZ links/left</t>
  </si>
  <si>
    <t>SET SICHERHEITS GARNITUR TOP + PH1928  DUNKEL EISEN - SCHWARZ (VO)  72PZ links/left</t>
  </si>
  <si>
    <t>DAU9038514538</t>
  </si>
  <si>
    <t>SET VEIL.GAR. TOP + PH1928  VEROUDERD IJZER - ZWART (VO)  92PZ links/left</t>
  </si>
  <si>
    <t>SET GARNITURE DE SECURITE TOP + PH1928  FER VIEILLI - NOIR (VO)  92PZ links/left</t>
  </si>
  <si>
    <t>SET SECURITY TOP + PH1928  AGED IRON - BLACK (VO)  92PZ links/left</t>
  </si>
  <si>
    <t>SET SICHERHEITS GARNITUR TOP + PH1928  DUNKEL EISEN - SCHWARZ (VO)  92PZ links/left</t>
  </si>
  <si>
    <t>DAU9038514539</t>
  </si>
  <si>
    <t>SET VEIL.GAR. TOP + PH1928  VEROUDERD IJZER - ZWART (VO)  110PZ links/left</t>
  </si>
  <si>
    <t>SET GARNITURE DE SECURITE TOP + PH1928  FER VIEILLI - NOIR (VO)  110PZ links/left</t>
  </si>
  <si>
    <t>SET SECURITY TOP + PH1928  AGED IRON - BLACK (VO)  110PZ links/left</t>
  </si>
  <si>
    <t>SET SICHERHEITS GARNITUR TOP + PH1928  DUNKEL EISEN - SCHWARZ (VO)  110PZ links/left</t>
  </si>
  <si>
    <t>DAU9038514540</t>
  </si>
  <si>
    <t>SET VEIL.GAR. TOP + PH1928  WIT BRONS (WB)  72PZ links/left</t>
  </si>
  <si>
    <t>SET GARNITURE DE SECURITE TOP + PH1928  BRONZE BLANC (WB)  72PZ links/left</t>
  </si>
  <si>
    <t>SET SECURITY TOP + PH1928  WHITE BRONZE (WB)  72PZ links/left</t>
  </si>
  <si>
    <t>SET SICHERHEITS GARNITUR TOP + PH1928  WEISSE BRONZ (WB)  72PZ links/left</t>
  </si>
  <si>
    <t>DAU9038514541</t>
  </si>
  <si>
    <t>SET VEIL.GAR. TOP + PH1928  WIT BRONS (WB)  92PZ links/left</t>
  </si>
  <si>
    <t>SET GARNITURE DE SECURITE TOP + PH1928  BRONZE BLANC (WB)  92PZ links/left</t>
  </si>
  <si>
    <t>SET SECURITY TOP + PH1928  WHITE BRONZE (WB)  92PZ links/left</t>
  </si>
  <si>
    <t>SET SICHERHEITS GARNITUR TOP + PH1928  WEISSE BRONZ (WB)  92PZ links/left</t>
  </si>
  <si>
    <t>DAU9038514542</t>
  </si>
  <si>
    <t>SET VEIL.GAR. TOP + PH1928  WIT BRONS (WB)  110PZ links/left</t>
  </si>
  <si>
    <t>SET GARNITURE DE SECURITE TOP + PH1928  BRONZE BLANC (WB)  110PZ links/left</t>
  </si>
  <si>
    <t>SET SECURITY TOP + PH1928  WHITE BRONZE (WB)  110PZ links/left</t>
  </si>
  <si>
    <t>SET SICHERHEITS GARNITUR TOP + PH1928  WEISSE BRONZ (WB)  110PZ links/left</t>
  </si>
  <si>
    <t>DAU9038514543</t>
  </si>
  <si>
    <t>SET VEIL.GAR. TOP + PH1925+  RUW BRONS (RB)  72PZ</t>
  </si>
  <si>
    <t>SET GARNITURE DE SECURITE TOP + PH1925+  BRONZE BRUT (RB)  72PZ</t>
  </si>
  <si>
    <t>SET SECURITY TOP + PH1925+  RAW BRONZE (RB)  72PZ</t>
  </si>
  <si>
    <t>SET SICHERHEITS GARNITUR TOP + PH1925+  ROHE BRONZE (RB)  72PZ</t>
  </si>
  <si>
    <t>DAU9038514544</t>
  </si>
  <si>
    <t>SET VEIL.GAR. TOP + PH1925+  RUW BRONS (RB)  92PZ</t>
  </si>
  <si>
    <t>SET GARNITURE DE SECURITE TOP + PH1925+  BRONZE BRUT (RB)  92PZ</t>
  </si>
  <si>
    <t>SET SECURITY TOP + PH1925+  RAW BRONZE (RB)  92PZ</t>
  </si>
  <si>
    <t>SET SICHERHEITS GARNITUR TOP + PH1925+  ROHE BRONZE (RB)  92PZ</t>
  </si>
  <si>
    <t>DAU9038514545</t>
  </si>
  <si>
    <t>SET VEIL.GAR. TOP + PH1925+  RUW BRONS (RB)  110PZ</t>
  </si>
  <si>
    <t>SET GARNITURE DE SECURITE TOP + PH1925+  BRONZE BRUT (RB)  110PZ</t>
  </si>
  <si>
    <t>SET SECURITY TOP + PH1925+  RAW BRONZE (RB)  110PZ</t>
  </si>
  <si>
    <t>SET SICHERHEITS GARNITUR TOP + PH1925+  ROHE BRONZE (RB)  110PZ</t>
  </si>
  <si>
    <t>DAU9038514546</t>
  </si>
  <si>
    <t>SET VEIL.GAR. TOP + PH1930  RUW BRONS (RB)  72PZ</t>
  </si>
  <si>
    <t>SET GARNITURE DE SECURITE TOP + PH1930  BRONZE BRUT (RB)  72PZ</t>
  </si>
  <si>
    <t>SET SECURITY TOP + PH1930  RAW BRONZE (RB)  72PZ</t>
  </si>
  <si>
    <t>SET SICHERHEITS GARNITUR TOP + PH1930  ROHE BRONZE (RB)  72PZ</t>
  </si>
  <si>
    <t>DAU9038514547</t>
  </si>
  <si>
    <t>SET VEIL.GAR. TOP + PH1930  RUW BRONS (RB)  92PZ</t>
  </si>
  <si>
    <t>SET GARNITURE DE SECURITE TOP + PH1930  BRONZE BRUT (RB)  92PZ</t>
  </si>
  <si>
    <t>SET SECURITY TOP + PH1930  RAW BRONZE (RB)  92PZ</t>
  </si>
  <si>
    <t>SET SICHERHEITS GARNITUR TOP + PH1930  ROHE BRONZE (RB)  92PZ</t>
  </si>
  <si>
    <t>DAU9038514548</t>
  </si>
  <si>
    <t>SET VEIL.GAR. TOP + PH1930  RUW BRONS (RB)  110PZ</t>
  </si>
  <si>
    <t>SET GARNITURE DE SECURITE TOP + PH1930  BRONZE BRUT (RB)  110PZ</t>
  </si>
  <si>
    <t>SET SECURITY TOP + PH1930  RAW BRONZE (RB)  110PZ</t>
  </si>
  <si>
    <t>SET SICHERHEITS GARNITUR TOP + PH1930  ROHE BRONZE (RB)  110PZ</t>
  </si>
  <si>
    <t>DAU9038514549</t>
  </si>
  <si>
    <t>STUK RAAMKLINK "PH SYLT"  RUW BRONS (RB)</t>
  </si>
  <si>
    <t>PIECE BEQUILLE DE FENETRE "PH SYLT"  BRONZE BRUT (RB)</t>
  </si>
  <si>
    <t>PIECE WINDOWHANDLE "PH SYLT"  RAW BRONZE (RB)</t>
  </si>
  <si>
    <t>STÜCK FENSTEROLIVE "PH SYLT"  ROHE BRONZE (RB)</t>
  </si>
  <si>
    <t>DAU9038514550</t>
  </si>
  <si>
    <t>STUK HAAK "SYLT"  RUW BRONS (RB)</t>
  </si>
  <si>
    <t>PIECE CROCHET "SYLT"  BRONZE BRUT (RB)</t>
  </si>
  <si>
    <t>PIECE HOOK "SYLT"  RAW BRONZE (RB)</t>
  </si>
  <si>
    <t>STÜCK HAKEN "SYLT"  ROHE BRONZE (RB)</t>
  </si>
  <si>
    <t>DAU9038514556</t>
  </si>
  <si>
    <t>STUK SCHUIFDEURKOM BACKPLATE PSLD  RUW BRONS (RB)</t>
  </si>
  <si>
    <t>PIECE POIGNEE A ENCASTRER BACKPLATE PSLD  BRONZE BRUT (RB)</t>
  </si>
  <si>
    <t>PIECE SLIDING DOOR PULL BACKPLATE PSLD  RAW BRONZE (RB)</t>
  </si>
  <si>
    <t>STÜCK SCHIEBETÜRGRIFF BACKPLATE PSLD  ROHE BRONZE (RB)</t>
  </si>
  <si>
    <t>DAU9038514557</t>
  </si>
  <si>
    <t>STUK SCHUIFDEURKOM PRSD  RUW BRONS (RB)  40x100x50mm</t>
  </si>
  <si>
    <t>PIECE POIGNEE A ENCASTRER PRSD  BRONZE BRUT (RB)  40x100x50mm</t>
  </si>
  <si>
    <t>PIECE SLIDING DOOR PULL PRSD  RAW BRONZE (RB)  40x100x50mm</t>
  </si>
  <si>
    <t>STÜCK SCHIEBETÜRGRIFF PRSD  ROHE BRONZE (RB)  40x100x50mm</t>
  </si>
  <si>
    <t>DAU9038514562</t>
  </si>
  <si>
    <t>STUK HEFSCHUIFGREEP PSLD "BLIND"  RUW BRONS (RB)</t>
  </si>
  <si>
    <t>PIECE POIGNEE POUR PORTES COULISANTES PSLD "BLIND"  BRONZE BRUT (RB)</t>
  </si>
  <si>
    <t>PIECE SLIDING DOOR HANDLE PSLD "BLIND"  RAW BRONZE (RB)</t>
  </si>
  <si>
    <t>STÜCK HEBESCHIEBETÜRGRIFF PSLD "BLIND"  ROHE BRONZE (RB)</t>
  </si>
  <si>
    <t>DAU9038514563</t>
  </si>
  <si>
    <t>STUK HEFSCHUIFGREEP PSLD "PZ"  RUW BRONS (RB)</t>
  </si>
  <si>
    <t>PIECE POIGNEE POUR PORTES COULISANTES PSLD "PZ"  BRONZE BRUT (RB)</t>
  </si>
  <si>
    <t>PIECE SLIDING DOOR HANDLE PSLD "PZ"  RAW BRONZE (RB)</t>
  </si>
  <si>
    <t>STÜCK HEBESCHIEBETÜRGRIFF PSLD "PZ"  ROHE BRONZE (RB)</t>
  </si>
  <si>
    <t>DAU9038514565</t>
  </si>
  <si>
    <t>PAAR HEFSCHUIFGREEP PSLD "PZ"  RUW BRONS (RB)</t>
  </si>
  <si>
    <t>PAIRE POIGNEE POUR PORTES COULISANTES PSLD "PZ"  BRONZE BRUT (RB)</t>
  </si>
  <si>
    <t>PAIR SLIDING DOOR HANDLE PSLD "PZ"  RAW BRONZE (RB)</t>
  </si>
  <si>
    <t>PAAR HEBESCHIEBETÜRGRIFF PSLD "PZ"  ROHE BRONZE (RB)</t>
  </si>
  <si>
    <t>DAU9038514567</t>
  </si>
  <si>
    <t>STUK VALSE RAAMPOMPEN "PH1920"  RUW BRONS (RB)</t>
  </si>
  <si>
    <t>PIECE FAUSSES CREMONES "PH1920"  BRONZE BRUT (RB)</t>
  </si>
  <si>
    <t>PIECE FALSE WINDOW ESPAGNOLETTES "PH1920"  RAW BRONZE (RB)</t>
  </si>
  <si>
    <t>STÜCK FALSCHE FENSTERGETRIEBE "PH1920"  ROHE BRONZE (RB)</t>
  </si>
  <si>
    <t>DAU9038514568</t>
  </si>
  <si>
    <t>STUK VALSE RAAMPOMPEN "PH1830"  RUW BRONS (RB)</t>
  </si>
  <si>
    <t>PIECE FAUSSES CREMONES "PH1830"  BRONZE BRUT (RB)</t>
  </si>
  <si>
    <t>PIECE FALSE WINDOW ESPAGNOLETTES "PH1830"  RAW BRONZE (RB)</t>
  </si>
  <si>
    <t>STÜCK FALSCHE FENSTERGETRIEBE "PH1830"  ROHE BRONZE (RB)</t>
  </si>
  <si>
    <t>DAU9038514569</t>
  </si>
  <si>
    <t>STUK VALSE RAAMPOMPEN "PHL"  RUW BRONS (RB)</t>
  </si>
  <si>
    <t>PIECE FAUSSES CREMONES "PHL"  BRONZE BRUT (RB)</t>
  </si>
  <si>
    <t>PIECE FALSE WINDOW ESPAGNOLETTES "PHL"  RAW BRONZE (RB)</t>
  </si>
  <si>
    <t>STÜCK FALSCHE FENSTERGETRIEBE "PHL"  ROHE BRONZE (RB)</t>
  </si>
  <si>
    <t>DAU9038514570</t>
  </si>
  <si>
    <t>STUK VALSE RAAMPOMPEN "PHT"  RUW BRONS (RB)</t>
  </si>
  <si>
    <t>PIECE FAUSSES CREMONES "PHT"  BRONZE BRUT (RB)</t>
  </si>
  <si>
    <t>PIECE FALSE WINDOW ESPAGNOLETTES "PHT"  RAW BRONZE (RB)</t>
  </si>
  <si>
    <t>STÜCK FALSCHE FENSTERGETRIEBE "PHT"  ROHE BRONZE (RB)</t>
  </si>
  <si>
    <t>DAU9038514571</t>
  </si>
  <si>
    <t>STUK VALSE RAAMPOMPEN "PH1925+"  RUW BRONS (RB)</t>
  </si>
  <si>
    <t>PIECE FAUSSES CREMONES "PH1925+"  BRONZE BRUT (RB)</t>
  </si>
  <si>
    <t>PIECE FALSE WINDOW ESPAGNOLETTES "PH1925+"  RAW BRONZE (RB)</t>
  </si>
  <si>
    <t>STÜCK FALSCHE FENSTERGETRIEBE "PH1925+"  ROHE BRONZE (RB)</t>
  </si>
  <si>
    <t>DAU9038514572</t>
  </si>
  <si>
    <t>STUK VALSE RAAMPOMPEN "PH1930"  RUW BRONS (RB)</t>
  </si>
  <si>
    <t>PIECE FAUSSES CREMONES "PH1930"  BRONZE BRUT (RB)</t>
  </si>
  <si>
    <t>PIECE FALSE WINDOW ESPAGNOLETTES "PH1930"  RAW BRONZE (RB)</t>
  </si>
  <si>
    <t>STÜCK FALSCHE FENSTERGETRIEBE "PH1930"  ROHE BRONZE (RB)</t>
  </si>
  <si>
    <t>DAU9038514573</t>
  </si>
  <si>
    <t>STUK VALSE RAAMPOMPEN "PH1928"  VEROUDERD IJZER - ZWART (VO)   links/left</t>
  </si>
  <si>
    <t>PIECE FAUSSES CREMONES "PH1928"  FER VIEILLI - NOIR (VO)   links/left</t>
  </si>
  <si>
    <t>PIECE FALSE WINDOW ESPAGNOLETTES "PH1928"  AGED IRON - BLACK (VO)   links/left</t>
  </si>
  <si>
    <t>STÜCK FALSCHE FENSTERGETRIEBE "PH1928"  DUNKEL EISEN - SCHWARZ (VO)   links/left</t>
  </si>
  <si>
    <t>DAU9038514574</t>
  </si>
  <si>
    <t>STUK VALSE RAAMPOMPEN "PH1928"  WIT BRONS (WB)   links/left</t>
  </si>
  <si>
    <t>PIECE FAUSSES CREMONES "PH1928"  BRONZE BLANC (WB)   links/left</t>
  </si>
  <si>
    <t>PIECE FALSE WINDOW ESPAGNOLETTES "PH1928"  WHITE BRONZE (WB)   links/left</t>
  </si>
  <si>
    <t>STÜCK FALSCHE FENSTERGETRIEBE "PH1928"  WEISSE BRONZ (WB)   links/left</t>
  </si>
  <si>
    <t>DAU9038514575</t>
  </si>
  <si>
    <t>STUK VALSE RAAMPOMPEN "PH1928"  RUW BRONS (RB)   DX</t>
  </si>
  <si>
    <t>PIECE FAUSSES CREMONES "PH1928"  BRONZE BRUT (RB)   DX</t>
  </si>
  <si>
    <t>PIECE FALSE WINDOW ESPAGNOLETTES "PH1928"  RAW BRONZE (RB)   DX</t>
  </si>
  <si>
    <t>STÜCK FALSCHE FENSTERGETRIEBE "PH1928"  ROHE BRONZE (RB)   DX</t>
  </si>
  <si>
    <t>DAU9038514576</t>
  </si>
  <si>
    <t>STUK VALSE RAAMPOMPEN "PH1928"  RUW BRONS (RB)   SX</t>
  </si>
  <si>
    <t>PIECE FAUSSES CREMONES "PH1928"  BRONZE BRUT (RB)   SX</t>
  </si>
  <si>
    <t>PIECE FALSE WINDOW ESPAGNOLETTES "PH1928"  RAW BRONZE (RB)   SX</t>
  </si>
  <si>
    <t>STÜCK FALSCHE FENSTERGETRIEBE "PH1928"  ROHE BRONZE (RB)   SX</t>
  </si>
  <si>
    <t>DAU9038514577</t>
  </si>
  <si>
    <t>STUK RAAMKLINK PH1830/ DKS RUW BRONS (RB) afsluitbaar</t>
  </si>
  <si>
    <t>PIECE BEQUILLE DE FENETRE PH1830/ DKS BRONZE BRUT (RB) securité</t>
  </si>
  <si>
    <t>PIECE WINDOWHANDLE PH1830/ DKS RAW BRONZE (RB) security</t>
  </si>
  <si>
    <t>STÜCK FENSTEROLIVE PH1830/ DKS ROHE BRONZE (RB) abschliessbar</t>
  </si>
  <si>
    <t>DAU9038514578</t>
  </si>
  <si>
    <t>STUK RAAMKLINK PH1920/ DKS RUW BRONS (RB) afsluitbaar</t>
  </si>
  <si>
    <t>PIECE BEQUILLE DE FENETRE PH1920/ DKS BRONZE BRUT (RB) securité</t>
  </si>
  <si>
    <t>PIECE WINDOWHANDLE PH1920/ DKS RAW BRONZE (RB) security</t>
  </si>
  <si>
    <t>STÜCK FENSTEROLIVE PH1920/ DKS ROHE BRONZE (RB) abschliessbar</t>
  </si>
  <si>
    <t>DAU9038514579</t>
  </si>
  <si>
    <t>STUK RAAMKLINK PH1925+/ DKS RUW BRONS (RB) afsluitbaar</t>
  </si>
  <si>
    <t>PIECE BEQUILLE DE FENETRE PH1925+/ DKS BRONZE BRUT (RB) securité</t>
  </si>
  <si>
    <t>PIECE WINDOWHANDLE PH1925+/ DKS RAW BRONZE (RB) security</t>
  </si>
  <si>
    <t>STÜCK FENSTEROLIVE PH1925+/ DKS ROHE BRONZE (RB) abschliessbar</t>
  </si>
  <si>
    <t>DAU9038514580</t>
  </si>
  <si>
    <t>STUK RAAMKLINK PH1928/ DKS RUW BRONS (RB) afsluitbaar  rechts/right</t>
  </si>
  <si>
    <t>PIECE BEQUILLE DE FENETRE PH1928/ DKS BRONZE BRUT (RB) securité  rechts/right</t>
  </si>
  <si>
    <t>PIECE WINDOWHANDLE PH1928/ DKS RAW BRONZE (RB) security  rechts/right</t>
  </si>
  <si>
    <t>STÜCK FENSTEROLIVE PH1928/ DKS ROHE BRONZE (RB) abschliessbar  rechts/right</t>
  </si>
  <si>
    <t>DAU9038514581</t>
  </si>
  <si>
    <t>STUK RAAMKLINK PH1928/ DKS RUW BRONS (RB) afsluitbaar  links/left</t>
  </si>
  <si>
    <t>PIECE BEQUILLE DE FENETRE PH1928/ DKS BRONZE BRUT (RB) securité  links/left</t>
  </si>
  <si>
    <t>PIECE WINDOWHANDLE PH1928/ DKS RAW BRONZE (RB) security  links/left</t>
  </si>
  <si>
    <t>STÜCK FENSTEROLIVE PH1928/ DKS ROHE BRONZE (RB) abschliessbar  links/left</t>
  </si>
  <si>
    <t>DAU9038514582</t>
  </si>
  <si>
    <t>STUK RAAMKLINK PH1930/ DKS RUW BRONS (RB) afsluitbaar</t>
  </si>
  <si>
    <t>PIECE BEQUILLE DE FENETRE PH1930/ DKS BRONZE BRUT (RB) securité</t>
  </si>
  <si>
    <t>PIECE WINDOWHANDLE PH1930/ DKS RAW BRONZE (RB) security</t>
  </si>
  <si>
    <t>STÜCK FENSTEROLIVE PH1930/ DKS ROHE BRONZE (RB) abschliessbar</t>
  </si>
  <si>
    <t>DAU9038514584</t>
  </si>
  <si>
    <t>STUK RAAMKLINK PH1830 /32 RUW BRONS (RB)</t>
  </si>
  <si>
    <t>PIECE BEQUILLE DE FENETRE PH1830 /32 BRONZE BRUT (RB)</t>
  </si>
  <si>
    <t>PIECE WINDOWHANDLE PH1830 /32 RAW BRONZE (RB)</t>
  </si>
  <si>
    <t>STÜCK FENSTEROLIVE PH1830 /32 ROHE BRONZE (RB)</t>
  </si>
  <si>
    <t>DAU9038514585</t>
  </si>
  <si>
    <t>STUK RAAMKLINK PH1920 /32 RUW BRONS (RB)</t>
  </si>
  <si>
    <t>PIECE BEQUILLE DE FENETRE PH1920 /32 BRONZE BRUT (RB)</t>
  </si>
  <si>
    <t>PIECE WINDOWHANDLE PH1920 /32 RAW BRONZE (RB)</t>
  </si>
  <si>
    <t>STÜCK FENSTEROLIVE PH1920 /32 ROHE BRONZE (RB)</t>
  </si>
  <si>
    <t>DAU9038514586</t>
  </si>
  <si>
    <t>STUK RAAMKLINK PH1920 /32Q RUW BRONS (RB)</t>
  </si>
  <si>
    <t>PIECE BEQUILLE DE FENETRE PH1920 /32Q BRONZE BRUT (RB)</t>
  </si>
  <si>
    <t>PIECE WINDOWHANDLE PH1920 /32Q RAW BRONZE (RB)</t>
  </si>
  <si>
    <t>STÜCK FENSTEROLIVE PH1920 /32Q ROHE BRONZE (RB)</t>
  </si>
  <si>
    <t>DAU9038514587</t>
  </si>
  <si>
    <t>STUK RAAMKLINK PH1930 /32 RUW BRONS (RB)</t>
  </si>
  <si>
    <t>PIECE BEQUILLE DE FENETRE PH1930 /32 BRONZE BRUT (RB)</t>
  </si>
  <si>
    <t>PIECE WINDOWHANDLE PH1930 /32 RAW BRONZE (RB)</t>
  </si>
  <si>
    <t>STÜCK FENSTEROLIVE PH1930 /32 ROHE BRONZE (RB)</t>
  </si>
  <si>
    <t>DAU9038514588</t>
  </si>
  <si>
    <t>STUK RAAMKLINK PH1930 /32Q RUW BRONS (RB)</t>
  </si>
  <si>
    <t>PIECE BEQUILLE DE FENETRE PH1930 /32Q BRONZE BRUT (RB)</t>
  </si>
  <si>
    <t>PIECE WINDOWHANDLE PH1930 /32Q RAW BRONZE (RB)</t>
  </si>
  <si>
    <t>STÜCK FENSTEROLIVE PH1930 /32Q ROHE BRONZE (RB)</t>
  </si>
  <si>
    <t>DAU9038514589</t>
  </si>
  <si>
    <t>STUK RAAMKLINK PH1925+ /32 RUW BRONS (RB)</t>
  </si>
  <si>
    <t>PIECE BEQUILLE DE FENETRE PH1925+ /32 BRONZE BRUT (RB)</t>
  </si>
  <si>
    <t>PIECE WINDOWHANDLE PH1925+ /32 RAW BRONZE (RB)</t>
  </si>
  <si>
    <t>STÜCK FENSTEROLIVE PH1925+ /32 ROHE BRONZE (RB)</t>
  </si>
  <si>
    <t>DAU9038514590</t>
  </si>
  <si>
    <t>STUK RAAMKLINK PH1928 /32 RUW BRONS (RB)   rechts/right</t>
  </si>
  <si>
    <t>PIECE BEQUILLE DE FENETRE PH1928 /32 BRONZE BRUT (RB)   rechts/right</t>
  </si>
  <si>
    <t>PIECE WINDOWHANDLE PH1928 /32 RAW BRONZE (RB)   rechts/right</t>
  </si>
  <si>
    <t>STÜCK FENSTEROLIVE PH1928 /32 ROHE BRONZE (RB)   rechts/right</t>
  </si>
  <si>
    <t>DAU9038514591</t>
  </si>
  <si>
    <t>STUK RAAMKLINK PH1928 /32 RUW BRONS (RB)   links/left</t>
  </si>
  <si>
    <t>PIECE BEQUILLE DE FENETRE PH1928 /32 BRONZE BRUT (RB)   links/left</t>
  </si>
  <si>
    <t>PIECE WINDOWHANDLE PH1928 /32 RAW BRONZE (RB)   links/left</t>
  </si>
  <si>
    <t>STÜCK FENSTEROLIVE PH1928 /32 ROHE BRONZE (RB)   links/left</t>
  </si>
  <si>
    <t>DAU9038514592</t>
  </si>
  <si>
    <t>STUK RAAMKLINK PH1928 /32Q RUW BRONS (RB)   rechts/right</t>
  </si>
  <si>
    <t>PIECE BEQUILLE DE FENETRE PH1928 /32Q BRONZE BRUT (RB)   rechts/right</t>
  </si>
  <si>
    <t>PIECE WINDOWHANDLE PH1928 /32Q RAW BRONZE (RB)   rechts/right</t>
  </si>
  <si>
    <t>STÜCK FENSTEROLIVE PH1928 /32Q ROHE BRONZE (RB)   rechts/right</t>
  </si>
  <si>
    <t>DAU9038514593</t>
  </si>
  <si>
    <t>STUK RAAMKLINK PH1928 /32Q RUW BRONS (RB)   links/left</t>
  </si>
  <si>
    <t>PIECE BEQUILLE DE FENETRE PH1928 /32Q BRONZE BRUT (RB)   links/left</t>
  </si>
  <si>
    <t>PIECE WINDOWHANDLE PH1928 /32Q RAW BRONZE (RB)   links/left</t>
  </si>
  <si>
    <t>STÜCK FENSTEROLIVE PH1928 /32Q ROHE BRONZE (RB)   links/left</t>
  </si>
  <si>
    <t>DAU9038514594</t>
  </si>
  <si>
    <t>STUK SCHARNIER PRE33BAR RUW BRONS LOOK (RBL) 80x80 rechts/right</t>
  </si>
  <si>
    <t>PIECE PAUMELLE PRE33BAR BRONZE BRUT LOOK (RBL) 80x80 rechts/right</t>
  </si>
  <si>
    <t>PIECE HINGE PRE33BAR RAW BRONZE LOOK (RBL) 80x80 rechts/right</t>
  </si>
  <si>
    <t>STÜCK SCHARNIER PRE33BAR ROHE BRONZE LOOK (RBL) 80x80 rechts/right</t>
  </si>
  <si>
    <t>DAU9038514595</t>
  </si>
  <si>
    <t>STUK SCHARNIER PRE33BAR RUW BRONS LOOK (RBL) 80x80 links/left</t>
  </si>
  <si>
    <t>PIECE PAUMELLE PRE33BAR BRONZE BRUT LOOK (RBL) 80x80 links/left</t>
  </si>
  <si>
    <t>PIECE HINGE PRE33BAR RAW BRONZE LOOK (RBL) 80x80 links/left</t>
  </si>
  <si>
    <t>STÜCK SCHARNIER PRE33BAR ROHE BRONZE LOOK (RBL) 80x80 links/left</t>
  </si>
  <si>
    <t>DAU9038514597</t>
  </si>
  <si>
    <t>STUK  WC-HAAK-RETRO  RUW BRONS (RB)</t>
  </si>
  <si>
    <t>PIECE  WC-HAAK-RETRO  BRONZE BRUT (RB)</t>
  </si>
  <si>
    <t>PIECE  WC-HAAK-RETRO  RAW BRONZE (RB)</t>
  </si>
  <si>
    <t>STÜCK  WC-HAAK-RETRO  ROHE BRONZE (RB)</t>
  </si>
  <si>
    <t>DAU9038514598</t>
  </si>
  <si>
    <t>STUK  WC-FLAT-RETRO  RUW BRONS (RB)</t>
  </si>
  <si>
    <t>PIECE  WC-FLAT-RETRO  BRONZE BRUT (RB)</t>
  </si>
  <si>
    <t>PIECE  WC-FLAT-RETRO  RAW BRONZE (RB)</t>
  </si>
  <si>
    <t>STÜCK  WC-FLAT-RETRO  ROHE BRONZE (RB)</t>
  </si>
  <si>
    <t>DAU9038514599</t>
  </si>
  <si>
    <t>SET TOILET WC-RETRO + HOOK  RUW BRONS (RB)   "NL/FR"</t>
  </si>
  <si>
    <t>SET TOILETTE WC-RETRO + HOOK  BRONZE BRUT (RB)   "NL/FR"</t>
  </si>
  <si>
    <t>SET TOILET WC-RETRO + HOOK  RAW BRONZE (RB)   "NL/FR"</t>
  </si>
  <si>
    <t>SET WC - VERRIEGELUNG WC-RETRO + HOOK  ROHE BRONZE (RB)   "NL/FR"</t>
  </si>
  <si>
    <t>DAU9038514600</t>
  </si>
  <si>
    <t>SET TOILET WC-RETRO + FLAT PLATE  RUW BRONS (RB)   "NL/FR"</t>
  </si>
  <si>
    <t>SET TOILETTE WC-RETRO + FLAT PLATE  BRONZE BRUT (RB)   "NL/FR"</t>
  </si>
  <si>
    <t>SET TOILET WC-RETRO + FLAT PLATE  RAW BRONZE (RB)   "NL/FR"</t>
  </si>
  <si>
    <t>SET WC - VERRIEGELUNG WC-RETRO + FLAT PLATE  ROHE BRONZE (RB)   "NL/FR"</t>
  </si>
  <si>
    <t>DAU9038514601</t>
  </si>
  <si>
    <t>SET TOILET WC /QU RUW BRONS (RB)</t>
  </si>
  <si>
    <t>SET TOILETTE WC /QU BRONZE BRUT (RB)</t>
  </si>
  <si>
    <t>SET TOILET WC /QU RAW BRONZE (RB)</t>
  </si>
  <si>
    <t>SET WC - VERRIEGELUNG WC /QU ROHE BRONZE (RB)</t>
  </si>
  <si>
    <t>DAU9038514602</t>
  </si>
  <si>
    <t>STUK BB-ROZET 50Q  RUW BRONS (RB)</t>
  </si>
  <si>
    <t>PIECE BB -ENTREE DE CLE 50Q  BRONZE BRUT (RB)</t>
  </si>
  <si>
    <t>PIECE BB- KEYHOLE 50Q  RAW BRONZE (RB)</t>
  </si>
  <si>
    <t>STÜCK BB-BART ROSETTE 50Q  ROHE BRONZE (RB)</t>
  </si>
  <si>
    <t>DAU9038514603</t>
  </si>
  <si>
    <t>STUK PZ -ROZET 50Q RUW BRONS (RB)</t>
  </si>
  <si>
    <t>PIECE PZ -ENTREE DE CLE 50Q BRONZE BRUT (RB)</t>
  </si>
  <si>
    <t>PIECE PZ -KEYHOLE 50Q RAW BRONZE (RB)</t>
  </si>
  <si>
    <t>STÜCK PZ -ROSETTE 50Q ROHE BRONZE (RB)</t>
  </si>
  <si>
    <t>DAU9038514605</t>
  </si>
  <si>
    <t>STUK BB-ROZET 1925+  RUW BRONS (RB)</t>
  </si>
  <si>
    <t>PIECE BB -ENTREE DE CLE 1925+  BRONZE BRUT (RB)</t>
  </si>
  <si>
    <t>PIECE BB- KEYHOLE 1925+  RAW BRONZE (RB)</t>
  </si>
  <si>
    <t>STÜCK BB-BART ROSETTE 1925+  ROHE BRONZE (RB)</t>
  </si>
  <si>
    <t>DAU9038514606</t>
  </si>
  <si>
    <t>PAAR DEURKLINK PH1920/ PBTC 1 RUW BRONS (RB) zonder  BB</t>
  </si>
  <si>
    <t>PAIRE POIGNEE PH1920/ PBTC 1 BRONZE BRUT (RB) sans BB</t>
  </si>
  <si>
    <t>PAIR DOOR LEVER PH1920/ PBTC 1 RAW BRONZE (RB) w/o BB</t>
  </si>
  <si>
    <t>PAAR DRÜCKER PH1920/ PBTC 1 ROHE BRONZE (RB) ohne BB</t>
  </si>
  <si>
    <t>DAU9038514607</t>
  </si>
  <si>
    <t>PAAR DEURKLINK PH1920 /PBTC Q RUW BRONS (RB) zonder  BB</t>
  </si>
  <si>
    <t>PAIRE POIGNEE PH1920 /PBTC Q BRONZE BRUT (RB) sans BB</t>
  </si>
  <si>
    <t>PAIR DOOR LEVER PH1920 /PBTC Q RAW BRONZE (RB) w/o BB</t>
  </si>
  <si>
    <t>PAAR DRÜCKER PH1920 /PBTC Q ROHE BRONZE (RB) ohne BB</t>
  </si>
  <si>
    <t>DAU9038514608</t>
  </si>
  <si>
    <t>PAAR DEURKLINK PH1830/ PBTC 1 RUW BRONS (RB) zonder  BB</t>
  </si>
  <si>
    <t>PAIRE POIGNEE PH1830/ PBTC 1 BRONZE BRUT (RB) sans BB</t>
  </si>
  <si>
    <t>PAIR DOOR LEVER PH1830/ PBTC 1 RAW BRONZE (RB) w/o BB</t>
  </si>
  <si>
    <t>PAAR DRÜCKER PH1830/ PBTC 1 ROHE BRONZE (RB) ohne BB</t>
  </si>
  <si>
    <t>DAU9038514609</t>
  </si>
  <si>
    <t>PAAR DEURKLINK PH1925+/ PBTC 1 RUW BRONS (RB) zonder  BB</t>
  </si>
  <si>
    <t>PAIRE POIGNEE PH1925+/ PBTC 1 BRONZE BRUT (RB) sans BB</t>
  </si>
  <si>
    <t>PAIR DOOR LEVER PH1925+/ PBTC 1 RAW BRONZE (RB) w/o BB</t>
  </si>
  <si>
    <t>PAAR DRÜCKER PH1925+/ PBTC 1 ROHE BRONZE (RB) ohne BB</t>
  </si>
  <si>
    <t>DAU9038514610</t>
  </si>
  <si>
    <t>PAAR DEURKLINK PH1928/ PBTC 1 RUW BRONS (RB) zonder  BB</t>
  </si>
  <si>
    <t>PAIRE POIGNEE PH1928/ PBTC 1 BRONZE BRUT (RB) sans BB</t>
  </si>
  <si>
    <t>PAIR DOOR LEVER PH1928/ PBTC 1 RAW BRONZE (RB) w/o BB</t>
  </si>
  <si>
    <t>PAAR DRÜCKER PH1928/ PBTC 1 ROHE BRONZE (RB) ohne BB</t>
  </si>
  <si>
    <t>DAU9038514611</t>
  </si>
  <si>
    <t>PAAR DEURKLINK PH1928 /PBTC Q RUW BRONS (RB) zonder  BB</t>
  </si>
  <si>
    <t>PAIRE POIGNEE PH1928 /PBTC Q BRONZE BRUT (RB) sans BB</t>
  </si>
  <si>
    <t>PAIR DOOR LEVER PH1928 /PBTC Q RAW BRONZE (RB) w/o BB</t>
  </si>
  <si>
    <t>PAAR DRÜCKER PH1928 /PBTC Q ROHE BRONZE (RB) ohne BB</t>
  </si>
  <si>
    <t>DAU9038514612</t>
  </si>
  <si>
    <t>PAAR DEURKLINK PH1930/ PBTC 1 RUW BRONS (RB) zonder  BB</t>
  </si>
  <si>
    <t>PAIRE POIGNEE PH1930/ PBTC 1 BRONZE BRUT (RB) sans BB</t>
  </si>
  <si>
    <t>PAIR DOOR LEVER PH1930/ PBTC 1 RAW BRONZE (RB) w/o BB</t>
  </si>
  <si>
    <t>PAAR DRÜCKER PH1930/ PBTC 1 ROHE BRONZE (RB) ohne BB</t>
  </si>
  <si>
    <t>DAU9038514613</t>
  </si>
  <si>
    <t>PAAR DEURKLINK PH1930/ PBTCQ  RUW BRONS (RB) zonder  BB</t>
  </si>
  <si>
    <t>PAIRE POIGNEE PH1930/ PBTCQ  BRONZE BRUT (RB) sans BB</t>
  </si>
  <si>
    <t>PAIR DOOR LEVER PH1930/ PBTCQ  RAW BRONZE (RB) w/o BB</t>
  </si>
  <si>
    <t>PAAR DRÜCKER PH1930/ PBTCQ  ROHE BRONZE (RB) ohne BB</t>
  </si>
  <si>
    <t>DAU9038514614</t>
  </si>
  <si>
    <t>PAAR DEURKLINK PH1920 /QU RUW BRONS (RB) zonder  BB</t>
  </si>
  <si>
    <t>PAIRE POIGNEE PH1920 /QU BRONZE BRUT (RB) sans BB</t>
  </si>
  <si>
    <t>PAIR DOOR LEVER PH1920 /QU RAW BRONZE (RB) w/o BB</t>
  </si>
  <si>
    <t>PAAR DRÜCKER PH1920 /QU ROHE BRONZE (RB) ohne BB</t>
  </si>
  <si>
    <t>DAU9038514615</t>
  </si>
  <si>
    <t>PAAR DEURKLINK PH1830 /50 RUW BRONS (RB) zonder  BB</t>
  </si>
  <si>
    <t>PAIRE POIGNEE PH1830 /50 BRONZE BRUT (RB) sans BB</t>
  </si>
  <si>
    <t>PAIR DOOR LEVER PH1830 /50 RAW BRONZE (RB) w/o BB</t>
  </si>
  <si>
    <t>PAAR DRÜCKER PH1830 /50 ROHE BRONZE (RB) ohne BB</t>
  </si>
  <si>
    <t>DAU9038514616</t>
  </si>
  <si>
    <t>PAAR DEURKLINK PH1928 /QU RUW BRONS (RB) zonder  BB</t>
  </si>
  <si>
    <t>PAIRE POIGNEE PH1928 /QU BRONZE BRUT (RB) sans BB</t>
  </si>
  <si>
    <t>PAIR DOOR LEVER PH1928 /QU RAW BRONZE (RB) w/o BB</t>
  </si>
  <si>
    <t>PAAR DRÜCKER PH1928 /QU ROHE BRONZE (RB) ohne BB</t>
  </si>
  <si>
    <t>DAU9038514617</t>
  </si>
  <si>
    <t>PAAR DEURKLINK PH1930/50R RUW BRONS (RB) zonder  BB</t>
  </si>
  <si>
    <t>PAIRE POIGNEE PH1930/50R BRONZE BRUT (RB) sans BB</t>
  </si>
  <si>
    <t>PAIR DOOR LEVER PH1930/50R RAW BRONZE (RB) w/o BB</t>
  </si>
  <si>
    <t>PAAR DRÜCKER PH1930/50R ROHE BRONZE (RB) ohne BB</t>
  </si>
  <si>
    <t>DAU9038514618</t>
  </si>
  <si>
    <t>PAAR DEURKLINK PH1930 /QU RUW BRONS (RB) zonder  BB</t>
  </si>
  <si>
    <t>PAIRE POIGNEE PH1930 /QU BRONZE BRUT (RB) sans BB</t>
  </si>
  <si>
    <t>PAIR DOOR LEVER PH1930 /QU RAW BRONZE (RB) w/o BB</t>
  </si>
  <si>
    <t>PAAR DRÜCKER PH1930 /QU ROHE BRONZE (RB) ohne BB</t>
  </si>
  <si>
    <t>DAU9038514619</t>
  </si>
  <si>
    <t>STUK SCHUIFDEURKOM PSS  RUW BRONS (RB)  150x45mm</t>
  </si>
  <si>
    <t>PIECE POIGNEE A ENCASTRER PSS  BRONZE BRUT (RB)  150x45mm</t>
  </si>
  <si>
    <t>PIECE SLIDING DOOR PULL PSS  RAW BRONZE (RB)  150x45mm</t>
  </si>
  <si>
    <t>STÜCK SCHIEBETÜRGRIFF PSS  ROHE BRONZE (RB)  150x45mm</t>
  </si>
  <si>
    <t>DAU9038514620</t>
  </si>
  <si>
    <t>STUK DEURSTOP   RUW BRONS (RB)  25x25x32mm</t>
  </si>
  <si>
    <t>PIECE BUTEE DE PORTE   BRONZE BRUT (RB)  25x25x32mm</t>
  </si>
  <si>
    <t>PIECE DOOR STOP   RAW BRONZE (RB)  25x25x32mm</t>
  </si>
  <si>
    <t>STÜCK TÜRSTOPPER   ROHE BRONZE (RB)  25x25x32mm</t>
  </si>
  <si>
    <t>DAU9038514623</t>
  </si>
  <si>
    <t>STUK DEURGREEP PMAF-230  RUW BRONS (RB)  230mm</t>
  </si>
  <si>
    <t>PIECE TIRANT PMAF-230  BRONZE BRUT (RB)  230mm</t>
  </si>
  <si>
    <t>PIECE DOORPULL PMAF-230  RAW BRONZE (RB)  230mm</t>
  </si>
  <si>
    <t>STÜCK STOSSGRIFF PMAF-230  ROHE BRONZE (RB)  230mm</t>
  </si>
  <si>
    <t>DAU9038514624</t>
  </si>
  <si>
    <t>STUK DEURGREEP PMAF-300  RUW BRONS (RB)  300mm</t>
  </si>
  <si>
    <t>PIECE TIRANT PMAF-300  BRONZE BRUT (RB)  300mm</t>
  </si>
  <si>
    <t>PIECE DOORPULL PMAF-300  RAW BRONZE (RB)  300mm</t>
  </si>
  <si>
    <t>STÜCK STOSSGRIFF PMAF-300  ROHE BRONZE (RB)  300mm</t>
  </si>
  <si>
    <t>DAU9038514625</t>
  </si>
  <si>
    <t>STUK MEUBELGREEP PML700  RUW BRONS (RB)  700mm</t>
  </si>
  <si>
    <t>PIECE POINGEES DE MEUBLE PML700  BRONZE BRUT (RB)  700mm</t>
  </si>
  <si>
    <t>PIECE FURNITURE PULL PML700  RAW BRONZE (RB)  700mm</t>
  </si>
  <si>
    <t>STÜCK MÖBELGRIFF PML700  ROHE BRONZE (RB)  700mm</t>
  </si>
  <si>
    <t>DAU9038514626</t>
  </si>
  <si>
    <t>PAAR DEURKLINK PH1920 /P40 RUW BRONS (RB) op Plaat BLIND</t>
  </si>
  <si>
    <t>PAIRE POIGNEE PH1920 /P40 BRONZE BRUT (RB) Plaques BLIND</t>
  </si>
  <si>
    <t>PAIR DOOR LEVER PH1920 /P40 RAW BRONZE (RB) Plate BLIND</t>
  </si>
  <si>
    <t>PAAR DRÜCKER PH1920 /P40 ROHE BRONZE (RB) Langschild BLIND</t>
  </si>
  <si>
    <t>DAU9038514627</t>
  </si>
  <si>
    <t>PAAR DEURKLINK PH1920 /P40 RUW BRONS (RB) op Plaat 72BB</t>
  </si>
  <si>
    <t>PAIRE POIGNEE PH1920 /P40 BRONZE BRUT (RB) Plaques 72BB</t>
  </si>
  <si>
    <t>PAIR DOOR LEVER PH1920 /P40 RAW BRONZE (RB) Plate 72BB</t>
  </si>
  <si>
    <t>PAAR DRÜCKER PH1920 /P40 ROHE BRONZE (RB) Langschild 72BB</t>
  </si>
  <si>
    <t>DAU9038514628</t>
  </si>
  <si>
    <t>PAAR DEURKLINK PH1920 /P40 RUW BRONS (RB) op Plaat 72PZ</t>
  </si>
  <si>
    <t>PAIRE POIGNEE PH1920 /P40 BRONZE BRUT (RB) Plaques 72PZ</t>
  </si>
  <si>
    <t>PAIR DOOR LEVER PH1920 /P40 RAW BRONZE (RB) Plate 72PZ</t>
  </si>
  <si>
    <t>PAAR DRÜCKER PH1920 /P40 ROHE BRONZE (RB) Langschild 72PZ</t>
  </si>
  <si>
    <t>DAU9038514629</t>
  </si>
  <si>
    <t>PAAR DEURKLINK PH1920 /P40 RUW BRONS (RB) op Plaat 92BB</t>
  </si>
  <si>
    <t>PAIRE POIGNEE PH1920 /P40 BRONZE BRUT (RB) Plaques 92BB</t>
  </si>
  <si>
    <t>PAIR DOOR LEVER PH1920 /P40 RAW BRONZE (RB) Plate 92BB</t>
  </si>
  <si>
    <t>PAAR DRÜCKER PH1920 /P40 ROHE BRONZE (RB) Langschild 92BB</t>
  </si>
  <si>
    <t>DAU9038514630</t>
  </si>
  <si>
    <t>PAAR DEURKLINK PH1920 /P40 RUW BRONS (RB) op Plaat 92PZ</t>
  </si>
  <si>
    <t>PAIRE POIGNEE PH1920 /P40 BRONZE BRUT (RB) Plaques 92PZ</t>
  </si>
  <si>
    <t>PAIR DOOR LEVER PH1920 /P40 RAW BRONZE (RB) Plate 92PZ</t>
  </si>
  <si>
    <t>PAAR DRÜCKER PH1920 /P40 ROHE BRONZE (RB) Langschild 92PZ</t>
  </si>
  <si>
    <t>DAU9038514631</t>
  </si>
  <si>
    <t>PAAR DEURKLINK PH1920 /P40 RUW BRONS (RB) op Plaat 110BB</t>
  </si>
  <si>
    <t>PAIRE POIGNEE PH1920 /P40 BRONZE BRUT (RB) Plaques 110BB</t>
  </si>
  <si>
    <t>PAIR DOOR LEVER PH1920 /P40 RAW BRONZE (RB) Plate 110BB</t>
  </si>
  <si>
    <t>PAAR DRÜCKER PH1920 /P40 ROHE BRONZE (RB) Langschild 110BB</t>
  </si>
  <si>
    <t>DAU9038514632</t>
  </si>
  <si>
    <t>PAAR DEURKLINK PH1920 /P40 RUW BRONS (RB) op Plaat 110PZ</t>
  </si>
  <si>
    <t>PAIRE POIGNEE PH1920 /P40 BRONZE BRUT (RB) Plaques 110PZ</t>
  </si>
  <si>
    <t>PAIR DOOR LEVER PH1920 /P40 RAW BRONZE (RB) Plate 110PZ</t>
  </si>
  <si>
    <t>PAAR DRÜCKER PH1920 /P40 ROHE BRONZE (RB) Langschild 110PZ</t>
  </si>
  <si>
    <t>DAU9038514633</t>
  </si>
  <si>
    <t>PAAR DEURKLINK PH1830 /P40 RUW BRONS (RB) op Plaat BLIND</t>
  </si>
  <si>
    <t>PAIRE POIGNEE PH1830 /P40 BRONZE BRUT (RB) Plaques BLIND</t>
  </si>
  <si>
    <t>PAIR DOOR LEVER PH1830 /P40 RAW BRONZE (RB) Plate BLIND</t>
  </si>
  <si>
    <t>PAAR DRÜCKER PH1830 /P40 ROHE BRONZE (RB) Langschild BLIND</t>
  </si>
  <si>
    <t>DAU9038514634</t>
  </si>
  <si>
    <t>PAAR DEURKLINK PH1830 /P40 RUW BRONS (RB) op Plaat 72BB</t>
  </si>
  <si>
    <t>PAIRE POIGNEE PH1830 /P40 BRONZE BRUT (RB) Plaques 72BB</t>
  </si>
  <si>
    <t>PAIR DOOR LEVER PH1830 /P40 RAW BRONZE (RB) Plate 72BB</t>
  </si>
  <si>
    <t>PAAR DRÜCKER PH1830 /P40 ROHE BRONZE (RB) Langschild 72BB</t>
  </si>
  <si>
    <t>DAU9038514635</t>
  </si>
  <si>
    <t>PAAR DEURKLINK PH1830 /P40 RUW BRONS (RB) op Plaat 72PZ</t>
  </si>
  <si>
    <t>PAIRE POIGNEE PH1830 /P40 BRONZE BRUT (RB) Plaques 72PZ</t>
  </si>
  <si>
    <t>PAIR DOOR LEVER PH1830 /P40 RAW BRONZE (RB) Plate 72PZ</t>
  </si>
  <si>
    <t>PAAR DRÜCKER PH1830 /P40 ROHE BRONZE (RB) Langschild 72PZ</t>
  </si>
  <si>
    <t>DAU9038514636</t>
  </si>
  <si>
    <t>PAAR DEURKLINK PH1830 /P40 RUW BRONS (RB) op Plaat 92BB</t>
  </si>
  <si>
    <t>PAIRE POIGNEE PH1830 /P40 BRONZE BRUT (RB) Plaques 92BB</t>
  </si>
  <si>
    <t>PAIR DOOR LEVER PH1830 /P40 RAW BRONZE (RB) Plate 92BB</t>
  </si>
  <si>
    <t>PAAR DRÜCKER PH1830 /P40 ROHE BRONZE (RB) Langschild 92BB</t>
  </si>
  <si>
    <t>DAU9038514637</t>
  </si>
  <si>
    <t>PAAR DEURKLINK PH1830 /P40 RUW BRONS (RB) op Plaat 92PZ</t>
  </si>
  <si>
    <t>PAIRE POIGNEE PH1830 /P40 BRONZE BRUT (RB) Plaques 92PZ</t>
  </si>
  <si>
    <t>PAIR DOOR LEVER PH1830 /P40 RAW BRONZE (RB) Plate 92PZ</t>
  </si>
  <si>
    <t>PAAR DRÜCKER PH1830 /P40 ROHE BRONZE (RB) Langschild 92PZ</t>
  </si>
  <si>
    <t>DAU9038514638</t>
  </si>
  <si>
    <t>PAAR DEURKLINK PH1830 /P40 RUW BRONS (RB) op Plaat 110 BB</t>
  </si>
  <si>
    <t>PAIRE POIGNEE PH1830 /P40 BRONZE BRUT (RB) Plaques 110 BB</t>
  </si>
  <si>
    <t>PAIR DOOR LEVER PH1830 /P40 RAW BRONZE (RB) Plate 110 BB</t>
  </si>
  <si>
    <t>PAAR DRÜCKER PH1830 /P40 ROHE BRONZE (RB) Langschild 110 BB</t>
  </si>
  <si>
    <t>DAU9038514639</t>
  </si>
  <si>
    <t>PAAR DEURKLINK PH1830 /P40 RUW BRONS (RB) op Plaat 110PZ</t>
  </si>
  <si>
    <t>PAIRE POIGNEE PH1830 /P40 BRONZE BRUT (RB) Plaques 110PZ</t>
  </si>
  <si>
    <t>PAIR DOOR LEVER PH1830 /P40 RAW BRONZE (RB) Plate 110PZ</t>
  </si>
  <si>
    <t>PAAR DRÜCKER PH1830 /P40 ROHE BRONZE (RB) Langschild 110PZ</t>
  </si>
  <si>
    <t>DAU9038514640</t>
  </si>
  <si>
    <t>PAAR DEURKLINK PHTL"T+L" /P40 RUW BRONS (RB) op Plaat BLIND</t>
  </si>
  <si>
    <t>PAIRE POIGNEE PHTL"T+L" /P40 BRONZE BRUT (RB) Plaques BLIND</t>
  </si>
  <si>
    <t>PAIR DOOR LEVER PHTL"T+L" /P40 RAW BRONZE (RB) Plate BLIND</t>
  </si>
  <si>
    <t>PAAR DRÜCKER PHTL"T+L" /P40 ROHE BRONZE (RB) Langschild BLIND</t>
  </si>
  <si>
    <t>DAU9038514641</t>
  </si>
  <si>
    <t>PAAR DEURKLINK PHTL"T+L" /P40 RUW BRONS (RB) op Plaat 72BB</t>
  </si>
  <si>
    <t>PAIRE POIGNEE PHTL"T+L" /P40 BRONZE BRUT (RB) Plaques 72BB</t>
  </si>
  <si>
    <t>PAIR DOOR LEVER PHTL"T+L" /P40 RAW BRONZE (RB) Plate 72BB</t>
  </si>
  <si>
    <t>PAAR DRÜCKER PHTL"T+L" /P40 ROHE BRONZE (RB) Langschild 72BB</t>
  </si>
  <si>
    <t>DAU9038514642</t>
  </si>
  <si>
    <t>PAAR DEURKLINK PHTL"T+L" /P40 RUW BRONS (RB) op Plaat 72PZ</t>
  </si>
  <si>
    <t>PAIRE POIGNEE PHTL"T+L" /P40 BRONZE BRUT (RB) Plaques 72PZ</t>
  </si>
  <si>
    <t>PAIR DOOR LEVER PHTL"T+L" /P40 RAW BRONZE (RB) Plate 72PZ</t>
  </si>
  <si>
    <t>PAAR DRÜCKER PHTL"T+L" /P40 ROHE BRONZE (RB) Langschild 72PZ</t>
  </si>
  <si>
    <t>DAU9038514643</t>
  </si>
  <si>
    <t>PAAR DEURKLINK PHTL"T+L" /P40 RUW BRONS (RB) op Plaat 92BB</t>
  </si>
  <si>
    <t>PAIRE POIGNEE PHTL"T+L" /P40 BRONZE BRUT (RB) Plaques 92BB</t>
  </si>
  <si>
    <t>PAIR DOOR LEVER PHTL"T+L" /P40 RAW BRONZE (RB) Plate 92BB</t>
  </si>
  <si>
    <t>PAAR DRÜCKER PHTL"T+L" /P40 ROHE BRONZE (RB) Langschild 92BB</t>
  </si>
  <si>
    <t>DAU9038514644</t>
  </si>
  <si>
    <t>PAAR DEURKLINK PHTL"T+L" /P40 RUW BRONS (RB) op Plaat 92PZ</t>
  </si>
  <si>
    <t>PAIRE POIGNEE PHTL"T+L" /P40 BRONZE BRUT (RB) Plaques 92PZ</t>
  </si>
  <si>
    <t>PAIR DOOR LEVER PHTL"T+L" /P40 RAW BRONZE (RB) Plate 92PZ</t>
  </si>
  <si>
    <t>PAAR DRÜCKER PHTL"T+L" /P40 ROHE BRONZE (RB) Langschild 92PZ</t>
  </si>
  <si>
    <t>DAU9038514645</t>
  </si>
  <si>
    <t>PAAR DEURKLINK PHTL"T+L" /P40 RUW BRONS (RB) op Plaat 110BB</t>
  </si>
  <si>
    <t>PAIRE POIGNEE PHTL"T+L" /P40 BRONZE BRUT (RB) Plaques 110BB</t>
  </si>
  <si>
    <t>PAIR DOOR LEVER PHTL"T+L" /P40 RAW BRONZE (RB) Plate 110BB</t>
  </si>
  <si>
    <t>PAAR DRÜCKER PHTL"T+L" /P40 ROHE BRONZE (RB) Langschild 110BB</t>
  </si>
  <si>
    <t>DAU9038514646</t>
  </si>
  <si>
    <t>PAAR DEURKLINK PHTL"T+L" /P40 RUW BRONS (RB) op Plaat 110PZ</t>
  </si>
  <si>
    <t>PAIRE POIGNEE PHTL"T+L" /P40 BRONZE BRUT (RB) Plaques 110PZ</t>
  </si>
  <si>
    <t>PAIR DOOR LEVER PHTL"T+L" /P40 RAW BRONZE (RB) Plate 110PZ</t>
  </si>
  <si>
    <t>PAAR DRÜCKER PHTL"T+L" /P40 ROHE BRONZE (RB) Langschild 110PZ</t>
  </si>
  <si>
    <t>DAU9038514647</t>
  </si>
  <si>
    <t>PAAR DEURKLINK PHL"L+L" /P40 RUW BRONS (RB) op Plaat BLIND</t>
  </si>
  <si>
    <t>PAIRE POIGNEE PHL"L+L" /P40 BRONZE BRUT (RB) Plaques BLIND</t>
  </si>
  <si>
    <t>PAIR DOOR LEVER PHL"L+L" /P40 RAW BRONZE (RB) Plate BLIND</t>
  </si>
  <si>
    <t>PAAR DRÜCKER PHL"L+L" /P40 ROHE BRONZE (RB) Langschild BLIND</t>
  </si>
  <si>
    <t>DAU9038514648</t>
  </si>
  <si>
    <t>PAAR DEURKLINK PHL"L+L" /P40 RUW BRONS (RB) op Plaat 72BB</t>
  </si>
  <si>
    <t>PAIRE POIGNEE PHL"L+L" /P40 BRONZE BRUT (RB) Plaques 72BB</t>
  </si>
  <si>
    <t>PAIR DOOR LEVER PHL"L+L" /P40 RAW BRONZE (RB) Plate 72BB</t>
  </si>
  <si>
    <t>PAAR DRÜCKER PHL"L+L" /P40 ROHE BRONZE (RB) Langschild 72BB</t>
  </si>
  <si>
    <t>DAU9038514649</t>
  </si>
  <si>
    <t>PAAR DEURKLINK PHL"L+L" /P40 RUW BRONS (RB) op Plaat 72PZ</t>
  </si>
  <si>
    <t>PAIRE POIGNEE PHL"L+L" /P40 BRONZE BRUT (RB) Plaques 72PZ</t>
  </si>
  <si>
    <t>PAIR DOOR LEVER PHL"L+L" /P40 RAW BRONZE (RB) Plate 72PZ</t>
  </si>
  <si>
    <t>PAAR DRÜCKER PHL"L+L" /P40 ROHE BRONZE (RB) Langschild 72PZ</t>
  </si>
  <si>
    <t>DAU9038514650</t>
  </si>
  <si>
    <t>PAAR DEURKLINK PHL"L+L" /P40 RUW BRONS (RB) op Plaat 92BB</t>
  </si>
  <si>
    <t>PAIRE POIGNEE PHL"L+L" /P40 BRONZE BRUT (RB) Plaques 92BB</t>
  </si>
  <si>
    <t>PAIR DOOR LEVER PHL"L+L" /P40 RAW BRONZE (RB) Plate 92BB</t>
  </si>
  <si>
    <t>PAAR DRÜCKER PHL"L+L" /P40 ROHE BRONZE (RB) Langschild 92BB</t>
  </si>
  <si>
    <t>DAU9038514651</t>
  </si>
  <si>
    <t>PAAR DEURKLINK PHL"L+L" /P40 RUW BRONS (RB) op Plaat 92PZ</t>
  </si>
  <si>
    <t>PAIRE POIGNEE PHL"L+L" /P40 BRONZE BRUT (RB) Plaques 92PZ</t>
  </si>
  <si>
    <t>PAIR DOOR LEVER PHL"L+L" /P40 RAW BRONZE (RB) Plate 92PZ</t>
  </si>
  <si>
    <t>PAAR DRÜCKER PHL"L+L" /P40 ROHE BRONZE (RB) Langschild 92PZ</t>
  </si>
  <si>
    <t>DAU9038514652</t>
  </si>
  <si>
    <t>PAAR DEURKLINK PHL"L+L" /P40 RUW BRONS (RB) op Plaat 110BB</t>
  </si>
  <si>
    <t>PAIRE POIGNEE PHL"L+L" /P40 BRONZE BRUT (RB) Plaques 110BB</t>
  </si>
  <si>
    <t>PAIR DOOR LEVER PHL"L+L" /P40 RAW BRONZE (RB) Plate 110BB</t>
  </si>
  <si>
    <t>PAAR DRÜCKER PHL"L+L" /P40 ROHE BRONZE (RB) Langschild 110BB</t>
  </si>
  <si>
    <t>DAU9038514653</t>
  </si>
  <si>
    <t>PAAR DEURKLINK PHL"L+L" /P40 RUW BRONS (RB) op Plaat 110PZ</t>
  </si>
  <si>
    <t>PAIRE POIGNEE PHL"L+L" /P40 BRONZE BRUT (RB) Plaques 110PZ</t>
  </si>
  <si>
    <t>PAIR DOOR LEVER PHL"L+L" /P40 RAW BRONZE (RB) Plate 110PZ</t>
  </si>
  <si>
    <t>PAAR DRÜCKER PHL"L+L" /P40 ROHE BRONZE (RB) Langschild 110PZ</t>
  </si>
  <si>
    <t>DAU9038514654</t>
  </si>
  <si>
    <t>PAAR DEURKLINK PHT"T+T" /P40 RUW BRONS (RB) op Plaat BLIND</t>
  </si>
  <si>
    <t>PAIRE POIGNEE PHT"T+T" /P40 BRONZE BRUT (RB) Plaques BLIND</t>
  </si>
  <si>
    <t>PAIR DOOR LEVER PHT"T+T" /P40 RAW BRONZE (RB) Plate BLIND</t>
  </si>
  <si>
    <t>PAAR DRÜCKER PHT"T+T" /P40 ROHE BRONZE (RB) Langschild BLIND</t>
  </si>
  <si>
    <t>DAU9038514655</t>
  </si>
  <si>
    <t>PAAR DEURKLINK PHT"T+T" /P40 RUW BRONS (RB) op Plaat 72BB</t>
  </si>
  <si>
    <t>PAIRE POIGNEE PHT"T+T" /P40 BRONZE BRUT (RB) Plaques 72BB</t>
  </si>
  <si>
    <t>PAIR DOOR LEVER PHT"T+T" /P40 RAW BRONZE (RB) Plate 72BB</t>
  </si>
  <si>
    <t>PAAR DRÜCKER PHT"T+T" /P40 ROHE BRONZE (RB) Langschild 72BB</t>
  </si>
  <si>
    <t>DAU9038514656</t>
  </si>
  <si>
    <t>PAAR DEURKLINK PHT"T+T" /P40 RUW BRONS (RB) op Plaat 72PZ</t>
  </si>
  <si>
    <t>PAIRE POIGNEE PHT"T+T" /P40 BRONZE BRUT (RB) Plaques 72PZ</t>
  </si>
  <si>
    <t>PAIR DOOR LEVER PHT"T+T" /P40 RAW BRONZE (RB) Plate 72PZ</t>
  </si>
  <si>
    <t>PAAR DRÜCKER PHT"T+T" /P40 ROHE BRONZE (RB) Langschild 72PZ</t>
  </si>
  <si>
    <t>DAU9038514657</t>
  </si>
  <si>
    <t>PAAR DEURKLINK PHT"T+T" /P40 RUW BRONS (RB) op Plaat 92BB</t>
  </si>
  <si>
    <t>PAIRE POIGNEE PHT"T+T" /P40 BRONZE BRUT (RB) Plaques 92BB</t>
  </si>
  <si>
    <t>PAIR DOOR LEVER PHT"T+T" /P40 RAW BRONZE (RB) Plate 92BB</t>
  </si>
  <si>
    <t>PAAR DRÜCKER PHT"T+T" /P40 ROHE BRONZE (RB) Langschild 92BB</t>
  </si>
  <si>
    <t>DAU9038514658</t>
  </si>
  <si>
    <t>PAAR DEURKLINK PHT"T+T" /P40 RUW BRONS (RB) op Plaat 92PZ</t>
  </si>
  <si>
    <t>PAIRE POIGNEE PHT"T+T" /P40 BRONZE BRUT (RB) Plaques 92PZ</t>
  </si>
  <si>
    <t>PAIR DOOR LEVER PHT"T+T" /P40 RAW BRONZE (RB) Plate 92PZ</t>
  </si>
  <si>
    <t>PAAR DRÜCKER PHT"T+T" /P40 ROHE BRONZE (RB) Langschild 92PZ</t>
  </si>
  <si>
    <t>DAU9038514659</t>
  </si>
  <si>
    <t>PAAR DEURKLINK PHT"T+T" /P40 RUW BRONS (RB) op Plaat 110BB</t>
  </si>
  <si>
    <t>PAIRE POIGNEE PHT"T+T" /P40 BRONZE BRUT (RB) Plaques 110BB</t>
  </si>
  <si>
    <t>PAIR DOOR LEVER PHT"T+T" /P40 RAW BRONZE (RB) Plate 110BB</t>
  </si>
  <si>
    <t>PAAR DRÜCKER PHT"T+T" /P40 ROHE BRONZE (RB) Langschild 110BB</t>
  </si>
  <si>
    <t>DAU9038514660</t>
  </si>
  <si>
    <t>PAAR DEURKLINK PHT"T+T" /P40 RUW BRONS (RB) op Plaat 110PZ</t>
  </si>
  <si>
    <t>PAIRE POIGNEE PHT"T+T" /P40 BRONZE BRUT (RB) Plaques 110PZ</t>
  </si>
  <si>
    <t>PAIR DOOR LEVER PHT"T+T" /P40 RAW BRONZE (RB) Plate 110PZ</t>
  </si>
  <si>
    <t>PAAR DRÜCKER PHT"T+T" /P40 ROHE BRONZE (RB) Langschild 110PZ</t>
  </si>
  <si>
    <t>DAU9038514661</t>
  </si>
  <si>
    <t>PAAR DEURKLINK PH1925+ /P40 RUW BRONS (RB) op Plaat BLIND</t>
  </si>
  <si>
    <t>PAIRE POIGNEE PH1925+ /P40 BRONZE BRUT (RB) Plaques BLIND</t>
  </si>
  <si>
    <t>PAIR DOOR LEVER PH1925+ /P40 RAW BRONZE (RB) Plate BLIND</t>
  </si>
  <si>
    <t>PAAR DRÜCKER PH1925+ /P40 ROHE BRONZE (RB) Langschild BLIND</t>
  </si>
  <si>
    <t>DAU9038514662</t>
  </si>
  <si>
    <t>PAAR DEURKLINK PH1925+ /P40 RUW BRONS (RB) op Plaat 72BB</t>
  </si>
  <si>
    <t>PAIRE POIGNEE PH1925+ /P40 BRONZE BRUT (RB) Plaques 72BB</t>
  </si>
  <si>
    <t>PAIR DOOR LEVER PH1925+ /P40 RAW BRONZE (RB) Plate 72BB</t>
  </si>
  <si>
    <t>PAAR DRÜCKER PH1925+ /P40 ROHE BRONZE (RB) Langschild 72BB</t>
  </si>
  <si>
    <t>DAU9038514663</t>
  </si>
  <si>
    <t>PAAR DEURKLINK PH1925+ /P40 RUW BRONS (RB) op Plaat 72PZ</t>
  </si>
  <si>
    <t>PAIRE POIGNEE PH1925+ /P40 BRONZE BRUT (RB) Plaques 72PZ</t>
  </si>
  <si>
    <t>PAIR DOOR LEVER PH1925+ /P40 RAW BRONZE (RB) Plate 72PZ</t>
  </si>
  <si>
    <t>PAAR DRÜCKER PH1925+ /P40 ROHE BRONZE (RB) Langschild 72PZ</t>
  </si>
  <si>
    <t>DAU9038514664</t>
  </si>
  <si>
    <t>PAAR DEURKLINK PH1925+ /P40 RUW BRONS (RB) op Plaat 92BB</t>
  </si>
  <si>
    <t>PAIRE POIGNEE PH1925+ /P40 BRONZE BRUT (RB) Plaques 92BB</t>
  </si>
  <si>
    <t>PAIR DOOR LEVER PH1925+ /P40 RAW BRONZE (RB) Plate 92BB</t>
  </si>
  <si>
    <t>PAAR DRÜCKER PH1925+ /P40 ROHE BRONZE (RB) Langschild 92BB</t>
  </si>
  <si>
    <t>DAU9038514665</t>
  </si>
  <si>
    <t>PAAR DEURKLINK PH1925+ /P40 RUW BRONS (RB) op Plaat 92PZ</t>
  </si>
  <si>
    <t>PAIRE POIGNEE PH1925+ /P40 BRONZE BRUT (RB) Plaques 92PZ</t>
  </si>
  <si>
    <t>PAIR DOOR LEVER PH1925+ /P40 RAW BRONZE (RB) Plate 92PZ</t>
  </si>
  <si>
    <t>PAAR DRÜCKER PH1925+ /P40 ROHE BRONZE (RB) Langschild 92PZ</t>
  </si>
  <si>
    <t>DAU9038514666</t>
  </si>
  <si>
    <t>PAAR DEURKLINK PH1925+ /P40 RUW BRONS (RB) op Plaat 110BB</t>
  </si>
  <si>
    <t>PAIRE POIGNEE PH1925+ /P40 BRONZE BRUT (RB) Plaques 110BB</t>
  </si>
  <si>
    <t>PAIR DOOR LEVER PH1925+ /P40 RAW BRONZE (RB) Plate 110BB</t>
  </si>
  <si>
    <t>PAAR DRÜCKER PH1925+ /P40 ROHE BRONZE (RB) Langschild 110BB</t>
  </si>
  <si>
    <t>DAU9038514667</t>
  </si>
  <si>
    <t>PAAR DEURKLINK PH1925+ /P40 RUW BRONS (RB) op Plaat 110PZ</t>
  </si>
  <si>
    <t>PAIRE POIGNEE PH1925+ /P40 BRONZE BRUT (RB) Plaques 110PZ</t>
  </si>
  <si>
    <t>PAIR DOOR LEVER PH1925+ /P40 RAW BRONZE (RB) Plate 110PZ</t>
  </si>
  <si>
    <t>PAAR DRÜCKER PH1925+ /P40 ROHE BRONZE (RB) Langschild 110PZ</t>
  </si>
  <si>
    <t>DAU9038514668</t>
  </si>
  <si>
    <t>PAAR DEURKLINK PH1928 /P40 RUW BRONS (RB) op Plaat BLIND</t>
  </si>
  <si>
    <t>PAIRE POIGNEE PH1928 /P40 BRONZE BRUT (RB) Plaques BLIND</t>
  </si>
  <si>
    <t>PAIR DOOR LEVER PH1928 /P40 RAW BRONZE (RB) Plate BLIND</t>
  </si>
  <si>
    <t>PAAR DRÜCKER PH1928 /P40 ROHE BRONZE (RB) Langschild BLIND</t>
  </si>
  <si>
    <t>DAU9038514669</t>
  </si>
  <si>
    <t>PAAR DEURKLINK PH1928 /P40 RUW BRONS (RB) op Plaat 72BB</t>
  </si>
  <si>
    <t>PAIRE POIGNEE PH1928 /P40 BRONZE BRUT (RB) Plaques 72BB</t>
  </si>
  <si>
    <t>PAIR DOOR LEVER PH1928 /P40 RAW BRONZE (RB) Plate 72BB</t>
  </si>
  <si>
    <t>PAAR DRÜCKER PH1928 /P40 ROHE BRONZE (RB) Langschild 72BB</t>
  </si>
  <si>
    <t>DAU9038514670</t>
  </si>
  <si>
    <t>PAAR DEURKLINK PH1928 /P40 RUW BRONS (RB) op Plaat 72PZ</t>
  </si>
  <si>
    <t>PAIRE POIGNEE PH1928 /P40 BRONZE BRUT (RB) Plaques 72PZ</t>
  </si>
  <si>
    <t>PAIR DOOR LEVER PH1928 /P40 RAW BRONZE (RB) Plate 72PZ</t>
  </si>
  <si>
    <t>PAAR DRÜCKER PH1928 /P40 ROHE BRONZE (RB) Langschild 72PZ</t>
  </si>
  <si>
    <t>DAU9038514671</t>
  </si>
  <si>
    <t>PAAR DEURKLINK PH1928 /P40 RUW BRONS (RB) op Plaat 92BB</t>
  </si>
  <si>
    <t>PAIRE POIGNEE PH1928 /P40 BRONZE BRUT (RB) Plaques 92BB</t>
  </si>
  <si>
    <t>PAIR DOOR LEVER PH1928 /P40 RAW BRONZE (RB) Plate 92BB</t>
  </si>
  <si>
    <t>PAAR DRÜCKER PH1928 /P40 ROHE BRONZE (RB) Langschild 92BB</t>
  </si>
  <si>
    <t>DAU9038514672</t>
  </si>
  <si>
    <t>PAAR DEURKLINK PH1928 /P40 RUW BRONS (RB) op Plaat 92PZ</t>
  </si>
  <si>
    <t>PAIRE POIGNEE PH1928 /P40 BRONZE BRUT (RB) Plaques 92PZ</t>
  </si>
  <si>
    <t>PAIR DOOR LEVER PH1928 /P40 RAW BRONZE (RB) Plate 92PZ</t>
  </si>
  <si>
    <t>PAAR DRÜCKER PH1928 /P40 ROHE BRONZE (RB) Langschild 92PZ</t>
  </si>
  <si>
    <t>DAU9038514673</t>
  </si>
  <si>
    <t>PAAR DEURKLINK PH1928 /P40 RUW BRONS (RB) op Plaat 110BB</t>
  </si>
  <si>
    <t>PAIRE POIGNEE PH1928 /P40 BRONZE BRUT (RB) Plaques 110BB</t>
  </si>
  <si>
    <t>PAIR DOOR LEVER PH1928 /P40 RAW BRONZE (RB) Plate 110BB</t>
  </si>
  <si>
    <t>PAAR DRÜCKER PH1928 /P40 ROHE BRONZE (RB) Langschild 110BB</t>
  </si>
  <si>
    <t>DAU9038514674</t>
  </si>
  <si>
    <t>PAAR DEURKLINK PH1928 /P40 RUW BRONS (RB) op Plaat 110PZ</t>
  </si>
  <si>
    <t>PAIRE POIGNEE PH1928 /P40 BRONZE BRUT (RB) Plaques 110PZ</t>
  </si>
  <si>
    <t>PAIR DOOR LEVER PH1928 /P40 RAW BRONZE (RB) Plate 110PZ</t>
  </si>
  <si>
    <t>PAAR DRÜCKER PH1928 /P40 ROHE BRONZE (RB) Langschild 110PZ</t>
  </si>
  <si>
    <t>DAU9038514675</t>
  </si>
  <si>
    <t>PAAR DEURKLINK PH1930 /P40 RUW BRONS (RB) op Plaat BLIND</t>
  </si>
  <si>
    <t>PAIRE POIGNEE PH1930 /P40 BRONZE BRUT (RB) Plaques BLIND</t>
  </si>
  <si>
    <t>PAIR DOOR LEVER PH1930 /P40 RAW BRONZE (RB) Plate BLIND</t>
  </si>
  <si>
    <t>PAAR DRÜCKER PH1930 /P40 ROHE BRONZE (RB) Langschild BLIND</t>
  </si>
  <si>
    <t>DAU9038514676</t>
  </si>
  <si>
    <t>PAAR DEURKLINK PH1930 /P40 RUW BRONS (RB) op Plaat 72BB</t>
  </si>
  <si>
    <t>PAIRE POIGNEE PH1930 /P40 BRONZE BRUT (RB) Plaques 72BB</t>
  </si>
  <si>
    <t>PAIR DOOR LEVER PH1930 /P40 RAW BRONZE (RB) Plate 72BB</t>
  </si>
  <si>
    <t>PAAR DRÜCKER PH1930 /P40 ROHE BRONZE (RB) Langschild 72BB</t>
  </si>
  <si>
    <t>DAU9038514677</t>
  </si>
  <si>
    <t>PAAR DEURKLINK PH1930 /P40 RUW BRONS (RB) op Plaat 72PZ</t>
  </si>
  <si>
    <t>PAIRE POIGNEE PH1930 /P40 BRONZE BRUT (RB) Plaques 72PZ</t>
  </si>
  <si>
    <t>PAIR DOOR LEVER PH1930 /P40 RAW BRONZE (RB) Plate 72PZ</t>
  </si>
  <si>
    <t>PAAR DRÜCKER PH1930 /P40 ROHE BRONZE (RB) Langschild 72PZ</t>
  </si>
  <si>
    <t>DAU9038514678</t>
  </si>
  <si>
    <t>PAAR DEURKLINK PH1930 /P40 RUW BRONS (RB) op Plaat 92BB</t>
  </si>
  <si>
    <t>PAIRE POIGNEE PH1930 /P40 BRONZE BRUT (RB) Plaques 92BB</t>
  </si>
  <si>
    <t>PAIR DOOR LEVER PH1930 /P40 RAW BRONZE (RB) Plate 92BB</t>
  </si>
  <si>
    <t>PAAR DRÜCKER PH1930 /P40 ROHE BRONZE (RB) Langschild 92BB</t>
  </si>
  <si>
    <t>DAU9038514679</t>
  </si>
  <si>
    <t>PAAR DEURKLINK PH1930 /P40 RUW BRONS (RB) op Plaat 92PZ</t>
  </si>
  <si>
    <t>PAIRE POIGNEE PH1930 /P40 BRONZE BRUT (RB) Plaques 92PZ</t>
  </si>
  <si>
    <t>PAIR DOOR LEVER PH1930 /P40 RAW BRONZE (RB) Plate 92PZ</t>
  </si>
  <si>
    <t>PAAR DRÜCKER PH1930 /P40 ROHE BRONZE (RB) Langschild 92PZ</t>
  </si>
  <si>
    <t>DAU9038514680</t>
  </si>
  <si>
    <t>PAAR DEURKLINK PH1930 /P40 RUW BRONS (RB) op Plaat 110BB</t>
  </si>
  <si>
    <t>PAIRE POIGNEE PH1930 /P40 BRONZE BRUT (RB) Plaques 110BB</t>
  </si>
  <si>
    <t>PAIR DOOR LEVER PH1930 /P40 RAW BRONZE (RB) Plate 110BB</t>
  </si>
  <si>
    <t>PAAR DRÜCKER PH1930 /P40 ROHE BRONZE (RB) Langschild 110BB</t>
  </si>
  <si>
    <t>DAU9038514681</t>
  </si>
  <si>
    <t>PAAR DEURKLINK PH1930 /P40 RUW BRONS (RB) op Plaat 110PZ</t>
  </si>
  <si>
    <t>PAIRE POIGNEE PH1930 /P40 BRONZE BRUT (RB) Plaques 110PZ</t>
  </si>
  <si>
    <t>PAIR DOOR LEVER PH1930 /P40 RAW BRONZE (RB) Plate 110PZ</t>
  </si>
  <si>
    <t>PAAR DRÜCKER PH1930 /P40 ROHE BRONZE (RB) Langschild 110PZ</t>
  </si>
  <si>
    <t>DAU9038514683</t>
  </si>
  <si>
    <t>STUK MEUBELKNOP PT-20  RUW METAAL (RM)  20mm</t>
  </si>
  <si>
    <t>PIECE BOUTON DE MEUBLE PT-20  METAL BRUT (RM)  20mm</t>
  </si>
  <si>
    <t>PIECE FURNITURE KNOB PT-20  RAW METAL (RM)  20mm</t>
  </si>
  <si>
    <t>STÜCK MÖBELKNOPF PT-20  ROHES METALL (RM)  20mm</t>
  </si>
  <si>
    <t>DAU9038514684</t>
  </si>
  <si>
    <t>STUK MEUBELKNOP PT-25  RUW METAAL (RM)  25mm</t>
  </si>
  <si>
    <t>PIECE BOUTON DE MEUBLE PT-25  METAL BRUT (RM)  25mm</t>
  </si>
  <si>
    <t>PIECE FURNITURE KNOB PT-25  RAW METAL (RM)  25mm</t>
  </si>
  <si>
    <t>STÜCK MÖBELKNOPF PT-25  ROHES METALL (RM)  25mm</t>
  </si>
  <si>
    <t>DAU9038514685</t>
  </si>
  <si>
    <t>STUK MEUBELKNOP PBU-37  RUW METAAL (RM)  37mm</t>
  </si>
  <si>
    <t>PIECE BOUTON DE MEUBLE PBU-37  METAL BRUT (RM)  37mm</t>
  </si>
  <si>
    <t>PIECE FURNITURE KNOB PBU-37  RAW METAL (RM)  37mm</t>
  </si>
  <si>
    <t>STÜCK MÖBELKNOPF PBU-37  ROHES METALL (RM)  37mm</t>
  </si>
  <si>
    <t>DAU9038514686</t>
  </si>
  <si>
    <t>STUK MEUBELKNOP PBU-45  RUW METAAL (RM)  45mm</t>
  </si>
  <si>
    <t>PIECE BOUTON DE MEUBLE PBU-45  METAL BRUT (RM)  45mm</t>
  </si>
  <si>
    <t>PIECE FURNITURE KNOB PBU-45  RAW METAL (RM)  45mm</t>
  </si>
  <si>
    <t>STÜCK MÖBELKNOPF PBU-45  ROHES METALL (RM)  45mm</t>
  </si>
  <si>
    <t>DAU9038514687</t>
  </si>
  <si>
    <t>STUK MEUBELGREEP PMBU-96  RUW METAAL (RM)  96mm</t>
  </si>
  <si>
    <t>PIECE POINGEES DE MEUBLE PMBU-96  METAL BRUT (RM)  96mm</t>
  </si>
  <si>
    <t>PIECE FURNITURE PULL PMBU-96  RAW METAL (RM)  96mm</t>
  </si>
  <si>
    <t>STÜCK MÖBELGRIFF PMBU-96  ROHES METALL (RM)  96mm</t>
  </si>
  <si>
    <t>DAU9038514688</t>
  </si>
  <si>
    <t>STUK MEUBELGREEP PMBU-128  RUW METAAL (RM)  128mm</t>
  </si>
  <si>
    <t>PIECE POINGEES DE MEUBLE PMBU-128  METAL BRUT (RM)  128mm</t>
  </si>
  <si>
    <t>PIECE FURNITURE PULL PMBU-128  RAW METAL (RM)  128mm</t>
  </si>
  <si>
    <t>STÜCK MÖBELGRIFF PMBU-128  ROHES METALL (RM)  128mm</t>
  </si>
  <si>
    <t>DAU9038514689</t>
  </si>
  <si>
    <t>STUK MEUBELGREEP PMBU-224  RUW METAAL (RM)  224mm</t>
  </si>
  <si>
    <t>PIECE POINGEES DE MEUBLE PMBU-224  METAL BRUT (RM)  224mm</t>
  </si>
  <si>
    <t>PIECE FURNITURE PULL PMBU-224  RAW METAL (RM)  224mm</t>
  </si>
  <si>
    <t>STÜCK MÖBELGRIFF PMBU-224  ROHES METALL (RM)  224mm</t>
  </si>
  <si>
    <t>DAU9038514690</t>
  </si>
  <si>
    <t>STUK MEUBELKNOP TAP-35  RUW METAAL (RM)  35mm</t>
  </si>
  <si>
    <t>PIECE BOUTON DE MEUBLE TAP-35  METAL BRUT (RM)  35mm</t>
  </si>
  <si>
    <t>PIECE FURNITURE KNOB TAP-35  RAW METAL (RM)  35mm</t>
  </si>
  <si>
    <t>STÜCK MÖBELKNOPF TAP-35  ROHES METALL (RM)  35mm</t>
  </si>
  <si>
    <t>DAU9038514691</t>
  </si>
  <si>
    <t>STUK MEUBELKNOP TAP-45  RUW METAAL (RM)  45mm</t>
  </si>
  <si>
    <t>PIECE BOUTON DE MEUBLE TAP-45  METAL BRUT (RM)  45mm</t>
  </si>
  <si>
    <t>PIECE FURNITURE KNOB TAP-45  RAW METAL (RM)  45mm</t>
  </si>
  <si>
    <t>STÜCK MÖBELKNOPF TAP-45  ROHES METALL (RM)  45mm</t>
  </si>
  <si>
    <t>DAU9038514692</t>
  </si>
  <si>
    <t>STUK MEUBELGREEP PMAD  RUW METAAL (RM)  128mm</t>
  </si>
  <si>
    <t>PIECE POINGEES DE MEUBLE PMAD  METAL BRUT (RM)  128mm</t>
  </si>
  <si>
    <t>PIECE FURNITURE PULL PMAD  RAW METAL (RM)  128mm</t>
  </si>
  <si>
    <t>STÜCK MÖBELGRIFF PMAD  ROHES METALL (RM)  128mm</t>
  </si>
  <si>
    <t>DAU9038514693</t>
  </si>
  <si>
    <t>STUK MEUBELGREEP PMR-96  RUW METAAL (RM)  96mm</t>
  </si>
  <si>
    <t>PIECE POINGEES DE MEUBLE PMR-96  METAL BRUT (RM)  96mm</t>
  </si>
  <si>
    <t>PIECE FURNITURE PULL PMR-96  RAW METAL (RM)  96mm</t>
  </si>
  <si>
    <t>STÜCK MÖBELGRIFF PMR-96  ROHES METALL (RM)  96mm</t>
  </si>
  <si>
    <t>DAU9038514694</t>
  </si>
  <si>
    <t>STUK MEUBELSCHELP PCO 64  RUW METAAL (RM)  64mm</t>
  </si>
  <si>
    <t>PIECE COQUILLE DE MEUBLE PCO 64  METAL BRUT (RM)  64mm</t>
  </si>
  <si>
    <t>PIECE FURNITURE SHELL PCO 64  RAW METAL (RM)  64mm</t>
  </si>
  <si>
    <t>STÜCK MÖBEL MUSCHEL PCO 64  ROHES METALL (RM)  64mm</t>
  </si>
  <si>
    <t>DAU9038514695</t>
  </si>
  <si>
    <t>STUK MEUBELKNOP PQ-15  RUW METAAL (RM)  15mm</t>
  </si>
  <si>
    <t>PIECE BOUTON DE MEUBLE PQ-15  METAL BRUT (RM)  15mm</t>
  </si>
  <si>
    <t>PIECE FURNITURE KNOB PQ-15  RAW METAL (RM)  15mm</t>
  </si>
  <si>
    <t>STÜCK MÖBELKNOPF PQ-15  ROHES METALL (RM)  15mm</t>
  </si>
  <si>
    <t>DAU9038514696</t>
  </si>
  <si>
    <t>STUK MEUBELKNOP PQ-20  RUW METAAL (RM)  20mm</t>
  </si>
  <si>
    <t>PIECE BOUTON DE MEUBLE PQ-20  METAL BRUT (RM)  20mm</t>
  </si>
  <si>
    <t>PIECE FURNITURE KNOB PQ-20  RAW METAL (RM)  20mm</t>
  </si>
  <si>
    <t>STÜCK MÖBELKNOPF PQ-20  ROHES METALL (RM)  20mm</t>
  </si>
  <si>
    <t>DAU9038514697</t>
  </si>
  <si>
    <t>STUK MEUBELKNOP PQ-25  RUW METAAL (RM)  25mm</t>
  </si>
  <si>
    <t>PIECE BOUTON DE MEUBLE PQ-25  METAL BRUT (RM)  25mm</t>
  </si>
  <si>
    <t>PIECE FURNITURE KNOB PQ-25  RAW METAL (RM)  25mm</t>
  </si>
  <si>
    <t>STÜCK MÖBELKNOPF PQ-25  ROHES METALL (RM)  25mm</t>
  </si>
  <si>
    <t>DAU9038514698</t>
  </si>
  <si>
    <t>STUK MEUBELKNOP PQ-35  RUW METAAL (RM)  35mm</t>
  </si>
  <si>
    <t>PIECE BOUTON DE MEUBLE PQ-35  METAL BRUT (RM)  35mm</t>
  </si>
  <si>
    <t>PIECE FURNITURE KNOB PQ-35  RAW METAL (RM)  35mm</t>
  </si>
  <si>
    <t>STÜCK MÖBELKNOPF PQ-35  ROHES METALL (RM)  35mm</t>
  </si>
  <si>
    <t>DAU9038514699</t>
  </si>
  <si>
    <t>STUK MEUBELKNOP PQ-45  RUW METAAL (RM)  45mm</t>
  </si>
  <si>
    <t>PIECE BOUTON DE MEUBLE PQ-45  METAL BRUT (RM)  45mm</t>
  </si>
  <si>
    <t>PIECE FURNITURE KNOB PQ-45  RAW METAL (RM)  45mm</t>
  </si>
  <si>
    <t>STÜCK MÖBELKNOPF PQ-45  ROHES METALL (RM)  45mm</t>
  </si>
  <si>
    <t>DAU9038514700</t>
  </si>
  <si>
    <t>STUK MEUBELGREEP PMQ-96  RUW METAAL (RM)  96mm</t>
  </si>
  <si>
    <t>PIECE POINGEES DE MEUBLE PMQ-96  METAL BRUT (RM)  96mm</t>
  </si>
  <si>
    <t>PIECE FURNITURE PULL PMQ-96  RAW METAL (RM)  96mm</t>
  </si>
  <si>
    <t>STÜCK MÖBELGRIFF PMQ-96  ROHES METALL (RM)  96mm</t>
  </si>
  <si>
    <t>DAU9038514701</t>
  </si>
  <si>
    <t>STUK MEUBELGREEP PMQ-128  RUW METAAL (RM)  128mm</t>
  </si>
  <si>
    <t>PIECE POINGEES DE MEUBLE PMQ-128  METAL BRUT (RM)  128mm</t>
  </si>
  <si>
    <t>PIECE FURNITURE PULL PMQ-128  RAW METAL (RM)  128mm</t>
  </si>
  <si>
    <t>STÜCK MÖBELGRIFF PMQ-128  ROHES METALL (RM)  128mm</t>
  </si>
  <si>
    <t>DAU9038514702</t>
  </si>
  <si>
    <t>STUK MEUBELGREEP PMQ-160  RUW METAAL (RM)  160mm</t>
  </si>
  <si>
    <t>PIECE POINGEES DE MEUBLE PMQ-160  METAL BRUT (RM)  160mm</t>
  </si>
  <si>
    <t>PIECE FURNITURE PULL PMQ-160  RAW METAL (RM)  160mm</t>
  </si>
  <si>
    <t>STÜCK MÖBELGRIFF PMQ-160  ROHES METALL (RM)  160mm</t>
  </si>
  <si>
    <t>DAU9038514703</t>
  </si>
  <si>
    <t>STUK MEUBELGREEP PMQ-224  RUW METAAL (RM)  224mm</t>
  </si>
  <si>
    <t>PIECE POINGEES DE MEUBLE PMQ-224  METAL BRUT (RM)  224mm</t>
  </si>
  <si>
    <t>PIECE FURNITURE PULL PMQ-224  RAW METAL (RM)  224mm</t>
  </si>
  <si>
    <t>STÜCK MÖBELGRIFF PMQ-224  ROHES METALL (RM)  224mm</t>
  </si>
  <si>
    <t>DAU9038514704</t>
  </si>
  <si>
    <t>STUK MEUBELGREEP PMQ-384  RUW METAAL (RM)  384mm</t>
  </si>
  <si>
    <t>PIECE POINGEES DE MEUBLE PMQ-384  METAL BRUT (RM)  384mm</t>
  </si>
  <si>
    <t>PIECE FURNITURE PULL PMQ-384  RAW METAL (RM)  384mm</t>
  </si>
  <si>
    <t>STÜCK MÖBELGRIFF PMQ-384  ROHES METALL (RM)  384mm</t>
  </si>
  <si>
    <t>DAU9038514705</t>
  </si>
  <si>
    <t>STUK MEUBELGREEP PMQ-512  RUW METAAL (RM)  512mm</t>
  </si>
  <si>
    <t>PIECE POINGEES DE MEUBLE PMQ-512  METAL BRUT (RM)  512mm</t>
  </si>
  <si>
    <t>PIECE FURNITURE PULL PMQ-512  RAW METAL (RM)  512mm</t>
  </si>
  <si>
    <t>STÜCK MÖBELGRIFF PMQ-512  ROHES METALL (RM)  512mm</t>
  </si>
  <si>
    <t>DAU9038514706</t>
  </si>
  <si>
    <t>STUK DEURGREEP PPH  RUW METAAL (RM)  350mm</t>
  </si>
  <si>
    <t>PIECE TIRANT PPH  METAL BRUT (RM)  350mm</t>
  </si>
  <si>
    <t>PIECE DOORPULL PPH  RAW METAL (RM)  350mm</t>
  </si>
  <si>
    <t>STÜCK STOSSGRIFF PPH  ROHES METALL (RM)  350mm</t>
  </si>
  <si>
    <t>DAU9038514707</t>
  </si>
  <si>
    <t>STUK MEUBELKNOP PTT  RUW METAAL (RM)  60mm</t>
  </si>
  <si>
    <t>PIECE BOUTON DE MEUBLE PTT  METAL BRUT (RM)  60mm</t>
  </si>
  <si>
    <t>PIECE FURNITURE KNOB PTT  RAW METAL (RM)  60mm</t>
  </si>
  <si>
    <t>STÜCK MÖBELKNOPF PTT  ROHES METALL (RM)  60mm</t>
  </si>
  <si>
    <t>DAU9038514708</t>
  </si>
  <si>
    <t>STUK MEUBELGREEP PMT  RUW METAAL (RM)  128mm</t>
  </si>
  <si>
    <t>PIECE POINGEES DE MEUBLE PMT  METAL BRUT (RM)  128mm</t>
  </si>
  <si>
    <t>PIECE FURNITURE PULL PMT  RAW METAL (RM)  128mm</t>
  </si>
  <si>
    <t>STÜCK MÖBELGRIFF PMT  ROHES METALL (RM)  128mm</t>
  </si>
  <si>
    <t>DAU9038514709</t>
  </si>
  <si>
    <t>STUK MEUBELGREEP PML32/50  RUW METAAL (RM)  L50mm</t>
  </si>
  <si>
    <t>PIECE POINGEES DE MEUBLE PML32/50  METAL BRUT (RM)  L50mm</t>
  </si>
  <si>
    <t>PIECE FURNITURE PULL PML32/50  RAW METAL (RM)  L50mm</t>
  </si>
  <si>
    <t>STÜCK MÖBELGRIFF PML32/50  ROHES METALL (RM)  L50mm</t>
  </si>
  <si>
    <t>DAU9038514710</t>
  </si>
  <si>
    <t>STUK MEUBELGREEP PML64/100  RUW METAAL (RM)  L100mm</t>
  </si>
  <si>
    <t>PIECE POINGEES DE MEUBLE PML64/100  METAL BRUT (RM)  L100mm</t>
  </si>
  <si>
    <t>PIECE FURNITURE PULL PML64/100  RAW METAL (RM)  L100mm</t>
  </si>
  <si>
    <t>STÜCK MÖBELGRIFF PML64/100  ROHES METALL (RM)  L100mm</t>
  </si>
  <si>
    <t>DAU9038514711</t>
  </si>
  <si>
    <t>STUK MEUBELGREEP PML96/150  RUW METAAL (RM)  L150mm</t>
  </si>
  <si>
    <t>PIECE POINGEES DE MEUBLE PML96/150  METAL BRUT (RM)  L150mm</t>
  </si>
  <si>
    <t>PIECE FURNITURE PULL PML96/150  RAW METAL (RM)  L150mm</t>
  </si>
  <si>
    <t>STÜCK MÖBELGRIFF PML96/150  ROHES METALL (RM)  L150mm</t>
  </si>
  <si>
    <t>DAU9038514712</t>
  </si>
  <si>
    <t>STUK MEUBELGREEP PML700  RUW METAAL (RM)  700mm</t>
  </si>
  <si>
    <t>PIECE POINGEES DE MEUBLE PML700  METAL BRUT (RM)  700mm</t>
  </si>
  <si>
    <t>PIECE FURNITURE PULL PML700  RAW METAL (RM)  700mm</t>
  </si>
  <si>
    <t>STÜCK MÖBELGRIFF PML700  ROHES METALL (RM)  700mm</t>
  </si>
  <si>
    <t>DAU9038514713</t>
  </si>
  <si>
    <t>STUK MEUBELGREEP PMSP-32/50  RUW METAAL (RM)  L50mm</t>
  </si>
  <si>
    <t>PIECE POINGEES DE MEUBLE PMSP-32/50  METAL BRUT (RM)  L50mm</t>
  </si>
  <si>
    <t>PIECE FURNITURE PULL PMSP-32/50  RAW METAL (RM)  L50mm</t>
  </si>
  <si>
    <t>STÜCK MÖBELGRIFF PMSP-32/50  ROHES METALL (RM)  L50mm</t>
  </si>
  <si>
    <t>DAU9038514714</t>
  </si>
  <si>
    <t>STUK MEUBELGREEP PMSP-64/100  RUW METAAL (RM)  L100mm</t>
  </si>
  <si>
    <t>PIECE POINGEES DE MEUBLE PMSP-64/100  METAL BRUT (RM)  L100mm</t>
  </si>
  <si>
    <t>PIECE FURNITURE PULL PMSP-64/100  RAW METAL (RM)  L100mm</t>
  </si>
  <si>
    <t>STÜCK MÖBELGRIFF PMSP-64/100  ROHES METALL (RM)  L100mm</t>
  </si>
  <si>
    <t>DAU9038514715</t>
  </si>
  <si>
    <t>STUK MEUBELGREEP PMSP-96/150  RUW METAAL (RM)  L150mm</t>
  </si>
  <si>
    <t>PIECE POINGEES DE MEUBLE PMSP-96/150  METAL BRUT (RM)  L150mm</t>
  </si>
  <si>
    <t>PIECE FURNITURE PULL PMSP-96/150  RAW METAL (RM)  L150mm</t>
  </si>
  <si>
    <t>STÜCK MÖBELGRIFF PMSP-96/150  ROHES METALL (RM)  L150mm</t>
  </si>
  <si>
    <t>DAU9038514716</t>
  </si>
  <si>
    <t>STUK MEUBELKNOP PFL-27  RUW METAAL (RM)  52x22x27mm</t>
  </si>
  <si>
    <t>PIECE BOUTON DE MEUBLE PFL-27  METAL BRUT (RM)  52x22x27mm</t>
  </si>
  <si>
    <t>PIECE FURNITURE KNOB PFL-27  RAW METAL (RM)  52x22x27mm</t>
  </si>
  <si>
    <t>STÜCK MÖBELKNOPF PFL-27  ROHES METALL (RM)  52x22x27mm</t>
  </si>
  <si>
    <t>DAU9038514717</t>
  </si>
  <si>
    <t>STUK MEUBELKNOP PFL-30  RUW METAAL (RM)  61x24x31mm</t>
  </si>
  <si>
    <t>PIECE BOUTON DE MEUBLE PFL-30  METAL BRUT (RM)  61x24x31mm</t>
  </si>
  <si>
    <t>PIECE FURNITURE KNOB PFL-30  RAW METAL (RM)  61x24x31mm</t>
  </si>
  <si>
    <t>STÜCK MÖBELKNOPF PFL-30  ROHES METALL (RM)  61x24x31mm</t>
  </si>
  <si>
    <t>DAU9038514718</t>
  </si>
  <si>
    <t>STUK DEURGREEP PMC  RUW METAAL (RM)  300mm</t>
  </si>
  <si>
    <t>PIECE TIRANT PMC  METAL BRUT (RM)  300mm</t>
  </si>
  <si>
    <t>PIECE DOORPULL PMC  RAW METAL (RM)  300mm</t>
  </si>
  <si>
    <t>STÜCK STOSSGRIFF PMC  ROHES METALL (RM)  300mm</t>
  </si>
  <si>
    <t>DAU9038514719</t>
  </si>
  <si>
    <t>STUK MEUBELGREEP PMC  RUW METAAL (RM)  224mm</t>
  </si>
  <si>
    <t>PIECE POINGEES DE MEUBLE PMC  METAL BRUT (RM)  224mm</t>
  </si>
  <si>
    <t>PIECE FURNITURE PULL PMC  RAW METAL (RM)  224mm</t>
  </si>
  <si>
    <t>STÜCK MÖBELGRIFF PMC  ROHES METALL (RM)  224mm</t>
  </si>
  <si>
    <t>DAU9038514720</t>
  </si>
  <si>
    <t>STUK DEURGREEP PMAF-230  RUW METAAL (RM)  230mm</t>
  </si>
  <si>
    <t>PIECE TIRANT PMAF-230  METAL BRUT (RM)  230mm</t>
  </si>
  <si>
    <t>PIECE DOORPULL PMAF-230  RAW METAL (RM)  230mm</t>
  </si>
  <si>
    <t>STÜCK STOSSGRIFF PMAF-230  ROHES METALL (RM)  230mm</t>
  </si>
  <si>
    <t>DAU9038514721</t>
  </si>
  <si>
    <t>STUK DEURGREEP PMAF-300  RUW METAAL (RM)  300mm</t>
  </si>
  <si>
    <t>PIECE TIRANT PMAF-300  METAL BRUT (RM)  300mm</t>
  </si>
  <si>
    <t>PIECE DOORPULL PMAF-300  RAW METAL (RM)  300mm</t>
  </si>
  <si>
    <t>STÜCK STOSSGRIFF PMAF-300  ROHES METALL (RM)  300mm</t>
  </si>
  <si>
    <t>DAU9038514722</t>
  </si>
  <si>
    <t>STUK MEUBELROZET 50Q  RUW METAAL (RM)  50mm</t>
  </si>
  <si>
    <t>PIECE ROSACE MEUBLE PETIT TROU 4,5mm 50Q  METAL BRUT (RM)  50mm</t>
  </si>
  <si>
    <t>PIECE FURNITURE ROSE 50Q  RAW METAL (RM)  50mm</t>
  </si>
  <si>
    <t>STÜCK MÖBELROSETTE 50Q  ROHES METALL (RM)  50mm</t>
  </si>
  <si>
    <t>DAU9038514723</t>
  </si>
  <si>
    <t>STUK MEUBELROZET 50R  RUW METAAL (RM)  50mm</t>
  </si>
  <si>
    <t>PIECE ROSACE MEUBLE PETIT TROU 4,5mm 50R  METAL BRUT (RM)  50mm</t>
  </si>
  <si>
    <t>PIECE FURNITURE ROSE 50R  RAW METAL (RM)  50mm</t>
  </si>
  <si>
    <t>STÜCK MÖBELROSETTE 50R  ROHES METALL (RM)  50mm</t>
  </si>
  <si>
    <t>DAU9038514724</t>
  </si>
  <si>
    <t>PAAR DEURKLINK PH1920  RUW METAAL (RM) naakt</t>
  </si>
  <si>
    <t>PAIRE POIGNEE PH1920  METAL BRUT (RM) sans Rosas</t>
  </si>
  <si>
    <t>PAIR DOOR LEVER PH1920  RAW METAL (RM) w/o Rosas</t>
  </si>
  <si>
    <t>PAAR DRÜCKER PH1920  ROHES METALL (RM) nackt</t>
  </si>
  <si>
    <t>DAU9038514725</t>
  </si>
  <si>
    <t>PAAR DEURKLINK PH1920 /QU RUW METAAL (RM) zonder  BB</t>
  </si>
  <si>
    <t>PAIRE POIGNEE PH1920 /QU METAL BRUT (RM) sans BB</t>
  </si>
  <si>
    <t>PAIR DOOR LEVER PH1920 /QU RAW METAL (RM) w/o BB</t>
  </si>
  <si>
    <t>PAAR DRÜCKER PH1920 /QU ROHES METALL (RM) ohne BB</t>
  </si>
  <si>
    <t>DAU9038514726</t>
  </si>
  <si>
    <t>PAAR DEURKLINK PH1830  RUW METAAL (RM) naakt</t>
  </si>
  <si>
    <t>PAIRE POIGNEE PH1830  METAL BRUT (RM) sans Rosas</t>
  </si>
  <si>
    <t>PAIR DOOR LEVER PH1830  RAW METAL (RM) w/o Rosas</t>
  </si>
  <si>
    <t>PAAR DRÜCKER PH1830  ROHES METALL (RM) nackt</t>
  </si>
  <si>
    <t>DAU9038514727</t>
  </si>
  <si>
    <t>PAAR DEURKLINK PH1830 /50 RUW METAAL (RM) zonder  BB</t>
  </si>
  <si>
    <t>PAIRE POIGNEE PH1830 /50 METAL BRUT (RM) sans BB</t>
  </si>
  <si>
    <t>PAIR DOOR LEVER PH1830 /50 RAW METAL (RM) w/o BB</t>
  </si>
  <si>
    <t>PAAR DRÜCKER PH1830 /50 ROHES METALL (RM) ohne BB</t>
  </si>
  <si>
    <t>DAU9038514728</t>
  </si>
  <si>
    <t>PAAR DEURKLINK PHT  RUW METAAL (RM) naakt</t>
  </si>
  <si>
    <t>PAIRE POIGNEE PHT  METAL BRUT (RM) sans Rosas</t>
  </si>
  <si>
    <t>PAIR DOOR LEVER PHT  RAW METAL (RM) w/o Rosas</t>
  </si>
  <si>
    <t>PAAR DRÜCKER PHT  ROHES METALL (RM) nackt</t>
  </si>
  <si>
    <t>DAU9038514729</t>
  </si>
  <si>
    <t>PAAR DEURKLINK PHL  RUW METAAL (RM) naakt</t>
  </si>
  <si>
    <t>PAIRE POIGNEE PHL  METAL BRUT (RM) sans Rosas</t>
  </si>
  <si>
    <t>PAIR DOOR LEVER PHL  RAW METAL (RM) w/o Rosas</t>
  </si>
  <si>
    <t>PAAR DRÜCKER PHL  ROHES METALL (RM) nackt</t>
  </si>
  <si>
    <t>DAU9038514730</t>
  </si>
  <si>
    <t>PAAR DEURKLINK PHTL"T+L" /50 RUW METAAL (RM) zonder  BB</t>
  </si>
  <si>
    <t>PAIRE POIGNEE PHTL"T+L" /50 METAL BRUT (RM) sans BB</t>
  </si>
  <si>
    <t>PAIR DOOR LEVER PHTL"T+L" /50 RAW METAL (RM) w/o BB</t>
  </si>
  <si>
    <t>PAAR DRÜCKER PHTL"T+L" /50 ROHES METALL (RM) ohne BB</t>
  </si>
  <si>
    <t>DAU9038514731</t>
  </si>
  <si>
    <t>PAAR DEURKLINK PHL"L+L" /50 RUW METAAL (RM) zonder  BB</t>
  </si>
  <si>
    <t>PAIRE POIGNEE PHL"L+L" /50 METAL BRUT (RM) sans BB</t>
  </si>
  <si>
    <t>PAIR DOOR LEVER PHL"L+L" /50 RAW METAL (RM) w/o BB</t>
  </si>
  <si>
    <t>PAAR DRÜCKER PHL"L+L" /50 ROHES METALL (RM) ohne BB</t>
  </si>
  <si>
    <t>DAU9038514732</t>
  </si>
  <si>
    <t>PAAR DEURKLINK PHT"T+T" /50 RUW METAAL (RM) zonder  BB</t>
  </si>
  <si>
    <t>PAIRE POIGNEE PHT"T+T" /50 METAL BRUT (RM) sans BB</t>
  </si>
  <si>
    <t>PAIR DOOR LEVER PHT"T+T" /50 RAW METAL (RM) w/o BB</t>
  </si>
  <si>
    <t>PAAR DRÜCKER PHT"T+T" /50 ROHES METALL (RM) ohne BB</t>
  </si>
  <si>
    <t>DAU9038514733</t>
  </si>
  <si>
    <t>PAAR DEURKLINK PH1925+  RUW METAAL (RM) naakt</t>
  </si>
  <si>
    <t>PAIRE POIGNEE PH1925+  METAL BRUT (RM) sans Rosas</t>
  </si>
  <si>
    <t>PAIR DOOR LEVER PH1925+  RAW METAL (RM) w/o Rosas</t>
  </si>
  <si>
    <t>PAAR DRÜCKER PH1925+  ROHES METALL (RM) nackt</t>
  </si>
  <si>
    <t>DAU9038514734</t>
  </si>
  <si>
    <t>PAAR DEURKLINK PH1925+ /50 RUW METAAL (RM) zonder  BB</t>
  </si>
  <si>
    <t>PAIRE POIGNEE PH1925+ /50 METAL BRUT (RM) sans BB</t>
  </si>
  <si>
    <t>PAIR DOOR LEVER PH1925+ /50 RAW METAL (RM) w/o BB</t>
  </si>
  <si>
    <t>PAAR DRÜCKER PH1925+ /50 ROHES METALL (RM) ohne BB</t>
  </si>
  <si>
    <t>PAAR DEURKLINK PH1928  RUW METAAL (RM) naakt</t>
  </si>
  <si>
    <t>PAIRE POIGNEE PH1928  METAL BRUT (RM) sans Rosas</t>
  </si>
  <si>
    <t>PAIR DOOR LEVER PH1928  RAW METAL (RM) w/o Rosas</t>
  </si>
  <si>
    <t>PAAR DRÜCKER PH1928  ROHES METALL (RM) nackt</t>
  </si>
  <si>
    <t>DAU9038514736</t>
  </si>
  <si>
    <t>STUK DEURKLINK PH1928  RUW METAAL (RM) naakt  SX</t>
  </si>
  <si>
    <t>PIECE POIGNEE PH1928  METAL BRUT (RM) sans Rosas  SX</t>
  </si>
  <si>
    <t>PIECE DOOR LEVER PH1928  RAW METAL (RM) w/o Rosas  SX</t>
  </si>
  <si>
    <t>STÜCK DRÜCKER PH1928  ROHES METALL (RM) nackt  SX</t>
  </si>
  <si>
    <t>DAU9038514737</t>
  </si>
  <si>
    <t>STUK DEURKLINK PH1928  RUW METAAL (RM) naakt  DX</t>
  </si>
  <si>
    <t>PIECE POIGNEE PH1928  METAL BRUT (RM) sans Rosas  DX</t>
  </si>
  <si>
    <t>PIECE DOOR LEVER PH1928  RAW METAL (RM) w/o Rosas  DX</t>
  </si>
  <si>
    <t>STÜCK DRÜCKER PH1928  ROHES METALL (RM) nackt  DX</t>
  </si>
  <si>
    <t>DAU9038514738</t>
  </si>
  <si>
    <t>PAAR DEURKLINK PH1928 /QU RUW METAAL (RM) zonder  BB</t>
  </si>
  <si>
    <t>PAIRE POIGNEE PH1928 /QU METAL BRUT (RM) sans BB</t>
  </si>
  <si>
    <t>PAIR DOOR LEVER PH1928 /QU RAW METAL (RM) w/o BB</t>
  </si>
  <si>
    <t>PAAR DRÜCKER PH1928 /QU ROHES METALL (RM) ohne BB</t>
  </si>
  <si>
    <t>DAU9038514739</t>
  </si>
  <si>
    <t>PAAR DEURKLINK PH1930  RUW METAAL (RM) naakt</t>
  </si>
  <si>
    <t>PAIRE POIGNEE PH1930  METAL BRUT (RM) sans Rosas</t>
  </si>
  <si>
    <t>PAIR DOOR LEVER PH1930  RAW METAL (RM) w/o Rosas</t>
  </si>
  <si>
    <t>PAAR DRÜCKER PH1930  ROHES METALL (RM) nackt</t>
  </si>
  <si>
    <t>DAU9038514740</t>
  </si>
  <si>
    <t>PAAR DEURKLINK PH1930 /QU RUW METAAL (RM) zonder  BB</t>
  </si>
  <si>
    <t>PAIRE POIGNEE PH1930 /QU METAL BRUT (RM) sans BB</t>
  </si>
  <si>
    <t>PAIR DOOR LEVER PH1930 /QU RAW METAL (RM) w/o BB</t>
  </si>
  <si>
    <t>PAAR DRÜCKER PH1930 /QU ROHES METALL (RM) ohne BB</t>
  </si>
  <si>
    <t>DAU9038514741</t>
  </si>
  <si>
    <t>PAAR DEURKLINK PH1930/50R RUW METAAL (RM) zonder  BB</t>
  </si>
  <si>
    <t>PAIRE POIGNEE PH1930/50R METAL BRUT (RM) sans BB</t>
  </si>
  <si>
    <t>PAIR DOOR LEVER PH1930/50R RAW METAL (RM) w/o BB</t>
  </si>
  <si>
    <t>PAAR DRÜCKER PH1930/50R ROHES METALL (RM) ohne BB</t>
  </si>
  <si>
    <t>DAU9038514742</t>
  </si>
  <si>
    <t>STUK ROZET PBTC 1  RUW METAAL (RM)  65x28mm</t>
  </si>
  <si>
    <t>PIECE ROSACE PBTC 1  METAL BRUT (RM)  65x28mm</t>
  </si>
  <si>
    <t>PIECE ROSACE PBTC 1  RAW METAL (RM)  65x28mm</t>
  </si>
  <si>
    <t>STÜCK ROSETTE  PBTC 1  ROHES METALL (RM)  65x28mm</t>
  </si>
  <si>
    <t>DAU9038514743</t>
  </si>
  <si>
    <t>STUK ROZET PBTC Q  RUW METAAL (RM)</t>
  </si>
  <si>
    <t>PIECE ROSACE PBTC Q  METAL BRUT (RM)</t>
  </si>
  <si>
    <t>PIECE ROSACE PBTC Q  RAW METAL (RM)</t>
  </si>
  <si>
    <t>STÜCK ROSETTE  PBTC Q  ROHES METALL (RM)</t>
  </si>
  <si>
    <t>DAU9038514744</t>
  </si>
  <si>
    <t>PAAR DEURKLINK PH1920/ PBTC 1 RUW METAAL (RM) zonder  BB</t>
  </si>
  <si>
    <t>PAIRE POIGNEE PH1920/ PBTC 1 METAL BRUT (RM) sans BB</t>
  </si>
  <si>
    <t>PAIR DOOR LEVER PH1920/ PBTC 1 RAW METAL (RM) w/o BB</t>
  </si>
  <si>
    <t>PAAR DRÜCKER PH1920/ PBTC 1 ROHES METALL (RM) ohne BB</t>
  </si>
  <si>
    <t>DAU9038514745</t>
  </si>
  <si>
    <t>PAAR DEURKLINK PH1920 /PBTC Q RUW METAAL (RM) zonder  BB</t>
  </si>
  <si>
    <t>PAIRE POIGNEE PH1920 /PBTC Q METAL BRUT (RM) sans BB</t>
  </si>
  <si>
    <t>PAIR DOOR LEVER PH1920 /PBTC Q RAW METAL (RM) w/o BB</t>
  </si>
  <si>
    <t>PAAR DRÜCKER PH1920 /PBTC Q ROHES METALL (RM) ohne BB</t>
  </si>
  <si>
    <t>DAU9038514746</t>
  </si>
  <si>
    <t>PAAR DEURKLINK PH1830/ PBTC 1 RUW METAAL (RM) zonder  BB</t>
  </si>
  <si>
    <t>PAIRE POIGNEE PH1830/ PBTC 1 METAL BRUT (RM) sans BB</t>
  </si>
  <si>
    <t>PAIR DOOR LEVER PH1830/ PBTC 1 RAW METAL (RM) w/o BB</t>
  </si>
  <si>
    <t>PAAR DRÜCKER PH1830/ PBTC 1 ROHES METALL (RM) ohne BB</t>
  </si>
  <si>
    <t>DAU9038514747</t>
  </si>
  <si>
    <t>PAAR DEURKLINK PHTL"T+L"/ PBTC 1 RUW METAAL (RM) zonder  BB</t>
  </si>
  <si>
    <t>PAIRE POIGNEE PHTL"T+L"/ PBTC 1 METAL BRUT (RM) sans BB</t>
  </si>
  <si>
    <t>PAIR DOOR LEVER PHTL"T+L"/ PBTC 1 RAW METAL (RM) w/o BB</t>
  </si>
  <si>
    <t>PAAR DRÜCKER PHTL"T+L"/ PBTC 1 ROHES METALL (RM) ohne BB</t>
  </si>
  <si>
    <t>DAU9038514748</t>
  </si>
  <si>
    <t>PAAR DEURKLINK PHL"L+L"/ PBTC 1 RUW METAAL (RM) zonder  BB</t>
  </si>
  <si>
    <t>PAIRE POIGNEE PHL"L+L"/ PBTC 1 METAL BRUT (RM) sans BB</t>
  </si>
  <si>
    <t>PAIR DOOR LEVER PHL"L+L"/ PBTC 1 RAW METAL (RM) w/o BB</t>
  </si>
  <si>
    <t>PAAR DRÜCKER PHL"L+L"/ PBTC 1 ROHES METALL (RM) ohne BB</t>
  </si>
  <si>
    <t>DAU9038514749</t>
  </si>
  <si>
    <t>PAAR DEURKLINK PHT"T+T"/ PBTC 1 RUW METAAL (RM) zonder  BB</t>
  </si>
  <si>
    <t>PAIRE POIGNEE PHT"T+T"/ PBTC 1 METAL BRUT (RM) sans BB</t>
  </si>
  <si>
    <t>PAIR DOOR LEVER PHT"T+T"/ PBTC 1 RAW METAL (RM) w/o BB</t>
  </si>
  <si>
    <t>PAAR DRÜCKER PHT"T+T"/ PBTC 1 ROHES METALL (RM) ohne BB</t>
  </si>
  <si>
    <t>DAU9038514750</t>
  </si>
  <si>
    <t>PAAR DEURKLINK PH1925+/ PBTC 1 RUW METAAL (RM) zonder  BB</t>
  </si>
  <si>
    <t>PAIRE POIGNEE PH1925+/ PBTC 1 METAL BRUT (RM) sans BB</t>
  </si>
  <si>
    <t>PAIR DOOR LEVER PH1925+/ PBTC 1 RAW METAL (RM) w/o BB</t>
  </si>
  <si>
    <t>PAAR DRÜCKER PH1925+/ PBTC 1 ROHES METALL (RM) ohne BB</t>
  </si>
  <si>
    <t>DAU9038514751</t>
  </si>
  <si>
    <t>PAAR DEURKLINK PH1928/ PBTC 1 RUW METAAL (RM) zonder  BB</t>
  </si>
  <si>
    <t>PAIRE POIGNEE PH1928/ PBTC 1 METAL BRUT (RM) sans BB</t>
  </si>
  <si>
    <t>PAIR DOOR LEVER PH1928/ PBTC 1 RAW METAL (RM) w/o BB</t>
  </si>
  <si>
    <t>PAAR DRÜCKER PH1928/ PBTC 1 ROHES METALL (RM) ohne BB</t>
  </si>
  <si>
    <t>DAU9038514752</t>
  </si>
  <si>
    <t>PAAR DEURKLINK PH1928 /PBTC Q RUW METAAL (RM) zonder  BB</t>
  </si>
  <si>
    <t>PAIRE POIGNEE PH1928 /PBTC Q METAL BRUT (RM) sans BB</t>
  </si>
  <si>
    <t>PAIR DOOR LEVER PH1928 /PBTC Q RAW METAL (RM) w/o BB</t>
  </si>
  <si>
    <t>PAAR DRÜCKER PH1928 /PBTC Q ROHES METALL (RM) ohne BB</t>
  </si>
  <si>
    <t>DAU9038514753</t>
  </si>
  <si>
    <t>PAAR DEURKLINK PH1930/ PBTCQ  RUW METAAL (RM) zonder  BB</t>
  </si>
  <si>
    <t>PAIRE POIGNEE PH1930/ PBTCQ  METAL BRUT (RM) sans BB</t>
  </si>
  <si>
    <t>PAIR DOOR LEVER PH1930/ PBTCQ  RAW METAL (RM) w/o BB</t>
  </si>
  <si>
    <t>PAAR DRÜCKER PH1930/ PBTCQ  ROHES METALL (RM) ohne BB</t>
  </si>
  <si>
    <t>DAU9038514754</t>
  </si>
  <si>
    <t>PAAR DEURKLINK PH1930/ PBTC 1 RUW METAAL (RM) zonder  BB</t>
  </si>
  <si>
    <t>PAIRE POIGNEE PH1930/ PBTC 1 METAL BRUT (RM) sans BB</t>
  </si>
  <si>
    <t>PAIR DOOR LEVER PH1930/ PBTC 1 RAW METAL (RM) w/o BB</t>
  </si>
  <si>
    <t>PAAR DRÜCKER PH1930/ PBTC 1 ROHES METALL (RM) ohne BB</t>
  </si>
  <si>
    <t>DAU9038514762</t>
  </si>
  <si>
    <t>PAAR DEURKLINK PH1920 /P40 RUW METAAL (RM) op Plaat 72BB</t>
  </si>
  <si>
    <t>PAIRE POIGNEE PH1920 /P40 METAL BRUT (RM) Plaques 72BB</t>
  </si>
  <si>
    <t>PAIR DOOR LEVER PH1920 /P40 RAW METAL (RM) Plate 72BB</t>
  </si>
  <si>
    <t>PAAR DRÜCKER PH1920 /P40 ROHES METALL (RM) Langschild 72BB</t>
  </si>
  <si>
    <t>DAU9038514763</t>
  </si>
  <si>
    <t>PAAR DEURKLINK PH1920 /P40 RUW METAAL (RM) op Plaat 72PZ</t>
  </si>
  <si>
    <t>PAIRE POIGNEE PH1920 /P40 METAL BRUT (RM) Plaques 72PZ</t>
  </si>
  <si>
    <t>PAIR DOOR LEVER PH1920 /P40 RAW METAL (RM) Plate 72PZ</t>
  </si>
  <si>
    <t>PAAR DRÜCKER PH1920 /P40 ROHES METALL (RM) Langschild 72PZ</t>
  </si>
  <si>
    <t>DAU9038514764</t>
  </si>
  <si>
    <t>PAAR DEURKLINK PH1920 /P40 RUW METAAL (RM) op Plaat 92BB</t>
  </si>
  <si>
    <t>PAIRE POIGNEE PH1920 /P40 METAL BRUT (RM) Plaques 92BB</t>
  </si>
  <si>
    <t>PAIR DOOR LEVER PH1920 /P40 RAW METAL (RM) Plate 92BB</t>
  </si>
  <si>
    <t>PAAR DRÜCKER PH1920 /P40 ROHES METALL (RM) Langschild 92BB</t>
  </si>
  <si>
    <t>DAU9038514765</t>
  </si>
  <si>
    <t>PAAR DEURKLINK PH1920 /P40 RUW METAAL (RM) op Plaat 92PZ</t>
  </si>
  <si>
    <t>PAIRE POIGNEE PH1920 /P40 METAL BRUT (RM) Plaques 92PZ</t>
  </si>
  <si>
    <t>PAIR DOOR LEVER PH1920 /P40 RAW METAL (RM) Plate 92PZ</t>
  </si>
  <si>
    <t>PAAR DRÜCKER PH1920 /P40 ROHES METALL (RM) Langschild 92PZ</t>
  </si>
  <si>
    <t>DAU9038514766</t>
  </si>
  <si>
    <t>PAAR DEURKLINK PH1920 /P40 RUW METAAL (RM) op Plaat 110BB</t>
  </si>
  <si>
    <t>PAIRE POIGNEE PH1920 /P40 METAL BRUT (RM) Plaques 110BB</t>
  </si>
  <si>
    <t>PAIR DOOR LEVER PH1920 /P40 RAW METAL (RM) Plate 110BB</t>
  </si>
  <si>
    <t>PAAR DRÜCKER PH1920 /P40 ROHES METALL (RM) Langschild 110BB</t>
  </si>
  <si>
    <t>DAU9038514767</t>
  </si>
  <si>
    <t>PAAR DEURKLINK PH1920 /P40 RUW METAAL (RM) op Plaat 110PZ</t>
  </si>
  <si>
    <t>PAIRE POIGNEE PH1920 /P40 METAL BRUT (RM) Plaques 110PZ</t>
  </si>
  <si>
    <t>PAIR DOOR LEVER PH1920 /P40 RAW METAL (RM) Plate 110PZ</t>
  </si>
  <si>
    <t>PAAR DRÜCKER PH1920 /P40 ROHES METALL (RM) Langschild 110PZ</t>
  </si>
  <si>
    <t>DAU9038514768</t>
  </si>
  <si>
    <t>PAAR DEURKLINK PH1920 /P40 RUW METAAL (RM) op Plaat BLIND</t>
  </si>
  <si>
    <t>PAIRE POIGNEE PH1920 /P40 METAL BRUT (RM) Plaques BLIND</t>
  </si>
  <si>
    <t>PAIR DOOR LEVER PH1920 /P40 RAW METAL (RM) Plate BLIND</t>
  </si>
  <si>
    <t>PAAR DRÜCKER PH1920 /P40 ROHES METALL (RM) Langschild BLIND</t>
  </si>
  <si>
    <t>DAU9038514769</t>
  </si>
  <si>
    <t>PAAR DEURKLINK PH1830 /P40 RUW METAAL (RM) op Plaat 72BB</t>
  </si>
  <si>
    <t>PAIRE POIGNEE PH1830 /P40 METAL BRUT (RM) Plaques 72BB</t>
  </si>
  <si>
    <t>PAIR DOOR LEVER PH1830 /P40 RAW METAL (RM) Plate 72BB</t>
  </si>
  <si>
    <t>PAAR DRÜCKER PH1830 /P40 ROHES METALL (RM) Langschild 72BB</t>
  </si>
  <si>
    <t>DAU9038514770</t>
  </si>
  <si>
    <t>PAAR DEURKLINK PH1830 /P40 RUW METAAL (RM) op Plaat 72PZ</t>
  </si>
  <si>
    <t>PAIRE POIGNEE PH1830 /P40 METAL BRUT (RM) Plaques 72PZ</t>
  </si>
  <si>
    <t>PAIR DOOR LEVER PH1830 /P40 RAW METAL (RM) Plate 72PZ</t>
  </si>
  <si>
    <t>PAAR DRÜCKER PH1830 /P40 ROHES METALL (RM) Langschild 72PZ</t>
  </si>
  <si>
    <t>DAU9038514771</t>
  </si>
  <si>
    <t>PAAR DEURKLINK PH1830 /P40 RUW METAAL (RM) op Plaat 92BB</t>
  </si>
  <si>
    <t>PAIRE POIGNEE PH1830 /P40 METAL BRUT (RM) Plaques 92BB</t>
  </si>
  <si>
    <t>PAIR DOOR LEVER PH1830 /P40 RAW METAL (RM) Plate 92BB</t>
  </si>
  <si>
    <t>PAAR DRÜCKER PH1830 /P40 ROHES METALL (RM) Langschild 92BB</t>
  </si>
  <si>
    <t>DAU9038514772</t>
  </si>
  <si>
    <t>PAAR DEURKLINK PH1830 /P40 RUW METAAL (RM) op Plaat 92PZ</t>
  </si>
  <si>
    <t>PAIRE POIGNEE PH1830 /P40 METAL BRUT (RM) Plaques 92PZ</t>
  </si>
  <si>
    <t>PAIR DOOR LEVER PH1830 /P40 RAW METAL (RM) Plate 92PZ</t>
  </si>
  <si>
    <t>PAAR DRÜCKER PH1830 /P40 ROHES METALL (RM) Langschild 92PZ</t>
  </si>
  <si>
    <t>DAU9038514773</t>
  </si>
  <si>
    <t>PAAR DEURKLINK PH1830 /P40 RUW METAAL (RM) op Plaat 110 BB</t>
  </si>
  <si>
    <t>PAIRE POIGNEE PH1830 /P40 METAL BRUT (RM) Plaques 110 BB</t>
  </si>
  <si>
    <t>PAIR DOOR LEVER PH1830 /P40 RAW METAL (RM) Plate 110 BB</t>
  </si>
  <si>
    <t>PAAR DRÜCKER PH1830 /P40 ROHES METALL (RM) Langschild 110 BB</t>
  </si>
  <si>
    <t>DAU9038514774</t>
  </si>
  <si>
    <t>PAAR DEURKLINK PH1830 /P40 RUW METAAL (RM) op Plaat 110PZ</t>
  </si>
  <si>
    <t>PAIRE POIGNEE PH1830 /P40 METAL BRUT (RM) Plaques 110PZ</t>
  </si>
  <si>
    <t>PAIR DOOR LEVER PH1830 /P40 RAW METAL (RM) Plate 110PZ</t>
  </si>
  <si>
    <t>PAAR DRÜCKER PH1830 /P40 ROHES METALL (RM) Langschild 110PZ</t>
  </si>
  <si>
    <t>DAU9038514775</t>
  </si>
  <si>
    <t>PAAR DEURKLINK PH1830 /P40 RUW METAAL (RM) op Plaat BLIND</t>
  </si>
  <si>
    <t>PAIRE POIGNEE PH1830 /P40 METAL BRUT (RM) Plaques BLIND</t>
  </si>
  <si>
    <t>PAIR DOOR LEVER PH1830 /P40 RAW METAL (RM) Plate BLIND</t>
  </si>
  <si>
    <t>PAAR DRÜCKER PH1830 /P40 ROHES METALL (RM) Langschild BLIND</t>
  </si>
  <si>
    <t>DAU9038514776</t>
  </si>
  <si>
    <t>PAAR DEURKLINK PHTL"T+L" /P40 RUW METAAL (RM) op Plaat 72BB</t>
  </si>
  <si>
    <t>PAIRE POIGNEE PHTL"T+L" /P40 METAL BRUT (RM) Plaques 72BB</t>
  </si>
  <si>
    <t>PAIR DOOR LEVER PHTL"T+L" /P40 RAW METAL (RM) Plate 72BB</t>
  </si>
  <si>
    <t>PAAR DRÜCKER PHTL"T+L" /P40 ROHES METALL (RM) Langschild 72BB</t>
  </si>
  <si>
    <t>DAU9038514777</t>
  </si>
  <si>
    <t>PAAR DEURKLINK PHTL"T+L" /P40 RUW METAAL (RM) op Plaat 72PZ</t>
  </si>
  <si>
    <t>PAIRE POIGNEE PHTL"T+L" /P40 METAL BRUT (RM) Plaques 72PZ</t>
  </si>
  <si>
    <t>PAIR DOOR LEVER PHTL"T+L" /P40 RAW METAL (RM) Plate 72PZ</t>
  </si>
  <si>
    <t>PAAR DRÜCKER PHTL"T+L" /P40 ROHES METALL (RM) Langschild 72PZ</t>
  </si>
  <si>
    <t>DAU9038514778</t>
  </si>
  <si>
    <t>PAAR DEURKLINK PHTL"T+L" /P40 RUW METAAL (RM) op Plaat 92BB</t>
  </si>
  <si>
    <t>PAIRE POIGNEE PHTL"T+L" /P40 METAL BRUT (RM) Plaques 92BB</t>
  </si>
  <si>
    <t>PAIR DOOR LEVER PHTL"T+L" /P40 RAW METAL (RM) Plate 92BB</t>
  </si>
  <si>
    <t>PAAR DRÜCKER PHTL"T+L" /P40 ROHES METALL (RM) Langschild 92BB</t>
  </si>
  <si>
    <t>DAU9038514779</t>
  </si>
  <si>
    <t>PAAR DEURKLINK PHTL"T+L" /P40 RUW METAAL (RM) op Plaat 92PZ</t>
  </si>
  <si>
    <t>PAIRE POIGNEE PHTL"T+L" /P40 METAL BRUT (RM) Plaques 92PZ</t>
  </si>
  <si>
    <t>PAIR DOOR LEVER PHTL"T+L" /P40 RAW METAL (RM) Plate 92PZ</t>
  </si>
  <si>
    <t>PAAR DRÜCKER PHTL"T+L" /P40 ROHES METALL (RM) Langschild 92PZ</t>
  </si>
  <si>
    <t>DAU9038514780</t>
  </si>
  <si>
    <t>PAAR DEURKLINK PHTL"T+L" /P40 RUW METAAL (RM) op Plaat 110BB</t>
  </si>
  <si>
    <t>PAIRE POIGNEE PHTL"T+L" /P40 METAL BRUT (RM) Plaques 110BB</t>
  </si>
  <si>
    <t>PAIR DOOR LEVER PHTL"T+L" /P40 RAW METAL (RM) Plate 110BB</t>
  </si>
  <si>
    <t>PAAR DRÜCKER PHTL"T+L" /P40 ROHES METALL (RM) Langschild 110BB</t>
  </si>
  <si>
    <t>DAU9038514781</t>
  </si>
  <si>
    <t>PAAR DEURKLINK PHTL"T+L" /P40 RUW METAAL (RM) op Plaat 110PZ</t>
  </si>
  <si>
    <t>PAIRE POIGNEE PHTL"T+L" /P40 METAL BRUT (RM) Plaques 110PZ</t>
  </si>
  <si>
    <t>PAIR DOOR LEVER PHTL"T+L" /P40 RAW METAL (RM) Plate 110PZ</t>
  </si>
  <si>
    <t>PAAR DRÜCKER PHTL"T+L" /P40 ROHES METALL (RM) Langschild 110PZ</t>
  </si>
  <si>
    <t>DAU9038514782</t>
  </si>
  <si>
    <t>PAAR DEURKLINK PHTL"T+L" /P40 RUW METAAL (RM) op Plaat BLIND</t>
  </si>
  <si>
    <t>PAIRE POIGNEE PHTL"T+L" /P40 METAL BRUT (RM) Plaques BLIND</t>
  </si>
  <si>
    <t>PAIR DOOR LEVER PHTL"T+L" /P40 RAW METAL (RM) Plate BLIND</t>
  </si>
  <si>
    <t>PAAR DRÜCKER PHTL"T+L" /P40 ROHES METALL (RM) Langschild BLIND</t>
  </si>
  <si>
    <t>DAU9038514783</t>
  </si>
  <si>
    <t>PAAR DEURKLINK PHL"L+L" /P40 RUW METAAL (RM) op Plaat 72BB</t>
  </si>
  <si>
    <t>PAIRE POIGNEE PHL"L+L" /P40 METAL BRUT (RM) Plaques 72BB</t>
  </si>
  <si>
    <t>PAIR DOOR LEVER PHL"L+L" /P40 RAW METAL (RM) Plate 72BB</t>
  </si>
  <si>
    <t>PAAR DRÜCKER PHL"L+L" /P40 ROHES METALL (RM) Langschild 72BB</t>
  </si>
  <si>
    <t>DAU9038514784</t>
  </si>
  <si>
    <t>PAAR DEURKLINK PHL"L+L" /P40 RUW METAAL (RM) op Plaat 72PZ</t>
  </si>
  <si>
    <t>PAIRE POIGNEE PHL"L+L" /P40 METAL BRUT (RM) Plaques 72PZ</t>
  </si>
  <si>
    <t>PAIR DOOR LEVER PHL"L+L" /P40 RAW METAL (RM) Plate 72PZ</t>
  </si>
  <si>
    <t>PAAR DRÜCKER PHL"L+L" /P40 ROHES METALL (RM) Langschild 72PZ</t>
  </si>
  <si>
    <t>DAU9038514785</t>
  </si>
  <si>
    <t>PAAR DEURKLINK PHL"L+L" /P40 RUW METAAL (RM) op Plaat 92BB</t>
  </si>
  <si>
    <t>PAIRE POIGNEE PHL"L+L" /P40 METAL BRUT (RM) Plaques 92BB</t>
  </si>
  <si>
    <t>PAIR DOOR LEVER PHL"L+L" /P40 RAW METAL (RM) Plate 92BB</t>
  </si>
  <si>
    <t>PAAR DRÜCKER PHL"L+L" /P40 ROHES METALL (RM) Langschild 92BB</t>
  </si>
  <si>
    <t>DAU9038514786</t>
  </si>
  <si>
    <t>PAAR DEURKLINK PHL"L+L" /P40 RUW METAAL (RM) op Plaat 92PZ</t>
  </si>
  <si>
    <t>PAIRE POIGNEE PHL"L+L" /P40 METAL BRUT (RM) Plaques 92PZ</t>
  </si>
  <si>
    <t>PAIR DOOR LEVER PHL"L+L" /P40 RAW METAL (RM) Plate 92PZ</t>
  </si>
  <si>
    <t>PAAR DRÜCKER PHL"L+L" /P40 ROHES METALL (RM) Langschild 92PZ</t>
  </si>
  <si>
    <t>DAU9038514787</t>
  </si>
  <si>
    <t>PAAR DEURKLINK PHL"L+L" /P40 RUW METAAL (RM) op Plaat 110BB</t>
  </si>
  <si>
    <t>PAIRE POIGNEE PHL"L+L" /P40 METAL BRUT (RM) Plaques 110BB</t>
  </si>
  <si>
    <t>PAIR DOOR LEVER PHL"L+L" /P40 RAW METAL (RM) Plate 110BB</t>
  </si>
  <si>
    <t>PAAR DRÜCKER PHL"L+L" /P40 ROHES METALL (RM) Langschild 110BB</t>
  </si>
  <si>
    <t>DAU9038514788</t>
  </si>
  <si>
    <t>PAAR DEURKLINK PHL"L+L" /P40 RUW METAAL (RM) op Plaat 110PZ</t>
  </si>
  <si>
    <t>PAIRE POIGNEE PHL"L+L" /P40 METAL BRUT (RM) Plaques 110PZ</t>
  </si>
  <si>
    <t>PAIR DOOR LEVER PHL"L+L" /P40 RAW METAL (RM) Plate 110PZ</t>
  </si>
  <si>
    <t>PAAR DRÜCKER PHL"L+L" /P40 ROHES METALL (RM) Langschild 110PZ</t>
  </si>
  <si>
    <t>DAU9038514789</t>
  </si>
  <si>
    <t>PAAR DEURKLINK PHL"L+L" /P40 RUW METAAL (RM) op Plaat BLIND</t>
  </si>
  <si>
    <t>PAIRE POIGNEE PHL"L+L" /P40 METAL BRUT (RM) Plaques BLIND</t>
  </si>
  <si>
    <t>PAIR DOOR LEVER PHL"L+L" /P40 RAW METAL (RM) Plate BLIND</t>
  </si>
  <si>
    <t>PAAR DRÜCKER PHL"L+L" /P40 ROHES METALL (RM) Langschild BLIND</t>
  </si>
  <si>
    <t>DAU9038514790</t>
  </si>
  <si>
    <t>PAAR DEURKLINK PHT"T+T" /P40 RUW METAAL (RM) op Plaat 72BB</t>
  </si>
  <si>
    <t>PAIRE POIGNEE PHT"T+T" /P40 METAL BRUT (RM) Plaques 72BB</t>
  </si>
  <si>
    <t>PAIR DOOR LEVER PHT"T+T" /P40 RAW METAL (RM) Plate 72BB</t>
  </si>
  <si>
    <t>PAAR DRÜCKER PHT"T+T" /P40 ROHES METALL (RM) Langschild 72BB</t>
  </si>
  <si>
    <t>DAU9038514791</t>
  </si>
  <si>
    <t>PAAR DEURKLINK PHT"T+T" /P40 RUW METAAL (RM) op Plaat 72PZ</t>
  </si>
  <si>
    <t>PAIRE POIGNEE PHT"T+T" /P40 METAL BRUT (RM) Plaques 72PZ</t>
  </si>
  <si>
    <t>PAIR DOOR LEVER PHT"T+T" /P40 RAW METAL (RM) Plate 72PZ</t>
  </si>
  <si>
    <t>PAAR DRÜCKER PHT"T+T" /P40 ROHES METALL (RM) Langschild 72PZ</t>
  </si>
  <si>
    <t>DAU9038514792</t>
  </si>
  <si>
    <t>PAAR DEURKLINK PHT"T+T" /P40 RUW METAAL (RM) op Plaat 92BB</t>
  </si>
  <si>
    <t>PAIRE POIGNEE PHT"T+T" /P40 METAL BRUT (RM) Plaques 92BB</t>
  </si>
  <si>
    <t>PAIR DOOR LEVER PHT"T+T" /P40 RAW METAL (RM) Plate 92BB</t>
  </si>
  <si>
    <t>PAAR DRÜCKER PHT"T+T" /P40 ROHES METALL (RM) Langschild 92BB</t>
  </si>
  <si>
    <t>DAU9038514793</t>
  </si>
  <si>
    <t>PAAR DEURKLINK PHT"T+T" /P40 RUW METAAL (RM) op Plaat 92PZ</t>
  </si>
  <si>
    <t>PAIRE POIGNEE PHT"T+T" /P40 METAL BRUT (RM) Plaques 92PZ</t>
  </si>
  <si>
    <t>PAIR DOOR LEVER PHT"T+T" /P40 RAW METAL (RM) Plate 92PZ</t>
  </si>
  <si>
    <t>PAAR DRÜCKER PHT"T+T" /P40 ROHES METALL (RM) Langschild 92PZ</t>
  </si>
  <si>
    <t>DAU9038514794</t>
  </si>
  <si>
    <t>PAAR DEURKLINK PHT"T+T" /P40 RUW METAAL (RM) op Plaat 110BB</t>
  </si>
  <si>
    <t>PAIRE POIGNEE PHT"T+T" /P40 METAL BRUT (RM) Plaques 110BB</t>
  </si>
  <si>
    <t>PAIR DOOR LEVER PHT"T+T" /P40 RAW METAL (RM) Plate 110BB</t>
  </si>
  <si>
    <t>PAAR DRÜCKER PHT"T+T" /P40 ROHES METALL (RM) Langschild 110BB</t>
  </si>
  <si>
    <t>DAU9038514795</t>
  </si>
  <si>
    <t>PAAR DEURKLINK PHT"T+T" /P40 RUW METAAL (RM) op Plaat 110PZ</t>
  </si>
  <si>
    <t>PAIRE POIGNEE PHT"T+T" /P40 METAL BRUT (RM) Plaques 110PZ</t>
  </si>
  <si>
    <t>PAIR DOOR LEVER PHT"T+T" /P40 RAW METAL (RM) Plate 110PZ</t>
  </si>
  <si>
    <t>PAAR DRÜCKER PHT"T+T" /P40 ROHES METALL (RM) Langschild 110PZ</t>
  </si>
  <si>
    <t>DAU9038514796</t>
  </si>
  <si>
    <t>PAAR DEURKLINK PHT"T+T" /P40 RUW METAAL (RM) op Plaat BLIND</t>
  </si>
  <si>
    <t>PAIRE POIGNEE PHT"T+T" /P40 METAL BRUT (RM) Plaques BLIND</t>
  </si>
  <si>
    <t>PAIR DOOR LEVER PHT"T+T" /P40 RAW METAL (RM) Plate BLIND</t>
  </si>
  <si>
    <t>PAAR DRÜCKER PHT"T+T" /P40 ROHES METALL (RM) Langschild BLIND</t>
  </si>
  <si>
    <t>DAU9038514797</t>
  </si>
  <si>
    <t>PAAR DEURKLINK PH1925+ /P40 RUW METAAL (RM) op Plaat 72BB</t>
  </si>
  <si>
    <t>PAIRE POIGNEE PH1925+ /P40 METAL BRUT (RM) Plaques 72BB</t>
  </si>
  <si>
    <t>PAIR DOOR LEVER PH1925+ /P40 RAW METAL (RM) Plate 72BB</t>
  </si>
  <si>
    <t>PAAR DRÜCKER PH1925+ /P40 ROHES METALL (RM) Langschild 72BB</t>
  </si>
  <si>
    <t>DAU9038514798</t>
  </si>
  <si>
    <t>PAAR DEURKLINK PH1925+ /P40 RUW METAAL (RM) op Plaat 72PZ</t>
  </si>
  <si>
    <t>PAIRE POIGNEE PH1925+ /P40 METAL BRUT (RM) Plaques 72PZ</t>
  </si>
  <si>
    <t>PAIR DOOR LEVER PH1925+ /P40 RAW METAL (RM) Plate 72PZ</t>
  </si>
  <si>
    <t>PAAR DRÜCKER PH1925+ /P40 ROHES METALL (RM) Langschild 72PZ</t>
  </si>
  <si>
    <t>DAU9038514799</t>
  </si>
  <si>
    <t>PAAR DEURKLINK PH1925+ /P40 RUW METAAL (RM) op Plaat 92BB</t>
  </si>
  <si>
    <t>PAIRE POIGNEE PH1925+ /P40 METAL BRUT (RM) Plaques 92BB</t>
  </si>
  <si>
    <t>PAIR DOOR LEVER PH1925+ /P40 RAW METAL (RM) Plate 92BB</t>
  </si>
  <si>
    <t>PAAR DRÜCKER PH1925+ /P40 ROHES METALL (RM) Langschild 92BB</t>
  </si>
  <si>
    <t>DAU9038514800</t>
  </si>
  <si>
    <t>PAAR DEURKLINK PH1925+ /P40 RUW METAAL (RM) op Plaat 92PZ</t>
  </si>
  <si>
    <t>PAIRE POIGNEE PH1925+ /P40 METAL BRUT (RM) Plaques 92PZ</t>
  </si>
  <si>
    <t>PAIR DOOR LEVER PH1925+ /P40 RAW METAL (RM) Plate 92PZ</t>
  </si>
  <si>
    <t>PAAR DRÜCKER PH1925+ /P40 ROHES METALL (RM) Langschild 92PZ</t>
  </si>
  <si>
    <t>DAU9038514801</t>
  </si>
  <si>
    <t>PAAR DEURKLINK PH1925+ /P40 RUW METAAL (RM) op Plaat 110BB</t>
  </si>
  <si>
    <t>PAIRE POIGNEE PH1925+ /P40 METAL BRUT (RM) Plaques 110BB</t>
  </si>
  <si>
    <t>PAIR DOOR LEVER PH1925+ /P40 RAW METAL (RM) Plate 110BB</t>
  </si>
  <si>
    <t>PAAR DRÜCKER PH1925+ /P40 ROHES METALL (RM) Langschild 110BB</t>
  </si>
  <si>
    <t>DAU9038514802</t>
  </si>
  <si>
    <t>PAAR DEURKLINK PH1925+ /P40 RUW METAAL (RM) op Plaat 110PZ</t>
  </si>
  <si>
    <t>PAIRE POIGNEE PH1925+ /P40 METAL BRUT (RM) Plaques 110PZ</t>
  </si>
  <si>
    <t>PAIR DOOR LEVER PH1925+ /P40 RAW METAL (RM) Plate 110PZ</t>
  </si>
  <si>
    <t>PAAR DRÜCKER PH1925+ /P40 ROHES METALL (RM) Langschild 110PZ</t>
  </si>
  <si>
    <t>DAU9038514803</t>
  </si>
  <si>
    <t>PAAR DEURKLINK PH1925+ /P40 RUW METAAL (RM) op Plaat BLIND</t>
  </si>
  <si>
    <t>PAIRE POIGNEE PH1925+ /P40 METAL BRUT (RM) Plaques BLIND</t>
  </si>
  <si>
    <t>PAIR DOOR LEVER PH1925+ /P40 RAW METAL (RM) Plate BLIND</t>
  </si>
  <si>
    <t>PAAR DRÜCKER PH1925+ /P40 ROHES METALL (RM) Langschild BLIND</t>
  </si>
  <si>
    <t>DAU9038514804</t>
  </si>
  <si>
    <t>PAAR DEURKLINK PH1928 /P40 RUW METAAL (RM) op Plaat 72BB</t>
  </si>
  <si>
    <t>PAIRE POIGNEE PH1928 /P40 METAL BRUT (RM) Plaques 72BB</t>
  </si>
  <si>
    <t>PAIR DOOR LEVER PH1928 /P40 RAW METAL (RM) Plate 72BB</t>
  </si>
  <si>
    <t>PAAR DRÜCKER PH1928 /P40 ROHES METALL (RM) Langschild 72BB</t>
  </si>
  <si>
    <t>DAU9038514805</t>
  </si>
  <si>
    <t>PAAR DEURKLINK PH1928 /P40 RUW METAAL (RM) op Plaat 72PZ</t>
  </si>
  <si>
    <t>PAIRE POIGNEE PH1928 /P40 METAL BRUT (RM) Plaques 72PZ</t>
  </si>
  <si>
    <t>PAIR DOOR LEVER PH1928 /P40 RAW METAL (RM) Plate 72PZ</t>
  </si>
  <si>
    <t>PAAR DRÜCKER PH1928 /P40 ROHES METALL (RM) Langschild 72PZ</t>
  </si>
  <si>
    <t>DAU9038514806</t>
  </si>
  <si>
    <t>PAAR DEURKLINK PH1928 /P40 RUW METAAL (RM) op Plaat 92BB</t>
  </si>
  <si>
    <t>PAIRE POIGNEE PH1928 /P40 METAL BRUT (RM) Plaques 92BB</t>
  </si>
  <si>
    <t>PAIR DOOR LEVER PH1928 /P40 RAW METAL (RM) Plate 92BB</t>
  </si>
  <si>
    <t>PAAR DRÜCKER PH1928 /P40 ROHES METALL (RM) Langschild 92BB</t>
  </si>
  <si>
    <t>DAU9038514807</t>
  </si>
  <si>
    <t>PAAR DEURKLINK PH1928 /P40 RUW METAAL (RM) op Plaat 92PZ</t>
  </si>
  <si>
    <t>PAIRE POIGNEE PH1928 /P40 METAL BRUT (RM) Plaques 92PZ</t>
  </si>
  <si>
    <t>PAIR DOOR LEVER PH1928 /P40 RAW METAL (RM) Plate 92PZ</t>
  </si>
  <si>
    <t>PAAR DRÜCKER PH1928 /P40 ROHES METALL (RM) Langschild 92PZ</t>
  </si>
  <si>
    <t>DAU9038514808</t>
  </si>
  <si>
    <t>PAAR DEURKLINK PH1928 /P40 RUW METAAL (RM) op Plaat 110BB</t>
  </si>
  <si>
    <t>PAIRE POIGNEE PH1928 /P40 METAL BRUT (RM) Plaques 110BB</t>
  </si>
  <si>
    <t>PAIR DOOR LEVER PH1928 /P40 RAW METAL (RM) Plate 110BB</t>
  </si>
  <si>
    <t>PAAR DRÜCKER PH1928 /P40 ROHES METALL (RM) Langschild 110BB</t>
  </si>
  <si>
    <t>DAU9038514809</t>
  </si>
  <si>
    <t>PAAR DEURKLINK PH1928 /P40 RUW METAAL (RM) op Plaat 110PZ</t>
  </si>
  <si>
    <t>PAIRE POIGNEE PH1928 /P40 METAL BRUT (RM) Plaques 110PZ</t>
  </si>
  <si>
    <t>PAIR DOOR LEVER PH1928 /P40 RAW METAL (RM) Plate 110PZ</t>
  </si>
  <si>
    <t>PAAR DRÜCKER PH1928 /P40 ROHES METALL (RM) Langschild 110PZ</t>
  </si>
  <si>
    <t>DAU9038514810</t>
  </si>
  <si>
    <t>PAAR DEURKLINK PH1928 /P40 RUW METAAL (RM) op Plaat BLIND</t>
  </si>
  <si>
    <t>PAIRE POIGNEE PH1928 /P40 METAL BRUT (RM) Plaques BLIND</t>
  </si>
  <si>
    <t>PAIR DOOR LEVER PH1928 /P40 RAW METAL (RM) Plate BLIND</t>
  </si>
  <si>
    <t>PAAR DRÜCKER PH1928 /P40 ROHES METALL (RM) Langschild BLIND</t>
  </si>
  <si>
    <t>DAU9038514811</t>
  </si>
  <si>
    <t>PAAR DEURKLINK PH1930 /P40 RUW METAAL (RM) op Plaat 72BB</t>
  </si>
  <si>
    <t>PAIRE POIGNEE PH1930 /P40 METAL BRUT (RM) Plaques 72BB</t>
  </si>
  <si>
    <t>PAIR DOOR LEVER PH1930 /P40 RAW METAL (RM) Plate 72BB</t>
  </si>
  <si>
    <t>PAAR DRÜCKER PH1930 /P40 ROHES METALL (RM) Langschild 72BB</t>
  </si>
  <si>
    <t>DAU9038514812</t>
  </si>
  <si>
    <t>PAAR DEURKLINK PH1930 /P40 RUW METAAL (RM) op Plaat 72PZ</t>
  </si>
  <si>
    <t>PAIRE POIGNEE PH1930 /P40 METAL BRUT (RM) Plaques 72PZ</t>
  </si>
  <si>
    <t>PAIR DOOR LEVER PH1930 /P40 RAW METAL (RM) Plate 72PZ</t>
  </si>
  <si>
    <t>PAAR DRÜCKER PH1930 /P40 ROHES METALL (RM) Langschild 72PZ</t>
  </si>
  <si>
    <t>DAU9038514813</t>
  </si>
  <si>
    <t>PAAR DEURKLINK PH1930 /P40 RUW METAAL (RM) op Plaat 92BB</t>
  </si>
  <si>
    <t>PAIRE POIGNEE PH1930 /P40 METAL BRUT (RM) Plaques 92BB</t>
  </si>
  <si>
    <t>PAIR DOOR LEVER PH1930 /P40 RAW METAL (RM) Plate 92BB</t>
  </si>
  <si>
    <t>PAAR DRÜCKER PH1930 /P40 ROHES METALL (RM) Langschild 92BB</t>
  </si>
  <si>
    <t>DAU9038514814</t>
  </si>
  <si>
    <t>PAAR DEURKLINK PH1930 /P40 RUW METAAL (RM) op Plaat 92PZ</t>
  </si>
  <si>
    <t>PAIRE POIGNEE PH1930 /P40 METAL BRUT (RM) Plaques 92PZ</t>
  </si>
  <si>
    <t>PAIR DOOR LEVER PH1930 /P40 RAW METAL (RM) Plate 92PZ</t>
  </si>
  <si>
    <t>PAAR DRÜCKER PH1930 /P40 ROHES METALL (RM) Langschild 92PZ</t>
  </si>
  <si>
    <t>DAU9038514815</t>
  </si>
  <si>
    <t>PAAR DEURKLINK PH1930 /P40 RUW METAAL (RM) op Plaat 110BB</t>
  </si>
  <si>
    <t>PAIRE POIGNEE PH1930 /P40 METAL BRUT (RM) Plaques 110BB</t>
  </si>
  <si>
    <t>PAIR DOOR LEVER PH1930 /P40 RAW METAL (RM) Plate 110BB</t>
  </si>
  <si>
    <t>PAAR DRÜCKER PH1930 /P40 ROHES METALL (RM) Langschild 110BB</t>
  </si>
  <si>
    <t>DAU9038514816</t>
  </si>
  <si>
    <t>PAAR DEURKLINK PH1930 /P40 RUW METAAL (RM) op Plaat 110PZ</t>
  </si>
  <si>
    <t>PAIRE POIGNEE PH1930 /P40 METAL BRUT (RM) Plaques 110PZ</t>
  </si>
  <si>
    <t>PAIR DOOR LEVER PH1930 /P40 RAW METAL (RM) Plate 110PZ</t>
  </si>
  <si>
    <t>PAAR DRÜCKER PH1930 /P40 ROHES METALL (RM) Langschild 110PZ</t>
  </si>
  <si>
    <t>DAU9038514817</t>
  </si>
  <si>
    <t>PAAR DEURKLINK PH1930 /P40 RUW METAAL (RM) op Plaat BLIND</t>
  </si>
  <si>
    <t>PAIRE POIGNEE PH1930 /P40 METAL BRUT (RM) Plaques BLIND</t>
  </si>
  <si>
    <t>PAIR DOOR LEVER PH1930 /P40 RAW METAL (RM) Plate BLIND</t>
  </si>
  <si>
    <t>PAAR DRÜCKER PH1930 /P40 ROHES METALL (RM) Langschild BLIND</t>
  </si>
  <si>
    <t>DAU9038514818</t>
  </si>
  <si>
    <t>STUK SCHUIFDEURKOM PRSD  RUW METAAL (RM)  40x100x50mm</t>
  </si>
  <si>
    <t>PIECE POIGNEE A ENCASTRER PRSD  METAL BRUT (RM)  40x100x50mm</t>
  </si>
  <si>
    <t>PIECE SLIDING DOOR PULL PRSD  RAW METAL (RM)  40x100x50mm</t>
  </si>
  <si>
    <t>STÜCK SCHIEBETÜRGRIFF PRSD  ROHES METALL (RM)  40x100x50mm</t>
  </si>
  <si>
    <t>DAU9038514819</t>
  </si>
  <si>
    <t>STUK SCHUIFDEURKOM BACKPLATE PSLD  RUW METAAL (RM)</t>
  </si>
  <si>
    <t>PIECE POIGNEE A ENCASTRER BACKPLATE PSLD  METAL BRUT (RM)</t>
  </si>
  <si>
    <t>PIECE SLIDING DOOR PULL BACKPLATE PSLD  RAW METAL (RM)</t>
  </si>
  <si>
    <t>STÜCK SCHIEBETÜRGRIFF BACKPLATE PSLD  ROHES METALL (RM)</t>
  </si>
  <si>
    <t>DAU9038514820</t>
  </si>
  <si>
    <t>STUK SCHUIFDEURKOM PSS  RUW METAAL (RM)  150x45mm</t>
  </si>
  <si>
    <t>PIECE POIGNEE A ENCASTRER PSS  METAL BRUT (RM)  150x45mm</t>
  </si>
  <si>
    <t>PIECE SLIDING DOOR PULL PSS  RAW METAL (RM)  150x45mm</t>
  </si>
  <si>
    <t>STÜCK SCHIEBETÜRGRIFF PSS  ROHES METALL (RM)  150x45mm</t>
  </si>
  <si>
    <t>DAU9038514821</t>
  </si>
  <si>
    <t>STUK PZ -ROZET 50R  RUW METAAL (RM)  50mm</t>
  </si>
  <si>
    <t>PIECE PZ -ENTREE DE CLE 50R  METAL BRUT (RM)  50mm</t>
  </si>
  <si>
    <t>PIECE PZ -KEYHOLE 50R  RAW METAL (RM)  50mm</t>
  </si>
  <si>
    <t>STÜCK PZ -ROSETTE 50R  ROHES METALL (RM)  50mm</t>
  </si>
  <si>
    <t>DAU9038514822</t>
  </si>
  <si>
    <t>STUK BB-ROZET 50R  RUW METAAL (RM)  50mm</t>
  </si>
  <si>
    <t>PIECE BB -ENTREE DE CLE 50R  METAL BRUT (RM)  50mm</t>
  </si>
  <si>
    <t>PIECE BB- KEYHOLE 50R  RAW METAL (RM)  50mm</t>
  </si>
  <si>
    <t>STÜCK BB-BART ROSETTE 50R  ROHES METALL (RM)  50mm</t>
  </si>
  <si>
    <t>DAU9038514823</t>
  </si>
  <si>
    <t>STUK PZ -ROZET 50Q  RUW METAAL (RM)</t>
  </si>
  <si>
    <t>PIECE PZ -ENTREE DE CLE 50Q  METAL BRUT (RM)</t>
  </si>
  <si>
    <t>PIECE PZ -KEYHOLE 50Q  RAW METAL (RM)</t>
  </si>
  <si>
    <t>STÜCK PZ -ROSETTE 50Q  ROHES METALL (RM)</t>
  </si>
  <si>
    <t>DAU9038514824</t>
  </si>
  <si>
    <t>STUK BB-ROZET 50Q  RUW METAAL (RM)</t>
  </si>
  <si>
    <t>PIECE BB -ENTREE DE CLE 50Q  METAL BRUT (RM)</t>
  </si>
  <si>
    <t>PIECE BB- KEYHOLE 50Q  RAW METAL (RM)</t>
  </si>
  <si>
    <t>STÜCK BB-BART ROSETTE 50Q  ROHES METALL (RM)</t>
  </si>
  <si>
    <t>DAU9038514825</t>
  </si>
  <si>
    <t>STUK BB-ROZET 1925+  RUW METAAL (RM)</t>
  </si>
  <si>
    <t>PIECE BB -ENTREE DE CLE 1925+  METAL BRUT (RM)</t>
  </si>
  <si>
    <t>PIECE BB- KEYHOLE 1925+  RAW METAL (RM)</t>
  </si>
  <si>
    <t>STÜCK BB-BART ROSETTE 1925+  ROHES METALL (RM)</t>
  </si>
  <si>
    <t>DAU9038514827</t>
  </si>
  <si>
    <t>STUK PZ -ROZET PBTC Q  RUW METAAL (RM)  30x68mm</t>
  </si>
  <si>
    <t>PIECE PZ -ENTREE DE CLE PBTC Q  METAL BRUT (RM)  30x68mm</t>
  </si>
  <si>
    <t>PIECE PZ -KEYHOLE PBTC Q  RAW METAL (RM)  30x68mm</t>
  </si>
  <si>
    <t>STÜCK PZ -ROSETTE PBTC Q  ROHES METALL (RM)  30x68mm</t>
  </si>
  <si>
    <t>DAU9038514828</t>
  </si>
  <si>
    <t>SET TOILET WC /50 RUW METAAL (RM)</t>
  </si>
  <si>
    <t>SET TOILETTE WC /50 METAL BRUT (RM)</t>
  </si>
  <si>
    <t>SET TOILET WC /50 RAW METAL (RM)</t>
  </si>
  <si>
    <t>SET WC - VERRIEGELUNG WC /50 ROHES METALL (RM)</t>
  </si>
  <si>
    <t>DAU9038514830</t>
  </si>
  <si>
    <t>STUK  WC-FLAT-RETRO  RUW METAAL (RM)</t>
  </si>
  <si>
    <t>PIECE  WC-FLAT-RETRO  METAL BRUT (RM)</t>
  </si>
  <si>
    <t>PIECE  WC-FLAT-RETRO  RAW METAL (RM)</t>
  </si>
  <si>
    <t>STÜCK  WC-FLAT-RETRO  ROHES METALL (RM)</t>
  </si>
  <si>
    <t>DAU9038514831</t>
  </si>
  <si>
    <t>STUK  WC-HAAK-RETRO  RUW METAAL (RM)</t>
  </si>
  <si>
    <t>PIECE  WC-HAAK-RETRO  METAL BRUT (RM)</t>
  </si>
  <si>
    <t>PIECE  WC-HAAK-RETRO  RAW METAL (RM)</t>
  </si>
  <si>
    <t>STÜCK  WC-HAAK-RETRO  ROHES METALL (RM)</t>
  </si>
  <si>
    <t>DAU9038514832</t>
  </si>
  <si>
    <t>SET TOILET WC-RETRO + FLAT PLATE  RUW METAAL (RM)   "NL/FR"</t>
  </si>
  <si>
    <t>SET TOILETTE WC-RETRO + FLAT PLATE  METAL BRUT (RM)   "NL/FR"</t>
  </si>
  <si>
    <t>SET TOILET WC-RETRO + FLAT PLATE  RAW METAL (RM)   "NL/FR"</t>
  </si>
  <si>
    <t>SET WC - VERRIEGELUNG WC-RETRO + FLAT PLATE  ROHES METALL (RM)   "NL/FR"</t>
  </si>
  <si>
    <t>DAU9038514833</t>
  </si>
  <si>
    <t>SET TOILET WC-RETRO + HOOK  RUW METAAL (RM)   "NL/FR"</t>
  </si>
  <si>
    <t>SET TOILETTE WC-RETRO + HOOK  METAL BRUT (RM)   "NL/FR"</t>
  </si>
  <si>
    <t>SET TOILET WC-RETRO + HOOK  RAW METAL (RM)   "NL/FR"</t>
  </si>
  <si>
    <t>SET WC - VERRIEGELUNG WC-RETRO + HOOK  ROHES METALL (RM)   "NL/FR"</t>
  </si>
  <si>
    <t>DAU9038514834</t>
  </si>
  <si>
    <t>SET TOILET WC /QU RUW METAAL (RM)</t>
  </si>
  <si>
    <t>SET TOILETTE WC /QU METAL BRUT (RM)</t>
  </si>
  <si>
    <t>SET TOILET WC /QU RAW METAL (RM)</t>
  </si>
  <si>
    <t>SET WC - VERRIEGELUNG WC /QU ROHES METALL (RM)</t>
  </si>
  <si>
    <t>DAU9038514835</t>
  </si>
  <si>
    <t>STUK SCHARNIER PRE33 RUW METAAL LOOK (RML) 80x80 rechts/right</t>
  </si>
  <si>
    <t>PIECE PAUMELLE PRE33 METAL BRUT LOOK (RML) 80x80 rechts/right</t>
  </si>
  <si>
    <t>PIECE HINGE PRE33 RAW METAL LOOK (RML) 80x80 rechts/right</t>
  </si>
  <si>
    <t>STÜCK SCHARNIER PRE33 ROHES METALL LOOK (RML) 80x80 rechts/right</t>
  </si>
  <si>
    <t>DAU9038514836</t>
  </si>
  <si>
    <t>STUK SCHARNIER PRE33 RUW METAAL LOOK (RML) 80x80 links/left</t>
  </si>
  <si>
    <t>PIECE PAUMELLE PRE33 METAL BRUT LOOK (RML) 80x80 links/left</t>
  </si>
  <si>
    <t>PIECE HINGE PRE33 RAW METAL LOOK (RML) 80x80 links/left</t>
  </si>
  <si>
    <t>STÜCK SCHARNIER PRE33 ROHES METALL LOOK (RML) 80x80 links/left</t>
  </si>
  <si>
    <t>DAU9038514839</t>
  </si>
  <si>
    <t>STUK DEURSTOP   RUW METAAL (RM)  25x25x32mm</t>
  </si>
  <si>
    <t>PIECE BUTEE DE PORTE   METAL BRUT (RM)  25x25x32mm</t>
  </si>
  <si>
    <t>PIECE DOOR STOP   RAW METAL (RM)  25x25x32mm</t>
  </si>
  <si>
    <t>STÜCK TÜRSTOPPER   ROHES METALL (RM)  25x25x32mm</t>
  </si>
  <si>
    <t>DAU9038514843</t>
  </si>
  <si>
    <t>STUK RAAMKLINK PH1830 /32 RUW METAAL (RM)</t>
  </si>
  <si>
    <t>PIECE BEQUILLE DE FENETRE PH1830 /32 METAL BRUT (RM)</t>
  </si>
  <si>
    <t>PIECE WINDOWHANDLE PH1830 /32 RAW METAL (RM)</t>
  </si>
  <si>
    <t>STÜCK FENSTEROLIVE PH1830 /32 ROHES METALL (RM)</t>
  </si>
  <si>
    <t>DAU9038514844</t>
  </si>
  <si>
    <t>STUK RAAMKLINK PH1920 /32 RUW METAAL (RM)</t>
  </si>
  <si>
    <t>PIECE BEQUILLE DE FENETRE PH1920 /32 METAL BRUT (RM)</t>
  </si>
  <si>
    <t>PIECE WINDOWHANDLE PH1920 /32 RAW METAL (RM)</t>
  </si>
  <si>
    <t>STÜCK FENSTEROLIVE PH1920 /32 ROHES METALL (RM)</t>
  </si>
  <si>
    <t>DAU9038514845</t>
  </si>
  <si>
    <t>STUK RAAMKLINK PH1920 /32Q RUW METAAL (RM)</t>
  </si>
  <si>
    <t>PIECE BEQUILLE DE FENETRE PH1920 /32Q METAL BRUT (RM)</t>
  </si>
  <si>
    <t>PIECE WINDOWHANDLE PH1920 /32Q RAW METAL (RM)</t>
  </si>
  <si>
    <t>STÜCK FENSTEROLIVE PH1920 /32Q ROHES METALL (RM)</t>
  </si>
  <si>
    <t>DAU9038514846</t>
  </si>
  <si>
    <t>STUK RAAMKLINK PHL"L" /32 RUW METAAL (RM)</t>
  </si>
  <si>
    <t>PIECE BEQUILLE DE FENETRE PHL"L" /32 METAL BRUT (RM)</t>
  </si>
  <si>
    <t>PIECE WINDOWHANDLE PHL"L" /32 RAW METAL (RM)</t>
  </si>
  <si>
    <t>STÜCK FENSTEROLIVE PHL"L" /32 ROHES METALL (RM)</t>
  </si>
  <si>
    <t>DAU9038514848</t>
  </si>
  <si>
    <t>STUK RAAMKLINK PHT"T" /32 RUW METAAL (RM)</t>
  </si>
  <si>
    <t>PIECE BEQUILLE DE FENETRE PHT"T" /32 METAL BRUT (RM)</t>
  </si>
  <si>
    <t>PIECE WINDOWHANDLE PHT"T" /32 RAW METAL (RM)</t>
  </si>
  <si>
    <t>STÜCK FENSTEROLIVE PHT"T" /32 ROHES METALL (RM)</t>
  </si>
  <si>
    <t>DAU9038514849</t>
  </si>
  <si>
    <t>STUK RAAMKLINK PH1925+ /32 RUW METAAL (RM)</t>
  </si>
  <si>
    <t>PIECE BEQUILLE DE FENETRE PH1925+ /32 METAL BRUT (RM)</t>
  </si>
  <si>
    <t>PIECE WINDOWHANDLE PH1925+ /32 RAW METAL (RM)</t>
  </si>
  <si>
    <t>STÜCK FENSTEROLIVE PH1925+ /32 ROHES METALL (RM)</t>
  </si>
  <si>
    <t>DAU9038514850</t>
  </si>
  <si>
    <t>STUK RAAMKLINK PH1928 /32 RUW METAAL (RM)   links/left</t>
  </si>
  <si>
    <t>PIECE BEQUILLE DE FENETRE PH1928 /32 METAL BRUT (RM)   links/left</t>
  </si>
  <si>
    <t>PIECE WINDOWHANDLE PH1928 /32 RAW METAL (RM)   links/left</t>
  </si>
  <si>
    <t>STÜCK FENSTEROLIVE PH1928 /32 ROHES METALL (RM)   links/left</t>
  </si>
  <si>
    <t>DAU9038514851</t>
  </si>
  <si>
    <t>STUK RAAMKLINK PH1928 /32 RUW METAAL (RM)   rechts/right</t>
  </si>
  <si>
    <t>PIECE BEQUILLE DE FENETRE PH1928 /32 METAL BRUT (RM)   rechts/right</t>
  </si>
  <si>
    <t>PIECE WINDOWHANDLE PH1928 /32 RAW METAL (RM)   rechts/right</t>
  </si>
  <si>
    <t>STÜCK FENSTEROLIVE PH1928 /32 ROHES METALL (RM)   rechts/right</t>
  </si>
  <si>
    <t>DAU9038514852</t>
  </si>
  <si>
    <t>STUK RAAMKLINK PH1928 /32Q RUW METAAL (RM)   links/left</t>
  </si>
  <si>
    <t>PIECE BEQUILLE DE FENETRE PH1928 /32Q METAL BRUT (RM)   links/left</t>
  </si>
  <si>
    <t>PIECE WINDOWHANDLE PH1928 /32Q RAW METAL (RM)   links/left</t>
  </si>
  <si>
    <t>STÜCK FENSTEROLIVE PH1928 /32Q ROHES METALL (RM)   links/left</t>
  </si>
  <si>
    <t>DAU9038514853</t>
  </si>
  <si>
    <t>STUK RAAMKLINK PH1928 /32Q RUW METAAL (RM)   rechts/right</t>
  </si>
  <si>
    <t>PIECE BEQUILLE DE FENETRE PH1928 /32Q METAL BRUT (RM)   rechts/right</t>
  </si>
  <si>
    <t>PIECE WINDOWHANDLE PH1928 /32Q RAW METAL (RM)   rechts/right</t>
  </si>
  <si>
    <t>STÜCK FENSTEROLIVE PH1928 /32Q ROHES METALL (RM)   rechts/right</t>
  </si>
  <si>
    <t>DAU9038514854</t>
  </si>
  <si>
    <t>STUK RAAMKLINK PH1930 /32 RUW METAAL (RM)</t>
  </si>
  <si>
    <t>PIECE BEQUILLE DE FENETRE PH1930 /32 METAL BRUT (RM)</t>
  </si>
  <si>
    <t>PIECE WINDOWHANDLE PH1930 /32 RAW METAL (RM)</t>
  </si>
  <si>
    <t>STÜCK FENSTEROLIVE PH1930 /32 ROHES METALL (RM)</t>
  </si>
  <si>
    <t>DAU9038514855</t>
  </si>
  <si>
    <t>STUK RAAMKLINK PH1930 /32Q RUW METAAL (RM)</t>
  </si>
  <si>
    <t>PIECE BEQUILLE DE FENETRE PH1930 /32Q METAL BRUT (RM)</t>
  </si>
  <si>
    <t>PIECE WINDOWHANDLE PH1930 /32Q RAW METAL (RM)</t>
  </si>
  <si>
    <t>STÜCK FENSTEROLIVE PH1930 /32Q ROHES METALL (RM)</t>
  </si>
  <si>
    <t>DAU9038514856</t>
  </si>
  <si>
    <t>STUK RAAMKLINK PH1830/ DKS RUW METAAL (RM) afsluitbaar</t>
  </si>
  <si>
    <t>PIECE BEQUILLE DE FENETRE PH1830/ DKS METAL BRUT (RM) securité</t>
  </si>
  <si>
    <t>PIECE WINDOWHANDLE PH1830/ DKS RAW METAL (RM) security</t>
  </si>
  <si>
    <t>STÜCK FENSTEROLIVE PH1830/ DKS ROHES METALL (RM) abschliessbar</t>
  </si>
  <si>
    <t>DAU9038514857</t>
  </si>
  <si>
    <t>STUK RAAMKLINK PH1920/ DKS RUW METAAL (RM) afsluitbaar</t>
  </si>
  <si>
    <t>PIECE BEQUILLE DE FENETRE PH1920/ DKS METAL BRUT (RM) securité</t>
  </si>
  <si>
    <t>PIECE WINDOWHANDLE PH1920/ DKS RAW METAL (RM) security</t>
  </si>
  <si>
    <t>STÜCK FENSTEROLIVE PH1920/ DKS ROHES METALL (RM) abschliessbar</t>
  </si>
  <si>
    <t>DAU9038514858</t>
  </si>
  <si>
    <t>STUK RAAMKLINK PHL"L" / DKS RUW METAAL (RM) afsluitbaar</t>
  </si>
  <si>
    <t>PIECE BEQUILLE DE FENETRE PHL"L" / DKS METAL BRUT (RM) securité</t>
  </si>
  <si>
    <t>PIECE WINDOWHANDLE PHL"L" / DKS RAW METAL (RM) security</t>
  </si>
  <si>
    <t>STÜCK FENSTEROLIVE PHL"L" / DKS ROHES METALL (RM) abschliessbar</t>
  </si>
  <si>
    <t>DAU9038514859</t>
  </si>
  <si>
    <t>STUK RAAMKLINK PHT"T" / DKS RUW METAAL (RM) afsluitbaar</t>
  </si>
  <si>
    <t>PIECE BEQUILLE DE FENETRE PHT"T" / DKS METAL BRUT (RM) securité</t>
  </si>
  <si>
    <t>PIECE WINDOWHANDLE PHT"T" / DKS RAW METAL (RM) security</t>
  </si>
  <si>
    <t>STÜCK FENSTEROLIVE PHT"T" / DKS ROHES METALL (RM) abschliessbar</t>
  </si>
  <si>
    <t>DAU9038514860</t>
  </si>
  <si>
    <t>STUK RAAMKLINK PH1925+/ DKS RUW METAAL (RM) afsluitbaar</t>
  </si>
  <si>
    <t>PIECE BEQUILLE DE FENETRE PH1925+/ DKS METAL BRUT (RM) securité</t>
  </si>
  <si>
    <t>PIECE WINDOWHANDLE PH1925+/ DKS RAW METAL (RM) security</t>
  </si>
  <si>
    <t>STÜCK FENSTEROLIVE PH1925+/ DKS ROHES METALL (RM) abschliessbar</t>
  </si>
  <si>
    <t>DAU9038514861</t>
  </si>
  <si>
    <t>STUK RAAMKLINK PH1928/ DKS RUW METAAL (RM) afsluitbaar  links/left</t>
  </si>
  <si>
    <t>PIECE BEQUILLE DE FENETRE PH1928/ DKS METAL BRUT (RM) securité  links/left</t>
  </si>
  <si>
    <t>PIECE WINDOWHANDLE PH1928/ DKS RAW METAL (RM) security  links/left</t>
  </si>
  <si>
    <t>STÜCK FENSTEROLIVE PH1928/ DKS ROHES METALL (RM) abschliessbar  links/left</t>
  </si>
  <si>
    <t>DAU9038514862</t>
  </si>
  <si>
    <t>STUK RAAMKLINK PH1928/ DKS RUW METAAL (RM) afsluitbaar  rechts/right</t>
  </si>
  <si>
    <t>PIECE BEQUILLE DE FENETRE PH1928/ DKS METAL BRUT (RM) securité  rechts/right</t>
  </si>
  <si>
    <t>PIECE WINDOWHANDLE PH1928/ DKS RAW METAL (RM) security  rechts/right</t>
  </si>
  <si>
    <t>STÜCK FENSTEROLIVE PH1928/ DKS ROHES METALL (RM) abschliessbar  rechts/right</t>
  </si>
  <si>
    <t>DAU9038514863</t>
  </si>
  <si>
    <t>STUK RAAMKLINK PH1930/ DKS RUW METAAL (RM) afsluitbaar</t>
  </si>
  <si>
    <t>PIECE BEQUILLE DE FENETRE PH1930/ DKS METAL BRUT (RM) securité</t>
  </si>
  <si>
    <t>PIECE WINDOWHANDLE PH1930/ DKS RAW METAL (RM) security</t>
  </si>
  <si>
    <t>STÜCK FENSTEROLIVE PH1930/ DKS ROHES METALL (RM) abschliessbar</t>
  </si>
  <si>
    <t>DAU9038514865</t>
  </si>
  <si>
    <t>STUK VALSE RAAMPOMPEN "PH1920"  RUW METAAL (RM)</t>
  </si>
  <si>
    <t>PIECE FAUSSES CREMONES "PH1920"  METAL BRUT (RM)</t>
  </si>
  <si>
    <t>PIECE FALSE WINDOW ESPAGNOLETTES "PH1920"  RAW METAL (RM)</t>
  </si>
  <si>
    <t>STÜCK FALSCHE FENSTERGETRIEBE "PH1920"  ROHES METALL (RM)</t>
  </si>
  <si>
    <t>DAU9038514866</t>
  </si>
  <si>
    <t>STUK VALSE RAAMPOMPEN "PH1830"  RUW METAAL (RM)</t>
  </si>
  <si>
    <t>PIECE FAUSSES CREMONES "PH1830"  METAL BRUT (RM)</t>
  </si>
  <si>
    <t>PIECE FALSE WINDOW ESPAGNOLETTES "PH1830"  RAW METAL (RM)</t>
  </si>
  <si>
    <t>STÜCK FALSCHE FENSTERGETRIEBE "PH1830"  ROHES METALL (RM)</t>
  </si>
  <si>
    <t>DAU9038514867</t>
  </si>
  <si>
    <t>STUK VALSE RAAMPOMPEN "PHL"  RUW METAAL (RM)</t>
  </si>
  <si>
    <t>PIECE FAUSSES CREMONES "PHL"  METAL BRUT (RM)</t>
  </si>
  <si>
    <t>PIECE FALSE WINDOW ESPAGNOLETTES "PHL"  RAW METAL (RM)</t>
  </si>
  <si>
    <t>STÜCK FALSCHE FENSTERGETRIEBE "PHL"  ROHES METALL (RM)</t>
  </si>
  <si>
    <t>DAU9038514868</t>
  </si>
  <si>
    <t>STUK VALSE RAAMPOMPEN "PHT"  RUW METAAL (RM)</t>
  </si>
  <si>
    <t>PIECE FAUSSES CREMONES "PHT"  METAL BRUT (RM)</t>
  </si>
  <si>
    <t>PIECE FALSE WINDOW ESPAGNOLETTES "PHT"  RAW METAL (RM)</t>
  </si>
  <si>
    <t>STÜCK FALSCHE FENSTERGETRIEBE "PHT"  ROHES METALL (RM)</t>
  </si>
  <si>
    <t>DAU9038514869</t>
  </si>
  <si>
    <t>STUK VALSE RAAMPOMPEN "PH1928"  RUW METAAL (RM)   SX</t>
  </si>
  <si>
    <t>PIECE FAUSSES CREMONES "PH1928"  METAL BRUT (RM)   SX</t>
  </si>
  <si>
    <t>PIECE FALSE WINDOW ESPAGNOLETTES "PH1928"  RAW METAL (RM)   SX</t>
  </si>
  <si>
    <t>STÜCK FALSCHE FENSTERGETRIEBE "PH1928"  ROHES METALL (RM)   SX</t>
  </si>
  <si>
    <t>DAU9038514870</t>
  </si>
  <si>
    <t>STUK VALSE RAAMPOMPEN "PH1928"  RUW METAAL (RM)   DX</t>
  </si>
  <si>
    <t>PIECE FAUSSES CREMONES "PH1928"  METAL BRUT (RM)   DX</t>
  </si>
  <si>
    <t>PIECE FALSE WINDOW ESPAGNOLETTES "PH1928"  RAW METAL (RM)   DX</t>
  </si>
  <si>
    <t>STÜCK FALSCHE FENSTERGETRIEBE "PH1928"  ROHES METALL (RM)   DX</t>
  </si>
  <si>
    <t>DAU9038514871</t>
  </si>
  <si>
    <t>STUK VALSE RAAMPOMPEN "PH1925+"  RUW METAAL (RM)</t>
  </si>
  <si>
    <t>PIECE FAUSSES CREMONES "PH1925+"  METAL BRUT (RM)</t>
  </si>
  <si>
    <t>PIECE FALSE WINDOW ESPAGNOLETTES "PH1925+"  RAW METAL (RM)</t>
  </si>
  <si>
    <t>STÜCK FALSCHE FENSTERGETRIEBE "PH1925+"  ROHES METALL (RM)</t>
  </si>
  <si>
    <t>DAU9038514872</t>
  </si>
  <si>
    <t>STUK VALSE RAAMPOMPEN "PH1930"  RUW METAAL (RM)</t>
  </si>
  <si>
    <t>PIECE FAUSSES CREMONES "PH1930"  METAL BRUT (RM)</t>
  </si>
  <si>
    <t>PIECE FALSE WINDOW ESPAGNOLETTES "PH1930"  RAW METAL (RM)</t>
  </si>
  <si>
    <t>STÜCK FALSCHE FENSTERGETRIEBE "PH1930"  ROHES METALL (RM)</t>
  </si>
  <si>
    <t>DAU9038514877</t>
  </si>
  <si>
    <t>STUK HEFSCHUIFGREEP PSLD "BLIND"  RUW METAAL (RM)</t>
  </si>
  <si>
    <t>PIECE POIGNEE POUR PORTES COULISANTES PSLD "BLIND"  METAL BRUT (RM)</t>
  </si>
  <si>
    <t>PIECE SLIDING DOOR HANDLE PSLD "BLIND"  RAW METAL (RM)</t>
  </si>
  <si>
    <t>STÜCK HEBESCHIEBETÜRGRIFF PSLD "BLIND"  ROHES METALL (RM)</t>
  </si>
  <si>
    <t>DAU9038514878</t>
  </si>
  <si>
    <t>STUK HEFSCHUIFGREEP PSLD "PZ"  RUW METAAL (RM)</t>
  </si>
  <si>
    <t>PIECE POIGNEE POUR PORTES COULISANTES PSLD "PZ"  METAL BRUT (RM)</t>
  </si>
  <si>
    <t>PIECE SLIDING DOOR HANDLE PSLD "PZ"  RAW METAL (RM)</t>
  </si>
  <si>
    <t>STÜCK HEBESCHIEBETÜRGRIFF PSLD "PZ"  ROHES METALL (RM)</t>
  </si>
  <si>
    <t>DAU9038514879</t>
  </si>
  <si>
    <t>PAAR HEFSCHUIFGREEP PSLD "PZ"  RUW METAAL (RM)</t>
  </si>
  <si>
    <t>PAIRE POIGNEE POUR PORTES COULISANTES PSLD "PZ"  METAL BRUT (RM)</t>
  </si>
  <si>
    <t>PAIR SLIDING DOOR HANDLE PSLD "PZ"  RAW METAL (RM)</t>
  </si>
  <si>
    <t>PAAR HEBESCHIEBETÜRGRIFF PSLD "PZ"  ROHES METALL (RM)</t>
  </si>
  <si>
    <t>DAU9038514885</t>
  </si>
  <si>
    <t>STUK RAAMKLINK "PH SYLT"  RUW METAAL (RM)</t>
  </si>
  <si>
    <t>PIECE BEQUILLE DE FENETRE "PH SYLT"  METAL BRUT (RM)</t>
  </si>
  <si>
    <t>PIECE WINDOWHANDLE "PH SYLT"  RAW METAL (RM)</t>
  </si>
  <si>
    <t>STÜCK FENSTEROLIVE "PH SYLT"  ROHES METALL (RM)</t>
  </si>
  <si>
    <t>DAU9038514886</t>
  </si>
  <si>
    <t>STUK HAAK "SYLT"  RUW METAAL (RM)</t>
  </si>
  <si>
    <t>PIECE CROCHET "SYLT"  METAL BRUT (RM)</t>
  </si>
  <si>
    <t>PIECE HOOK "SYLT"  RAW METAL (RM)</t>
  </si>
  <si>
    <t>STÜCK HAKEN "SYLT"  ROHES METALL (RM)</t>
  </si>
  <si>
    <t>DAU9038514887</t>
  </si>
  <si>
    <t>PAAR DEURGREEP PPH  RUW METAAL (RM)  350mm</t>
  </si>
  <si>
    <t>PAIRE TIRANT PPH  METAL BRUT (RM)  350mm</t>
  </si>
  <si>
    <t>PAIR DOORPULL PPH  RAW METAL (RM)  350mm</t>
  </si>
  <si>
    <t>PAAR STOSSGRIFF PPH  ROHES METALL (RM)  350mm</t>
  </si>
  <si>
    <t>DAU9038514888</t>
  </si>
  <si>
    <t>SET VEILIGHEIDSROZET "SQU" /QU RUW METAAL (RM)</t>
  </si>
  <si>
    <t>SET ROSACE DE SECURITE "SQU" /QU METAL BRUT (RM)</t>
  </si>
  <si>
    <t>SET SECURITY ROSE "SQU" /QU RAW METAL (RM)</t>
  </si>
  <si>
    <t>SET SICHERHEITS ROSETTE "SQU" /QU ROHES METALL (RM)</t>
  </si>
  <si>
    <t>DAU9038514889</t>
  </si>
  <si>
    <t>SET VEILIGHEIDSROZET  /50 RUW METAAL (RM)</t>
  </si>
  <si>
    <t>SET ROSACE DE SECURITE  /50 METAL BRUT (RM)</t>
  </si>
  <si>
    <t>SET SECURITY ROSE  /50 RAW METAL (RM)</t>
  </si>
  <si>
    <t>SET SICHERHEITS ROSETTE  /50 ROHES METALL (RM)</t>
  </si>
  <si>
    <t>DAU9038514890</t>
  </si>
  <si>
    <t>STUK VEILIGHEIDSROZET  Rechthoekig RUW METAAL (RM)  30x68mm</t>
  </si>
  <si>
    <t>PIECE ROSACE DE SECURITE  Retangulair METAL BRUT (RM)  30x68mm</t>
  </si>
  <si>
    <t>PIECE SECURITY ROSE  Retangular RAW METAL (RM)  30x68mm</t>
  </si>
  <si>
    <t>STÜCK SICHERHEITS ROSETTE  Rechteckig ROHES METALL (RM)  30x68mm</t>
  </si>
  <si>
    <t>DAU9038514891</t>
  </si>
  <si>
    <t>SET VEILIGHEIDSROZET Rechthoekig RUW METAAL (RM) 30x68mm</t>
  </si>
  <si>
    <t>SET ROSACE DE SECURITE Retangulair METAL BRUT (RM) 30x68mm</t>
  </si>
  <si>
    <t>SET SECURITY ROSE Retangular RAW METAL (RM) 30x68mm</t>
  </si>
  <si>
    <t>SET SICHERHEITS ROSETTE Rechteckig ROHES METALL (RM) 30x68mm</t>
  </si>
  <si>
    <t>DAU9038514892</t>
  </si>
  <si>
    <t>STUK DEURKNOP PQ-65  RUW METAAL (RM)  65mm</t>
  </si>
  <si>
    <t>PIECE BOUTON DE PORTE PQ-65  METAL BRUT (RM)  65mm</t>
  </si>
  <si>
    <t>PIECE DOOR KNOB PQ-65  RAW METAL (RM)  65mm</t>
  </si>
  <si>
    <t>STÜCK TÜRKNOPF PQ-65  ROHES METALL (RM)  65mm</t>
  </si>
  <si>
    <t>DAU9038525199</t>
  </si>
  <si>
    <t>STUK DEURKNOP PT-70 RUW METAAL (RM) ROSE : 90mm</t>
  </si>
  <si>
    <t>PIECE BOUTON DE PORTE PT-70 METAL BRUT (RM) ROSE : 90mm</t>
  </si>
  <si>
    <t>PIECE DOOR KNOB PT-70 RAW METAL (RM) ROSE : 90mm</t>
  </si>
  <si>
    <t>STÜCK TÜRKNOPF PT-70 ROHES METALL (RM) ROSE : 90mm</t>
  </si>
  <si>
    <t>DAU9038514897</t>
  </si>
  <si>
    <t>STUK DEURKNOP PT-70  RUW METAAL (RM)  ROSE : 120mm</t>
  </si>
  <si>
    <t>PIECE BOUTON DE PORTE PT-70  METAL BRUT (RM)  ROSE : 120mm</t>
  </si>
  <si>
    <t>PIECE DOOR KNOB PT-70  RAW METAL (RM)  ROSE : 120mm</t>
  </si>
  <si>
    <t>STÜCK TÜRKNOPF PT-70  ROHES METALL (RM)  ROSE : 120mm</t>
  </si>
  <si>
    <t>DAU9038514898</t>
  </si>
  <si>
    <t>STUK DEURGREEP PPH 50-Q/ RUW METAAL (RM)  350mm</t>
  </si>
  <si>
    <t>PIECE TIRANT PPH 50-Q/ METAL BRUT (RM)  350mm</t>
  </si>
  <si>
    <t>PIECE DOORPULL PPH 50-Q/ RAW METAL (RM)  350mm</t>
  </si>
  <si>
    <t>STÜCK STOSSGRIFF PPH 50-Q/ ROHES METALL (RM)  350mm</t>
  </si>
  <si>
    <t>DAU9038514899</t>
  </si>
  <si>
    <t>STUK ROZET 50Q  RUW METAAL (RM)</t>
  </si>
  <si>
    <t>PIECE ROSACE 50Q  METAL BRUT (RM)</t>
  </si>
  <si>
    <t>PIECE ROSACE 50Q  RAW METAL (RM)</t>
  </si>
  <si>
    <t>STÜCK ROSETTE  50Q  ROHES METALL (RM)</t>
  </si>
  <si>
    <t>DAU9038514900</t>
  </si>
  <si>
    <t>STUK ROZET 50R  RUW METAAL (RM)  Ø50mm</t>
  </si>
  <si>
    <t>PIECE ROSACE 50R  METAL BRUT (RM)  Ø50mm</t>
  </si>
  <si>
    <t>PIECE ROSACE 50R  RAW METAL (RM)  Ø50mm</t>
  </si>
  <si>
    <t>STÜCK ROSETTE  50R  ROHES METALL (RM)  Ø50mm</t>
  </si>
  <si>
    <t>DAU9038514901</t>
  </si>
  <si>
    <t>STUK DEURGREEP PMBU-200  RUW METAAL (RM)  200mm</t>
  </si>
  <si>
    <t>PIECE TIRANT PMBU-200  METAL BRUT (RM)  200mm</t>
  </si>
  <si>
    <t>PIECE DOORPULL PMBU-200  RAW METAL (RM)  200mm</t>
  </si>
  <si>
    <t>STÜCK STOSSGRIFF PMBU-200  ROHES METALL (RM)  200mm</t>
  </si>
  <si>
    <t>DAU9038514902</t>
  </si>
  <si>
    <t>PAAR DEURGREEP PMBU-200  RUW METAAL (RM)  200mm</t>
  </si>
  <si>
    <t>PAIRE TIRANT PMBU-200  METAL BRUT (RM)  200mm</t>
  </si>
  <si>
    <t>PAIR DOORPULL PMBU-200  RAW METAL (RM)  200mm</t>
  </si>
  <si>
    <t>PAAR STOSSGRIFF PMBU-200  ROHES METALL (RM)  200mm</t>
  </si>
  <si>
    <t>DAU9038514903</t>
  </si>
  <si>
    <t>STUK DEURBEL /50 RUW METAAL (RM) 50mm</t>
  </si>
  <si>
    <t>PIECE BOUTON DE SONNETTE /50 METAL BRUT (RM) 50mm</t>
  </si>
  <si>
    <t>PIECE DOOR BELL /50 RAW METAL (RM) 50mm</t>
  </si>
  <si>
    <t>STÜCK TÜRKLINGEL /50 ROHES METALL (RM) 50mm</t>
  </si>
  <si>
    <t>DAU9038514904</t>
  </si>
  <si>
    <t>STUK DEURBEL  /QU RUW METAAL (RM)</t>
  </si>
  <si>
    <t>PIECE BOUTON DE SONNETTE  /QU METAL BRUT (RM)</t>
  </si>
  <si>
    <t>PIECE DOOR BELL  /QU RAW METAL (RM)</t>
  </si>
  <si>
    <t>STÜCK TÜRKLINGEL  /QU ROHES METALL (RM)</t>
  </si>
  <si>
    <t>DAU9038514908</t>
  </si>
  <si>
    <t>SET VEIL.GAR. PH1830 + PH1830 RUW METAAL (RM) 110 PZ</t>
  </si>
  <si>
    <t>SET GARNITURE DE SECURITE PH1830 + PH1830 METAL BRUT (RM) 110 PZ</t>
  </si>
  <si>
    <t>SET SECURITY PH1830 + PH1830 RAW METAL (RM) 110 PZ</t>
  </si>
  <si>
    <t>SET SICHERHEITS GARNITUR PH1830 + PH1830 ROHES METALL (RM) 110 PZ</t>
  </si>
  <si>
    <t>DAU9038514909</t>
  </si>
  <si>
    <t>SET VEIL.GAR. PH1830 + PH1830 RUW METAAL (RM) 92 PZ</t>
  </si>
  <si>
    <t>SET GARNITURE DE SECURITE PH1830 + PH1830 METAL BRUT (RM) 92 PZ</t>
  </si>
  <si>
    <t>SET SECURITY PH1830 + PH1830 RAW METAL (RM) 92 PZ</t>
  </si>
  <si>
    <t>SET SICHERHEITS GARNITUR PH1830 + PH1830 ROHES METALL (RM) 92 PZ</t>
  </si>
  <si>
    <t>DAU9038514910</t>
  </si>
  <si>
    <t>SET VEIL.GAR. PH1830 + PH1830 RUW METAAL (RM) 72 PZ</t>
  </si>
  <si>
    <t>SET GARNITURE DE SECURITE PH1830 + PH1830 METAL BRUT (RM) 72 PZ</t>
  </si>
  <si>
    <t>SET SECURITY PH1830 + PH1830 RAW METAL (RM) 72 PZ</t>
  </si>
  <si>
    <t>SET SICHERHEITS GARNITUR PH1830 + PH1830 ROHES METALL (RM) 72 PZ</t>
  </si>
  <si>
    <t>DAU9038514911</t>
  </si>
  <si>
    <t>SET VEIL.GAR. PH1920 + PH1920 RUW METAAL (RM) 110 PZ</t>
  </si>
  <si>
    <t>SET GARNITURE DE SECURITE PH1920 + PH1920 METAL BRUT (RM) 110 PZ</t>
  </si>
  <si>
    <t>SET SECURITY PH1920 + PH1920 RAW METAL (RM) 110 PZ</t>
  </si>
  <si>
    <t>SET SICHERHEITS GARNITUR PH1920 + PH1920 ROHES METALL (RM) 110 PZ</t>
  </si>
  <si>
    <t>DAU9038514912</t>
  </si>
  <si>
    <t>SET VEIL.GAR. PH1920 + PH1920 RUW METAAL (RM) 92 PZ</t>
  </si>
  <si>
    <t>SET GARNITURE DE SECURITE PH1920 + PH1920 METAL BRUT (RM) 92 PZ</t>
  </si>
  <si>
    <t>SET SECURITY PH1920 + PH1920 RAW METAL (RM) 92 PZ</t>
  </si>
  <si>
    <t>SET SICHERHEITS GARNITUR PH1920 + PH1920 ROHES METALL (RM) 92 PZ</t>
  </si>
  <si>
    <t>DAU9038514913</t>
  </si>
  <si>
    <t>SET VEIL.GAR. PH1920 + PH1920 RUW METAAL (RM) 72 PZ</t>
  </si>
  <si>
    <t>SET GARNITURE DE SECURITE PH1920 + PH1920 METAL BRUT (RM) 72 PZ</t>
  </si>
  <si>
    <t>SET SECURITY PH1920 + PH1920 RAW METAL (RM) 72 PZ</t>
  </si>
  <si>
    <t>SET SICHERHEITS GARNITUR PH1920 + PH1920 ROHES METALL (RM) 72 PZ</t>
  </si>
  <si>
    <t>DAU9038514914</t>
  </si>
  <si>
    <t>SET VEIL.GAR. PHL + PHL RUW METAAL (RM) 110 PZ</t>
  </si>
  <si>
    <t>SET GARNITURE DE SECURITE PHL + PHL METAL BRUT (RM) 110 PZ</t>
  </si>
  <si>
    <t>SET SECURITY PHL + PHL RAW METAL (RM) 110 PZ</t>
  </si>
  <si>
    <t>SET SICHERHEITS GARNITUR PHL + PHL ROHES METALL (RM) 110 PZ</t>
  </si>
  <si>
    <t>DAU9038514915</t>
  </si>
  <si>
    <t>SET VEIL.GAR. PHL + PHL RUW METAAL (RM) 92 PZ</t>
  </si>
  <si>
    <t>SET GARNITURE DE SECURITE PHL + PHL METAL BRUT (RM) 92 PZ</t>
  </si>
  <si>
    <t>SET SECURITY PHL + PHL RAW METAL (RM) 92 PZ</t>
  </si>
  <si>
    <t>SET SICHERHEITS GARNITUR PHL + PHL ROHES METALL (RM) 92 PZ</t>
  </si>
  <si>
    <t>DAU9038514916</t>
  </si>
  <si>
    <t>SET VEIL.GAR. PHL + PHL RUW METAAL (RM) 72 PZ</t>
  </si>
  <si>
    <t>SET GARNITURE DE SECURITE PHL + PHL METAL BRUT (RM) 72 PZ</t>
  </si>
  <si>
    <t>SET SECURITY PHL + PHL RAW METAL (RM) 72 PZ</t>
  </si>
  <si>
    <t>SET SICHERHEITS GARNITUR PHL + PHL ROHES METALL (RM) 72 PZ</t>
  </si>
  <si>
    <t>DAU9038514917</t>
  </si>
  <si>
    <t>SET VEIL.GAR. PHL + PHT RUW METAAL (RM) 110 PZ</t>
  </si>
  <si>
    <t>SET GARNITURE DE SECURITE PHL + PHT METAL BRUT (RM) 110 PZ</t>
  </si>
  <si>
    <t>SET SECURITY PHL + PHT RAW METAL (RM) 110 PZ</t>
  </si>
  <si>
    <t>SET SICHERHEITS GARNITUR PHL + PHT ROHES METALL (RM) 110 PZ</t>
  </si>
  <si>
    <t>DAU9038514918</t>
  </si>
  <si>
    <t>SET VEIL.GAR. PHL + PHT RUW METAAL (RM) 92 PZ</t>
  </si>
  <si>
    <t>SET GARNITURE DE SECURITE PHL + PHT METAL BRUT (RM) 92 PZ</t>
  </si>
  <si>
    <t>SET SECURITY PHL + PHT RAW METAL (RM) 92 PZ</t>
  </si>
  <si>
    <t>SET SICHERHEITS GARNITUR PHL + PHT ROHES METALL (RM) 92 PZ</t>
  </si>
  <si>
    <t>DAU9038514919</t>
  </si>
  <si>
    <t>SET VEIL.GAR. PHL + PHT RUW METAAL (RM) 72 PZ</t>
  </si>
  <si>
    <t>SET GARNITURE DE SECURITE PHL + PHT METAL BRUT (RM) 72 PZ</t>
  </si>
  <si>
    <t>SET SECURITY PHL + PHT RAW METAL (RM) 72 PZ</t>
  </si>
  <si>
    <t>SET SICHERHEITS GARNITUR PHL + PHT ROHES METALL (RM) 72 PZ</t>
  </si>
  <si>
    <t>DAU9038514920</t>
  </si>
  <si>
    <t>SET VEIL.GAR. PH1925+ + PH1925+ RUW METAAL (RM) 110 PZ</t>
  </si>
  <si>
    <t>SET GARNITURE DE SECURITE PH1925+ + PH1925+ METAL BRUT (RM) 110 PZ</t>
  </si>
  <si>
    <t>SET SECURITY PH1925+ + PH1925+ RAW METAL (RM) 110 PZ</t>
  </si>
  <si>
    <t>SET SICHERHEITS GARNITUR PH1925+ + PH1925+ ROHES METALL (RM) 110 PZ</t>
  </si>
  <si>
    <t>DAU9038514921</t>
  </si>
  <si>
    <t>SET VEIL.GAR. PH1925+ + PH1925+ RUW METAAL (RM) 92 PZ</t>
  </si>
  <si>
    <t>SET GARNITURE DE SECURITE PH1925+ + PH1925+ METAL BRUT (RM) 92 PZ</t>
  </si>
  <si>
    <t>SET SECURITY PH1925+ + PH1925+ RAW METAL (RM) 92 PZ</t>
  </si>
  <si>
    <t>SET SICHERHEITS GARNITUR PH1925+ + PH1925+ ROHES METALL (RM) 92 PZ</t>
  </si>
  <si>
    <t>DAU9038514922</t>
  </si>
  <si>
    <t>SET VEIL.GAR. PH1925+ + PH1925+ RUW METAAL (RM) 72 PZ</t>
  </si>
  <si>
    <t>SET GARNITURE DE SECURITE PH1925+ + PH1925+ METAL BRUT (RM) 72 PZ</t>
  </si>
  <si>
    <t>SET SECURITY PH1925+ + PH1925+ RAW METAL (RM) 72 PZ</t>
  </si>
  <si>
    <t>SET SICHERHEITS GARNITUR PH1925+ + PH1925+ ROHES METALL (RM) 72 PZ</t>
  </si>
  <si>
    <t>DAU9038514923</t>
  </si>
  <si>
    <t>SET VEIL.GAR. PH1928 + PH1928 RUW METAAL (RM) 110 PZ</t>
  </si>
  <si>
    <t>SET GARNITURE DE SECURITE PH1928 + PH1928 METAL BRUT (RM) 110 PZ</t>
  </si>
  <si>
    <t>SET SECURITY PH1928 + PH1928 RAW METAL (RM) 110 PZ</t>
  </si>
  <si>
    <t>SET SICHERHEITS GARNITUR PH1928 + PH1928 ROHES METALL (RM) 110 PZ</t>
  </si>
  <si>
    <t>DAU9038514924</t>
  </si>
  <si>
    <t>SET VEIL.GAR. PH1928 + PH1928 RUW METAAL (RM) 92 PZ</t>
  </si>
  <si>
    <t>SET GARNITURE DE SECURITE PH1928 + PH1928 METAL BRUT (RM) 92 PZ</t>
  </si>
  <si>
    <t>SET SECURITY PH1928 + PH1928 RAW METAL (RM) 92 PZ</t>
  </si>
  <si>
    <t>SET SICHERHEITS GARNITUR PH1928 + PH1928 ROHES METALL (RM) 92 PZ</t>
  </si>
  <si>
    <t>DAU9038514925</t>
  </si>
  <si>
    <t>SET VEIL.GAR. PH1928 + PH1928 RUW METAAL (RM) 72 PZ</t>
  </si>
  <si>
    <t>SET GARNITURE DE SECURITE PH1928 + PH1928 METAL BRUT (RM) 72 PZ</t>
  </si>
  <si>
    <t>SET SECURITY PH1928 + PH1928 RAW METAL (RM) 72 PZ</t>
  </si>
  <si>
    <t>SET SICHERHEITS GARNITUR PH1928 + PH1928 ROHES METALL (RM) 72 PZ</t>
  </si>
  <si>
    <t>DAU9038514926</t>
  </si>
  <si>
    <t>SET VEIL.GAR. PH1930 + PH1930 RUW METAAL (RM) 110 PZ</t>
  </si>
  <si>
    <t>SET GARNITURE DE SECURITE PH1930 + PH1930 METAL BRUT (RM) 110 PZ</t>
  </si>
  <si>
    <t>SET SECURITY PH1930 + PH1930 RAW METAL (RM) 110 PZ</t>
  </si>
  <si>
    <t>SET SICHERHEITS GARNITUR PH1930 + PH1930 ROHES METALL (RM) 110 PZ</t>
  </si>
  <si>
    <t>DAU9038514927</t>
  </si>
  <si>
    <t>SET VEIL.GAR. PH1930 + PH1930 RUW METAAL (RM) 92 PZ</t>
  </si>
  <si>
    <t>SET GARNITURE DE SECURITE PH1930 + PH1930 METAL BRUT (RM) 92 PZ</t>
  </si>
  <si>
    <t>SET SECURITY PH1930 + PH1930 RAW METAL (RM) 92 PZ</t>
  </si>
  <si>
    <t>SET SICHERHEITS GARNITUR PH1930 + PH1930 ROHES METALL (RM) 92 PZ</t>
  </si>
  <si>
    <t>DAU9038514928</t>
  </si>
  <si>
    <t>SET VEIL.GAR. PH1930 + PH1930 RUW METAAL (RM) 72 PZ</t>
  </si>
  <si>
    <t>SET GARNITURE DE SECURITE PH1930 + PH1930 METAL BRUT (RM) 72 PZ</t>
  </si>
  <si>
    <t>SET SECURITY PH1930 + PH1930 RAW METAL (RM) 72 PZ</t>
  </si>
  <si>
    <t>SET SICHERHEITS GARNITUR PH1930 + PH1930 ROHES METALL (RM) 72 PZ</t>
  </si>
  <si>
    <t>DAU9038514929</t>
  </si>
  <si>
    <t>STUK  VEILIGHEIDSBOL  RUW METAAL (RM)</t>
  </si>
  <si>
    <t>PIECE  VEILIGHEIDSBOL  METAL BRUT (RM)</t>
  </si>
  <si>
    <t>PIECE  VEILIGHEIDSBOL  RAW METAL (RM)</t>
  </si>
  <si>
    <t>STÜCK  VEILIGHEIDSBOL  ROHES METALL (RM)</t>
  </si>
  <si>
    <t>DAU9038514930</t>
  </si>
  <si>
    <t>SET VEIL.GAR. TOP + PH1830  RUW METAAL (RM)  110 PZ</t>
  </si>
  <si>
    <t>SET GARNITURE DE SECURITE TOP + PH1830  METAL BRUT (RM)  110 PZ</t>
  </si>
  <si>
    <t>SET SECURITY TOP + PH1830  RAW METAL (RM)  110 PZ</t>
  </si>
  <si>
    <t>SET SICHERHEITS GARNITUR TOP + PH1830  ROHES METALL (RM)  110 PZ</t>
  </si>
  <si>
    <t>DAU9038514931</t>
  </si>
  <si>
    <t>SET VEIL.GAR. TOP + PH1830  RUW METAAL (RM)  92 PZ</t>
  </si>
  <si>
    <t>SET GARNITURE DE SECURITE TOP + PH1830  METAL BRUT (RM)  92 PZ</t>
  </si>
  <si>
    <t>SET SECURITY TOP + PH1830  RAW METAL (RM)  92 PZ</t>
  </si>
  <si>
    <t>SET SICHERHEITS GARNITUR TOP + PH1830  ROHES METALL (RM)  92 PZ</t>
  </si>
  <si>
    <t>DAU9038514932</t>
  </si>
  <si>
    <t>SET VEIL.GAR. TOP + PH1830  RUW METAAL (RM)  72 PZ</t>
  </si>
  <si>
    <t>SET GARNITURE DE SECURITE TOP + PH1830  METAL BRUT (RM)  72 PZ</t>
  </si>
  <si>
    <t>SET SECURITY TOP + PH1830  RAW METAL (RM)  72 PZ</t>
  </si>
  <si>
    <t>SET SICHERHEITS GARNITUR TOP + PH1830  ROHES METALL (RM)  72 PZ</t>
  </si>
  <si>
    <t>DAU9038514933</t>
  </si>
  <si>
    <t>SET VEIL.GAR. TOP + PH1920  RUW METAAL (RM)  110 PZ</t>
  </si>
  <si>
    <t>SET GARNITURE DE SECURITE TOP + PH1920  METAL BRUT (RM)  110 PZ</t>
  </si>
  <si>
    <t>SET SECURITY TOP + PH1920  RAW METAL (RM)  110 PZ</t>
  </si>
  <si>
    <t>SET SICHERHEITS GARNITUR TOP + PH1920  ROHES METALL (RM)  110 PZ</t>
  </si>
  <si>
    <t>DAU9038514934</t>
  </si>
  <si>
    <t>SET VEIL.GAR. TOP + PH1920  RUW METAAL (RM)  92 PZ</t>
  </si>
  <si>
    <t>SET GARNITURE DE SECURITE TOP + PH1920  METAL BRUT (RM)  92 PZ</t>
  </si>
  <si>
    <t>SET SECURITY TOP + PH1920  RAW METAL (RM)  92 PZ</t>
  </si>
  <si>
    <t>SET SICHERHEITS GARNITUR TOP + PH1920  ROHES METALL (RM)  92 PZ</t>
  </si>
  <si>
    <t>DAU9038514935</t>
  </si>
  <si>
    <t>SET VEIL.GAR. TOP + PH1920  RUW METAAL (RM)  72 PZ</t>
  </si>
  <si>
    <t>SET GARNITURE DE SECURITE TOP + PH1920  METAL BRUT (RM)  72 PZ</t>
  </si>
  <si>
    <t>SET SECURITY TOP + PH1920  RAW METAL (RM)  72 PZ</t>
  </si>
  <si>
    <t>SET SICHERHEITS GARNITUR TOP + PH1920  ROHES METALL (RM)  72 PZ</t>
  </si>
  <si>
    <t>DAU9038514936</t>
  </si>
  <si>
    <t>SET VEIL.GAR. TOP + PHL  RUW METAAL (RM)  110 PZ</t>
  </si>
  <si>
    <t>SET GARNITURE DE SECURITE TOP + PHL  METAL BRUT (RM)  110 PZ</t>
  </si>
  <si>
    <t>SET SECURITY TOP + PHL  RAW METAL (RM)  110 PZ</t>
  </si>
  <si>
    <t>SET SICHERHEITS GARNITUR TOP + PHL  ROHES METALL (RM)  110 PZ</t>
  </si>
  <si>
    <t>DAU9038514937</t>
  </si>
  <si>
    <t>SET VEIL.GAR. TOP + PHL  RUW METAAL (RM)  92 PZ</t>
  </si>
  <si>
    <t>SET GARNITURE DE SECURITE TOP + PHL  METAL BRUT (RM)  92 PZ</t>
  </si>
  <si>
    <t>SET SECURITY TOP + PHL  RAW METAL (RM)  92 PZ</t>
  </si>
  <si>
    <t>SET SICHERHEITS GARNITUR TOP + PHL  ROHES METALL (RM)  92 PZ</t>
  </si>
  <si>
    <t>DAU9038514938</t>
  </si>
  <si>
    <t>SET VEIL.GAR. TOP + PHL  RUW METAAL (RM)  72 PZ</t>
  </si>
  <si>
    <t>SET GARNITURE DE SECURITE TOP + PHL  METAL BRUT (RM)  72 PZ</t>
  </si>
  <si>
    <t>SET SECURITY TOP + PHL  RAW METAL (RM)  72 PZ</t>
  </si>
  <si>
    <t>SET SICHERHEITS GARNITUR TOP + PHL  ROHES METALL (RM)  72 PZ</t>
  </si>
  <si>
    <t>DAU9038514939</t>
  </si>
  <si>
    <t>SET VEIL.GAR. TOP + PH1925+  RUW METAAL (RM)  110 PZ</t>
  </si>
  <si>
    <t>SET GARNITURE DE SECURITE TOP + PH1925+  METAL BRUT (RM)  110 PZ</t>
  </si>
  <si>
    <t>SET SECURITY TOP + PH1925+  RAW METAL (RM)  110 PZ</t>
  </si>
  <si>
    <t>SET SICHERHEITS GARNITUR TOP + PH1925+  ROHES METALL (RM)  110 PZ</t>
  </si>
  <si>
    <t>DAU9038514940</t>
  </si>
  <si>
    <t>SET VEIL.GAR. TOP + PH1925+  RUW METAAL (RM)  92 PZ</t>
  </si>
  <si>
    <t>SET GARNITURE DE SECURITE TOP + PH1925+  METAL BRUT (RM)  92 PZ</t>
  </si>
  <si>
    <t>SET SECURITY TOP + PH1925+  RAW METAL (RM)  92 PZ</t>
  </si>
  <si>
    <t>SET SICHERHEITS GARNITUR TOP + PH1925+  ROHES METALL (RM)  92 PZ</t>
  </si>
  <si>
    <t>DAU9038514941</t>
  </si>
  <si>
    <t>SET VEIL.GAR. TOP + PH1925+  RUW METAAL (RM)  72 PZ</t>
  </si>
  <si>
    <t>SET GARNITURE DE SECURITE TOP + PH1925+  METAL BRUT (RM)  72 PZ</t>
  </si>
  <si>
    <t>SET SECURITY TOP + PH1925+  RAW METAL (RM)  72 PZ</t>
  </si>
  <si>
    <t>SET SICHERHEITS GARNITUR TOP + PH1925+  ROHES METALL (RM)  72 PZ</t>
  </si>
  <si>
    <t>DAU9038514942</t>
  </si>
  <si>
    <t>SET VEIL.GAR. TOP + PH1928  RUW METAAL (RM)  110 PZ rechts/right</t>
  </si>
  <si>
    <t>SET GARNITURE DE SECURITE TOP + PH1928  METAL BRUT (RM)  110 PZ rechts/right</t>
  </si>
  <si>
    <t>SET SECURITY TOP + PH1928  RAW METAL (RM)  110 PZ rechts/right</t>
  </si>
  <si>
    <t>SET SICHERHEITS GARNITUR TOP + PH1928  ROHES METALL (RM)  110 PZ rechts/right</t>
  </si>
  <si>
    <t>DAU9038514943</t>
  </si>
  <si>
    <t>SET VEIL.GAR. TOP + PH1928  RUW METAAL (RM)  92 PZ rechts/right</t>
  </si>
  <si>
    <t>SET GARNITURE DE SECURITE TOP + PH1928  METAL BRUT (RM)  92 PZ rechts/right</t>
  </si>
  <si>
    <t>SET SECURITY TOP + PH1928  RAW METAL (RM)  92 PZ rechts/right</t>
  </si>
  <si>
    <t>SET SICHERHEITS GARNITUR TOP + PH1928  ROHES METALL (RM)  92 PZ rechts/right</t>
  </si>
  <si>
    <t>DAU9038514944</t>
  </si>
  <si>
    <t>SET VEIL.GAR. TOP + PH1928  RUW METAAL (RM)  72 PZ rechts/right</t>
  </si>
  <si>
    <t>SET GARNITURE DE SECURITE TOP + PH1928  METAL BRUT (RM)  72 PZ rechts/right</t>
  </si>
  <si>
    <t>SET SECURITY TOP + PH1928  RAW METAL (RM)  72 PZ rechts/right</t>
  </si>
  <si>
    <t>SET SICHERHEITS GARNITUR TOP + PH1928  ROHES METALL (RM)  72 PZ rechts/right</t>
  </si>
  <si>
    <t>DAU9038514945</t>
  </si>
  <si>
    <t>SET VEIL.GAR. TOP + PH1928  RUW METAAL (RM)  110PZ links/left</t>
  </si>
  <si>
    <t>SET GARNITURE DE SECURITE TOP + PH1928  METAL BRUT (RM)  110PZ links/left</t>
  </si>
  <si>
    <t>SET SECURITY TOP + PH1928  RAW METAL (RM)  110PZ links/left</t>
  </si>
  <si>
    <t>SET SICHERHEITS GARNITUR TOP + PH1928  ROHES METALL (RM)  110PZ links/left</t>
  </si>
  <si>
    <t>DAU9038514946</t>
  </si>
  <si>
    <t>SET VEIL.GAR. TOP + PH1928  RUW METAAL (RM)  92PZ links/left</t>
  </si>
  <si>
    <t>SET GARNITURE DE SECURITE TOP + PH1928  METAL BRUT (RM)  92PZ links/left</t>
  </si>
  <si>
    <t>SET SECURITY TOP + PH1928  RAW METAL (RM)  92PZ links/left</t>
  </si>
  <si>
    <t>SET SICHERHEITS GARNITUR TOP + PH1928  ROHES METALL (RM)  92PZ links/left</t>
  </si>
  <si>
    <t>DAU9038514947</t>
  </si>
  <si>
    <t>SET VEIL.GAR. TOP + PH1928  RUW METAAL (RM)  72PZ links/left</t>
  </si>
  <si>
    <t>SET GARNITURE DE SECURITE TOP + PH1928  METAL BRUT (RM)  72PZ links/left</t>
  </si>
  <si>
    <t>SET SECURITY TOP + PH1928  RAW METAL (RM)  72PZ links/left</t>
  </si>
  <si>
    <t>SET SICHERHEITS GARNITUR TOP + PH1928  ROHES METALL (RM)  72PZ links/left</t>
  </si>
  <si>
    <t>DAU9038514948</t>
  </si>
  <si>
    <t>SET VEIL.GAR. TOP + PH1930  RUW METAAL (RM)  110 PZ</t>
  </si>
  <si>
    <t>SET GARNITURE DE SECURITE TOP + PH1930  METAL BRUT (RM)  110 PZ</t>
  </si>
  <si>
    <t>SET SECURITY TOP + PH1930  RAW METAL (RM)  110 PZ</t>
  </si>
  <si>
    <t>SET SICHERHEITS GARNITUR TOP + PH1930  ROHES METALL (RM)  110 PZ</t>
  </si>
  <si>
    <t>DAU9038514949</t>
  </si>
  <si>
    <t>SET VEIL.GAR. TOP + PH1930  RUW METAAL (RM)  92 PZ</t>
  </si>
  <si>
    <t>SET GARNITURE DE SECURITE TOP + PH1930  METAL BRUT (RM)  92 PZ</t>
  </si>
  <si>
    <t>SET SECURITY TOP + PH1930  RAW METAL (RM)  92 PZ</t>
  </si>
  <si>
    <t>SET SICHERHEITS GARNITUR TOP + PH1930  ROHES METALL (RM)  92 PZ</t>
  </si>
  <si>
    <t>DAU9038514950</t>
  </si>
  <si>
    <t>SET VEIL.GAR. TOP + PH1930  RUW METAAL (RM)  72 PZ</t>
  </si>
  <si>
    <t>SET GARNITURE DE SECURITE TOP + PH1930  METAL BRUT (RM)  72 PZ</t>
  </si>
  <si>
    <t>SET SECURITY TOP + PH1930  RAW METAL (RM)  72 PZ</t>
  </si>
  <si>
    <t>SET SICHERHEITS GARNITUR TOP + PH1930  ROHES METALL (RM)  72 PZ</t>
  </si>
  <si>
    <t>DAU9038514951</t>
  </si>
  <si>
    <t>STUK ROZET 50Q  MAT WIT BRONS (WBS)</t>
  </si>
  <si>
    <t>PIECE ROSACE 50Q  BRONZE BLANC SATINE (WBS)</t>
  </si>
  <si>
    <t>PIECE ROSACE 50Q  SATIN WHITE BRONZE (WBS)</t>
  </si>
  <si>
    <t>STÜCK ROSETTE  50Q  WEISS BRONZE SATINIERT (WBS)</t>
  </si>
  <si>
    <t>DAU9038514952</t>
  </si>
  <si>
    <t>STUK ROZET PBTC 1  MAT WIT BRONS (WBS)  65x28mm</t>
  </si>
  <si>
    <t>PIECE ROSACE PBTC 1  BRONZE BLANC SATINE (WBS)  65x28mm</t>
  </si>
  <si>
    <t>PIECE ROSACE PBTC 1  SATIN WHITE BRONZE (WBS)  65x28mm</t>
  </si>
  <si>
    <t>STÜCK ROSETTE  PBTC 1  WEISS BRONZE SATINIERT (WBS)  65x28mm</t>
  </si>
  <si>
    <t>DAU9038514953</t>
  </si>
  <si>
    <t>STUK ROZET PBTC Q  MAT WIT BRONS (WBS)</t>
  </si>
  <si>
    <t>PIECE ROSACE PBTC Q  BRONZE BLANC SATINE (WBS)</t>
  </si>
  <si>
    <t>PIECE ROSACE PBTC Q  SATIN WHITE BRONZE (WBS)</t>
  </si>
  <si>
    <t>STÜCK ROSETTE  PBTC Q  WEISS BRONZE SATINIERT (WBS)</t>
  </si>
  <si>
    <t>DAU9038514961</t>
  </si>
  <si>
    <t>PAAR DEURKLINK PH1920  MAT WIT BRONS (WBS) naakt</t>
  </si>
  <si>
    <t>PAIRE POIGNEE PH1920  BRONZE BLANC SATINE (WBS) sans Rosas</t>
  </si>
  <si>
    <t>PAIR DOOR LEVER PH1920  SATIN WHITE BRONZE (WBS) w/o Rosas</t>
  </si>
  <si>
    <t>PAAR DRÜCKER PH1920  WEISS BRONZE SATINIERT (WBS) nackt</t>
  </si>
  <si>
    <t>DAU9038514962</t>
  </si>
  <si>
    <t>PAAR DEURKLINK PH1920 /QU MAT WIT BRONS (WBS) zonder  BB</t>
  </si>
  <si>
    <t>PAIRE POIGNEE PH1920 /QU BRONZE BLANC SATINE (WBS) sans BB</t>
  </si>
  <si>
    <t>PAIR DOOR LEVER PH1920 /QU SATIN WHITE BRONZE (WBS) w/o BB</t>
  </si>
  <si>
    <t>PAAR DRÜCKER PH1920 /QU WEISS BRONZE SATINIERT (WBS) ohne BB</t>
  </si>
  <si>
    <t>DAU9038514963</t>
  </si>
  <si>
    <t>PAAR DEURKLINK PH1920/ PBTC 1 MAT WIT BRONS (WBS) zonder  BB</t>
  </si>
  <si>
    <t>PAIRE POIGNEE PH1920/ PBTC 1 BRONZE BLANC SATINE (WBS) sans BB</t>
  </si>
  <si>
    <t>PAIR DOOR LEVER PH1920/ PBTC 1 SATIN WHITE BRONZE (WBS) w/o BB</t>
  </si>
  <si>
    <t>PAAR DRÜCKER PH1920/ PBTC 1 WEISS BRONZE SATINIERT (WBS) ohne BB</t>
  </si>
  <si>
    <t>DAU9038514964</t>
  </si>
  <si>
    <t>PAAR DEURKLINK PH1920 /PBTC Q  MAT WIT BRONS (WBS) zonder  BB</t>
  </si>
  <si>
    <t>PAIRE POIGNEE PH1920 /PBTC Q  BRONZE BLANC SATINE (WBS) sans BB</t>
  </si>
  <si>
    <t>PAIR DOOR LEVER PH1920 /PBTC Q  SATIN WHITE BRONZE (WBS) w/o BB</t>
  </si>
  <si>
    <t>PAAR DRÜCKER PH1920 /PBTC Q  WEISS BRONZE SATINIERT (WBS) ohne BB</t>
  </si>
  <si>
    <t>DAU9038514965</t>
  </si>
  <si>
    <t>PAAR DEURKLINK PH1920 /P40 MAT WIT BRONS (WBS) op Plaat BLIND</t>
  </si>
  <si>
    <t>PAIRE POIGNEE PH1920 /P40 BRONZE BLANC SATINE (WBS) Plaques BLIND</t>
  </si>
  <si>
    <t>PAIR DOOR LEVER PH1920 /P40 SATIN WHITE BRONZE (WBS) Plate BLIND</t>
  </si>
  <si>
    <t>PAAR DRÜCKER PH1920 /P40 WEISS BRONZE SATINIERT (WBS) Langschild BLIND</t>
  </si>
  <si>
    <t>DAU9038514966</t>
  </si>
  <si>
    <t>PAAR DEURKLINK PH1920 /P40 MAT WIT BRONS (WBS) op Plaat 72 BB</t>
  </si>
  <si>
    <t>PAIRE POIGNEE PH1920 /P40 BRONZE BLANC SATINE (WBS) Plaques 72 BB</t>
  </si>
  <si>
    <t>PAIR DOOR LEVER PH1920 /P40 SATIN WHITE BRONZE (WBS) Plate 72 BB</t>
  </si>
  <si>
    <t>PAAR DRÜCKER PH1920 /P40 WEISS BRONZE SATINIERT (WBS) Langschild 72 BB</t>
  </si>
  <si>
    <t>DAU9038514967</t>
  </si>
  <si>
    <t>PAAR DEURKLINK PH1920 /P40 MAT WIT BRONS (WBS) op Plaat 72 PZ</t>
  </si>
  <si>
    <t>PAIRE POIGNEE PH1920 /P40 BRONZE BLANC SATINE (WBS) Plaques 72 PZ</t>
  </si>
  <si>
    <t>PAIR DOOR LEVER PH1920 /P40 SATIN WHITE BRONZE (WBS) Plate 72 PZ</t>
  </si>
  <si>
    <t>PAAR DRÜCKER PH1920 /P40 WEISS BRONZE SATINIERT (WBS) Langschild 72 PZ</t>
  </si>
  <si>
    <t>DAU9038514968</t>
  </si>
  <si>
    <t>PAAR DEURKLINK PH1920 /P40 MAT WIT BRONS (WBS) op Plaat 92 BB</t>
  </si>
  <si>
    <t>PAIRE POIGNEE PH1920 /P40 BRONZE BLANC SATINE (WBS) Plaques 92 BB</t>
  </si>
  <si>
    <t>PAIR DOOR LEVER PH1920 /P40 SATIN WHITE BRONZE (WBS) Plate 92 BB</t>
  </si>
  <si>
    <t>PAAR DRÜCKER PH1920 /P40 WEISS BRONZE SATINIERT (WBS) Langschild 92 BB</t>
  </si>
  <si>
    <t>DAU9038514969</t>
  </si>
  <si>
    <t>PAAR DEURKLINK PH1920 /P40 MAT WIT BRONS (WBS) op Plaat 92 PZ</t>
  </si>
  <si>
    <t>PAIRE POIGNEE PH1920 /P40 BRONZE BLANC SATINE (WBS) Plaques 92 PZ</t>
  </si>
  <si>
    <t>PAIR DOOR LEVER PH1920 /P40 SATIN WHITE BRONZE (WBS) Plate 92 PZ</t>
  </si>
  <si>
    <t>PAAR DRÜCKER PH1920 /P40 WEISS BRONZE SATINIERT (WBS) Langschild 92 PZ</t>
  </si>
  <si>
    <t>DAU9038514970</t>
  </si>
  <si>
    <t>PAAR DEURKLINK PH1920 /P40 MAT WIT BRONS (WBS) op Plaat 110 BB</t>
  </si>
  <si>
    <t>PAIRE POIGNEE PH1920 /P40 BRONZE BLANC SATINE (WBS) Plaques 110 BB</t>
  </si>
  <si>
    <t>PAIR DOOR LEVER PH1920 /P40 SATIN WHITE BRONZE (WBS) Plate 110 BB</t>
  </si>
  <si>
    <t>PAAR DRÜCKER PH1920 /P40 WEISS BRONZE SATINIERT (WBS) Langschild 110 BB</t>
  </si>
  <si>
    <t>DAU9038514971</t>
  </si>
  <si>
    <t>PAAR DEURKLINK PH1920 /P40 MAT WIT BRONS (WBS) op Plaat 110 PZ</t>
  </si>
  <si>
    <t>PAIRE POIGNEE PH1920 /P40 BRONZE BLANC SATINE (WBS) Plaques 110 PZ</t>
  </si>
  <si>
    <t>PAIR DOOR LEVER PH1920 /P40 SATIN WHITE BRONZE (WBS) Plate 110 PZ</t>
  </si>
  <si>
    <t>PAAR DRÜCKER PH1920 /P40 WEISS BRONZE SATINIERT (WBS) Langschild 110 PZ</t>
  </si>
  <si>
    <t>DAU9038515001</t>
  </si>
  <si>
    <t>PAAR DEURKLINK PH1830  MAT WIT BRONS (WBS) naakt</t>
  </si>
  <si>
    <t>PAIRE POIGNEE PH1830  BRONZE BLANC SATINE (WBS) sans Rosas</t>
  </si>
  <si>
    <t>PAIR DOOR LEVER PH1830  SATIN WHITE BRONZE (WBS) w/o Rosas</t>
  </si>
  <si>
    <t>PAAR DRÜCKER PH1830  WEISS BRONZE SATINIERT (WBS) nackt</t>
  </si>
  <si>
    <t>DAU9038515002</t>
  </si>
  <si>
    <t>PAAR DEURKLINK PH1830 /50 MAT WIT BRONS (WBS) zonder  BB</t>
  </si>
  <si>
    <t>PAIRE POIGNEE PH1830 /50 BRONZE BLANC SATINE (WBS) sans BB</t>
  </si>
  <si>
    <t>PAIR DOOR LEVER PH1830 /50 SATIN WHITE BRONZE (WBS) w/o BB</t>
  </si>
  <si>
    <t>PAAR DRÜCKER PH1830 /50 WEISS BRONZE SATINIERT (WBS) ohne BB</t>
  </si>
  <si>
    <t>DAU9038515003</t>
  </si>
  <si>
    <t>PAAR DEURKLINK PH1830/ PBTC 1 MAT WIT BRONS (WBS) zonder  BB</t>
  </si>
  <si>
    <t>PAIRE POIGNEE PH1830/ PBTC 1 BRONZE BLANC SATINE (WBS) sans BB</t>
  </si>
  <si>
    <t>PAIR DOOR LEVER PH1830/ PBTC 1 SATIN WHITE BRONZE (WBS) w/o BB</t>
  </si>
  <si>
    <t>PAAR DRÜCKER PH1830/ PBTC 1 WEISS BRONZE SATINIERT (WBS) ohne BB</t>
  </si>
  <si>
    <t>DAU9038515004</t>
  </si>
  <si>
    <t>PAAR DEURKLINK PH1830 /P40 MAT WIT BRONS (WBS) op Plaat BLIND</t>
  </si>
  <si>
    <t>PAIRE POIGNEE PH1830 /P40 BRONZE BLANC SATINE (WBS) Plaques BLIND</t>
  </si>
  <si>
    <t>PAIR DOOR LEVER PH1830 /P40 SATIN WHITE BRONZE (WBS) Plate BLIND</t>
  </si>
  <si>
    <t>PAAR DRÜCKER PH1830 /P40 WEISS BRONZE SATINIERT (WBS) Langschild BLIND</t>
  </si>
  <si>
    <t>DAU9038515005</t>
  </si>
  <si>
    <t>PAAR DEURKLINK PH1830 /P40 MAT WIT BRONS (WBS) op Plaat 72 BB</t>
  </si>
  <si>
    <t>PAIRE POIGNEE PH1830 /P40 BRONZE BLANC SATINE (WBS) Plaques 72 BB</t>
  </si>
  <si>
    <t>PAIR DOOR LEVER PH1830 /P40 SATIN WHITE BRONZE (WBS) Plate 72 BB</t>
  </si>
  <si>
    <t>PAAR DRÜCKER PH1830 /P40 WEISS BRONZE SATINIERT (WBS) Langschild 72 BB</t>
  </si>
  <si>
    <t>DAU9038515006</t>
  </si>
  <si>
    <t>PAAR DEURKLINK PH1830 /P40 MAT WIT BRONS (WBS) op Plaat 72 PZ</t>
  </si>
  <si>
    <t>PAIRE POIGNEE PH1830 /P40 BRONZE BLANC SATINE (WBS) Plaques 72 PZ</t>
  </si>
  <si>
    <t>PAIR DOOR LEVER PH1830 /P40 SATIN WHITE BRONZE (WBS) Plate 72 PZ</t>
  </si>
  <si>
    <t>PAAR DRÜCKER PH1830 /P40 WEISS BRONZE SATINIERT (WBS) Langschild 72 PZ</t>
  </si>
  <si>
    <t>DAU9038515007</t>
  </si>
  <si>
    <t>PAAR DEURKLINK PH1830 /P40 MAT WIT BRONS (WBS) op Plaat 92 BB</t>
  </si>
  <si>
    <t>PAIRE POIGNEE PH1830 /P40 BRONZE BLANC SATINE (WBS) Plaques 92 BB</t>
  </si>
  <si>
    <t>PAIR DOOR LEVER PH1830 /P40 SATIN WHITE BRONZE (WBS) Plate 92 BB</t>
  </si>
  <si>
    <t>PAAR DRÜCKER PH1830 /P40 WEISS BRONZE SATINIERT (WBS) Langschild 92 BB</t>
  </si>
  <si>
    <t>DAU9038515008</t>
  </si>
  <si>
    <t>PAAR DEURKLINK PH1830 /P40 MAT WIT BRONS (WBS) op Plaat 92 PZ</t>
  </si>
  <si>
    <t>PAIRE POIGNEE PH1830 /P40 BRONZE BLANC SATINE (WBS) Plaques 92 PZ</t>
  </si>
  <si>
    <t>PAIR DOOR LEVER PH1830 /P40 SATIN WHITE BRONZE (WBS) Plate 92 PZ</t>
  </si>
  <si>
    <t>PAAR DRÜCKER PH1830 /P40 WEISS BRONZE SATINIERT (WBS) Langschild 92 PZ</t>
  </si>
  <si>
    <t>DAU9038515009</t>
  </si>
  <si>
    <t>PAAR DEURKLINK PH1830 /P40 MAT WIT BRONS (WBS) op Plaat 110 BB</t>
  </si>
  <si>
    <t>PAIRE POIGNEE PH1830 /P40 BRONZE BLANC SATINE (WBS) Plaques 110 BB</t>
  </si>
  <si>
    <t>PAIR DOOR LEVER PH1830 /P40 SATIN WHITE BRONZE (WBS) Plate 110 BB</t>
  </si>
  <si>
    <t>PAAR DRÜCKER PH1830 /P40 WEISS BRONZE SATINIERT (WBS) Langschild 110 BB</t>
  </si>
  <si>
    <t>DAU9038515010</t>
  </si>
  <si>
    <t>PAAR DEURKLINK PH1830 /P40 MAT WIT BRONS (WBS) op Plaat 110 PZ</t>
  </si>
  <si>
    <t>PAIRE POIGNEE PH1830 /P40 BRONZE BLANC SATINE (WBS) Plaques 110 PZ</t>
  </si>
  <si>
    <t>PAIR DOOR LEVER PH1830 /P40 SATIN WHITE BRONZE (WBS) Plate 110 PZ</t>
  </si>
  <si>
    <t>PAAR DRÜCKER PH1830 /P40 WEISS BRONZE SATINIERT (WBS) Langschild 110 PZ</t>
  </si>
  <si>
    <t>DAU9038515011</t>
  </si>
  <si>
    <t>PAAR DEURKLINK PHL  MAT WIT BRONS (WBS) naakt</t>
  </si>
  <si>
    <t>PAIRE POIGNEE PHL  BRONZE BLANC SATINE (WBS) sans Rosas</t>
  </si>
  <si>
    <t>PAIR DOOR LEVER PHL  SATIN WHITE BRONZE (WBS) w/o Rosas</t>
  </si>
  <si>
    <t>PAAR DRÜCKER PHL  WEISS BRONZE SATINIERT (WBS) nackt</t>
  </si>
  <si>
    <t>DAU9038515012</t>
  </si>
  <si>
    <t>PAAR DEURKLINK PHL"L+L" /50 MAT WIT BRONS (WBS) zonder  BB</t>
  </si>
  <si>
    <t>PAIRE POIGNEE PHL"L+L" /50 BRONZE BLANC SATINE (WBS) sans BB</t>
  </si>
  <si>
    <t>PAIR DOOR LEVER PHL"L+L" /50 SATIN WHITE BRONZE (WBS) w/o BB</t>
  </si>
  <si>
    <t>PAAR DRÜCKER PHL"L+L" /50 WEISS BRONZE SATINIERT (WBS) ohne BB</t>
  </si>
  <si>
    <t>DAU9038515013</t>
  </si>
  <si>
    <t>PAAR DEURKLINK PHT  MAT WIT BRONS (WBS) naakt</t>
  </si>
  <si>
    <t>PAIRE POIGNEE PHT  BRONZE BLANC SATINE (WBS) sans Rosas</t>
  </si>
  <si>
    <t>PAIR DOOR LEVER PHT  SATIN WHITE BRONZE (WBS) w/o Rosas</t>
  </si>
  <si>
    <t>PAAR DRÜCKER PHT  WEISS BRONZE SATINIERT (WBS) nackt</t>
  </si>
  <si>
    <t>DAU9038515014</t>
  </si>
  <si>
    <t>PAAR DEURKLINK PHTL"T+L" /50 MAT WIT BRONS (WBS) zonder  BB</t>
  </si>
  <si>
    <t>PAIRE POIGNEE PHTL"T+L" /50 BRONZE BLANC SATINE (WBS) sans BB</t>
  </si>
  <si>
    <t>PAIR DOOR LEVER PHTL"T+L" /50 SATIN WHITE BRONZE (WBS) w/o BB</t>
  </si>
  <si>
    <t>PAAR DRÜCKER PHTL"T+L" /50 WEISS BRONZE SATINIERT (WBS) ohne BB</t>
  </si>
  <si>
    <t>DAU9038515015</t>
  </si>
  <si>
    <t>PAAR DEURKLINK PHT"T+T" /50 MAT WIT BRONS (WBS) zonder  BB</t>
  </si>
  <si>
    <t>PAIRE POIGNEE PHT"T+T" /50 BRONZE BLANC SATINE (WBS) sans BB</t>
  </si>
  <si>
    <t>PAIR DOOR LEVER PHT"T+T" /50 SATIN WHITE BRONZE (WBS) w/o BB</t>
  </si>
  <si>
    <t>PAAR DRÜCKER PHT"T+T" /50 WEISS BRONZE SATINIERT (WBS) ohne BB</t>
  </si>
  <si>
    <t>DAU9038515016</t>
  </si>
  <si>
    <t>PAAR DEURKLINK PHT"T+T"/ PBTC 1 MAT WIT BRONS (WBS) zonder  BB</t>
  </si>
  <si>
    <t>PAIRE POIGNEE PHT"T+T"/ PBTC 1 BRONZE BLANC SATINE (WBS) sans BB</t>
  </si>
  <si>
    <t>PAIR DOOR LEVER PHT"T+T"/ PBTC 1 SATIN WHITE BRONZE (WBS) w/o BB</t>
  </si>
  <si>
    <t>PAAR DRÜCKER PHT"T+T"/ PBTC 1 WEISS BRONZE SATINIERT (WBS) ohne BB</t>
  </si>
  <si>
    <t>DAU9038515017</t>
  </si>
  <si>
    <t>PAAR DEURKLINK PHTL"T+L"/ PBTC 1 MAT WIT BRONS (WBS) zonder  BB</t>
  </si>
  <si>
    <t>PAIRE POIGNEE PHTL"T+L"/ PBTC 1 BRONZE BLANC SATINE (WBS) sans BB</t>
  </si>
  <si>
    <t>PAIR DOOR LEVER PHTL"T+L"/ PBTC 1 SATIN WHITE BRONZE (WBS) w/o BB</t>
  </si>
  <si>
    <t>PAAR DRÜCKER PHTL"T+L"/ PBTC 1 WEISS BRONZE SATINIERT (WBS) ohne BB</t>
  </si>
  <si>
    <t>DAU9038515018</t>
  </si>
  <si>
    <t>PAAR DEURKLINK PHL"L+L"/ PBTC 1 MAT WIT BRONS (WBS) zonder  BB</t>
  </si>
  <si>
    <t>PAIRE POIGNEE PHL"L+L"/ PBTC 1 BRONZE BLANC SATINE (WBS) sans BB</t>
  </si>
  <si>
    <t>PAIR DOOR LEVER PHL"L+L"/ PBTC 1 SATIN WHITE BRONZE (WBS) w/o BB</t>
  </si>
  <si>
    <t>PAAR DRÜCKER PHL"L+L"/ PBTC 1 WEISS BRONZE SATINIERT (WBS) ohne BB</t>
  </si>
  <si>
    <t>DAU9038515019</t>
  </si>
  <si>
    <t>PAAR DEURKLINK PHTL"T+L" /P40 MAT WIT BRONS (WBS) op Plaat BLIND</t>
  </si>
  <si>
    <t>PAIRE POIGNEE PHTL"T+L" /P40 BRONZE BLANC SATINE (WBS) Plaques BLIND</t>
  </si>
  <si>
    <t>PAIR DOOR LEVER PHTL"T+L" /P40 SATIN WHITE BRONZE (WBS) Plate BLIND</t>
  </si>
  <si>
    <t>PAAR DRÜCKER PHTL"T+L" /P40 WEISS BRONZE SATINIERT (WBS) Langschild BLIND</t>
  </si>
  <si>
    <t>DAU9038515020</t>
  </si>
  <si>
    <t>PAAR DEURKLINK PHTL"T+L" /P40 MAT WIT BRONS (WBS) op Plaat 72 BB</t>
  </si>
  <si>
    <t>PAIRE POIGNEE PHTL"T+L" /P40 BRONZE BLANC SATINE (WBS) Plaques 72 BB</t>
  </si>
  <si>
    <t>PAIR DOOR LEVER PHTL"T+L" /P40 SATIN WHITE BRONZE (WBS) Plate 72 BB</t>
  </si>
  <si>
    <t>PAAR DRÜCKER PHTL"T+L" /P40 WEISS BRONZE SATINIERT (WBS) Langschild 72 BB</t>
  </si>
  <si>
    <t>DAU9038515021</t>
  </si>
  <si>
    <t>PAAR DEURKLINK PHTL"T+L" /P40 MAT WIT BRONS (WBS) op Plaat 72 PZ</t>
  </si>
  <si>
    <t>PAIRE POIGNEE PHTL"T+L" /P40 BRONZE BLANC SATINE (WBS) Plaques 72 PZ</t>
  </si>
  <si>
    <t>PAIR DOOR LEVER PHTL"T+L" /P40 SATIN WHITE BRONZE (WBS) Plate 72 PZ</t>
  </si>
  <si>
    <t>PAAR DRÜCKER PHTL"T+L" /P40 WEISS BRONZE SATINIERT (WBS) Langschild 72 PZ</t>
  </si>
  <si>
    <t>DAU9038515022</t>
  </si>
  <si>
    <t>PAAR DEURKLINK PHTL"T+L" /P40 MAT WIT BRONS (WBS) op Plaat 92 BB</t>
  </si>
  <si>
    <t>PAIRE POIGNEE PHTL"T+L" /P40 BRONZE BLANC SATINE (WBS) Plaques 92 BB</t>
  </si>
  <si>
    <t>PAIR DOOR LEVER PHTL"T+L" /P40 SATIN WHITE BRONZE (WBS) Plate 92 BB</t>
  </si>
  <si>
    <t>PAAR DRÜCKER PHTL"T+L" /P40 WEISS BRONZE SATINIERT (WBS) Langschild 92 BB</t>
  </si>
  <si>
    <t>DAU9038515023</t>
  </si>
  <si>
    <t>PAAR DEURKLINK PHTL"T+L" /P40 MAT WIT BRONS (WBS) op Plaat 92 PZ</t>
  </si>
  <si>
    <t>PAIRE POIGNEE PHTL"T+L" /P40 BRONZE BLANC SATINE (WBS) Plaques 92 PZ</t>
  </si>
  <si>
    <t>PAIR DOOR LEVER PHTL"T+L" /P40 SATIN WHITE BRONZE (WBS) Plate 92 PZ</t>
  </si>
  <si>
    <t>PAAR DRÜCKER PHTL"T+L" /P40 WEISS BRONZE SATINIERT (WBS) Langschild 92 PZ</t>
  </si>
  <si>
    <t>DAU9038515024</t>
  </si>
  <si>
    <t>PAAR DEURKLINK PHTL"T+L" /P40 MAT WIT BRONS (WBS) op Plaat 110 BB</t>
  </si>
  <si>
    <t>PAIRE POIGNEE PHTL"T+L" /P40 BRONZE BLANC SATINE (WBS) Plaques 110 BB</t>
  </si>
  <si>
    <t>PAIR DOOR LEVER PHTL"T+L" /P40 SATIN WHITE BRONZE (WBS) Plate 110 BB</t>
  </si>
  <si>
    <t>PAAR DRÜCKER PHTL"T+L" /P40 WEISS BRONZE SATINIERT (WBS) Langschild 110 BB</t>
  </si>
  <si>
    <t>DAU9038515025</t>
  </si>
  <si>
    <t>PAAR DEURKLINK PHTL"T+L" /P40 MAT WIT BRONS (WBS) op Plaat 110 PZ</t>
  </si>
  <si>
    <t>PAIRE POIGNEE PHTL"T+L" /P40 BRONZE BLANC SATINE (WBS) Plaques 110 PZ</t>
  </si>
  <si>
    <t>PAIR DOOR LEVER PHTL"T+L" /P40 SATIN WHITE BRONZE (WBS) Plate 110 PZ</t>
  </si>
  <si>
    <t>PAAR DRÜCKER PHTL"T+L" /P40 WEISS BRONZE SATINIERT (WBS) Langschild 110 PZ</t>
  </si>
  <si>
    <t>DAU9038515026</t>
  </si>
  <si>
    <t>PAAR DEURKLINK PHL"L+L" /P40 MAT WIT BRONS (WBS) op Plaat BLIND</t>
  </si>
  <si>
    <t>PAIRE POIGNEE PHL"L+L" /P40 BRONZE BLANC SATINE (WBS) Plaques BLIND</t>
  </si>
  <si>
    <t>PAIR DOOR LEVER PHL"L+L" /P40 SATIN WHITE BRONZE (WBS) Plate BLIND</t>
  </si>
  <si>
    <t>PAAR DRÜCKER PHL"L+L" /P40 WEISS BRONZE SATINIERT (WBS) Langschild BLIND</t>
  </si>
  <si>
    <t>DAU9038515027</t>
  </si>
  <si>
    <t>PAAR DEURKLINK PHL"L+L" /P40 MAT WIT BRONS (WBS) op Plaat 72 BB</t>
  </si>
  <si>
    <t>PAIRE POIGNEE PHL"L+L" /P40 BRONZE BLANC SATINE (WBS) Plaques 72 BB</t>
  </si>
  <si>
    <t>PAIR DOOR LEVER PHL"L+L" /P40 SATIN WHITE BRONZE (WBS) Plate 72 BB</t>
  </si>
  <si>
    <t>PAAR DRÜCKER PHL"L+L" /P40 WEISS BRONZE SATINIERT (WBS) Langschild 72 BB</t>
  </si>
  <si>
    <t>DAU9038515028</t>
  </si>
  <si>
    <t>PAAR DEURKLINK PHL"L+L" /P40 MAT WIT BRONS (WBS) op Plaat 72 PZ</t>
  </si>
  <si>
    <t>PAIRE POIGNEE PHL"L+L" /P40 BRONZE BLANC SATINE (WBS) Plaques 72 PZ</t>
  </si>
  <si>
    <t>PAIR DOOR LEVER PHL"L+L" /P40 SATIN WHITE BRONZE (WBS) Plate 72 PZ</t>
  </si>
  <si>
    <t>PAAR DRÜCKER PHL"L+L" /P40 WEISS BRONZE SATINIERT (WBS) Langschild 72 PZ</t>
  </si>
  <si>
    <t>DAU9038515029</t>
  </si>
  <si>
    <t>PAAR DEURKLINK PHL"L+L" /P40 MAT WIT BRONS (WBS) op Plaat 92 BB</t>
  </si>
  <si>
    <t>PAIRE POIGNEE PHL"L+L" /P40 BRONZE BLANC SATINE (WBS) Plaques 92 BB</t>
  </si>
  <si>
    <t>PAIR DOOR LEVER PHL"L+L" /P40 SATIN WHITE BRONZE (WBS) Plate 92 BB</t>
  </si>
  <si>
    <t>PAAR DRÜCKER PHL"L+L" /P40 WEISS BRONZE SATINIERT (WBS) Langschild 92 BB</t>
  </si>
  <si>
    <t>DAU9038515030</t>
  </si>
  <si>
    <t>PAAR DEURKLINK PHL"L+L" /P40 MAT WIT BRONS (WBS) op Plaat 92 PZ</t>
  </si>
  <si>
    <t>PAIRE POIGNEE PHL"L+L" /P40 BRONZE BLANC SATINE (WBS) Plaques 92 PZ</t>
  </si>
  <si>
    <t>PAIR DOOR LEVER PHL"L+L" /P40 SATIN WHITE BRONZE (WBS) Plate 92 PZ</t>
  </si>
  <si>
    <t>PAAR DRÜCKER PHL"L+L" /P40 WEISS BRONZE SATINIERT (WBS) Langschild 92 PZ</t>
  </si>
  <si>
    <t>DAU9038515031</t>
  </si>
  <si>
    <t>PAAR DEURKLINK PHL"L+L" /P40 MAT WIT BRONS (WBS) op Plaat 110 BB</t>
  </si>
  <si>
    <t>PAIRE POIGNEE PHL"L+L" /P40 BRONZE BLANC SATINE (WBS) Plaques 110 BB</t>
  </si>
  <si>
    <t>PAIR DOOR LEVER PHL"L+L" /P40 SATIN WHITE BRONZE (WBS) Plate 110 BB</t>
  </si>
  <si>
    <t>PAAR DRÜCKER PHL"L+L" /P40 WEISS BRONZE SATINIERT (WBS) Langschild 110 BB</t>
  </si>
  <si>
    <t>DAU9038515032</t>
  </si>
  <si>
    <t>PAAR DEURKLINK PHL"L+L" /P40 MAT WIT BRONS (WBS) op Plaat 110 PZ</t>
  </si>
  <si>
    <t>PAIRE POIGNEE PHL"L+L" /P40 BRONZE BLANC SATINE (WBS) Plaques 110 PZ</t>
  </si>
  <si>
    <t>PAIR DOOR LEVER PHL"L+L" /P40 SATIN WHITE BRONZE (WBS) Plate 110 PZ</t>
  </si>
  <si>
    <t>PAAR DRÜCKER PHL"L+L" /P40 WEISS BRONZE SATINIERT (WBS) Langschild 110 PZ</t>
  </si>
  <si>
    <t>DAU9038515033</t>
  </si>
  <si>
    <t>PAAR DEURKLINK PHT"T+T" /P40 MAT WIT BRONS (WBS) op Plaat BLIND</t>
  </si>
  <si>
    <t>PAIRE POIGNEE PHT"T+T" /P40 BRONZE BLANC SATINE (WBS) Plaques BLIND</t>
  </si>
  <si>
    <t>PAIR DOOR LEVER PHT"T+T" /P40 SATIN WHITE BRONZE (WBS) Plate BLIND</t>
  </si>
  <si>
    <t>PAAR DRÜCKER PHT"T+T" /P40 WEISS BRONZE SATINIERT (WBS) Langschild BLIND</t>
  </si>
  <si>
    <t>DAU9038515034</t>
  </si>
  <si>
    <t>PAAR DEURKLINK PHT"T+T" /P40 MAT WIT BRONS (WBS) op Plaat 72 BB</t>
  </si>
  <si>
    <t>PAIRE POIGNEE PHT"T+T" /P40 BRONZE BLANC SATINE (WBS) Plaques 72 BB</t>
  </si>
  <si>
    <t>PAIR DOOR LEVER PHT"T+T" /P40 SATIN WHITE BRONZE (WBS) Plate 72 BB</t>
  </si>
  <si>
    <t>PAAR DRÜCKER PHT"T+T" /P40 WEISS BRONZE SATINIERT (WBS) Langschild 72 BB</t>
  </si>
  <si>
    <t>DAU9038515035</t>
  </si>
  <si>
    <t>PAAR DEURKLINK PHT"T+T" /P40 MAT WIT BRONS (WBS) op Plaat 72 PZ</t>
  </si>
  <si>
    <t>PAIRE POIGNEE PHT"T+T" /P40 BRONZE BLANC SATINE (WBS) Plaques 72 PZ</t>
  </si>
  <si>
    <t>PAIR DOOR LEVER PHT"T+T" /P40 SATIN WHITE BRONZE (WBS) Plate 72 PZ</t>
  </si>
  <si>
    <t>PAAR DRÜCKER PHT"T+T" /P40 WEISS BRONZE SATINIERT (WBS) Langschild 72 PZ</t>
  </si>
  <si>
    <t>DAU9038515036</t>
  </si>
  <si>
    <t>PAAR DEURKLINK PHT"T+T" /P40 MAT WIT BRONS (WBS) op Plaat 92 BB</t>
  </si>
  <si>
    <t>PAIRE POIGNEE PHT"T+T" /P40 BRONZE BLANC SATINE (WBS) Plaques 92 BB</t>
  </si>
  <si>
    <t>PAIR DOOR LEVER PHT"T+T" /P40 SATIN WHITE BRONZE (WBS) Plate 92 BB</t>
  </si>
  <si>
    <t>PAAR DRÜCKER PHT"T+T" /P40 WEISS BRONZE SATINIERT (WBS) Langschild 92 BB</t>
  </si>
  <si>
    <t>DAU9038515037</t>
  </si>
  <si>
    <t>PAAR DEURKLINK PHT"T+T" /P40 MAT WIT BRONS (WBS) op Plaat 92 PZ</t>
  </si>
  <si>
    <t>PAIRE POIGNEE PHT"T+T" /P40 BRONZE BLANC SATINE (WBS) Plaques 92 PZ</t>
  </si>
  <si>
    <t>PAIR DOOR LEVER PHT"T+T" /P40 SATIN WHITE BRONZE (WBS) Plate 92 PZ</t>
  </si>
  <si>
    <t>PAAR DRÜCKER PHT"T+T" /P40 WEISS BRONZE SATINIERT (WBS) Langschild 92 PZ</t>
  </si>
  <si>
    <t>DAU9038515038</t>
  </si>
  <si>
    <t>PAAR DEURKLINK PHT"T+T" /P40 MAT WIT BRONS (WBS) op Plaat 110 BB</t>
  </si>
  <si>
    <t>PAIRE POIGNEE PHT"T+T" /P40 BRONZE BLANC SATINE (WBS) Plaques 110 BB</t>
  </si>
  <si>
    <t>PAIR DOOR LEVER PHT"T+T" /P40 SATIN WHITE BRONZE (WBS) Plate 110 BB</t>
  </si>
  <si>
    <t>PAAR DRÜCKER PHT"T+T" /P40 WEISS BRONZE SATINIERT (WBS) Langschild 110 BB</t>
  </si>
  <si>
    <t>DAU9038515039</t>
  </si>
  <si>
    <t>PAAR DEURKLINK PHT"T+T" /P40 MAT WIT BRONS (WBS) op Plaat 110 PZ</t>
  </si>
  <si>
    <t>PAIRE POIGNEE PHT"T+T" /P40 BRONZE BLANC SATINE (WBS) Plaques 110 PZ</t>
  </si>
  <si>
    <t>PAIR DOOR LEVER PHT"T+T" /P40 SATIN WHITE BRONZE (WBS) Plate 110 PZ</t>
  </si>
  <si>
    <t>PAAR DRÜCKER PHT"T+T" /P40 WEISS BRONZE SATINIERT (WBS) Langschild 110 PZ</t>
  </si>
  <si>
    <t>DAU9038515040</t>
  </si>
  <si>
    <t>PAAR DEURKLINK PH1925+ /50 MAT WIT BRONS (WBS) zonder  BB</t>
  </si>
  <si>
    <t>PAIRE POIGNEE PH1925+ /50 BRONZE BLANC SATINE (WBS) sans BB</t>
  </si>
  <si>
    <t>PAIR DOOR LEVER PH1925+ /50 SATIN WHITE BRONZE (WBS) w/o BB</t>
  </si>
  <si>
    <t>PAAR DRÜCKER PH1925+ /50 WEISS BRONZE SATINIERT (WBS) ohne BB</t>
  </si>
  <si>
    <t>DAU9038515041</t>
  </si>
  <si>
    <t>PAAR DEURKLINK PH1925+/ PBTC 1 MAT WIT BRONS (WBS) zonder  BB</t>
  </si>
  <si>
    <t>PAIRE POIGNEE PH1925+/ PBTC 1 BRONZE BLANC SATINE (WBS) sans BB</t>
  </si>
  <si>
    <t>PAIR DOOR LEVER PH1925+/ PBTC 1 SATIN WHITE BRONZE (WBS) w/o BB</t>
  </si>
  <si>
    <t>PAAR DRÜCKER PH1925+/ PBTC 1 WEISS BRONZE SATINIERT (WBS) ohne BB</t>
  </si>
  <si>
    <t>DAU9038515042</t>
  </si>
  <si>
    <t>PAAR DEURKLINK PH1925+  MAT WIT BRONS (WBS) naakt</t>
  </si>
  <si>
    <t>PAIRE POIGNEE PH1925+  BRONZE BLANC SATINE (WBS) sans Rosas</t>
  </si>
  <si>
    <t>PAIR DOOR LEVER PH1925+  SATIN WHITE BRONZE (WBS) w/o Rosas</t>
  </si>
  <si>
    <t>PAAR DRÜCKER PH1925+  WEISS BRONZE SATINIERT (WBS) nackt</t>
  </si>
  <si>
    <t>DAU9038515043</t>
  </si>
  <si>
    <t>PAAR DEURKLINK PH1925+ /P40 MAT WIT BRONS (WBS) op Plaat BLIND</t>
  </si>
  <si>
    <t>PAIRE POIGNEE PH1925+ /P40 BRONZE BLANC SATINE (WBS) Plaques BLIND</t>
  </si>
  <si>
    <t>PAIR DOOR LEVER PH1925+ /P40 SATIN WHITE BRONZE (WBS) Plate BLIND</t>
  </si>
  <si>
    <t>PAAR DRÜCKER PH1925+ /P40 WEISS BRONZE SATINIERT (WBS) Langschild BLIND</t>
  </si>
  <si>
    <t>DAU9038515044</t>
  </si>
  <si>
    <t>PAAR DEURKLINK PH1925+ /P40 MAT WIT BRONS (WBS) op Plaat 72 BB</t>
  </si>
  <si>
    <t>PAIRE POIGNEE PH1925+ /P40 BRONZE BLANC SATINE (WBS) Plaques 72 BB</t>
  </si>
  <si>
    <t>PAIR DOOR LEVER PH1925+ /P40 SATIN WHITE BRONZE (WBS) Plate 72 BB</t>
  </si>
  <si>
    <t>PAAR DRÜCKER PH1925+ /P40 WEISS BRONZE SATINIERT (WBS) Langschild 72 BB</t>
  </si>
  <si>
    <t>DAU9038515045</t>
  </si>
  <si>
    <t>PAAR DEURKLINK PH1925+ /P40 MAT WIT BRONS (WBS) op Plaat 72 PZ</t>
  </si>
  <si>
    <t>PAIRE POIGNEE PH1925+ /P40 BRONZE BLANC SATINE (WBS) Plaques 72 PZ</t>
  </si>
  <si>
    <t>PAIR DOOR LEVER PH1925+ /P40 SATIN WHITE BRONZE (WBS) Plate 72 PZ</t>
  </si>
  <si>
    <t>PAAR DRÜCKER PH1925+ /P40 WEISS BRONZE SATINIERT (WBS) Langschild 72 PZ</t>
  </si>
  <si>
    <t>DAU9038515046</t>
  </si>
  <si>
    <t>PAAR DEURKLINK PH1925+ /P40 MAT WIT BRONS (WBS) op Plaat 92 BB</t>
  </si>
  <si>
    <t>PAIRE POIGNEE PH1925+ /P40 BRONZE BLANC SATINE (WBS) Plaques 92 BB</t>
  </si>
  <si>
    <t>PAIR DOOR LEVER PH1925+ /P40 SATIN WHITE BRONZE (WBS) Plate 92 BB</t>
  </si>
  <si>
    <t>PAAR DRÜCKER PH1925+ /P40 WEISS BRONZE SATINIERT (WBS) Langschild 92 BB</t>
  </si>
  <si>
    <t>DAU9038515047</t>
  </si>
  <si>
    <t>PAAR DEURKLINK PH1925+ /P40 MAT WIT BRONS (WBS) op Plaat 92 PZ</t>
  </si>
  <si>
    <t>PAIRE POIGNEE PH1925+ /P40 BRONZE BLANC SATINE (WBS) Plaques 92 PZ</t>
  </si>
  <si>
    <t>PAIR DOOR LEVER PH1925+ /P40 SATIN WHITE BRONZE (WBS) Plate 92 PZ</t>
  </si>
  <si>
    <t>PAAR DRÜCKER PH1925+ /P40 WEISS BRONZE SATINIERT (WBS) Langschild 92 PZ</t>
  </si>
  <si>
    <t>DAU9038515048</t>
  </si>
  <si>
    <t>PAAR DEURKLINK PH1925+ /P40 MAT WIT BRONS (WBS) op Plaat 110 BB</t>
  </si>
  <si>
    <t>PAIRE POIGNEE PH1925+ /P40 BRONZE BLANC SATINE (WBS) Plaques 110 BB</t>
  </si>
  <si>
    <t>PAIR DOOR LEVER PH1925+ /P40 SATIN WHITE BRONZE (WBS) Plate 110 BB</t>
  </si>
  <si>
    <t>PAAR DRÜCKER PH1925+ /P40 WEISS BRONZE SATINIERT (WBS) Langschild 110 BB</t>
  </si>
  <si>
    <t>DAU9038515049</t>
  </si>
  <si>
    <t>PAAR DEURKLINK PH1925+ /P40 MAT WIT BRONS (WBS) op Plaat 110 PZ</t>
  </si>
  <si>
    <t>PAIRE POIGNEE PH1925+ /P40 BRONZE BLANC SATINE (WBS) Plaques 110 PZ</t>
  </si>
  <si>
    <t>PAIR DOOR LEVER PH1925+ /P40 SATIN WHITE BRONZE (WBS) Plate 110 PZ</t>
  </si>
  <si>
    <t>PAAR DRÜCKER PH1925+ /P40 WEISS BRONZE SATINIERT (WBS) Langschild 110 PZ</t>
  </si>
  <si>
    <t>PAAR DEURKLINK PH1928  MAT WIT BRONS (WBS) naakt</t>
  </si>
  <si>
    <t>PAIRE POIGNEE PH1928  BRONZE BLANC SATINE (WBS) sans Rosas</t>
  </si>
  <si>
    <t>PAIR DOOR LEVER PH1928  SATIN WHITE BRONZE (WBS) w/o Rosas</t>
  </si>
  <si>
    <t>PAAR DRÜCKER PH1928  WEISS BRONZE SATINIERT (WBS) nackt</t>
  </si>
  <si>
    <t>DAU9038515051</t>
  </si>
  <si>
    <t>STUK DEURKLINK PH1928  MAT WIT BRONS (WBS) naakt  SX</t>
  </si>
  <si>
    <t>PIECE POIGNEE PH1928  BRONZE BLANC SATINE (WBS) sans Rosas  SX</t>
  </si>
  <si>
    <t>PIECE DOOR LEVER PH1928  SATIN WHITE BRONZE (WBS) w/o Rosas  SX</t>
  </si>
  <si>
    <t>STÜCK DRÜCKER PH1928  WEISS BRONZE SATINIERT (WBS) nackt  SX</t>
  </si>
  <si>
    <t>DAU9038515052</t>
  </si>
  <si>
    <t>STUK DEURKLINK PH1928  MAT WIT BRONS (WBS) naakt  DX</t>
  </si>
  <si>
    <t>PIECE POIGNEE PH1928  BRONZE BLANC SATINE (WBS) sans Rosas  DX</t>
  </si>
  <si>
    <t>PIECE DOOR LEVER PH1928  SATIN WHITE BRONZE (WBS) w/o Rosas  DX</t>
  </si>
  <si>
    <t>STÜCK DRÜCKER PH1928  WEISS BRONZE SATINIERT (WBS) nackt  DX</t>
  </si>
  <si>
    <t>DAU9038515053</t>
  </si>
  <si>
    <t>PAAR DEURKLINK PH1928 /P40 MAT WIT BRONS (WBS) op Plaat BLIND</t>
  </si>
  <si>
    <t>PAIRE POIGNEE PH1928 /P40 BRONZE BLANC SATINE (WBS) Plaques BLIND</t>
  </si>
  <si>
    <t>PAIR DOOR LEVER PH1928 /P40 SATIN WHITE BRONZE (WBS) Plate BLIND</t>
  </si>
  <si>
    <t>PAAR DRÜCKER PH1928 /P40 WEISS BRONZE SATINIERT (WBS) Langschild BLIND</t>
  </si>
  <si>
    <t>DAU9038515054</t>
  </si>
  <si>
    <t>PAAR DEURKLINK PH1928 /P40 MAT WIT BRONS (WBS) op Plaat 72 BB</t>
  </si>
  <si>
    <t>PAIRE POIGNEE PH1928 /P40 BRONZE BLANC SATINE (WBS) Plaques 72 BB</t>
  </si>
  <si>
    <t>PAIR DOOR LEVER PH1928 /P40 SATIN WHITE BRONZE (WBS) Plate 72 BB</t>
  </si>
  <si>
    <t>PAAR DRÜCKER PH1928 /P40 WEISS BRONZE SATINIERT (WBS) Langschild 72 BB</t>
  </si>
  <si>
    <t>DAU9038515055</t>
  </si>
  <si>
    <t>PAAR DEURKLINK PH1928 /P40 MAT WIT BRONS (WBS) op Plaat 72 PZ</t>
  </si>
  <si>
    <t>PAIRE POIGNEE PH1928 /P40 BRONZE BLANC SATINE (WBS) Plaques 72 PZ</t>
  </si>
  <si>
    <t>PAIR DOOR LEVER PH1928 /P40 SATIN WHITE BRONZE (WBS) Plate 72 PZ</t>
  </si>
  <si>
    <t>PAAR DRÜCKER PH1928 /P40 WEISS BRONZE SATINIERT (WBS) Langschild 72 PZ</t>
  </si>
  <si>
    <t>DAU9038515056</t>
  </si>
  <si>
    <t>PAAR DEURKLINK PH1928 /P40 MAT WIT BRONS (WBS) op Plaat 92 BB</t>
  </si>
  <si>
    <t>PAIRE POIGNEE PH1928 /P40 BRONZE BLANC SATINE (WBS) Plaques 92 BB</t>
  </si>
  <si>
    <t>PAIR DOOR LEVER PH1928 /P40 SATIN WHITE BRONZE (WBS) Plate 92 BB</t>
  </si>
  <si>
    <t>PAAR DRÜCKER PH1928 /P40 WEISS BRONZE SATINIERT (WBS) Langschild 92 BB</t>
  </si>
  <si>
    <t>DAU9038515057</t>
  </si>
  <si>
    <t>PAAR DEURKLINK PH1928 /P40 MAT WIT BRONS (WBS) op Plaat 92 PZ</t>
  </si>
  <si>
    <t>PAIRE POIGNEE PH1928 /P40 BRONZE BLANC SATINE (WBS) Plaques 92 PZ</t>
  </si>
  <si>
    <t>PAIR DOOR LEVER PH1928 /P40 SATIN WHITE BRONZE (WBS) Plate 92 PZ</t>
  </si>
  <si>
    <t>PAAR DRÜCKER PH1928 /P40 WEISS BRONZE SATINIERT (WBS) Langschild 92 PZ</t>
  </si>
  <si>
    <t>DAU9038515058</t>
  </si>
  <si>
    <t>PAAR DEURKLINK PH1928 /P40 MAT WIT BRONS (WBS) op Plaat 110 BB</t>
  </si>
  <si>
    <t>PAIRE POIGNEE PH1928 /P40 BRONZE BLANC SATINE (WBS) Plaques 110 BB</t>
  </si>
  <si>
    <t>PAIR DOOR LEVER PH1928 /P40 SATIN WHITE BRONZE (WBS) Plate 110 BB</t>
  </si>
  <si>
    <t>PAAR DRÜCKER PH1928 /P40 WEISS BRONZE SATINIERT (WBS) Langschild 110 BB</t>
  </si>
  <si>
    <t>DAU9038515059</t>
  </si>
  <si>
    <t>PAAR DEURKLINK PH1928 /P40 MAT WIT BRONS (WBS) op Plaat 110 PZ</t>
  </si>
  <si>
    <t>PAIRE POIGNEE PH1928 /P40 BRONZE BLANC SATINE (WBS) Plaques 110 PZ</t>
  </si>
  <si>
    <t>PAIR DOOR LEVER PH1928 /P40 SATIN WHITE BRONZE (WBS) Plate 110 PZ</t>
  </si>
  <si>
    <t>PAAR DRÜCKER PH1928 /P40 WEISS BRONZE SATINIERT (WBS) Langschild 110 PZ</t>
  </si>
  <si>
    <t>DAU9038515060</t>
  </si>
  <si>
    <t>PAAR DEURKLINK PH1928 /QU MAT WIT BRONS (WBS) zonder  BB</t>
  </si>
  <si>
    <t>PAIRE POIGNEE PH1928 /QU BRONZE BLANC SATINE (WBS) sans BB</t>
  </si>
  <si>
    <t>PAIR DOOR LEVER PH1928 /QU SATIN WHITE BRONZE (WBS) w/o BB</t>
  </si>
  <si>
    <t>PAAR DRÜCKER PH1928 /QU WEISS BRONZE SATINIERT (WBS) ohne BB</t>
  </si>
  <si>
    <t>DAU9038515061</t>
  </si>
  <si>
    <t>PAAR DEURKLINK PH1928/ PBTC 1 MAT WIT BRONS (WBS) zonder  BB</t>
  </si>
  <si>
    <t>PAIRE POIGNEE PH1928/ PBTC 1 BRONZE BLANC SATINE (WBS) sans BB</t>
  </si>
  <si>
    <t>PAIR DOOR LEVER PH1928/ PBTC 1 SATIN WHITE BRONZE (WBS) w/o BB</t>
  </si>
  <si>
    <t>PAAR DRÜCKER PH1928/ PBTC 1 WEISS BRONZE SATINIERT (WBS) ohne BB</t>
  </si>
  <si>
    <t>DAU9038515062</t>
  </si>
  <si>
    <t>PAAR DEURKLINK PH1928 /PBTC Q MAT WIT BRONS (WBS) zonder  BB</t>
  </si>
  <si>
    <t>PAIRE POIGNEE PH1928 /PBTC Q BRONZE BLANC SATINE (WBS) sans BB</t>
  </si>
  <si>
    <t>PAIR DOOR LEVER PH1928 /PBTC Q SATIN WHITE BRONZE (WBS) w/o BB</t>
  </si>
  <si>
    <t>PAAR DRÜCKER PH1928 /PBTC Q WEISS BRONZE SATINIERT (WBS) ohne BB</t>
  </si>
  <si>
    <t>DAU9038515063</t>
  </si>
  <si>
    <t>PAAR DEURKLINK PH1930  MAT WIT BRONS (WBS) naakt</t>
  </si>
  <si>
    <t>PAIRE POIGNEE PH1930  BRONZE BLANC SATINE (WBS) sans Rosas</t>
  </si>
  <si>
    <t>PAIR DOOR LEVER PH1930  SATIN WHITE BRONZE (WBS) w/o Rosas</t>
  </si>
  <si>
    <t>PAAR DRÜCKER PH1930  WEISS BRONZE SATINIERT (WBS) nackt</t>
  </si>
  <si>
    <t>DAU9038515064</t>
  </si>
  <si>
    <t>PAAR DEURKLINK PH1930 /QU MAT WIT BRONS (WBS) zonder  BB</t>
  </si>
  <si>
    <t>PAIRE POIGNEE PH1930 /QU BRONZE BLANC SATINE (WBS) sans BB</t>
  </si>
  <si>
    <t>PAIR DOOR LEVER PH1930 /QU SATIN WHITE BRONZE (WBS) w/o BB</t>
  </si>
  <si>
    <t>PAAR DRÜCKER PH1930 /QU WEISS BRONZE SATINIERT (WBS) ohne BB</t>
  </si>
  <si>
    <t>DAU9038515065</t>
  </si>
  <si>
    <t>PAAR DEURKLINK PH1930/50R MAT WIT BRONS (WBS) zonder  BB</t>
  </si>
  <si>
    <t>PAIRE POIGNEE PH1930/50R BRONZE BLANC SATINE (WBS) sans BB</t>
  </si>
  <si>
    <t>PAIR DOOR LEVER PH1930/50R SATIN WHITE BRONZE (WBS) w/o BB</t>
  </si>
  <si>
    <t>PAAR DRÜCKER PH1930/50R WEISS BRONZE SATINIERT (WBS) ohne BB</t>
  </si>
  <si>
    <t>DAU9038515066</t>
  </si>
  <si>
    <t>PAAR DEURKLINK PH1930/ PBTCQ  MAT WIT BRONS (WBS) zonder  BB</t>
  </si>
  <si>
    <t>PAIRE POIGNEE PH1930/ PBTCQ  BRONZE BLANC SATINE (WBS) sans BB</t>
  </si>
  <si>
    <t>PAIR DOOR LEVER PH1930/ PBTCQ  SATIN WHITE BRONZE (WBS) w/o BB</t>
  </si>
  <si>
    <t>PAAR DRÜCKER PH1930/ PBTCQ  WEISS BRONZE SATINIERT (WBS) ohne BB</t>
  </si>
  <si>
    <t>DAU9038515067</t>
  </si>
  <si>
    <t>PAAR DEURKLINK PH1930/ PBTC 1 MAT WIT BRONS (WBS) zonder  BB</t>
  </si>
  <si>
    <t>PAIRE POIGNEE PH1930/ PBTC 1 BRONZE BLANC SATINE (WBS) sans BB</t>
  </si>
  <si>
    <t>PAIR DOOR LEVER PH1930/ PBTC 1 SATIN WHITE BRONZE (WBS) w/o BB</t>
  </si>
  <si>
    <t>PAAR DRÜCKER PH1930/ PBTC 1 WEISS BRONZE SATINIERT (WBS) ohne BB</t>
  </si>
  <si>
    <t>DAU9038515068</t>
  </si>
  <si>
    <t>PAAR DEURKLINK PH1930 /P40 MAT WIT BRONS (WBS) op Plaat BLIND</t>
  </si>
  <si>
    <t>PAIRE POIGNEE PH1930 /P40 BRONZE BLANC SATINE (WBS) Plaques BLIND</t>
  </si>
  <si>
    <t>PAIR DOOR LEVER PH1930 /P40 SATIN WHITE BRONZE (WBS) Plate BLIND</t>
  </si>
  <si>
    <t>PAAR DRÜCKER PH1930 /P40 WEISS BRONZE SATINIERT (WBS) Langschild BLIND</t>
  </si>
  <si>
    <t>DAU9038515069</t>
  </si>
  <si>
    <t>PAAR DEURKLINK PH1930 /P40 MAT WIT BRONS (WBS) op Plaat 72 BB</t>
  </si>
  <si>
    <t>PAIRE POIGNEE PH1930 /P40 BRONZE BLANC SATINE (WBS) Plaques 72 BB</t>
  </si>
  <si>
    <t>PAIR DOOR LEVER PH1930 /P40 SATIN WHITE BRONZE (WBS) Plate 72 BB</t>
  </si>
  <si>
    <t>PAAR DRÜCKER PH1930 /P40 WEISS BRONZE SATINIERT (WBS) Langschild 72 BB</t>
  </si>
  <si>
    <t>DAU9038515070</t>
  </si>
  <si>
    <t>PAAR DEURKLINK PH1930 /P40 MAT WIT BRONS (WBS) op Plaat 72 PZ</t>
  </si>
  <si>
    <t>PAIRE POIGNEE PH1930 /P40 BRONZE BLANC SATINE (WBS) Plaques 72 PZ</t>
  </si>
  <si>
    <t>PAIR DOOR LEVER PH1930 /P40 SATIN WHITE BRONZE (WBS) Plate 72 PZ</t>
  </si>
  <si>
    <t>PAAR DRÜCKER PH1930 /P40 WEISS BRONZE SATINIERT (WBS) Langschild 72 PZ</t>
  </si>
  <si>
    <t>DAU9038515071</t>
  </si>
  <si>
    <t>PAAR DEURKLINK PH1930 /P40 MAT WIT BRONS (WBS) op Plaat 92 BB</t>
  </si>
  <si>
    <t>PAIRE POIGNEE PH1930 /P40 BRONZE BLANC SATINE (WBS) Plaques 92 BB</t>
  </si>
  <si>
    <t>PAIR DOOR LEVER PH1930 /P40 SATIN WHITE BRONZE (WBS) Plate 92 BB</t>
  </si>
  <si>
    <t>PAAR DRÜCKER PH1930 /P40 WEISS BRONZE SATINIERT (WBS) Langschild 92 BB</t>
  </si>
  <si>
    <t>DAU9038515072</t>
  </si>
  <si>
    <t>PAAR DEURKLINK PH1930 /P40 MAT WIT BRONS (WBS) op Plaat 92 PZ</t>
  </si>
  <si>
    <t>PAIRE POIGNEE PH1930 /P40 BRONZE BLANC SATINE (WBS) Plaques 92 PZ</t>
  </si>
  <si>
    <t>PAIR DOOR LEVER PH1930 /P40 SATIN WHITE BRONZE (WBS) Plate 92 PZ</t>
  </si>
  <si>
    <t>PAAR DRÜCKER PH1930 /P40 WEISS BRONZE SATINIERT (WBS) Langschild 92 PZ</t>
  </si>
  <si>
    <t>DAU9038515073</t>
  </si>
  <si>
    <t>PAAR DEURKLINK PH1930 /P40 MAT WIT BRONS (WBS) op Plaat 110 BB</t>
  </si>
  <si>
    <t>PAIRE POIGNEE PH1930 /P40 BRONZE BLANC SATINE (WBS) Plaques 110 BB</t>
  </si>
  <si>
    <t>PAIR DOOR LEVER PH1930 /P40 SATIN WHITE BRONZE (WBS) Plate 110 BB</t>
  </si>
  <si>
    <t>PAAR DRÜCKER PH1930 /P40 WEISS BRONZE SATINIERT (WBS) Langschild 110 BB</t>
  </si>
  <si>
    <t>DAU9038515074</t>
  </si>
  <si>
    <t>PAAR DEURKLINK PH1930 /P40 MAT WIT BRONS (WBS) op Plaat 110 PZ</t>
  </si>
  <si>
    <t>PAIRE POIGNEE PH1930 /P40 BRONZE BLANC SATINE (WBS) Plaques 110 PZ</t>
  </si>
  <si>
    <t>PAIR DOOR LEVER PH1930 /P40 SATIN WHITE BRONZE (WBS) Plate 110 PZ</t>
  </si>
  <si>
    <t>PAAR DRÜCKER PH1930 /P40 WEISS BRONZE SATINIERT (WBS) Langschild 110 PZ</t>
  </si>
  <si>
    <t>DAU9038515075</t>
  </si>
  <si>
    <t>STUK SCHUIFDEURKOM PRSD  MAT WIT BRONS (WBS)  40x100x50mm</t>
  </si>
  <si>
    <t>PIECE POIGNEE A ENCASTRER PRSD  BRONZE BLANC SATINE (WBS)  40x100x50mm</t>
  </si>
  <si>
    <t>PIECE SLIDING DOOR PULL PRSD  SATIN WHITE BRONZE (WBS)  40x100x50mm</t>
  </si>
  <si>
    <t>STÜCK SCHIEBETÜRGRIFF PRSD  WEISS BRONZE SATINIERT (WBS)  40x100x50mm</t>
  </si>
  <si>
    <t>DAU9038515076</t>
  </si>
  <si>
    <t>STUK SCHUIFDEURKOM BACKPLATE PSLD  MAT WIT BRONS (WBS)</t>
  </si>
  <si>
    <t>PIECE POIGNEE A ENCASTRER BACKPLATE PSLD  BRONZE BLANC SATINE (WBS)</t>
  </si>
  <si>
    <t>PIECE SLIDING DOOR PULL BACKPLATE PSLD  SATIN WHITE BRONZE (WBS)</t>
  </si>
  <si>
    <t>STÜCK SCHIEBETÜRGRIFF BACKPLATE PSLD  WEISS BRONZE SATINIERT (WBS)</t>
  </si>
  <si>
    <t>DAU9038515077</t>
  </si>
  <si>
    <t>STUK SCHUIFDEURKOM PSS  MAT WIT BRONS (WBS)  150x45mm</t>
  </si>
  <si>
    <t>PIECE POIGNEE A ENCASTRER PSS  BRONZE BLANC SATINE (WBS)  150x45mm</t>
  </si>
  <si>
    <t>PIECE SLIDING DOOR PULL PSS  SATIN WHITE BRONZE (WBS)  150x45mm</t>
  </si>
  <si>
    <t>STÜCK SCHIEBETÜRGRIFF PSS  WEISS BRONZE SATINIERT (WBS)  150x45mm</t>
  </si>
  <si>
    <t>DAU9038515078</t>
  </si>
  <si>
    <t>STUK PZ -ROZET 50R  MAT WIT BRONS (WBS)</t>
  </si>
  <si>
    <t>PIECE PZ -ENTREE DE CLE 50R  BRONZE BLANC SATINE (WBS)</t>
  </si>
  <si>
    <t>PIECE PZ -KEYHOLE 50R  SATIN WHITE BRONZE (WBS)</t>
  </si>
  <si>
    <t>STÜCK PZ -ROSETTE 50R  WEISS BRONZE SATINIERT (WBS)</t>
  </si>
  <si>
    <t>DAU9038515079</t>
  </si>
  <si>
    <t>STUK BB-ROZET 50R  MAT WIT BRONS (WBS)  50mm</t>
  </si>
  <si>
    <t>PIECE BB -ENTREE DE CLE 50R  BRONZE BLANC SATINE (WBS)  50mm</t>
  </si>
  <si>
    <t>PIECE BB- KEYHOLE 50R  SATIN WHITE BRONZE (WBS)  50mm</t>
  </si>
  <si>
    <t>STÜCK BB-BART ROSETTE 50R  WEISS BRONZE SATINIERT (WBS)  50mm</t>
  </si>
  <si>
    <t>DAU9038515080</t>
  </si>
  <si>
    <t>STUK PZ -ROZET 50Q MAT WIT BRONS (WBS)</t>
  </si>
  <si>
    <t>PIECE PZ -ENTREE DE CLE 50Q BRONZE BLANC SATINE (WBS)</t>
  </si>
  <si>
    <t>PIECE PZ -KEYHOLE 50Q SATIN WHITE BRONZE (WBS)</t>
  </si>
  <si>
    <t>STÜCK PZ -ROSETTE 50Q WEISS BRONZE SATINIERT (WBS)</t>
  </si>
  <si>
    <t>DAU9038515081</t>
  </si>
  <si>
    <t>STUK BB-ROZET 50Q  MAT WIT BRONS (WBS)</t>
  </si>
  <si>
    <t>PIECE BB -ENTREE DE CLE 50Q  BRONZE BLANC SATINE (WBS)</t>
  </si>
  <si>
    <t>PIECE BB- KEYHOLE 50Q  SATIN WHITE BRONZE (WBS)</t>
  </si>
  <si>
    <t>STÜCK BB-BART ROSETTE 50Q  WEISS BRONZE SATINIERT (WBS)</t>
  </si>
  <si>
    <t>DAU9038515082</t>
  </si>
  <si>
    <t>STUK BB-ROZET 1925+  MAT WIT BRONS (WBS)</t>
  </si>
  <si>
    <t>PIECE BB -ENTREE DE CLE 1925+  BRONZE BLANC SATINE (WBS)</t>
  </si>
  <si>
    <t>PIECE BB- KEYHOLE 1925+  SATIN WHITE BRONZE (WBS)</t>
  </si>
  <si>
    <t>STÜCK BB-BART ROSETTE 1925+  WEISS BRONZE SATINIERT (WBS)</t>
  </si>
  <si>
    <t>DAU9038515084</t>
  </si>
  <si>
    <t>STUK PZ -ROZET PBTC Q MAT WIT BRONS (WBS) 30x68mm</t>
  </si>
  <si>
    <t>PIECE PZ -ENTREE DE CLE PBTC Q BRONZE BLANC SATINE (WBS) 30x68mm</t>
  </si>
  <si>
    <t>PIECE PZ -KEYHOLE PBTC Q SATIN WHITE BRONZE (WBS) 30x68mm</t>
  </si>
  <si>
    <t>STÜCK PZ -ROSETTE PBTC Q WEISS BRONZE SATINIERT (WBS) 30x68mm</t>
  </si>
  <si>
    <t>DAU9038515085</t>
  </si>
  <si>
    <t>SET TOILET WC /50 MAT WIT BRONS (WBS)</t>
  </si>
  <si>
    <t>SET TOILETTE WC /50 BRONZE BLANC SATINE (WBS)</t>
  </si>
  <si>
    <t>SET TOILET WC /50 SATIN WHITE BRONZE (WBS)</t>
  </si>
  <si>
    <t>SET WC - VERRIEGELUNG WC /50 WEISS BRONZE SATINIERT (WBS)</t>
  </si>
  <si>
    <t>DAU9038515086</t>
  </si>
  <si>
    <t>SET TOILET WC /QU MAT WIT BRONS (WBS)</t>
  </si>
  <si>
    <t>SET TOILETTE WC /QU BRONZE BLANC SATINE (WBS)</t>
  </si>
  <si>
    <t>SET TOILET WC /QU SATIN WHITE BRONZE (WBS)</t>
  </si>
  <si>
    <t>SET WC - VERRIEGELUNG WC /QU WEISS BRONZE SATINIERT (WBS)</t>
  </si>
  <si>
    <t>DAU9038515087</t>
  </si>
  <si>
    <t>STUK  WC-FLAT-RETRO  MAT WIT BRONS (WBS)</t>
  </si>
  <si>
    <t>PIECE  WC-FLAT-RETRO  BRONZE BLANC SATINE (WBS)</t>
  </si>
  <si>
    <t>PIECE  WC-FLAT-RETRO  SATIN WHITE BRONZE (WBS)</t>
  </si>
  <si>
    <t>STÜCK  WC-FLAT-RETRO  WEISS BRONZE SATINIERT (WBS)</t>
  </si>
  <si>
    <t>DAU9038515088</t>
  </si>
  <si>
    <t>STUK  WC-HAAK-RETRO  MAT WIT BRONS (WBS)</t>
  </si>
  <si>
    <t>PIECE  WC-HAAK-RETRO  BRONZE BLANC SATINE (WBS)</t>
  </si>
  <si>
    <t>PIECE  WC-HAAK-RETRO  SATIN WHITE BRONZE (WBS)</t>
  </si>
  <si>
    <t>STÜCK  WC-HAAK-RETRO  WEISS BRONZE SATINIERT (WBS)</t>
  </si>
  <si>
    <t>DAU9038515090</t>
  </si>
  <si>
    <t>SET TOILET WC-RETRO + FLAT PLATE  MAT WIT BRONS (WBS)   "NL/FR"</t>
  </si>
  <si>
    <t>SET TOILETTE WC-RETRO + FLAT PLATE  BRONZE BLANC SATINE (WBS)   "NL/FR"</t>
  </si>
  <si>
    <t>SET TOILET WC-RETRO + FLAT PLATE  SATIN WHITE BRONZE (WBS)   "NL/FR"</t>
  </si>
  <si>
    <t>SET WC - VERRIEGELUNG WC-RETRO + FLAT PLATE  WEISS BRONZE SATINIERT (WBS)   "NL/FR"</t>
  </si>
  <si>
    <t>DAU9038515091</t>
  </si>
  <si>
    <t>SET TOILET WC-RETRO + HOOK  MAT WIT BRONS (WBS)   "NL/FR"</t>
  </si>
  <si>
    <t>SET TOILETTE WC-RETRO + HOOK  BRONZE BLANC SATINE (WBS)   "NL/FR"</t>
  </si>
  <si>
    <t>SET TOILET WC-RETRO + HOOK  SATIN WHITE BRONZE (WBS)   "NL/FR"</t>
  </si>
  <si>
    <t>SET WC - VERRIEGELUNG WC-RETRO + HOOK  WEISS BRONZE SATINIERT (WBS)   "NL/FR"</t>
  </si>
  <si>
    <t>DAU9038515092</t>
  </si>
  <si>
    <t>STUK DEURSTOP   MAT WIT BRONS (WBS)  25x25x32mm</t>
  </si>
  <si>
    <t>PIECE BUTEE DE PORTE   BRONZE BLANC SATINE (WBS)  25x25x32mm</t>
  </si>
  <si>
    <t>PIECE DOOR STOP   SATIN WHITE BRONZE (WBS)  25x25x32mm</t>
  </si>
  <si>
    <t>STÜCK TÜRSTOPPER   WEISS BRONZE SATINIERT (WBS)  25x25x32mm</t>
  </si>
  <si>
    <t>DAU9038515096</t>
  </si>
  <si>
    <t>STUK RAAMKLINK PH1830 /32 MAT WIT BRONS (WBS)</t>
  </si>
  <si>
    <t>PIECE BEQUILLE DE FENETRE PH1830 /32 BRONZE BLANC SATINE (WBS)</t>
  </si>
  <si>
    <t>PIECE WINDOWHANDLE PH1830 /32 SATIN WHITE BRONZE (WBS)</t>
  </si>
  <si>
    <t>STÜCK FENSTEROLIVE PH1830 /32 WEISS BRONZE SATINIERT (WBS)</t>
  </si>
  <si>
    <t>DAU9038515097</t>
  </si>
  <si>
    <t>STUK RAAMKLINK PH1920 /32 MAT WIT BRONS (WBS)</t>
  </si>
  <si>
    <t>PIECE BEQUILLE DE FENETRE PH1920 /32 BRONZE BLANC SATINE (WBS)</t>
  </si>
  <si>
    <t>PIECE WINDOWHANDLE PH1920 /32 SATIN WHITE BRONZE (WBS)</t>
  </si>
  <si>
    <t>STÜCK FENSTEROLIVE PH1920 /32 WEISS BRONZE SATINIERT (WBS)</t>
  </si>
  <si>
    <t>DAU9038515098</t>
  </si>
  <si>
    <t>STUK RAAMKLINK PH1920 /32Q MAT WIT BRONS (WBS)</t>
  </si>
  <si>
    <t>PIECE BEQUILLE DE FENETRE PH1920 /32Q BRONZE BLANC SATINE (WBS)</t>
  </si>
  <si>
    <t>PIECE WINDOWHANDLE PH1920 /32Q SATIN WHITE BRONZE (WBS)</t>
  </si>
  <si>
    <t>STÜCK FENSTEROLIVE PH1920 /32Q WEISS BRONZE SATINIERT (WBS)</t>
  </si>
  <si>
    <t>DAU9038515099</t>
  </si>
  <si>
    <t>STUK RAAMKLINK PHL"L" /32 MAT WIT BRONS (WBS)</t>
  </si>
  <si>
    <t>PIECE BEQUILLE DE FENETRE PHL"L" /32 BRONZE BLANC SATINE (WBS)</t>
  </si>
  <si>
    <t>PIECE WINDOWHANDLE PHL"L" /32 SATIN WHITE BRONZE (WBS)</t>
  </si>
  <si>
    <t>STÜCK FENSTEROLIVE PHL"L" /32 WEISS BRONZE SATINIERT (WBS)</t>
  </si>
  <si>
    <t>DAU9038515100</t>
  </si>
  <si>
    <t>STUK RAAMKLINK PHT"T" /32 MAT WIT BRONS (WBS)</t>
  </si>
  <si>
    <t>PIECE BEQUILLE DE FENETRE PHT"T" /32 BRONZE BLANC SATINE (WBS)</t>
  </si>
  <si>
    <t>PIECE WINDOWHANDLE PHT"T" /32 SATIN WHITE BRONZE (WBS)</t>
  </si>
  <si>
    <t>STÜCK FENSTEROLIVE PHT"T" /32 WEISS BRONZE SATINIERT (WBS)</t>
  </si>
  <si>
    <t>DAU9038515101</t>
  </si>
  <si>
    <t>STUK RAAMKLINK PH1925+ /32 MAT WIT BRONS (WBS)</t>
  </si>
  <si>
    <t>PIECE BEQUILLE DE FENETRE PH1925+ /32 BRONZE BLANC SATINE (WBS)</t>
  </si>
  <si>
    <t>PIECE WINDOWHANDLE PH1925+ /32 SATIN WHITE BRONZE (WBS)</t>
  </si>
  <si>
    <t>STÜCK FENSTEROLIVE PH1925+ /32 WEISS BRONZE SATINIERT (WBS)</t>
  </si>
  <si>
    <t>DAU9038515102</t>
  </si>
  <si>
    <t>STUK RAAMKLINK PH1928 /32 MAT WIT BRONS (WBS)   links/left</t>
  </si>
  <si>
    <t>PIECE BEQUILLE DE FENETRE PH1928 /32 BRONZE BLANC SATINE (WBS)   links/left</t>
  </si>
  <si>
    <t>PIECE WINDOWHANDLE PH1928 /32 SATIN WHITE BRONZE (WBS)   links/left</t>
  </si>
  <si>
    <t>STÜCK FENSTEROLIVE PH1928 /32 WEISS BRONZE SATINIERT (WBS)   links/left</t>
  </si>
  <si>
    <t>DAU9038515103</t>
  </si>
  <si>
    <t>STUK RAAMKLINK PH1928 /32 MAT WIT BRONS (WBS)   rechts/right</t>
  </si>
  <si>
    <t>PIECE BEQUILLE DE FENETRE PH1928 /32 BRONZE BLANC SATINE (WBS)   rechts/right</t>
  </si>
  <si>
    <t>PIECE WINDOWHANDLE PH1928 /32 SATIN WHITE BRONZE (WBS)   rechts/right</t>
  </si>
  <si>
    <t>STÜCK FENSTEROLIVE PH1928 /32 WEISS BRONZE SATINIERT (WBS)   rechts/right</t>
  </si>
  <si>
    <t>DAU9038515104</t>
  </si>
  <si>
    <t>STUK RAAMKLINK PH1928 /32Q MAT WIT BRONS (WBS)   links/left</t>
  </si>
  <si>
    <t>PIECE BEQUILLE DE FENETRE PH1928 /32Q BRONZE BLANC SATINE (WBS)   links/left</t>
  </si>
  <si>
    <t>PIECE WINDOWHANDLE PH1928 /32Q SATIN WHITE BRONZE (WBS)   links/left</t>
  </si>
  <si>
    <t>STÜCK FENSTEROLIVE PH1928 /32Q WEISS BRONZE SATINIERT (WBS)   links/left</t>
  </si>
  <si>
    <t>DAU9038515105</t>
  </si>
  <si>
    <t>STUK RAAMKLINK PH1928 /32Q MAT WIT BRONS (WBS)   rechts/right</t>
  </si>
  <si>
    <t>PIECE BEQUILLE DE FENETRE PH1928 /32Q BRONZE BLANC SATINE (WBS)   rechts/right</t>
  </si>
  <si>
    <t>PIECE WINDOWHANDLE PH1928 /32Q SATIN WHITE BRONZE (WBS)   rechts/right</t>
  </si>
  <si>
    <t>STÜCK FENSTEROLIVE PH1928 /32Q WEISS BRONZE SATINIERT (WBS)   rechts/right</t>
  </si>
  <si>
    <t>DAU9038515106</t>
  </si>
  <si>
    <t>STUK RAAMKLINK PH1930 /32 MAT WIT BRONS (WBS)</t>
  </si>
  <si>
    <t>PIECE BEQUILLE DE FENETRE PH1930 /32 BRONZE BLANC SATINE (WBS)</t>
  </si>
  <si>
    <t>PIECE WINDOWHANDLE PH1930 /32 SATIN WHITE BRONZE (WBS)</t>
  </si>
  <si>
    <t>STÜCK FENSTEROLIVE PH1930 /32 WEISS BRONZE SATINIERT (WBS)</t>
  </si>
  <si>
    <t>DAU9038515107</t>
  </si>
  <si>
    <t>STUK RAAMKLINK PH1930 /32Q MAT WIT BRONS (WBS)</t>
  </si>
  <si>
    <t>PIECE BEQUILLE DE FENETRE PH1930 /32Q BRONZE BLANC SATINE (WBS)</t>
  </si>
  <si>
    <t>PIECE WINDOWHANDLE PH1930 /32Q SATIN WHITE BRONZE (WBS)</t>
  </si>
  <si>
    <t>STÜCK FENSTEROLIVE PH1930 /32Q WEISS BRONZE SATINIERT (WBS)</t>
  </si>
  <si>
    <t>DAU9038515108</t>
  </si>
  <si>
    <t>STUK RAAMKLINK PH1830/ DKS MAT WIT BRONS (WBS) afsluitbaar</t>
  </si>
  <si>
    <t>PIECE BEQUILLE DE FENETRE PH1830/ DKS BRONZE BLANC SATINE (WBS) securité</t>
  </si>
  <si>
    <t>PIECE WINDOWHANDLE PH1830/ DKS SATIN WHITE BRONZE (WBS) security</t>
  </si>
  <si>
    <t>STÜCK FENSTEROLIVE PH1830/ DKS WEISS BRONZE SATINIERT (WBS) abschliessbar</t>
  </si>
  <si>
    <t>DAU9038515109</t>
  </si>
  <si>
    <t>STUK RAAMKLINK PH1920/ DKS MAT WIT BRONS (WBS) afsluitbaar</t>
  </si>
  <si>
    <t>PIECE BEQUILLE DE FENETRE PH1920/ DKS BRONZE BLANC SATINE (WBS) securité</t>
  </si>
  <si>
    <t>PIECE WINDOWHANDLE PH1920/ DKS SATIN WHITE BRONZE (WBS) security</t>
  </si>
  <si>
    <t>STÜCK FENSTEROLIVE PH1920/ DKS WEISS BRONZE SATINIERT (WBS) abschliessbar</t>
  </si>
  <si>
    <t>DAU9038515110</t>
  </si>
  <si>
    <t>STUK RAAMKLINK PHL"L" / DKS MAT WIT BRONS (WBS) afsluitbaar</t>
  </si>
  <si>
    <t>PIECE BEQUILLE DE FENETRE PHL"L" / DKS BRONZE BLANC SATINE (WBS) securité</t>
  </si>
  <si>
    <t>PIECE WINDOWHANDLE PHL"L" / DKS SATIN WHITE BRONZE (WBS) security</t>
  </si>
  <si>
    <t>STÜCK FENSTEROLIVE PHL"L" / DKS WEISS BRONZE SATINIERT (WBS) abschliessbar</t>
  </si>
  <si>
    <t>DAU9038515111</t>
  </si>
  <si>
    <t>STUK RAAMKLINK PHT"T" / DKS MAT WIT BRONS (WBS) afsluitbaar</t>
  </si>
  <si>
    <t>PIECE BEQUILLE DE FENETRE PHT"T" / DKS BRONZE BLANC SATINE (WBS) securité</t>
  </si>
  <si>
    <t>PIECE WINDOWHANDLE PHT"T" / DKS SATIN WHITE BRONZE (WBS) security</t>
  </si>
  <si>
    <t>STÜCK FENSTEROLIVE PHT"T" / DKS WEISS BRONZE SATINIERT (WBS) abschliessbar</t>
  </si>
  <si>
    <t>DAU9038515112</t>
  </si>
  <si>
    <t>STUK RAAMKLINK PH1925+/ DKS MAT WIT BRONS (WBS) afsluitbaar</t>
  </si>
  <si>
    <t>PIECE BEQUILLE DE FENETRE PH1925+/ DKS BRONZE BLANC SATINE (WBS) securité</t>
  </si>
  <si>
    <t>PIECE WINDOWHANDLE PH1925+/ DKS SATIN WHITE BRONZE (WBS) security</t>
  </si>
  <si>
    <t>STÜCK FENSTEROLIVE PH1925+/ DKS WEISS BRONZE SATINIERT (WBS) abschliessbar</t>
  </si>
  <si>
    <t>DAU9038515113</t>
  </si>
  <si>
    <t>STUK RAAMKLINK PH1928/ DKS MAT WIT BRONS (WBS) afsluitbaar  links/left</t>
  </si>
  <si>
    <t>PIECE BEQUILLE DE FENETRE PH1928/ DKS BRONZE BLANC SATINE (WBS) securité  links/left</t>
  </si>
  <si>
    <t>PIECE WINDOWHANDLE PH1928/ DKS SATIN WHITE BRONZE (WBS) security  links/left</t>
  </si>
  <si>
    <t>STÜCK FENSTEROLIVE PH1928/ DKS WEISS BRONZE SATINIERT (WBS) abschliessbar  links/left</t>
  </si>
  <si>
    <t>DAU9038515114</t>
  </si>
  <si>
    <t>STUK RAAMKLINK PH1928/ DKS MAT WIT BRONS (WBS) afsluitbaar  rechts/right</t>
  </si>
  <si>
    <t>PIECE BEQUILLE DE FENETRE PH1928/ DKS BRONZE BLANC SATINE (WBS) securité  rechts/right</t>
  </si>
  <si>
    <t>PIECE WINDOWHANDLE PH1928/ DKS SATIN WHITE BRONZE (WBS) security  rechts/right</t>
  </si>
  <si>
    <t>STÜCK FENSTEROLIVE PH1928/ DKS WEISS BRONZE SATINIERT (WBS) abschliessbar  rechts/right</t>
  </si>
  <si>
    <t>DAU9038515115</t>
  </si>
  <si>
    <t>STUK RAAMKLINK PH1930 / DKS MAT WIT BRONS (WBS) afsluitbaar</t>
  </si>
  <si>
    <t>PIECE BEQUILLE DE FENETRE PH1930 / DKS BRONZE BLANC SATINE (WBS) securité</t>
  </si>
  <si>
    <t>PIECE WINDOWHANDLE PH1930 / DKS SATIN WHITE BRONZE (WBS) security</t>
  </si>
  <si>
    <t>STÜCK FENSTEROLIVE PH1930 / DKS WEISS BRONZE SATINIERT (WBS) abschliessbar</t>
  </si>
  <si>
    <t>DAU9038515116</t>
  </si>
  <si>
    <t>STUK VALSE RAAMPOMPEN "PH1920"  MAT WIT BRONS (WBS)</t>
  </si>
  <si>
    <t>PIECE FAUSSES CREMONES "PH1920"  BRONZE BLANC SATINE (WBS)</t>
  </si>
  <si>
    <t>PIECE FALSE WINDOW ESPAGNOLETTES "PH1920"  SATIN WHITE BRONZE (WBS)</t>
  </si>
  <si>
    <t>STÜCK FALSCHE FENSTERGETRIEBE "PH1920"  WEISS BRONZE SATINIERT (WBS)</t>
  </si>
  <si>
    <t>DAU9038515118</t>
  </si>
  <si>
    <t>STUK VALSE RAAMPOMPEN "PH1830"  MAT WIT BRONS (WBS)</t>
  </si>
  <si>
    <t>PIECE FAUSSES CREMONES "PH1830"  BRONZE BLANC SATINE (WBS)</t>
  </si>
  <si>
    <t>PIECE FALSE WINDOW ESPAGNOLETTES "PH1830"  SATIN WHITE BRONZE (WBS)</t>
  </si>
  <si>
    <t>STÜCK FALSCHE FENSTERGETRIEBE "PH1830"  WEISS BRONZE SATINIERT (WBS)</t>
  </si>
  <si>
    <t>DAU9038515119</t>
  </si>
  <si>
    <t>STUK VALSE RAAMPOMPEN "PHL"  MAT WIT BRONS (WBS)</t>
  </si>
  <si>
    <t>PIECE FAUSSES CREMONES "PHL"  BRONZE BLANC SATINE (WBS)</t>
  </si>
  <si>
    <t>PIECE FALSE WINDOW ESPAGNOLETTES "PHL"  SATIN WHITE BRONZE (WBS)</t>
  </si>
  <si>
    <t>STÜCK FALSCHE FENSTERGETRIEBE "PHL"  WEISS BRONZE SATINIERT (WBS)</t>
  </si>
  <si>
    <t>DAU9038515120</t>
  </si>
  <si>
    <t>STUK VALSE RAAMPOMPEN "PHT"  MAT WIT BRONS (WBS)</t>
  </si>
  <si>
    <t>PIECE FAUSSES CREMONES "PHT"  BRONZE BLANC SATINE (WBS)</t>
  </si>
  <si>
    <t>PIECE FALSE WINDOW ESPAGNOLETTES "PHT"  SATIN WHITE BRONZE (WBS)</t>
  </si>
  <si>
    <t>STÜCK FALSCHE FENSTERGETRIEBE "PHT"  WEISS BRONZE SATINIERT (WBS)</t>
  </si>
  <si>
    <t>DAU9038515121</t>
  </si>
  <si>
    <t>STUK VALSE RAAMPOMPEN "PH1928"  MAT WIT BRONS (WBS)   links/left</t>
  </si>
  <si>
    <t>PIECE FAUSSES CREMONES "PH1928"  BRONZE BLANC SATINE (WBS)   links/left</t>
  </si>
  <si>
    <t>PIECE FALSE WINDOW ESPAGNOLETTES "PH1928"  SATIN WHITE BRONZE (WBS)   links/left</t>
  </si>
  <si>
    <t>STÜCK FALSCHE FENSTERGETRIEBE "PH1928"  WEISS BRONZE SATINIERT (WBS)   links/left</t>
  </si>
  <si>
    <t>DAU9038515122</t>
  </si>
  <si>
    <t>STUK VALSE RAAMPOMPEN "PH1928"  MAT WIT BRONS (WBS)   rechts/right</t>
  </si>
  <si>
    <t>PIECE FAUSSES CREMONES "PH1928"  BRONZE BLANC SATINE (WBS)   rechts/right</t>
  </si>
  <si>
    <t>PIECE FALSE WINDOW ESPAGNOLETTES "PH1928"  SATIN WHITE BRONZE (WBS)   rechts/right</t>
  </si>
  <si>
    <t>STÜCK FALSCHE FENSTERGETRIEBE "PH1928"  WEISS BRONZE SATINIERT (WBS)   rechts/right</t>
  </si>
  <si>
    <t>DAU9038515123</t>
  </si>
  <si>
    <t>STUK VALSE RAAMPOMPEN "PH1925+"  MAT WIT BRONS (WBS)</t>
  </si>
  <si>
    <t>PIECE FAUSSES CREMONES "PH1925+"  BRONZE BLANC SATINE (WBS)</t>
  </si>
  <si>
    <t>PIECE FALSE WINDOW ESPAGNOLETTES "PH1925+"  SATIN WHITE BRONZE (WBS)</t>
  </si>
  <si>
    <t>STÜCK FALSCHE FENSTERGETRIEBE "PH1925+"  WEISS BRONZE SATINIERT (WBS)</t>
  </si>
  <si>
    <t>DAU9038515124</t>
  </si>
  <si>
    <t>STUK VALSE RAAMPOMPEN "PH1930"  MAT WIT BRONS (WBS)</t>
  </si>
  <si>
    <t>PIECE FAUSSES CREMONES "PH1930"  BRONZE BLANC SATINE (WBS)</t>
  </si>
  <si>
    <t>PIECE FALSE WINDOW ESPAGNOLETTES "PH1930"  SATIN WHITE BRONZE (WBS)</t>
  </si>
  <si>
    <t>STÜCK FALSCHE FENSTERGETRIEBE "PH1930"  WEISS BRONZE SATINIERT (WBS)</t>
  </si>
  <si>
    <t>DAU9038515129</t>
  </si>
  <si>
    <t>STUK HEFSCHUIFGREEP PSLD "BLIND"  MAT WIT BRONS (WBS)</t>
  </si>
  <si>
    <t>PIECE POIGNEE POUR PORTES COULISANTES PSLD "BLIND"  BRONZE BLANC SATINE (WBS)</t>
  </si>
  <si>
    <t>PIECE SLIDING DOOR HANDLE PSLD "BLIND"  SATIN WHITE BRONZE (WBS)</t>
  </si>
  <si>
    <t>STÜCK HEBESCHIEBETÜRGRIFF PSLD "BLIND"  WEISS BRONZE SATINIERT (WBS)</t>
  </si>
  <si>
    <t>DAU9038515130</t>
  </si>
  <si>
    <t>STUK HEFSCHUIFGREEP PSLD "PZ"  MAT WIT BRONS (WBS)</t>
  </si>
  <si>
    <t>PIECE POIGNEE POUR PORTES COULISANTES PSLD "PZ"  BRONZE BLANC SATINE (WBS)</t>
  </si>
  <si>
    <t>PIECE SLIDING DOOR HANDLE PSLD "PZ"  SATIN WHITE BRONZE (WBS)</t>
  </si>
  <si>
    <t>STÜCK HEBESCHIEBETÜRGRIFF PSLD "PZ"  WEISS BRONZE SATINIERT (WBS)</t>
  </si>
  <si>
    <t>DAU9038515131</t>
  </si>
  <si>
    <t>PAAR HEFSCHUIFGREEP PSLD "PZ"  MAT WIT BRONS (WBS)</t>
  </si>
  <si>
    <t>PAIRE POIGNEE POUR PORTES COULISANTES PSLD "PZ"  BRONZE BLANC SATINE (WBS)</t>
  </si>
  <si>
    <t>PAIR SLIDING DOOR HANDLE PSLD "PZ"  SATIN WHITE BRONZE (WBS)</t>
  </si>
  <si>
    <t>PAAR HEBESCHIEBETÜRGRIFF PSLD "PZ"  WEISS BRONZE SATINIERT (WBS)</t>
  </si>
  <si>
    <t>DAU9038515137</t>
  </si>
  <si>
    <t>STUK RAAMKLINK "PH SYLT"  MAT WIT BRONS (WBS)</t>
  </si>
  <si>
    <t>PIECE BEQUILLE DE FENETRE "PH SYLT"  BRONZE BLANC SATINE (WBS)</t>
  </si>
  <si>
    <t>PIECE WINDOWHANDLE "PH SYLT"  SATIN WHITE BRONZE (WBS)</t>
  </si>
  <si>
    <t>STÜCK FENSTEROLIVE "PH SYLT"  WEISS BRONZE SATINIERT (WBS)</t>
  </si>
  <si>
    <t>DAU9038515138</t>
  </si>
  <si>
    <t>STUK HAAK "SYLT"  MAT WIT BRONS (WBS)</t>
  </si>
  <si>
    <t>PIECE CROCHET "SYLT"  BRONZE BLANC SATINE (WBS)</t>
  </si>
  <si>
    <t>PIECE HOOK "SYLT"  SATIN WHITE BRONZE (WBS)</t>
  </si>
  <si>
    <t>STÜCK HAKEN "SYLT"  WEISS BRONZE SATINIERT (WBS)</t>
  </si>
  <si>
    <t>DAU9038515142</t>
  </si>
  <si>
    <t>SET VEIL.GAR. PH1830 + PH1830 MAT WIT BRONS (WBS) 110 PZ</t>
  </si>
  <si>
    <t>SET GARNITURE DE SECURITE PH1830 + PH1830 BRONZE BLANC SATINE (WBS) 110 PZ</t>
  </si>
  <si>
    <t>SET SECURITY PH1830 + PH1830 SATIN WHITE BRONZE (WBS) 110 PZ</t>
  </si>
  <si>
    <t>SET SICHERHEITS GARNITUR PH1830 + PH1830 WEISS BRONZE SATINIERT (WBS) 110 PZ</t>
  </si>
  <si>
    <t>DAU9038515143</t>
  </si>
  <si>
    <t>SET VEIL.GAR. PH1830 + PH1830 MAT WIT BRONS (WBS) 92 PZ</t>
  </si>
  <si>
    <t>SET GARNITURE DE SECURITE PH1830 + PH1830 BRONZE BLANC SATINE (WBS) 92 PZ</t>
  </si>
  <si>
    <t>SET SECURITY PH1830 + PH1830 SATIN WHITE BRONZE (WBS) 92 PZ</t>
  </si>
  <si>
    <t>SET SICHERHEITS GARNITUR PH1830 + PH1830 WEISS BRONZE SATINIERT (WBS) 92 PZ</t>
  </si>
  <si>
    <t>DAU9038515144</t>
  </si>
  <si>
    <t>SET VEIL.GAR. PH1830 + PH1830 MAT WIT BRONS (WBS) 72 PZ</t>
  </si>
  <si>
    <t>SET GARNITURE DE SECURITE PH1830 + PH1830 BRONZE BLANC SATINE (WBS) 72 PZ</t>
  </si>
  <si>
    <t>SET SECURITY PH1830 + PH1830 SATIN WHITE BRONZE (WBS) 72 PZ</t>
  </si>
  <si>
    <t>SET SICHERHEITS GARNITUR PH1830 + PH1830 WEISS BRONZE SATINIERT (WBS) 72 PZ</t>
  </si>
  <si>
    <t>DAU9038515145</t>
  </si>
  <si>
    <t>SET VEIL.GAR. PH1920 + PH1920 MAT WIT BRONS (WBS) 110 PZ</t>
  </si>
  <si>
    <t>SET GARNITURE DE SECURITE PH1920 + PH1920 BRONZE BLANC SATINE (WBS) 110 PZ</t>
  </si>
  <si>
    <t>SET SECURITY PH1920 + PH1920 SATIN WHITE BRONZE (WBS) 110 PZ</t>
  </si>
  <si>
    <t>SET SICHERHEITS GARNITUR PH1920 + PH1920 WEISS BRONZE SATINIERT (WBS) 110 PZ</t>
  </si>
  <si>
    <t>DAU9038515146</t>
  </si>
  <si>
    <t>SET VEIL.GAR. PH1920 + PH1920 MAT WIT BRONS (WBS) 92 PZ</t>
  </si>
  <si>
    <t>SET GARNITURE DE SECURITE PH1920 + PH1920 BRONZE BLANC SATINE (WBS) 92 PZ</t>
  </si>
  <si>
    <t>SET SECURITY PH1920 + PH1920 SATIN WHITE BRONZE (WBS) 92 PZ</t>
  </si>
  <si>
    <t>SET SICHERHEITS GARNITUR PH1920 + PH1920 WEISS BRONZE SATINIERT (WBS) 92 PZ</t>
  </si>
  <si>
    <t>DAU9038515147</t>
  </si>
  <si>
    <t>SET VEIL.GAR. PH1920 + PH1920 MAT WIT BRONS (WBS) 72 PZ</t>
  </si>
  <si>
    <t>SET GARNITURE DE SECURITE PH1920 + PH1920 BRONZE BLANC SATINE (WBS) 72 PZ</t>
  </si>
  <si>
    <t>SET SECURITY PH1920 + PH1920 SATIN WHITE BRONZE (WBS) 72 PZ</t>
  </si>
  <si>
    <t>SET SICHERHEITS GARNITUR PH1920 + PH1920 WEISS BRONZE SATINIERT (WBS) 72 PZ</t>
  </si>
  <si>
    <t>DAU9038515148</t>
  </si>
  <si>
    <t>SET VEIL.GAR. PHL + PHL MAT WIT BRONS (WBS) 110 PZ</t>
  </si>
  <si>
    <t>SET GARNITURE DE SECURITE PHL + PHL BRONZE BLANC SATINE (WBS) 110 PZ</t>
  </si>
  <si>
    <t>SET SECURITY PHL + PHL SATIN WHITE BRONZE (WBS) 110 PZ</t>
  </si>
  <si>
    <t>SET SICHERHEITS GARNITUR PHL + PHL WEISS BRONZE SATINIERT (WBS) 110 PZ</t>
  </si>
  <si>
    <t>DAU9038515149</t>
  </si>
  <si>
    <t>SET VEIL.GAR. PHL + PHL MAT WIT BRONS (WBS) 92 PZ</t>
  </si>
  <si>
    <t>SET GARNITURE DE SECURITE PHL + PHL BRONZE BLANC SATINE (WBS) 92 PZ</t>
  </si>
  <si>
    <t>SET SECURITY PHL + PHL SATIN WHITE BRONZE (WBS) 92 PZ</t>
  </si>
  <si>
    <t>SET SICHERHEITS GARNITUR PHL + PHL WEISS BRONZE SATINIERT (WBS) 92 PZ</t>
  </si>
  <si>
    <t>DAU9038515150</t>
  </si>
  <si>
    <t>SET VEIL.GAR. PHL + PHL MAT WIT BRONS (WBS) 72 PZ</t>
  </si>
  <si>
    <t>SET GARNITURE DE SECURITE PHL + PHL BRONZE BLANC SATINE (WBS) 72 PZ</t>
  </si>
  <si>
    <t>SET SECURITY PHL + PHL SATIN WHITE BRONZE (WBS) 72 PZ</t>
  </si>
  <si>
    <t>SET SICHERHEITS GARNITUR PHL + PHL WEISS BRONZE SATINIERT (WBS) 72 PZ</t>
  </si>
  <si>
    <t>DAU9038515151</t>
  </si>
  <si>
    <t>SET VEIL.GAR. PHL + PHT MAT WIT BRONS (WBS) 110 PZ</t>
  </si>
  <si>
    <t>SET GARNITURE DE SECURITE PHL + PHT BRONZE BLANC SATINE (WBS) 110 PZ</t>
  </si>
  <si>
    <t>SET SECURITY PHL + PHT SATIN WHITE BRONZE (WBS) 110 PZ</t>
  </si>
  <si>
    <t>SET SICHERHEITS GARNITUR PHL + PHT WEISS BRONZE SATINIERT (WBS) 110 PZ</t>
  </si>
  <si>
    <t>DAU9038515152</t>
  </si>
  <si>
    <t>SET VEIL.GAR. PHL + PHT MAT WIT BRONS (WBS) 92 PZ</t>
  </si>
  <si>
    <t>SET GARNITURE DE SECURITE PHL + PHT BRONZE BLANC SATINE (WBS) 92 PZ</t>
  </si>
  <si>
    <t>SET SECURITY PHL + PHT SATIN WHITE BRONZE (WBS) 92 PZ</t>
  </si>
  <si>
    <t>SET SICHERHEITS GARNITUR PHL + PHT WEISS BRONZE SATINIERT (WBS) 92 PZ</t>
  </si>
  <si>
    <t>DAU9038515153</t>
  </si>
  <si>
    <t>SET VEIL.GAR. PHL + PHT MAT WIT BRONS (WBS) 72 PZ</t>
  </si>
  <si>
    <t>SET GARNITURE DE SECURITE PHL + PHT BRONZE BLANC SATINE (WBS) 72 PZ</t>
  </si>
  <si>
    <t>SET SECURITY PHL + PHT SATIN WHITE BRONZE (WBS) 72 PZ</t>
  </si>
  <si>
    <t>SET SICHERHEITS GARNITUR PHL + PHT WEISS BRONZE SATINIERT (WBS) 72 PZ</t>
  </si>
  <si>
    <t>DAU9038515154</t>
  </si>
  <si>
    <t>SET VEIL.GAR. PH1925+ + PH1925+ MAT WIT BRONS (WBS) 110 PZ</t>
  </si>
  <si>
    <t>SET GARNITURE DE SECURITE PH1925+ + PH1925+ BRONZE BLANC SATINE (WBS) 110 PZ</t>
  </si>
  <si>
    <t>SET SECURITY PH1925+ + PH1925+ SATIN WHITE BRONZE (WBS) 110 PZ</t>
  </si>
  <si>
    <t>SET SICHERHEITS GARNITUR PH1925+ + PH1925+ WEISS BRONZE SATINIERT (WBS) 110 PZ</t>
  </si>
  <si>
    <t>DAU9038515155</t>
  </si>
  <si>
    <t>SET VEIL.GAR. PH1925+ + PH1925+ MAT WIT BRONS (WBS) 92 PZ</t>
  </si>
  <si>
    <t>SET GARNITURE DE SECURITE PH1925+ + PH1925+ BRONZE BLANC SATINE (WBS) 92 PZ</t>
  </si>
  <si>
    <t>SET SECURITY PH1925+ + PH1925+ SATIN WHITE BRONZE (WBS) 92 PZ</t>
  </si>
  <si>
    <t>SET SICHERHEITS GARNITUR PH1925+ + PH1925+ WEISS BRONZE SATINIERT (WBS) 92 PZ</t>
  </si>
  <si>
    <t>DAU9038515156</t>
  </si>
  <si>
    <t>SET VEIL.GAR. PH1925+ + PH1925+ MAT WIT BRONS (WBS) 72 PZ</t>
  </si>
  <si>
    <t>SET GARNITURE DE SECURITE PH1925+ + PH1925+ BRONZE BLANC SATINE (WBS) 72 PZ</t>
  </si>
  <si>
    <t>SET SECURITY PH1925+ + PH1925+ SATIN WHITE BRONZE (WBS) 72 PZ</t>
  </si>
  <si>
    <t>SET SICHERHEITS GARNITUR PH1925+ + PH1925+ WEISS BRONZE SATINIERT (WBS) 72 PZ</t>
  </si>
  <si>
    <t>DAU9038515157</t>
  </si>
  <si>
    <t>SET VEIL.GAR. PH1928 + PH1928 MAT WIT BRONS (WBS) 110 PZ</t>
  </si>
  <si>
    <t>SET GARNITURE DE SECURITE PH1928 + PH1928 BRONZE BLANC SATINE (WBS) 110 PZ</t>
  </si>
  <si>
    <t>SET SECURITY PH1928 + PH1928 SATIN WHITE BRONZE (WBS) 110 PZ</t>
  </si>
  <si>
    <t>SET SICHERHEITS GARNITUR PH1928 + PH1928 WEISS BRONZE SATINIERT (WBS) 110 PZ</t>
  </si>
  <si>
    <t>DAU9038515158</t>
  </si>
  <si>
    <t>SET VEIL.GAR. PH1928 + PH1928 MAT WIT BRONS (WBS) 92 PZ</t>
  </si>
  <si>
    <t>SET GARNITURE DE SECURITE PH1928 + PH1928 BRONZE BLANC SATINE (WBS) 92 PZ</t>
  </si>
  <si>
    <t>SET SECURITY PH1928 + PH1928 SATIN WHITE BRONZE (WBS) 92 PZ</t>
  </si>
  <si>
    <t>SET SICHERHEITS GARNITUR PH1928 + PH1928 WEISS BRONZE SATINIERT (WBS) 92 PZ</t>
  </si>
  <si>
    <t>DAU9038515159</t>
  </si>
  <si>
    <t>SET VEIL.GAR. PH1928 + PH1928 MAT WIT BRONS (WBS) 72 PZ</t>
  </si>
  <si>
    <t>SET GARNITURE DE SECURITE PH1928 + PH1928 BRONZE BLANC SATINE (WBS) 72 PZ</t>
  </si>
  <si>
    <t>SET SECURITY PH1928 + PH1928 SATIN WHITE BRONZE (WBS) 72 PZ</t>
  </si>
  <si>
    <t>SET SICHERHEITS GARNITUR PH1928 + PH1928 WEISS BRONZE SATINIERT (WBS) 72 PZ</t>
  </si>
  <si>
    <t>DAU9038515160</t>
  </si>
  <si>
    <t>SET VEIL.GAR. PH1930 + PH1930 MAT WIT BRONS (WBS) 110 PZ</t>
  </si>
  <si>
    <t>SET GARNITURE DE SECURITE PH1930 + PH1930 BRONZE BLANC SATINE (WBS) 110 PZ</t>
  </si>
  <si>
    <t>SET SECURITY PH1930 + PH1930 SATIN WHITE BRONZE (WBS) 110 PZ</t>
  </si>
  <si>
    <t>SET SICHERHEITS GARNITUR PH1930 + PH1930 WEISS BRONZE SATINIERT (WBS) 110 PZ</t>
  </si>
  <si>
    <t>DAU9038515161</t>
  </si>
  <si>
    <t>SET VEIL.GAR. PH1930 + PH1930 MAT WIT BRONS (WBS) 92 PZ</t>
  </si>
  <si>
    <t>SET GARNITURE DE SECURITE PH1930 + PH1930 BRONZE BLANC SATINE (WBS) 92 PZ</t>
  </si>
  <si>
    <t>SET SECURITY PH1930 + PH1930 SATIN WHITE BRONZE (WBS) 92 PZ</t>
  </si>
  <si>
    <t>SET SICHERHEITS GARNITUR PH1930 + PH1930 WEISS BRONZE SATINIERT (WBS) 92 PZ</t>
  </si>
  <si>
    <t>DAU9038515162</t>
  </si>
  <si>
    <t>SET VEIL.GAR. PH1930 + PH1930 MAT WIT BRONS (WBS) 72 PZ</t>
  </si>
  <si>
    <t>SET GARNITURE DE SECURITE PH1930 + PH1930 BRONZE BLANC SATINE (WBS) 72 PZ</t>
  </si>
  <si>
    <t>SET SECURITY PH1930 + PH1930 SATIN WHITE BRONZE (WBS) 72 PZ</t>
  </si>
  <si>
    <t>SET SICHERHEITS GARNITUR PH1930 + PH1930 WEISS BRONZE SATINIERT (WBS) 72 PZ</t>
  </si>
  <si>
    <t>DAU9038515163</t>
  </si>
  <si>
    <t>STUK  VEILIGHEIDSBOL  MAT WIT BRONS (WBS)</t>
  </si>
  <si>
    <t>PIECE  VEILIGHEIDSBOL  BRONZE BLANC SATINE (WBS)</t>
  </si>
  <si>
    <t>PIECE  VEILIGHEIDSBOL  SATIN WHITE BRONZE (WBS)</t>
  </si>
  <si>
    <t>STÜCK  VEILIGHEIDSBOL  WEISS BRONZE SATINIERT (WBS)</t>
  </si>
  <si>
    <t>DAU9038515164</t>
  </si>
  <si>
    <t>SET VEIL.GAR. TOP + PH1830  MAT WIT BRONS (WBS)  110 PZ</t>
  </si>
  <si>
    <t>SET GARNITURE DE SECURITE TOP + PH1830  BRONZE BLANC SATINE (WBS)  110 PZ</t>
  </si>
  <si>
    <t>SET SECURITY TOP + PH1830  SATIN WHITE BRONZE (WBS)  110 PZ</t>
  </si>
  <si>
    <t>SET SICHERHEITS GARNITUR TOP + PH1830  WEISS BRONZE SATINIERT (WBS)  110 PZ</t>
  </si>
  <si>
    <t>DAU9038515165</t>
  </si>
  <si>
    <t>SET VEIL.GAR. TOP + PH1830  MAT WIT BRONS (WBS)  92 PZ</t>
  </si>
  <si>
    <t>SET GARNITURE DE SECURITE TOP + PH1830  BRONZE BLANC SATINE (WBS)  92 PZ</t>
  </si>
  <si>
    <t>SET SECURITY TOP + PH1830  SATIN WHITE BRONZE (WBS)  92 PZ</t>
  </si>
  <si>
    <t>SET SICHERHEITS GARNITUR TOP + PH1830  WEISS BRONZE SATINIERT (WBS)  92 PZ</t>
  </si>
  <si>
    <t>DAU9038515166</t>
  </si>
  <si>
    <t>SET VEIL.GAR. TOP + PH1830  MAT WIT BRONS (WBS)  72 PZ</t>
  </si>
  <si>
    <t>SET GARNITURE DE SECURITE TOP + PH1830  BRONZE BLANC SATINE (WBS)  72 PZ</t>
  </si>
  <si>
    <t>SET SECURITY TOP + PH1830  SATIN WHITE BRONZE (WBS)  72 PZ</t>
  </si>
  <si>
    <t>SET SICHERHEITS GARNITUR TOP + PH1830  WEISS BRONZE SATINIERT (WBS)  72 PZ</t>
  </si>
  <si>
    <t>DAU9038515167</t>
  </si>
  <si>
    <t>SET VEIL.GAR. TOP + PH1920  MAT WIT BRONS (WBS)  110 PZ</t>
  </si>
  <si>
    <t>SET GARNITURE DE SECURITE TOP + PH1920  BRONZE BLANC SATINE (WBS)  110 PZ</t>
  </si>
  <si>
    <t>SET SECURITY TOP + PH1920  SATIN WHITE BRONZE (WBS)  110 PZ</t>
  </si>
  <si>
    <t>SET SICHERHEITS GARNITUR TOP + PH1920  WEISS BRONZE SATINIERT (WBS)  110 PZ</t>
  </si>
  <si>
    <t>DAU9038515168</t>
  </si>
  <si>
    <t>SET VEIL.GAR. TOP + PH1920  MAT WIT BRONS (WBS)  92 PZ</t>
  </si>
  <si>
    <t>SET GARNITURE DE SECURITE TOP + PH1920  BRONZE BLANC SATINE (WBS)  92 PZ</t>
  </si>
  <si>
    <t>SET SECURITY TOP + PH1920  SATIN WHITE BRONZE (WBS)  92 PZ</t>
  </si>
  <si>
    <t>SET SICHERHEITS GARNITUR TOP + PH1920  WEISS BRONZE SATINIERT (WBS)  92 PZ</t>
  </si>
  <si>
    <t>DAU9038515169</t>
  </si>
  <si>
    <t>SET VEIL.GAR. TOP + PH1920  MAT WIT BRONS (WBS)  72 PZ</t>
  </si>
  <si>
    <t>SET GARNITURE DE SECURITE TOP + PH1920  BRONZE BLANC SATINE (WBS)  72 PZ</t>
  </si>
  <si>
    <t>SET SECURITY TOP + PH1920  SATIN WHITE BRONZE (WBS)  72 PZ</t>
  </si>
  <si>
    <t>SET SICHERHEITS GARNITUR TOP + PH1920  WEISS BRONZE SATINIERT (WBS)  72 PZ</t>
  </si>
  <si>
    <t>DAU9038515170</t>
  </si>
  <si>
    <t>SET VEIL.GAR. TOP + PHL  MAT WIT BRONS (WBS)  110 PZ</t>
  </si>
  <si>
    <t>SET GARNITURE DE SECURITE TOP + PHL  BRONZE BLANC SATINE (WBS)  110 PZ</t>
  </si>
  <si>
    <t>SET SECURITY TOP + PHL  SATIN WHITE BRONZE (WBS)  110 PZ</t>
  </si>
  <si>
    <t>SET SICHERHEITS GARNITUR TOP + PHL  WEISS BRONZE SATINIERT (WBS)  110 PZ</t>
  </si>
  <si>
    <t>DAU9038515171</t>
  </si>
  <si>
    <t>SET VEIL.GAR. TOP + PHL  MAT WIT BRONS (WBS)  92 PZ</t>
  </si>
  <si>
    <t>SET GARNITURE DE SECURITE TOP + PHL  BRONZE BLANC SATINE (WBS)  92 PZ</t>
  </si>
  <si>
    <t>SET SECURITY TOP + PHL  SATIN WHITE BRONZE (WBS)  92 PZ</t>
  </si>
  <si>
    <t>SET SICHERHEITS GARNITUR TOP + PHL  WEISS BRONZE SATINIERT (WBS)  92 PZ</t>
  </si>
  <si>
    <t>DAU9038515172</t>
  </si>
  <si>
    <t>SET VEIL.GAR. TOP + PHL  MAT WIT BRONS (WBS)  72 PZ</t>
  </si>
  <si>
    <t>SET GARNITURE DE SECURITE TOP + PHL  BRONZE BLANC SATINE (WBS)  72 PZ</t>
  </si>
  <si>
    <t>SET SECURITY TOP + PHL  SATIN WHITE BRONZE (WBS)  72 PZ</t>
  </si>
  <si>
    <t>SET SICHERHEITS GARNITUR TOP + PHL  WEISS BRONZE SATINIERT (WBS)  72 PZ</t>
  </si>
  <si>
    <t>DAU9038515173</t>
  </si>
  <si>
    <t>SET VEIL.GAR. TOP + PH1925+  MAT WIT BRONS (WBS)  110 PZ</t>
  </si>
  <si>
    <t>SET GARNITURE DE SECURITE TOP + PH1925+  BRONZE BLANC SATINE (WBS)  110 PZ</t>
  </si>
  <si>
    <t>SET SECURITY TOP + PH1925+  SATIN WHITE BRONZE (WBS)  110 PZ</t>
  </si>
  <si>
    <t>SET SICHERHEITS GARNITUR TOP + PH1925+  WEISS BRONZE SATINIERT (WBS)  110 PZ</t>
  </si>
  <si>
    <t>DAU9038515174</t>
  </si>
  <si>
    <t>SET VEIL.GAR. TOP + PH1925+  MAT WIT BRONS (WBS)  92 PZ</t>
  </si>
  <si>
    <t>SET GARNITURE DE SECURITE TOP + PH1925+  BRONZE BLANC SATINE (WBS)  92 PZ</t>
  </si>
  <si>
    <t>SET SECURITY TOP + PH1925+  SATIN WHITE BRONZE (WBS)  92 PZ</t>
  </si>
  <si>
    <t>SET SICHERHEITS GARNITUR TOP + PH1925+  WEISS BRONZE SATINIERT (WBS)  92 PZ</t>
  </si>
  <si>
    <t>DAU9038515175</t>
  </si>
  <si>
    <t>SET VEIL.GAR. TOP + PH1925+  MAT WIT BRONS (WBS)  72 PZ</t>
  </si>
  <si>
    <t>SET GARNITURE DE SECURITE TOP + PH1925+  BRONZE BLANC SATINE (WBS)  72 PZ</t>
  </si>
  <si>
    <t>SET SECURITY TOP + PH1925+  SATIN WHITE BRONZE (WBS)  72 PZ</t>
  </si>
  <si>
    <t>SET SICHERHEITS GARNITUR TOP + PH1925+  WEISS BRONZE SATINIERT (WBS)  72 PZ</t>
  </si>
  <si>
    <t>DAU9038515176</t>
  </si>
  <si>
    <t>SET VEIL.GAR. TOP + PH1928  MAT WIT BRONS (WBS)  110 PZ links/left</t>
  </si>
  <si>
    <t>SET GARNITURE DE SECURITE TOP + PH1928  BRONZE BLANC SATINE (WBS)  110 PZ links/left</t>
  </si>
  <si>
    <t>SET SECURITY TOP + PH1928  SATIN WHITE BRONZE (WBS)  110 PZ links/left</t>
  </si>
  <si>
    <t>SET SICHERHEITS GARNITUR TOP + PH1928  WEISS BRONZE SATINIERT (WBS)  110 PZ links/left</t>
  </si>
  <si>
    <t>DAU9038515177</t>
  </si>
  <si>
    <t>SET VEIL.GAR. TOP + PH1928  MAT WIT BRONS (WBS)  110 PZ rechts/right</t>
  </si>
  <si>
    <t>SET GARNITURE DE SECURITE TOP + PH1928  BRONZE BLANC SATINE (WBS)  110 PZ rechts/right</t>
  </si>
  <si>
    <t>SET SECURITY TOP + PH1928  SATIN WHITE BRONZE (WBS)  110 PZ rechts/right</t>
  </si>
  <si>
    <t>SET SICHERHEITS GARNITUR TOP + PH1928  WEISS BRONZE SATINIERT (WBS)  110 PZ rechts/right</t>
  </si>
  <si>
    <t>DAU9038515178</t>
  </si>
  <si>
    <t>SET VEIL.GAR. TOP + PH1928  MAT WIT BRONS (WBS)  92PZ links/left</t>
  </si>
  <si>
    <t>SET GARNITURE DE SECURITE TOP + PH1928  BRONZE BLANC SATINE (WBS)  92PZ links/left</t>
  </si>
  <si>
    <t>SET SECURITY TOP + PH1928  SATIN WHITE BRONZE (WBS)  92PZ links/left</t>
  </si>
  <si>
    <t>SET SICHERHEITS GARNITUR TOP + PH1928  WEISS BRONZE SATINIERT (WBS)  92PZ links/left</t>
  </si>
  <si>
    <t>DAU9038515179</t>
  </si>
  <si>
    <t>SET VEIL.GAR. TOP + PH1928  MAT WIT BRONS (WBS)  92 PZ rechts/right</t>
  </si>
  <si>
    <t>SET GARNITURE DE SECURITE TOP + PH1928  BRONZE BLANC SATINE (WBS)  92 PZ rechts/right</t>
  </si>
  <si>
    <t>SET SECURITY TOP + PH1928  SATIN WHITE BRONZE (WBS)  92 PZ rechts/right</t>
  </si>
  <si>
    <t>SET SICHERHEITS GARNITUR TOP + PH1928  WEISS BRONZE SATINIERT (WBS)  92 PZ rechts/right</t>
  </si>
  <si>
    <t>DAU9038515180</t>
  </si>
  <si>
    <t>SET VEIL.GAR. TOP + PH1928  MAT WIT BRONS (WBS)  72PZ links/left</t>
  </si>
  <si>
    <t>SET GARNITURE DE SECURITE TOP + PH1928  BRONZE BLANC SATINE (WBS)  72PZ links/left</t>
  </si>
  <si>
    <t>SET SECURITY TOP + PH1928  SATIN WHITE BRONZE (WBS)  72PZ links/left</t>
  </si>
  <si>
    <t>SET SICHERHEITS GARNITUR TOP + PH1928  WEISS BRONZE SATINIERT (WBS)  72PZ links/left</t>
  </si>
  <si>
    <t>DAU9038515181</t>
  </si>
  <si>
    <t>SET VEIL.GAR. TOP + PH1928  MAT WIT BRONS (WBS)  72 PZ rechts/right</t>
  </si>
  <si>
    <t>SET GARNITURE DE SECURITE TOP + PH1928  BRONZE BLANC SATINE (WBS)  72 PZ rechts/right</t>
  </si>
  <si>
    <t>SET SECURITY TOP + PH1928  SATIN WHITE BRONZE (WBS)  72 PZ rechts/right</t>
  </si>
  <si>
    <t>SET SICHERHEITS GARNITUR TOP + PH1928  WEISS BRONZE SATINIERT (WBS)  72 PZ rechts/right</t>
  </si>
  <si>
    <t>DAU9038515182</t>
  </si>
  <si>
    <t>SET VEIL.GAR. TOP + PH1930  MAT WIT BRONS (WBS)  110 PZ</t>
  </si>
  <si>
    <t>SET GARNITURE DE SECURITE TOP + PH1930  BRONZE BLANC SATINE (WBS)  110 PZ</t>
  </si>
  <si>
    <t>SET SECURITY TOP + PH1930  SATIN WHITE BRONZE (WBS)  110 PZ</t>
  </si>
  <si>
    <t>SET SICHERHEITS GARNITUR TOP + PH1930  WEISS BRONZE SATINIERT (WBS)  110 PZ</t>
  </si>
  <si>
    <t>DAU9038515183</t>
  </si>
  <si>
    <t>SET VEIL.GAR. TOP + PH1930  MAT WIT BRONS (WBS)  92 PZ</t>
  </si>
  <si>
    <t>SET GARNITURE DE SECURITE TOP + PH1930  BRONZE BLANC SATINE (WBS)  92 PZ</t>
  </si>
  <si>
    <t>SET SECURITY TOP + PH1930  SATIN WHITE BRONZE (WBS)  92 PZ</t>
  </si>
  <si>
    <t>SET SICHERHEITS GARNITUR TOP + PH1930  WEISS BRONZE SATINIERT (WBS)  92 PZ</t>
  </si>
  <si>
    <t>DAU9038515184</t>
  </si>
  <si>
    <t>SET VEIL.GAR. TOP + PH1930  MAT WIT BRONS (WBS)  72 PZ</t>
  </si>
  <si>
    <t>SET GARNITURE DE SECURITE TOP + PH1930  BRONZE BLANC SATINE (WBS)  72 PZ</t>
  </si>
  <si>
    <t>SET SECURITY TOP + PH1930  SATIN WHITE BRONZE (WBS)  72 PZ</t>
  </si>
  <si>
    <t>SET SICHERHEITS GARNITUR TOP + PH1930  WEISS BRONZE SATINIERT (WBS)  72 PZ</t>
  </si>
  <si>
    <t>DAU9038515185</t>
  </si>
  <si>
    <t>SET VEILIGHEIDSROZET "SQU" /QU MAT WIT BRONS (WBS)</t>
  </si>
  <si>
    <t>SET ROSACE DE SECURITE "SQU" /QU BRONZE BLANC SATINE (WBS)</t>
  </si>
  <si>
    <t>SET SECURITY ROSE "SQU" /QU SATIN WHITE BRONZE (WBS)</t>
  </si>
  <si>
    <t>SET SICHERHEITS ROSETTE "SQU" /QU WEISS BRONZE SATINIERT (WBS)</t>
  </si>
  <si>
    <t>DAU9038515186</t>
  </si>
  <si>
    <t>SET VEILIGHEIDSROZET  /50 MAT WIT BRONS (WBS)</t>
  </si>
  <si>
    <t>SET ROSACE DE SECURITE  /50 BRONZE BLANC SATINE (WBS)</t>
  </si>
  <si>
    <t>SET SECURITY ROSE  /50 SATIN WHITE BRONZE (WBS)</t>
  </si>
  <si>
    <t>SET SICHERHEITS ROSETTE  /50 WEISS BRONZE SATINIERT (WBS)</t>
  </si>
  <si>
    <t>DAU9000515187</t>
  </si>
  <si>
    <t>PAAR DEURKLINK APRITI / T11 MAT ZWART (NM) zonder  BB</t>
  </si>
  <si>
    <t>PAIRE POIGNEE APRITI / T11 NOIRE MAT ARDOISE (NM) sans BB</t>
  </si>
  <si>
    <t>PAIR DOOR LEVER APRITI / T11 MATT BLACK (NM) w/o BB</t>
  </si>
  <si>
    <t>PAAR DRÜCKER APRITI / T11 MATT SCHWARZ (NM) ohne BB</t>
  </si>
  <si>
    <t>DAU9000515188</t>
  </si>
  <si>
    <t>PAAR DEURKLINK APRITI / T11 WIT zonder  BB</t>
  </si>
  <si>
    <t>PAIRE POIGNEE APRITI / T11 BLANC sans BB</t>
  </si>
  <si>
    <t>PAIR DOOR LEVER APRITI / T11 WHITE w/o BB</t>
  </si>
  <si>
    <t>PAAR DRÜCKER APRITI / T11 WEISS ohne BB</t>
  </si>
  <si>
    <t>DAU9000515189</t>
  </si>
  <si>
    <t>STUK RAAMKLINK APRITI /32 MAT ZWART (NM)   Rechts / Right DX</t>
  </si>
  <si>
    <t>PIECE BEQUILLE DE FENETRE APRITI /32 NOIRE MAT ARDOISE (NM)   Rechts / Right DX</t>
  </si>
  <si>
    <t>PIECE WINDOWHANDLE APRITI /32 MATT BLACK (NM)   Rechts / Right DX</t>
  </si>
  <si>
    <t>STÜCK FENSTEROLIVE APRITI /32 MATT SCHWARZ (NM)   Rechts / Right DX</t>
  </si>
  <si>
    <t>DAU9000515190</t>
  </si>
  <si>
    <t>STUK RAAMKLINK APRITI /32 MAT ZWART (NM)   Links / Left SX</t>
  </si>
  <si>
    <t>PIECE BEQUILLE DE FENETRE APRITI /32 NOIRE MAT ARDOISE (NM)   Links / Left SX</t>
  </si>
  <si>
    <t>PIECE WINDOWHANDLE APRITI /32 MATT BLACK (NM)   Links / Left SX</t>
  </si>
  <si>
    <t>STÜCK FENSTEROLIVE APRITI /32 MATT SCHWARZ (NM)   Links / Left SX</t>
  </si>
  <si>
    <t>DAU9000515191</t>
  </si>
  <si>
    <t>STUK RAAMKLINK APRITI /32 WIT   Rechts / Right DX</t>
  </si>
  <si>
    <t>PIECE BEQUILLE DE FENETRE APRITI /32 BLANC   Rechts / Right DX</t>
  </si>
  <si>
    <t>PIECE WINDOWHANDLE APRITI /32 WHITE   Rechts / Right DX</t>
  </si>
  <si>
    <t>STÜCK FENSTEROLIVE APRITI /32 WEISS   Rechts / Right DX</t>
  </si>
  <si>
    <t>DAU9000515192</t>
  </si>
  <si>
    <t>STUK RAAMKLINK APRITI /32 WIT   Links / Left SX</t>
  </si>
  <si>
    <t>PIECE BEQUILLE DE FENETRE APRITI /32 BLANC   Links / Left SX</t>
  </si>
  <si>
    <t>PIECE WINDOWHANDLE APRITI /32 WHITE   Links / Left SX</t>
  </si>
  <si>
    <t>STÜCK FENSTEROLIVE APRITI /32 WEISS   Links / Left SX</t>
  </si>
  <si>
    <t>DAU9000515193</t>
  </si>
  <si>
    <t>STUK BB-ROZET APRITI  MAT ZWART (NM)</t>
  </si>
  <si>
    <t>PIECE BB -ENTREE DE CLE APRITI  NOIRE MAT ARDOISE (NM)</t>
  </si>
  <si>
    <t>PIECE BB- KEYHOLE APRITI  MATT BLACK (NM)</t>
  </si>
  <si>
    <t>STÜCK BB-BART ROSETTE APRITI  MATT SCHWARZ (NM)</t>
  </si>
  <si>
    <t>DAU9000515194</t>
  </si>
  <si>
    <t>STUK PZ -ROZET APRITI  MAT ZWART (NM)</t>
  </si>
  <si>
    <t>PIECE PZ -ENTREE DE CLE APRITI  NOIRE MAT ARDOISE (NM)</t>
  </si>
  <si>
    <t>PIECE PZ -KEYHOLE APRITI  MATT BLACK (NM)</t>
  </si>
  <si>
    <t>STÜCK PZ -ROSETTE APRITI  MATT SCHWARZ (NM)</t>
  </si>
  <si>
    <t>DAU9000515195</t>
  </si>
  <si>
    <t>SET TOILET APRITI  MAT ZWART (NM)</t>
  </si>
  <si>
    <t>SET TOILETTE APRITI  NOIRE MAT ARDOISE (NM)</t>
  </si>
  <si>
    <t>SET TOILET APRITI  MATT BLACK (NM)</t>
  </si>
  <si>
    <t>SET WC - VERRIEGELUNG APRITI  MATT SCHWARZ (NM)</t>
  </si>
  <si>
    <t>DAU9000515196</t>
  </si>
  <si>
    <t>STUK BB-ROZET APRITI  WIT</t>
  </si>
  <si>
    <t>PIECE BB -ENTREE DE CLE APRITI  BLANC</t>
  </si>
  <si>
    <t>PIECE BB- KEYHOLE APRITI  WHITE</t>
  </si>
  <si>
    <t>STÜCK BB-BART ROSETTE APRITI  WEISS</t>
  </si>
  <si>
    <t>DAU9000515197</t>
  </si>
  <si>
    <t>STUK PZ -ROZET APRITI  WIT</t>
  </si>
  <si>
    <t>PIECE PZ -ENTREE DE CLE APRITI  BLANC</t>
  </si>
  <si>
    <t>PIECE PZ -KEYHOLE APRITI  WHITE</t>
  </si>
  <si>
    <t>STÜCK PZ -ROSETTE APRITI  WEISS</t>
  </si>
  <si>
    <t>DAU9000515198</t>
  </si>
  <si>
    <t>SET TOILET APRITI  WIT</t>
  </si>
  <si>
    <t>SET TOILETTE APRITI  BLANC</t>
  </si>
  <si>
    <t>SET TOILET APRITI  WHITE</t>
  </si>
  <si>
    <t>SET WC - VERRIEGELUNG APRITI  WEISS</t>
  </si>
  <si>
    <t>DAU9038515199</t>
  </si>
  <si>
    <t>STUK VEILIGHEIDSROZET  Rechthoekig MAT WIT BRONS (WBS)  30x68mm</t>
  </si>
  <si>
    <t>PIECE ROSACE DE SECURITE  Retangulair BRONZE BLANC SATINE (WBS)  30x68mm</t>
  </si>
  <si>
    <t>PIECE SECURITY ROSE  Retangular SATIN WHITE BRONZE (WBS)  30x68mm</t>
  </si>
  <si>
    <t>STÜCK SICHERHEITS ROSETTE  Rechteckig WEISS BRONZE SATINIERT (WBS)  30x68mm</t>
  </si>
  <si>
    <t>DAU9038515200</t>
  </si>
  <si>
    <t>SET VEILIGHEIDSROZET Rechthoekig MAT WIT BRONS (WBS) 30x68mm</t>
  </si>
  <si>
    <t>SET ROSACE DE SECURITE Retangulair BRONZE BLANC SATINE (WBS) 30x68mm</t>
  </si>
  <si>
    <t>SET SECURITY ROSE Retangular SATIN WHITE BRONZE (WBS) 30x68mm</t>
  </si>
  <si>
    <t>SET SICHERHEITS ROSETTE Rechteckig WEISS BRONZE SATINIERT (WBS) 30x68mm</t>
  </si>
  <si>
    <t>DAU9038515201</t>
  </si>
  <si>
    <t>STUK DEURKNOP PQ-65  MAT WIT BRONS (WBS)  65mm</t>
  </si>
  <si>
    <t>PIECE BOUTON DE PORTE PQ-65  BRONZE BLANC SATINE (WBS)  65mm</t>
  </si>
  <si>
    <t>PIECE DOOR KNOB PQ-65  SATIN WHITE BRONZE (WBS)  65mm</t>
  </si>
  <si>
    <t>STÜCK TÜRKNOPF PQ-65  WEISS BRONZE SATINIERT (WBS)  65mm</t>
  </si>
  <si>
    <t>DAU9038515205</t>
  </si>
  <si>
    <t>STUK DEURKNOP PT-70  MAT WIT BRONS (WBS)  ROSE : 90mm</t>
  </si>
  <si>
    <t>PIECE BOUTON DE PORTE PT-70  BRONZE BLANC SATINE (WBS)  ROSE : 90mm</t>
  </si>
  <si>
    <t>PIECE DOOR KNOB PT-70  SATIN WHITE BRONZE (WBS)  ROSE : 90mm</t>
  </si>
  <si>
    <t>STÜCK TÜRKNOPF PT-70  WEISS BRONZE SATINIERT (WBS)  ROSE : 90mm</t>
  </si>
  <si>
    <t>DAU9038515206</t>
  </si>
  <si>
    <t>STUK DEURKNOP PT-70  MAT WIT BRONS (WBS)  ROSE : 120mm</t>
  </si>
  <si>
    <t>PIECE BOUTON DE PORTE PT-70  BRONZE BLANC SATINE (WBS)  ROSE : 120mm</t>
  </si>
  <si>
    <t>PIECE DOOR KNOB PT-70  SATIN WHITE BRONZE (WBS)  ROSE : 120mm</t>
  </si>
  <si>
    <t>STÜCK TÜRKNOPF PT-70  WEISS BRONZE SATINIERT (WBS)  ROSE : 120mm</t>
  </si>
  <si>
    <t>DAU9038515207</t>
  </si>
  <si>
    <t>STUK DEURGREEP PPH  MAT WIT BRONS (WBS)  350mm</t>
  </si>
  <si>
    <t>PIECE TIRANT PPH  BRONZE BLANC SATINE (WBS)  350mm</t>
  </si>
  <si>
    <t>PIECE DOORPULL PPH  SATIN WHITE BRONZE (WBS)  350mm</t>
  </si>
  <si>
    <t>STÜCK STOSSGRIFF PPH  WEISS BRONZE SATINIERT (WBS)  350mm</t>
  </si>
  <si>
    <t>DAU9038515208</t>
  </si>
  <si>
    <t>PAAR DEURGREEP PPH  MAT WIT BRONS (WBS)  350mm</t>
  </si>
  <si>
    <t>PAIRE TIRANT PPH  BRONZE BLANC SATINE (WBS)  350mm</t>
  </si>
  <si>
    <t>PAIR DOORPULL PPH  SATIN WHITE BRONZE (WBS)  350mm</t>
  </si>
  <si>
    <t>PAAR STOSSGRIFF PPH  WEISS BRONZE SATINIERT (WBS)  350mm</t>
  </si>
  <si>
    <t>DAU9038515209</t>
  </si>
  <si>
    <t>STUK DEURGREEP PPH 50-Q/ MAT WIT BRONS (WBS)  350mm</t>
  </si>
  <si>
    <t>PIECE TIRANT PPH 50-Q/ BRONZE BLANC SATINE (WBS)  350mm</t>
  </si>
  <si>
    <t>PIECE DOORPULL PPH 50-Q/ SATIN WHITE BRONZE (WBS)  350mm</t>
  </si>
  <si>
    <t>STÜCK STOSSGRIFF PPH 50-Q/ WEISS BRONZE SATINIERT (WBS)  350mm</t>
  </si>
  <si>
    <t>DAU9038515210</t>
  </si>
  <si>
    <t>STUK DEURGREEP PMBU-200  MAT WIT BRONS (WBS)  200mm</t>
  </si>
  <si>
    <t>PIECE TIRANT PMBU-200  BRONZE BLANC SATINE (WBS)  200mm</t>
  </si>
  <si>
    <t>PIECE DOORPULL PMBU-200  SATIN WHITE BRONZE (WBS)  200mm</t>
  </si>
  <si>
    <t>STÜCK STOSSGRIFF PMBU-200  WEISS BRONZE SATINIERT (WBS)  200mm</t>
  </si>
  <si>
    <t>DAU9038515211</t>
  </si>
  <si>
    <t>PAAR DEURGREEP PMBU-200  MAT WIT BRONS (WBS)  200mm</t>
  </si>
  <si>
    <t>PAIRE TIRANT PMBU-200  BRONZE BLANC SATINE (WBS)  200mm</t>
  </si>
  <si>
    <t>PAIR DOORPULL PMBU-200  SATIN WHITE BRONZE (WBS)  200mm</t>
  </si>
  <si>
    <t>PAAR STOSSGRIFF PMBU-200  WEISS BRONZE SATINIERT (WBS)  200mm</t>
  </si>
  <si>
    <t>DAU9038515212</t>
  </si>
  <si>
    <t>STUK DEURGREEP PMC  MAT WIT BRONS (WBS)  300mm</t>
  </si>
  <si>
    <t>PIECE TIRANT PMC  BRONZE BLANC SATINE (WBS)  300mm</t>
  </si>
  <si>
    <t>PIECE DOORPULL PMC  SATIN WHITE BRONZE (WBS)  300mm</t>
  </si>
  <si>
    <t>STÜCK STOSSGRIFF PMC  WEISS BRONZE SATINIERT (WBS)  300mm</t>
  </si>
  <si>
    <t>DAU9038515213</t>
  </si>
  <si>
    <t>STUK MEUBELGREEP PMC  MAT WIT BRONS (WBS)  224mm</t>
  </si>
  <si>
    <t>PIECE POINGEES DE MEUBLE PMC  BRONZE BLANC SATINE (WBS)  224mm</t>
  </si>
  <si>
    <t>PIECE FURNITURE PULL PMC  SATIN WHITE BRONZE (WBS)  224mm</t>
  </si>
  <si>
    <t>STÜCK MÖBELGRIFF PMC  WEISS BRONZE SATINIERT (WBS)  224mm</t>
  </si>
  <si>
    <t>DAU9038515214</t>
  </si>
  <si>
    <t>STUK DEURGREEP PMAF-300  MAT WIT BRONS (WBS)  300mm</t>
  </si>
  <si>
    <t>PIECE TIRANT PMAF-300  BRONZE BLANC SATINE (WBS)  300mm</t>
  </si>
  <si>
    <t>PIECE DOORPULL PMAF-300  SATIN WHITE BRONZE (WBS)  300mm</t>
  </si>
  <si>
    <t>STÜCK STOSSGRIFF PMAF-300  WEISS BRONZE SATINIERT (WBS)  300mm</t>
  </si>
  <si>
    <t>DAU9038515215</t>
  </si>
  <si>
    <t>STUK DEURGREEP PMAF-230  MAT WIT BRONS (WBS)  230mm</t>
  </si>
  <si>
    <t>PIECE TIRANT PMAF-230  BRONZE BLANC SATINE (WBS)  230mm</t>
  </si>
  <si>
    <t>PIECE DOORPULL PMAF-230  SATIN WHITE BRONZE (WBS)  230mm</t>
  </si>
  <si>
    <t>STÜCK STOSSGRIFF PMAF-230  WEISS BRONZE SATINIERT (WBS)  230mm</t>
  </si>
  <si>
    <t>DAU9038515216</t>
  </si>
  <si>
    <t>STUK DEURBEL  /50 MAT WIT BRONS (WBS)  50mm</t>
  </si>
  <si>
    <t>PIECE BOUTON DE SONNETTE  /50 BRONZE BLANC SATINE (WBS)  50mm</t>
  </si>
  <si>
    <t>PIECE DOOR BELL  /50 SATIN WHITE BRONZE (WBS)  50mm</t>
  </si>
  <si>
    <t>STÜCK TÜRKLINGEL  /50 WEISS BRONZE SATINIERT (WBS)  50mm</t>
  </si>
  <si>
    <t>DAU9038515217</t>
  </si>
  <si>
    <t>STUK DEURBEL  /QU MAT WIT BRONS (WBS)</t>
  </si>
  <si>
    <t>PIECE BOUTON DE SONNETTE  /QU BRONZE BLANC SATINE (WBS)</t>
  </si>
  <si>
    <t>PIECE DOOR BELL  /QU SATIN WHITE BRONZE (WBS)</t>
  </si>
  <si>
    <t>STÜCK TÜRKLINGEL  /QU WEISS BRONZE SATINIERT (WBS)</t>
  </si>
  <si>
    <t>DAU9038515218</t>
  </si>
  <si>
    <t>STUK MEUBELKNOP PT-20  MAT WIT BRONS (WBS)  20mm</t>
  </si>
  <si>
    <t>PIECE BOUTON DE MEUBLE PT-20  BRONZE BLANC SATINE (WBS)  20mm</t>
  </si>
  <si>
    <t>PIECE FURNITURE KNOB PT-20  SATIN WHITE BRONZE (WBS)  20mm</t>
  </si>
  <si>
    <t>STÜCK MÖBELKNOPF PT-20  WEISS BRONZE SATINIERT (WBS)  20mm</t>
  </si>
  <si>
    <t>DAU9038515219</t>
  </si>
  <si>
    <t>STUK MEUBELKNOP PT-25  MAT WIT BRONS (WBS)  25mm</t>
  </si>
  <si>
    <t>PIECE BOUTON DE MEUBLE PT-25  BRONZE BLANC SATINE (WBS)  25mm</t>
  </si>
  <si>
    <t>PIECE FURNITURE KNOB PT-25  SATIN WHITE BRONZE (WBS)  25mm</t>
  </si>
  <si>
    <t>STÜCK MÖBELKNOPF PT-25  WEISS BRONZE SATINIERT (WBS)  25mm</t>
  </si>
  <si>
    <t>DAU9038515220</t>
  </si>
  <si>
    <t>STUK MEUBELKNOP PBU-37  MAT WIT BRONS (WBS)  37mm</t>
  </si>
  <si>
    <t>PIECE BOUTON DE MEUBLE PBU-37  BRONZE BLANC SATINE (WBS)  37mm</t>
  </si>
  <si>
    <t>PIECE FURNITURE KNOB PBU-37  SATIN WHITE BRONZE (WBS)  37mm</t>
  </si>
  <si>
    <t>STÜCK MÖBELKNOPF PBU-37  WEISS BRONZE SATINIERT (WBS)  37mm</t>
  </si>
  <si>
    <t>DAU9038515221</t>
  </si>
  <si>
    <t>STUK MEUBELKNOP PBU-45  MAT WIT BRONS (WBS)  45mm</t>
  </si>
  <si>
    <t>PIECE BOUTON DE MEUBLE PBU-45  BRONZE BLANC SATINE (WBS)  45mm</t>
  </si>
  <si>
    <t>PIECE FURNITURE KNOB PBU-45  SATIN WHITE BRONZE (WBS)  45mm</t>
  </si>
  <si>
    <t>STÜCK MÖBELKNOPF PBU-45  WEISS BRONZE SATINIERT (WBS)  45mm</t>
  </si>
  <si>
    <t>DAU9038515222</t>
  </si>
  <si>
    <t>STUK MEUBELGREEP PMBU-96  MAT WIT BRONS (WBS)  96mm</t>
  </si>
  <si>
    <t>PIECE POINGEES DE MEUBLE PMBU-96  BRONZE BLANC SATINE (WBS)  96mm</t>
  </si>
  <si>
    <t>PIECE FURNITURE PULL PMBU-96  SATIN WHITE BRONZE (WBS)  96mm</t>
  </si>
  <si>
    <t>STÜCK MÖBELGRIFF PMBU-96  WEISS BRONZE SATINIERT (WBS)  96mm</t>
  </si>
  <si>
    <t>DAU9038515223</t>
  </si>
  <si>
    <t>STUK MEUBELGREEP PMBU-128  MAT WIT BRONS (WBS)  128mm</t>
  </si>
  <si>
    <t>PIECE POINGEES DE MEUBLE PMBU-128  BRONZE BLANC SATINE (WBS)  128mm</t>
  </si>
  <si>
    <t>PIECE FURNITURE PULL PMBU-128  SATIN WHITE BRONZE (WBS)  128mm</t>
  </si>
  <si>
    <t>STÜCK MÖBELGRIFF PMBU-128  WEISS BRONZE SATINIERT (WBS)  128mm</t>
  </si>
  <si>
    <t>DAU9038515224</t>
  </si>
  <si>
    <t>STUK MEUBELGREEP PMBU-224  MAT WIT BRONS (WBS)  224mm</t>
  </si>
  <si>
    <t>PIECE POINGEES DE MEUBLE PMBU-224  BRONZE BLANC SATINE (WBS)  224mm</t>
  </si>
  <si>
    <t>PIECE FURNITURE PULL PMBU-224  SATIN WHITE BRONZE (WBS)  224mm</t>
  </si>
  <si>
    <t>STÜCK MÖBELGRIFF PMBU-224  WEISS BRONZE SATINIERT (WBS)  224mm</t>
  </si>
  <si>
    <t>DAU9038515225</t>
  </si>
  <si>
    <t>STUK MEUBELKNOP TAP-35  MAT WIT BRONS (WBS)  35mm</t>
  </si>
  <si>
    <t>PIECE BOUTON DE MEUBLE TAP-35  BRONZE BLANC SATINE (WBS)  35mm</t>
  </si>
  <si>
    <t>PIECE FURNITURE KNOB TAP-35  SATIN WHITE BRONZE (WBS)  35mm</t>
  </si>
  <si>
    <t>STÜCK MÖBELKNOPF TAP-35  WEISS BRONZE SATINIERT (WBS)  35mm</t>
  </si>
  <si>
    <t>DAU9038515226</t>
  </si>
  <si>
    <t>STUK MEUBELKNOP TAP-45  MAT WIT BRONS (WBS)  45mm</t>
  </si>
  <si>
    <t>PIECE BOUTON DE MEUBLE TAP-45  BRONZE BLANC SATINE (WBS)  45mm</t>
  </si>
  <si>
    <t>PIECE FURNITURE KNOB TAP-45  SATIN WHITE BRONZE (WBS)  45mm</t>
  </si>
  <si>
    <t>STÜCK MÖBELKNOPF TAP-45  WEISS BRONZE SATINIERT (WBS)  45mm</t>
  </si>
  <si>
    <t>DAU9038515227</t>
  </si>
  <si>
    <t>STUK MEUBELGREEP PMAD  MAT WIT BRONS (WBS)  128mm</t>
  </si>
  <si>
    <t>PIECE POINGEES DE MEUBLE PMAD  BRONZE BLANC SATINE (WBS)  128mm</t>
  </si>
  <si>
    <t>PIECE FURNITURE PULL PMAD  SATIN WHITE BRONZE (WBS)  128mm</t>
  </si>
  <si>
    <t>STÜCK MÖBELGRIFF PMAD  WEISS BRONZE SATINIERT (WBS)  128mm</t>
  </si>
  <si>
    <t>DAU9038515228</t>
  </si>
  <si>
    <t>STUK MEUBELGREEP PMR-96  MAT WIT BRONS (WBS)  96mm</t>
  </si>
  <si>
    <t>PIECE POINGEES DE MEUBLE PMR-96  BRONZE BLANC SATINE (WBS)  96mm</t>
  </si>
  <si>
    <t>PIECE FURNITURE PULL PMR-96  SATIN WHITE BRONZE (WBS)  96mm</t>
  </si>
  <si>
    <t>STÜCK MÖBELGRIFF PMR-96  WEISS BRONZE SATINIERT (WBS)  96mm</t>
  </si>
  <si>
    <t>DAU9038515229</t>
  </si>
  <si>
    <t>STUK MEUBELSCHELP PCO 64  MAT WIT BRONS (WBS)  64mm</t>
  </si>
  <si>
    <t>PIECE COQUILLE DE MEUBLE PCO 64  BRONZE BLANC SATINE (WBS)  64mm</t>
  </si>
  <si>
    <t>PIECE FURNITURE SHELL PCO 64  SATIN WHITE BRONZE (WBS)  64mm</t>
  </si>
  <si>
    <t>STÜCK MÖBEL MUSCHEL PCO 64  WEISS BRONZE SATINIERT (WBS)  64mm</t>
  </si>
  <si>
    <t>DAU9038515230</t>
  </si>
  <si>
    <t>STUK MEUBELKNOP PQ-15  MAT WIT BRONS (WBS)  15mm</t>
  </si>
  <si>
    <t>PIECE BOUTON DE MEUBLE PQ-15  BRONZE BLANC SATINE (WBS)  15mm</t>
  </si>
  <si>
    <t>PIECE FURNITURE KNOB PQ-15  SATIN WHITE BRONZE (WBS)  15mm</t>
  </si>
  <si>
    <t>STÜCK MÖBELKNOPF PQ-15  WEISS BRONZE SATINIERT (WBS)  15mm</t>
  </si>
  <si>
    <t>DAU9038515231</t>
  </si>
  <si>
    <t>STUK MEUBELKNOP PQ-20  MAT WIT BRONS (WBS)  20mm</t>
  </si>
  <si>
    <t>PIECE BOUTON DE MEUBLE PQ-20  BRONZE BLANC SATINE (WBS)  20mm</t>
  </si>
  <si>
    <t>PIECE FURNITURE KNOB PQ-20  SATIN WHITE BRONZE (WBS)  20mm</t>
  </si>
  <si>
    <t>STÜCK MÖBELKNOPF PQ-20  WEISS BRONZE SATINIERT (WBS)  20mm</t>
  </si>
  <si>
    <t>DAU9038515232</t>
  </si>
  <si>
    <t>STUK MEUBELKNOP PQ-25  MAT WIT BRONS (WBS)  25mm</t>
  </si>
  <si>
    <t>PIECE BOUTON DE MEUBLE PQ-25  BRONZE BLANC SATINE (WBS)  25mm</t>
  </si>
  <si>
    <t>PIECE FURNITURE KNOB PQ-25  SATIN WHITE BRONZE (WBS)  25mm</t>
  </si>
  <si>
    <t>STÜCK MÖBELKNOPF PQ-25  WEISS BRONZE SATINIERT (WBS)  25mm</t>
  </si>
  <si>
    <t>DAU9038515233</t>
  </si>
  <si>
    <t>STUK MEUBELKNOP PQ-35  MAT WIT BRONS (WBS)  35mm</t>
  </si>
  <si>
    <t>PIECE BOUTON DE MEUBLE PQ-35  BRONZE BLANC SATINE (WBS)  35mm</t>
  </si>
  <si>
    <t>PIECE FURNITURE KNOB PQ-35  SATIN WHITE BRONZE (WBS)  35mm</t>
  </si>
  <si>
    <t>STÜCK MÖBELKNOPF PQ-35  WEISS BRONZE SATINIERT (WBS)  35mm</t>
  </si>
  <si>
    <t>DAU9038515234</t>
  </si>
  <si>
    <t>STUK MEUBELKNOP PQ-45  MAT WIT BRONS (WBS)  45mm</t>
  </si>
  <si>
    <t>PIECE BOUTON DE MEUBLE PQ-45  BRONZE BLANC SATINE (WBS)  45mm</t>
  </si>
  <si>
    <t>PIECE FURNITURE KNOB PQ-45  SATIN WHITE BRONZE (WBS)  45mm</t>
  </si>
  <si>
    <t>STÜCK MÖBELKNOPF PQ-45  WEISS BRONZE SATINIERT (WBS)  45mm</t>
  </si>
  <si>
    <t>DAU9038515235</t>
  </si>
  <si>
    <t>STUK MEUBELGREEP PMQ-96  MAT WIT BRONS (WBS)  96mm</t>
  </si>
  <si>
    <t>PIECE POINGEES DE MEUBLE PMQ-96  BRONZE BLANC SATINE (WBS)  96mm</t>
  </si>
  <si>
    <t>PIECE FURNITURE PULL PMQ-96  SATIN WHITE BRONZE (WBS)  96mm</t>
  </si>
  <si>
    <t>STÜCK MÖBELGRIFF PMQ-96  WEISS BRONZE SATINIERT (WBS)  96mm</t>
  </si>
  <si>
    <t>DAU9038515236</t>
  </si>
  <si>
    <t>STUK MEUBELGREEP PMQ-128  MAT WIT BRONS (WBS)  128mm</t>
  </si>
  <si>
    <t>PIECE POINGEES DE MEUBLE PMQ-128  BRONZE BLANC SATINE (WBS)  128mm</t>
  </si>
  <si>
    <t>PIECE FURNITURE PULL PMQ-128  SATIN WHITE BRONZE (WBS)  128mm</t>
  </si>
  <si>
    <t>STÜCK MÖBELGRIFF PMQ-128  WEISS BRONZE SATINIERT (WBS)  128mm</t>
  </si>
  <si>
    <t>DAU9038515237</t>
  </si>
  <si>
    <t>STUK MEUBELGREEP PMQ-160  MAT WIT BRONS (WBS)  160mm</t>
  </si>
  <si>
    <t>PIECE POINGEES DE MEUBLE PMQ-160  BRONZE BLANC SATINE (WBS)  160mm</t>
  </si>
  <si>
    <t>PIECE FURNITURE PULL PMQ-160  SATIN WHITE BRONZE (WBS)  160mm</t>
  </si>
  <si>
    <t>STÜCK MÖBELGRIFF PMQ-160  WEISS BRONZE SATINIERT (WBS)  160mm</t>
  </si>
  <si>
    <t>DAU9038515238</t>
  </si>
  <si>
    <t>STUK MEUBELGREEP PMQ-224  MAT WIT BRONS (WBS)  224mm</t>
  </si>
  <si>
    <t>PIECE POINGEES DE MEUBLE PMQ-224  BRONZE BLANC SATINE (WBS)  224mm</t>
  </si>
  <si>
    <t>PIECE FURNITURE PULL PMQ-224  SATIN WHITE BRONZE (WBS)  224mm</t>
  </si>
  <si>
    <t>STÜCK MÖBELGRIFF PMQ-224  WEISS BRONZE SATINIERT (WBS)  224mm</t>
  </si>
  <si>
    <t>DAU9038515239</t>
  </si>
  <si>
    <t>STUK MEUBELGREEP PMQ-384  MAT WIT BRONS (WBS)  384mm</t>
  </si>
  <si>
    <t>PIECE POINGEES DE MEUBLE PMQ-384  BRONZE BLANC SATINE (WBS)  384mm</t>
  </si>
  <si>
    <t>PIECE FURNITURE PULL PMQ-384  SATIN WHITE BRONZE (WBS)  384mm</t>
  </si>
  <si>
    <t>STÜCK MÖBELGRIFF PMQ-384  WEISS BRONZE SATINIERT (WBS)  384mm</t>
  </si>
  <si>
    <t>DAU9038515240</t>
  </si>
  <si>
    <t>STUK MEUBELGREEP PMQ-512  MAT WIT BRONS (WBS)  512mm</t>
  </si>
  <si>
    <t>PIECE POINGEES DE MEUBLE PMQ-512  BRONZE BLANC SATINE (WBS)  512mm</t>
  </si>
  <si>
    <t>PIECE FURNITURE PULL PMQ-512  SATIN WHITE BRONZE (WBS)  512mm</t>
  </si>
  <si>
    <t>STÜCK MÖBELGRIFF PMQ-512  WEISS BRONZE SATINIERT (WBS)  512mm</t>
  </si>
  <si>
    <t>DAU9038515241</t>
  </si>
  <si>
    <t>STUK MEUBELKNOP PTT  MAT WIT BRONS (WBS)  60mm</t>
  </si>
  <si>
    <t>PIECE BOUTON DE MEUBLE PTT  BRONZE BLANC SATINE (WBS)  60mm</t>
  </si>
  <si>
    <t>PIECE FURNITURE KNOB PTT  SATIN WHITE BRONZE (WBS)  60mm</t>
  </si>
  <si>
    <t>STÜCK MÖBELKNOPF PTT  WEISS BRONZE SATINIERT (WBS)  60mm</t>
  </si>
  <si>
    <t>DAU9038515242</t>
  </si>
  <si>
    <t>STUK MEUBELGREEP PMT  MAT WIT BRONS (WBS)  128mm</t>
  </si>
  <si>
    <t>PIECE POINGEES DE MEUBLE PMT  BRONZE BLANC SATINE (WBS)  128mm</t>
  </si>
  <si>
    <t>PIECE FURNITURE PULL PMT  SATIN WHITE BRONZE (WBS)  128mm</t>
  </si>
  <si>
    <t>STÜCK MÖBELGRIFF PMT  WEISS BRONZE SATINIERT (WBS)  128mm</t>
  </si>
  <si>
    <t>DAU9038515243</t>
  </si>
  <si>
    <t>STUK MEUBELGREEP PML32/50  MAT WIT BRONS (WBS)  L50mm</t>
  </si>
  <si>
    <t>PIECE POINGEES DE MEUBLE PML32/50  BRONZE BLANC SATINE (WBS)  L50mm</t>
  </si>
  <si>
    <t>PIECE FURNITURE PULL PML32/50  SATIN WHITE BRONZE (WBS)  L50mm</t>
  </si>
  <si>
    <t>STÜCK MÖBELGRIFF PML32/50  WEISS BRONZE SATINIERT (WBS)  L50mm</t>
  </si>
  <si>
    <t>DAU9038515244</t>
  </si>
  <si>
    <t>STUK MEUBELGREEP PML64/100  MAT WIT BRONS (WBS)  L100mm</t>
  </si>
  <si>
    <t>PIECE POINGEES DE MEUBLE PML64/100  BRONZE BLANC SATINE (WBS)  L100mm</t>
  </si>
  <si>
    <t>PIECE FURNITURE PULL PML64/100  SATIN WHITE BRONZE (WBS)  L100mm</t>
  </si>
  <si>
    <t>STÜCK MÖBELGRIFF PML64/100  WEISS BRONZE SATINIERT (WBS)  L100mm</t>
  </si>
  <si>
    <t>DAU9038515245</t>
  </si>
  <si>
    <t>STUK MEUBELGREEP PML96/150  MAT WIT BRONS (WBS)  L150mm</t>
  </si>
  <si>
    <t>PIECE POINGEES DE MEUBLE PML96/150  BRONZE BLANC SATINE (WBS)  L150mm</t>
  </si>
  <si>
    <t>PIECE FURNITURE PULL PML96/150  SATIN WHITE BRONZE (WBS)  L150mm</t>
  </si>
  <si>
    <t>STÜCK MÖBELGRIFF PML96/150  WEISS BRONZE SATINIERT (WBS)  L150mm</t>
  </si>
  <si>
    <t>DAU9038515246</t>
  </si>
  <si>
    <t>STUK MEUBELGREEP PML700  MAT WIT BRONS (WBS)  700mm</t>
  </si>
  <si>
    <t>PIECE POINGEES DE MEUBLE PML700  BRONZE BLANC SATINE (WBS)  700mm</t>
  </si>
  <si>
    <t>PIECE FURNITURE PULL PML700  SATIN WHITE BRONZE (WBS)  700mm</t>
  </si>
  <si>
    <t>STÜCK MÖBELGRIFF PML700  WEISS BRONZE SATINIERT (WBS)  700mm</t>
  </si>
  <si>
    <t>DAU9038515247</t>
  </si>
  <si>
    <t>STUK MEUBELGREEP PMSP-32/50  MAT WIT BRONS (WBS)  L50mm</t>
  </si>
  <si>
    <t>PIECE POINGEES DE MEUBLE PMSP-32/50  BRONZE BLANC SATINE (WBS)  L50mm</t>
  </si>
  <si>
    <t>PIECE FURNITURE PULL PMSP-32/50  SATIN WHITE BRONZE (WBS)  L50mm</t>
  </si>
  <si>
    <t>STÜCK MÖBELGRIFF PMSP-32/50  WEISS BRONZE SATINIERT (WBS)  L50mm</t>
  </si>
  <si>
    <t>DAU9038515248</t>
  </si>
  <si>
    <t>STUK MEUBELGREEP PMSP-64/100  MAT WIT BRONS (WBS)  L100mm</t>
  </si>
  <si>
    <t>PIECE POINGEES DE MEUBLE PMSP-64/100  BRONZE BLANC SATINE (WBS)  L100mm</t>
  </si>
  <si>
    <t>PIECE FURNITURE PULL PMSP-64/100  SATIN WHITE BRONZE (WBS)  L100mm</t>
  </si>
  <si>
    <t>STÜCK MÖBELGRIFF PMSP-64/100  WEISS BRONZE SATINIERT (WBS)  L100mm</t>
  </si>
  <si>
    <t>DAU9038515249</t>
  </si>
  <si>
    <t>STUK MEUBELGREEP PMSP-96/150  MAT WIT BRONS (WBS)  L150mm</t>
  </si>
  <si>
    <t>PIECE POINGEES DE MEUBLE PMSP-96/150  BRONZE BLANC SATINE (WBS)  L150mm</t>
  </si>
  <si>
    <t>PIECE FURNITURE PULL PMSP-96/150  SATIN WHITE BRONZE (WBS)  L150mm</t>
  </si>
  <si>
    <t>STÜCK MÖBELGRIFF PMSP-96/150  WEISS BRONZE SATINIERT (WBS)  L150mm</t>
  </si>
  <si>
    <t>DAU9038515250</t>
  </si>
  <si>
    <t>STUK MEUBELKNOP PFL-27  MAT WIT BRONS (WBS)  52x22x27mm</t>
  </si>
  <si>
    <t>PIECE BOUTON DE MEUBLE PFL-27  BRONZE BLANC SATINE (WBS)  52x22x27mm</t>
  </si>
  <si>
    <t>PIECE FURNITURE KNOB PFL-27  SATIN WHITE BRONZE (WBS)  52x22x27mm</t>
  </si>
  <si>
    <t>STÜCK MÖBELKNOPF PFL-27  WEISS BRONZE SATINIERT (WBS)  52x22x27mm</t>
  </si>
  <si>
    <t>DAU9038515251</t>
  </si>
  <si>
    <t>STUK MEUBELKNOP PFL-30  MAT WIT BRONS (WBS)  61x24x31mm</t>
  </si>
  <si>
    <t>PIECE BOUTON DE MEUBLE PFL-30  BRONZE BLANC SATINE (WBS)  61x24x31mm</t>
  </si>
  <si>
    <t>PIECE FURNITURE KNOB PFL-30  SATIN WHITE BRONZE (WBS)  61x24x31mm</t>
  </si>
  <si>
    <t>STÜCK MÖBELKNOPF PFL-30  WEISS BRONZE SATINIERT (WBS)  61x24x31mm</t>
  </si>
  <si>
    <t>DAU9038515252</t>
  </si>
  <si>
    <t>STUK MEUBELROZET 50Q  MAT WIT BRONS (WBS)  50mm</t>
  </si>
  <si>
    <t>PIECE ROSACE MEUBLE PETIT TROU 4,5mm 50Q  BRONZE BLANC SATINE (WBS)  50mm</t>
  </si>
  <si>
    <t>PIECE FURNITURE ROSE 50Q  SATIN WHITE BRONZE (WBS)  50mm</t>
  </si>
  <si>
    <t>STÜCK MÖBELROSETTE 50Q  WEISS BRONZE SATINIERT (WBS)  50mm</t>
  </si>
  <si>
    <t>DAU9038515253</t>
  </si>
  <si>
    <t>STUK MEUBELROZET 50R  MAT WIT BRONS (WBS)  50mm</t>
  </si>
  <si>
    <t>PIECE ROSACE MEUBLE PETIT TROU 4,5mm 50R  BRONZE BLANC SATINE (WBS)  50mm</t>
  </si>
  <si>
    <t>PIECE FURNITURE ROSE 50R  SATIN WHITE BRONZE (WBS)  50mm</t>
  </si>
  <si>
    <t>STÜCK MÖBELROSETTE 50R  WEISS BRONZE SATINIERT (WBS)  50mm</t>
  </si>
  <si>
    <t>DAU9038515293</t>
  </si>
  <si>
    <t>STUK TEGEL PURE TILES MAT WIT BRONS (WBS) 10 x10</t>
  </si>
  <si>
    <t>PIECE CARREAU PURE TILES BRONZE BLANC SATINE (WBS) 10 x10</t>
  </si>
  <si>
    <t>PIECE TILE PURE TILES SATIN WHITE BRONZE (WBS) 10 x10</t>
  </si>
  <si>
    <t>STÜCK FLIESE PURE TILES WEISS BRONZE SATINIERT (WBS) 10 x10</t>
  </si>
  <si>
    <t>DAU9038515294</t>
  </si>
  <si>
    <t>STUK TEGEL PURE TILES MAT WIT BRONS (WBS) 10 x20</t>
  </si>
  <si>
    <t>PIECE CARREAU PURE TILES BRONZE BLANC SATINE (WBS) 10 x20</t>
  </si>
  <si>
    <t>PIECE TILE PURE TILES SATIN WHITE BRONZE (WBS) 10 x20</t>
  </si>
  <si>
    <t>STÜCK FLIESE PURE TILES WEISS BRONZE SATINIERT (WBS) 10 x20</t>
  </si>
  <si>
    <t>DAU9038515295</t>
  </si>
  <si>
    <t>STUK STANG   RUW METAAL (RM)  1000mm</t>
  </si>
  <si>
    <t>PIECE TRINGLE   METAL BRUT (RM)  1000mm</t>
  </si>
  <si>
    <t>PIECE RODS   RAW METAL (RM)  1000mm</t>
  </si>
  <si>
    <t>STÜCK STANGE   ROHES METALL (RM)  1000mm</t>
  </si>
  <si>
    <t>DAU9038515296</t>
  </si>
  <si>
    <t>STUK STANG   MAT WIT BRONS (WBS)  1000mm</t>
  </si>
  <si>
    <t>PIECE TRINGLE   BRONZE BLANC SATINE (WBS)  1000mm</t>
  </si>
  <si>
    <t>PIECE RODS   SATIN WHITE BRONZE (WBS)  1000mm</t>
  </si>
  <si>
    <t>STÜCK STANGE   WEISS BRONZE SATINIERT (WBS)  1000mm</t>
  </si>
  <si>
    <t>DAU9038515297</t>
  </si>
  <si>
    <t>STUK EINDSTEUN   RUW METAAL (RM)   "Links/Left"</t>
  </si>
  <si>
    <t>PIECE EMBOUT   METAL BRUT (RM)   "Links/Left"</t>
  </si>
  <si>
    <t>PIECE END BRACKET   RAW METAL (RM)   "Links/Left"</t>
  </si>
  <si>
    <t>STÜCK ENDSTÜTZE   ROHES METALL (RM)   "Links/Left"</t>
  </si>
  <si>
    <t>DAU9038515298</t>
  </si>
  <si>
    <t>STUK EINDSTEUN   RUW METAAL (RM)   " Rechts/Right "</t>
  </si>
  <si>
    <t>PIECE EMBOUT   METAL BRUT (RM)   " Rechts/Right "</t>
  </si>
  <si>
    <t>PIECE END BRACKET   RAW METAL (RM)   " Rechts/Right "</t>
  </si>
  <si>
    <t>STÜCK ENDSTÜTZE   ROHES METALL (RM)   " Rechts/Right "</t>
  </si>
  <si>
    <t>DAU9038515299</t>
  </si>
  <si>
    <t>STUK EINDSTEUN   MAT WIT BRONS (WBS)   " Links/ Left "</t>
  </si>
  <si>
    <t>PIECE EMBOUT   BRONZE BLANC SATINE (WBS)   " Links/ Left "</t>
  </si>
  <si>
    <t>PIECE END BRACKET   SATIN WHITE BRONZE (WBS)   " Links/ Left "</t>
  </si>
  <si>
    <t>STÜCK ENDSTÜTZE   WEISS BRONZE SATINIERT (WBS)   " Links/ Left "</t>
  </si>
  <si>
    <t>DAU9038515300</t>
  </si>
  <si>
    <t>STUK EINDSTEUN   MAT WIT BRONS (WBS)   " Rechts/ Right "</t>
  </si>
  <si>
    <t>PIECE EMBOUT   BRONZE BLANC SATINE (WBS)   " Rechts/ Right "</t>
  </si>
  <si>
    <t>PIECE END BRACKET   SATIN WHITE BRONZE (WBS)   " Rechts/ Right "</t>
  </si>
  <si>
    <t>STÜCK ENDSTÜTZE   WEISS BRONZE SATINIERT (WBS)   " Rechts/ Right "</t>
  </si>
  <si>
    <t>DAU9038515301</t>
  </si>
  <si>
    <t>STUK EINDSTEUN SQUARE  RUW METAAL (RM)   "Links/Left"</t>
  </si>
  <si>
    <t>PIECE EMBOUT SQUARE  METAL BRUT (RM)   "Links/Left"</t>
  </si>
  <si>
    <t>PIECE END BRACKET SQUARE  RAW METAL (RM)   "Links/Left"</t>
  </si>
  <si>
    <t>STÜCK ENDSTÜTZE SQUARE  ROHES METALL (RM)   "Links/Left"</t>
  </si>
  <si>
    <t>DAU9038515302</t>
  </si>
  <si>
    <t>STUK EINDSTEUN SQUARE  RUW METAAL (RM)   "Rechts/Right"</t>
  </si>
  <si>
    <t>PIECE EMBOUT SQUARE  METAL BRUT (RM)   "Rechts/Right"</t>
  </si>
  <si>
    <t>PIECE END BRACKET SQUARE  RAW METAL (RM)   "Rechts/Right"</t>
  </si>
  <si>
    <t>STÜCK ENDSTÜTZE SQUARE  ROHES METALL (RM)   "Rechts/Right"</t>
  </si>
  <si>
    <t>DAU9038515303</t>
  </si>
  <si>
    <t>STUK EINDSTEUN SQUARE  MAT WIT BRONS (WBS)   "Links/Left"</t>
  </si>
  <si>
    <t>PIECE EMBOUT SQUARE  BRONZE BLANC SATINE (WBS)   "Links/Left"</t>
  </si>
  <si>
    <t>PIECE END BRACKET SQUARE  SATIN WHITE BRONZE (WBS)   "Links/Left"</t>
  </si>
  <si>
    <t>STÜCK ENDSTÜTZE SQUARE  WEISS BRONZE SATINIERT (WBS)   "Links/Left"</t>
  </si>
  <si>
    <t>DAU9038515304</t>
  </si>
  <si>
    <t>STUK EINDSTEUN SQUARE  MAT WIT BRONS (WBS)   "Rechts/Right"</t>
  </si>
  <si>
    <t>PIECE EMBOUT SQUARE  BRONZE BLANC SATINE (WBS)   "Rechts/Right"</t>
  </si>
  <si>
    <t>PIECE END BRACKET SQUARE  SATIN WHITE BRONZE (WBS)   "Rechts/Right"</t>
  </si>
  <si>
    <t>STÜCK ENDSTÜTZE SQUARE  WEISS BRONZE SATINIERT (WBS)   "Rechts/Right"</t>
  </si>
  <si>
    <t>DAU9038515305</t>
  </si>
  <si>
    <t>STUK MIDDENSTEUN   RUW METAAL (RM)</t>
  </si>
  <si>
    <t>PIECE EMBOUT OUVERT   METAL BRUT (RM)</t>
  </si>
  <si>
    <t>PIECE CENTER BRACKET   RAW METAL (RM)</t>
  </si>
  <si>
    <t>STÜCK MITTELSTÜTZE   ROHES METALL (RM)</t>
  </si>
  <si>
    <t>DAU9038515306</t>
  </si>
  <si>
    <t>STUK MIDDENSTEUN   MAT WIT BRONS (WBS)</t>
  </si>
  <si>
    <t>PIECE EMBOUT OUVERT   BRONZE BLANC SATINE (WBS)</t>
  </si>
  <si>
    <t>PIECE CENTER BRACKET   SATIN WHITE BRONZE (WBS)</t>
  </si>
  <si>
    <t>STÜCK MITTELSTÜTZE   WEISS BRONZE SATINIERT (WBS)</t>
  </si>
  <si>
    <t>DAU9038515307</t>
  </si>
  <si>
    <t>STUK MIDDENSTEUN SQUARE  RUW METAAL (RM)</t>
  </si>
  <si>
    <t>PIECE EMBOUT OUVERT SQUARE  METAL BRUT (RM)</t>
  </si>
  <si>
    <t>PIECE CENTER BRACKET SQUARE  RAW METAL (RM)</t>
  </si>
  <si>
    <t>STÜCK MITTELSTÜTZE SQUARE  ROHES METALL (RM)</t>
  </si>
  <si>
    <t>DAU9038515308</t>
  </si>
  <si>
    <t>STUK MIDDENSTEUN SQUARE  MAT WIT BRONS (WBS)</t>
  </si>
  <si>
    <t>PIECE EMBOUT OUVERT SQUARE  BRONZE BLANC SATINE (WBS)</t>
  </si>
  <si>
    <t>PIECE CENTER BRACKET SQUARE  SATIN WHITE BRONZE (WBS)</t>
  </si>
  <si>
    <t>STÜCK MITTELSTÜTZE SQUARE  WEISS BRONZE SATINIERT (WBS)</t>
  </si>
  <si>
    <t>DAU9038515309</t>
  </si>
  <si>
    <t>STUK LANGE STEUN   RUW METAAL (RM)  150mm "Links/Left"</t>
  </si>
  <si>
    <t>PIECE EMBOUT LONG   METAL BRUT (RM)  150mm "Links/Left"</t>
  </si>
  <si>
    <t>PIECE LONG BRACKET   RAW METAL (RM)  150mm "Links/Left"</t>
  </si>
  <si>
    <t>STÜCK LANGE STÜTZE   ROHES METALL (RM)  150mm "Links/Left"</t>
  </si>
  <si>
    <t>DAU9038515310</t>
  </si>
  <si>
    <t>STUK LANGE STEUN   RUW METAAL (RM)  150mm "Rechts/Right"</t>
  </si>
  <si>
    <t>PIECE EMBOUT LONG   METAL BRUT (RM)  150mm "Rechts/Right"</t>
  </si>
  <si>
    <t>PIECE LONG BRACKET   RAW METAL (RM)  150mm "Rechts/Right"</t>
  </si>
  <si>
    <t>STÜCK LANGE STÜTZE   ROHES METALL (RM)  150mm "Rechts/Right"</t>
  </si>
  <si>
    <t>DAU9038515311</t>
  </si>
  <si>
    <t>STUK LANGE STEUN   MAT WIT BRONS (WBS)  150mm "Links/Left"</t>
  </si>
  <si>
    <t>PIECE EMBOUT LONG   BRONZE BLANC SATINE (WBS)  150mm "Links/Left"</t>
  </si>
  <si>
    <t>PIECE LONG BRACKET   SATIN WHITE BRONZE (WBS)  150mm "Links/Left"</t>
  </si>
  <si>
    <t>STÜCK LANGE STÜTZE   WEISS BRONZE SATINIERT (WBS)  150mm "Links/Left"</t>
  </si>
  <si>
    <t>DAU9038515312</t>
  </si>
  <si>
    <t>STUK LANGE STEUN   MAT WIT BRONS (WBS)  150mm "Rechts/Right"</t>
  </si>
  <si>
    <t>PIECE EMBOUT LONG   BRONZE BLANC SATINE (WBS)  150mm "Rechts/Right"</t>
  </si>
  <si>
    <t>PIECE LONG BRACKET   SATIN WHITE BRONZE (WBS)  150mm "Rechts/Right"</t>
  </si>
  <si>
    <t>STÜCK LANGE STÜTZE   WEISS BRONZE SATINIERT (WBS)  150mm "Rechts/Right"</t>
  </si>
  <si>
    <t>DAU9038515313</t>
  </si>
  <si>
    <t>STUK LANGE STEUN SQUARE  RUW METAAL (RM)   "Links/Left"</t>
  </si>
  <si>
    <t>PIECE EMBOUT LONG SQUARE  METAL BRUT (RM)   "Links/Left"</t>
  </si>
  <si>
    <t>PIECE LONG BRACKET SQUARE  RAW METAL (RM)   "Links/Left"</t>
  </si>
  <si>
    <t>STÜCK LANGE STÜTZE SQUARE  ROHES METALL (RM)   "Links/Left"</t>
  </si>
  <si>
    <t>DAU9038515314</t>
  </si>
  <si>
    <t>STUK LANGE STEUN SQUARE  RUW METAAL (RM)   "Rechts/Right"</t>
  </si>
  <si>
    <t>PIECE EMBOUT LONG SQUARE  METAL BRUT (RM)   "Rechts/Right"</t>
  </si>
  <si>
    <t>PIECE LONG BRACKET SQUARE  RAW METAL (RM)   "Rechts/Right"</t>
  </si>
  <si>
    <t>STÜCK LANGE STÜTZE SQUARE  ROHES METALL (RM)   "Rechts/Right"</t>
  </si>
  <si>
    <t>DAU9038515315</t>
  </si>
  <si>
    <t>STUK LANGE STEUN SQUARE  MAT WIT BRONS (WBS)   "Links/Left"</t>
  </si>
  <si>
    <t>PIECE EMBOUT LONG SQUARE  BRONZE BLANC SATINE (WBS)   "Links/Left"</t>
  </si>
  <si>
    <t>PIECE LONG BRACKET SQUARE  SATIN WHITE BRONZE (WBS)   "Links/Left"</t>
  </si>
  <si>
    <t>STÜCK LANGE STÜTZE SQUARE  WEISS BRONZE SATINIERT (WBS)   "Links/Left"</t>
  </si>
  <si>
    <t>DAU9038515316</t>
  </si>
  <si>
    <t>STUK LANGE STEUN SQUARE  MAT WIT BRONS (WBS)   "Rechts/Right"</t>
  </si>
  <si>
    <t>PIECE EMBOUT LONG SQUARE  BRONZE BLANC SATINE (WBS)   "Rechts/Right"</t>
  </si>
  <si>
    <t>PIECE LONG BRACKET SQUARE  SATIN WHITE BRONZE (WBS)   "Rechts/Right"</t>
  </si>
  <si>
    <t>STÜCK LANGE STÜTZE SQUARE  WEISS BRONZE SATINIERT (WBS)   "Rechts/Right"</t>
  </si>
  <si>
    <t>DAU9038515317</t>
  </si>
  <si>
    <t>STUK HAAK GESLOTEN  RUW METAAL (RM)</t>
  </si>
  <si>
    <t>PIECE CROCHET GESLOTEN  METAL BRUT (RM)</t>
  </si>
  <si>
    <t>PIECE HOOK GESLOTEN  RAW METAL (RM)</t>
  </si>
  <si>
    <t>STÜCK HAKEN GESLOTEN  ROHES METALL (RM)</t>
  </si>
  <si>
    <t>DAU9038515318</t>
  </si>
  <si>
    <t>STUK HAAK GESLOTEN  MAT WIT BRONS (WBS)</t>
  </si>
  <si>
    <t>PIECE CROCHET GESLOTEN  BRONZE BLANC SATINE (WBS)</t>
  </si>
  <si>
    <t>PIECE HOOK GESLOTEN  SATIN WHITE BRONZE (WBS)</t>
  </si>
  <si>
    <t>STÜCK HAKEN GESLOTEN  WEISS BRONZE SATINIERT (WBS)</t>
  </si>
  <si>
    <t>DAU9038515319</t>
  </si>
  <si>
    <t>STUK HAAK " S "  RUW METAAL (RM)</t>
  </si>
  <si>
    <t>PIECE CROCHET " S "  METAL BRUT (RM)</t>
  </si>
  <si>
    <t>PIECE HOOK " S "  RAW METAL (RM)</t>
  </si>
  <si>
    <t>STÜCK HAKEN " S "  ROHES METALL (RM)</t>
  </si>
  <si>
    <t>DAU9038515320</t>
  </si>
  <si>
    <t>STUK HAAK " S "  MAT WIT BRONS (WBS)</t>
  </si>
  <si>
    <t>PIECE CROCHET " S "  BRONZE BLANC SATINE (WBS)</t>
  </si>
  <si>
    <t>PIECE HOOK " S "  SATIN WHITE BRONZE (WBS)</t>
  </si>
  <si>
    <t>STÜCK HAKEN " S "  WEISS BRONZE SATINIERT (WBS)</t>
  </si>
  <si>
    <t>DAU9038515321</t>
  </si>
  <si>
    <t>STUK END TOP RAIL   RUW METAAL (RM)  Ø25mm</t>
  </si>
  <si>
    <t>PIECE END TOP RAIL   METAL BRUT (RM)  Ø25mm</t>
  </si>
  <si>
    <t>PIECE END TOP RAIL   RAW METAL (RM)  Ø25mm</t>
  </si>
  <si>
    <t>STÜCK END TOP RAIL   ROHES METALL (RM)  Ø25mm</t>
  </si>
  <si>
    <t>DAU9038515322</t>
  </si>
  <si>
    <t>STUK END TOP RAIL MAT WIT BRONS (WBS) Ø25mm</t>
  </si>
  <si>
    <t>PIECE END TOP RAIL BRONZE BLANC SATINE (WBS) Ø25mm</t>
  </si>
  <si>
    <t>PIECE END TOP RAIL SATIN WHITE BRONZE (WBS) Ø25mm</t>
  </si>
  <si>
    <t>STÜCK END TOP RAIL WEISS BRONZE SATINIERT (WBS) Ø25mm</t>
  </si>
  <si>
    <t>DAU9038515323</t>
  </si>
  <si>
    <t>STUK HOUDER ENKEL   RUW METAAL (RM)  150mm 'Links/Left"</t>
  </si>
  <si>
    <t>PIECE SUPPPORT SINGLE   METAL BRUT (RM)  150mm 'Links/Left"</t>
  </si>
  <si>
    <t>PIECE SINGLE HOLDER   RAW METAL (RM)  150mm 'Links/Left"</t>
  </si>
  <si>
    <t>STÜCK HALTER EINZELN   ROHES METALL (RM)  150mm 'Links/Left"</t>
  </si>
  <si>
    <t>DAU9038515324</t>
  </si>
  <si>
    <t>STUK HOUDER ENKEL   RUW METAAL (RM)  150mm "Rechts/Right"</t>
  </si>
  <si>
    <t>PIECE SUPPPORT SINGLE   METAL BRUT (RM)  150mm "Rechts/Right"</t>
  </si>
  <si>
    <t>PIECE SINGLE HOLDER   RAW METAL (RM)  150mm "Rechts/Right"</t>
  </si>
  <si>
    <t>STÜCK HALTER EINZELN   ROHES METALL (RM)  150mm "Rechts/Right"</t>
  </si>
  <si>
    <t>DAU9038515325</t>
  </si>
  <si>
    <t>STUK HOUDER ENKEL   MAT WIT BRONS (WBS)  150mm 'Links/Left"</t>
  </si>
  <si>
    <t>PIECE SUPPPORT SINGLE   BRONZE BLANC SATINE (WBS)  150mm 'Links/Left"</t>
  </si>
  <si>
    <t>PIECE SINGLE HOLDER   SATIN WHITE BRONZE (WBS)  150mm 'Links/Left"</t>
  </si>
  <si>
    <t>STÜCK HALTER EINZELN   WEISS BRONZE SATINIERT (WBS)  150mm 'Links/Left"</t>
  </si>
  <si>
    <t>DAU9038515326</t>
  </si>
  <si>
    <t>STUK HOUDER ENKEL   MAT WIT BRONS (WBS)  150mm "Rechts/Right"</t>
  </si>
  <si>
    <t>PIECE SUPPPORT SINGLE   BRONZE BLANC SATINE (WBS)  150mm "Rechts/Right"</t>
  </si>
  <si>
    <t>PIECE SINGLE HOLDER   SATIN WHITE BRONZE (WBS)  150mm "Rechts/Right"</t>
  </si>
  <si>
    <t>STÜCK HALTER EINZELN   WEISS BRONZE SATINIERT (WBS)  150mm "Rechts/Right"</t>
  </si>
  <si>
    <t>DAU9038515327</t>
  </si>
  <si>
    <t>STUK HOUDER ENKEL SQUARE  RUW METAAL (RM)  150mm "Links/Left"</t>
  </si>
  <si>
    <t>PIECE SUPPPORT SINGLE SQUARE  METAL BRUT (RM)  150mm "Links/Left"</t>
  </si>
  <si>
    <t>PIECE SINGLE HOLDER SQUARE  RAW METAL (RM)  150mm "Links/Left"</t>
  </si>
  <si>
    <t>STÜCK HALTER EINZELN SQUARE  ROHES METALL (RM)  150mm "Links/Left"</t>
  </si>
  <si>
    <t>DAU9038515328</t>
  </si>
  <si>
    <t>STUK HOUDER ENKEL SQUARE  RUW METAAL (RM)  150mm "Rechts/Right"</t>
  </si>
  <si>
    <t>PIECE SUPPPORT SINGLE SQUARE  METAL BRUT (RM)  150mm "Rechts/Right"</t>
  </si>
  <si>
    <t>PIECE SINGLE HOLDER SQUARE  RAW METAL (RM)  150mm "Rechts/Right"</t>
  </si>
  <si>
    <t>STÜCK HALTER EINZELN SQUARE  ROHES METALL (RM)  150mm "Rechts/Right"</t>
  </si>
  <si>
    <t>DAU9038515329</t>
  </si>
  <si>
    <t>STUK HOUDER ENKEL SQUARE  MAT WIT BRONS (WBS)  150mm "Links/Left"</t>
  </si>
  <si>
    <t>PIECE SUPPPORT SINGLE SQUARE  BRONZE BLANC SATINE (WBS)  150mm "Links/Left"</t>
  </si>
  <si>
    <t>PIECE SINGLE HOLDER SQUARE  SATIN WHITE BRONZE (WBS)  150mm "Links/Left"</t>
  </si>
  <si>
    <t>STÜCK HALTER EINZELN SQUARE  WEISS BRONZE SATINIERT (WBS)  150mm "Links/Left"</t>
  </si>
  <si>
    <t>DAU9038515330</t>
  </si>
  <si>
    <t>STUK HOUDER ENKEL SQUARE  MAT WIT BRONS (WBS)  150mm "Rechts/Right"</t>
  </si>
  <si>
    <t>PIECE SUPPPORT SINGLE SQUARE  BRONZE BLANC SATINE (WBS)  150mm "Rechts/Right"</t>
  </si>
  <si>
    <t>PIECE SINGLE HOLDER SQUARE  SATIN WHITE BRONZE (WBS)  150mm "Rechts/Right"</t>
  </si>
  <si>
    <t>STÜCK HALTER EINZELN SQUARE  WEISS BRONZE SATINIERT (WBS)  150mm "Rechts/Right"</t>
  </si>
  <si>
    <t>DAU9038515331</t>
  </si>
  <si>
    <t>STUK HOUDER DUBBEL RUW METAAL (RM) 350mm</t>
  </si>
  <si>
    <t>PIECE DOUBLE SUPPORT METAL BRUT (RM) 350mm</t>
  </si>
  <si>
    <t>PIECE DOUBLE HOLDER RAW METAL (RM) 350mm</t>
  </si>
  <si>
    <t>STÜCK HALTER DOPPEL ROHES METALL (RM) 350mm</t>
  </si>
  <si>
    <t>DAU9038515332</t>
  </si>
  <si>
    <t>STUK HOUDER DUBBEL MAT WIT BRONS (WBS) 350mm</t>
  </si>
  <si>
    <t>PIECE DOUBLE SUPPORT BRONZE BLANC SATINE (WBS) 350mm</t>
  </si>
  <si>
    <t>PIECE DOUBLE HOLDER SATIN WHITE BRONZE (WBS) 350mm</t>
  </si>
  <si>
    <t>STÜCK HALTER DOPPEL WEISS BRONZE SATINIERT (WBS) 350mm</t>
  </si>
  <si>
    <t>DAU9038515333</t>
  </si>
  <si>
    <t>STUK HOUDER DUBBEL SQUARE RUW METAAL (RM) 350mm</t>
  </si>
  <si>
    <t>PIECE DOUBLE SUPPORT SQUARE METAL BRUT (RM) 350mm</t>
  </si>
  <si>
    <t>PIECE DOUBLE HOLDER SQUARE RAW METAL (RM) 350mm</t>
  </si>
  <si>
    <t>STÜCK HALTER DOPPEL SQUARE ROHES METALL (RM) 350mm</t>
  </si>
  <si>
    <t>DAU9038515334</t>
  </si>
  <si>
    <t>STUK HOUDER DUBBEL SQUARE MAT WIT BRONS (WBS) 350mm</t>
  </si>
  <si>
    <t>PIECE DOUBLE SUPPORT SQUARE BRONZE BLANC SATINE (WBS) 350mm</t>
  </si>
  <si>
    <t>PIECE DOUBLE HOLDER SQUARE SATIN WHITE BRONZE (WBS) 350mm</t>
  </si>
  <si>
    <t>STÜCK HALTER DOPPEL SQUARE WEISS BRONZE SATINIERT (WBS) 350mm</t>
  </si>
  <si>
    <t>DAU9038515335</t>
  </si>
  <si>
    <t>STUK HOUDER ENKEL RUW METAAL (RM) 350mm 'Links/Left"</t>
  </si>
  <si>
    <t>PIECE SUPPPORT SINGLE METAL BRUT (RM) 350mm 'Links/Left"</t>
  </si>
  <si>
    <t>PIECE SINGLE HOLDER RAW METAL (RM) 350mm 'Links/Left"</t>
  </si>
  <si>
    <t>STÜCK HALTER EINZELN ROHES METALL (RM) 350mm 'Links/Left"</t>
  </si>
  <si>
    <t>DAU9038515336</t>
  </si>
  <si>
    <t>STUK HOUDER ENKEL RUW METAAL (RM) 350mm "Rechts/Right"</t>
  </si>
  <si>
    <t>PIECE SUPPPORT SINGLE METAL BRUT (RM) 350mm "Rechts/Right"</t>
  </si>
  <si>
    <t>PIECE SINGLE HOLDER RAW METAL (RM) 350mm "Rechts/Right"</t>
  </si>
  <si>
    <t>STÜCK HALTER EINZELN ROHES METALL (RM) 350mm "Rechts/Right"</t>
  </si>
  <si>
    <t>DAU9038515337</t>
  </si>
  <si>
    <t>STUK HOUDER ENKEL MAT WIT BRONS (WBS) 350mm 'Links/Left"</t>
  </si>
  <si>
    <t>PIECE SUPPPORT SINGLE BRONZE BLANC SATINE (WBS) 350mm 'Links/Left"</t>
  </si>
  <si>
    <t>PIECE SINGLE HOLDER SATIN WHITE BRONZE (WBS) 350mm 'Links/Left"</t>
  </si>
  <si>
    <t>STÜCK HALTER EINZELN WEISS BRONZE SATINIERT (WBS) 350mm 'Links/Left"</t>
  </si>
  <si>
    <t>DAU9038515338</t>
  </si>
  <si>
    <t>STUK HOUDER ENKEL MAT WIT BRONS (WBS) 350mm "Rechts/Right"</t>
  </si>
  <si>
    <t>PIECE SUPPPORT SINGLE BRONZE BLANC SATINE (WBS) 350mm "Rechts/Right"</t>
  </si>
  <si>
    <t>PIECE SINGLE HOLDER SATIN WHITE BRONZE (WBS) 350mm "Rechts/Right"</t>
  </si>
  <si>
    <t>STÜCK HALTER EINZELN WEISS BRONZE SATINIERT (WBS) 350mm "Rechts/Right"</t>
  </si>
  <si>
    <t>DAU9038515339</t>
  </si>
  <si>
    <t>STUK HOUDER ENKEL SQUARE RUW METAAL (RM) 350mm "Links/Left"</t>
  </si>
  <si>
    <t>PIECE SUPPPORT SINGLE SQUARE METAL BRUT (RM) 350mm "Links/Left"</t>
  </si>
  <si>
    <t>PIECE SINGLE HOLDER SQUARE RAW METAL (RM) 350mm "Links/Left"</t>
  </si>
  <si>
    <t>STÜCK HALTER EINZELN SQUARE ROHES METALL (RM) 350mm "Links/Left"</t>
  </si>
  <si>
    <t>DAU9038515340</t>
  </si>
  <si>
    <t>STUK HOUDER ENKEL SQUARE RUW METAAL (RM) 350mm "Rechts/Right"</t>
  </si>
  <si>
    <t>PIECE SUPPPORT SINGLE SQUARE METAL BRUT (RM) 350mm "Rechts/Right"</t>
  </si>
  <si>
    <t>PIECE SINGLE HOLDER SQUARE RAW METAL (RM) 350mm "Rechts/Right"</t>
  </si>
  <si>
    <t>STÜCK HALTER EINZELN SQUARE ROHES METALL (RM) 350mm "Rechts/Right"</t>
  </si>
  <si>
    <t>DAU9038515341</t>
  </si>
  <si>
    <t>STUK HOUDER ENKEL SQUARE MAT WIT BRONS (WBS) 350mm "Links/Left"</t>
  </si>
  <si>
    <t>PIECE SUPPPORT SINGLE SQUARE BRONZE BLANC SATINE (WBS) 350mm "Links/Left"</t>
  </si>
  <si>
    <t>PIECE SINGLE HOLDER SQUARE SATIN WHITE BRONZE (WBS) 350mm "Links/Left"</t>
  </si>
  <si>
    <t>STÜCK HALTER EINZELN SQUARE WEISS BRONZE SATINIERT (WBS) 350mm "Links/Left"</t>
  </si>
  <si>
    <t>DAU9038515342</t>
  </si>
  <si>
    <t>STUK HOUDER ENKEL SQUARE MAT WIT BRONS (WBS) 350mm "Rechts/Right"</t>
  </si>
  <si>
    <t>PIECE SUPPPORT SINGLE SQUARE BRONZE BLANC SATINE (WBS) 350mm "Rechts/Right"</t>
  </si>
  <si>
    <t>PIECE SINGLE HOLDER SQUARE SATIN WHITE BRONZE (WBS) 350mm "Rechts/Right"</t>
  </si>
  <si>
    <t>STÜCK HALTER EINZELN SQUARE WEISS BRONZE SATINIERT (WBS) 350mm "Rechts/Right"</t>
  </si>
  <si>
    <t>DAU9038515343</t>
  </si>
  <si>
    <t>STUK HOUDER DUBBEL   RUW METAAL (RM)  700mm</t>
  </si>
  <si>
    <t>PIECE DOUBLE SUPPORT   METAL BRUT (RM)  700mm</t>
  </si>
  <si>
    <t>PIECE DOUBLE HOLDER   RAW METAL (RM)  700mm</t>
  </si>
  <si>
    <t>STÜCK HALTER DOPPEL   ROHES METALL (RM)  700mm</t>
  </si>
  <si>
    <t>DAU9038515344</t>
  </si>
  <si>
    <t>STUK HOUDER DUBBEL   MAT WIT BRONS (WBS)  700mm</t>
  </si>
  <si>
    <t>PIECE DOUBLE SUPPORT   BRONZE BLANC SATINE (WBS)  700mm</t>
  </si>
  <si>
    <t>PIECE DOUBLE HOLDER   SATIN WHITE BRONZE (WBS)  700mm</t>
  </si>
  <si>
    <t>STÜCK HALTER DOPPEL   WEISS BRONZE SATINIERT (WBS)  700mm</t>
  </si>
  <si>
    <t>DAU9038515345</t>
  </si>
  <si>
    <t>STUK HOUDER DUBBEL SQUARE  RUW METAAL (RM)  700mm</t>
  </si>
  <si>
    <t>PIECE DOUBLE SUPPORT SQUARE  METAL BRUT (RM)  700mm</t>
  </si>
  <si>
    <t>PIECE DOUBLE HOLDER SQUARE  RAW METAL (RM)  700mm</t>
  </si>
  <si>
    <t>STÜCK HALTER DOPPEL SQUARE  ROHES METALL (RM)  700mm</t>
  </si>
  <si>
    <t>DAU9038515346</t>
  </si>
  <si>
    <t>STUK HOUDER DUBBEL SQUARE  MAT WIT BRONS (WBS)  700mm</t>
  </si>
  <si>
    <t>PIECE DOUBLE SUPPORT SQUARE  BRONZE BLANC SATINE (WBS)  700mm</t>
  </si>
  <si>
    <t>PIECE DOUBLE HOLDER SQUARE  SATIN WHITE BRONZE (WBS)  700mm</t>
  </si>
  <si>
    <t>STÜCK HALTER DOPPEL SQUARE  WEISS BRONZE SATINIERT (WBS)  700mm</t>
  </si>
  <si>
    <t>DAU9038515347</t>
  </si>
  <si>
    <t>STUK HOUDER 2 EINDSTEUNEN   RUW METAAL (RM)  1000mm</t>
  </si>
  <si>
    <t>PIECE SUPPORT 2 EMBOUTS   METAL BRUT (RM)  1000mm</t>
  </si>
  <si>
    <t>PIECE HOLDER + 2 BRACKETS   RAW METAL (RM)  1000mm</t>
  </si>
  <si>
    <t>STÜCK RAIL/STANGE + 2 HALTER   ROHES METALL (RM)  1000mm</t>
  </si>
  <si>
    <t>DAU9038515348</t>
  </si>
  <si>
    <t>STUK HOUDER 2 EINDSTEUNEN   MAT WIT BRONS (WBS)  1000mm</t>
  </si>
  <si>
    <t>PIECE SUPPORT 2 EMBOUTS   BRONZE BLANC SATINE (WBS)  1000mm</t>
  </si>
  <si>
    <t>PIECE HOLDER + 2 BRACKETS   SATIN WHITE BRONZE (WBS)  1000mm</t>
  </si>
  <si>
    <t>STÜCK RAIL/STANGE + 2 HALTER   WEISS BRONZE SATINIERT (WBS)  1000mm</t>
  </si>
  <si>
    <t>DAU9038515349</t>
  </si>
  <si>
    <t>STUK HOUDER 2 EINDSTEUNEN SQUARE  RUW METAAL (RM)  1000mm</t>
  </si>
  <si>
    <t>PIECE SUPPORT 2 EMBOUTS SQUARE  METAL BRUT (RM)  1000mm</t>
  </si>
  <si>
    <t>PIECE HOLDER + 2 BRACKETS SQUARE  RAW METAL (RM)  1000mm</t>
  </si>
  <si>
    <t>STÜCK RAIL/STANGE + 2 HALTER SQUARE  ROHES METALL (RM)  1000mm</t>
  </si>
  <si>
    <t>DAU9038515350</t>
  </si>
  <si>
    <t>STUK HOUDER 2 EINDSTEUNEN SQUARE  MAT WIT BRONS (WBS)  1000mm</t>
  </si>
  <si>
    <t>PIECE SUPPORT 2 EMBOUTS SQUARE  BRONZE BLANC SATINE (WBS)  1000mm</t>
  </si>
  <si>
    <t>PIECE HOLDER + 2 BRACKETS SQUARE  SATIN WHITE BRONZE (WBS)  1000mm</t>
  </si>
  <si>
    <t>STÜCK RAIL/STANGE + 2 HALTER SQUARE  WEISS BRONZE SATINIERT (WBS)  1000mm</t>
  </si>
  <si>
    <t>DAU9038515351</t>
  </si>
  <si>
    <t>STUK HOUDER + 2 LANGE EINDSTEUNEN   RUW METAAL (RM)   1000mm</t>
  </si>
  <si>
    <t>PIECE SUPPORT + 2 EMBOUTS LONGES   METAL BRUT (RM)   1000mm</t>
  </si>
  <si>
    <t>PIECE HOLDER + 2 LONG BRACKETS   RAW METAL (RM)   1000mm</t>
  </si>
  <si>
    <t>STÜCK RAIL/STANGE + 2 LANGE HALTER   ROHES METALL (RM)   1000mm</t>
  </si>
  <si>
    <t>DAU9038515352</t>
  </si>
  <si>
    <t>STUK HOUDER + 2 LANGE EINDSTEUNEN   MAT WIT BRONS (WBS)   1000mm</t>
  </si>
  <si>
    <t>PIECE SUPPORT + 2 EMBOUTS LONGES   BRONZE BLANC SATINE (WBS)   1000mm</t>
  </si>
  <si>
    <t>PIECE HOLDER + 2 LONG BRACKETS   SATIN WHITE BRONZE (WBS)   1000mm</t>
  </si>
  <si>
    <t>STÜCK RAIL/STANGE + 2 LANGE HALTER   WEISS BRONZE SATINIERT (WBS)   1000mm</t>
  </si>
  <si>
    <t>DAU9038515355</t>
  </si>
  <si>
    <t>STUK TOILETBORSTELHOUDER "WHITE POT"  RUW METAAL (RM)</t>
  </si>
  <si>
    <t>PIECE PORTE-BROSSE WC "WHITE POT"  METAL BRUT (RM)</t>
  </si>
  <si>
    <t>PIECE TOILET BRUSH HOLDER "WHITE POT"  RAW METAL (RM)</t>
  </si>
  <si>
    <t>STÜCK TOILETBÜRSTENHALTER "WHITE POT"  ROHES METALL (RM)</t>
  </si>
  <si>
    <t>DAU9038515356</t>
  </si>
  <si>
    <t>STUK TOILETBORSTELHOUDER "BLACK POT" RUW METAAL (RM)</t>
  </si>
  <si>
    <t>PIECE PORTE-BROSSE WC "BLACK POT" METAL BRUT (RM)</t>
  </si>
  <si>
    <t>PIECE TOILET BRUSH HOLDER "BLACK POT" RAW METAL (RM)</t>
  </si>
  <si>
    <t>STÜCK TOILETBÜRSTENHALTER "BLACK POT" ROHES METALL (RM)</t>
  </si>
  <si>
    <t>DAU9038515357</t>
  </si>
  <si>
    <t>STUK TOILETBORSTELHOUDER "WHITE POT"  MAT WIT BRONS (WBS)</t>
  </si>
  <si>
    <t>PIECE PORTE-BROSSE WC "WHITE POT"  BRONZE BLANC SATINE (WBS)</t>
  </si>
  <si>
    <t>PIECE TOILET BRUSH HOLDER "WHITE POT"  SATIN WHITE BRONZE (WBS)</t>
  </si>
  <si>
    <t>STÜCK TOILETBÜRSTENHALTER "WHITE POT"  WEISS BRONZE SATINIERT (WBS)</t>
  </si>
  <si>
    <t>DAU9038515358</t>
  </si>
  <si>
    <t>STUK TOILETBORSTELHOUDER "BLACK POT" MAT WIT BRONS (WBS)</t>
  </si>
  <si>
    <t>PIECE PORTE-BROSSE WC "BLACK POT" BRONZE BLANC SATINE (WBS)</t>
  </si>
  <si>
    <t>PIECE TOILET BRUSH HOLDER "BLACK POT" SATIN WHITE BRONZE (WBS)</t>
  </si>
  <si>
    <t>STÜCK TOILETBÜRSTENHALTER "BLACK POT" WEISS BRONZE SATINIERT (WBS)</t>
  </si>
  <si>
    <t>DAU9038515359</t>
  </si>
  <si>
    <t>STUK HANDDOEKRING   RUW METAAL (RM)</t>
  </si>
  <si>
    <t>PIECE PORTE SERVIETTES   METAL BRUT (RM)</t>
  </si>
  <si>
    <t>PIECE TOWEL HOLDER   RAW METAL (RM)</t>
  </si>
  <si>
    <t>STÜCK HANDTUCHHALTER   ROHES METALL (RM)</t>
  </si>
  <si>
    <t>DAU9038515360</t>
  </si>
  <si>
    <t>STUK HANDDOEKRING   MAT WIT BRONS (WBS)</t>
  </si>
  <si>
    <t>PIECE PORTE SERVIETTES   BRONZE BLANC SATINE (WBS)</t>
  </si>
  <si>
    <t>PIECE TOWEL HOLDER   SATIN WHITE BRONZE (WBS)</t>
  </si>
  <si>
    <t>STÜCK HANDTUCHHALTER   WEISS BRONZE SATINIERT (WBS)</t>
  </si>
  <si>
    <t>DAU9038515361</t>
  </si>
  <si>
    <t>STUK KAPSTOK RUW METAAL (RM)</t>
  </si>
  <si>
    <t>PIECE PENDOIR METAL BRUT (RM)</t>
  </si>
  <si>
    <t>PIECE COAT HOOK RAW METAL (RM)</t>
  </si>
  <si>
    <t>STÜCK KLEIDERHAKEN ROHES METALL (RM)</t>
  </si>
  <si>
    <t>DAU9038515362</t>
  </si>
  <si>
    <t>STUK KAPSTOK MAT WIT BRONS (WBS)</t>
  </si>
  <si>
    <t>PIECE PENDOIR BRONZE BLANC SATINE (WBS)</t>
  </si>
  <si>
    <t>PIECE COAT HOOK SATIN WHITE BRONZE (WBS)</t>
  </si>
  <si>
    <t>STÜCK KLEIDERHAKEN WEISS BRONZE SATINIERT (WBS)</t>
  </si>
  <si>
    <t>DAU9038515363</t>
  </si>
  <si>
    <t>STUK HAAK PTT  RUW METAAL (RM)  50x38mm</t>
  </si>
  <si>
    <t>PIECE CROCHET PTT  METAL BRUT (RM)  50x38mm</t>
  </si>
  <si>
    <t>PIECE HOOK PTT  RAW METAL (RM)  50x38mm</t>
  </si>
  <si>
    <t>STÜCK HAKEN PTT  ROHES METALL (RM)  50x38mm</t>
  </si>
  <si>
    <t>DAU9038515364</t>
  </si>
  <si>
    <t>STUK HAAK PTT  MAT WIT BRONS (WBS)  50x38mm</t>
  </si>
  <si>
    <t>PIECE CROCHET PTT  BRONZE BLANC SATINE (WBS)  50x38mm</t>
  </si>
  <si>
    <t>PIECE HOOK PTT  SATIN WHITE BRONZE (WBS)  50x38mm</t>
  </si>
  <si>
    <t>STÜCK HAKEN PTT  WEISS BRONZE SATINIERT (WBS)  50x38mm</t>
  </si>
  <si>
    <t>DAU9038515365</t>
  </si>
  <si>
    <t>STUK HAAK PT/R  RUW METAAL (RM)</t>
  </si>
  <si>
    <t>PIECE CROCHET PT/R  METAL BRUT (RM)</t>
  </si>
  <si>
    <t>PIECE HOOK PT/R  RAW METAL (RM)</t>
  </si>
  <si>
    <t>STÜCK HAKEN PT/R  ROHES METALL (RM)</t>
  </si>
  <si>
    <t>DAU9038515366</t>
  </si>
  <si>
    <t>STUK HAAK PT/R  MAT WIT BRONS (WBS)</t>
  </si>
  <si>
    <t>PIECE CROCHET PT/R  BRONZE BLANC SATINE (WBS)</t>
  </si>
  <si>
    <t>PIECE HOOK PT/R  SATIN WHITE BRONZE (WBS)</t>
  </si>
  <si>
    <t>STÜCK HAKEN PT/R  WEISS BRONZE SATINIERT (WBS)</t>
  </si>
  <si>
    <t>DAU9038515367</t>
  </si>
  <si>
    <t>STUK HAAK PT/Q  RUW METAAL (RM)</t>
  </si>
  <si>
    <t>PIECE CROCHET PT/Q  METAL BRUT (RM)</t>
  </si>
  <si>
    <t>PIECE HOOK PT/Q  RAW METAL (RM)</t>
  </si>
  <si>
    <t>STÜCK HAKEN PT/Q  ROHES METALL (RM)</t>
  </si>
  <si>
    <t>DAU9038515368</t>
  </si>
  <si>
    <t>STUK HAAK PT/Q  MAT WIT BRONS (WBS)</t>
  </si>
  <si>
    <t>PIECE CROCHET PT/Q  BRONZE BLANC SATINE (WBS)</t>
  </si>
  <si>
    <t>PIECE HOOK PT/Q  SATIN WHITE BRONZE (WBS)</t>
  </si>
  <si>
    <t>STÜCK HAKEN PT/Q  WEISS BRONZE SATINIERT (WBS)</t>
  </si>
  <si>
    <t>DAU9038515369</t>
  </si>
  <si>
    <t>STUK EMBRASSE RUW METAAL (RM) 350mm "Links/Left"</t>
  </si>
  <si>
    <t>PIECE EMBRASSE POUR RIDEAU METAL BRUT (RM) 350mm "Links/Left"</t>
  </si>
  <si>
    <t>PIECE CURTAIN LOOP RAW METAL (RM) 350mm "Links/Left"</t>
  </si>
  <si>
    <t>STÜCK GARDINENHALTER ROHES METALL (RM) 350mm "Links/Left"</t>
  </si>
  <si>
    <t>DAU9038515370</t>
  </si>
  <si>
    <t>STUK EMBRASSE RUW METAAL (RM) 350mm "Rechts/Right"</t>
  </si>
  <si>
    <t>PIECE EMBRASSE POUR RIDEAU METAL BRUT (RM) 350mm "Rechts/Right"</t>
  </si>
  <si>
    <t>PIECE CURTAIN LOOP RAW METAL (RM) 350mm "Rechts/Right"</t>
  </si>
  <si>
    <t>STÜCK GARDINENHALTER ROHES METALL (RM) 350mm "Rechts/Right"</t>
  </si>
  <si>
    <t>DAU9038515371</t>
  </si>
  <si>
    <t>STUK EMBRASSE MAT WIT BRONS (WBS) 350mm "Links/Left"</t>
  </si>
  <si>
    <t>PIECE EMBRASSE POUR RIDEAU BRONZE BLANC SATINE (WBS) 350mm "Links/Left"</t>
  </si>
  <si>
    <t>PIECE CURTAIN LOOP SATIN WHITE BRONZE (WBS) 350mm "Links/Left"</t>
  </si>
  <si>
    <t>STÜCK GARDINENHALTER WEISS BRONZE SATINIERT (WBS) 350mm "Links/Left"</t>
  </si>
  <si>
    <t>DAU9038515372</t>
  </si>
  <si>
    <t>STUK EMBRASSE MAT WIT BRONS (WBS) 350mm "Rechts/Right"</t>
  </si>
  <si>
    <t>PIECE EMBRASSE POUR RIDEAU BRONZE BLANC SATINE (WBS) 350mm "Rechts/Right"</t>
  </si>
  <si>
    <t>PIECE CURTAIN LOOP SATIN WHITE BRONZE (WBS) 350mm "Rechts/Right"</t>
  </si>
  <si>
    <t>STÜCK GARDINENHALTER WEISS BRONZE SATINIERT (WBS) 350mm "Rechts/Right"</t>
  </si>
  <si>
    <t>DAU9038515373</t>
  </si>
  <si>
    <t>STUK EMBRASSE SQUARE VEROUDERD IJZER - ZWART (VO) 350mm "Links/Left"</t>
  </si>
  <si>
    <t>PIECE EMBRASSE POUR RIDEAU SQUARE FER VIEILLI - NOIR (VO) 350mm "Links/Left"</t>
  </si>
  <si>
    <t>PIECE CURTAIN LOOP SQUARE AGED IRON - BLACK (VO) 350mm "Links/Left"</t>
  </si>
  <si>
    <t>STÜCK GARDINENHALTER SQUARE DUNKEL EISEN - SCHWARZ (VO) 350mm "Links/Left"</t>
  </si>
  <si>
    <t>DAU9038515374</t>
  </si>
  <si>
    <t>STUK EMBRASSE SQUARE VEROUDERD IJZER - ZWART (VO) 350mm "Rechts/Right"</t>
  </si>
  <si>
    <t>PIECE EMBRASSE POUR RIDEAU SQUARE FER VIEILLI - NOIR (VO) 350mm "Rechts/Right"</t>
  </si>
  <si>
    <t>PIECE CURTAIN LOOP SQUARE AGED IRON - BLACK (VO) 350mm "Rechts/Right"</t>
  </si>
  <si>
    <t>STÜCK GARDINENHALTER SQUARE DUNKEL EISEN - SCHWARZ (VO) 350mm "Rechts/Right"</t>
  </si>
  <si>
    <t>DAU9038515375</t>
  </si>
  <si>
    <t>STUK EMBRASSE SQUARE WIT BRONS (WB) 350mm "Links/Left"</t>
  </si>
  <si>
    <t>PIECE EMBRASSE POUR RIDEAU SQUARE BRONZE BLANC (WB) 350mm "Links/Left"</t>
  </si>
  <si>
    <t>PIECE CURTAIN LOOP SQUARE WHITE BRONZE (WB) 350mm "Links/Left"</t>
  </si>
  <si>
    <t>STÜCK GARDINENHALTER SQUARE WEISSE BRONZ (WB) 350mm "Links/Left"</t>
  </si>
  <si>
    <t>DAU9038515376</t>
  </si>
  <si>
    <t>STUK EMBRASSE SQUARE WIT BRONS (WB) 350mm "Rechts/Right"</t>
  </si>
  <si>
    <t>PIECE EMBRASSE POUR RIDEAU SQUARE BRONZE BLANC (WB) 350mm "Rechts/Right"</t>
  </si>
  <si>
    <t>PIECE CURTAIN LOOP SQUARE WHITE BRONZE (WB) 350mm "Rechts/Right"</t>
  </si>
  <si>
    <t>STÜCK GARDINENHALTER SQUARE WEISSE BRONZ (WB) 350mm "Rechts/Right"</t>
  </si>
  <si>
    <t>DAU9038515377</t>
  </si>
  <si>
    <t>STUK EMBRASSE SQUARE MAT WIT BRONS (WBS) 350mm "Links/Left"</t>
  </si>
  <si>
    <t>PIECE EMBRASSE POUR RIDEAU SQUARE BRONZE BLANC SATINE (WBS) 350mm "Links/Left"</t>
  </si>
  <si>
    <t>PIECE CURTAIN LOOP SQUARE SATIN WHITE BRONZE (WBS) 350mm "Links/Left"</t>
  </si>
  <si>
    <t>STÜCK GARDINENHALTER SQUARE WEISS BRONZE SATINIERT (WBS) 350mm "Links/Left"</t>
  </si>
  <si>
    <t>DAU9038515378</t>
  </si>
  <si>
    <t>STUK EMBRASSE SQUARE MAT WIT BRONS (WBS) 350mm "Rechts/Right"</t>
  </si>
  <si>
    <t>PIECE EMBRASSE POUR RIDEAU SQUARE BRONZE BLANC SATINE (WBS) 350mm "Rechts/Right"</t>
  </si>
  <si>
    <t>PIECE CURTAIN LOOP SQUARE SATIN WHITE BRONZE (WBS) 350mm "Rechts/Right"</t>
  </si>
  <si>
    <t>STÜCK GARDINENHALTER SQUARE WEISS BRONZE SATINIERT (WBS) 350mm "Rechts/Right"</t>
  </si>
  <si>
    <t>DAU9038515379</t>
  </si>
  <si>
    <t>STUK EMBRASSE SQUARE RUW BRONS (RB) 350mm "Links/Left"</t>
  </si>
  <si>
    <t>PIECE EMBRASSE POUR RIDEAU SQUARE BRONZE BRUT (RB) 350mm "Links/Left"</t>
  </si>
  <si>
    <t>PIECE CURTAIN LOOP SQUARE RAW BRONZE (RB) 350mm "Links/Left"</t>
  </si>
  <si>
    <t>STÜCK GARDINENHALTER SQUARE ROHE BRONZE (RB) 350mm "Links/Left"</t>
  </si>
  <si>
    <t>DAU9038515380</t>
  </si>
  <si>
    <t>STUK EMBRASSE SQUARE RUW BRONS (RB) 350mm "Rechts/Right"</t>
  </si>
  <si>
    <t>PIECE EMBRASSE POUR RIDEAU SQUARE BRONZE BRUT (RB) 350mm "Rechts/Right"</t>
  </si>
  <si>
    <t>PIECE CURTAIN LOOP SQUARE RAW BRONZE (RB) 350mm "Rechts/Right"</t>
  </si>
  <si>
    <t>STÜCK GARDINENHALTER SQUARE ROHE BRONZE (RB) 350mm "Rechts/Right"</t>
  </si>
  <si>
    <t>DAU9038515381</t>
  </si>
  <si>
    <t>STUK EMBRASSE SQUARE RUW METAAL (RM) 350mm "Links/Left"</t>
  </si>
  <si>
    <t>PIECE EMBRASSE POUR RIDEAU SQUARE METAL BRUT (RM) 350mm "Links/Left"</t>
  </si>
  <si>
    <t>PIECE CURTAIN LOOP SQUARE RAW METAL (RM) 350mm "Links/Left"</t>
  </si>
  <si>
    <t>STÜCK GARDINENHALTER SQUARE ROHES METALL (RM) 350mm "Links/Left"</t>
  </si>
  <si>
    <t>DAU9038515382</t>
  </si>
  <si>
    <t>STUK EMBRASSE SQUARE RUW METAAL (RM) 350mm "Rechts/Right"</t>
  </si>
  <si>
    <t>PIECE EMBRASSE POUR RIDEAU SQUARE METAL BRUT (RM) 350mm "Rechts/Right"</t>
  </si>
  <si>
    <t>PIECE CURTAIN LOOP SQUARE RAW METAL (RM) 350mm "Rechts/Right"</t>
  </si>
  <si>
    <t>STÜCK GARDINENHALTER SQUARE ROHES METALL (RM) 350mm "Rechts/Right"</t>
  </si>
  <si>
    <t>DAU9038515383</t>
  </si>
  <si>
    <t>STUK ROZET 50R  MAT WIT BRONS (WBS)  Ø50mm</t>
  </si>
  <si>
    <t>PIECE ROSACE 50R  BRONZE BLANC SATINE (WBS)  Ø50mm</t>
  </si>
  <si>
    <t>PIECE ROSACE 50R  SATIN WHITE BRONZE (WBS)  Ø50mm</t>
  </si>
  <si>
    <t>STÜCK ROSETTE  50R  WEISS BRONZE SATINIERT (WBS)  Ø50mm</t>
  </si>
  <si>
    <t>DAU9038515384</t>
  </si>
  <si>
    <t>STUK MEUBELGREEP PMAF-128  VEROUDERD IJZER - ZWART (VO)  128mm</t>
  </si>
  <si>
    <t>PIECE POINGEES DE MEUBLE PMAF-128  FER VIEILLI - NOIR (VO)  128mm</t>
  </si>
  <si>
    <t>PIECE FURNITURE PULL PMAF-128  AGED IRON - BLACK (VO)  128mm</t>
  </si>
  <si>
    <t>STÜCK MÖBELGRIFF PMAF-128  DUNKEL EISEN - SCHWARZ (VO)  128mm</t>
  </si>
  <si>
    <t>DAU9038515385</t>
  </si>
  <si>
    <t>STUK MEUBELGREEP PMAF-128  WIT BRONS (WB)  128mm</t>
  </si>
  <si>
    <t>PIECE POINGEES DE MEUBLE PMAF-128  BRONZE BLANC (WB)  128mm</t>
  </si>
  <si>
    <t>PIECE FURNITURE PULL PMAF-128  WHITE BRONZE (WB)  128mm</t>
  </si>
  <si>
    <t>STÜCK MÖBELGRIFF PMAF-128  WEISSE BRONZ (WB)  128mm</t>
  </si>
  <si>
    <t>DAU9038515386</t>
  </si>
  <si>
    <t>STUK MEUBELGREEP PMAF-128  MAT WIT BRONS (WBS)  128mm</t>
  </si>
  <si>
    <t>PIECE POINGEES DE MEUBLE PMAF-128  BRONZE BLANC SATINE (WBS)  128mm</t>
  </si>
  <si>
    <t>PIECE FURNITURE PULL PMAF-128  SATIN WHITE BRONZE (WBS)  128mm</t>
  </si>
  <si>
    <t>STÜCK MÖBELGRIFF PMAF-128  WEISS BRONZE SATINIERT (WBS)  128mm</t>
  </si>
  <si>
    <t>DAU9038515387</t>
  </si>
  <si>
    <t>STUK MEUBELGREEP PMAF-128  RUW BRONS (RB)  128mm</t>
  </si>
  <si>
    <t>PIECE POINGEES DE MEUBLE PMAF-128  BRONZE BRUT (RB)  128mm</t>
  </si>
  <si>
    <t>PIECE FURNITURE PULL PMAF-128  RAW BRONZE (RB)  128mm</t>
  </si>
  <si>
    <t>STÜCK MÖBELGRIFF PMAF-128  ROHE BRONZE (RB)  128mm</t>
  </si>
  <si>
    <t>DAU9038515388</t>
  </si>
  <si>
    <t>STUK MEUBELGREEP PMAF-128  RUW METAAL (RM)  128mm</t>
  </si>
  <si>
    <t>PIECE POINGEES DE MEUBLE PMAF-128  METAL BRUT (RM)  128mm</t>
  </si>
  <si>
    <t>PIECE FURNITURE PULL PMAF-128  RAW METAL (RM)  128mm</t>
  </si>
  <si>
    <t>STÜCK MÖBELGRIFF PMAF-128  ROHES METALL (RM)  128mm</t>
  </si>
  <si>
    <t>DAU9038515389</t>
  </si>
  <si>
    <t>PAAR DEURKLINK BE1212/ PBTC 1 ZWART (N) zonder  BB</t>
  </si>
  <si>
    <t>PAIRE POIGNEE BE1212/ PBTC 1 NOIR (N) sans BB</t>
  </si>
  <si>
    <t>PAIR DOOR LEVER BE1212/ PBTC 1 BLACK (N) w/o BB</t>
  </si>
  <si>
    <t>PAAR DRÜCKER BE1212/ PBTC 1 SCHWARZ (N) ohne BB</t>
  </si>
  <si>
    <t>DAU9038515390</t>
  </si>
  <si>
    <t>PAAR DEURKLINK BE1212/ PBTC 1 SMEEDIJZER (FP) zonder  BB</t>
  </si>
  <si>
    <t>PAIRE POIGNEE BE1212/ PBTC 1 FER POLI (FP) sans BB</t>
  </si>
  <si>
    <t>PAIR DOOR LEVER BE1212/ PBTC 1 IRON (FP) w/o BB</t>
  </si>
  <si>
    <t>PAAR DRÜCKER BE1212/ PBTC 1 GUSSEISEN POLIERT (FP) ohne BB</t>
  </si>
  <si>
    <t>DAU9038515391</t>
  </si>
  <si>
    <t>PAAR DEURKLINK BE1212/ PBTC 1 ROEST (RC) zonder  BB</t>
  </si>
  <si>
    <t>PAIRE POIGNEE BE1212/ PBTC 1 ROUILLE CIRE (RC) sans BB</t>
  </si>
  <si>
    <t>PAIR DOOR LEVER BE1212/ PBTC 1 RUST (RC) w/o BB</t>
  </si>
  <si>
    <t>PAAR DRÜCKER BE1212/ PBTC 1 ROST (RC) ohne BB</t>
  </si>
  <si>
    <t>DAU9038515392</t>
  </si>
  <si>
    <t>PAAR DEURKLINK BE1200/ PBTC 1 ZWART (N) zonder  BB</t>
  </si>
  <si>
    <t>PAIRE POIGNEE BE1200/ PBTC 1 NOIR (N) sans BB</t>
  </si>
  <si>
    <t>PAIR DOOR LEVER BE1200/ PBTC 1 BLACK (N) w/o BB</t>
  </si>
  <si>
    <t>PAAR DRÜCKER BE1200/ PBTC 1 SCHWARZ (N) ohne BB</t>
  </si>
  <si>
    <t>DAU9038515393</t>
  </si>
  <si>
    <t>PAAR DEURKLINK BE1200/ PBTC 1 SMEEDIJZER (FP) zonder  BB</t>
  </si>
  <si>
    <t>PAIRE POIGNEE BE1200/ PBTC 1 FER POLI (FP) sans BB</t>
  </si>
  <si>
    <t>PAIR DOOR LEVER BE1200/ PBTC 1 IRON (FP) w/o BB</t>
  </si>
  <si>
    <t>PAAR DRÜCKER BE1200/ PBTC 1 GUSSEISEN POLIERT (FP) ohne BB</t>
  </si>
  <si>
    <t>DAU9038515394</t>
  </si>
  <si>
    <t>PAAR DEURKLINK BE1200/ PBTC 1 ROEST (RC) zonder  BB</t>
  </si>
  <si>
    <t>PAIRE POIGNEE BE1200/ PBTC 1 ROUILLE CIRE (RC) sans BB</t>
  </si>
  <si>
    <t>PAIR DOOR LEVER BE1200/ PBTC 1 RUST (RC) w/o BB</t>
  </si>
  <si>
    <t>PAAR DRÜCKER BE1200/ PBTC 1 ROST (RC) ohne BB</t>
  </si>
  <si>
    <t>DAU9038515404</t>
  </si>
  <si>
    <t>PAAR DEURKLINK BE287/ PBTC 1 ZWART (N) zonder  BB</t>
  </si>
  <si>
    <t>PAIRE POIGNEE BE287/ PBTC 1 NOIR (N) sans BB</t>
  </si>
  <si>
    <t>PAIR DOOR LEVER BE287/ PBTC 1 BLACK (N) w/o BB</t>
  </si>
  <si>
    <t>PAAR DRÜCKER BE287/ PBTC 1 SCHWARZ (N) ohne BB</t>
  </si>
  <si>
    <t>DAU9038515405</t>
  </si>
  <si>
    <t>PAAR DEURKLINK BE287/ PBTC 1 SMEEDIJZER (FP) zonder  BB</t>
  </si>
  <si>
    <t>PAIRE POIGNEE BE287/ PBTC 1 FER POLI (FP) sans BB</t>
  </si>
  <si>
    <t>PAIR DOOR LEVER BE287/ PBTC 1 IRON (FP) w/o BB</t>
  </si>
  <si>
    <t>PAAR DRÜCKER BE287/ PBTC 1 GUSSEISEN POLIERT (FP) ohne BB</t>
  </si>
  <si>
    <t>DAU9038515406</t>
  </si>
  <si>
    <t>PAAR DEURKLINK BE287/ PBTC 1 ROEST (RC) zonder  BB</t>
  </si>
  <si>
    <t>PAIRE POIGNEE BE287/ PBTC 1 ROUILLE CIRE (RC) sans BB</t>
  </si>
  <si>
    <t>PAIR DOOR LEVER BE287/ PBTC 1 RUST (RC) w/o BB</t>
  </si>
  <si>
    <t>PAAR DRÜCKER BE287/ PBTC 1 ROST (RC) ohne BB</t>
  </si>
  <si>
    <t>DAU9038515407</t>
  </si>
  <si>
    <t>PAAR DEURKLINK BE1216/ PBTC 1 ZWART (N) zonder  BB</t>
  </si>
  <si>
    <t>PAIRE POIGNEE BE1216/ PBTC 1 NOIR (N) sans BB</t>
  </si>
  <si>
    <t>PAIR DOOR LEVER BE1216/ PBTC 1 BLACK (N) w/o BB</t>
  </si>
  <si>
    <t>PAAR DRÜCKER BE1216/ PBTC 1 SCHWARZ (N) ohne BB</t>
  </si>
  <si>
    <t>DAU9038515408</t>
  </si>
  <si>
    <t>PAAR DEURKLINK BE1216/ PBTC 1 SMEEDIJZER (FP) zonder  BB</t>
  </si>
  <si>
    <t>PAIRE POIGNEE BE1216/ PBTC 1 FER POLI (FP) sans BB</t>
  </si>
  <si>
    <t>PAIR DOOR LEVER BE1216/ PBTC 1 IRON (FP) w/o BB</t>
  </si>
  <si>
    <t>PAAR DRÜCKER BE1216/ PBTC 1 GUSSEISEN POLIERT (FP) ohne BB</t>
  </si>
  <si>
    <t>DAU9038515409</t>
  </si>
  <si>
    <t>PAAR DEURKLINK BE1216/ PBTC 1 ROEST (RC) zonder  BB</t>
  </si>
  <si>
    <t>PAIRE POIGNEE BE1216/ PBTC 1 ROUILLE CIRE (RC) sans BB</t>
  </si>
  <si>
    <t>PAIR DOOR LEVER BE1216/ PBTC 1 RUST (RC) w/o BB</t>
  </si>
  <si>
    <t>PAAR DRÜCKER BE1216/ PBTC 1 ROST (RC) ohne BB</t>
  </si>
  <si>
    <t>DAU9038515410</t>
  </si>
  <si>
    <t>PAAR DEURKLINK BE1210/ PBTC 1 ZWART (N) zonder  BB</t>
  </si>
  <si>
    <t>PAIRE POIGNEE BE1210/ PBTC 1 NOIR (N) sans BB</t>
  </si>
  <si>
    <t>PAIR DOOR LEVER BE1210/ PBTC 1 BLACK (N) w/o BB</t>
  </si>
  <si>
    <t>PAAR DRÜCKER BE1210/ PBTC 1 SCHWARZ (N) ohne BB</t>
  </si>
  <si>
    <t>DAU9038515411</t>
  </si>
  <si>
    <t>PAAR DEURKLINK BE1210/ PBTC 1 ROEST (RC) zonder  BB</t>
  </si>
  <si>
    <t>PAIRE POIGNEE BE1210/ PBTC 1 ROUILLE CIRE (RC) sans BB</t>
  </si>
  <si>
    <t>PAIR DOOR LEVER BE1210/ PBTC 1 RUST (RC) w/o BB</t>
  </si>
  <si>
    <t>PAAR DRÜCKER BE1210/ PBTC 1 ROST (RC) ohne BB</t>
  </si>
  <si>
    <t>DAU9038515412</t>
  </si>
  <si>
    <t>PAAR DEURKNOP BT254/ PBTC 1 ZWART (N) zonder  BB</t>
  </si>
  <si>
    <t>PAIRE BOUTON DE PORTE BT254/ PBTC 1 NOIR (N) sans BB</t>
  </si>
  <si>
    <t>PAIR DOOR KNOB BT254/ PBTC 1 BLACK (N) w/o BB</t>
  </si>
  <si>
    <t>PAAR TÜRKNOPF BT254/ PBTC 1 SCHWARZ (N) ohne BB</t>
  </si>
  <si>
    <t>DAU9038515413</t>
  </si>
  <si>
    <t>PAAR DEURKNOP BT254/ PBTC 1 SMEEDIJZER (FP) zonder  BB</t>
  </si>
  <si>
    <t>PAIRE BOUTON DE PORTE BT254/ PBTC 1 FER POLI (FP) sans BB</t>
  </si>
  <si>
    <t>PAIR DOOR KNOB BT254/ PBTC 1 IRON (FP) w/o BB</t>
  </si>
  <si>
    <t>PAAR TÜRKNOPF BT254/ PBTC 1 GUSSEISEN POLIERT (FP) ohne BB</t>
  </si>
  <si>
    <t>DAU9038515414</t>
  </si>
  <si>
    <t>PAAR DEURKNOP BT254/ PBTC 1 ROEST (RC) zonder  BB</t>
  </si>
  <si>
    <t>PAIRE BOUTON DE PORTE BT254/ PBTC 1 ROUILLE CIRE (RC) sans BB</t>
  </si>
  <si>
    <t>PAIR DOOR KNOB BT254/ PBTC 1 RUST (RC) w/o BB</t>
  </si>
  <si>
    <t>PAAR TÜRKNOPF BT254/ PBTC 1 ROST (RC) ohne BB</t>
  </si>
  <si>
    <t>DAU9038515415</t>
  </si>
  <si>
    <t>PAAR DEURKNOP BT1018/ PBTC 1 ZWART (N) zonder  BB</t>
  </si>
  <si>
    <t>PAIRE BOUTON DE PORTE BT1018/ PBTC 1 NOIR (N) sans BB</t>
  </si>
  <si>
    <t>PAIR DOOR KNOB BT1018/ PBTC 1 BLACK (N) w/o BB</t>
  </si>
  <si>
    <t>PAAR TÜRKNOPF BT1018/ PBTC 1 SCHWARZ (N) ohne BB</t>
  </si>
  <si>
    <t>DAU9038515416</t>
  </si>
  <si>
    <t>PAAR DEURKNOP BT1018/ PBTC 1 SMEEDIJZER (FP) zonder  BB</t>
  </si>
  <si>
    <t>PAIRE BOUTON DE PORTE BT1018/ PBTC 1 FER POLI (FP) sans BB</t>
  </si>
  <si>
    <t>PAIR DOOR KNOB BT1018/ PBTC 1 IRON (FP) w/o BB</t>
  </si>
  <si>
    <t>PAAR TÜRKNOPF BT1018/ PBTC 1 GUSSEISEN POLIERT (FP) ohne BB</t>
  </si>
  <si>
    <t>DAU9038515417</t>
  </si>
  <si>
    <t>PAAR DEURKNOP BT1018/ PBTC 1 ROEST (RC) zonder  BB</t>
  </si>
  <si>
    <t>PAIRE BOUTON DE PORTE BT1018/ PBTC 1 ROUILLE CIRE (RC) sans BB</t>
  </si>
  <si>
    <t>PAIR DOOR KNOB BT1018/ PBTC 1 RUST (RC) w/o BB</t>
  </si>
  <si>
    <t>PAAR TÜRKNOPF BT1018/ PBTC 1 ROST (RC) ohne BB</t>
  </si>
  <si>
    <t>DAU9038515418</t>
  </si>
  <si>
    <t>PAAR DEURKNOP BT1020/ PBTC 1 ZWART (N) zonder  BB</t>
  </si>
  <si>
    <t>PAIRE BOUTON DE PORTE BT1020/ PBTC 1 NOIR (N) sans BB</t>
  </si>
  <si>
    <t>PAIR DOOR KNOB BT1020/ PBTC 1 BLACK (N) w/o BB</t>
  </si>
  <si>
    <t>PAAR TÜRKNOPF BT1020/ PBTC 1 SCHWARZ (N) ohne BB</t>
  </si>
  <si>
    <t>DAU9038515419</t>
  </si>
  <si>
    <t>PAAR DEURKNOP BT1020/ PBTC 1 SMEEDIJZER (FP) zonder  BB</t>
  </si>
  <si>
    <t>PAIRE BOUTON DE PORTE BT1020/ PBTC 1 FER POLI (FP) sans BB</t>
  </si>
  <si>
    <t>PAIR DOOR KNOB BT1020/ PBTC 1 IRON (FP) w/o BB</t>
  </si>
  <si>
    <t>PAAR TÜRKNOPF BT1020/ PBTC 1 GUSSEISEN POLIERT (FP) ohne BB</t>
  </si>
  <si>
    <t>DAU9038515420</t>
  </si>
  <si>
    <t>PAAR DEURKNOP BT1020/ PBTC 1 ROEST (RC) zonder  BB</t>
  </si>
  <si>
    <t>PAIRE BOUTON DE PORTE BT1020/ PBTC 1 ROUILLE CIRE (RC) sans BB</t>
  </si>
  <si>
    <t>PAIR DOOR KNOB BT1020/ PBTC 1 RUST (RC) w/o BB</t>
  </si>
  <si>
    <t>PAAR TÜRKNOPF BT1020/ PBTC 1 ROST (RC) ohne BB</t>
  </si>
  <si>
    <t>DAU9038515421</t>
  </si>
  <si>
    <t>STUK VASTE KNOP PQ45 / 50Q VEROUDERD IJZER - ZWART (VO)</t>
  </si>
  <si>
    <t>PIECE BOUTON FIXEE PQ45 / 50Q FER VIEILLI - NOIR (VO)</t>
  </si>
  <si>
    <t>PIECE FIXED KNOB PQ45 / 50Q AGED IRON - BLACK (VO)</t>
  </si>
  <si>
    <t>STÜCK FESTER TÜRKNOPF PQ45 / 50Q DUNKEL EISEN - SCHWARZ (VO)</t>
  </si>
  <si>
    <t>DAU9038515422</t>
  </si>
  <si>
    <t>STUK VASTE KNOP PQ45 / 50Q WIT BRONS (WB)</t>
  </si>
  <si>
    <t>PIECE BOUTON FIXEE PQ45 / 50Q BRONZE BLANC (WB)</t>
  </si>
  <si>
    <t>PIECE FIXED KNOB PQ45 / 50Q WHITE BRONZE (WB)</t>
  </si>
  <si>
    <t>STÜCK FESTER TÜRKNOPF PQ45 / 50Q WEISSE BRONZ (WB)</t>
  </si>
  <si>
    <t>DAU9038515423</t>
  </si>
  <si>
    <t>STUK VASTE KNOP PQ45 / 50Q MAT WIT BRONS (WBS)</t>
  </si>
  <si>
    <t>PIECE BOUTON FIXEE PQ45 / 50Q BRONZE BLANC SATINE (WBS)</t>
  </si>
  <si>
    <t>PIECE FIXED KNOB PQ45 / 50Q SATIN WHITE BRONZE (WBS)</t>
  </si>
  <si>
    <t>STÜCK FESTER TÜRKNOPF PQ45 / 50Q WEISS BRONZE SATINIERT (WBS)</t>
  </si>
  <si>
    <t>DAU9038515424</t>
  </si>
  <si>
    <t>STUK VASTE KNOP PQ45 / 50Q RUW BRONS (RB)</t>
  </si>
  <si>
    <t>PIECE BOUTON FIXEE PQ45 / 50Q BRONZE BRUT (RB)</t>
  </si>
  <si>
    <t>PIECE FIXED KNOB PQ45 / 50Q RAW BRONZE (RB)</t>
  </si>
  <si>
    <t>STÜCK FESTER TÜRKNOPF PQ45 / 50Q ROHE BRONZE (RB)</t>
  </si>
  <si>
    <t>DAU9038515425</t>
  </si>
  <si>
    <t>STUK VASTE KNOP PQ45 / 50Q RUW METAAL (RM)</t>
  </si>
  <si>
    <t>PIECE BOUTON FIXEE PQ45 / 50Q METAL BRUT (RM)</t>
  </si>
  <si>
    <t>PIECE FIXED KNOB PQ45 / 50Q RAW METAL (RM)</t>
  </si>
  <si>
    <t>STÜCK FESTER TÜRKNOPF PQ45 / 50Q ROHES METALL (RM)</t>
  </si>
  <si>
    <t>DAU9038515426</t>
  </si>
  <si>
    <t>STUK MEUBELSCHELP P48  ROEST (RC)  75mm</t>
  </si>
  <si>
    <t>PIECE COQUILLE DE MEUBLE P48  ROUILLE CIRE (RC)  75mm</t>
  </si>
  <si>
    <t>PIECE FURNITURE SHELL P48  RUST (RC)  75mm</t>
  </si>
  <si>
    <t>STÜCK MÖBEL MUSCHEL P48  ROST (RC)  75mm</t>
  </si>
  <si>
    <t>DAU9038515427</t>
  </si>
  <si>
    <t>STUK MEUBELSCHELP P49  ROEST (RC)  91mm</t>
  </si>
  <si>
    <t>PIECE COQUILLE DE MEUBLE P49  ROUILLE CIRE (RC)  91mm</t>
  </si>
  <si>
    <t>PIECE FURNITURE SHELL P49  RUST (RC)  91mm</t>
  </si>
  <si>
    <t>STÜCK MÖBEL MUSCHEL P49  ROST (RC)  91mm</t>
  </si>
  <si>
    <t>DAU9017815428</t>
  </si>
  <si>
    <t>PAAR DEURKLINK M90/ R12R  OUD TIN (OPW) zonder  BB</t>
  </si>
  <si>
    <t>PAIRE POIGNEE M90/ R12R  VIEUX ÉTAIN (OPW) sans BB</t>
  </si>
  <si>
    <t>PAIR DOOR LEVER M90/ R12R  OLD PEWTER (OPW) w/o BB</t>
  </si>
  <si>
    <t>PAAR DRÜCKER M90/ R12R  ALTES ZINNERN (OPW) ohne BB</t>
  </si>
  <si>
    <t>DAU9022315429</t>
  </si>
  <si>
    <t>PAAR DEURKLINK MG2251 ZILVER (BS) op Plaat 150mm !AXE!</t>
  </si>
  <si>
    <t>PAIRE POIGNEE MG2251 ARGENT (BS) Plaques 150mm !AXE!</t>
  </si>
  <si>
    <t>PAIR DOOR LEVER MG2251 SILVER (BS) Plate 150mm !AXE!</t>
  </si>
  <si>
    <t>PAAR DRÜCKER MG2251 SILVER (BS) Langschild 150mm !AXE!</t>
  </si>
  <si>
    <t>DAU9022315430</t>
  </si>
  <si>
    <t>PAAR DEURKLINK MG2251 NATUUR BRONS (LB) op Plaat 150mm !AXE!</t>
  </si>
  <si>
    <t>PAIRE POIGNEE MG2251 BRONZE NATUREL (LB) Plaques 150mm !AXE!</t>
  </si>
  <si>
    <t>PAIR DOOR LEVER MG2251 LIGHT BRONZE (LB) Plate 150mm !AXE!</t>
  </si>
  <si>
    <t>PAAR DRÜCKER MG2251 NATUR BRONZ (LB) Langschild 150mm !AXE!</t>
  </si>
  <si>
    <t>DAU9022315431</t>
  </si>
  <si>
    <t>PAAR DEURKLINK MG2251 DONKER BRONS (DB) op Plaat 150mm !AXE!</t>
  </si>
  <si>
    <t>PAIRE POIGNEE MG2251 BRONZE FONCE (DB) Plaques 150mm !AXE!</t>
  </si>
  <si>
    <t>PAIR DOOR LEVER MG2251 DARK BRONZE (DB) Plate 150mm !AXE!</t>
  </si>
  <si>
    <t>PAAR DRÜCKER MG2251 DUNKEL BRONZ (DB) Langschild 150mm !AXE!</t>
  </si>
  <si>
    <t>DAU9022315432</t>
  </si>
  <si>
    <t>PAAR DEURKLINK MG2251 GROEN BRONS (OG) op Plaat 150mm !AXE!</t>
  </si>
  <si>
    <t>PAIRE POIGNEE MG2251 BRONZE VERT (OG) Plaques 150mm !AXE!</t>
  </si>
  <si>
    <t>PAIR DOOR LEVER MG2251 OLD GREEN (OG) Plate 150mm !AXE!</t>
  </si>
  <si>
    <t>PAAR DRÜCKER MG2251 GRÜN BRONZ-OG Langschild 150mm !AXE!</t>
  </si>
  <si>
    <t>DAU9022315433</t>
  </si>
  <si>
    <t>STUK RAAMKLINK MG2253/Q ZILVER (BS)</t>
  </si>
  <si>
    <t>PIECE BEQUILLE DE FENETRE MG2253/Q ARGENT (BS)</t>
  </si>
  <si>
    <t>PIECE WINDOWHANDLE MG2253/Q SILVER (BS)</t>
  </si>
  <si>
    <t>STÜCK FENSTEROLIVE MG2253/Q SILVER (BS)</t>
  </si>
  <si>
    <t>DAU9022315434</t>
  </si>
  <si>
    <t>STUK RAAMKLINK MG2253/Q NATUUR BRONS (LB)</t>
  </si>
  <si>
    <t>PIECE BEQUILLE DE FENETRE MG2253/Q BRONZE NATUREL (LB)</t>
  </si>
  <si>
    <t>PIECE WINDOWHANDLE MG2253/Q LIGHT BRONZE (LB)</t>
  </si>
  <si>
    <t>STÜCK FENSTEROLIVE MG2253/Q NATUR BRONZ (LB)</t>
  </si>
  <si>
    <t>DAU9022315435</t>
  </si>
  <si>
    <t>STUK RAAMKLINK MG2253/Q DONKER BRONS (DB)</t>
  </si>
  <si>
    <t>PIECE BEQUILLE DE FENETRE MG2253/Q BRONZE FONCE (DB)</t>
  </si>
  <si>
    <t>PIECE WINDOWHANDLE MG2253/Q DARK BRONZE (DB)</t>
  </si>
  <si>
    <t>STÜCK FENSTEROLIVE MG2253/Q DUNKEL BRONZ (DB)</t>
  </si>
  <si>
    <t>DAU9022315436</t>
  </si>
  <si>
    <t>STUK RAAMKLINK MG2253/Q GROEN BRONS (OG)</t>
  </si>
  <si>
    <t>PIECE BEQUILLE DE FENETRE MG2253/Q BRONZE VERT (OG)</t>
  </si>
  <si>
    <t>PIECE WINDOWHANDLE MG2253/Q OLD GREEN (OG)</t>
  </si>
  <si>
    <t>STÜCK FENSTEROLIVE MG2253/Q GRÜN BRONZ-OG</t>
  </si>
  <si>
    <t>DAU9022315437</t>
  </si>
  <si>
    <t>STUK HEFSCHUIFGREEP MG2146 ZILVER (BS) 240x35mm</t>
  </si>
  <si>
    <t>PIECE POIGNEE POUR PORTES COULISANTES MG2146 ARGENT (BS) 240x35mm</t>
  </si>
  <si>
    <t>PIECE SLIDING DOOR HANDLE MG2146 SILVER (BS) 240x35mm</t>
  </si>
  <si>
    <t>STÜCK HEBESCHIEBETÜRGRIFF MG2146 SILVER (BS) 240x35mm</t>
  </si>
  <si>
    <t>DAU9022315438</t>
  </si>
  <si>
    <t>STUK HEFSCHUIFGREEP MG2146 NATUUR BRONS (LB) 240x35mm</t>
  </si>
  <si>
    <t>PIECE POIGNEE POUR PORTES COULISANTES MG2146 BRONZE NATUREL (LB) 240x35mm</t>
  </si>
  <si>
    <t>PIECE SLIDING DOOR HANDLE MG2146 LIGHT BRONZE (LB) 240x35mm</t>
  </si>
  <si>
    <t>STÜCK HEBESCHIEBETÜRGRIFF MG2146 NATUR BRONZ (LB) 240x35mm</t>
  </si>
  <si>
    <t>DAU9022315439</t>
  </si>
  <si>
    <t>STUK HEFSCHUIFGREEP MG2146 DONKER BRONS (DB) 240x35mm</t>
  </si>
  <si>
    <t>PIECE POIGNEE POUR PORTES COULISANTES MG2146 BRONZE FONCE (DB) 240x35mm</t>
  </si>
  <si>
    <t>PIECE SLIDING DOOR HANDLE MG2146 DARK BRONZE (DB) 240x35mm</t>
  </si>
  <si>
    <t>STÜCK HEBESCHIEBETÜRGRIFF MG2146 DUNKEL BRONZ (DB) 240x35mm</t>
  </si>
  <si>
    <t>DAU9022315440</t>
  </si>
  <si>
    <t>STUK HEFSCHUIFGREEP MG2146 GROEN BRONS (OG) 240x35mm</t>
  </si>
  <si>
    <t>PIECE POIGNEE POUR PORTES COULISANTES MG2146 BRONZE VERT (OG) 240x35mm</t>
  </si>
  <si>
    <t>PIECE SLIDING DOOR HANDLE MG2146 OLD GREEN (OG) 240x35mm</t>
  </si>
  <si>
    <t>STÜCK HEBESCHIEBETÜRGRIFF MG2146 GRÜN BRONZ-OG 240x35mm</t>
  </si>
  <si>
    <t>DAU9022315441</t>
  </si>
  <si>
    <t>STUK DEURGREEP MT4062 ZILVER (BS) 400mm</t>
  </si>
  <si>
    <t>PIECE TIRANT MT4062 ARGENT (BS) 400mm</t>
  </si>
  <si>
    <t>PIECE DOORPULL MT4062 SILVER (BS) 400mm</t>
  </si>
  <si>
    <t>STÜCK STOSSGRIFF MT4062 SILVER (BS) 400mm</t>
  </si>
  <si>
    <t>DAU9022315442</t>
  </si>
  <si>
    <t>STUK DEURGREEP MT4062 NATUUR BRONS (LB) 400mm</t>
  </si>
  <si>
    <t>PIECE TIRANT MT4062 BRONZE NATUREL (LB) 400mm</t>
  </si>
  <si>
    <t>PIECE DOORPULL MT4062 LIGHT BRONZE (LB) 400mm</t>
  </si>
  <si>
    <t>STÜCK STOSSGRIFF MT4062 NATUR BRONZ (LB) 400mm</t>
  </si>
  <si>
    <t>DAU9022315443</t>
  </si>
  <si>
    <t>STUK DEURGREEP MT4062 DONKER BRONS (DB) 400mm</t>
  </si>
  <si>
    <t>PIECE TIRANT MT4062 BRONZE FONCE (DB) 400mm</t>
  </si>
  <si>
    <t>PIECE DOORPULL MT4062 DARK BRONZE (DB) 400mm</t>
  </si>
  <si>
    <t>STÜCK STOSSGRIFF MT4062 DUNKEL BRONZ (DB) 400mm</t>
  </si>
  <si>
    <t>DAU9022315444</t>
  </si>
  <si>
    <t>STUK DEURGREEP MT4062 GROEN BRONS (OG) 400mm</t>
  </si>
  <si>
    <t>PIECE TIRANT MT4062 BRONZE VERT (OG) 400mm</t>
  </si>
  <si>
    <t>PIECE DOORPULL MT4062 OLD GREEN (OG) 400mm</t>
  </si>
  <si>
    <t>STÜCK STOSSGRIFF MT4062 GRÜN BRONZ-OG 400mm</t>
  </si>
  <si>
    <t>DAU9022315445</t>
  </si>
  <si>
    <t>PAAR DEURKLINK MG3241 ZILVER (BS) op Plaat !AXE!</t>
  </si>
  <si>
    <t>PAIRE POIGNEE MG3241 ARGENT (BS) Plaques !AXE!</t>
  </si>
  <si>
    <t>PAIR DOOR LEVER MG3241 SILVER (BS) Plate !AXE!</t>
  </si>
  <si>
    <t>PAAR DRÜCKER MG3241 SILVER (BS) Langschild !AXE!</t>
  </si>
  <si>
    <t>DAU9022315446</t>
  </si>
  <si>
    <t>PAAR DEURKLINK MG3241 NATUUR BRONS (LB) op Plaat !!AXE!!</t>
  </si>
  <si>
    <t>PAIRE POIGNEE MG3241 BRONZE NATUREL (LB) Plaques !!AXE!!</t>
  </si>
  <si>
    <t>PAIR DOOR LEVER MG3241 LIGHT BRONZE (LB) Plate !!AXE!!</t>
  </si>
  <si>
    <t>PAAR DRÜCKER MG3241 NATUR BRONZ (LB) Langschild !!AXE!!</t>
  </si>
  <si>
    <t>DAU9022315447</t>
  </si>
  <si>
    <t>PAAR DEURKLINK MG3241 DONKER BRONS (DB) op Plaat !!AXE!!</t>
  </si>
  <si>
    <t>PAIRE POIGNEE MG3241 BRONZE FONCE (DB) Plaques !!AXE!!</t>
  </si>
  <si>
    <t>PAIR DOOR LEVER MG3241 DARK BRONZE (DB) Plate !!AXE!!</t>
  </si>
  <si>
    <t>PAAR DRÜCKER MG3241 DUNKEL BRONZ (DB) Langschild !!AXE!!</t>
  </si>
  <si>
    <t>DAU9022315448</t>
  </si>
  <si>
    <t>PAAR DEURKLINK MG3241 GROEN BRONS (OG) op Plaat !!AXE!!</t>
  </si>
  <si>
    <t>PAIRE POIGNEE MG3241 BRONZE VERT (OG) Plaques !!AXE!!</t>
  </si>
  <si>
    <t>PAIR DOOR LEVER MG3241 OLD GREEN (OG) Plate !!AXE!!</t>
  </si>
  <si>
    <t>PAAR DRÜCKER MG3241 GRÜN BRONZ-OG Langschild !!AXE!!</t>
  </si>
  <si>
    <t>DAU9022315449</t>
  </si>
  <si>
    <t>STUK RAAMKLINK MG3243/R ZILVER (BS)</t>
  </si>
  <si>
    <t>PIECE BEQUILLE DE FENETRE MG3243/R ARGENT (BS)</t>
  </si>
  <si>
    <t>PIECE WINDOWHANDLE MG3243/R SILVER (BS)</t>
  </si>
  <si>
    <t>STÜCK FENSTEROLIVE MG3243/R SILVER (BS)</t>
  </si>
  <si>
    <t>DAU9022315450</t>
  </si>
  <si>
    <t>STUK RAAMKLINK MG3243/R NATUUR BRONS (LB)</t>
  </si>
  <si>
    <t>PIECE BEQUILLE DE FENETRE MG3243/R BRONZE NATUREL (LB)</t>
  </si>
  <si>
    <t>PIECE WINDOWHANDLE MG3243/R LIGHT BRONZE (LB)</t>
  </si>
  <si>
    <t>STÜCK FENSTEROLIVE MG3243/R NATUR BRONZ (LB)</t>
  </si>
  <si>
    <t>DAU9022315451</t>
  </si>
  <si>
    <t>STUK RAAMKLINK MG3243/R DONKER BRONS (DB)</t>
  </si>
  <si>
    <t>PIECE BEQUILLE DE FENETRE MG3243/R BRONZE FONCE (DB)</t>
  </si>
  <si>
    <t>PIECE WINDOWHANDLE MG3243/R DARK BRONZE (DB)</t>
  </si>
  <si>
    <t>STÜCK FENSTEROLIVE MG3243/R DUNKEL BRONZ (DB)</t>
  </si>
  <si>
    <t>DAU9022315452</t>
  </si>
  <si>
    <t>STUK RAAMKLINK MG3243/R GROEN BRONS (OG)</t>
  </si>
  <si>
    <t>PIECE BEQUILLE DE FENETRE MG3243/R BRONZE VERT (OG)</t>
  </si>
  <si>
    <t>PIECE WINDOWHANDLE MG3243/R OLD GREEN (OG)</t>
  </si>
  <si>
    <t>STÜCK FENSTEROLIVE MG3243/R GRÜN BRONZ-OG</t>
  </si>
  <si>
    <t>DAU9022315453</t>
  </si>
  <si>
    <t>PAAR DEURKLINK MG3PL1632-1  ZILVER (BS) op Plaat  !!AXE!!</t>
  </si>
  <si>
    <t>PAIRE POIGNEE MG3PL1632-1  ARGENT (BS) Plaques  !!AXE!!</t>
  </si>
  <si>
    <t>PAIR DOOR LEVER MG3PL1632-1  SILVER (BS) Plate  !!AXE!!</t>
  </si>
  <si>
    <t>PAAR DRÜCKER MG3PL1632-1  SILVER (BS) Langschild  !!AXE!!</t>
  </si>
  <si>
    <t>DAU9022315454</t>
  </si>
  <si>
    <t>PAAR DEURKLINK MG3PL1632-1  NATUUR BRONS (LB) op Plaat  !!AXE!!</t>
  </si>
  <si>
    <t>PAIRE POIGNEE MG3PL1632-1  BRONZE NATUREL (LB) Plaques  !!AXE!!</t>
  </si>
  <si>
    <t>PAIR DOOR LEVER MG3PL1632-1  LIGHT BRONZE (LB) Plate  !!AXE!!</t>
  </si>
  <si>
    <t>PAAR DRÜCKER MG3PL1632-1  NATUR BRONZ (LB) Langschild  !!AXE!!</t>
  </si>
  <si>
    <t>DAU9022315455</t>
  </si>
  <si>
    <t>PAAR DEURKLINK MG3PL1632-1  DONKER BRONS (DB) op Plaat  !!AXE!!</t>
  </si>
  <si>
    <t>PAIRE POIGNEE MG3PL1632-1  BRONZE FONCE (DB) Plaques  !!AXE!!</t>
  </si>
  <si>
    <t>PAIR DOOR LEVER MG3PL1632-1  DARK BRONZE (DB) Plate  !!AXE!!</t>
  </si>
  <si>
    <t>PAAR DRÜCKER MG3PL1632-1  DUNKEL BRONZ (DB) Langschild  !!AXE!!</t>
  </si>
  <si>
    <t>DAU9022315456</t>
  </si>
  <si>
    <t>PAAR DEURKLINK MG3PL1632-1  GROEN BRONS (OG) op Plaat  !!AXE!!</t>
  </si>
  <si>
    <t>PAIRE POIGNEE MG3PL1632-1  BRONZE VERT (OG) Plaques  !!AXE!!</t>
  </si>
  <si>
    <t>PAIR DOOR LEVER MG3PL1632-1  OLD GREEN (OG) Plate  !!AXE!!</t>
  </si>
  <si>
    <t>PAAR DRÜCKER MG3PL1632-1  GRÜN BRONZ-OG Langschild  !!AXE!!</t>
  </si>
  <si>
    <t>DAU9022315457</t>
  </si>
  <si>
    <t>PAAR DEURKLINK MG3PL1633-1  ZILVER (BS) op Plaat  !!AXE!!</t>
  </si>
  <si>
    <t>PAIRE POIGNEE MG3PL1633-1  ARGENT (BS) Plaques  !!AXE!!</t>
  </si>
  <si>
    <t>PAIR DOOR LEVER MG3PL1633-1  SILVER (BS) Plate  !!AXE!!</t>
  </si>
  <si>
    <t>PAAR DRÜCKER MG3PL1633-1  SILVER (BS) Langschild  !!AXE!!</t>
  </si>
  <si>
    <t>DAU9022315458</t>
  </si>
  <si>
    <t>PAAR DEURKLINK MG3PL1633-1  NATUUR BRONS (LB) op Plaat  !!AXE!!</t>
  </si>
  <si>
    <t>PAIRE POIGNEE MG3PL1633-1  BRONZE NATUREL (LB) Plaques  !!AXE!!</t>
  </si>
  <si>
    <t>PAIR DOOR LEVER MG3PL1633-1  LIGHT BRONZE (LB) Plate  !!AXE!!</t>
  </si>
  <si>
    <t>PAAR DRÜCKER MG3PL1633-1  NATUR BRONZ (LB) Langschild  !!AXE!!</t>
  </si>
  <si>
    <t>DAU9022315459</t>
  </si>
  <si>
    <t>PAAR DEURKLINK MG3PL1633-1  DONKER BRONS (DB) op Plaat  !!AXE!!</t>
  </si>
  <si>
    <t>PAIRE POIGNEE MG3PL1633-1  BRONZE FONCE (DB) Plaques  !!AXE!!</t>
  </si>
  <si>
    <t>PAIR DOOR LEVER MG3PL1633-1  DARK BRONZE (DB) Plate  !!AXE!!</t>
  </si>
  <si>
    <t>PAAR DRÜCKER MG3PL1633-1  DUNKEL BRONZ (DB) Langschild  !!AXE!!</t>
  </si>
  <si>
    <t>DAU9022315460</t>
  </si>
  <si>
    <t>PAAR DEURKLINK MG3PL1633-1  GROEN BRONS (OG) op Plaat  !!AXE!!</t>
  </si>
  <si>
    <t>PAIRE POIGNEE MG3PL1633-1  BRONZE VERT (OG) Plaques  !!AXE!!</t>
  </si>
  <si>
    <t>PAIR DOOR LEVER MG3PL1633-1  OLD GREEN (OG) Plate  !!AXE!!</t>
  </si>
  <si>
    <t>PAAR DRÜCKER MG3PL1633-1  GRÜN BRONZ-OG Langschild  !!AXE!!</t>
  </si>
  <si>
    <t>DAU9022315461</t>
  </si>
  <si>
    <t>PAAR BB-ROZET MG9019  ZILVER (BS)</t>
  </si>
  <si>
    <t>PAIRE BB -ENTREE DE CLE MG9019  ARGENT (BS)</t>
  </si>
  <si>
    <t>PAIR BB- KEYHOLE MG9019  SILVER (BS)</t>
  </si>
  <si>
    <t>PAAR BB-BART ROSETTE MG9019  SILVER (BS)</t>
  </si>
  <si>
    <t>DAU9022315462</t>
  </si>
  <si>
    <t>PAAR BB-ROZET MG9019  NATUUR BRONS (LB)</t>
  </si>
  <si>
    <t>PAIRE BB -ENTREE DE CLE MG9019  BRONZE NATUREL (LB)</t>
  </si>
  <si>
    <t>PAIR BB- KEYHOLE MG9019  LIGHT BRONZE (LB)</t>
  </si>
  <si>
    <t>PAAR BB-BART ROSETTE MG9019  NATUR BRONZ (LB)</t>
  </si>
  <si>
    <t>DAU9022315463</t>
  </si>
  <si>
    <t>PAAR BB-ROZET MG9019 DONKER BRONS (DB)</t>
  </si>
  <si>
    <t>PAIRE BB -ENTREE DE CLE MG9019 BRONZE FONCE (DB)</t>
  </si>
  <si>
    <t>PAIR BB- KEYHOLE MG9019 DARK BRONZE (DB)</t>
  </si>
  <si>
    <t>PAAR BB-BART ROSETTE MG9019 DUNKEL BRONZ (DB)</t>
  </si>
  <si>
    <t>DAU9022315464</t>
  </si>
  <si>
    <t>PAAR BB-ROZET MG9019 GROEN BRONS (OG)</t>
  </si>
  <si>
    <t>PAIRE BB -ENTREE DE CLE MG9019 BRONZE VERT (OG)</t>
  </si>
  <si>
    <t>PAIR BB- KEYHOLE MG9019 OLD GREEN (OG)</t>
  </si>
  <si>
    <t>PAAR BB-BART ROSETTE MG9019 GRÜN BRONZ-OG</t>
  </si>
  <si>
    <t>DAU9022315465</t>
  </si>
  <si>
    <t>PAAR PZ -ROZET MG9020 ZILVER (BS)</t>
  </si>
  <si>
    <t>PAIRE PZ -ENTREE DE CLE MG9020 ARGENT (BS)</t>
  </si>
  <si>
    <t>PAIR PZ -KEYHOLE MG9020 SILVER (BS)</t>
  </si>
  <si>
    <t>PAAR PZ -ROSETTE MG9020 SILVER (BS)</t>
  </si>
  <si>
    <t>DAU9022315466</t>
  </si>
  <si>
    <t>PAAR PZ -ROZET MG9020 NATUUR BRONS (LB)</t>
  </si>
  <si>
    <t>PAIRE PZ -ENTREE DE CLE MG9020 BRONZE NATUREL (LB)</t>
  </si>
  <si>
    <t>PAIR PZ -KEYHOLE MG9020 LIGHT BRONZE (LB)</t>
  </si>
  <si>
    <t>PAAR PZ -ROSETTE MG9020 NATUR BRONZ (LB)</t>
  </si>
  <si>
    <t>DAU9022315467</t>
  </si>
  <si>
    <t>PAAR PZ -ROZET MG9020 DONKER BRONS (DB)</t>
  </si>
  <si>
    <t>PAIRE PZ -ENTREE DE CLE MG9020 BRONZE FONCE (DB)</t>
  </si>
  <si>
    <t>PAIR PZ -KEYHOLE MG9020 DARK BRONZE (DB)</t>
  </si>
  <si>
    <t>PAAR PZ -ROSETTE MG9020 DUNKEL BRONZ (DB)</t>
  </si>
  <si>
    <t>DAU9022315468</t>
  </si>
  <si>
    <t>PAAR PZ -ROZET MG9020 GROEN BRONS (OG)</t>
  </si>
  <si>
    <t>PAIRE PZ -ENTREE DE CLE MG9020 BRONZE VERT (OG)</t>
  </si>
  <si>
    <t>PAIR PZ -KEYHOLE MG9020 OLD GREEN (OG)</t>
  </si>
  <si>
    <t>PAAR PZ -ROSETTE MG9020 GRÜN BRONZ-OG</t>
  </si>
  <si>
    <t>DAU9022315469</t>
  </si>
  <si>
    <t>SET TOILET MG9021 ZILVER (BS)</t>
  </si>
  <si>
    <t>SET TOILETTE MG9021 ARGENT (BS)</t>
  </si>
  <si>
    <t>SET TOILET MG9021 SILVER (BS)</t>
  </si>
  <si>
    <t>SET WC - VERRIEGELUNG MG9021 SILVER (BS)</t>
  </si>
  <si>
    <t>DAU9022315470</t>
  </si>
  <si>
    <t>SET TOILET MG9021 NATUUR BRONS (LB)</t>
  </si>
  <si>
    <t>SET TOILETTE MG9021 BRONZE NATUREL (LB)</t>
  </si>
  <si>
    <t>SET TOILET MG9021 LIGHT BRONZE (LB)</t>
  </si>
  <si>
    <t>SET WC - VERRIEGELUNG MG9021 NATUR BRONZ (LB)</t>
  </si>
  <si>
    <t>DAU9022315471</t>
  </si>
  <si>
    <t>SET TOILET MG9021 DONKER BRONS (DB)</t>
  </si>
  <si>
    <t>SET TOILETTE MG9021 BRONZE FONCE (DB)</t>
  </si>
  <si>
    <t>SET TOILET MG9021 DARK BRONZE (DB)</t>
  </si>
  <si>
    <t>SET WC - VERRIEGELUNG MG9021 DUNKEL BRONZ (DB)</t>
  </si>
  <si>
    <t>DAU9022315472</t>
  </si>
  <si>
    <t>SET TOILET MG9021 GROEN BRONS (OG)</t>
  </si>
  <si>
    <t>SET TOILETTE MG9021 BRONZE VERT (OG)</t>
  </si>
  <si>
    <t>SET TOILET MG9021 OLD GREEN (OG)</t>
  </si>
  <si>
    <t>SET WC - VERRIEGELUNG MG9021 GRÜN BRONZ-OG</t>
  </si>
  <si>
    <t>DAU9017815480</t>
  </si>
  <si>
    <t>SET VEILIGHEIDSROZET BSY R12 WIT BRONS (WB)</t>
  </si>
  <si>
    <t>SET ROSACE DE SECURITE BSY R12 BRONZE BLANC (WB)</t>
  </si>
  <si>
    <t>SET SECURITY ROSE BSY R12 WHITE BRONZE (WB)</t>
  </si>
  <si>
    <t>SET SICHERHEITS ROSETTE BSY R12 WEISSE BRONZ (WB)</t>
  </si>
  <si>
    <t>DAU9017815481</t>
  </si>
  <si>
    <t>SET VEILIGHEIDSROZET BSY R12 VEROUDERD ZILVER (AS)</t>
  </si>
  <si>
    <t>SET ROSACE DE SECURITE BSY R12 ARGENT SATINE (AS)</t>
  </si>
  <si>
    <t>SET SECURITY ROSE BSY R12 AGED SILVER (AS)</t>
  </si>
  <si>
    <t>SET SICHERHEITS ROSETTE BSY R12 SILBERBRONZE (AS)</t>
  </si>
  <si>
    <t>DAU9017815482</t>
  </si>
  <si>
    <t>SET VEILIGHEIDSROZET BSY R12 VEROUDERD IJZER (AI)</t>
  </si>
  <si>
    <t>SET ROSACE DE SECURITE BSY R12 ARGENT AGEE (AI)</t>
  </si>
  <si>
    <t>SET SECURITY ROSE BSY R12 AGED IRON (AI)</t>
  </si>
  <si>
    <t>SET SICHERHEITS ROSETTE BSY R12 DUNKEL EISEN (AI)</t>
  </si>
  <si>
    <t>DAU9017815483</t>
  </si>
  <si>
    <t>SET VEILIGHEIDSROZET BSY R12 NATUUR BRONS (NB)</t>
  </si>
  <si>
    <t>SET ROSACE DE SECURITE BSY R12 BRONZE NATUREL (NB)</t>
  </si>
  <si>
    <t>SET SECURITY ROSE BSY R12 NATURAL BRONZE (NB)</t>
  </si>
  <si>
    <t>SET SICHERHEITS ROSETTE BSY R12 NATURBRONZE (NB)</t>
  </si>
  <si>
    <t>DAU9017815484</t>
  </si>
  <si>
    <t>SET VEILIGHEIDSROZET BSY R12 DONKER BRONS (AZ)</t>
  </si>
  <si>
    <t>SET ROSACE DE SECURITE BSY R12 BRONZE FONCEE (AZ)</t>
  </si>
  <si>
    <t>SET SECURITY ROSE BSY R12 DARK BRONZE (AZ)</t>
  </si>
  <si>
    <t>SET SICHERHEITS ROSETTE BSY R12 DUNKEL BRONZ (AZ)</t>
  </si>
  <si>
    <t>DAU9017815485</t>
  </si>
  <si>
    <t>SET VEILIGHEIDSROZET BSY R12 GROEN BRONS (VI)</t>
  </si>
  <si>
    <t>SET ROSACE DE SECURITE BSY R12 BRONZE VERT (VI)</t>
  </si>
  <si>
    <t>SET SECURITY ROSE BSY R12 GREEN BRONZE (VI)</t>
  </si>
  <si>
    <t>SET SICHERHEITS ROSETTE BSY R12 GRÜNBRONZE (VI)</t>
  </si>
  <si>
    <t>DAU9017815486</t>
  </si>
  <si>
    <t>SET VEILIGHEIDSROZET BSY R12 ZWART BRONS (BLK)</t>
  </si>
  <si>
    <t>SET ROSACE DE SECURITE BSY R12 BRONZE NOIR (BLK)</t>
  </si>
  <si>
    <t>SET SECURITY ROSE BSY R12 BLACK BRONZE (BLK)</t>
  </si>
  <si>
    <t>SET SICHERHEITS ROSETTE BSY R12 SCHWARZBRONZE (BLK)</t>
  </si>
  <si>
    <t>DAU9017815487</t>
  </si>
  <si>
    <t>SET VEILIGHEIDSROZET BSY R12 OUD TIN (OPW)</t>
  </si>
  <si>
    <t>SET ROSACE DE SECURITE BSY R12 VIEUX ÉTAIN (OPW)</t>
  </si>
  <si>
    <t>SET SECURITY ROSE BSY R12 OLD PEWTER (OPW)</t>
  </si>
  <si>
    <t>SET SICHERHEITS ROSETTE BSY R12 ALTES ZINNERN (OPW)</t>
  </si>
  <si>
    <t>DAU9022315488</t>
  </si>
  <si>
    <t>SET TOILET SQUARE  MAT ZWART (NM)</t>
  </si>
  <si>
    <t>SET TOILETTE SQUARE  NOIRE MAT ARDOISE (NM)</t>
  </si>
  <si>
    <t>SET TOILET SQUARE  MATT BLACK (NM)</t>
  </si>
  <si>
    <t>SET WC - VERRIEGELUNG SQUARE  MATT SCHWARZ (NM)</t>
  </si>
  <si>
    <t>DAU9017815491</t>
  </si>
  <si>
    <t>DAU9000515501</t>
  </si>
  <si>
    <t>PAAR DEURKLINK SVING  INOX MAT (INOX S) zonder  BB WHITE SPRING</t>
  </si>
  <si>
    <t>PAIRE POIGNEE SVING  INOX SATINE (INOX S) sans BB WHITE SPRING</t>
  </si>
  <si>
    <t>PAIR DOOR LEVER SVING  INOX SATIN (INOX S) w/o BB WHITE SPRING</t>
  </si>
  <si>
    <t>PAAR DRÜCKER SVING  INOX SATIN (INOX S) ohne BB WHITE SPRING</t>
  </si>
  <si>
    <t>DAU9000515502</t>
  </si>
  <si>
    <t>PAAR DEURKLINK SVING  INOX MAT (INOX S) zonder  BB BLACK SPRING</t>
  </si>
  <si>
    <t>PAIRE POIGNEE SVING  INOX SATINE (INOX S) sans BB BLACK SPRING</t>
  </si>
  <si>
    <t>PAIR DOOR LEVER SVING  INOX SATIN (INOX S) w/o BB BLACK SPRING</t>
  </si>
  <si>
    <t>PAAR DRÜCKER SVING  INOX SATIN (INOX S) ohne BB BLACK SPRING</t>
  </si>
  <si>
    <t>DAU9000515503</t>
  </si>
  <si>
    <t>PAAR DEURKLINK SVING  INOX MAT (INOX S) zonder  BB RED SPRING</t>
  </si>
  <si>
    <t>PAIRE POIGNEE SVING  INOX SATINE (INOX S) sans BB RED SPRING</t>
  </si>
  <si>
    <t>PAIR DOOR LEVER SVING  INOX SATIN (INOX S) w/o BB RED SPRING</t>
  </si>
  <si>
    <t>PAAR DRÜCKER SVING  INOX SATIN (INOX S) ohne BB RED SPRING</t>
  </si>
  <si>
    <t>DAU9000515504</t>
  </si>
  <si>
    <t>STUK RAAMKLINK SVING /32 INOX MAT (INOX S)  WHITE SPRING Rechts / Right DX</t>
  </si>
  <si>
    <t>PIECE BEQUILLE DE FENETRE SVING /32 INOX SATINE (INOX S)  WHITE SPRING Rechts / Right DX</t>
  </si>
  <si>
    <t>PIECE WINDOWHANDLE SVING /32 INOX SATIN (INOX S)  WHITE SPRING Rechts / Right DX</t>
  </si>
  <si>
    <t>STÜCK FENSTEROLIVE SVING /32 INOX SATIN (INOX S)  WHITE SPRING Rechts / Right DX</t>
  </si>
  <si>
    <t>DAU9000515505</t>
  </si>
  <si>
    <t>STUK RAAMKLINK SVING /32 INOX MAT (INOX S)  WHITE SPRING Links / Left SX</t>
  </si>
  <si>
    <t>PIECE BEQUILLE DE FENETRE SVING /32 INOX SATINE (INOX S)  WHITE SPRING Links / Left SX</t>
  </si>
  <si>
    <t>PIECE WINDOWHANDLE SVING /32 INOX SATIN (INOX S)  WHITE SPRING Links / Left SX</t>
  </si>
  <si>
    <t>STÜCK FENSTEROLIVE SVING /32 INOX SATIN (INOX S)  WHITE SPRING Links / Left SX</t>
  </si>
  <si>
    <t>DAU9000515506</t>
  </si>
  <si>
    <t>STUK RAAMKLINK SVING /32 INOX MAT (INOX S)  BLACK SPRING Rechts / Right DX</t>
  </si>
  <si>
    <t>PIECE BEQUILLE DE FENETRE SVING /32 INOX SATINE (INOX S)  BLACK SPRING Rechts / Right DX</t>
  </si>
  <si>
    <t>PIECE WINDOWHANDLE SVING /32 INOX SATIN (INOX S)  BLACK SPRING Rechts / Right DX</t>
  </si>
  <si>
    <t>STÜCK FENSTEROLIVE SVING /32 INOX SATIN (INOX S)  BLACK SPRING Rechts / Right DX</t>
  </si>
  <si>
    <t>DAU9000515507</t>
  </si>
  <si>
    <t>STUK RAAMKLINK SVING /32 INOX MAT (INOX S)  BLACK SPRING Links / Left SX</t>
  </si>
  <si>
    <t>PIECE BEQUILLE DE FENETRE SVING /32 INOX SATINE (INOX S)  BLACK SPRING Links / Left SX</t>
  </si>
  <si>
    <t>PIECE WINDOWHANDLE SVING /32 INOX SATIN (INOX S)  BLACK SPRING Links / Left SX</t>
  </si>
  <si>
    <t>STÜCK FENSTEROLIVE SVING /32 INOX SATIN (INOX S)  BLACK SPRING Links / Left SX</t>
  </si>
  <si>
    <t>DAU9000515508</t>
  </si>
  <si>
    <t>STUK RAAMKLINK SVING /32 INOX MAT (INOX S)  RED SPRING Rechts / Right DX</t>
  </si>
  <si>
    <t>PIECE BEQUILLE DE FENETRE SVING /32 INOX SATINE (INOX S)  RED SPRING Rechts / Right DX</t>
  </si>
  <si>
    <t>PIECE WINDOWHANDLE SVING /32 INOX SATIN (INOX S)  RED SPRING Rechts / Right DX</t>
  </si>
  <si>
    <t>STÜCK FENSTEROLIVE SVING /32 INOX SATIN (INOX S)  RED SPRING Rechts / Right DX</t>
  </si>
  <si>
    <t>DAU9000515509</t>
  </si>
  <si>
    <t>STUK RAAMKLINK SVING /32 INOX MAT (INOX S)  RED SPRING Links / Left SX</t>
  </si>
  <si>
    <t>PIECE BEQUILLE DE FENETRE SVING /32 INOX SATINE (INOX S)  RED SPRING Links / Left SX</t>
  </si>
  <si>
    <t>PIECE WINDOWHANDLE SVING /32 INOX SATIN (INOX S)  RED SPRING Links / Left SX</t>
  </si>
  <si>
    <t>STÜCK FENSTEROLIVE SVING /32 INOX SATIN (INOX S)  RED SPRING Links / Left SX</t>
  </si>
  <si>
    <t>DAU9000515510</t>
  </si>
  <si>
    <t>STUK BB-ROZET SVING  INOX MAT (INOX S)</t>
  </si>
  <si>
    <t>PIECE BB -ENTREE DE CLE SVING  INOX SATINE (INOX S)</t>
  </si>
  <si>
    <t>PIECE BB- KEYHOLE SVING  INOX SATIN (INOX S)</t>
  </si>
  <si>
    <t>STÜCK BB-BART ROSETTE SVING  INOX SATIN (INOX S)</t>
  </si>
  <si>
    <t>DAU9000515511</t>
  </si>
  <si>
    <t>STUK PZ -ROZET SVING  INOX MAT (INOX S)</t>
  </si>
  <si>
    <t>PIECE PZ -ENTREE DE CLE SVING  INOX SATINE (INOX S)</t>
  </si>
  <si>
    <t>PIECE PZ -KEYHOLE SVING  INOX SATIN (INOX S)</t>
  </si>
  <si>
    <t>STÜCK PZ -ROSETTE SVING  INOX SATIN (INOX S)</t>
  </si>
  <si>
    <t>DAU9000515512</t>
  </si>
  <si>
    <t>SET TOILET SVING  INOX MAT (INOX S)</t>
  </si>
  <si>
    <t>SET TOILETTE SVING  INOX SATINE (INOX S)</t>
  </si>
  <si>
    <t>SET TOILET SVING  INOX SATIN (INOX S)</t>
  </si>
  <si>
    <t>SET WC - VERRIEGELUNG SVING  INOX SATIN (INOX S)</t>
  </si>
  <si>
    <t>DAU9052115517</t>
  </si>
  <si>
    <t>PAAR DEURKLINK JOIN 925 50-QT/ CHROOM (CL) zonder  BB GHOST</t>
  </si>
  <si>
    <t>PAIRE POIGNEE JOIN 925 50-QT/ CHROME (CL) sans BB GHOST</t>
  </si>
  <si>
    <t>PAIR DOOR LEVER JOIN 925 50-QT/ CHROME (CL) w/o BB GHOST</t>
  </si>
  <si>
    <t>PAAR DRÜCKER JOIN 925 50-QT/ CHROM (CL) ohne BB GHOST</t>
  </si>
  <si>
    <t>DAU9052115518</t>
  </si>
  <si>
    <t>PAAR DEURKLINK JOIN 925 50-QT/ CHROOM SAT (CS) zonder  BB GHOST</t>
  </si>
  <si>
    <t>PAIRE POIGNEE JOIN 925 50-QT/ CHROME SATINE (CS) sans BB GHOST</t>
  </si>
  <si>
    <t>PAIR DOOR LEVER JOIN 925 50-QT/ CHROME SATIN (CS) w/o BB GHOST</t>
  </si>
  <si>
    <t>PAAR DRÜCKER JOIN 925 50-QT/ CHROM SATIN (CS) ohne BB GHOST</t>
  </si>
  <si>
    <t>DAU9052115519</t>
  </si>
  <si>
    <t>PAAR DEURKLINK JOIN 925 50-QT/ CHROOM (CL) zonder  BB BLANC</t>
  </si>
  <si>
    <t>PAIRE POIGNEE JOIN 925 50-QT/ CHROME (CL) sans BB BLANC</t>
  </si>
  <si>
    <t>PAIR DOOR LEVER JOIN 925 50-QT/ CHROME (CL) w/o BB BLANC</t>
  </si>
  <si>
    <t>PAAR DRÜCKER JOIN 925 50-QT/ CHROM (CL) ohne BB BLANC</t>
  </si>
  <si>
    <t>DAU9052115520</t>
  </si>
  <si>
    <t>PAAR DEURKLINK JOIN 925 50-QT/ CHROOM SAT (CS) zonder  BB BLANC</t>
  </si>
  <si>
    <t>PAIRE POIGNEE JOIN 925 50-QT/ CHROME SATINE (CS) sans BB BLANC</t>
  </si>
  <si>
    <t>PAIR DOOR LEVER JOIN 925 50-QT/ CHROME SATIN (CS) w/o BB BLANC</t>
  </si>
  <si>
    <t>PAAR DRÜCKER JOIN 925 50-QT/ CHROM SATIN (CS) ohne BB BLANC</t>
  </si>
  <si>
    <t>DAU9052115521</t>
  </si>
  <si>
    <t>PAAR DEURKLINK JOIN 925 50-QT/ CHROOM (CL) zonder  BB DARK</t>
  </si>
  <si>
    <t>PAIRE POIGNEE JOIN 925 50-QT/ CHROME (CL) sans BB DARK</t>
  </si>
  <si>
    <t>PAIR DOOR LEVER JOIN 925 50-QT/ CHROME (CL) w/o BB DARK</t>
  </si>
  <si>
    <t>PAAR DRÜCKER JOIN 925 50-QT/ CHROM (CL) ohne BB DARK</t>
  </si>
  <si>
    <t>DAU9052115522</t>
  </si>
  <si>
    <t>PAAR DEURKLINK JOIN 925 50-QT/ CHROOM SAT (CS) zonder  BB DARK</t>
  </si>
  <si>
    <t>PAIRE POIGNEE JOIN 925 50-QT/ CHROME SATINE (CS) sans BB DARK</t>
  </si>
  <si>
    <t>PAIR DOOR LEVER JOIN 925 50-QT/ CHROME SATIN (CS) w/o BB DARK</t>
  </si>
  <si>
    <t>PAAR DRÜCKER JOIN 925 50-QT/ CHROM SATIN (CS) ohne BB DARK</t>
  </si>
  <si>
    <t>DAU9052115523</t>
  </si>
  <si>
    <t>PAAR DEURKLINK JOIN 925 50-QT/ CHROOM (CL) zonder  BB PEPPER</t>
  </si>
  <si>
    <t>PAIRE POIGNEE JOIN 925 50-QT/ CHROME (CL) sans BB PEPPER</t>
  </si>
  <si>
    <t>PAIR DOOR LEVER JOIN 925 50-QT/ CHROME (CL) w/o BB PEPPER</t>
  </si>
  <si>
    <t>PAAR DRÜCKER JOIN 925 50-QT/ CHROM (CL) ohne BB PEPPER</t>
  </si>
  <si>
    <t>DAU9052115524</t>
  </si>
  <si>
    <t>PAAR DEURKLINK JOIN 925 50-QT/ CHROOM SAT (CS) zonder  BB PEPPER</t>
  </si>
  <si>
    <t>PAIRE POIGNEE JOIN 925 50-QT/ CHROME SATINE (CS) sans BB PEPPER</t>
  </si>
  <si>
    <t>PAIR DOOR LEVER JOIN 925 50-QT/ CHROME SATIN (CS) w/o BB PEPPER</t>
  </si>
  <si>
    <t>PAAR DRÜCKER JOIN 925 50-QT/ CHROM SATIN (CS) ohne BB PEPPER</t>
  </si>
  <si>
    <t>DAU9052115525</t>
  </si>
  <si>
    <t>PAAR DEURKLINK JOIN 925 50-QT/ CHROOM (CL) zonder  BB FLUO</t>
  </si>
  <si>
    <t>PAIRE POIGNEE JOIN 925 50-QT/ CHROME (CL) sans BB FLUO</t>
  </si>
  <si>
    <t>PAIR DOOR LEVER JOIN 925 50-QT/ CHROME (CL) w/o BB FLUO</t>
  </si>
  <si>
    <t>PAAR DRÜCKER JOIN 925 50-QT/ CHROM (CL) ohne BB FLUO</t>
  </si>
  <si>
    <t>DAU9052115526</t>
  </si>
  <si>
    <t>PAAR DEURKLINK JOIN 925 50-QT/ CHROOM SAT (CS) zonder  BB FLUO</t>
  </si>
  <si>
    <t>PAIRE POIGNEE JOIN 925 50-QT/ CHROME SATINE (CS) sans BB FLUO</t>
  </si>
  <si>
    <t>PAIR DOOR LEVER JOIN 925 50-QT/ CHROME SATIN (CS) w/o BB FLUO</t>
  </si>
  <si>
    <t>PAAR DRÜCKER JOIN 925 50-QT/ CHROM SATIN (CS) ohne BB FLUO</t>
  </si>
  <si>
    <t>DAU9052115527</t>
  </si>
  <si>
    <t>PAAR DEURKLINK JOIN 925 50-QT/ CHROOM (CL) zonder  BB HOLI</t>
  </si>
  <si>
    <t>PAIRE POIGNEE JOIN 925 50-QT/ CHROME (CL) sans BB HOLI</t>
  </si>
  <si>
    <t>PAIR DOOR LEVER JOIN 925 50-QT/ CHROME (CL) w/o BB HOLI</t>
  </si>
  <si>
    <t>PAAR DRÜCKER JOIN 925 50-QT/ CHROM (CL) ohne BB HOLI</t>
  </si>
  <si>
    <t>DAU9052115528</t>
  </si>
  <si>
    <t>PAAR DEURKLINK JOIN 925 50-QT/ CHROOM SAT (CS) zonder  BB HOLI</t>
  </si>
  <si>
    <t>PAIRE POIGNEE JOIN 925 50-QT/ CHROME SATINE (CS) sans BB HOLI</t>
  </si>
  <si>
    <t>PAIR DOOR LEVER JOIN 925 50-QT/ CHROME SATIN (CS) w/o BB HOLI</t>
  </si>
  <si>
    <t>PAAR DRÜCKER JOIN 925 50-QT/ CHROM SATIN (CS) ohne BB HOLI</t>
  </si>
  <si>
    <t>DAU9052115529</t>
  </si>
  <si>
    <t>STUK RAAMKRUK JOIN 925 /32Q CHROOM (CL)  GHOST</t>
  </si>
  <si>
    <t>PIECE POIGNEE DE FENETRE JOIN 925 /32Q CHROME (CL)  GHOST</t>
  </si>
  <si>
    <t>PIECE WINDOW HANDLE JOIN 925 /32Q CHROME (CL)  GHOST</t>
  </si>
  <si>
    <t>STÜCK FENSTER OLIVE JOIN 925 /32Q CHROM (CL)  GHOST</t>
  </si>
  <si>
    <t>DAU9052115530</t>
  </si>
  <si>
    <t>STUK RAAMKRUK JOIN 925 /32Q CHROOM SAT (CS)  GHOST</t>
  </si>
  <si>
    <t>PIECE POIGNEE DE FENETRE JOIN 925 /32Q CHROME SATINE (CS)  GHOST</t>
  </si>
  <si>
    <t>PIECE WINDOW HANDLE JOIN 925 /32Q CHROME SATIN (CS)  GHOST</t>
  </si>
  <si>
    <t>STÜCK FENSTER OLIVE JOIN 925 /32Q CHROM SATIN (CS)  GHOST</t>
  </si>
  <si>
    <t>DAU9052115531</t>
  </si>
  <si>
    <t>STUK RAAMKRUK JOIN 925 /32Q CHROOM (CL)  BLANC</t>
  </si>
  <si>
    <t>PIECE POIGNEE DE FENETRE JOIN 925 /32Q CHROME (CL)  BLANC</t>
  </si>
  <si>
    <t>PIECE WINDOW HANDLE JOIN 925 /32Q CHROME (CL)  BLANC</t>
  </si>
  <si>
    <t>STÜCK FENSTER OLIVE JOIN 925 /32Q CHROM (CL)  BLANC</t>
  </si>
  <si>
    <t>DAU9052115532</t>
  </si>
  <si>
    <t>STUK RAAMKRUK JOIN 925 /32Q CHROOM SAT (CS)  BLANC</t>
  </si>
  <si>
    <t>PIECE POIGNEE DE FENETRE JOIN 925 /32Q CHROME SATINE (CS)  BLANC</t>
  </si>
  <si>
    <t>PIECE WINDOW HANDLE JOIN 925 /32Q CHROME SATIN (CS)  BLANC</t>
  </si>
  <si>
    <t>STÜCK FENSTER OLIVE JOIN 925 /32Q CHROM SATIN (CS)  BLANC</t>
  </si>
  <si>
    <t>DAU9052115533</t>
  </si>
  <si>
    <t>STUK RAAMKRUK JOIN 925 /32Q CHROOM (CL)  DARK</t>
  </si>
  <si>
    <t>PIECE POIGNEE DE FENETRE JOIN 925 /32Q CHROME (CL)  DARK</t>
  </si>
  <si>
    <t>PIECE WINDOW HANDLE JOIN 925 /32Q CHROME (CL)  DARK</t>
  </si>
  <si>
    <t>STÜCK FENSTER OLIVE JOIN 925 /32Q CHROM (CL)  DARK</t>
  </si>
  <si>
    <t>DAU9052115534</t>
  </si>
  <si>
    <t>STUK RAAMKRUK JOIN 925 /32Q CHROOM SAT (CS)  DARK</t>
  </si>
  <si>
    <t>PIECE POIGNEE DE FENETRE JOIN 925 /32Q CHROME SATINE (CS)  DARK</t>
  </si>
  <si>
    <t>PIECE WINDOW HANDLE JOIN 925 /32Q CHROME SATIN (CS)  DARK</t>
  </si>
  <si>
    <t>STÜCK FENSTER OLIVE JOIN 925 /32Q CHROM SATIN (CS)  DARK</t>
  </si>
  <si>
    <t>DAU9052115535</t>
  </si>
  <si>
    <t>STUK RAAMKRUK JOIN 925 /32Q CHROOM (CL)  PEPPER</t>
  </si>
  <si>
    <t>PIECE POIGNEE DE FENETRE JOIN 925 /32Q CHROME (CL)  PEPPER</t>
  </si>
  <si>
    <t>PIECE WINDOW HANDLE JOIN 925 /32Q CHROME (CL)  PEPPER</t>
  </si>
  <si>
    <t>STÜCK FENSTER OLIVE JOIN 925 /32Q CHROM (CL)  PEPPER</t>
  </si>
  <si>
    <t>DAU9052115536</t>
  </si>
  <si>
    <t>STUK RAAMKRUK JOIN 925 /32Q CHROOM SAT (CS)  PEPPER</t>
  </si>
  <si>
    <t>PIECE POIGNEE DE FENETRE JOIN 925 /32Q CHROME SATINE (CS)  PEPPER</t>
  </si>
  <si>
    <t>PIECE WINDOW HANDLE JOIN 925 /32Q CHROME SATIN (CS)  PEPPER</t>
  </si>
  <si>
    <t>STÜCK FENSTER OLIVE JOIN 925 /32Q CHROM SATIN (CS)  PEPPER</t>
  </si>
  <si>
    <t>DAU9052115537</t>
  </si>
  <si>
    <t>STUK RAAMKRUK JOIN 925 /32Q CHROOM (CL)  FLUO</t>
  </si>
  <si>
    <t>PIECE POIGNEE DE FENETRE JOIN 925 /32Q CHROME (CL)  FLUO</t>
  </si>
  <si>
    <t>PIECE WINDOW HANDLE JOIN 925 /32Q CHROME (CL)  FLUO</t>
  </si>
  <si>
    <t>STÜCK FENSTER OLIVE JOIN 925 /32Q CHROM (CL)  FLUO</t>
  </si>
  <si>
    <t>DAU9052115538</t>
  </si>
  <si>
    <t>STUK RAAMKRUK JOIN 925 /32Q CHROOM SAT (CS)  FLUO</t>
  </si>
  <si>
    <t>PIECE POIGNEE DE FENETRE JOIN 925 /32Q CHROME SATINE (CS)  FLUO</t>
  </si>
  <si>
    <t>PIECE WINDOW HANDLE JOIN 925 /32Q CHROME SATIN (CS)  FLUO</t>
  </si>
  <si>
    <t>STÜCK FENSTER OLIVE JOIN 925 /32Q CHROM SATIN (CS)  FLUO</t>
  </si>
  <si>
    <t>DAU9052115539</t>
  </si>
  <si>
    <t>STUK RAAMKRUK JOIN 925 /32Q CHROOM (CL)  HOLI</t>
  </si>
  <si>
    <t>PIECE POIGNEE DE FENETRE JOIN 925 /32Q CHROME (CL)  HOLI</t>
  </si>
  <si>
    <t>PIECE WINDOW HANDLE JOIN 925 /32Q CHROME (CL)  HOLI</t>
  </si>
  <si>
    <t>STÜCK FENSTER OLIVE JOIN 925 /32Q CHROM (CL)  HOLI</t>
  </si>
  <si>
    <t>DAU9052115540</t>
  </si>
  <si>
    <t>STUK RAAMKRUK JOIN 925 /32Q CHROOM SAT (CS)  HOLI</t>
  </si>
  <si>
    <t>PIECE POIGNEE DE FENETRE JOIN 925 /32Q CHROME SATINE (CS)  HOLI</t>
  </si>
  <si>
    <t>PIECE WINDOW HANDLE JOIN 925 /32Q CHROME SATIN (CS)  HOLI</t>
  </si>
  <si>
    <t>STÜCK FENSTER OLIVE JOIN 925 /32Q CHROM SATIN (CS)  HOLI</t>
  </si>
  <si>
    <t>DAU9052115541</t>
  </si>
  <si>
    <t>STUK DEURGREEP JOIN 926  CHROOM (CL)  300mm GHOST</t>
  </si>
  <si>
    <t>PIECE TIRANT JOIN 926  CHROME (CL)  300mm GHOST</t>
  </si>
  <si>
    <t>PIECE DOORPULL JOIN 926  CHROME (CL)  300mm GHOST</t>
  </si>
  <si>
    <t>STÜCK STOSSGRIFF JOIN 926  CHROM (CL)  300mm GHOST</t>
  </si>
  <si>
    <t>DAU9052115542</t>
  </si>
  <si>
    <t>STUK DEURGREEP JOIN 926  CHROOM SAT (CS)  300mm GHOST</t>
  </si>
  <si>
    <t>PIECE TIRANT JOIN 926  CHROME SATINE (CS)  300mm GHOST</t>
  </si>
  <si>
    <t>PIECE DOORPULL JOIN 926  CHROME SATIN (CS)  300mm GHOST</t>
  </si>
  <si>
    <t>STÜCK STOSSGRIFF JOIN 926  CHROM SATIN (CS)  300mm GHOST</t>
  </si>
  <si>
    <t>DAU9052115543</t>
  </si>
  <si>
    <t>STUK DEURGREEP JOIN 926  CHROOM (CL)  300mm BLANC</t>
  </si>
  <si>
    <t>PIECE TIRANT JOIN 926  CHROME (CL)  300mm BLANC</t>
  </si>
  <si>
    <t>PIECE DOORPULL JOIN 926  CHROME (CL)  300mm BLANC</t>
  </si>
  <si>
    <t>STÜCK STOSSGRIFF JOIN 926  CHROM (CL)  300mm BLANC</t>
  </si>
  <si>
    <t>DAU9052115544</t>
  </si>
  <si>
    <t>STUK DEURGREEP JOIN 926  CHROOM SAT (CS)  300mm BLANC</t>
  </si>
  <si>
    <t>PIECE TIRANT JOIN 926  CHROME SATINE (CS)  300mm BLANC</t>
  </si>
  <si>
    <t>PIECE DOORPULL JOIN 926  CHROME SATIN (CS)  300mm BLANC</t>
  </si>
  <si>
    <t>STÜCK STOSSGRIFF JOIN 926  CHROM SATIN (CS)  300mm BLANC</t>
  </si>
  <si>
    <t>DAU9052115545</t>
  </si>
  <si>
    <t>STUK DEURGREEP JOIN 926  CHROOM (CL)  300mm DARK</t>
  </si>
  <si>
    <t>PIECE TIRANT JOIN 926  CHROME (CL)  300mm DARK</t>
  </si>
  <si>
    <t>PIECE DOORPULL JOIN 926  CHROME (CL)  300mm DARK</t>
  </si>
  <si>
    <t>STÜCK STOSSGRIFF JOIN 926  CHROM (CL)  300mm DARK</t>
  </si>
  <si>
    <t>DAU9052115546</t>
  </si>
  <si>
    <t>STUK DEURGREEP JOIN 926  CHROOM SAT (CS)  300mm DARK</t>
  </si>
  <si>
    <t>PIECE TIRANT JOIN 926  CHROME SATINE (CS)  300mm DARK</t>
  </si>
  <si>
    <t>PIECE DOORPULL JOIN 926  CHROME SATIN (CS)  300mm DARK</t>
  </si>
  <si>
    <t>STÜCK STOSSGRIFF JOIN 926  CHROM SATIN (CS)  300mm DARK</t>
  </si>
  <si>
    <t>DAU9052115547</t>
  </si>
  <si>
    <t>STUK DEURGREEP JOIN 926  CHROOM (CL)  300mm PEPPER</t>
  </si>
  <si>
    <t>PIECE TIRANT JOIN 926  CHROME (CL)  300mm PEPPER</t>
  </si>
  <si>
    <t>PIECE DOORPULL JOIN 926  CHROME (CL)  300mm PEPPER</t>
  </si>
  <si>
    <t>STÜCK STOSSGRIFF JOIN 926  CHROM (CL)  300mm PEPPER</t>
  </si>
  <si>
    <t>DAU9052115548</t>
  </si>
  <si>
    <t>STUK DEURGREEP JOIN 926  CHROOM SAT (CS)  300mm PEPPER</t>
  </si>
  <si>
    <t>PIECE TIRANT JOIN 926  CHROME SATINE (CS)  300mm PEPPER</t>
  </si>
  <si>
    <t>PIECE DOORPULL JOIN 926  CHROME SATIN (CS)  300mm PEPPER</t>
  </si>
  <si>
    <t>STÜCK STOSSGRIFF JOIN 926  CHROM SATIN (CS)  300mm PEPPER</t>
  </si>
  <si>
    <t>DAU9052115549</t>
  </si>
  <si>
    <t>STUK DEURGREEP JOIN 926  CHROOM (CL)  300mm FLUO</t>
  </si>
  <si>
    <t>PIECE TIRANT JOIN 926  CHROME (CL)  300mm FLUO</t>
  </si>
  <si>
    <t>PIECE DOORPULL JOIN 926  CHROME (CL)  300mm FLUO</t>
  </si>
  <si>
    <t>STÜCK STOSSGRIFF JOIN 926  CHROM (CL)  300mm FLUO</t>
  </si>
  <si>
    <t>DAU9052115550</t>
  </si>
  <si>
    <t>STUK DEURGREEP JOIN 926  CHROOM SAT (CS)  300mm FLUO</t>
  </si>
  <si>
    <t>PIECE TIRANT JOIN 926  CHROME SATINE (CS)  300mm FLUO</t>
  </si>
  <si>
    <t>PIECE DOORPULL JOIN 926  CHROME SATIN (CS)  300mm FLUO</t>
  </si>
  <si>
    <t>STÜCK STOSSGRIFF JOIN 926  CHROM SATIN (CS)  300mm FLUO</t>
  </si>
  <si>
    <t>DAU9052115551</t>
  </si>
  <si>
    <t>STUK DEURGREEP JOIN 926  CHROOM (CL)  300mm HOLI</t>
  </si>
  <si>
    <t>PIECE TIRANT JOIN 926  CHROME (CL)  300mm HOLI</t>
  </si>
  <si>
    <t>PIECE DOORPULL JOIN 926  CHROME (CL)  300mm HOLI</t>
  </si>
  <si>
    <t>STÜCK STOSSGRIFF JOIN 926  CHROM (CL)  300mm HOLI</t>
  </si>
  <si>
    <t>DAU9052115552</t>
  </si>
  <si>
    <t>STUK DEURGREEP JOIN 926  CHROOM SAT (CS)  300mm HOLI</t>
  </si>
  <si>
    <t>PIECE TIRANT JOIN 926  CHROME SATINE (CS)  300mm HOLI</t>
  </si>
  <si>
    <t>PIECE DOORPULL JOIN 926  CHROME SATIN (CS)  300mm HOLI</t>
  </si>
  <si>
    <t>STÜCK STOSSGRIFF JOIN 926  CHROM SATIN (CS)  300mm HOLI</t>
  </si>
  <si>
    <t>DAU9052115553</t>
  </si>
  <si>
    <t>STUK BB-ROZET  50-QT/ CHROOM (CL)</t>
  </si>
  <si>
    <t>PIECE BB -ENTREE DE CLE  50-QT/ CHROME (CL)</t>
  </si>
  <si>
    <t>PIECE BB- KEYHOLE  50-QT/ CHROME (CL)</t>
  </si>
  <si>
    <t>STÜCK BB-BART ROSETTE  50-QT/ CHROM (CL)</t>
  </si>
  <si>
    <t>DAU9052115554</t>
  </si>
  <si>
    <t>STUK BB-ROZET  50-QT/ CHROOM SAT (CS)</t>
  </si>
  <si>
    <t>PIECE BB -ENTREE DE CLE  50-QT/ CHROME SATINE (CS)</t>
  </si>
  <si>
    <t>PIECE BB- KEYHOLE  50-QT/ CHROME SATIN (CS)</t>
  </si>
  <si>
    <t>STÜCK BB-BART ROSETTE  50-QT/ CHROM SATIN (CS)</t>
  </si>
  <si>
    <t>DAU9052115555</t>
  </si>
  <si>
    <t>STUK PZ -ROZET  50-QT/ CHROOM (CL)</t>
  </si>
  <si>
    <t>PIECE PZ -ENTREE DE CLE  50-QT/ CHROME (CL)</t>
  </si>
  <si>
    <t>PIECE PZ -KEYHOLE  50-QT/ CHROME (CL)</t>
  </si>
  <si>
    <t>STÜCK PZ -ROSETTE  50-QT/ CHROM (CL)</t>
  </si>
  <si>
    <t>DAU9052115556</t>
  </si>
  <si>
    <t>STUK PZ -ROZET  50-QT/ CHROOM SAT (CS)</t>
  </si>
  <si>
    <t>PIECE PZ -ENTREE DE CLE  50-QT/ CHROME SATINE (CS)</t>
  </si>
  <si>
    <t>PIECE PZ -KEYHOLE  50-QT/ CHROME SATIN (CS)</t>
  </si>
  <si>
    <t>STÜCK PZ -ROSETTE  50-QT/ CHROM SATIN (CS)</t>
  </si>
  <si>
    <t>DAU9052115557</t>
  </si>
  <si>
    <t>SET TOILET 50-QT/ CHROOM (CL)</t>
  </si>
  <si>
    <t>SET TOILETTE 50-QT/ CHROME (CL)</t>
  </si>
  <si>
    <t>SET TOILET 50-QT/ CHROME (CL)</t>
  </si>
  <si>
    <t>SET WC - VERRIEGELUNG 50-QT/ CHROM (CL)</t>
  </si>
  <si>
    <t>DAU9052115558</t>
  </si>
  <si>
    <t>SET TOILET 50-QT/ CHROOM SAT (CS)</t>
  </si>
  <si>
    <t>SET TOILETTE 50-QT/ CHROME SATINE (CS)</t>
  </si>
  <si>
    <t>SET TOILET 50-QT/ CHROME SATIN (CS)</t>
  </si>
  <si>
    <t>SET WC - VERRIEGELUNG 50-QT/ CHROM SATIN (CS)</t>
  </si>
  <si>
    <t>DAU9052115565</t>
  </si>
  <si>
    <t>STUK BB-ROZET  50-QT/ NIKKEL MAT (NS)</t>
  </si>
  <si>
    <t>PIECE BB -ENTREE DE CLE  50-QT/ NICKEL SATINE (NS)</t>
  </si>
  <si>
    <t>PIECE BB- KEYHOLE  50-QT/ NICKEL SATIN (NS)</t>
  </si>
  <si>
    <t>STÜCK BB-BART ROSETTE  50-QT/ NICKEL SATIN (NS)</t>
  </si>
  <si>
    <t>DAU9052115566</t>
  </si>
  <si>
    <t>STUK PZ -ROZET  50-QT/ NIKKEL MAT (NS)</t>
  </si>
  <si>
    <t>PIECE PZ -ENTREE DE CLE  50-QT/ NICKEL SATINE (NS)</t>
  </si>
  <si>
    <t>PIECE PZ -KEYHOLE  50-QT/ NICKEL SATIN (NS)</t>
  </si>
  <si>
    <t>STÜCK PZ -ROSETTE  50-QT/ NICKEL SATIN (NS)</t>
  </si>
  <si>
    <t>DAU9052115567</t>
  </si>
  <si>
    <t>SET TOILET 50-QT/ NIKKEL MAT (NS)</t>
  </si>
  <si>
    <t>SET TOILETTE 50-QT/ NICKEL SATINE (NS)</t>
  </si>
  <si>
    <t>SET TOILET 50-QT/ NICKEL SATIN (NS)</t>
  </si>
  <si>
    <t>SET WC - VERRIEGELUNG 50-QT/ NICKEL SATIN (NS)</t>
  </si>
  <si>
    <t>DAU9052115568</t>
  </si>
  <si>
    <t>PAAR DEURKLINK TUKE 620 50-QT/ CHROOM (CL) zonder  BB</t>
  </si>
  <si>
    <t>PAIRE POIGNEE TUKE 620 50-QT/ CHROME (CL) sans BB</t>
  </si>
  <si>
    <t>PAIR DOOR LEVER TUKE 620 50-QT/ CHROME (CL) w/o BB</t>
  </si>
  <si>
    <t>PAAR DRÜCKER TUKE 620 50-QT/ CHROM (CL) ohne BB</t>
  </si>
  <si>
    <t>DAU9052115569</t>
  </si>
  <si>
    <t>PAAR DEURKLINK TUKE 620 50-QT/ CHROOM SAT (CS) zonder  BB</t>
  </si>
  <si>
    <t>PAIRE POIGNEE TUKE 620 50-QT/ CHROME SATINE (CS) sans BB</t>
  </si>
  <si>
    <t>PAIR DOOR LEVER TUKE 620 50-QT/ CHROME SATIN (CS) w/o BB</t>
  </si>
  <si>
    <t>PAAR DRÜCKER TUKE 620 50-QT/ CHROM SATIN (CS) ohne BB</t>
  </si>
  <si>
    <t>DAU9052115570</t>
  </si>
  <si>
    <t>PAAR DEURKLINK TUKE 620 50-QT/ NIKKEL MAT (NS) zonder  BB</t>
  </si>
  <si>
    <t>PAIRE POIGNEE TUKE 620 50-QT/ NICKEL SATINE (NS) sans BB</t>
  </si>
  <si>
    <t>PAIR DOOR LEVER TUKE 620 50-QT/ NICKEL SATIN (NS) w/o BB</t>
  </si>
  <si>
    <t>PAAR DRÜCKER TUKE 620 50-QT/ NICKEL SATIN (NS) ohne BB</t>
  </si>
  <si>
    <t>DAU9052115571</t>
  </si>
  <si>
    <t>PAAR DEURKLINK EIDOS 630 50-QT/ CHROOM (CL) zonder  BB</t>
  </si>
  <si>
    <t>PAIRE POIGNEE EIDOS 630 50-QT/ CHROME (CL) sans BB</t>
  </si>
  <si>
    <t>PAIR DOOR LEVER EIDOS 630 50-QT/ CHROME (CL) w/o BB</t>
  </si>
  <si>
    <t>PAAR DRÜCKER EIDOS 630 50-QT/ CHROM (CL) ohne BB</t>
  </si>
  <si>
    <t>DAU9052115572</t>
  </si>
  <si>
    <t>PAAR DEURKLINK EIDOS 630 50-QT/ CHROOM SAT (CS) zonder  BB</t>
  </si>
  <si>
    <t>PAIRE POIGNEE EIDOS 630 50-QT/ CHROME SATINE (CS) sans BB</t>
  </si>
  <si>
    <t>PAIR DOOR LEVER EIDOS 630 50-QT/ CHROME SATIN (CS) w/o BB</t>
  </si>
  <si>
    <t>PAAR DRÜCKER EIDOS 630 50-QT/ CHROM SATIN (CS) ohne BB</t>
  </si>
  <si>
    <t>DAU9052115573</t>
  </si>
  <si>
    <t>PAAR DEURKLINK EIDOS 630 50-QT/ NIKKEL MAT (NS) zonder  BB</t>
  </si>
  <si>
    <t>PAIRE POIGNEE EIDOS 630 50-QT/ NICKEL SATINE (NS) sans BB</t>
  </si>
  <si>
    <t>PAIR DOOR LEVER EIDOS 630 50-QT/ NICKEL SATIN (NS) w/o BB</t>
  </si>
  <si>
    <t>PAAR DRÜCKER EIDOS 630 50-QT/ NICKEL SATIN (NS) ohne BB</t>
  </si>
  <si>
    <t>DAU9052115577</t>
  </si>
  <si>
    <t>PAAR DEURKLINK BLADE 1500 50-QT/ CHROOM (CL) zonder  BB</t>
  </si>
  <si>
    <t>PAIRE POIGNEE BLADE 1500 50-QT/ CHROME (CL) sans BB</t>
  </si>
  <si>
    <t>PAIR DOOR LEVER BLADE 1500 50-QT/ CHROME (CL) w/o BB</t>
  </si>
  <si>
    <t>PAAR DRÜCKER BLADE 1500 50-QT/ CHROM (CL) ohne BB</t>
  </si>
  <si>
    <t>DAU9052115578</t>
  </si>
  <si>
    <t>PAAR DEURKLINK BLADE 1500 50-QT/ CHROOM SAT (CS) zonder  BB</t>
  </si>
  <si>
    <t>PAIRE POIGNEE BLADE 1500 50-QT/ CHROME SATINE (CS) sans BB</t>
  </si>
  <si>
    <t>PAIR DOOR LEVER BLADE 1500 50-QT/ CHROME SATIN (CS) w/o BB</t>
  </si>
  <si>
    <t>PAAR DRÜCKER BLADE 1500 50-QT/ CHROM SATIN (CS) ohne BB</t>
  </si>
  <si>
    <t>DAU9052115579</t>
  </si>
  <si>
    <t>PAAR DEURKLINK BLADE 1500 50-QT/ NIKKEL MAT (NS) zonder  BB</t>
  </si>
  <si>
    <t>PAIRE POIGNEE BLADE 1500 50-QT/ NICKEL SATINE (NS) sans BB</t>
  </si>
  <si>
    <t>PAIR DOOR LEVER BLADE 1500 50-QT/ NICKEL SATIN (NS) w/o BB</t>
  </si>
  <si>
    <t>PAAR DRÜCKER BLADE 1500 50-QT/ NICKEL SATIN (NS) ohne BB</t>
  </si>
  <si>
    <t>DAU9052115580</t>
  </si>
  <si>
    <t>PAAR DEURKLINK JOUR 633 50-Q/ CHROOM (CL) zonder  BB</t>
  </si>
  <si>
    <t>PAIRE POIGNEE JOUR 633 50-Q/ CHROME (CL) sans BB</t>
  </si>
  <si>
    <t>PAIR DOOR LEVER JOUR 633 50-Q/ CHROME (CL) w/o BB</t>
  </si>
  <si>
    <t>PAAR DRÜCKER JOUR 633 50-Q/ CHROM (CL) ohne BB</t>
  </si>
  <si>
    <t>DAU9052115581</t>
  </si>
  <si>
    <t>PAAR DEURKLINK JOUR 633 50-Q/ CHROOM SAT (CS) zonder  BB</t>
  </si>
  <si>
    <t>PAIRE POIGNEE JOUR 633 50-Q/ CHROME SATINE (CS) sans BB</t>
  </si>
  <si>
    <t>PAIR DOOR LEVER JOUR 633 50-Q/ CHROME SATIN (CS) w/o BB</t>
  </si>
  <si>
    <t>PAAR DRÜCKER JOUR 633 50-Q/ CHROM SATIN (CS) ohne BB</t>
  </si>
  <si>
    <t>DAU9052115582</t>
  </si>
  <si>
    <t>PAAR DEURKLINK JOUR 633 50-Q/ BRONZO TREND (BT) zonder  BB</t>
  </si>
  <si>
    <t>PAIRE POIGNEE JOUR 633 50-Q/ BRONZO TREND (BT) sans BB</t>
  </si>
  <si>
    <t>PAIR DOOR LEVER JOUR 633 50-Q/ BRONZO TREND (BT) w/o BB</t>
  </si>
  <si>
    <t>PAAR DRÜCKER JOUR 633 50-Q/ BRONZO TREND (BT) ohne BB</t>
  </si>
  <si>
    <t>DAU9052115583</t>
  </si>
  <si>
    <t>PAAR DEURKLINK CHIC 631 50-Q/ CHROOM (CL) zonder  BB</t>
  </si>
  <si>
    <t>PAIRE POIGNEE CHIC 631 50-Q/ CHROME (CL) sans BB</t>
  </si>
  <si>
    <t>PAIR DOOR LEVER CHIC 631 50-Q/ CHROME (CL) w/o BB</t>
  </si>
  <si>
    <t>PAAR DRÜCKER CHIC 631 50-Q/ CHROM (CL) ohne BB</t>
  </si>
  <si>
    <t>DAU9052115584</t>
  </si>
  <si>
    <t>PAAR DEURKLINK CHIC 631 50-Q/ CHROOM SAT (CS) zonder  BB</t>
  </si>
  <si>
    <t>PAIRE POIGNEE CHIC 631 50-Q/ CHROME SATINE (CS) sans BB</t>
  </si>
  <si>
    <t>PAIR DOOR LEVER CHIC 631 50-Q/ CHROME SATIN (CS) w/o BB</t>
  </si>
  <si>
    <t>PAAR DRÜCKER CHIC 631 50-Q/ CHROM SATIN (CS) ohne BB</t>
  </si>
  <si>
    <t>DAU9052115585</t>
  </si>
  <si>
    <t>PAAR DEURKLINK CHIC 631 50-Q/ BRONZO TREND (BT) zonder  BB</t>
  </si>
  <si>
    <t>PAIRE POIGNEE CHIC 631 50-Q/ BRONZO TREND (BT) sans BB</t>
  </si>
  <si>
    <t>PAIR DOOR LEVER CHIC 631 50-Q/ BRONZO TREND (BT) w/o BB</t>
  </si>
  <si>
    <t>PAAR DRÜCKER CHIC 631 50-Q/ BRONZO TREND (BT) ohne BB</t>
  </si>
  <si>
    <t>DAU9052115586</t>
  </si>
  <si>
    <t>PAAR DEURKLINK QUEEN 621 50-Q/ CHROOM (CL) zonder  BB</t>
  </si>
  <si>
    <t>PAIRE POIGNEE QUEEN 621 50-Q/ CHROME (CL) sans BB</t>
  </si>
  <si>
    <t>PAIR DOOR LEVER QUEEN 621 50-Q/ CHROME (CL) w/o BB</t>
  </si>
  <si>
    <t>PAAR DRÜCKER QUEEN 621 50-Q/ CHROM (CL) ohne BB</t>
  </si>
  <si>
    <t>DAU9052115587</t>
  </si>
  <si>
    <t>PAAR DEURKLINK QUEEN 621 50-Q/ CHROOM SAT (CS) zonder  BB</t>
  </si>
  <si>
    <t>PAIRE POIGNEE QUEEN 621 50-Q/ CHROME SATINE (CS) sans BB</t>
  </si>
  <si>
    <t>PAIR DOOR LEVER QUEEN 621 50-Q/ CHROME SATIN (CS) w/o BB</t>
  </si>
  <si>
    <t>PAAR DRÜCKER QUEEN 621 50-Q/ CHROM SATIN (CS) ohne BB</t>
  </si>
  <si>
    <t>DAU9052115588</t>
  </si>
  <si>
    <t>PAAR DEURKLINK QUEEN 621 50-Q/ BRONZO TREND (BT) zonder  BB</t>
  </si>
  <si>
    <t>PAIRE POIGNEE QUEEN 621 50-Q/ BRONZO TREND (BT) sans BB</t>
  </si>
  <si>
    <t>PAIR DOOR LEVER QUEEN 621 50-Q/ BRONZO TREND (BT) w/o BB</t>
  </si>
  <si>
    <t>PAAR DRÜCKER QUEEN 621 50-Q/ BRONZO TREND (BT) ohne BB</t>
  </si>
  <si>
    <t>DAU9052115589</t>
  </si>
  <si>
    <t>PAAR DEURKLINK NUIT 632 50-Q/ CHROOM (CL) zonder  BB</t>
  </si>
  <si>
    <t>PAIRE POIGNEE NUIT 632 50-Q/ CHROME (CL) sans BB</t>
  </si>
  <si>
    <t>PAIR DOOR LEVER NUIT 632 50-Q/ CHROME (CL) w/o BB</t>
  </si>
  <si>
    <t>PAAR DRÜCKER NUIT 632 50-Q/ CHROM (CL) ohne BB</t>
  </si>
  <si>
    <t>DAU9052115590</t>
  </si>
  <si>
    <t>PAAR DEURKLINK NUIT 632 50-Q/ CHROOM SAT (CS) zonder  BB</t>
  </si>
  <si>
    <t>PAIRE POIGNEE NUIT 632 50-Q/ CHROME SATINE (CS) sans BB</t>
  </si>
  <si>
    <t>PAIR DOOR LEVER NUIT 632 50-Q/ CHROME SATIN (CS) w/o BB</t>
  </si>
  <si>
    <t>PAAR DRÜCKER NUIT 632 50-Q/ CHROM SATIN (CS) ohne BB</t>
  </si>
  <si>
    <t>DAU9052115591</t>
  </si>
  <si>
    <t>PAAR DEURKLINK NUIT 632 50-Q/ BRONZO TREND (BT) zonder  BB</t>
  </si>
  <si>
    <t>PAIRE POIGNEE NUIT 632 50-Q/ BRONZO TREND (BT) sans BB</t>
  </si>
  <si>
    <t>PAIR DOOR LEVER NUIT 632 50-Q/ BRONZO TREND (BT) w/o BB</t>
  </si>
  <si>
    <t>PAAR DRÜCKER NUIT 632 50-Q/ BRONZO TREND (BT) ohne BB</t>
  </si>
  <si>
    <t>DAU9052115592</t>
  </si>
  <si>
    <t>PAAR DEURKLINK KING 623 50-Q/ CHROOM (CL) zonder  BB</t>
  </si>
  <si>
    <t>PAIRE POIGNEE KING 623 50-Q/ CHROME (CL) sans BB</t>
  </si>
  <si>
    <t>PAIR DOOR LEVER KING 623 50-Q/ CHROME (CL) w/o BB</t>
  </si>
  <si>
    <t>PAAR DRÜCKER KING 623 50-Q/ CHROM (CL) ohne BB</t>
  </si>
  <si>
    <t>DAU9052115593</t>
  </si>
  <si>
    <t>PAAR DEURKLINK KING 623 50-Q/ CHROOM SAT (CS) zonder  BB</t>
  </si>
  <si>
    <t>PAIRE POIGNEE KING 623 50-Q/ CHROME SATINE (CS) sans BB</t>
  </si>
  <si>
    <t>PAIR DOOR LEVER KING 623 50-Q/ CHROME SATIN (CS) w/o BB</t>
  </si>
  <si>
    <t>PAAR DRÜCKER KING 623 50-Q/ CHROM SATIN (CS) ohne BB</t>
  </si>
  <si>
    <t>DAU9052115594</t>
  </si>
  <si>
    <t>PAAR DEURKLINK KING 623 50-Q/ BRONZO TREND (BT) zonder  BB</t>
  </si>
  <si>
    <t>PAIRE POIGNEE KING 623 50-Q/ BRONZO TREND (BT) sans BB</t>
  </si>
  <si>
    <t>PAIR DOOR LEVER KING 623 50-Q/ BRONZO TREND (BT) w/o BB</t>
  </si>
  <si>
    <t>PAAR DRÜCKER KING 623 50-Q/ BRONZO TREND (BT) ohne BB</t>
  </si>
  <si>
    <t>DAU9052115595</t>
  </si>
  <si>
    <t>STUK RAAMKRUK JOUR 633 /32 CHROOM (CL)</t>
  </si>
  <si>
    <t>PIECE POIGNEE DE FENETRE JOUR 633 /32 CHROME (CL)</t>
  </si>
  <si>
    <t>PIECE WINDOW HANDLE JOUR 633 /32 CHROME (CL)</t>
  </si>
  <si>
    <t>STÜCK FENSTER OLIVE JOUR 633 /32 CHROM (CL)</t>
  </si>
  <si>
    <t>DAU9052115596</t>
  </si>
  <si>
    <t>STUK RAAMKRUK JOUR 633 /32 CHROOM SAT (CS)</t>
  </si>
  <si>
    <t>PIECE POIGNEE DE FENETRE JOUR 633 /32 CHROME SATINE (CS)</t>
  </si>
  <si>
    <t>PIECE WINDOW HANDLE JOUR 633 /32 CHROME SATIN (CS)</t>
  </si>
  <si>
    <t>STÜCK FENSTER OLIVE JOUR 633 /32 CHROM SATIN (CS)</t>
  </si>
  <si>
    <t>DAU9052115597</t>
  </si>
  <si>
    <t>STUK RAAMKRUK JOUR 633 /32 BRONZO TREND (BT)</t>
  </si>
  <si>
    <t>PIECE POIGNEE DE FENETRE JOUR 633 /32 BRONZO TREND (BT)</t>
  </si>
  <si>
    <t>PIECE WINDOW HANDLE JOUR 633 /32 BRONZO TREND (BT)</t>
  </si>
  <si>
    <t>STÜCK FENSTER OLIVE JOUR 633 /32 BRONZO TREND (BT)</t>
  </si>
  <si>
    <t>DAU9052115598</t>
  </si>
  <si>
    <t>STUK RAAMKRUK CHIC 631 /32 CHROOM (CL)</t>
  </si>
  <si>
    <t>PIECE POIGNEE DE FENETRE CHIC 631 /32 CHROME (CL)</t>
  </si>
  <si>
    <t>PIECE WINDOW HANDLE CHIC 631 /32 CHROME (CL)</t>
  </si>
  <si>
    <t>STÜCK FENSTER OLIVE CHIC 631 /32 CHROM (CL)</t>
  </si>
  <si>
    <t>DAU9052115599</t>
  </si>
  <si>
    <t>STUK RAAMKRUK CHIC 631 /32 CHROOM SAT (CS)</t>
  </si>
  <si>
    <t>PIECE POIGNEE DE FENETRE CHIC 631 /32 CHROME SATINE (CS)</t>
  </si>
  <si>
    <t>PIECE WINDOW HANDLE CHIC 631 /32 CHROME SATIN (CS)</t>
  </si>
  <si>
    <t>STÜCK FENSTER OLIVE CHIC 631 /32 CHROM SATIN (CS)</t>
  </si>
  <si>
    <t>DAU9052115600</t>
  </si>
  <si>
    <t>STUK RAAMKRUK CHIC 631 /32 BRONZO TREND (BT)</t>
  </si>
  <si>
    <t>PIECE POIGNEE DE FENETRE CHIC 631 /32 BRONZO TREND (BT)</t>
  </si>
  <si>
    <t>PIECE WINDOW HANDLE CHIC 631 /32 BRONZO TREND (BT)</t>
  </si>
  <si>
    <t>STÜCK FENSTER OLIVE CHIC 631 /32 BRONZO TREND (BT)</t>
  </si>
  <si>
    <t>DAU9052115601</t>
  </si>
  <si>
    <t>STUK RAAMKRUK QUEEN 621 /32 CHROOM (CL)</t>
  </si>
  <si>
    <t>PIECE POIGNEE DE FENETRE QUEEN 621 /32 CHROME (CL)</t>
  </si>
  <si>
    <t>PIECE WINDOW HANDLE QUEEN 621 /32 CHROME (CL)</t>
  </si>
  <si>
    <t>STÜCK FENSTER OLIVE QUEEN 621 /32 CHROM (CL)</t>
  </si>
  <si>
    <t>DAU9052115602</t>
  </si>
  <si>
    <t>STUK RAAMKRUK QUEEN 621 /32 CHROOM SAT (CS) zonder  BB</t>
  </si>
  <si>
    <t>PIECE POIGNEE DE FENETRE QUEEN 621 /32 CHROME SATINE (CS) sans BB</t>
  </si>
  <si>
    <t>PIECE WINDOW HANDLE QUEEN 621 /32 CHROME SATIN (CS) w/o BB</t>
  </si>
  <si>
    <t>STÜCK FENSTER OLIVE QUEEN 621 /32 CHROM SATIN (CS) ohne BB</t>
  </si>
  <si>
    <t>DAU9052115603</t>
  </si>
  <si>
    <t>STUK RAAMKRUK QUEEN 621 /32 BRONZO TREND (BT)</t>
  </si>
  <si>
    <t>PIECE POIGNEE DE FENETRE QUEEN 621 /32 BRONZO TREND (BT)</t>
  </si>
  <si>
    <t>PIECE WINDOW HANDLE QUEEN 621 /32 BRONZO TREND (BT)</t>
  </si>
  <si>
    <t>STÜCK FENSTER OLIVE QUEEN 621 /32 BRONZO TREND (BT)</t>
  </si>
  <si>
    <t>DAU9052115604</t>
  </si>
  <si>
    <t>STUK RAAMKRUK NUIT 632 /32 CHROOM (CL)</t>
  </si>
  <si>
    <t>PIECE POIGNEE DE FENETRE NUIT 632 /32 CHROME (CL)</t>
  </si>
  <si>
    <t>PIECE WINDOW HANDLE NUIT 632 /32 CHROME (CL)</t>
  </si>
  <si>
    <t>STÜCK FENSTER OLIVE NUIT 632 /32 CHROM (CL)</t>
  </si>
  <si>
    <t>DAU9052115605</t>
  </si>
  <si>
    <t>STUK RAAMKRUK NUIT 632 /32 CHROOM SAT (CS)</t>
  </si>
  <si>
    <t>PIECE POIGNEE DE FENETRE NUIT 632 /32 CHROME SATINE (CS)</t>
  </si>
  <si>
    <t>PIECE WINDOW HANDLE NUIT 632 /32 CHROME SATIN (CS)</t>
  </si>
  <si>
    <t>STÜCK FENSTER OLIVE NUIT 632 /32 CHROM SATIN (CS)</t>
  </si>
  <si>
    <t>DAU9052115606</t>
  </si>
  <si>
    <t>STUK RAAMKRUK NUIT 632 /32 BRONZO TREND (BT)</t>
  </si>
  <si>
    <t>PIECE POIGNEE DE FENETRE NUIT 632 /32 BRONZO TREND (BT)</t>
  </si>
  <si>
    <t>PIECE WINDOW HANDLE NUIT 632 /32 BRONZO TREND (BT)</t>
  </si>
  <si>
    <t>STÜCK FENSTER OLIVE NUIT 632 /32 BRONZO TREND (BT)</t>
  </si>
  <si>
    <t>DAU9052115607</t>
  </si>
  <si>
    <t>STUK RAAMKRUK KING 623 /32 CHROOM (CL)</t>
  </si>
  <si>
    <t>PIECE POIGNEE DE FENETRE KING 623 /32 CHROME (CL)</t>
  </si>
  <si>
    <t>PIECE WINDOW HANDLE KING 623 /32 CHROME (CL)</t>
  </si>
  <si>
    <t>STÜCK FENSTER OLIVE KING 623 /32 CHROM (CL)</t>
  </si>
  <si>
    <t>DAU9052115608</t>
  </si>
  <si>
    <t>STUK RAAMKRUK KING 623 /32 CHROOM SAT (CS)</t>
  </si>
  <si>
    <t>PIECE POIGNEE DE FENETRE KING 623 /32 CHROME SATINE (CS)</t>
  </si>
  <si>
    <t>PIECE WINDOW HANDLE KING 623 /32 CHROME SATIN (CS)</t>
  </si>
  <si>
    <t>STÜCK FENSTER OLIVE KING 623 /32 CHROM SATIN (CS)</t>
  </si>
  <si>
    <t>DAU9052115609</t>
  </si>
  <si>
    <t>STUK RAAMKRUK KING 623 /32 BRONZO TREND (BT)</t>
  </si>
  <si>
    <t>PIECE POIGNEE DE FENETRE KING 623 /32 BRONZO TREND (BT)</t>
  </si>
  <si>
    <t>PIECE WINDOW HANDLE KING 623 /32 BRONZO TREND (BT)</t>
  </si>
  <si>
    <t>STÜCK FENSTER OLIVE KING 623 /32 BRONZO TREND (BT)</t>
  </si>
  <si>
    <t>DAU9038515612</t>
  </si>
  <si>
    <t>STUK TEGEL PURE TILES RUW BRONS GEPOLIJST (RBP) 10 x10</t>
  </si>
  <si>
    <t>PIECE CARREAU PURE TILES BRONZE BRUT POLI (RBP) 10 x10</t>
  </si>
  <si>
    <t>PIECE TILE PURE TILES RAW BRONZE POLISHED (RBP) 10 x10</t>
  </si>
  <si>
    <t>STÜCK FLIESE PURE TILES ROHE BRONZE POLIERT (RBP) 10 x10</t>
  </si>
  <si>
    <t>DAU9052115620</t>
  </si>
  <si>
    <t>STUK RAAMKRUK BLADE 1500 /32Q NIKKEL MAT (NS)</t>
  </si>
  <si>
    <t>PIECE POIGNEE DE FENETRE BLADE 1500 /32Q NICKEL SATINE (NS)</t>
  </si>
  <si>
    <t>PIECE WINDOW HANDLE BLADE 1500 /32Q NICKEL SATIN (NS)</t>
  </si>
  <si>
    <t>STÜCK FENSTER OLIVE BLADE 1500 /32Q NICKEL SATIN (NS)</t>
  </si>
  <si>
    <t>DAU9022315622</t>
  </si>
  <si>
    <t>PAAR PZ -ROZET ROUND  MAT ZWART (NM)</t>
  </si>
  <si>
    <t>PAIRE PZ -ENTREE DE CLE ROUND  NOIRE MAT ARDOISE (NM)</t>
  </si>
  <si>
    <t>PAIR PZ -KEYHOLE ROUND  MATT BLACK (NM)</t>
  </si>
  <si>
    <t>PAAR PZ -ROSETTE ROUND  MATT SCHWARZ (NM)</t>
  </si>
  <si>
    <t>DAU9022315630</t>
  </si>
  <si>
    <t>PAAR DEURKLINK ARUM  MESSING GEPOL. (OLV) zonder  BB</t>
  </si>
  <si>
    <t>PAIRE POIGNEE ARUM  LAITON  POLI VERNI (OLV) sans BB</t>
  </si>
  <si>
    <t>PAIR DOOR LEVER ARUM  POLISHED BRASS (OLV) w/o BB</t>
  </si>
  <si>
    <t>PAAR DRÜCKER ARUM  MESSING POLIERT (OLV) ohne BB</t>
  </si>
  <si>
    <t>DAU9022315631</t>
  </si>
  <si>
    <t>PAAR DEURKLINK ARUM  GLANZEND GEBRONSD MESSING (BG) zonder  BB</t>
  </si>
  <si>
    <t>PAIRE POIGNEE ARUM  BRONZE BRILLANT (BG) sans BB</t>
  </si>
  <si>
    <t>PAIR DOOR LEVER ARUM  BRONZE SCRATCHED (BG) w/o BB</t>
  </si>
  <si>
    <t>PAAR DRÜCKER ARUM  BRUNIERT GEKRATZ GLANZED (BG) ohne BB</t>
  </si>
  <si>
    <t>DAU9022315632</t>
  </si>
  <si>
    <t>PAAR DEURKLINK ARUM  MAT GEBRONSD MESSING (BGO) zonder  BB</t>
  </si>
  <si>
    <t>PAIRE POIGNEE ARUM  BRONZE MATT (BG) sans BB</t>
  </si>
  <si>
    <t>PAIR DOOR LEVER ARUM  MATT BRONZE SCRATCHED (BGO) w/o BB</t>
  </si>
  <si>
    <t>PAAR DRÜCKER ARUM  BRUNIERT MATT GEKRATZ (BGO) ohne BB</t>
  </si>
  <si>
    <t>DAU9022315633</t>
  </si>
  <si>
    <t>STUK RAAMKLINK ARUM /32 MESSING GEPOL. (OLV)</t>
  </si>
  <si>
    <t>PIECE BEQUILLE DE FENETRE ARUM /32 LAITON  POLI VERNI (OLV)</t>
  </si>
  <si>
    <t>PIECE WINDOWHANDLE ARUM /32 POLISHED BRASS (OLV)</t>
  </si>
  <si>
    <t>STÜCK FENSTEROLIVE ARUM /32 MESSING POLIERT (OLV)</t>
  </si>
  <si>
    <t>DAU9022315634</t>
  </si>
  <si>
    <t>STUK RAAMKLINK ARUM /32 GLANZEND GEBRONSD MESSING (BG)</t>
  </si>
  <si>
    <t>PIECE BEQUILLE DE FENETRE ARUM /32 BRONZE BRILLANT (BG)</t>
  </si>
  <si>
    <t>PIECE WINDOWHANDLE ARUM /32 BRONZE SCRATCHED (BG)</t>
  </si>
  <si>
    <t>STÜCK FENSTEROLIVE ARUM /32 BRUNIERT GEKRATZ GLANZED (BG)</t>
  </si>
  <si>
    <t>DAU9022315635</t>
  </si>
  <si>
    <t>STUK RAAMKLINK ARUM /32 MAT GEBRONSD MESSING (BGO)</t>
  </si>
  <si>
    <t>PIECE BEQUILLE DE FENETRE ARUM /32 BRONZE MATT (BG)</t>
  </si>
  <si>
    <t>PIECE WINDOWHANDLE ARUM /32 MATT BRONZE SCRATCHED (BGO)</t>
  </si>
  <si>
    <t>STÜCK FENSTEROLIVE ARUM /32 BRUNIERT MATT GEKRATZ (BGO)</t>
  </si>
  <si>
    <t>DAU9022315636</t>
  </si>
  <si>
    <t>STUK RAAMKLINK ARUM /32 MAT ZWART (NM)</t>
  </si>
  <si>
    <t>PIECE BEQUILLE DE FENETRE ARUM /32 NOIRE MAT ARDOISE (NM)</t>
  </si>
  <si>
    <t>PIECE WINDOWHANDLE ARUM /32 MATT BLACK (NM)</t>
  </si>
  <si>
    <t>STÜCK FENSTEROLIVE ARUM /32 MATT SCHWARZ (NM)</t>
  </si>
  <si>
    <t>DAU9022315637</t>
  </si>
  <si>
    <t>PAAR BB-ROZET ROUND  MESSING GEPOL. (OLV)</t>
  </si>
  <si>
    <t>PAIRE BB -ENTREE DE CLE ROUND  LAITON  POLI VERNI (OLV)</t>
  </si>
  <si>
    <t>PAIR BB- KEYHOLE ROUND  POLISHED BRASS (OLV)</t>
  </si>
  <si>
    <t>PAAR BB-BART ROSETTE ROUND  MESSING POLIERT (OLV)</t>
  </si>
  <si>
    <t>DAU9022315638</t>
  </si>
  <si>
    <t>PAAR PZ -ROZET ROUND  MESSING GEPOL. (OLV)</t>
  </si>
  <si>
    <t>PAIRE PZ -ENTREE DE CLE ROUND  LAITON  POLI VERNI (OLV)</t>
  </si>
  <si>
    <t>PAIR PZ -KEYHOLE ROUND  POLISHED BRASS (OLV)</t>
  </si>
  <si>
    <t>PAAR PZ -ROSETTE ROUND  MESSING POLIERT (OLV)</t>
  </si>
  <si>
    <t>DAU9022315639</t>
  </si>
  <si>
    <t>SET TOILET ROUND  MESSING GEPOL. (OLV)</t>
  </si>
  <si>
    <t>SET TOILETTE ROUND  LAITON  POLI VERNI (OLV)</t>
  </si>
  <si>
    <t>SET TOILET ROUND  POLISHED BRASS (OLV)</t>
  </si>
  <si>
    <t>SET WC - VERRIEGELUNG ROUND  MESSING POLIERT (OLV)</t>
  </si>
  <si>
    <t>DAU9022315640</t>
  </si>
  <si>
    <t>PAAR BB-ROZET ROUND  GLANZEND GEBRONSD MESSING (BG)</t>
  </si>
  <si>
    <t>PAIRE BB -ENTREE DE CLE ROUND  BRONZE BRILLANT (BG)</t>
  </si>
  <si>
    <t>PAIR BB- KEYHOLE ROUND  BRONZE SCRATCHED (BG)</t>
  </si>
  <si>
    <t>PAAR BB-BART ROSETTE ROUND  BRUNIERT GEKRATZ GLANZED (BG)</t>
  </si>
  <si>
    <t>DAU9022315641</t>
  </si>
  <si>
    <t>PAAR PZ -ROZET ROUND  GLANZEND GEBRONSD MESSING (BG)</t>
  </si>
  <si>
    <t>PAIRE PZ -ENTREE DE CLE ROUND  BRONZE BRILLANT (BG)</t>
  </si>
  <si>
    <t>PAIR PZ -KEYHOLE ROUND  BRONZE SCRATCHED (BG)</t>
  </si>
  <si>
    <t>PAAR PZ -ROSETTE ROUND  BRUNIERT GEKRATZ GLANZED (BG)</t>
  </si>
  <si>
    <t>DAU9022315642</t>
  </si>
  <si>
    <t>SET TOILET ROUND  GLANZEND GEBRONSD MESSING (BG)</t>
  </si>
  <si>
    <t>SET TOILETTE ROUND  BRONZE BRILLANT (BG)</t>
  </si>
  <si>
    <t>SET TOILET ROUND  BRONZE SCRATCHED (BG)</t>
  </si>
  <si>
    <t>SET WC - VERRIEGELUNG ROUND  BRUNIERT GEKRATZ GLANZED (BG)</t>
  </si>
  <si>
    <t>DAU9022315643</t>
  </si>
  <si>
    <t>PAAR BB-ROZET ROUND  MAT GEBRONSD MESSING (BGO)</t>
  </si>
  <si>
    <t>PAIRE BB -ENTREE DE CLE ROUND  BRONZE MATT (BG)</t>
  </si>
  <si>
    <t>PAIR BB- KEYHOLE ROUND  MATT BRONZE SCRATCHED (BGO)</t>
  </si>
  <si>
    <t>PAAR BB-BART ROSETTE ROUND  BRUNIERT MATT GEKRATZ (BGO)</t>
  </si>
  <si>
    <t>DAU9022315644</t>
  </si>
  <si>
    <t>PAAR PZ -ROZET ROUND  MAT GEBRONSD MESSING (BGO)</t>
  </si>
  <si>
    <t>PAIRE PZ -ENTREE DE CLE ROUND  BRONZE MATT (BG)</t>
  </si>
  <si>
    <t>PAIR PZ -KEYHOLE ROUND  MATT BRONZE SCRATCHED (BGO)</t>
  </si>
  <si>
    <t>PAAR PZ -ROSETTE ROUND  BRUNIERT MATT GEKRATZ (BGO)</t>
  </si>
  <si>
    <t>DAU9022315645</t>
  </si>
  <si>
    <t>SET TOILET ROUND  MAT GEBRONSD MESSING (BGO)</t>
  </si>
  <si>
    <t>SET TOILETTE ROUND  BRONZE MATT (BG)</t>
  </si>
  <si>
    <t>SET TOILET ROUND  MATT BRONZE SCRATCHED (BGO)</t>
  </si>
  <si>
    <t>SET WC - VERRIEGELUNG ROUND  BRUNIERT MATT GEKRATZ (BGO)</t>
  </si>
  <si>
    <t>DAU9022315646</t>
  </si>
  <si>
    <t>PAAR DEURKLINK LAVANDA  MESSING GEPOL. (OLV) zonder  BB</t>
  </si>
  <si>
    <t>PAIRE POIGNEE LAVANDA  LAITON  POLI VERNI (OLV) sans BB</t>
  </si>
  <si>
    <t>PAIR DOOR LEVER LAVANDA  POLISHED BRASS (OLV) w/o BB</t>
  </si>
  <si>
    <t>PAAR DRÜCKER LAVANDA  MESSING POLIERT (OLV) ohne BB</t>
  </si>
  <si>
    <t>DAU9022315647</t>
  </si>
  <si>
    <t>PAAR DEURKLINK LAVANDA  CHROOM (CL) zonder  BB</t>
  </si>
  <si>
    <t>PAIRE POIGNEE LAVANDA  CHROME (CL) sans BB</t>
  </si>
  <si>
    <t>PAIR DOOR LEVER LAVANDA  CHROME (CL) w/o BB</t>
  </si>
  <si>
    <t>PAAR DRÜCKER LAVANDA  CHROM (CL) ohne BB</t>
  </si>
  <si>
    <t>DAU9022315648</t>
  </si>
  <si>
    <t>PAAR DEURKLINK LAVANDA  CHROOM SAT (CS) zonder  BB</t>
  </si>
  <si>
    <t>PAIRE POIGNEE LAVANDA  CHROME SATINE (CS) sans BB</t>
  </si>
  <si>
    <t>PAIR DOOR LEVER LAVANDA  CHROME SATIN (CS) w/o BB</t>
  </si>
  <si>
    <t>PAAR DRÜCKER LAVANDA  CHROM SATIN (CS) ohne BB</t>
  </si>
  <si>
    <t>DAU9022315649</t>
  </si>
  <si>
    <t>PAAR DEURKLINK LAVANDA  NIKKEL BLINKEND (NL) zonder  BB</t>
  </si>
  <si>
    <t>PAIRE POIGNEE LAVANDA  NICKEL BRILLIANT (NL) sans BB</t>
  </si>
  <si>
    <t>PAIR DOOR LEVER LAVANDA  NICKEL LACKERED (NL) w/o BB</t>
  </si>
  <si>
    <t>PAAR DRÜCKER LAVANDA  NICKEL GLANZEND (NL) ohne BB</t>
  </si>
  <si>
    <t>DAU9022315650</t>
  </si>
  <si>
    <t>PAAR DEURKLINK LAVANDA  GLANZEND GEBRONSD MESSING (BG) zonder  BB</t>
  </si>
  <si>
    <t>PAIRE POIGNEE LAVANDA  BRONZE BRILLANT (BG) sans BB</t>
  </si>
  <si>
    <t>PAIR DOOR LEVER LAVANDA  BRONZE SCRATCHED (BG) w/o BB</t>
  </si>
  <si>
    <t>PAAR DRÜCKER LAVANDA  BRUNIERT GEKRATZ GLANZED (BG) ohne BB</t>
  </si>
  <si>
    <t>DAU9022315651</t>
  </si>
  <si>
    <t>PAAR DEURKLINK LAVANDA  MAT GEBRONSD MESSING (BGO) zonder  BB</t>
  </si>
  <si>
    <t>PAIRE POIGNEE LAVANDA  BRONZE MATT (BG) sans BB</t>
  </si>
  <si>
    <t>PAIR DOOR LEVER LAVANDA  MATT BRONZE SCRATCHED (BGO) w/o BB</t>
  </si>
  <si>
    <t>PAAR DRÜCKER LAVANDA  BRUNIERT MATT GEKRATZ (BGO) ohne BB</t>
  </si>
  <si>
    <t>DAU9022315652</t>
  </si>
  <si>
    <t>STUK RAAMKLINK LAVANDA /32 MESSING GEPOL. (OLV)</t>
  </si>
  <si>
    <t>PIECE BEQUILLE DE FENETRE LAVANDA /32 LAITON  POLI VERNI (OLV)</t>
  </si>
  <si>
    <t>PIECE WINDOWHANDLE LAVANDA /32 POLISHED BRASS (OLV)</t>
  </si>
  <si>
    <t>STÜCK FENSTEROLIVE LAVANDA /32 MESSING POLIERT (OLV)</t>
  </si>
  <si>
    <t>DAU9022315653</t>
  </si>
  <si>
    <t>STUK RAAMKLINK LAVANDA /32 CHROOM (CL)</t>
  </si>
  <si>
    <t>PIECE BEQUILLE DE FENETRE LAVANDA /32 CHROME (CL)</t>
  </si>
  <si>
    <t>PIECE WINDOWHANDLE LAVANDA /32 CHROME (CL)</t>
  </si>
  <si>
    <t>STÜCK FENSTEROLIVE LAVANDA /32 CHROM (CL)</t>
  </si>
  <si>
    <t>DAU9022315654</t>
  </si>
  <si>
    <t>STUK RAAMKLINK LAVANDA /32 CHROOM SAT (CS)</t>
  </si>
  <si>
    <t>PIECE BEQUILLE DE FENETRE LAVANDA /32 CHROME SATINE (CS)</t>
  </si>
  <si>
    <t>PIECE WINDOWHANDLE LAVANDA /32 CHROME SATIN (CS)</t>
  </si>
  <si>
    <t>STÜCK FENSTEROLIVE LAVANDA /32 CHROM SATIN (CS)</t>
  </si>
  <si>
    <t>DAU9022315655</t>
  </si>
  <si>
    <t>STUK RAAMKLINK LAVANDA /32 NIKKEL BLINKEND (NL)</t>
  </si>
  <si>
    <t>PIECE BEQUILLE DE FENETRE LAVANDA /32 NICKEL BRILLIANT (NL)</t>
  </si>
  <si>
    <t>PIECE WINDOWHANDLE LAVANDA /32 NICKEL LACKERED (NL)</t>
  </si>
  <si>
    <t>STÜCK FENSTEROLIVE LAVANDA /32 NICKEL GLANZEND (NL)</t>
  </si>
  <si>
    <t>DAU9022315656</t>
  </si>
  <si>
    <t>STUK RAAMKLINK LAVANDA /32 GLANZEND GEBRONSD MESSING (BG)</t>
  </si>
  <si>
    <t>PIECE BEQUILLE DE FENETRE LAVANDA /32 BRONZE BRILLANT (BG)</t>
  </si>
  <si>
    <t>PIECE WINDOWHANDLE LAVANDA /32 BRONZE SCRATCHED (BG)</t>
  </si>
  <si>
    <t>STÜCK FENSTEROLIVE LAVANDA /32 BRUNIERT GEKRATZ GLANZED (BG)</t>
  </si>
  <si>
    <t>DAU9022315657</t>
  </si>
  <si>
    <t>STUK RAAMKLINK LAVANDA /32 MAT GEBRONSD MESSING (BGO)</t>
  </si>
  <si>
    <t>PIECE BEQUILLE DE FENETRE LAVANDA /32 BRONZE MATT (BG)</t>
  </si>
  <si>
    <t>PIECE WINDOWHANDLE LAVANDA /32 MATT BRONZE SCRATCHED (BGO)</t>
  </si>
  <si>
    <t>STÜCK FENSTEROLIVE LAVANDA /32 BRUNIERT MATT GEKRATZ (BGO)</t>
  </si>
  <si>
    <t>DAU9022315658</t>
  </si>
  <si>
    <t>STUK RAAMKLINK LAVANDA /32 MAT ZWART (NM)</t>
  </si>
  <si>
    <t>PIECE BEQUILLE DE FENETRE LAVANDA /32 NOIRE MAT ARDOISE (NM)</t>
  </si>
  <si>
    <t>PIECE WINDOWHANDLE LAVANDA /32 MATT BLACK (NM)</t>
  </si>
  <si>
    <t>STÜCK FENSTEROLIVE LAVANDA /32 MATT SCHWARZ (NM)</t>
  </si>
  <si>
    <t>DAU9022315659</t>
  </si>
  <si>
    <t>PAAR BB-ROZET ROUND  CHROOM (CL)</t>
  </si>
  <si>
    <t>PAIRE BB -ENTREE DE CLE ROUND  CHROME (CL)</t>
  </si>
  <si>
    <t>PAIR BB- KEYHOLE ROUND  CHROME (CL)</t>
  </si>
  <si>
    <t>PAAR BB-BART ROSETTE ROUND  CHROM (CL)</t>
  </si>
  <si>
    <t>DAU9022315660</t>
  </si>
  <si>
    <t>PAAR PZ -ROZET ROUND  CHROOM (CL)</t>
  </si>
  <si>
    <t>PAIRE PZ -ENTREE DE CLE ROUND  CHROME (CL)</t>
  </si>
  <si>
    <t>PAIR PZ -KEYHOLE ROUND  CHROME (CL)</t>
  </si>
  <si>
    <t>PAAR PZ -ROSETTE ROUND  CHROM (CL)</t>
  </si>
  <si>
    <t>DAU9022315661</t>
  </si>
  <si>
    <t>SET TOILET ROUND  CHROOM (CL)</t>
  </si>
  <si>
    <t>SET TOILETTE ROUND  CHROME (CL)</t>
  </si>
  <si>
    <t>SET TOILET ROUND  CHROME (CL)</t>
  </si>
  <si>
    <t>SET WC - VERRIEGELUNG ROUND  CHROM (CL)</t>
  </si>
  <si>
    <t>DAU9022315662</t>
  </si>
  <si>
    <t>PAAR BB-ROZET ROUND  CHROOM SAT (CS)</t>
  </si>
  <si>
    <t>PAIRE BB -ENTREE DE CLE ROUND  CHROME SATINE (CS)</t>
  </si>
  <si>
    <t>PAIR BB- KEYHOLE ROUND  CHROME SATIN (CS)</t>
  </si>
  <si>
    <t>PAAR BB-BART ROSETTE ROUND  CHROM SATIN (CS)</t>
  </si>
  <si>
    <t>DAU9022315663</t>
  </si>
  <si>
    <t>PAAR PZ -ROZET ROUND  CHROOM SAT (CS)</t>
  </si>
  <si>
    <t>PAIRE PZ -ENTREE DE CLE ROUND  CHROME SATINE (CS)</t>
  </si>
  <si>
    <t>PAIR PZ -KEYHOLE ROUND  CHROME SATIN (CS)</t>
  </si>
  <si>
    <t>PAAR PZ -ROSETTE ROUND  CHROM SATIN (CS)</t>
  </si>
  <si>
    <t>DAU9022315664</t>
  </si>
  <si>
    <t>SET TOILET ROUND  CHROOM SAT (CS)</t>
  </si>
  <si>
    <t>SET TOILETTE ROUND  CHROME SATINE (CS)</t>
  </si>
  <si>
    <t>SET TOILET ROUND  CHROME SATIN (CS)</t>
  </si>
  <si>
    <t>SET WC - VERRIEGELUNG ROUND  CHROM SATIN (CS)</t>
  </si>
  <si>
    <t>DAU9022315665</t>
  </si>
  <si>
    <t>PAAR BB-ROZET ROUND  NIKKEL BLINKEND (NL)</t>
  </si>
  <si>
    <t>PAIRE BB -ENTREE DE CLE ROUND  NICKEL BRILLIANT (NL)</t>
  </si>
  <si>
    <t>PAIR BB- KEYHOLE ROUND  NICKEL LACKERED (NL)</t>
  </si>
  <si>
    <t>PAAR BB-BART ROSETTE ROUND  NICKEL GLANZEND (NL)</t>
  </si>
  <si>
    <t>DAU9022315666</t>
  </si>
  <si>
    <t>PAAR PZ -ROZET ROUND  NIKKEL BLINKEND (NL)</t>
  </si>
  <si>
    <t>PAIRE PZ -ENTREE DE CLE ROUND  NICKEL BRILLIANT (NL)</t>
  </si>
  <si>
    <t>PAIR PZ -KEYHOLE ROUND  NICKEL LACKERED (NL)</t>
  </si>
  <si>
    <t>PAAR PZ -ROSETTE ROUND  NICKEL GLANZEND (NL)</t>
  </si>
  <si>
    <t>DAU9022315667</t>
  </si>
  <si>
    <t>SET TOILET ROUND  NIKKEL BLINKEND (NL)</t>
  </si>
  <si>
    <t>SET TOILETTE ROUND  NICKEL BRILLIANT (NL)</t>
  </si>
  <si>
    <t>SET TOILET ROUND  NICKEL LACKERED (NL)</t>
  </si>
  <si>
    <t>SET WC - VERRIEGELUNG ROUND  NICKEL GLANZEND (NL)</t>
  </si>
  <si>
    <t>DAU9022315668</t>
  </si>
  <si>
    <t>PAAR DEURKLINK ZINNIA /QU MESSING GEPOL. (OLV) zonder  BB</t>
  </si>
  <si>
    <t>PAIRE POIGNEE ZINNIA /QU LAITON  POLI VERNI (OLV) sans BB</t>
  </si>
  <si>
    <t>PAIR DOOR LEVER ZINNIA /QU POLISHED BRASS (OLV) w/o BB</t>
  </si>
  <si>
    <t>PAAR DRÜCKER ZINNIA /QU MESSING POLIERT (OLV) ohne BB</t>
  </si>
  <si>
    <t>DAU9022315669</t>
  </si>
  <si>
    <t>PAAR DEURKLINK ZINNIA /QU CHROOM (CL) zonder  BB</t>
  </si>
  <si>
    <t>PAIRE POIGNEE ZINNIA /QU CHROME (CL) sans BB</t>
  </si>
  <si>
    <t>PAIR DOOR LEVER ZINNIA /QU CHROME (CL) w/o BB</t>
  </si>
  <si>
    <t>PAAR DRÜCKER ZINNIA /QU CHROM (CL) ohne BB</t>
  </si>
  <si>
    <t>DAU9022315670</t>
  </si>
  <si>
    <t>STUK RAAMKLINK ZINNIA /32 MESSING GEPOL. (OLV)</t>
  </si>
  <si>
    <t>PIECE BEQUILLE DE FENETRE ZINNIA /32 LAITON  POLI VERNI (OLV)</t>
  </si>
  <si>
    <t>PIECE WINDOWHANDLE ZINNIA /32 POLISHED BRASS (OLV)</t>
  </si>
  <si>
    <t>STÜCK FENSTEROLIVE ZINNIA /32 MESSING POLIERT (OLV)</t>
  </si>
  <si>
    <t>DAU9022315671</t>
  </si>
  <si>
    <t>STUK RAAMKLINK ZINNIA /32 CHROOM (CL)</t>
  </si>
  <si>
    <t>PIECE BEQUILLE DE FENETRE ZINNIA /32 CHROME (CL)</t>
  </si>
  <si>
    <t>PIECE WINDOWHANDLE ZINNIA /32 CHROME (CL)</t>
  </si>
  <si>
    <t>STÜCK FENSTEROLIVE ZINNIA /32 CHROM (CL)</t>
  </si>
  <si>
    <t>DAU9022315672</t>
  </si>
  <si>
    <t>STUK RAAMKLINK ZINNIA /32 CHROOM SAT (CS)</t>
  </si>
  <si>
    <t>PIECE BEQUILLE DE FENETRE ZINNIA /32 CHROME SATINE (CS)</t>
  </si>
  <si>
    <t>PIECE WINDOWHANDLE ZINNIA /32 CHROME SATIN (CS)</t>
  </si>
  <si>
    <t>STÜCK FENSTEROLIVE ZINNIA /32 CHROM SATIN (CS)</t>
  </si>
  <si>
    <t>DAU9022315673</t>
  </si>
  <si>
    <t>STUK RAAMKLINK ZINNIA /32 MAT ZWART (NM)</t>
  </si>
  <si>
    <t>PIECE BEQUILLE DE FENETRE ZINNIA /32 NOIRE MAT ARDOISE (NM)</t>
  </si>
  <si>
    <t>PIECE WINDOWHANDLE ZINNIA /32 MATT BLACK (NM)</t>
  </si>
  <si>
    <t>STÜCK FENSTEROLIVE ZINNIA /32 MATT SCHWARZ (NM)</t>
  </si>
  <si>
    <t>DAU9022315674</t>
  </si>
  <si>
    <t>PAAR BB-ROZET SQUARE  MESSING GEPOL. (OLV)</t>
  </si>
  <si>
    <t>PAIRE BB -ENTREE DE CLE SQUARE  LAITON  POLI VERNI (OLV)</t>
  </si>
  <si>
    <t>PAIR BB- KEYHOLE SQUARE  POLISHED BRASS (OLV)</t>
  </si>
  <si>
    <t>PAAR BB-BART ROSETTE SQUARE  MESSING POLIERT (OLV)</t>
  </si>
  <si>
    <t>DAU9022315675</t>
  </si>
  <si>
    <t>PAAR PZ -ROZET SQUARE  MESSING GEPOL. (OLV)</t>
  </si>
  <si>
    <t>PAIRE PZ -ENTREE DE CLE SQUARE  LAITON  POLI VERNI (OLV)</t>
  </si>
  <si>
    <t>PAIR PZ -KEYHOLE SQUARE  POLISHED BRASS (OLV)</t>
  </si>
  <si>
    <t>PAAR PZ -ROSETTE SQUARE  MESSING POLIERT (OLV)</t>
  </si>
  <si>
    <t>DAU9022315676</t>
  </si>
  <si>
    <t>SET TOILET SQUARE  MESSING GEPOL. (OLV)</t>
  </si>
  <si>
    <t>SET TOILETTE SQUARE  LAITON  POLI VERNI (OLV)</t>
  </si>
  <si>
    <t>SET TOILET SQUARE  POLISHED BRASS (OLV)</t>
  </si>
  <si>
    <t>SET WC - VERRIEGELUNG SQUARE  MESSING POLIERT (OLV)</t>
  </si>
  <si>
    <t>DAU9022315677</t>
  </si>
  <si>
    <t>PAAR DEURKLINK VERBENA  MESSING GEPOL. (OLV)</t>
  </si>
  <si>
    <t>PAIRE POIGNEE VERBENA  LAITON  POLI VERNI (OLV)</t>
  </si>
  <si>
    <t>PAIR DOOR LEVER VERBENA  POLISHED BRASS (OLV)</t>
  </si>
  <si>
    <t>PAAR DRÜCKER VERBENA  MESSING POLIERT (OLV)</t>
  </si>
  <si>
    <t>DAU9022315678</t>
  </si>
  <si>
    <t>PAAR DEURKLINK VERBENA  GLANZEND GEBRONSD MESSING (BG)</t>
  </si>
  <si>
    <t>PAIRE POIGNEE VERBENA  BRONZE BRILLANT (BG)</t>
  </si>
  <si>
    <t>PAIR DOOR LEVER VERBENA  BRONZE SCRATCHED (BG)</t>
  </si>
  <si>
    <t>PAAR DRÜCKER VERBENA  BRUNIERT GEKRATZ GLANZED (BG)</t>
  </si>
  <si>
    <t>DAU9022315679</t>
  </si>
  <si>
    <t>PAAR DEURKLINK VERBENA  MAT GEBRONSD MESSING (BGO)</t>
  </si>
  <si>
    <t>PAIRE POIGNEE VERBENA  BRONZE MATT (BG)</t>
  </si>
  <si>
    <t>PAIR DOOR LEVER VERBENA  MATT BRONZE SCRATCHED (BGO)</t>
  </si>
  <si>
    <t>PAAR DRÜCKER VERBENA  BRUNIERT MATT GEKRATZ (BGO)</t>
  </si>
  <si>
    <t>DAU9022315680</t>
  </si>
  <si>
    <t>STUK RAAMKLINK VERBENA /32 MESSING GEPOL. (OLV)</t>
  </si>
  <si>
    <t>PIECE BEQUILLE DE FENETRE VERBENA /32 LAITON  POLI VERNI (OLV)</t>
  </si>
  <si>
    <t>PIECE WINDOWHANDLE VERBENA /32 POLISHED BRASS (OLV)</t>
  </si>
  <si>
    <t>STÜCK FENSTEROLIVE VERBENA /32 MESSING POLIERT (OLV)</t>
  </si>
  <si>
    <t>DAU9022315681</t>
  </si>
  <si>
    <t>STUK RAAMKLINK VERBENA /32 GLANZEND GEBRONSD MESSING (BG)</t>
  </si>
  <si>
    <t>PIECE BEQUILLE DE FENETRE VERBENA /32 BRONZE BRILLANT (BG)</t>
  </si>
  <si>
    <t>PIECE WINDOWHANDLE VERBENA /32 BRONZE SCRATCHED (BG)</t>
  </si>
  <si>
    <t>STÜCK FENSTEROLIVE VERBENA /32 BRUNIERT GEKRATZ GLANZED (BG)</t>
  </si>
  <si>
    <t>DAU9022315682</t>
  </si>
  <si>
    <t>STUK RAAMKLINK VERBENA /32 MAT GEBRONSD MESSING (BGO)</t>
  </si>
  <si>
    <t>PIECE BEQUILLE DE FENETRE VERBENA /32 BRONZE MATT (BG)</t>
  </si>
  <si>
    <t>PIECE WINDOWHANDLE VERBENA /32 MATT BRONZE SCRATCHED (BGO)</t>
  </si>
  <si>
    <t>STÜCK FENSTEROLIVE VERBENA /32 BRUNIERT MATT GEKRATZ (BGO)</t>
  </si>
  <si>
    <t>DAU9022315683</t>
  </si>
  <si>
    <t>STUK RAAMKLINK VERBENA /32 MAT ZWART (NM)</t>
  </si>
  <si>
    <t>PIECE BEQUILLE DE FENETRE VERBENA /32 NOIRE MAT ARDOISE (NM)</t>
  </si>
  <si>
    <t>PIECE WINDOWHANDLE VERBENA /32 MATT BLACK (NM)</t>
  </si>
  <si>
    <t>STÜCK FENSTEROLIVE VERBENA /32 MATT SCHWARZ (NM)</t>
  </si>
  <si>
    <t>DAU9022315684</t>
  </si>
  <si>
    <t>PAAR DEURKLINK CLEMATIDE  MESSING GEPOL. (OLV)</t>
  </si>
  <si>
    <t>PAIRE POIGNEE CLEMATIDE  LAITON  POLI VERNI (OLV)</t>
  </si>
  <si>
    <t>PAIR DOOR LEVER CLEMATIDE  POLISHED BRASS (OLV)</t>
  </si>
  <si>
    <t>PAAR DRÜCKER CLEMATIDE  MESSING POLIERT (OLV)</t>
  </si>
  <si>
    <t>DAU9022315685</t>
  </si>
  <si>
    <t>STUK RAAMKLINK CLEMATIDE /32 ANTICATO (AN)</t>
  </si>
  <si>
    <t>PIECE BEQUILLE DE FENETRE CLEMATIDE /32 ANTICATO (AN)</t>
  </si>
  <si>
    <t>PIECE WINDOWHANDLE CLEMATIDE /32 ANTICATO (AN)</t>
  </si>
  <si>
    <t>STÜCK FENSTEROLIVE CLEMATIDE /32 ANTICATO (AN)</t>
  </si>
  <si>
    <t>DAU9022315686</t>
  </si>
  <si>
    <t>STUK RAAMKLINK CLEMATIDE /32 BLACK IRON (BI)</t>
  </si>
  <si>
    <t>PIECE BEQUILLE DE FENETRE CLEMATIDE /32 BLACK IRON (BI)</t>
  </si>
  <si>
    <t>PIECE WINDOWHANDLE CLEMATIDE /32 BLACK IRON (BI)</t>
  </si>
  <si>
    <t>STÜCK FENSTEROLIVE CLEMATIDE /32 BLACK IRON (BI)</t>
  </si>
  <si>
    <t>DAU9022315687</t>
  </si>
  <si>
    <t>STUK RAAMKLINK CLEMATIDE /32 MESSING GEPOL. (OLV)</t>
  </si>
  <si>
    <t>PIECE BEQUILLE DE FENETRE CLEMATIDE /32 LAITON  POLI VERNI (OLV)</t>
  </si>
  <si>
    <t>PIECE WINDOWHANDLE CLEMATIDE /32 POLISHED BRASS (OLV)</t>
  </si>
  <si>
    <t>STÜCK FENSTEROLIVE CLEMATIDE /32 MESSING POLIERT (OLV)</t>
  </si>
  <si>
    <t>DAU9022315688</t>
  </si>
  <si>
    <t>PAAR BB-ROZET CLEMATIDE  ANTICATO (AN)</t>
  </si>
  <si>
    <t>PAIRE BB -ENTREE DE CLE CLEMATIDE  ANTICATO (AN)</t>
  </si>
  <si>
    <t>PAIR BB- KEYHOLE CLEMATIDE  ANTICATO (AN)</t>
  </si>
  <si>
    <t>PAAR BB-BART ROSETTE CLEMATIDE  ANTICATO (AN)</t>
  </si>
  <si>
    <t>DAU9022315689</t>
  </si>
  <si>
    <t>PAAR PZ -ROZET CLEMATIDE  ANTICATO (AN)</t>
  </si>
  <si>
    <t>PAIRE PZ -ENTREE DE CLE CLEMATIDE  ANTICATO (AN)</t>
  </si>
  <si>
    <t>PAIR PZ -KEYHOLE CLEMATIDE  ANTICATO (AN)</t>
  </si>
  <si>
    <t>PAAR PZ -ROSETTE CLEMATIDE  ANTICATO (AN)</t>
  </si>
  <si>
    <t>DAU9022315690</t>
  </si>
  <si>
    <t>SET TOILET CLEMATIDE  ANTICATO (AN)</t>
  </si>
  <si>
    <t>SET TOILETTE CLEMATIDE  ANTICATO (AN)</t>
  </si>
  <si>
    <t>SET WC - VERRIEGELUNG CLEMATIDE  ANTICATO (AN)</t>
  </si>
  <si>
    <t>DAU9022315691</t>
  </si>
  <si>
    <t>PAAR BB-ROZET CLEMATIDE  BLACK IRON (BI)</t>
  </si>
  <si>
    <t>PAIRE BB -ENTREE DE CLE CLEMATIDE  BLACK IRON (BI)</t>
  </si>
  <si>
    <t>PAIR BB- KEYHOLE CLEMATIDE  BLACK IRON (BI)</t>
  </si>
  <si>
    <t>PAAR BB-BART ROSETTE CLEMATIDE  BLACK IRON (BI)</t>
  </si>
  <si>
    <t>DAU9022315692</t>
  </si>
  <si>
    <t>PAAR PZ -ROZET CLEMATIDE  BLACK IRON (BI)</t>
  </si>
  <si>
    <t>PAIRE PZ -ENTREE DE CLE CLEMATIDE  BLACK IRON (BI)</t>
  </si>
  <si>
    <t>PAIR PZ -KEYHOLE CLEMATIDE  BLACK IRON (BI)</t>
  </si>
  <si>
    <t>PAAR PZ -ROSETTE CLEMATIDE  BLACK IRON (BI)</t>
  </si>
  <si>
    <t>DAU9022315693</t>
  </si>
  <si>
    <t>SET TOILET CLEMATIDE  BLACK IRON (BI)</t>
  </si>
  <si>
    <t>SET TOILETTE CLEMATIDE  BLACK IRON (BI)</t>
  </si>
  <si>
    <t>SET WC - VERRIEGELUNG CLEMATIDE  BLACK IRON (BI)</t>
  </si>
  <si>
    <t>DAU9022315694</t>
  </si>
  <si>
    <t>PAAR BB-ROZET CLEMATIDE  MESSING GEPOL. (OLV)</t>
  </si>
  <si>
    <t>PAIRE BB -ENTREE DE CLE CLEMATIDE  LAITON  POLI VERNI (OLV)</t>
  </si>
  <si>
    <t>PAIR BB- KEYHOLE CLEMATIDE  POLISHED BRASS (OLV)</t>
  </si>
  <si>
    <t>PAAR BB-BART ROSETTE CLEMATIDE  MESSING POLIERT (OLV)</t>
  </si>
  <si>
    <t>DAU9022315695</t>
  </si>
  <si>
    <t>PAAR PZ -ROZET CLEMATIDE  MESSING GEPOL. (OLV)</t>
  </si>
  <si>
    <t>PAIRE PZ -ENTREE DE CLE CLEMATIDE  LAITON  POLI VERNI (OLV)</t>
  </si>
  <si>
    <t>PAIR PZ -KEYHOLE CLEMATIDE  POLISHED BRASS (OLV)</t>
  </si>
  <si>
    <t>PAAR PZ -ROSETTE CLEMATIDE  MESSING POLIERT (OLV)</t>
  </si>
  <si>
    <t>DAU9022315696</t>
  </si>
  <si>
    <t>SET TOILET CLEMATIDE  MESSING GEPOL. (OLV)</t>
  </si>
  <si>
    <t>SET TOILETTE CLEMATIDE  LAITON  POLI VERNI (OLV)</t>
  </si>
  <si>
    <t>SET TOILET CLEMATIDE  POLISHED BRASS (OLV)</t>
  </si>
  <si>
    <t>SET WC - VERRIEGELUNG CLEMATIDE  MESSING POLIERT (OLV)</t>
  </si>
  <si>
    <t>DAU9022315697</t>
  </si>
  <si>
    <t>PAAR BB-ROZET VIOLA/BEGONIA  CHROOM (CL)</t>
  </si>
  <si>
    <t>PAIRE BB -ENTREE DE CLE VIOLA/BEGONIA  CHROME (CL)</t>
  </si>
  <si>
    <t>PAIR BB- KEYHOLE VIOLA/BEGONIA  CHROME (CL)</t>
  </si>
  <si>
    <t>PAAR BB-BART ROSETTE VIOLA/BEGONIA  CHROM (CL)</t>
  </si>
  <si>
    <t>DAU9022315698</t>
  </si>
  <si>
    <t>PAAR PZ -ROZET VIOLA/BEGONIA  CHROOM (CL)</t>
  </si>
  <si>
    <t>PAIRE PZ -ENTREE DE CLE VIOLA/BEGONIA  CHROME (CL)</t>
  </si>
  <si>
    <t>PAIR PZ -KEYHOLE VIOLA/BEGONIA  CHROME (CL)</t>
  </si>
  <si>
    <t>PAAR PZ -ROSETTE VIOLA/BEGONIA  CHROM (CL)</t>
  </si>
  <si>
    <t>DAU9022315699</t>
  </si>
  <si>
    <t>SET TOILET VIOLA/BEGONIA  CHROOM (CL)</t>
  </si>
  <si>
    <t>SET TOILETTE VIOLA/BEGONIA  CHROME (CL)</t>
  </si>
  <si>
    <t>SET TOILET VIOLA/BEGONIA  CHROME (CL)</t>
  </si>
  <si>
    <t>SET WC - VERRIEGELUNG VIOLA/BEGONIA  CHROM (CL)</t>
  </si>
  <si>
    <t>DAU9022315700</t>
  </si>
  <si>
    <t>STUK RAAMKLINK VIOLA /32 CHROOM (CL)</t>
  </si>
  <si>
    <t>PIECE BEQUILLE DE FENETRE VIOLA /32 CHROME (CL)</t>
  </si>
  <si>
    <t>PIECE WINDOWHANDLE VIOLA /32 CHROME (CL)</t>
  </si>
  <si>
    <t>STÜCK FENSTEROLIVE VIOLA /32 CHROM (CL)</t>
  </si>
  <si>
    <t>DAU9022315701</t>
  </si>
  <si>
    <t>STUK RAAMKLINK BEGONIA /32 CHROOM (CL)</t>
  </si>
  <si>
    <t>PIECE BEQUILLE DE FENETRE BEGONIA /32 CHROME (CL)</t>
  </si>
  <si>
    <t>PIECE WINDOWHANDLE BEGONIA /32 CHROME (CL)</t>
  </si>
  <si>
    <t>STÜCK FENSTEROLIVE BEGONIA /32 CHROM (CL)</t>
  </si>
  <si>
    <t>DAU9038515703</t>
  </si>
  <si>
    <t>STUK SCHARNIER PRE33  MAT WIT BRONS (WBS)  80x80 rechts/right</t>
  </si>
  <si>
    <t>PIECE PAUMELLE PRE33  BRONZE BLANC SATINE (WBS)  80x80 rechts/right</t>
  </si>
  <si>
    <t>PIECE HINGE PRE33  SATIN WHITE BRONZE (WBS)  80x80 rechts/right</t>
  </si>
  <si>
    <t>STÜCK SCHARNIER PRE33  WEISS BRONZE SATINIERT (WBS)  80x80 rechts/right</t>
  </si>
  <si>
    <t>DAU9038515704</t>
  </si>
  <si>
    <t>STUK SCHARNIER PRE33  MAT WIT BRONS (WBS)  80x80 links/left</t>
  </si>
  <si>
    <t>PIECE PAUMELLE PRE33  BRONZE BLANC SATINE (WBS)  80x80 links/left</t>
  </si>
  <si>
    <t>PIECE HINGE PRE33  SATIN WHITE BRONZE (WBS)  80x80 links/left</t>
  </si>
  <si>
    <t>STÜCK SCHARNIER PRE33  WEISS BRONZE SATINIERT (WBS)  80x80 links/left</t>
  </si>
  <si>
    <t>DAU9038515705</t>
  </si>
  <si>
    <t>STUK SCHARNIER PRE33BAR  MAT WIT BRONS (WBS)  80x80 rechts/right</t>
  </si>
  <si>
    <t>PIECE PAUMELLE PRE33BAR  BRONZE BLANC SATINE (WBS)  80x80 rechts/right</t>
  </si>
  <si>
    <t>PIECE HINGE PRE33BAR  SATIN WHITE BRONZE (WBS)  80x80 rechts/right</t>
  </si>
  <si>
    <t>STÜCK SCHARNIER PRE33BAR  WEISS BRONZE SATINIERT (WBS)  80x80 rechts/right</t>
  </si>
  <si>
    <t>DAU9038515706</t>
  </si>
  <si>
    <t>STUK SCHARNIER PRE33BAR  MAT WIT BRONS (WBS)  80x80 links/left</t>
  </si>
  <si>
    <t>PIECE PAUMELLE PRE33BAR  BRONZE BLANC SATINE (WBS)  80x80 links/left</t>
  </si>
  <si>
    <t>PIECE HINGE PRE33BAR  SATIN WHITE BRONZE (WBS)  80x80 links/left</t>
  </si>
  <si>
    <t>STÜCK SCHARNIER PRE33BAR  WEISS BRONZE SATINIERT (WBS)  80x80 links/left</t>
  </si>
  <si>
    <t>DAU9038515707</t>
  </si>
  <si>
    <t>STUK DEURBEL RO90  RUW METAAL (RM)</t>
  </si>
  <si>
    <t>PIECE BOUTON DE SONNETTE RO90  METAL BRUT (RM)</t>
  </si>
  <si>
    <t>PIECE DOOR BELL RO90  RAW METAL (RM)</t>
  </si>
  <si>
    <t>STÜCK TÜRKLINGEL RO90  ROHES METALL (RM)</t>
  </si>
  <si>
    <t>DAU9038515708</t>
  </si>
  <si>
    <t>STUK DEURBEL RO90  VEROUDERD IJZER - ZWART (VO)</t>
  </si>
  <si>
    <t>PIECE BOUTON DE SONNETTE RO90  FER VIEILLI - NOIR (VO)</t>
  </si>
  <si>
    <t>PIECE DOOR BELL RO90  AGED IRON - BLACK (VO)</t>
  </si>
  <si>
    <t>STÜCK TÜRKLINGEL RO90  DUNKEL EISEN - SCHWARZ (VO)</t>
  </si>
  <si>
    <t>DAU9038515709</t>
  </si>
  <si>
    <t>STUK DEURBEL RO90  WIT BRONS (WB)</t>
  </si>
  <si>
    <t>PIECE BOUTON DE SONNETTE RO90  BRONZE BLANC (WB)</t>
  </si>
  <si>
    <t>PIECE DOOR BELL RO90  WHITE BRONZE (WB)</t>
  </si>
  <si>
    <t>STÜCK TÜRKLINGEL RO90  WEISSE BRONZ (WB)</t>
  </si>
  <si>
    <t>DAU9038515710</t>
  </si>
  <si>
    <t>STUK DEURBEL RO90  MAT WIT BRONS (WBS)</t>
  </si>
  <si>
    <t>PIECE BOUTON DE SONNETTE RO90  BRONZE BLANC SATINE (WBS)</t>
  </si>
  <si>
    <t>PIECE DOOR BELL RO90  SATIN WHITE BRONZE (WBS)</t>
  </si>
  <si>
    <t>STÜCK TÜRKLINGEL RO90  WEISS BRONZE SATINIERT (WBS)</t>
  </si>
  <si>
    <t>DAU9038515711</t>
  </si>
  <si>
    <t>STUK DEURBEL RO90  RUW BRONS (RB)</t>
  </si>
  <si>
    <t>PIECE BOUTON DE SONNETTE RO90  BRONZE BRUT (RB)</t>
  </si>
  <si>
    <t>PIECE DOOR BELL RO90  RAW BRONZE (RB)</t>
  </si>
  <si>
    <t>STÜCK TÜRKLINGEL RO90  ROHE BRONZE (RB)</t>
  </si>
  <si>
    <t>DAU9052115724</t>
  </si>
  <si>
    <t>PAAR DEURKLINK BLADE 1500 50-Q/ LONDON NIGHT SAT (LNS) zonder  BB</t>
  </si>
  <si>
    <t>PAIRE POIGNEE BLADE 1500 50-Q/ LONDON NIGHT SATINE (LNS) sans BB</t>
  </si>
  <si>
    <t>PAIR DOOR LEVER BLADE 1500 50-Q/ LONDON NIGHT SATIN (LNS) w/o BB</t>
  </si>
  <si>
    <t>PAAR DRÜCKER BLADE 1500 50-Q/ LONDON NIGHT SATIN (LNS) ohne BB</t>
  </si>
  <si>
    <t>DAU9052115725</t>
  </si>
  <si>
    <t>PAAR DEURKLINK BLADE 1500 50-Q/ RED COPPER SAT (RCS) zonder  BB</t>
  </si>
  <si>
    <t>PAIRE POIGNEE BLADE 1500 50-Q/ RED COPPER SATINE (RCS) sans BB</t>
  </si>
  <si>
    <t>PAIR DOOR LEVER BLADE 1500 50-Q/ RED COPPER SATIN (RCS) w/o BB</t>
  </si>
  <si>
    <t>PAAR DRÜCKER BLADE 1500 50-Q/ RED COPPER SATIN (RCS) ohne BB</t>
  </si>
  <si>
    <t>DAU9052115726</t>
  </si>
  <si>
    <t>PAAR DEURKLINK TUKE 620 50-Q/ LONDON NIGHT SAT (LNS) zonder  BB</t>
  </si>
  <si>
    <t>PAIRE POIGNEE TUKE 620 50-Q/ LONDON NIGHT SATINE (LNS) sans BB</t>
  </si>
  <si>
    <t>PAIR DOOR LEVER TUKE 620 50-Q/ LONDON NIGHT SATIN (LNS) w/o BB</t>
  </si>
  <si>
    <t>PAAR DRÜCKER TUKE 620 50-Q/ LONDON NIGHT SATIN (LNS) ohne BB</t>
  </si>
  <si>
    <t>DAU9052115727</t>
  </si>
  <si>
    <t>PAAR DEURKLINK TUKE 620 50-Q/ RED COPPER SAT (RCS) zonder  BB</t>
  </si>
  <si>
    <t>PAIRE POIGNEE TUKE 620 50-Q/ RED COPPER SATINE (RCS) sans BB</t>
  </si>
  <si>
    <t>PAIR DOOR LEVER TUKE 620 50-Q/ RED COPPER SATIN (RCS) w/o BB</t>
  </si>
  <si>
    <t>PAAR DRÜCKER TUKE 620 50-Q/ RED COPPER SATIN (RCS) ohne BB</t>
  </si>
  <si>
    <t>DAU9052115728</t>
  </si>
  <si>
    <t>PAAR DEURKLINK EIDOS 630 50-Q/ LONDON NIGHT SAT (LNS) zonder  BB</t>
  </si>
  <si>
    <t>PAIRE POIGNEE EIDOS 630 50-Q/ LONDON NIGHT SATINE (LNS) sans BB</t>
  </si>
  <si>
    <t>PAIR DOOR LEVER EIDOS 630 50-Q/ LONDON NIGHT SATIN (LNS) w/o BB</t>
  </si>
  <si>
    <t>PAAR DRÜCKER EIDOS 630 50-Q/ LONDON NIGHT SATIN (LNS) ohne BB</t>
  </si>
  <si>
    <t>DAU9052115729</t>
  </si>
  <si>
    <t>PAAR DEURKLINK EIDOS 630 50-Q/ RED COPPER SAT (RCS) zonder  BB</t>
  </si>
  <si>
    <t>PAIRE POIGNEE EIDOS 630 50-Q/ RED COPPER SATINE (RCS) sans BB</t>
  </si>
  <si>
    <t>PAIR DOOR LEVER EIDOS 630 50-Q/ RED COPPER SATIN (RCS) w/o BB</t>
  </si>
  <si>
    <t>PAAR DRÜCKER EIDOS 630 50-Q/ RED COPPER SATIN (RCS) ohne BB</t>
  </si>
  <si>
    <t>DAU9052115730</t>
  </si>
  <si>
    <t>STUK RAAMKRUK BLADE 1500 /32Q LONDON NIGHT SAT (LNS)</t>
  </si>
  <si>
    <t>PIECE POIGNEE DE FENETRE BLADE 1500 /32Q LONDON NIGHT SATINE (LNS)</t>
  </si>
  <si>
    <t>PIECE WINDOW HANDLE BLADE 1500 /32Q LONDON NIGHT SATIN (LNS)</t>
  </si>
  <si>
    <t>STÜCK FENSTER OLIVE BLADE 1500 /32Q LONDON NIGHT SATIN (LNS)</t>
  </si>
  <si>
    <t>DAU9052115731</t>
  </si>
  <si>
    <t>STUK RAAMKRUK BLADE 1500 /32Q RED COPPER SAT (RCS)</t>
  </si>
  <si>
    <t>PIECE POIGNEE DE FENETRE BLADE 1500 /32Q RED COPPER SATINE (RCS)</t>
  </si>
  <si>
    <t>PIECE WINDOW HANDLE BLADE 1500 /32Q RED COPPER SATIN (RCS)</t>
  </si>
  <si>
    <t>STÜCK FENSTER OLIVE BLADE 1500 /32Q RED COPPER SATIN (RCS)</t>
  </si>
  <si>
    <t>DAU9052115732</t>
  </si>
  <si>
    <t>STUK RAAMKRUK TUKE 620 /32Q LONDON NIGHT SAT (LNS)</t>
  </si>
  <si>
    <t>PIECE POIGNEE DE FENETRE TUKE 620 /32Q LONDON NIGHT SATINE (LNS)</t>
  </si>
  <si>
    <t>PIECE WINDOW HANDLE TUKE 620 /32Q LONDON NIGHT SATIN (LNS)</t>
  </si>
  <si>
    <t>STÜCK FENSTER OLIVE TUKE 620 /32Q LONDON NIGHT SATIN (LNS)</t>
  </si>
  <si>
    <t>DAU9052115733</t>
  </si>
  <si>
    <t>STUK RAAMKRUK TUKE 620 /32Q RED COPPER SAT (RCS)</t>
  </si>
  <si>
    <t>PIECE POIGNEE DE FENETRE TUKE 620 /32Q RED COPPER SATINE (RCS)</t>
  </si>
  <si>
    <t>PIECE WINDOW HANDLE TUKE 620 /32Q RED COPPER SATIN (RCS)</t>
  </si>
  <si>
    <t>STÜCK FENSTER OLIVE TUKE 620 /32Q RED COPPER SATIN (RCS)</t>
  </si>
  <si>
    <t>DAU9052115734</t>
  </si>
  <si>
    <t>STUK RAAMKRUK EIDOS 630 /32Q LONDON NIGHT SAT (LNS)</t>
  </si>
  <si>
    <t>PIECE POIGNEE DE FENETRE EIDOS 630 /32Q LONDON NIGHT SATINE (LNS)</t>
  </si>
  <si>
    <t>PIECE WINDOW HANDLE EIDOS 630 /32Q LONDON NIGHT SATIN (LNS)</t>
  </si>
  <si>
    <t>STÜCK FENSTER OLIVE EIDOS 630 /32Q LONDON NIGHT SATIN (LNS)</t>
  </si>
  <si>
    <t>DAU9052115735</t>
  </si>
  <si>
    <t>STUK RAAMKRUK EIDOS 630 /32Q RED COPPER SAT (RCS)</t>
  </si>
  <si>
    <t>PIECE POIGNEE DE FENETRE EIDOS 630 /32Q RED COPPER SATINE (RCS)</t>
  </si>
  <si>
    <t>PIECE WINDOW HANDLE EIDOS 630 /32Q RED COPPER SATIN (RCS)</t>
  </si>
  <si>
    <t>STÜCK FENSTER OLIVE EIDOS 630 /32Q RED COPPER SATIN (RCS)</t>
  </si>
  <si>
    <t>DAU9052115736</t>
  </si>
  <si>
    <t>STUK BB-ROZET  50-Q/ LONDON NIGHT SAT (LNS)</t>
  </si>
  <si>
    <t>PIECE BB -ENTREE DE CLE  50-Q/ LONDON NIGHT SATINE (LNS)</t>
  </si>
  <si>
    <t>PIECE BB- KEYHOLE  50-Q/ LONDON NIGHT SATIN (LNS)</t>
  </si>
  <si>
    <t>STÜCK BB-BART ROSETTE  50-Q/ LONDON NIGHT SATIN (LNS)</t>
  </si>
  <si>
    <t>DAU9052115737</t>
  </si>
  <si>
    <t>STUK BB-ROZET  50-Q/ RED COPPER SAT (RCS)</t>
  </si>
  <si>
    <t>PIECE BB -ENTREE DE CLE  50-Q/ RED COPPER SATINE (RCS)</t>
  </si>
  <si>
    <t>PIECE BB- KEYHOLE  50-Q/ RED COPPER SATIN (RCS)</t>
  </si>
  <si>
    <t>STÜCK BB-BART ROSETTE  50-Q/ RED COPPER SATIN (RCS)</t>
  </si>
  <si>
    <t>DAU9052115738</t>
  </si>
  <si>
    <t>STUK PZ -ROZET  50-Q/ LONDON NIGHT SAT (LNS)</t>
  </si>
  <si>
    <t>PIECE PZ -ENTREE DE CLE  50-Q/ LONDON NIGHT SATINE (LNS)</t>
  </si>
  <si>
    <t>PIECE PZ -KEYHOLE  50-Q/ LONDON NIGHT SATIN (LNS)</t>
  </si>
  <si>
    <t>STÜCK PZ -ROSETTE  50-Q/ LONDON NIGHT SATIN (LNS)</t>
  </si>
  <si>
    <t>DAU9052115739</t>
  </si>
  <si>
    <t>STUK PZ -ROZET  50-Q/ RED COPPER SAT (RCS)</t>
  </si>
  <si>
    <t>PIECE PZ -ENTREE DE CLE  50-Q/ RED COPPER SATINE (RCS)</t>
  </si>
  <si>
    <t>PIECE PZ -KEYHOLE  50-Q/ RED COPPER SATIN (RCS)</t>
  </si>
  <si>
    <t>STÜCK PZ -ROSETTE  50-Q/ RED COPPER SATIN (RCS)</t>
  </si>
  <si>
    <t>DAU9052115740</t>
  </si>
  <si>
    <t>SET TOILET  50-Q/ LONDON NIGHT SAT (LNS)</t>
  </si>
  <si>
    <t>SET TOILETTE  50-Q/ LONDON NIGHT SATINE (LNS)</t>
  </si>
  <si>
    <t>SET TOILET  50-Q/ LONDON NIGHT SATIN (LNS)</t>
  </si>
  <si>
    <t>SET WC - VERRIEGELUNG  50-Q/ LONDON NIGHT SATIN (LNS)</t>
  </si>
  <si>
    <t>DAU9052115741</t>
  </si>
  <si>
    <t>SET TOILET  50-Q/ RED COPPER SAT (RCS)</t>
  </si>
  <si>
    <t>SET TOILETTE  50-Q/ RED COPPER SATINE (RCS)</t>
  </si>
  <si>
    <t>SET TOILET  50-Q/ RED COPPER SATIN (RCS)</t>
  </si>
  <si>
    <t>SET WC - VERRIEGELUNG  50-Q/ RED COPPER SATIN (RCS)</t>
  </si>
  <si>
    <t>DAU9038515773</t>
  </si>
  <si>
    <t>STUK HOUDER + 2 LANGE EINDSTEUNEN SQUARE  RUW METAAL (RM)  1000mm</t>
  </si>
  <si>
    <t>PIECE SUPPORT + 2 EMBOUTS LONGES SQUARE  METAL BRUT (RM)  1000mm</t>
  </si>
  <si>
    <t>PIECE HOLDER + 2 LONG BRACKETS SQUARE  RAW METAL (RM)  1000mm</t>
  </si>
  <si>
    <t>STÜCK RAIL/STANGE + 2 LANGE HALTER SQUARE  ROHES METALL (RM)  1000mm</t>
  </si>
  <si>
    <t>DAU9038515774</t>
  </si>
  <si>
    <t>STUK HOUDER + 2 LANGE EINDSTEUNEN SQUARE  MAT WIT BRONS (WBS)  1000mm</t>
  </si>
  <si>
    <t>PIECE SUPPORT + 2 EMBOUTS LONGES SQUARE  BRONZE BLANC SATINE (WBS)  1000mm</t>
  </si>
  <si>
    <t>PIECE HOLDER + 2 LONG BRACKETS SQUARE  SATIN WHITE BRONZE (WBS)  1000mm</t>
  </si>
  <si>
    <t>STÜCK RAIL/STANGE + 2 LANGE HALTER SQUARE  WEISS BRONZE SATINIERT (WBS)  1000mm</t>
  </si>
  <si>
    <t>DAU9017815782</t>
  </si>
  <si>
    <t>STUK MEUBELGREEP MAL-128 DONKER BRONS (AZ) 128mm</t>
  </si>
  <si>
    <t>PIECE POIGNEE DE MEUBLE MAL-128 BRONZE FONCEE (AZ) 128mm</t>
  </si>
  <si>
    <t>PIECE FURNITURE PULL MAL-128 DARK BRONZE (AZ) 128mm</t>
  </si>
  <si>
    <t>STÜCK MÖBELGRIFF MAL-128 DUNKEL BRONZ (AZ) 128mm</t>
  </si>
  <si>
    <t>DAU9038515784</t>
  </si>
  <si>
    <t>STUK DEURGREEP PMW1928  VEROUDERD IJZER - ZWART (VO)  275mm</t>
  </si>
  <si>
    <t>PIECE TIRANT PMW1928  FER VIEILLI - NOIR (VO)  275mm</t>
  </si>
  <si>
    <t>PIECE DOORPULL PMW1928  AGED IRON - BLACK (VO)  275mm</t>
  </si>
  <si>
    <t>STÜCK STOSSGRIFF PMW1928  DUNKEL EISEN - SCHWARZ (VO)  275mm</t>
  </si>
  <si>
    <t>DAU9038515785</t>
  </si>
  <si>
    <t>STUK DEURGREEP PMW1928  RUW METAAL (RM)  275mm</t>
  </si>
  <si>
    <t>PIECE TIRANT PMW1928  METAL BRUT (RM)  275mm</t>
  </si>
  <si>
    <t>PIECE DOORPULL PMW1928  RAW METAL (RM)  275mm</t>
  </si>
  <si>
    <t>STÜCK STOSSGRIFF PMW1928  ROHES METALL (RM)  275mm</t>
  </si>
  <si>
    <t>DAU9038515786</t>
  </si>
  <si>
    <t>STUK DEURGREEP PMW1928  WIT BRONS (WB)  275mm</t>
  </si>
  <si>
    <t>PIECE TIRANT PMW1928  BRONZE BLANC (WB)  275mm</t>
  </si>
  <si>
    <t>PIECE DOORPULL PMW1928  WHITE BRONZE (WB)  275mm</t>
  </si>
  <si>
    <t>STÜCK STOSSGRIFF PMW1928  WEISSE BRONZ (WB)  275mm</t>
  </si>
  <si>
    <t>DAU9038515787</t>
  </si>
  <si>
    <t>STUK DEURGREEP PMW1928  MAT WIT BRONS (WBS)  275mm</t>
  </si>
  <si>
    <t>PIECE TIRANT PMW1928  BRONZE BLANC SATINE (WBS)  275mm</t>
  </si>
  <si>
    <t>PIECE DOORPULL PMW1928  SATIN WHITE BRONZE (WBS)  275mm</t>
  </si>
  <si>
    <t>STÜCK STOSSGRIFF PMW1928  WEISS BRONZE SATINIERT (WBS)  275mm</t>
  </si>
  <si>
    <t>DAU9038515788</t>
  </si>
  <si>
    <t>STUK DEURGREEP PMW1928  RUW BRONS (RB)  275mm</t>
  </si>
  <si>
    <t>PIECE TIRANT PMW1928  BRONZE BRUT (RB)  275mm</t>
  </si>
  <si>
    <t>PIECE DOORPULL PMW1928  RAW BRONZE (RB)  275mm</t>
  </si>
  <si>
    <t>STÜCK STOSSGRIFF PMW1928  ROHE BRONZE (RB)  275mm</t>
  </si>
  <si>
    <t>DAU9038515810</t>
  </si>
  <si>
    <t>STUK TEGEL PURE TILES RUW BRONS GEPOLIJST (RBP) 10 x20</t>
  </si>
  <si>
    <t>PIECE CARREAU PURE TILES BRONZE BRUT POLI (RBP) 10 x20</t>
  </si>
  <si>
    <t>PIECE TILE PURE TILES RAW BRONZE POLISHED (RBP) 10 x20</t>
  </si>
  <si>
    <t>STÜCK FLIESE PURE TILES ROHE BRONZE POLIERT (RBP) 10 x20</t>
  </si>
  <si>
    <t>DAU9038515812</t>
  </si>
  <si>
    <t>PAAR DEURKNOP PHR  VEROUDERD IJZER - ZWART (VO) naakt 45mm</t>
  </si>
  <si>
    <t>PAIRE BOUTON DE PORTE PHR  FER VIEILLI - NOIR (VO) sans Rosas 45mm</t>
  </si>
  <si>
    <t>PAIR DOOR KNOB PHR  AGED IRON - BLACK (VO) w/o Rosas 45mm</t>
  </si>
  <si>
    <t>PAAR TÜRKNOPF PHR  DUNKEL EISEN - SCHWARZ (VO) nackt 45mm</t>
  </si>
  <si>
    <t>DAU9038515813</t>
  </si>
  <si>
    <t>PAAR DEURKNOP PHR  WIT BRONS (WB) naakt 45mm</t>
  </si>
  <si>
    <t>PAIRE BOUTON DE PORTE PHR  BRONZE BLANC (WB) sans Rosas 45mm</t>
  </si>
  <si>
    <t>PAIR DOOR KNOB PHR  WHITE BRONZE (WB) w/o Rosas 45mm</t>
  </si>
  <si>
    <t>PAAR TÜRKNOPF PHR  WEISSE BRONZ (WB) nackt 45mm</t>
  </si>
  <si>
    <t>DAU9038515814</t>
  </si>
  <si>
    <t>PAAR DEURKNOP PHR  RUW BRONS (RB) naakt 45mm</t>
  </si>
  <si>
    <t>PAIRE BOUTON DE PORTE PHR  BRONZE BRUT (RB) sans Rosas 45mm</t>
  </si>
  <si>
    <t>PAIR DOOR KNOB PHR  RAW BRONZE (RB) w/o Rosas 45mm</t>
  </si>
  <si>
    <t>PAAR TÜRKNOPF PHR  ROHE BRONZE (RB) nackt 45mm</t>
  </si>
  <si>
    <t>DAU9038515815</t>
  </si>
  <si>
    <t>PAAR DEURKNOP PHR  RUW METAAL (RM) naakt 45mm</t>
  </si>
  <si>
    <t>PAIRE BOUTON DE PORTE PHR  METAL BRUT (RM) sans Rosas 45mm</t>
  </si>
  <si>
    <t>PAIR DOOR KNOB PHR  RAW METAL (RM) w/o Rosas 45mm</t>
  </si>
  <si>
    <t>PAAR TÜRKNOPF PHR  ROHES METALL (RM) nackt 45mm</t>
  </si>
  <si>
    <t>DAU9038515816</t>
  </si>
  <si>
    <t>PAAR DEURKNOP PHR  MAT WIT BRONS (WBS) naakt 45mm</t>
  </si>
  <si>
    <t>PAIRE BOUTON DE PORTE PHR  BRONZE BLANC SATINE (WBS) sans Rosas 45mm</t>
  </si>
  <si>
    <t>PAIR DOOR KNOB PHR  SATIN WHITE BRONZE (WBS) w/o Rosas 45mm</t>
  </si>
  <si>
    <t>PAAR TÜRKNOPF PHR  WEISS BRONZE SATINIERT (WBS) nackt 45mm</t>
  </si>
  <si>
    <t>DAU9038515817</t>
  </si>
  <si>
    <t>PAAR DEURKNOP PHR /50 VEROUDERD IJZER - ZWART (VO) zonder  BB 45mm</t>
  </si>
  <si>
    <t>PAIRE BOUTON DE PORTE PHR /50 FER VIEILLI - NOIR (VO) sans BB 45mm</t>
  </si>
  <si>
    <t>PAIR DOOR KNOB PHR /50 AGED IRON - BLACK (VO) w/o BB 45mm</t>
  </si>
  <si>
    <t>PAAR TÜRKNOPF PHR /50 DUNKEL EISEN - SCHWARZ (VO) ohne BB 45mm</t>
  </si>
  <si>
    <t>DAU9038515818</t>
  </si>
  <si>
    <t>PAAR DEURKNOP PHR /50 WIT BRONS (WB) zonder  BB 45mm</t>
  </si>
  <si>
    <t>PAIRE BOUTON DE PORTE PHR /50 BRONZE BLANC (WB) sans BB 45mm</t>
  </si>
  <si>
    <t>PAIR DOOR KNOB PHR /50 WHITE BRONZE (WB) w/o BB 45mm</t>
  </si>
  <si>
    <t>PAAR TÜRKNOPF PHR /50 WEISSE BRONZ (WB) ohne BB 45mm</t>
  </si>
  <si>
    <t>DAU9038515819</t>
  </si>
  <si>
    <t>PAAR DEURKNOP PHR /50 RUW BRONS (RB) zonder  BB 45mm</t>
  </si>
  <si>
    <t>PAIRE BOUTON DE PORTE PHR /50 BRONZE BRUT (RB) sans BB 45mm</t>
  </si>
  <si>
    <t>PAIR DOOR KNOB PHR /50 RAW BRONZE (RB) w/o BB 45mm</t>
  </si>
  <si>
    <t>PAAR TÜRKNOPF PHR /50 ROHE BRONZE (RB) ohne BB 45mm</t>
  </si>
  <si>
    <t>DAU9038515820</t>
  </si>
  <si>
    <t>PAAR DEURKNOP PHR /50 RUW METAAL (RM) zonder  BB 45mm</t>
  </si>
  <si>
    <t>PAIRE BOUTON DE PORTE PHR /50 METAL BRUT (RM) sans BB 45mm</t>
  </si>
  <si>
    <t>PAIR DOOR KNOB PHR /50 RAW METAL (RM) w/o BB 45mm</t>
  </si>
  <si>
    <t>PAAR TÜRKNOPF PHR /50 ROHES METALL (RM) ohne BB 45mm</t>
  </si>
  <si>
    <t>DAU9038515821</t>
  </si>
  <si>
    <t>PAAR DEURKNOP PHR /50 MAT WIT BRONS (WBS) zonder  BB 45mm</t>
  </si>
  <si>
    <t>PAIRE BOUTON DE PORTE PHR /50 BRONZE BLANC SATINE (WBS) sans BB 45mm</t>
  </si>
  <si>
    <t>PAIR DOOR KNOB PHR /50 SATIN WHITE BRONZE (WBS) w/o BB 45mm</t>
  </si>
  <si>
    <t>PAAR TÜRKNOPF PHR /50 WEISS BRONZE SATINIERT (WBS) ohne BB 45mm</t>
  </si>
  <si>
    <t>DAU9038515822</t>
  </si>
  <si>
    <t>STUK MEUBELKNOP PT-45  VEROUDERD IJZER - ZWART (VO)  45mm</t>
  </si>
  <si>
    <t>PIECE BOUTON DE MEUBLE PT-45  FER VIEILLI - NOIR (VO)  45mm</t>
  </si>
  <si>
    <t>PIECE FURNITURE KNOB PT-45  AGED IRON - BLACK (VO)  45mm</t>
  </si>
  <si>
    <t>STÜCK MÖBELKNOPF PT-45  DUNKEL EISEN - SCHWARZ (VO)  45mm</t>
  </si>
  <si>
    <t>DAU9038515823</t>
  </si>
  <si>
    <t>STUK MEUBELKNOP PT-45  WIT BRONS (WB)  45mm</t>
  </si>
  <si>
    <t>PIECE BOUTON DE MEUBLE PT-45  BRONZE BLANC (WB)  45mm</t>
  </si>
  <si>
    <t>PIECE FURNITURE KNOB PT-45  WHITE BRONZE (WB)  45mm</t>
  </si>
  <si>
    <t>STÜCK MÖBELKNOPF PT-45  WEISSE BRONZ (WB)  45mm</t>
  </si>
  <si>
    <t>DAU9038515824</t>
  </si>
  <si>
    <t>STUK MEUBELKNOP PT-45  RUW BRONS (RB)  45mm</t>
  </si>
  <si>
    <t>PIECE BOUTON DE MEUBLE PT-45  BRONZE BRUT (RB)  45mm</t>
  </si>
  <si>
    <t>PIECE FURNITURE KNOB PT-45  RAW BRONZE (RB)  45mm</t>
  </si>
  <si>
    <t>STÜCK MÖBELKNOPF PT-45  ROHE BRONZE (RB)  45mm</t>
  </si>
  <si>
    <t>DAU9038515825</t>
  </si>
  <si>
    <t>STUK MEUBELKNOP PT-45  RUW METAAL (RM)  45mm</t>
  </si>
  <si>
    <t>PIECE BOUTON DE MEUBLE PT-45  METAL BRUT (RM)  45mm</t>
  </si>
  <si>
    <t>PIECE FURNITURE KNOB PT-45  RAW METAL (RM)  45mm</t>
  </si>
  <si>
    <t>STÜCK MÖBELKNOPF PT-45  ROHES METALL (RM)  45mm</t>
  </si>
  <si>
    <t>DAU9038515826</t>
  </si>
  <si>
    <t>STUK MEUBELKNOP PT-45  MAT WIT BRONS (WBS)  45mm</t>
  </si>
  <si>
    <t>PIECE BOUTON DE MEUBLE PT-45  BRONZE BLANC SATINE (WBS)  45mm</t>
  </si>
  <si>
    <t>PIECE FURNITURE KNOB PT-45  SATIN WHITE BRONZE (WBS)  45mm</t>
  </si>
  <si>
    <t>STÜCK MÖBELKNOPF PT-45  WEISS BRONZE SATINIERT (WBS)  45mm</t>
  </si>
  <si>
    <t>DAU9017815827</t>
  </si>
  <si>
    <t>PAAR DEURKNOP Po10 R1-DIN-38mm VEROUDERD ZILVER (AS) zonder  BB</t>
  </si>
  <si>
    <t>PAIRE BOUTON DE PORTE Po10 R1-DIN-38mm ARGENT SATINE (AS) sans BB</t>
  </si>
  <si>
    <t>PAIR DOOR KNOB Po10 R1-DIN-38mm AGED SILVER (AS) w/o BB</t>
  </si>
  <si>
    <t>PAAR TÜRKNOPF Po10 R1-DIN-38mm SILBERBRONZE (AS) ohne BB</t>
  </si>
  <si>
    <t>DAU9017815828</t>
  </si>
  <si>
    <t>PAAR DEURKNOP Po10 R1-DIN-38mm VEROUDERD IJZER (AI) zonder  BB</t>
  </si>
  <si>
    <t>PAIRE BOUTON DE PORTE Po10 R1-DIN-38mm ARGENT AGEE (AI) sans BB</t>
  </si>
  <si>
    <t>PAIR DOOR KNOB Po10 R1-DIN-38mm AGED IRON (AI) w/o BB</t>
  </si>
  <si>
    <t>PAAR TÜRKNOPF Po10 R1-DIN-38mm DUNKEL EISEN (AI) ohne BB</t>
  </si>
  <si>
    <t>DAU9017815829</t>
  </si>
  <si>
    <t>PAAR DEURKNOP Po10 R1-DIN-38mm NATUUR BRONS (NB) zonder  BB</t>
  </si>
  <si>
    <t>PAIRE BOUTON DE PORTE Po10 R1-DIN-38mm BRONZE NATUREL (NB) sans BB</t>
  </si>
  <si>
    <t>PAIR DOOR KNOB Po10 R1-DIN-38mm NATURAL BRONZE (NB) w/o BB</t>
  </si>
  <si>
    <t>PAAR TÜRKNOPF Po10 R1-DIN-38mm NATURBRONZE (NB) ohne BB</t>
  </si>
  <si>
    <t>DAU9017815830</t>
  </si>
  <si>
    <t>PAAR DEURKNOP Po10 R1-DIN-38mm DONKER BRONS (AZ) zonder  BB</t>
  </si>
  <si>
    <t>PAIRE BOUTON DE PORTE Po10 R1-DIN-38mm BRONZE FONCEE (AZ) sans BB</t>
  </si>
  <si>
    <t>PAIR DOOR KNOB Po10 R1-DIN-38mm DARK BRONZE (AZ) w/o BB</t>
  </si>
  <si>
    <t>PAAR TÜRKNOPF Po10 R1-DIN-38mm DUNKEL BRONZ (AZ) ohne BB</t>
  </si>
  <si>
    <t>DAU9017815831</t>
  </si>
  <si>
    <t>PAAR DEURKNOP Po10 R1-DIN-38mm GROEN BRONS (VI) zonder  BB</t>
  </si>
  <si>
    <t>PAIRE BOUTON DE PORTE Po10 R1-DIN-38mm BRONZE VERT (VI) sans BB</t>
  </si>
  <si>
    <t>PAIR DOOR KNOB Po10 R1-DIN-38mm GREEN BRONZE (VI) w/o BB</t>
  </si>
  <si>
    <t>PAAR TÜRKNOPF Po10 R1-DIN-38mm GRÜNBRONZE (VI) ohne BB</t>
  </si>
  <si>
    <t>DAU9017815832</t>
  </si>
  <si>
    <t>PAAR DEURKNOP Po10 R1-DIN-38mm OUD TIN (OPW) zonder  BB</t>
  </si>
  <si>
    <t>PAIRE BOUTON DE PORTE Po10 R1-DIN-38mm VIEUX ÉTAIN (OPW) sans BB</t>
  </si>
  <si>
    <t>PAIR DOOR KNOB Po10 R1-DIN-38mm OLD PEWTER (OPW) w/o BB</t>
  </si>
  <si>
    <t>PAAR TÜRKNOPF Po10 R1-DIN-38mm ALTES ZINNERN (OPW) ohne BB</t>
  </si>
  <si>
    <t>DAU9017815833</t>
  </si>
  <si>
    <t>PAAR DEURKNOP Po10 R1-DIN-38mm ZWART BRONS (BLK) zonder  BB</t>
  </si>
  <si>
    <t>PAIRE BOUTON DE PORTE Po10 R1-DIN-38mm BRONZE NOIR (BLK) sans BB</t>
  </si>
  <si>
    <t>PAIR DOOR KNOB Po10 R1-DIN-38mm BLACK BRONZE (BLK) w/o BB</t>
  </si>
  <si>
    <t>PAAR TÜRKNOPF Po10 R1-DIN-38mm SCHWARZBRONZE (BLK) ohne BB</t>
  </si>
  <si>
    <t>DAU9017815834</t>
  </si>
  <si>
    <t>STUK RAAMKLINK Po10 /32 VEROUDERD ZILVER (AS)</t>
  </si>
  <si>
    <t>PIECE BEQUILLE DE FENETRE Po10 /32 ARGENT SATINE (AS)</t>
  </si>
  <si>
    <t>PIECE WINDOWHANDLE Po10 /32 AGED SILVER (AS)</t>
  </si>
  <si>
    <t>STÜCK FENSTEROLIVE Po10 /32 SILBERBRONZE (AS)</t>
  </si>
  <si>
    <t>DAU9017815835</t>
  </si>
  <si>
    <t>STUK RAAMKLINK Po10 /32 VEROUDERD IJZER (AI)</t>
  </si>
  <si>
    <t>PIECE BEQUILLE DE FENETRE Po10 /32 ARGENT AGEE (AI)</t>
  </si>
  <si>
    <t>PIECE WINDOWHANDLE Po10 /32 AGED IRON (AI)</t>
  </si>
  <si>
    <t>STÜCK FENSTEROLIVE Po10 /32 DUNKEL EISEN (AI)</t>
  </si>
  <si>
    <t>DAU9017815836</t>
  </si>
  <si>
    <t>STUK RAAMKLINK Po10 /32 NATUUR BRONS (NB)</t>
  </si>
  <si>
    <t>PIECE BEQUILLE DE FENETRE Po10 /32 BRONZE NATUREL (NB)</t>
  </si>
  <si>
    <t>PIECE WINDOWHANDLE Po10 /32 NATURAL BRONZE (NB)</t>
  </si>
  <si>
    <t>STÜCK FENSTEROLIVE Po10 /32 NATURBRONZE (NB)</t>
  </si>
  <si>
    <t>DAU9017815837</t>
  </si>
  <si>
    <t>STUK RAAMKLINK Po10 /32 DONKER BRONS (AZ)</t>
  </si>
  <si>
    <t>PIECE BEQUILLE DE FENETRE Po10 /32 BRONZE FONCEE (AZ)</t>
  </si>
  <si>
    <t>PIECE WINDOWHANDLE Po10 /32 DARK BRONZE (AZ)</t>
  </si>
  <si>
    <t>STÜCK FENSTEROLIVE Po10 /32 DUNKEL BRONZ (AZ)</t>
  </si>
  <si>
    <t>DAU9017815838</t>
  </si>
  <si>
    <t>STUK RAAMKLINK Po10 /32 GROEN BRONS (VI)</t>
  </si>
  <si>
    <t>PIECE BEQUILLE DE FENETRE Po10 /32 BRONZE VERT (VI)</t>
  </si>
  <si>
    <t>PIECE WINDOWHANDLE Po10 /32 GREEN BRONZE (VI)</t>
  </si>
  <si>
    <t>STÜCK FENSTEROLIVE Po10 /32 GRÜNBRONZE (VI)</t>
  </si>
  <si>
    <t>DAU9017815839</t>
  </si>
  <si>
    <t>STUK RAAMKLINK Po10 /32 OUD TIN (OPW)</t>
  </si>
  <si>
    <t>PIECE BEQUILLE DE FENETRE Po10 /32 VIEUX ÉTAIN (OPW)</t>
  </si>
  <si>
    <t>PIECE WINDOWHANDLE Po10 /32 OLD PEWTER (OPW)</t>
  </si>
  <si>
    <t>STÜCK FENSTEROLIVE Po10 /32 ALTES ZINNERN (OPW)</t>
  </si>
  <si>
    <t>DAU9017815840</t>
  </si>
  <si>
    <t>STUK RAAMKLINK Po10 /32 ZWART BRONS (BLK)</t>
  </si>
  <si>
    <t>PIECE BEQUILLE DE FENETRE Po10 /32 BRONZE NOIR (BLK)</t>
  </si>
  <si>
    <t>PIECE WINDOWHANDLE Po10 /32 BLACK BRONZE (BLK)</t>
  </si>
  <si>
    <t>STÜCK FENSTEROLIVE Po10 /32 SCHWARZBRONZE (BLK)</t>
  </si>
  <si>
    <t>DAU9017815842</t>
  </si>
  <si>
    <t>PAAR DEURKNOP Po10/ R02  VEROUDERD ZILVER (AS) zonder  BB</t>
  </si>
  <si>
    <t>PAIRE BOUTON DE PORTE Po10/ R02  ARGENT SATINE (AS) sans BB</t>
  </si>
  <si>
    <t>PAIR DOOR KNOB Po10/ R02  AGED SILVER (AS) w/o BB</t>
  </si>
  <si>
    <t>PAAR TÜRKNOPF Po10/ R02  SILBERBRONZE (AS) ohne BB</t>
  </si>
  <si>
    <t>DAU9017815843</t>
  </si>
  <si>
    <t>PAAR DEURKNOP Po10/ R02  VEROUDERD IJZER (AI) zonder  BB</t>
  </si>
  <si>
    <t>PAIRE BOUTON DE PORTE Po10/ R02  ARGENT AGEE (AI) sans BB</t>
  </si>
  <si>
    <t>PAIR DOOR KNOB Po10/ R02  AGED IRON (AI) w/o BB</t>
  </si>
  <si>
    <t>PAAR TÜRKNOPF Po10/ R02  DUNKEL EISEN (AI) ohne BB</t>
  </si>
  <si>
    <t>DAU9017815844</t>
  </si>
  <si>
    <t>PAAR DEURKNOP Po10/ R02  NATUUR BRONS (NB) zonder  BB</t>
  </si>
  <si>
    <t>PAIRE BOUTON DE PORTE Po10/ R02  BRONZE NATUREL (NB) sans BB</t>
  </si>
  <si>
    <t>PAIR DOOR KNOB Po10/ R02  NATURAL BRONZE (NB) w/o BB</t>
  </si>
  <si>
    <t>PAAR TÜRKNOPF Po10/ R02  NATURBRONZE (NB) ohne BB</t>
  </si>
  <si>
    <t>DAU9017815845</t>
  </si>
  <si>
    <t>PAAR DEURKNOP Po10/ R02  DONKER BRONS (AZ) zonder  BB</t>
  </si>
  <si>
    <t>PAIRE BOUTON DE PORTE Po10/ R02  BRONZE FONCEE (AZ) sans BB</t>
  </si>
  <si>
    <t>PAIR DOOR KNOB Po10/ R02  DARK BRONZE (AZ) w/o BB</t>
  </si>
  <si>
    <t>PAAR TÜRKNOPF Po10/ R02  DUNKEL BRONZ (AZ) ohne BB</t>
  </si>
  <si>
    <t>DAU9017815846</t>
  </si>
  <si>
    <t>PAAR DEURKNOP Po10/ R02  GROEN BRONS (VI) zonder  BB</t>
  </si>
  <si>
    <t>PAIRE BOUTON DE PORTE Po10/ R02  BRONZE VERT (VI) sans BB</t>
  </si>
  <si>
    <t>PAIR DOOR KNOB Po10/ R02  GREEN BRONZE (VI) w/o BB</t>
  </si>
  <si>
    <t>PAAR TÜRKNOPF Po10/ R02  GRÜNBRONZE (VI) ohne BB</t>
  </si>
  <si>
    <t>DAU9017815847</t>
  </si>
  <si>
    <t>PAAR DEURKNOP Po10/ R02  OUD TIN (OPW) zonder  BB</t>
  </si>
  <si>
    <t>PAIRE BOUTON DE PORTE Po10/ R02  VIEUX ÉTAIN (OPW) sans BB</t>
  </si>
  <si>
    <t>PAIR DOOR KNOB Po10/ R02  OLD PEWTER (OPW) w/o BB</t>
  </si>
  <si>
    <t>PAAR TÜRKNOPF Po10/ R02  ALTES ZINNERN (OPW) ohne BB</t>
  </si>
  <si>
    <t>DAU9017815848</t>
  </si>
  <si>
    <t>PAAR DEURKNOP Po10/ R02  ZWART BRONS (BLK) zonder  BB</t>
  </si>
  <si>
    <t>PAIRE BOUTON DE PORTE Po10/ R02  BRONZE NOIR (BLK) sans BB</t>
  </si>
  <si>
    <t>PAIR DOOR KNOB Po10/ R02  BLACK BRONZE (BLK) w/o BB</t>
  </si>
  <si>
    <t>PAAR TÜRKNOPF Po10/ R02  SCHWARZBRONZE (BLK) ohne BB</t>
  </si>
  <si>
    <t>DAU9017815850</t>
  </si>
  <si>
    <t>PAAR DEURKNOP Po10 R3-DIN-38mm VEROUDERD ZILVER (AS) zonder  BB</t>
  </si>
  <si>
    <t>PAIRE BOUTON DE PORTE Po10 R3-DIN-38mm ARGENT SATINE (AS) sans BB</t>
  </si>
  <si>
    <t>PAIR DOOR KNOB Po10 R3-DIN-38mm AGED SILVER (AS) w/o BB</t>
  </si>
  <si>
    <t>PAAR TÜRKNOPF Po10 R3-DIN-38mm SILBERBRONZE (AS) ohne BB</t>
  </si>
  <si>
    <t>DAU9017815851</t>
  </si>
  <si>
    <t>PAAR DEURKNOP Po10 R3-DIN-38mm VEROUDERD IJZER (AI) zonder  BB</t>
  </si>
  <si>
    <t>PAIRE BOUTON DE PORTE Po10 R3-DIN-38mm ARGENT AGEE (AI) sans BB</t>
  </si>
  <si>
    <t>PAIR DOOR KNOB Po10 R3-DIN-38mm AGED IRON (AI) w/o BB</t>
  </si>
  <si>
    <t>PAAR TÜRKNOPF Po10 R3-DIN-38mm DUNKEL EISEN (AI) ohne BB</t>
  </si>
  <si>
    <t>DAU9017815852</t>
  </si>
  <si>
    <t>PAAR DEURKNOP Po10 R3-DIN-38mm NATUUR BRONS (NB) zonder  BB</t>
  </si>
  <si>
    <t>PAIRE BOUTON DE PORTE Po10 R3-DIN-38mm BRONZE NATUREL (NB) sans BB</t>
  </si>
  <si>
    <t>PAIR DOOR KNOB Po10 R3-DIN-38mm NATURAL BRONZE (NB) w/o BB</t>
  </si>
  <si>
    <t>PAAR TÜRKNOPF Po10 R3-DIN-38mm NATURBRONZE (NB) ohne BB</t>
  </si>
  <si>
    <t>DAU9017815853</t>
  </si>
  <si>
    <t>PAAR DEURKNOP Po10 R3-DIN-38mm DONKER BRONS (AZ) zonder  BB</t>
  </si>
  <si>
    <t>PAIRE BOUTON DE PORTE Po10 R3-DIN-38mm BRONZE FONCEE (AZ) sans BB</t>
  </si>
  <si>
    <t>PAIR DOOR KNOB Po10 R3-DIN-38mm DARK BRONZE (AZ) w/o BB</t>
  </si>
  <si>
    <t>PAAR TÜRKNOPF Po10 R3-DIN-38mm DUNKEL BRONZ (AZ) ohne BB</t>
  </si>
  <si>
    <t>DAU9017815854</t>
  </si>
  <si>
    <t>PAAR DEURKNOP Po10 R3-DIN-38mm GROEN BRONS (VI) zonder  BB</t>
  </si>
  <si>
    <t>PAIRE BOUTON DE PORTE Po10 R3-DIN-38mm BRONZE VERT (VI) sans BB</t>
  </si>
  <si>
    <t>PAIR DOOR KNOB Po10 R3-DIN-38mm GREEN BRONZE (VI) w/o BB</t>
  </si>
  <si>
    <t>PAAR TÜRKNOPF Po10 R3-DIN-38mm GRÜNBRONZE (VI) ohne BB</t>
  </si>
  <si>
    <t>DAU9017815855</t>
  </si>
  <si>
    <t>PAAR DEURKNOP Po10 R3-DIN-38mm OUD TIN (OPW) zonder  BB</t>
  </si>
  <si>
    <t>PAIRE BOUTON DE PORTE Po10 R3-DIN-38mm VIEUX ÉTAIN (OPW) sans BB</t>
  </si>
  <si>
    <t>PAIR DOOR KNOB Po10 R3-DIN-38mm OLD PEWTER (OPW) w/o BB</t>
  </si>
  <si>
    <t>PAAR TÜRKNOPF Po10 R3-DIN-38mm ALTES ZINNERN (OPW) ohne BB</t>
  </si>
  <si>
    <t>DAU9017815856</t>
  </si>
  <si>
    <t>PAAR DEURKNOP Po10 R3-DIN-38mm ZWART BRONS (BLK) zonder  BB</t>
  </si>
  <si>
    <t>PAIRE BOUTON DE PORTE Po10 R3-DIN-38mm BRONZE NOIR (BLK) sans BB</t>
  </si>
  <si>
    <t>PAIR DOOR KNOB Po10 R3-DIN-38mm BLACK BRONZE (BLK) w/o BB</t>
  </si>
  <si>
    <t>PAAR TÜRKNOPF Po10 R3-DIN-38mm SCHWARZBRONZE (BLK) ohne BB</t>
  </si>
  <si>
    <t>DAU9038515858</t>
  </si>
  <si>
    <t>STUK BRIEVENBUSKLEP PLE-EXT VEROUDERD IJZER - ZWART (VO) 332x82mm / 280x65mm</t>
  </si>
  <si>
    <t>PIECE BOÎTE AUX LETTRES PLE-EXT FER VIEILLI - NOIR (VO) 332x82mm / 280x65mm</t>
  </si>
  <si>
    <t>PIECE LETTER PLATE PLE-EXT AGED IRON - BLACK (VO) 332x82mm / 280x65mm</t>
  </si>
  <si>
    <t>STÜCK BRIEF EINWURF  KLAPPE PLE-EXT DUNKEL EISEN - SCHWARZ (VO) 332x82mm / 280x65mm</t>
  </si>
  <si>
    <t>DAU9038515859</t>
  </si>
  <si>
    <t>STUK BRIEVENBUSKLEP PLE-EXT WIT BRONS (WB) 332x82mm / 280x65mm</t>
  </si>
  <si>
    <t>PIECE BOÎTE AUX LETTRES PLE-EXT BRONZE BLANC (WB) 332x82mm / 280x65mm</t>
  </si>
  <si>
    <t>PIECE LETTER PLATE PLE-EXT WHITE BRONZE (WB) 332x82mm / 280x65mm</t>
  </si>
  <si>
    <t>STÜCK BRIEF EINWURF  KLAPPE PLE-EXT WEISSE BRONZ (WB) 332x82mm / 280x65mm</t>
  </si>
  <si>
    <t>DAU9038515860</t>
  </si>
  <si>
    <t>STUK BRIEVENBUSKLEP PLE-EXT MAT WIT BRONS (WBS) 332x82mm / 280x65mm</t>
  </si>
  <si>
    <t>PIECE BOÎTE AUX LETTRES PLE-EXT BRONZE BLANC SATINE (WBS) 332x82mm / 280x65mm</t>
  </si>
  <si>
    <t>PIECE LETTER PLATE PLE-EXT SATIN WHITE BRONZE (WBS) 332x82mm / 280x65mm</t>
  </si>
  <si>
    <t>STÜCK BRIEF EINWURF  KLAPPE PLE-EXT WEISS BRONZE SATINIERT (WBS) 332x82mm / 280x65mm</t>
  </si>
  <si>
    <t>DAU9038515861</t>
  </si>
  <si>
    <t>STUK BRIEVENBUSKLEP PLE-EXT RUW BRONS (RB) 332x82mm / 280x65mm</t>
  </si>
  <si>
    <t>PIECE BOÎTE AUX LETTRES PLE-EXT BRONZE BRUT (RB) 332x82mm / 280x65mm</t>
  </si>
  <si>
    <t>PIECE LETTER PLATE PLE-EXT RAW BRONZE (RB) 332x82mm / 280x65mm</t>
  </si>
  <si>
    <t>STÜCK BRIEF EINWURF  KLAPPE PLE-EXT ROHE BRONZE (RB) 332x82mm / 280x65mm</t>
  </si>
  <si>
    <t>DAU9038515862</t>
  </si>
  <si>
    <t>STUK BRIEVENBUSKLEP PLE-EXT RUW METAAL (RM) 332x82mm / 280x65mm</t>
  </si>
  <si>
    <t>PIECE BOÎTE AUX LETTRES PLE-EXT METAL BRUT (RM) 332x82mm / 280x65mm</t>
  </si>
  <si>
    <t>PIECE LETTER PLATE PLE-EXT RAW METAL (RM) 332x82mm / 280x65mm</t>
  </si>
  <si>
    <t>STÜCK BRIEF EINWURF  KLAPPE PLE-EXT ROHES METALL (RM) 332x82mm / 280x65mm</t>
  </si>
  <si>
    <t>DAU9038515864</t>
  </si>
  <si>
    <t>STUK BRIEVENBUSKLEP BL ZWART (N) 327x80mm / 265x43mm</t>
  </si>
  <si>
    <t>PIECE BOÎTE AUX LETTRES BL NOIR (N) 327x80mm / 265x43mm</t>
  </si>
  <si>
    <t>PIECE LETTER PLATE BL BLACK (N) 327x80mm / 265x43mm</t>
  </si>
  <si>
    <t>STÜCK BRIEF EINWURF  KLAPPE BL SCHWARZ (N) 327x80mm / 265x43mm</t>
  </si>
  <si>
    <t>DAU9038515865</t>
  </si>
  <si>
    <t>STUK BRIEVENBUSKLEP BL ROEST (RC) 327x80mm / 265x43mm</t>
  </si>
  <si>
    <t>PIECE BOÎTE AUX LETTRES BL ROUILLE CIRE (RC) 327x80mm / 265x43mm</t>
  </si>
  <si>
    <t>PIECE LETTER PLATE BL RUST (RC) 327x80mm / 265x43mm</t>
  </si>
  <si>
    <t>STÜCK BRIEF EINWURF  KLAPPE BL ROST (RC) 327x80mm / 265x43mm</t>
  </si>
  <si>
    <t>DAU9038515884</t>
  </si>
  <si>
    <t>SET VEILIGHEIDSKRUKROZET  /QU VEROUDERD IJZER - ZWART (VO)</t>
  </si>
  <si>
    <t>SET ROSACE DE SECURITY POUR BEQUILLE  /QU FER VIEILLI - NOIR (VO)</t>
  </si>
  <si>
    <t>SET HANDLE ROSE SECURITY  /QU AGED IRON - BLACK (VO)</t>
  </si>
  <si>
    <t>SET TÜRGRIFFSICHERHEITSROSETTE  /QU DUNKEL EISEN - SCHWARZ (VO)</t>
  </si>
  <si>
    <t>DAU9038515885</t>
  </si>
  <si>
    <t>SET VEILIGHEIDSKRUKROZET  /QU RUW METAAL (RM)</t>
  </si>
  <si>
    <t>SET ROSACE DE SECURITY POUR BEQUILLE  /QU METAL BRUT (RM)</t>
  </si>
  <si>
    <t>SET HANDLE ROSE SECURITY  /QU RAW METAL (RM)</t>
  </si>
  <si>
    <t>SET TÜRGRIFFSICHERHEITSROSETTE  /QU ROHES METALL (RM)</t>
  </si>
  <si>
    <t>DAU9038515886</t>
  </si>
  <si>
    <t>SET VEILIGHEIDSKRUKROZET  /QU WIT BRONS (WB)</t>
  </si>
  <si>
    <t>SET ROSACE DE SECURITY POUR BEQUILLE  /QU BRONZE BLANC (WB)</t>
  </si>
  <si>
    <t>SET HANDLE ROSE SECURITY  /QU WHITE BRONZE (WB)</t>
  </si>
  <si>
    <t>SET TÜRGRIFFSICHERHEITSROSETTE  /QU WEISSE BRONZ (WB)</t>
  </si>
  <si>
    <t>DAU9038515887</t>
  </si>
  <si>
    <t>SET VEILIGHEIDSKRUKROZET  /QU MAT WIT BRONS (WBS)</t>
  </si>
  <si>
    <t>SET ROSACE DE SECURITY POUR BEQUILLE  /QU BRONZE BLANC SATINE (WBS)</t>
  </si>
  <si>
    <t>SET HANDLE ROSE SECURITY  /QU SATIN WHITE BRONZE (WBS)</t>
  </si>
  <si>
    <t>SET TÜRGRIFFSICHERHEITSROSETTE  /QU WEISS BRONZE SATINIERT (WBS)</t>
  </si>
  <si>
    <t>DAU9038515888</t>
  </si>
  <si>
    <t>SET VEILIGHEIDSKRUKROZET  /QU RUW BRONS (RB)</t>
  </si>
  <si>
    <t>SET ROSACE DE SECURITY POUR BEQUILLE  /QU BRONZE BRUT (RB)</t>
  </si>
  <si>
    <t>SET HANDLE ROSE SECURITY  /QU RAW BRONZE (RB)</t>
  </si>
  <si>
    <t>SET TÜRGRIFFSICHERHEITSROSETTE  /QU ROHE BRONZE (RB)</t>
  </si>
  <si>
    <t>DAU9038515889</t>
  </si>
  <si>
    <t>SET VEILIGHEIDSKRUKROZET  /50 VEROUDERD IJZER - ZWART (VO)</t>
  </si>
  <si>
    <t>SET ROSACE DE SECURITY POUR BEQUILLE  /50 FER VIEILLI - NOIR (VO)</t>
  </si>
  <si>
    <t>SET HANDLE ROSE SECURITY  /50 AGED IRON - BLACK (VO)</t>
  </si>
  <si>
    <t>SET TÜRGRIFFSICHERHEITSROSETTE  /50 DUNKEL EISEN - SCHWARZ (VO)</t>
  </si>
  <si>
    <t>DAU9038515890</t>
  </si>
  <si>
    <t>SET VEILIGHEIDSKRUKROZET  /50 RUW METAAL (RM)</t>
  </si>
  <si>
    <t>SET ROSACE DE SECURITY POUR BEQUILLE  /50 METAL BRUT (RM)</t>
  </si>
  <si>
    <t>SET HANDLE ROSE SECURITY  /50 RAW METAL (RM)</t>
  </si>
  <si>
    <t>SET TÜRGRIFFSICHERHEITSROSETTE  /50 ROHES METALL (RM)</t>
  </si>
  <si>
    <t>DAU9038515891</t>
  </si>
  <si>
    <t>SET VEILIGHEIDSKRUKROZET  /50 WIT BRONS (WB)</t>
  </si>
  <si>
    <t>SET ROSACE DE SECURITY POUR BEQUILLE  /50 BRONZE BLANC (WB)</t>
  </si>
  <si>
    <t>SET HANDLE ROSE SECURITY  /50 WHITE BRONZE (WB)</t>
  </si>
  <si>
    <t>SET TÜRGRIFFSICHERHEITSROSETTE  /50 WEISSE BRONZ (WB)</t>
  </si>
  <si>
    <t>DAU9038515892</t>
  </si>
  <si>
    <t>SET VEILIGHEIDSKRUKROZET  /50 MAT WIT BRONS (WBS)</t>
  </si>
  <si>
    <t>SET ROSACE DE SECURITY POUR BEQUILLE  /50 BRONZE BLANC SATINE (WBS)</t>
  </si>
  <si>
    <t>SET HANDLE ROSE SECURITY  /50 SATIN WHITE BRONZE (WBS)</t>
  </si>
  <si>
    <t>SET TÜRGRIFFSICHERHEITSROSETTE  /50 WEISS BRONZE SATINIERT (WBS)</t>
  </si>
  <si>
    <t>DAU9038515893</t>
  </si>
  <si>
    <t>SET VEILIGHEIDSKRUKROZET  /50 RUW BRONS (RB)</t>
  </si>
  <si>
    <t>SET ROSACE DE SECURITY POUR BEQUILLE  /50 BRONZE BRUT (RB)</t>
  </si>
  <si>
    <t>SET HANDLE ROSE SECURITY  /50 RAW BRONZE (RB)</t>
  </si>
  <si>
    <t>SET TÜRGRIFFSICHERHEITSROSETTE  /50 ROHE BRONZE (RB)</t>
  </si>
  <si>
    <t>DAU9038515898</t>
  </si>
  <si>
    <t>STUK MEUBELKNOP BT270bis  ZWART (N)  23mm</t>
  </si>
  <si>
    <t>PIECE BOUTON DE MEUBLE BT270bis  NOIR (N)  23mm</t>
  </si>
  <si>
    <t>PIECE FURNITURE KNOB BT270bis  BLACK (N)  23mm</t>
  </si>
  <si>
    <t>STÜCK MÖBELKNOPF BT270bis  SCHWARZ (N)  23mm</t>
  </si>
  <si>
    <t>DAU9038515899</t>
  </si>
  <si>
    <t>STUK MEUBELKNOP BT270bis  SMEEDIJZER (FP)  23mm</t>
  </si>
  <si>
    <t>PIECE BOUTON DE MEUBLE BT270bis  FER POLI (FP)  23mm</t>
  </si>
  <si>
    <t>PIECE FURNITURE KNOB BT270bis  IRON (FP)  23mm</t>
  </si>
  <si>
    <t>STÜCK MÖBELKNOPF BT270bis  GUSSEISEN POLIERT (FP)  23mm</t>
  </si>
  <si>
    <t>DAU9038515900</t>
  </si>
  <si>
    <t>STUK MEUBELKNOP BT270bis  ROEST (RC)  23mm</t>
  </si>
  <si>
    <t>PIECE BOUTON DE MEUBLE BT270bis  ROUILLE CIRE (RC)  23mm</t>
  </si>
  <si>
    <t>PIECE FURNITURE KNOB BT270bis  RUST (RC)  23mm</t>
  </si>
  <si>
    <t>STÜCK MÖBELKNOPF BT270bis  ROST (RC)  23mm</t>
  </si>
  <si>
    <t>DAU9038515901</t>
  </si>
  <si>
    <t>PAAR DEURKLINK BE271/ R326bis ZWART (N) zonder  BB</t>
  </si>
  <si>
    <t>PAIRE POIGNEE BE271/ R326bis NOIR (N) sans BB</t>
  </si>
  <si>
    <t>PAIR DOOR LEVER BE271/ R326bis BLACK (N) w/o BB</t>
  </si>
  <si>
    <t>PAAR DRÜCKER BE271/ R326bis SCHWARZ (N) ohne BB</t>
  </si>
  <si>
    <t>DAU9038515902</t>
  </si>
  <si>
    <t>PAAR DEURKLINK BE271/ R326bis SMEEDIJZER (FP) zonder  BB</t>
  </si>
  <si>
    <t>PAIRE POIGNEE BE271/ R326bis FER POLI (FP) sans BB</t>
  </si>
  <si>
    <t>PAIR DOOR LEVER BE271/ R326bis IRON (FP) w/o BB</t>
  </si>
  <si>
    <t>PAAR DRÜCKER BE271/ R326bis GUSSEISEN POLIERT (FP) ohne BB</t>
  </si>
  <si>
    <t>DAU9038515903</t>
  </si>
  <si>
    <t>PAAR DEURKLINK BE271/ R326bis ROEST (RC) zonder  BB</t>
  </si>
  <si>
    <t>PAIRE POIGNEE BE271/ R326bis ROUILLE CIRE (RC) sans BB</t>
  </si>
  <si>
    <t>PAIR DOOR LEVER BE271/ R326bis RUST (RC) w/o BB</t>
  </si>
  <si>
    <t>PAAR DRÜCKER BE271/ R326bis ROST (RC) ohne BB</t>
  </si>
  <si>
    <t>DAU9038515904</t>
  </si>
  <si>
    <t>PAAR DEURKLINK BE289/ R326bis ZWART (N) zonder  BB</t>
  </si>
  <si>
    <t>PAIRE POIGNEE BE289/ R326bis NOIR (N) sans BB</t>
  </si>
  <si>
    <t>PAIR DOOR LEVER BE289/ R326bis BLACK (N) w/o BB</t>
  </si>
  <si>
    <t>PAAR DRÜCKER BE289/ R326bis SCHWARZ (N) ohne BB</t>
  </si>
  <si>
    <t>DAU9038515905</t>
  </si>
  <si>
    <t>PAAR DEURKLINK BE289/ R326bis SMEEDIJZER (FP) zonder  BB</t>
  </si>
  <si>
    <t>PAIRE POIGNEE BE289/ R326bis FER POLI (FP) sans BB</t>
  </si>
  <si>
    <t>PAIR DOOR LEVER BE289/ R326bis IRON (FP) w/o BB</t>
  </si>
  <si>
    <t>PAAR DRÜCKER BE289/ R326bis GUSSEISEN POLIERT (FP) ohne BB</t>
  </si>
  <si>
    <t>DAU9038515906</t>
  </si>
  <si>
    <t>PAAR DEURKLINK BE289/ R326bis ROEST (RC) zonder  BB</t>
  </si>
  <si>
    <t>PAIRE POIGNEE BE289/ R326bis ROUILLE CIRE (RC) sans BB</t>
  </si>
  <si>
    <t>PAIR DOOR LEVER BE289/ R326bis RUST (RC) w/o BB</t>
  </si>
  <si>
    <t>PAAR DRÜCKER BE289/ R326bis ROST (RC) ohne BB</t>
  </si>
  <si>
    <t>DAU9038515907</t>
  </si>
  <si>
    <t>STUK MEUBELKNOP BT267  ZWART (N)  47mm</t>
  </si>
  <si>
    <t>PIECE BOUTON DE MEUBLE BT267  NOIR (N)  47mm</t>
  </si>
  <si>
    <t>PIECE FURNITURE KNOB BT267  BLACK (N)  47mm</t>
  </si>
  <si>
    <t>STÜCK MÖBELKNOPF BT267  SCHWARZ (N)  47mm</t>
  </si>
  <si>
    <t>DAU9038515908</t>
  </si>
  <si>
    <t>STUK MEUBELKNOP BT267  SMEEDIJZER (FP)  47mm</t>
  </si>
  <si>
    <t>PIECE BOUTON DE MEUBLE BT267  FER POLI (FP)  47mm</t>
  </si>
  <si>
    <t>PIECE FURNITURE KNOB BT267  IRON (FP)  47mm</t>
  </si>
  <si>
    <t>STÜCK MÖBELKNOPF BT267  GUSSEISEN POLIERT (FP)  47mm</t>
  </si>
  <si>
    <t>DAU9038515909</t>
  </si>
  <si>
    <t>STUK MEUBELKNOP BT267  ROEST (RC)  47mm</t>
  </si>
  <si>
    <t>PIECE BOUTON DE MEUBLE BT267  ROUILLE CIRE (RC)  47mm</t>
  </si>
  <si>
    <t>PIECE FURNITURE KNOB BT267  RUST (RC)  47mm</t>
  </si>
  <si>
    <t>STÜCK MÖBELKNOPF BT267  ROST (RC)  47mm</t>
  </si>
  <si>
    <t>DAU9017815913</t>
  </si>
  <si>
    <t>PAAR DEURKNOP Po10 R1-DIN-38mm WIT BRONS (WB) zonder  BB</t>
  </si>
  <si>
    <t>PAIRE BOUTON DE PORTE Po10 R1-DIN-38mm BRONZE BLANC (WB) sans BB</t>
  </si>
  <si>
    <t>PAIR DOOR KNOB Po10 R1-DIN-38mm WHITE BRONZE (WB) w/o BB</t>
  </si>
  <si>
    <t>PAAR TÜRKNOPF Po10 R1-DIN-38mm WEISSE BRONZ (WB) ohne BB</t>
  </si>
  <si>
    <t>DAU9038515914</t>
  </si>
  <si>
    <t>PAAR DEURKNOP Po10/ R02  WIT BRONS (WB) zonder  BB</t>
  </si>
  <si>
    <t>PAIRE BOUTON DE PORTE Po10/ R02  BRONZE BLANC (WB) sans BB</t>
  </si>
  <si>
    <t>PAIR DOOR KNOB Po10/ R02  WHITE BRONZE (WB) w/o BB</t>
  </si>
  <si>
    <t>PAAR TÜRKNOPF Po10/ R02  WEISSE BRONZ (WB) ohne BB</t>
  </si>
  <si>
    <t>DAU9017815915</t>
  </si>
  <si>
    <t>PAAR DEURKNOP Po10 R3-DIN-38mm WIT BRONS (WB) zonder  BB</t>
  </si>
  <si>
    <t>PAIRE BOUTON DE PORTE Po10 R3-DIN-38mm BRONZE BLANC (WB) sans BB</t>
  </si>
  <si>
    <t>PAIR DOOR KNOB Po10 R3-DIN-38mm WHITE BRONZE (WB) w/o BB</t>
  </si>
  <si>
    <t>PAAR TÜRKNOPF Po10 R3-DIN-38mm WEISSE BRONZ (WB) ohne BB</t>
  </si>
  <si>
    <t>DAU9017815916</t>
  </si>
  <si>
    <t>STUK RAAMKLINK Po10 /32 WIT BRONS (WB)</t>
  </si>
  <si>
    <t>PIECE BEQUILLE DE FENETRE Po10 /32 BRONZE BLANC (WB)</t>
  </si>
  <si>
    <t>PIECE WINDOWHANDLE Po10 /32 WHITE BRONZE (WB)</t>
  </si>
  <si>
    <t>STÜCK FENSTEROLIVE Po10 /32 WEISSE BRONZ (WB)</t>
  </si>
  <si>
    <t>DAU9038515939</t>
  </si>
  <si>
    <t>STUK MEUBELKNOP BT267bis  ZWART (N)  40mm</t>
  </si>
  <si>
    <t>PIECE BOUTON DE MEUBLE BT267bis  NOIR (N)  40mm</t>
  </si>
  <si>
    <t>PIECE FURNITURE KNOB BT267bis  BLACK (N)  40mm</t>
  </si>
  <si>
    <t>STÜCK MÖBELKNOPF BT267bis  SCHWARZ (N)  40mm</t>
  </si>
  <si>
    <t>DAU9038515940</t>
  </si>
  <si>
    <t>STUK MEUBELKNOP BT267bis  SMEEDIJZER (FP)  40mm</t>
  </si>
  <si>
    <t>PIECE BOUTON DE MEUBLE BT267bis  FER POLI (FP)  40mm</t>
  </si>
  <si>
    <t>PIECE FURNITURE KNOB BT267bis  IRON (FP)  40mm</t>
  </si>
  <si>
    <t>STÜCK MÖBELKNOPF BT267bis  GUSSEISEN POLIERT (FP)  40mm</t>
  </si>
  <si>
    <t>DAU9038515941</t>
  </si>
  <si>
    <t>STUK MEUBELKNOP BT267bis  ROEST (RC)  40mm</t>
  </si>
  <si>
    <t>PIECE BOUTON DE MEUBLE BT267bis  ROUILLE CIRE (RC)  40mm</t>
  </si>
  <si>
    <t>PIECE FURNITURE KNOB BT267bis  RUST (RC)  40mm</t>
  </si>
  <si>
    <t>STÜCK MÖBELKNOPF BT267bis  ROST (RC)  40mm</t>
  </si>
  <si>
    <t>DAU9038515942</t>
  </si>
  <si>
    <t>PAAR DEURKLINK BE271  ZWART (N) naakt</t>
  </si>
  <si>
    <t>PAIRE POIGNEE BE271  NOIR (N) sans Rosas</t>
  </si>
  <si>
    <t>PAIR DOOR LEVER BE271  BLACK (N) w/o Rosas</t>
  </si>
  <si>
    <t>PAAR DRÜCKER BE271  SCHWARZ (N) nackt</t>
  </si>
  <si>
    <t>DAU9038515943</t>
  </si>
  <si>
    <t>PAAR DEURKLINK BE271  SMEEDIJZER (FP) naakt</t>
  </si>
  <si>
    <t>PAIRE POIGNEE BE271  FER POLI (FP) sans Rosas</t>
  </si>
  <si>
    <t>PAIR DOOR LEVER BE271  IRON (FP) w/o Rosas</t>
  </si>
  <si>
    <t>PAAR DRÜCKER BE271  GUSSEISEN POLIERT (FP) nackt</t>
  </si>
  <si>
    <t>DAU9038515944</t>
  </si>
  <si>
    <t>PAAR DEURKLINK BE271  ROEST (RC) naakt</t>
  </si>
  <si>
    <t>PAIRE POIGNEE BE271  ROUILLE CIRE (RC) sans Rosas</t>
  </si>
  <si>
    <t>PAIR DOOR LEVER BE271  RUST (RC) w/o Rosas</t>
  </si>
  <si>
    <t>PAAR DRÜCKER BE271  ROST (RC) nackt</t>
  </si>
  <si>
    <t>DAU9038515945</t>
  </si>
  <si>
    <t>PAAR DEURKLINK BE289  ZWART (N) naakt</t>
  </si>
  <si>
    <t>PAIRE POIGNEE BE289  NOIR (N) sans Rosas</t>
  </si>
  <si>
    <t>PAIR DOOR LEVER BE289  BLACK (N) w/o Rosas</t>
  </si>
  <si>
    <t>PAAR DRÜCKER BE289  SCHWARZ (N) nackt</t>
  </si>
  <si>
    <t>DAU9038515946</t>
  </si>
  <si>
    <t>PAAR DEURKLINK BE289  SMEEDIJZER (FP) naakt</t>
  </si>
  <si>
    <t>PAIRE POIGNEE BE289  FER POLI (FP) sans Rosas</t>
  </si>
  <si>
    <t>PAIR DOOR LEVER BE289  IRON (FP) w/o Rosas</t>
  </si>
  <si>
    <t>PAAR DRÜCKER BE289  GUSSEISEN POLIERT (FP) nackt</t>
  </si>
  <si>
    <t>DAU9038515947</t>
  </si>
  <si>
    <t>PAAR DEURKLINK BE289  ROEST (RC) naakt</t>
  </si>
  <si>
    <t>PAIRE POIGNEE BE289  ROUILLE CIRE (RC) sans Rosas</t>
  </si>
  <si>
    <t>PAIR DOOR LEVER BE289  RUST (RC) w/o Rosas</t>
  </si>
  <si>
    <t>PAAR DRÜCKER BE289  ROST (RC) nackt</t>
  </si>
  <si>
    <t>DAU9038515948</t>
  </si>
  <si>
    <t>PAAR DEURKLINK BE271/ PBTC 1 ZWART (N) zonder  BB</t>
  </si>
  <si>
    <t>PAIRE POIGNEE BE271/ PBTC 1 NOIR (N) sans BB</t>
  </si>
  <si>
    <t>PAIR DOOR LEVER BE271/ PBTC 1 BLACK (N) w/o BB</t>
  </si>
  <si>
    <t>PAAR DRÜCKER BE271/ PBTC 1 SCHWARZ (N) ohne BB</t>
  </si>
  <si>
    <t>DAU9038515949</t>
  </si>
  <si>
    <t>PAAR DEURKLINK BE271/ PBTC 1 SMEEDIJZER (FP) zonder  BB</t>
  </si>
  <si>
    <t>PAIRE POIGNEE BE271/ PBTC 1 FER POLI (FP) sans BB</t>
  </si>
  <si>
    <t>PAIR DOOR LEVER BE271/ PBTC 1 IRON (FP) w/o BB</t>
  </si>
  <si>
    <t>PAAR DRÜCKER BE271/ PBTC 1 GUSSEISEN POLIERT (FP) ohne BB</t>
  </si>
  <si>
    <t>DAU9038515950</t>
  </si>
  <si>
    <t>PAAR DEURKLINK BE271/ PBTC 1 ROEST (RC) zonder  BB</t>
  </si>
  <si>
    <t>PAIRE POIGNEE BE271/ PBTC 1 ROUILLE CIRE (RC) sans BB</t>
  </si>
  <si>
    <t>PAIR DOOR LEVER BE271/ PBTC 1 RUST (RC) w/o BB</t>
  </si>
  <si>
    <t>PAAR DRÜCKER BE271/ PBTC 1 ROST (RC) ohne BB</t>
  </si>
  <si>
    <t>DAU9038515951</t>
  </si>
  <si>
    <t>PAAR DEURKLINK BE289/ PBTC 1 ZWART (N) zonder  BB</t>
  </si>
  <si>
    <t>PAIRE POIGNEE BE289/ PBTC 1 NOIR (N) sans BB</t>
  </si>
  <si>
    <t>PAIR DOOR LEVER BE289/ PBTC 1 BLACK (N) w/o BB</t>
  </si>
  <si>
    <t>PAAR DRÜCKER BE289/ PBTC 1 SCHWARZ (N) ohne BB</t>
  </si>
  <si>
    <t>DAU9038515952</t>
  </si>
  <si>
    <t>PAAR DEURKLINK BE289/ PBTC 1 SMEEDIJZER (FP) zonder  BB</t>
  </si>
  <si>
    <t>PAIRE POIGNEE BE289/ PBTC 1 FER POLI (FP) sans BB</t>
  </si>
  <si>
    <t>PAIR DOOR LEVER BE289/ PBTC 1 IRON (FP) w/o BB</t>
  </si>
  <si>
    <t>PAAR DRÜCKER BE289/ PBTC 1 GUSSEISEN POLIERT (FP) ohne BB</t>
  </si>
  <si>
    <t>DAU9038515953</t>
  </si>
  <si>
    <t>PAAR DEURKLINK BE289/ PBTC 1 ROEST (RC) zonder  BB</t>
  </si>
  <si>
    <t>PAIRE POIGNEE BE289/ PBTC 1 ROUILLE CIRE (RC) sans BB</t>
  </si>
  <si>
    <t>PAIR DOOR LEVER BE289/ PBTC 1 RUST (RC) w/o BB</t>
  </si>
  <si>
    <t>PAAR DRÜCKER BE289/ PBTC 1 ROST (RC) ohne BB</t>
  </si>
  <si>
    <t>DAU9038515954</t>
  </si>
  <si>
    <t>STUK RAAMKLINK BE271 /32 ZWART (N)   Rechts / Right DX</t>
  </si>
  <si>
    <t>PIECE BEQUILLE DE FENETRE BE271 /32 NOIR (N)   Rechts / Right DX</t>
  </si>
  <si>
    <t>PIECE WINDOWHANDLE BE271 /32 BLACK (N)   Rechts / Right DX</t>
  </si>
  <si>
    <t>STÜCK FENSTEROLIVE BE271 /32 SCHWARZ (N)   Rechts / Right DX</t>
  </si>
  <si>
    <t>DAU9038515955</t>
  </si>
  <si>
    <t>STUK RAAMKLINK BE271 /32 SMEEDIJZER (FP)   Rechts / Right DX</t>
  </si>
  <si>
    <t>PIECE BEQUILLE DE FENETRE BE271 /32 FER POLI (FP)   Rechts / Right DX</t>
  </si>
  <si>
    <t>PIECE WINDOWHANDLE BE271 /32 IRON (FP)   Rechts / Right DX</t>
  </si>
  <si>
    <t>STÜCK FENSTEROLIVE BE271 /32 GUSSEISEN POLIERT (FP)   Rechts / Right DX</t>
  </si>
  <si>
    <t>DAU9038515956</t>
  </si>
  <si>
    <t>STUK RAAMKLINK BE271 /32 ROEST (RC)   Rechts / Right DX</t>
  </si>
  <si>
    <t>PIECE BEQUILLE DE FENETRE BE271 /32 ROUILLE CIRE (RC)   Rechts / Right DX</t>
  </si>
  <si>
    <t>PIECE WINDOWHANDLE BE271 /32 RUST (RC)   Rechts / Right DX</t>
  </si>
  <si>
    <t>STÜCK FENSTEROLIVE BE271 /32 ROST (RC)   Rechts / Right DX</t>
  </si>
  <si>
    <t>DAU9038515957</t>
  </si>
  <si>
    <t>STUK RAAMKLINK BE289 /32 ZWART (N)</t>
  </si>
  <si>
    <t>PIECE BEQUILLE DE FENETRE BE289 /32 NOIR (N)</t>
  </si>
  <si>
    <t>PIECE WINDOWHANDLE BE289 /32 BLACK (N)</t>
  </si>
  <si>
    <t>STÜCK FENSTEROLIVE BE289 /32 SCHWARZ (N)</t>
  </si>
  <si>
    <t>DAU9038515958</t>
  </si>
  <si>
    <t>STUK RAAMKLINK BE289 /32 SMEEDIJZER (FP)</t>
  </si>
  <si>
    <t>PIECE BEQUILLE DE FENETRE BE289 /32 FER POLI (FP)</t>
  </si>
  <si>
    <t>PIECE WINDOWHANDLE BE289 /32 IRON (FP)</t>
  </si>
  <si>
    <t>STÜCK FENSTEROLIVE BE289 /32 GUSSEISEN POLIERT (FP)</t>
  </si>
  <si>
    <t>DAU9038515959</t>
  </si>
  <si>
    <t>STUK RAAMKLINK BE289 /32 ROEST (RC)</t>
  </si>
  <si>
    <t>PIECE BEQUILLE DE FENETRE BE289 /32 ROUILLE CIRE (RC)</t>
  </si>
  <si>
    <t>PIECE WINDOWHANDLE BE289 /32 RUST (RC)</t>
  </si>
  <si>
    <t>STÜCK FENSTEROLIVE BE289 /32 ROST (RC)</t>
  </si>
  <si>
    <t>DAU9038515960</t>
  </si>
  <si>
    <t>STUK RAAMKLINK BE271/ DKS ZWART (N) afsluitbaar  Rechts / Right DX</t>
  </si>
  <si>
    <t>PIECE BEQUILLE DE FENETRE BE271/ DKS NOIR (N) securité  Rechts / Right DX</t>
  </si>
  <si>
    <t>PIECE WINDOWHANDLE BE271/ DKS BLACK (N) security  Rechts / Right DX</t>
  </si>
  <si>
    <t>STÜCK FENSTEROLIVE BE271/ DKS SCHWARZ (N) abschliessbar  Rechts / Right DX</t>
  </si>
  <si>
    <t>DAU9038515961</t>
  </si>
  <si>
    <t>STUK RAAMKLINK BE271/ DKS SMEEDIJZER (FP) afsluitbaar  Rechts / Right DX</t>
  </si>
  <si>
    <t>PIECE BEQUILLE DE FENETRE BE271/ DKS FER POLI (FP) securité  Rechts / Right DX</t>
  </si>
  <si>
    <t>PIECE WINDOWHANDLE BE271/ DKS IRON (FP) security  Rechts / Right DX</t>
  </si>
  <si>
    <t>STÜCK FENSTEROLIVE BE271/ DKS GUSSEISEN POLIERT (FP) abschliessbar  Rechts / Right DX</t>
  </si>
  <si>
    <t>DAU9038515962</t>
  </si>
  <si>
    <t>STUK RAAMKLINK BE271/ DKS ROEST (RC) afsluitbaar  Rechts / Right DX</t>
  </si>
  <si>
    <t>PIECE BEQUILLE DE FENETRE BE271/ DKS ROUILLE CIRE (RC) securité  Rechts / Right DX</t>
  </si>
  <si>
    <t>PIECE WINDOWHANDLE BE271/ DKS RUST (RC) security  Rechts / Right DX</t>
  </si>
  <si>
    <t>STÜCK FENSTEROLIVE BE271/ DKS ROST (RC) abschliessbar  Rechts / Right DX</t>
  </si>
  <si>
    <t>DAU9038515963</t>
  </si>
  <si>
    <t>STUK RAAMKLINK BE289/ DKS ZWART (N) afsluitbaar</t>
  </si>
  <si>
    <t>PIECE BEQUILLE DE FENETRE BE289/ DKS NOIR (N) securité</t>
  </si>
  <si>
    <t>PIECE WINDOWHANDLE BE289/ DKS BLACK (N) security</t>
  </si>
  <si>
    <t>STÜCK FENSTEROLIVE BE289/ DKS SCHWARZ (N) abschliessbar</t>
  </si>
  <si>
    <t>DAU9038515964</t>
  </si>
  <si>
    <t>STUK RAAMKLINK BE289/ DKS SMEEDIJZER (FP) afsluitbaar</t>
  </si>
  <si>
    <t>PIECE BEQUILLE DE FENETRE BE289/ DKS FER POLI (FP) securité</t>
  </si>
  <si>
    <t>PIECE WINDOWHANDLE BE289/ DKS IRON (FP) security</t>
  </si>
  <si>
    <t>STÜCK FENSTEROLIVE BE289/ DKS GUSSEISEN POLIERT (FP) abschliessbar</t>
  </si>
  <si>
    <t>DAU9038515965</t>
  </si>
  <si>
    <t>STUK RAAMKLINK BE289/ DKS ROEST (RC) afsluitbaar</t>
  </si>
  <si>
    <t>PIECE BEQUILLE DE FENETRE BE289/ DKS ROUILLE CIRE (RC) securité</t>
  </si>
  <si>
    <t>PIECE WINDOWHANDLE BE289/ DKS RUST (RC) security</t>
  </si>
  <si>
    <t>STÜCK FENSTEROLIVE BE289/ DKS ROST (RC) abschliessbar</t>
  </si>
  <si>
    <t>DAU9038515966</t>
  </si>
  <si>
    <t>PAAR DEURKLINK BE271 /PE40 ZWART (N) op Plaat BLIND</t>
  </si>
  <si>
    <t>PAIRE POIGNEE BE271 /PE40 NOIR (N) Plaques BLIND</t>
  </si>
  <si>
    <t>PAIR DOOR LEVER BE271 /PE40 BLACK (N) Plate BLIND</t>
  </si>
  <si>
    <t>PAAR DRÜCKER BE271 /PE40 SCHWARZ (N) Langschild BLIND</t>
  </si>
  <si>
    <t>DAU9038515967</t>
  </si>
  <si>
    <t>PAAR DEURKLINK BE271 /PE40 SMEEDIJZER (FP) op Plaat BLIND</t>
  </si>
  <si>
    <t>PAIRE POIGNEE BE271 /PE40 FER POLI (FP) Plaques BLIND</t>
  </si>
  <si>
    <t>PAIR DOOR LEVER BE271 /PE40 IRON (FP) Plate BLIND</t>
  </si>
  <si>
    <t>PAAR DRÜCKER BE271 /PE40 GUSSEISEN POLIERT (FP) Langschild BLIND</t>
  </si>
  <si>
    <t>DAU9038515968</t>
  </si>
  <si>
    <t>PAAR DEURKLINK BE271 /PE40 ROEST (RC) op Plaat BLIND</t>
  </si>
  <si>
    <t>PAIRE POIGNEE BE271 /PE40 ROUILLE CIRE (RC) Plaques BLIND</t>
  </si>
  <si>
    <t>PAIR DOOR LEVER BE271 /PE40 RUST (RC) Plate BLIND</t>
  </si>
  <si>
    <t>PAAR DRÜCKER BE271 /PE40 ROST (RC) Langschild BLIND</t>
  </si>
  <si>
    <t>DAU9038515969</t>
  </si>
  <si>
    <t>PAAR DEURKLINK BE271 /PE40 ZWART (N) op Plaat 72BB</t>
  </si>
  <si>
    <t>PAIRE POIGNEE BE271 /PE40 NOIR (N) Plaques 72BB</t>
  </si>
  <si>
    <t>PAIR DOOR LEVER BE271 /PE40 BLACK (N) Plate 72BB</t>
  </si>
  <si>
    <t>PAAR DRÜCKER BE271 /PE40 SCHWARZ (N) Langschild 72BB</t>
  </si>
  <si>
    <t>DAU9038515970</t>
  </si>
  <si>
    <t>PAAR DEURKLINK BE271 /PE40 SMEEDIJZER (FP) op Plaat 72BB</t>
  </si>
  <si>
    <t>PAIRE POIGNEE BE271 /PE40 FER POLI (FP) Plaques 72BB</t>
  </si>
  <si>
    <t>PAIR DOOR LEVER BE271 /PE40 IRON (FP) Plate 72BB</t>
  </si>
  <si>
    <t>PAAR DRÜCKER BE271 /PE40 GUSSEISEN POLIERT (FP) Langschild 72BB</t>
  </si>
  <si>
    <t>DAU9038515971</t>
  </si>
  <si>
    <t>PAAR DEURKLINK BE271 /PE40 ROEST (RC) op Plaat 72BB</t>
  </si>
  <si>
    <t>PAIRE POIGNEE BE271 /PE40 ROUILLE CIRE (RC) Plaques 72BB</t>
  </si>
  <si>
    <t>PAIR DOOR LEVER BE271 /PE40 RUST (RC) Plate 72BB</t>
  </si>
  <si>
    <t>PAAR DRÜCKER BE271 /PE40 ROST (RC) Langschild 72BB</t>
  </si>
  <si>
    <t>DAU9038515972</t>
  </si>
  <si>
    <t>PAAR DEURKLINK BE271 /PE40 ZWART (N) op Plaat 72PZ</t>
  </si>
  <si>
    <t>PAIRE POIGNEE BE271 /PE40 NOIR (N) Plaques 72PZ</t>
  </si>
  <si>
    <t>PAIR DOOR LEVER BE271 /PE40 BLACK (N) Plate 72PZ</t>
  </si>
  <si>
    <t>PAAR DRÜCKER BE271 /PE40 SCHWARZ (N) Langschild 72PZ</t>
  </si>
  <si>
    <t>DAU9038515973</t>
  </si>
  <si>
    <t>PAAR DEURKLINK BE271 /PE40 SMEEDIJZER (FP) op Plaat 72PZ</t>
  </si>
  <si>
    <t>PAIRE POIGNEE BE271 /PE40 FER POLI (FP) Plaques 72PZ</t>
  </si>
  <si>
    <t>PAIR DOOR LEVER BE271 /PE40 IRON (FP) Plate 72PZ</t>
  </si>
  <si>
    <t>PAAR DRÜCKER BE271 /PE40 GUSSEISEN POLIERT (FP) Langschild 72PZ</t>
  </si>
  <si>
    <t>DAU9038515974</t>
  </si>
  <si>
    <t>PAAR DEURKLINK BE271 /PE40 ROEST (RC) op Plaat 72PZ</t>
  </si>
  <si>
    <t>PAIRE POIGNEE BE271 /PE40 ROUILLE CIRE (RC) Plaques 72PZ</t>
  </si>
  <si>
    <t>PAIR DOOR LEVER BE271 /PE40 RUST (RC) Plate 72PZ</t>
  </si>
  <si>
    <t>PAAR DRÜCKER BE271 /PE40 ROST (RC) Langschild 72PZ</t>
  </si>
  <si>
    <t>DAU9038515975</t>
  </si>
  <si>
    <t>PAAR DEURKLINK BE271 /PE40 ZWART (N) op Plaat 92BB</t>
  </si>
  <si>
    <t>PAIRE POIGNEE BE271 /PE40 NOIR (N) Plaques 92BB</t>
  </si>
  <si>
    <t>PAIR DOOR LEVER BE271 /PE40 BLACK (N) Plate 92BB</t>
  </si>
  <si>
    <t>PAAR DRÜCKER BE271 /PE40 SCHWARZ (N) Langschild 92BB</t>
  </si>
  <si>
    <t>DAU9038515976</t>
  </si>
  <si>
    <t>PAAR DEURKLINK BE271 /PE40 SMEEDIJZER (FP) op Plaat 92BB</t>
  </si>
  <si>
    <t>PAIRE POIGNEE BE271 /PE40 FER POLI (FP) Plaques 92BB</t>
  </si>
  <si>
    <t>PAIR DOOR LEVER BE271 /PE40 IRON (FP) Plate 92BB</t>
  </si>
  <si>
    <t>PAAR DRÜCKER BE271 /PE40 GUSSEISEN POLIERT (FP) Langschild 92BB</t>
  </si>
  <si>
    <t>DAU9038515977</t>
  </si>
  <si>
    <t>PAAR DEURKLINK BE271 /PE40 ROEST (RC) op Plaat 92BB</t>
  </si>
  <si>
    <t>PAIRE POIGNEE BE271 /PE40 ROUILLE CIRE (RC) Plaques 92BB</t>
  </si>
  <si>
    <t>PAIR DOOR LEVER BE271 /PE40 RUST (RC) Plate 92BB</t>
  </si>
  <si>
    <t>PAAR DRÜCKER BE271 /PE40 ROST (RC) Langschild 92BB</t>
  </si>
  <si>
    <t>DAU9038515978</t>
  </si>
  <si>
    <t>PAAR DEURKLINK BE271 /PE40 ZWART (N) op Plaat 92PZ</t>
  </si>
  <si>
    <t>PAIRE POIGNEE BE271 /PE40 NOIR (N) Plaques 92PZ</t>
  </si>
  <si>
    <t>PAIR DOOR LEVER BE271 /PE40 BLACK (N) Plate 92PZ</t>
  </si>
  <si>
    <t>PAAR DRÜCKER BE271 /PE40 SCHWARZ (N) Langschild 92PZ</t>
  </si>
  <si>
    <t>DAU9038515979</t>
  </si>
  <si>
    <t>PAAR DEURKLINK BE271 /PE40 SMEEDIJZER (FP) op Plaat 92PZ</t>
  </si>
  <si>
    <t>PAIRE POIGNEE BE271 /PE40 FER POLI (FP) Plaques 92PZ</t>
  </si>
  <si>
    <t>PAIR DOOR LEVER BE271 /PE40 IRON (FP) Plate 92PZ</t>
  </si>
  <si>
    <t>PAAR DRÜCKER BE271 /PE40 GUSSEISEN POLIERT (FP) Langschild 92PZ</t>
  </si>
  <si>
    <t>DAU9038515980</t>
  </si>
  <si>
    <t>PAAR DEURKLINK BE271 /PE40 ROEST (RC) op Plaat 92PZ</t>
  </si>
  <si>
    <t>PAIRE POIGNEE BE271 /PE40 ROUILLE CIRE (RC) Plaques 92PZ</t>
  </si>
  <si>
    <t>PAIR DOOR LEVER BE271 /PE40 RUST (RC) Plate 92PZ</t>
  </si>
  <si>
    <t>PAAR DRÜCKER BE271 /PE40 ROST (RC) Langschild 92PZ</t>
  </si>
  <si>
    <t>DAU9038515981</t>
  </si>
  <si>
    <t>PAAR DEURKLINK BE271 /PE40 ZWART (N) op Plaat 110BB</t>
  </si>
  <si>
    <t>PAIRE POIGNEE BE271 /PE40 NOIR (N) Plaques 110BB</t>
  </si>
  <si>
    <t>PAIR DOOR LEVER BE271 /PE40 BLACK (N) Plate 110BB</t>
  </si>
  <si>
    <t>PAAR DRÜCKER BE271 /PE40 SCHWARZ (N) Langschild 110BB</t>
  </si>
  <si>
    <t>DAU9038515982</t>
  </si>
  <si>
    <t>PAAR DEURKLINK BE271 /PE40 SMEEDIJZER (FP) op Plaat 110BB</t>
  </si>
  <si>
    <t>PAIRE POIGNEE BE271 /PE40 FER POLI (FP) Plaques 110BB</t>
  </si>
  <si>
    <t>PAIR DOOR LEVER BE271 /PE40 IRON (FP) Plate 110BB</t>
  </si>
  <si>
    <t>PAAR DRÜCKER BE271 /PE40 GUSSEISEN POLIERT (FP) Langschild 110BB</t>
  </si>
  <si>
    <t>DAU9038515983</t>
  </si>
  <si>
    <t>PAAR DEURKLINK BE271 /PE40 ROEST (RC) op Plaat 110BB</t>
  </si>
  <si>
    <t>PAIRE POIGNEE BE271 /PE40 ROUILLE CIRE (RC) Plaques 110BB</t>
  </si>
  <si>
    <t>PAIR DOOR LEVER BE271 /PE40 RUST (RC) Plate 110BB</t>
  </si>
  <si>
    <t>PAAR DRÜCKER BE271 /PE40 ROST (RC) Langschild 110BB</t>
  </si>
  <si>
    <t>DAU9038515984</t>
  </si>
  <si>
    <t>PAAR DEURKLINK BE271 /PE40 ZWART (N) op Plaat 110PZ</t>
  </si>
  <si>
    <t>PAIRE POIGNEE BE271 /PE40 NOIR (N) Plaques 110PZ</t>
  </si>
  <si>
    <t>PAIR DOOR LEVER BE271 /PE40 BLACK (N) Plate 110PZ</t>
  </si>
  <si>
    <t>PAAR DRÜCKER BE271 /PE40 SCHWARZ (N) Langschild 110PZ</t>
  </si>
  <si>
    <t>DAU9038515985</t>
  </si>
  <si>
    <t>PAAR DEURKLINK BE271 /PE40 SMEEDIJZER (FP) op Plaat 110PZ</t>
  </si>
  <si>
    <t>PAIRE POIGNEE BE271 /PE40 FER POLI (FP) Plaques 110PZ</t>
  </si>
  <si>
    <t>PAIR DOOR LEVER BE271 /PE40 IRON (FP) Plate 110PZ</t>
  </si>
  <si>
    <t>PAAR DRÜCKER BE271 /PE40 GUSSEISEN POLIERT (FP) Langschild 110PZ</t>
  </si>
  <si>
    <t>DAU9038515986</t>
  </si>
  <si>
    <t>PAAR DEURKLINK BE271 /PE40 ROEST (RC) op Plaat 110PZ</t>
  </si>
  <si>
    <t>PAIRE POIGNEE BE271 /PE40 ROUILLE CIRE (RC) Plaques 110PZ</t>
  </si>
  <si>
    <t>PAIR DOOR LEVER BE271 /PE40 RUST (RC) Plate 110PZ</t>
  </si>
  <si>
    <t>PAAR DRÜCKER BE271 /PE40 ROST (RC) Langschild 110PZ</t>
  </si>
  <si>
    <t>DAU9038515987</t>
  </si>
  <si>
    <t>STUK HENGSEL   ZWART (N)  300mm</t>
  </si>
  <si>
    <t>PIECE PENTURE   NOIR (N)  300mm</t>
  </si>
  <si>
    <t>PIECE HINGE   BLACK (N)  300mm</t>
  </si>
  <si>
    <t>STÜCK AUFLEGSCHANIER   SCHWARZ (N)  300mm</t>
  </si>
  <si>
    <t>DAU9038515988</t>
  </si>
  <si>
    <t>STUK HENGSEL   ROEST (RC)  300mm</t>
  </si>
  <si>
    <t>PIECE PENTURE   ROUILLE CIRE (RC)  300mm</t>
  </si>
  <si>
    <t>PIECE HINGE   RUST (RC)  300mm</t>
  </si>
  <si>
    <t>STÜCK AUFLEGSCHANIER   ROST (RC)  300mm</t>
  </si>
  <si>
    <t>DAU9038515989</t>
  </si>
  <si>
    <t>STUK HENGSEL   ZWART (N)  500mm</t>
  </si>
  <si>
    <t>PIECE PENTURE   NOIR (N)  500mm</t>
  </si>
  <si>
    <t>PIECE HINGE   BLACK (N)  500mm</t>
  </si>
  <si>
    <t>STÜCK AUFLEGSCHANIER   SCHWARZ (N)  500mm</t>
  </si>
  <si>
    <t>DAU9038515990</t>
  </si>
  <si>
    <t>STUK HENGSEL   ROEST (RC)  500mm</t>
  </si>
  <si>
    <t>PIECE PENTURE   ROUILLE CIRE (RC)  500mm</t>
  </si>
  <si>
    <t>PIECE HINGE   RUST (RC)  500mm</t>
  </si>
  <si>
    <t>STÜCK AUFLEGSCHANIER   ROST (RC)  500mm</t>
  </si>
  <si>
    <t>DAU9038515993</t>
  </si>
  <si>
    <t>PAAR DEURKLINK BE289 /PE40 ZWART (N) op Plaat BLIND</t>
  </si>
  <si>
    <t>PAIRE POIGNEE BE289 /PE40 NOIR (N) Plaques BLIND</t>
  </si>
  <si>
    <t>PAIR DOOR LEVER BE289 /PE40 BLACK (N) Plate BLIND</t>
  </si>
  <si>
    <t>PAAR DRÜCKER BE289 /PE40 SCHWARZ (N) Langschild BLIND</t>
  </si>
  <si>
    <t>DAU9038515994</t>
  </si>
  <si>
    <t>PAAR DEURKLINK BE289 /PE40 SMEEDIJZER (FP) op Plaat BLIND</t>
  </si>
  <si>
    <t>PAIRE POIGNEE BE289 /PE40 FER POLI (FP) Plaques BLIND</t>
  </si>
  <si>
    <t>PAIR DOOR LEVER BE289 /PE40 IRON (FP) Plate BLIND</t>
  </si>
  <si>
    <t>PAAR DRÜCKER BE289 /PE40 GUSSEISEN POLIERT (FP) Langschild BLIND</t>
  </si>
  <si>
    <t>DAU9038515995</t>
  </si>
  <si>
    <t>PAAR DEURKLINK BE289 /PE40 ROEST (RC) op Plaat BLIND</t>
  </si>
  <si>
    <t>PAIRE POIGNEE BE289 /PE40 ROUILLE CIRE (RC) Plaques BLIND</t>
  </si>
  <si>
    <t>PAIR DOOR LEVER BE289 /PE40 RUST (RC) Plate BLIND</t>
  </si>
  <si>
    <t>PAAR DRÜCKER BE289 /PE40 ROST (RC) Langschild BLIND</t>
  </si>
  <si>
    <t>DAU9038515996</t>
  </si>
  <si>
    <t>PAAR DEURKLINK BE289 /PE40 ZWART (N) op Plaat 72BB</t>
  </si>
  <si>
    <t>PAIRE POIGNEE BE289 /PE40 NOIR (N) Plaques 72BB</t>
  </si>
  <si>
    <t>PAIR DOOR LEVER BE289 /PE40 BLACK (N) Plate 72BB</t>
  </si>
  <si>
    <t>PAAR DRÜCKER BE289 /PE40 SCHWARZ (N) Langschild 72BB</t>
  </si>
  <si>
    <t>DAU9038515997</t>
  </si>
  <si>
    <t>PAAR DEURKLINK BE289 /PE40 SMEEDIJZER (FP) op Plaat 72BB</t>
  </si>
  <si>
    <t>PAIRE POIGNEE BE289 /PE40 FER POLI (FP) Plaques 72BB</t>
  </si>
  <si>
    <t>PAIR DOOR LEVER BE289 /PE40 IRON (FP) Plate 72BB</t>
  </si>
  <si>
    <t>PAAR DRÜCKER BE289 /PE40 GUSSEISEN POLIERT (FP) Langschild 72BB</t>
  </si>
  <si>
    <t>DAU9038515998</t>
  </si>
  <si>
    <t>PAAR DEURKLINK BE289 /PE40 ROEST (RC) op Plaat 72BB</t>
  </si>
  <si>
    <t>PAIRE POIGNEE BE289 /PE40 ROUILLE CIRE (RC) Plaques 72BB</t>
  </si>
  <si>
    <t>PAIR DOOR LEVER BE289 /PE40 RUST (RC) Plate 72BB</t>
  </si>
  <si>
    <t>PAAR DRÜCKER BE289 /PE40 ROST (RC) Langschild 72BB</t>
  </si>
  <si>
    <t>DAU9038515999</t>
  </si>
  <si>
    <t>PAAR DEURKLINK BE289 /PE40 ZWART (N) op Plaat 72PZ</t>
  </si>
  <si>
    <t>PAIRE POIGNEE BE289 /PE40 NOIR (N) Plaques 72PZ</t>
  </si>
  <si>
    <t>PAIR DOOR LEVER BE289 /PE40 BLACK (N) Plate 72PZ</t>
  </si>
  <si>
    <t>PAAR DRÜCKER BE289 /PE40 SCHWARZ (N) Langschild 72PZ</t>
  </si>
  <si>
    <t>DAU9038516000</t>
  </si>
  <si>
    <t>PAAR DEURKLINK BE289 /PE40 SMEEDIJZER (FP) op Plaat 72PZ</t>
  </si>
  <si>
    <t>PAIRE POIGNEE BE289 /PE40 FER POLI (FP) Plaques 72PZ</t>
  </si>
  <si>
    <t>PAIR DOOR LEVER BE289 /PE40 IRON (FP) Plate 72PZ</t>
  </si>
  <si>
    <t>PAAR DRÜCKER BE289 /PE40 GUSSEISEN POLIERT (FP) Langschild 72PZ</t>
  </si>
  <si>
    <t>DAU9038516001</t>
  </si>
  <si>
    <t>PAAR DEURKLINK BE289 /PE40 ROEST (RC) op Plaat 72PZ</t>
  </si>
  <si>
    <t>PAIRE POIGNEE BE289 /PE40 ROUILLE CIRE (RC) Plaques 72PZ</t>
  </si>
  <si>
    <t>PAIR DOOR LEVER BE289 /PE40 RUST (RC) Plate 72PZ</t>
  </si>
  <si>
    <t>PAAR DRÜCKER BE289 /PE40 ROST (RC) Langschild 72PZ</t>
  </si>
  <si>
    <t>DAU9038516002</t>
  </si>
  <si>
    <t>PAAR DEURKLINK BE289 /PE40 ZWART (N) op Plaat 92BB</t>
  </si>
  <si>
    <t>PAIRE POIGNEE BE289 /PE40 NOIR (N) Plaques 92BB</t>
  </si>
  <si>
    <t>PAIR DOOR LEVER BE289 /PE40 BLACK (N) Plate 92BB</t>
  </si>
  <si>
    <t>PAAR DRÜCKER BE289 /PE40 SCHWARZ (N) Langschild 92BB</t>
  </si>
  <si>
    <t>DAU9038516003</t>
  </si>
  <si>
    <t>PAAR DEURKLINK BE289 /PE40 SMEEDIJZER (FP) op Plaat 92BB</t>
  </si>
  <si>
    <t>PAIRE POIGNEE BE289 /PE40 FER POLI (FP) Plaques 92BB</t>
  </si>
  <si>
    <t>PAIR DOOR LEVER BE289 /PE40 IRON (FP) Plate 92BB</t>
  </si>
  <si>
    <t>PAAR DRÜCKER BE289 /PE40 GUSSEISEN POLIERT (FP) Langschild 92BB</t>
  </si>
  <si>
    <t>DAU9038516004</t>
  </si>
  <si>
    <t>PAAR DEURKLINK BE289 /PE40 ROEST (RC) op Plaat 92BB</t>
  </si>
  <si>
    <t>PAIRE POIGNEE BE289 /PE40 ROUILLE CIRE (RC) Plaques 92BB</t>
  </si>
  <si>
    <t>PAIR DOOR LEVER BE289 /PE40 RUST (RC) Plate 92BB</t>
  </si>
  <si>
    <t>PAAR DRÜCKER BE289 /PE40 ROST (RC) Langschild 92BB</t>
  </si>
  <si>
    <t>DAU9038516005</t>
  </si>
  <si>
    <t>PAAR DEURKLINK BE289 /PE40 ZWART (N) op Plaat 92PZ</t>
  </si>
  <si>
    <t>PAIRE POIGNEE BE289 /PE40 NOIR (N) Plaques 92PZ</t>
  </si>
  <si>
    <t>PAIR DOOR LEVER BE289 /PE40 BLACK (N) Plate 92PZ</t>
  </si>
  <si>
    <t>PAAR DRÜCKER BE289 /PE40 SCHWARZ (N) Langschild 92PZ</t>
  </si>
  <si>
    <t>DAU9032416006</t>
  </si>
  <si>
    <t>PAAR DEURKLINK BE289 /PE40 SMEEDIJZER (FP) op Plaat 92PZ</t>
  </si>
  <si>
    <t>PAIRE POIGNEE BE289 /PE40 FER POLI (FP) Plaques 92PZ</t>
  </si>
  <si>
    <t>PAIR DOOR LEVER BE289 /PE40 IRON (FP) Plate 92PZ</t>
  </si>
  <si>
    <t>PAAR DRÜCKER BE289 /PE40 GUSSEISEN POLIERT (FP) Langschild 92PZ</t>
  </si>
  <si>
    <t>DAU9038516007</t>
  </si>
  <si>
    <t>PAAR DEURKLINK BE289 /PE40 ROEST (RC) op Plaat 92PZ</t>
  </si>
  <si>
    <t>PAIRE POIGNEE BE289 /PE40 ROUILLE CIRE (RC) Plaques 92PZ</t>
  </si>
  <si>
    <t>PAIR DOOR LEVER BE289 /PE40 RUST (RC) Plate 92PZ</t>
  </si>
  <si>
    <t>PAAR DRÜCKER BE289 /PE40 ROST (RC) Langschild 92PZ</t>
  </si>
  <si>
    <t>DAU9038516008</t>
  </si>
  <si>
    <t>PAAR DEURKLINK BE289 /PE40 ZWART (N) op Plaat 110BB</t>
  </si>
  <si>
    <t>PAIRE POIGNEE BE289 /PE40 NOIR (N) Plaques 110BB</t>
  </si>
  <si>
    <t>PAIR DOOR LEVER BE289 /PE40 BLACK (N) Plate 110BB</t>
  </si>
  <si>
    <t>PAAR DRÜCKER BE289 /PE40 SCHWARZ (N) Langschild 110BB</t>
  </si>
  <si>
    <t>DAU9038516009</t>
  </si>
  <si>
    <t>PAAR DEURKLINK BE289 /PE40 SMEEDIJZER (FP) op Plaat 110BB</t>
  </si>
  <si>
    <t>PAIRE POIGNEE BE289 /PE40 FER POLI (FP) Plaques 110BB</t>
  </si>
  <si>
    <t>PAIR DOOR LEVER BE289 /PE40 IRON (FP) Plate 110BB</t>
  </si>
  <si>
    <t>PAAR DRÜCKER BE289 /PE40 GUSSEISEN POLIERT (FP) Langschild 110BB</t>
  </si>
  <si>
    <t>DAU9038516010</t>
  </si>
  <si>
    <t>PAAR DEURKLINK BE289 /PE40 ROEST (RC) op Plaat 110BB</t>
  </si>
  <si>
    <t>PAIRE POIGNEE BE289 /PE40 ROUILLE CIRE (RC) Plaques 110BB</t>
  </si>
  <si>
    <t>PAIR DOOR LEVER BE289 /PE40 RUST (RC) Plate 110BB</t>
  </si>
  <si>
    <t>PAAR DRÜCKER BE289 /PE40 ROST (RC) Langschild 110BB</t>
  </si>
  <si>
    <t>DAU9038516011</t>
  </si>
  <si>
    <t>PAAR DEURKLINK BE289 /PE40 ZWART (N) op Plaat 110PZ</t>
  </si>
  <si>
    <t>PAIRE POIGNEE BE289 /PE40 NOIR (N) Plaques 110PZ</t>
  </si>
  <si>
    <t>PAIR DOOR LEVER BE289 /PE40 BLACK (N) Plate 110PZ</t>
  </si>
  <si>
    <t>PAAR DRÜCKER BE289 /PE40 SCHWARZ (N) Langschild 110PZ</t>
  </si>
  <si>
    <t>DAU9038516012</t>
  </si>
  <si>
    <t>PAAR DEURKLINK BE289 /PE40 SMEEDIJZER (FP) op Plaat 110PZ</t>
  </si>
  <si>
    <t>PAIRE POIGNEE BE289 /PE40 FER POLI (FP) Plaques 110PZ</t>
  </si>
  <si>
    <t>PAIR DOOR LEVER BE289 /PE40 IRON (FP) Plate 110PZ</t>
  </si>
  <si>
    <t>PAAR DRÜCKER BE289 /PE40 GUSSEISEN POLIERT (FP) Langschild 110PZ</t>
  </si>
  <si>
    <t>DAU9038516013</t>
  </si>
  <si>
    <t>PAAR DEURKLINK BE289 /PE40 ROEST (RC) op Plaat 110PZ</t>
  </si>
  <si>
    <t>PAIRE POIGNEE BE289 /PE40 ROUILLE CIRE (RC) Plaques 110PZ</t>
  </si>
  <si>
    <t>PAIR DOOR LEVER BE289 /PE40 RUST (RC) Plate 110PZ</t>
  </si>
  <si>
    <t>PAAR DRÜCKER BE289 /PE40 ROST (RC) Langschild 110PZ</t>
  </si>
  <si>
    <t>DAU9074116015</t>
  </si>
  <si>
    <t>STUK RAAMPOMPEN CRE111  ZWART (N)</t>
  </si>
  <si>
    <t>PIECE CREMONES CRE111  NOIR (N)</t>
  </si>
  <si>
    <t>PIECE WINDOW ESPAGNOLETTES CRE111  BLACK (N)</t>
  </si>
  <si>
    <t>STÜCK FENSTERGETRIEBE CRE111  SCHWARZ (N)</t>
  </si>
  <si>
    <t>DAU9074116016</t>
  </si>
  <si>
    <t>STUK RAAMPOMPEN CRE111 ZILVER ZINC (SZ)</t>
  </si>
  <si>
    <t>PIECE CREMONES CRE111 ZINC ARGENTE (SZ)</t>
  </si>
  <si>
    <t>PIECE WINDOW ESPAGNOLETTES CRE111 SILVER ZINC (SZ)</t>
  </si>
  <si>
    <t>STÜCK FENSTERGETRIEBE CRE111 SILBERZINC (SZ)</t>
  </si>
  <si>
    <t>DAU9074116017</t>
  </si>
  <si>
    <t>STUK RAAMPOMPEN CRE111 ANTIEK ROEST (AR)</t>
  </si>
  <si>
    <t>PIECE CREMONES CRE111 ROUILLE ANTIQUE (AR)</t>
  </si>
  <si>
    <t>PIECE WINDOW ESPAGNOLETTES CRE111 ANTIQUE RUST (AR)</t>
  </si>
  <si>
    <t>STÜCK FENSTERGETRIEBE CRE111 ROST ANTIK (AR)</t>
  </si>
  <si>
    <t>DAU9074116018</t>
  </si>
  <si>
    <t>STUK VALSE RAAMPOMPEN FCR111 ZWART (N)</t>
  </si>
  <si>
    <t>PIECE FAUSSES CREMONES FCR111 NOIR (N)</t>
  </si>
  <si>
    <t>PIECE FALSE WINDOW ESPAGNOLETTES FCR111 BLACK (N)</t>
  </si>
  <si>
    <t>STÜCK FALSCHE FENSTERGETRIEBE FCR111 SCHWARZ (N)</t>
  </si>
  <si>
    <t>DAU9074116019</t>
  </si>
  <si>
    <t>STUK VALSE RAAMPOMPEN FCR111 ZILVER ZINC (SZ)</t>
  </si>
  <si>
    <t>PIECE FAUSSES CREMONES FCR111 ZINC ARGENTE (SZ)</t>
  </si>
  <si>
    <t>PIECE FALSE WINDOW ESPAGNOLETTES FCR111 SILVER ZINC (SZ)</t>
  </si>
  <si>
    <t>STÜCK FALSCHE FENSTERGETRIEBE FCR111 SILBERZINC (SZ)</t>
  </si>
  <si>
    <t>DAU9074116020</t>
  </si>
  <si>
    <t>STUK VALSE RAAMPOMPEN FCR111 ANTIEK ROEST (AR)</t>
  </si>
  <si>
    <t>PIECE FAUSSES CREMONES FCR111 ROUILLE ANTIQUE (AR)</t>
  </si>
  <si>
    <t>PIECE FALSE WINDOW ESPAGNOLETTES FCR111 ANTIQUE RUST (AR)</t>
  </si>
  <si>
    <t>STÜCK FALSCHE FENSTERGETRIEBE FCR111 ROST ANTIK (AR)</t>
  </si>
  <si>
    <t>DAU9074116021</t>
  </si>
  <si>
    <t>STUK RAAMPOMPEN CRE2705  ZWART (N)</t>
  </si>
  <si>
    <t>PIECE CREMONES CRE2705  NOIR (N)</t>
  </si>
  <si>
    <t>PIECE WINDOW ESPAGNOLETTES CRE2705  BLACK (N)</t>
  </si>
  <si>
    <t>STÜCK FENSTERGETRIEBE CRE2705  SCHWARZ (N)</t>
  </si>
  <si>
    <t>DAU9074116022</t>
  </si>
  <si>
    <t>STUK RAAMPOMPEN CRE2705 ZILVER ZINC (SZ)</t>
  </si>
  <si>
    <t>PIECE CREMONES CRE2705 ZINC ARGENTE (SZ)</t>
  </si>
  <si>
    <t>PIECE WINDOW ESPAGNOLETTES CRE2705 SILVER ZINC (SZ)</t>
  </si>
  <si>
    <t>STÜCK FENSTERGETRIEBE CRE2705 SILBERZINC (SZ)</t>
  </si>
  <si>
    <t>DAU9074116023</t>
  </si>
  <si>
    <t>STUK RAAMPOMPEN CRE2705 ANTIEK ROEST (AR)</t>
  </si>
  <si>
    <t>PIECE CREMONES CRE2705 ROUILLE ANTIQUE (AR)</t>
  </si>
  <si>
    <t>PIECE WINDOW ESPAGNOLETTES CRE2705 ANTIQUE RUST (AR)</t>
  </si>
  <si>
    <t>STÜCK FENSTERGETRIEBE CRE2705 ROST ANTIK (AR)</t>
  </si>
  <si>
    <t>DAU9074116024</t>
  </si>
  <si>
    <t>STUK VALSE RAAMPOMPEN FCR2705  ZWART (N)</t>
  </si>
  <si>
    <t>PIECE FAUSSES CREMONES FCR2705  NOIR (N)</t>
  </si>
  <si>
    <t>PIECE FALSE WINDOW ESPAGNOLETTES FCR2705  BLACK (N)</t>
  </si>
  <si>
    <t>STÜCK FALSCHE FENSTERGETRIEBE FCR2705  SCHWARZ (N)</t>
  </si>
  <si>
    <t>DAU9074116025</t>
  </si>
  <si>
    <t>STUK VALSE RAAMPOMPEN FCR2705 ZILVER ZINC (SZ)</t>
  </si>
  <si>
    <t>PIECE FAUSSES CREMONES FCR2705 ZINC ARGENTE (SZ)</t>
  </si>
  <si>
    <t>PIECE FALSE WINDOW ESPAGNOLETTES FCR2705 SILVER ZINC (SZ)</t>
  </si>
  <si>
    <t>STÜCK FALSCHE FENSTERGETRIEBE FCR2705 SILBERZINC (SZ)</t>
  </si>
  <si>
    <t>DAU9074116026</t>
  </si>
  <si>
    <t>STUK VALSE RAAMPOMPEN FCR2705 ANTIEK ROEST (AR)</t>
  </si>
  <si>
    <t>PIECE FAUSSES CREMONES FCR2705 ROUILLE ANTIQUE (AR)</t>
  </si>
  <si>
    <t>PIECE FALSE WINDOW ESPAGNOLETTES FCR2705 ANTIQUE RUST (AR)</t>
  </si>
  <si>
    <t>STÜCK FALSCHE FENSTERGETRIEBE FCR2705 ROST ANTIK (AR)</t>
  </si>
  <si>
    <t>DAU9074116027</t>
  </si>
  <si>
    <t>STUK STANG ZWART (N) 1000mm (max.1500mm)</t>
  </si>
  <si>
    <t>PIECE TRINGLE NOIR (N) 1000mm (max.1500mm)</t>
  </si>
  <si>
    <t>PIECE RODS BLACK (N) 1000mm (max.1500mm)</t>
  </si>
  <si>
    <t>STÜCK STANGE SCHWARZ (N) 1000mm (max.1500mm)</t>
  </si>
  <si>
    <t>DAU9074116028</t>
  </si>
  <si>
    <t>STUK STANG ZILVER ZINC (SZ) 1000mm (max.1500mm)</t>
  </si>
  <si>
    <t>PIECE TRINGLE ZINC ARGENTE (SZ) 1000mm (max.1500mm)</t>
  </si>
  <si>
    <t>PIECE RODS SILVER ZINC (SZ) 1000mm (max.1500mm)</t>
  </si>
  <si>
    <t>STÜCK STANGE SILBERZINC (SZ) 1000mm (max.1500mm)</t>
  </si>
  <si>
    <t>DAU9074116029</t>
  </si>
  <si>
    <t>STUK STANG ANTIEK ROEST (AR) 1000mm (max.1500mm)</t>
  </si>
  <si>
    <t>PIECE TRINGLE ROUILLE ANTIQUE (AR) 1000mm (max.1500mm)</t>
  </si>
  <si>
    <t>PIECE RODS ANTIQUE RUST (AR) 1000mm (max.1500mm)</t>
  </si>
  <si>
    <t>STÜCK STANGE ROST ANTIK (AR) 1000mm (max.1500mm)</t>
  </si>
  <si>
    <t>DAU9074116030</t>
  </si>
  <si>
    <t>STUK GELEIDER ZWART (N)</t>
  </si>
  <si>
    <t>PIECE COULISSEAU NOIR (N)</t>
  </si>
  <si>
    <t>PIECE ROD COVER BLACK (N)</t>
  </si>
  <si>
    <t>STÜCK FÜHRUNGSSCHLAUFE SCHWARZ (N)</t>
  </si>
  <si>
    <t>DAU9074116031</t>
  </si>
  <si>
    <t>STUK GELEIDER ZILVER ZINC (SZ)</t>
  </si>
  <si>
    <t>PIECE COULISSEAU ZINC ARGENTE (SZ)</t>
  </si>
  <si>
    <t>PIECE ROD COVER SILVER ZINC (SZ)</t>
  </si>
  <si>
    <t>STÜCK FÜHRUNGSSCHLAUFE SILBERZINC (SZ)</t>
  </si>
  <si>
    <t>DAU9074116032</t>
  </si>
  <si>
    <t>STUK GELEIDER ANTIEK ROEST (AR)</t>
  </si>
  <si>
    <t>PIECE COULISSEAU ROUILLE ANTIQUE (AR)</t>
  </si>
  <si>
    <t>PIECE ROD COVER ANTIQUE RUST (AR)</t>
  </si>
  <si>
    <t>STÜCK FÜHRUNGSSCHLAUFE ROST ANTIK (AR)</t>
  </si>
  <si>
    <t>DAU9074116033</t>
  </si>
  <si>
    <t>GALBUSERA</t>
  </si>
  <si>
    <t>STUK GRENDEL 1893/A ZWART (N) 250mm</t>
  </si>
  <si>
    <t>PIECE VERROU 1893/A NOIR (N) 250mm</t>
  </si>
  <si>
    <t>PIECE BOLT 1893/A BLACK (N) 250mm</t>
  </si>
  <si>
    <t>STÜCK RIEGEL 1893/A SCHWARZ (N) 250mm</t>
  </si>
  <si>
    <t>DAU9074116034</t>
  </si>
  <si>
    <t>STUK GRENDEL 1893/A ZILVER ZINC (SZ) 250mm</t>
  </si>
  <si>
    <t>PIECE VERROU 1893/A ZINC ARGENTE (SZ) 250mm</t>
  </si>
  <si>
    <t>PIECE BOLT 1893/A SILVER ZINC (SZ) 250mm</t>
  </si>
  <si>
    <t>STÜCK RIEGEL 1893/A SILBERZINC (SZ) 250mm</t>
  </si>
  <si>
    <t>DAU9074116035</t>
  </si>
  <si>
    <t>STUK GRENDEL 1893/A ANTIEK ROEST (AR) 250mm</t>
  </si>
  <si>
    <t>PIECE VERROU 1893/A ROUILLE ANTIQUE (AR) 250mm</t>
  </si>
  <si>
    <t>PIECE BOLT 1893/A ANTIQUE RUST (AR) 250mm</t>
  </si>
  <si>
    <t>STÜCK RIEGEL 1893/A ROST ANTIK (AR) 250mm</t>
  </si>
  <si>
    <t>DAU9074116036</t>
  </si>
  <si>
    <t>STUK GRENDEL 1893/B ZWART (N) 400mm</t>
  </si>
  <si>
    <t>PIECE VERROU 1893/B NOIR (N) 400mm</t>
  </si>
  <si>
    <t>PIECE BOLT 1893/B BLACK (N) 400mm</t>
  </si>
  <si>
    <t>STÜCK RIEGEL 1893/B SCHWARZ (N) 400mm</t>
  </si>
  <si>
    <t>DAU9074116037</t>
  </si>
  <si>
    <t>STUK GRENDEL 1893/B ZILVER ZINC (SZ) 400mm</t>
  </si>
  <si>
    <t>PIECE VERROU 1893/B ZINC ARGENTE (SZ) 400mm</t>
  </si>
  <si>
    <t>PIECE BOLT 1893/B SILVER ZINC (SZ) 400mm</t>
  </si>
  <si>
    <t>STÜCK RIEGEL 1893/B SILBERZINC (SZ) 400mm</t>
  </si>
  <si>
    <t>DAU9074116038</t>
  </si>
  <si>
    <t>STUK GRENDEL 1893/B ANTIEK ROEST (AR) 400mm</t>
  </si>
  <si>
    <t>PIECE VERROU 1893/B ROUILLE ANTIQUE (AR) 400mm</t>
  </si>
  <si>
    <t>PIECE BOLT 1893/B ANTIQUE RUST (AR) 400mm</t>
  </si>
  <si>
    <t>STÜCK RIEGEL 1893/B ROST ANTIK (AR) 400mm</t>
  </si>
  <si>
    <t>DAU9074116039</t>
  </si>
  <si>
    <t>STUK GRENDEL 1893/C ZWART (N) 500mm</t>
  </si>
  <si>
    <t>PIECE VERROU 1893/C NOIR (N) 500mm</t>
  </si>
  <si>
    <t>PIECE BOLT 1893/C BLACK (N) 500mm</t>
  </si>
  <si>
    <t>STÜCK RIEGEL 1893/C SCHWARZ (N) 500mm</t>
  </si>
  <si>
    <t>DAU9074116040</t>
  </si>
  <si>
    <t>STUK GRENDEL 1893/C ZILVER ZINC (SZ) 500mm</t>
  </si>
  <si>
    <t>PIECE VERROU 1893/C ZINC ARGENTE (SZ) 500mm</t>
  </si>
  <si>
    <t>PIECE BOLT 1893/C SILVER ZINC (SZ) 500mm</t>
  </si>
  <si>
    <t>STÜCK RIEGEL 1893/C SILBERZINC (SZ) 500mm</t>
  </si>
  <si>
    <t>DAU9074116041</t>
  </si>
  <si>
    <t>STUK GRENDEL 1893/C ANTIEK ROEST (AR) 500mm</t>
  </si>
  <si>
    <t>PIECE VERROU 1893/C ROUILLE ANTIQUE (AR) 500mm</t>
  </si>
  <si>
    <t>PIECE BOLT 1893/C ANTIQUE RUST (AR) 500mm</t>
  </si>
  <si>
    <t>STÜCK RIEGEL 1893/C ROST ANTIK (AR) 500mm</t>
  </si>
  <si>
    <t>DAU9074116042</t>
  </si>
  <si>
    <t>STUK SIERHULS 401/16 ZWART (N) met siertop 16x90mm</t>
  </si>
  <si>
    <t>PIECE CACHE PAUMELLE 401/16 NOIR (N) avec vase 16x90mm</t>
  </si>
  <si>
    <t>PIECE HINGE COVER 401/16 BLACK (N) classic 16x90mm</t>
  </si>
  <si>
    <t>STÜCK ZIERHÜLSE 401/16 SCHWARZ (N) mit Top 16x90mm</t>
  </si>
  <si>
    <t>DAU9074116043</t>
  </si>
  <si>
    <t>STUK SIERHULS 401/16 ZILVER ZINC (SZ) met siertop 16x90mm</t>
  </si>
  <si>
    <t>PIECE CACHE PAUMELLE 401/16 ZINC ARGENTE (SZ) avec vase 16x90mm</t>
  </si>
  <si>
    <t>PIECE HINGE COVER 401/16 SILVER ZINC (SZ) classic 16x90mm</t>
  </si>
  <si>
    <t>STÜCK ZIERHÜLSE 401/16 SILBERZINC (SZ) mit Top 16x90mm</t>
  </si>
  <si>
    <t>DAU9074116044</t>
  </si>
  <si>
    <t>STUK SIERHULS 401/16 ANTIEK ROEST (AR) met siertop 16x90mm</t>
  </si>
  <si>
    <t>PIECE CACHE PAUMELLE 401/16 ROUILLE ANTIQUE (AR) avec vase 16x90mm</t>
  </si>
  <si>
    <t>PIECE HINGE COVER 401/16 ANTIQUE RUST (AR) classic 16x90mm</t>
  </si>
  <si>
    <t>STÜCK ZIERHÜLSE 401/16 ROST ANTIK (AR) mit Top 16x90mm</t>
  </si>
  <si>
    <t>DAU9074116045</t>
  </si>
  <si>
    <t>STUK DEURGREEP 1880/A ZWART (N) 600mm</t>
  </si>
  <si>
    <t>PIECE TIRANT 1880/A NOIR (N) 600mm</t>
  </si>
  <si>
    <t>PIECE DOORPULL 1880/A BLACK (N) 600mm</t>
  </si>
  <si>
    <t>STÜCK STOSSGRIFF 1880/A SCHWARZ (N) 600mm</t>
  </si>
  <si>
    <t>DAU9074116046</t>
  </si>
  <si>
    <t>STUK DEURGREEP 1880/A ANTIEK ROEST (AR) 600mm</t>
  </si>
  <si>
    <t>PIECE TIRANT 1880/A ROUILLE ANTIQUE (AR) 600mm</t>
  </si>
  <si>
    <t>PIECE DOORPULL 1880/A ANTIQUE RUST (AR) 600mm</t>
  </si>
  <si>
    <t>STÜCK STOSSGRIFF 1880/A ROST ANTIK (AR) 600mm</t>
  </si>
  <si>
    <t>DAU9074116047</t>
  </si>
  <si>
    <t>STUK DEURGREEP 1880/A ZILVER ZINC (SZ) 600mm</t>
  </si>
  <si>
    <t>PIECE TIRANT 1880/A ZINC ARGENTE (SZ) 600mm</t>
  </si>
  <si>
    <t>PIECE DOORPULL 1880/A SILVER ZINC (SZ) 600mm</t>
  </si>
  <si>
    <t>STÜCK STOSSGRIFF 1880/A SILBERZINC (SZ) 600mm</t>
  </si>
  <si>
    <t>STUK HEFSCHUIFGREEP 2512 ZWART (N) "BLIND"</t>
  </si>
  <si>
    <t>PIECE POIGNEE POUR PORTES COULISANTES 2512 NOIR (N) "BLIND"</t>
  </si>
  <si>
    <t>PIECE SLIDING DOOR HANDLE 2512 BLACK (N) "BLIND"</t>
  </si>
  <si>
    <t>STÜCK HEBESCHIEBETÜRGRIFF 2512 SCHWARZ (N) "BLIND"</t>
  </si>
  <si>
    <t>DAU9074116049</t>
  </si>
  <si>
    <t>STUK HEFSCHUIFGREEP 2512 ZILVER ZINC (SZ) "BLIND"'</t>
  </si>
  <si>
    <t>PIECE POIGNEE POUR PORTES COULISANTES 2512 ZINC ARGENTE (SZ) "BLIND"'</t>
  </si>
  <si>
    <t>PIECE SLIDING DOOR HANDLE 2512 SILVER ZINC (SZ) "BLIND"'</t>
  </si>
  <si>
    <t>STÜCK HEBESCHIEBETÜRGRIFF 2512 SILBERZINC (SZ) "BLIND"'</t>
  </si>
  <si>
    <t>DAU9074116050</t>
  </si>
  <si>
    <t>STUK HEFSCHUIFGREEP 2512 ANTIEK ROEST (AR) "BLIND"</t>
  </si>
  <si>
    <t>PIECE POIGNEE POUR PORTES COULISANTES 2512 ROUILLE ANTIQUE (AR) "BLIND"</t>
  </si>
  <si>
    <t>PIECE SLIDING DOOR HANDLE 2512 ANTIQUE RUST (AR) "BLIND"</t>
  </si>
  <si>
    <t>STÜCK HEBESCHIEBETÜRGRIFF 2512 ROST ANTIK (AR) "BLIND"</t>
  </si>
  <si>
    <t>DAU9074116051</t>
  </si>
  <si>
    <t>STUK HEFSCHUIFGREEP 2512 ZWART (N) "PZ"</t>
  </si>
  <si>
    <t>PIECE POIGNEE POUR PORTES COULISANTES 2512 NOIR (N) "PZ"</t>
  </si>
  <si>
    <t>PIECE SLIDING DOOR HANDLE 2512 BLACK (N) "PZ"</t>
  </si>
  <si>
    <t>STÜCK HEBESCHIEBETÜRGRIFF 2512 SCHWARZ (N) "PZ"</t>
  </si>
  <si>
    <t>DAU9074116052</t>
  </si>
  <si>
    <t>STUK HEFSCHUIFGREEP 2512 ZILVER ZINC (SZ) "PZ"</t>
  </si>
  <si>
    <t>PIECE POIGNEE POUR PORTES COULISANTES 2512 ZINC ARGENTE (SZ) "PZ"</t>
  </si>
  <si>
    <t>PIECE SLIDING DOOR HANDLE 2512 SILVER ZINC (SZ) "PZ"</t>
  </si>
  <si>
    <t>STÜCK HEBESCHIEBETÜRGRIFF 2512 SILBERZINC (SZ) "PZ"</t>
  </si>
  <si>
    <t>DAU9074116053</t>
  </si>
  <si>
    <t>STUK HEFSCHUIFGREEP 2512 ANTIEK ROEST (AR) "PZ"</t>
  </si>
  <si>
    <t>PIECE POIGNEE POUR PORTES COULISANTES 2512 ROUILLE ANTIQUE (AR) "PZ"</t>
  </si>
  <si>
    <t>PIECE SLIDING DOOR HANDLE 2512 ANTIQUE RUST (AR) "PZ"</t>
  </si>
  <si>
    <t>STÜCK HEBESCHIEBETÜRGRIFF 2512 ROST ANTIK (AR) "PZ"</t>
  </si>
  <si>
    <t>DAU9038516060</t>
  </si>
  <si>
    <t>PAAR DEURKNOP PHR/ PBTC 1 VEROUDERD IJZER - ZWART (VO) zonder  BB</t>
  </si>
  <si>
    <t>PAIRE BOUTON DE PORTE PHR/ PBTC 1 FER VIEILLI - NOIR (VO) sans BB</t>
  </si>
  <si>
    <t>PAIR DOOR KNOB PHR/ PBTC 1 AGED IRON - BLACK (VO) w/o BB</t>
  </si>
  <si>
    <t>PAAR TÜRKNOPF PHR/ PBTC 1 DUNKEL EISEN - SCHWARZ (VO) ohne BB</t>
  </si>
  <si>
    <t>DAU9038516061</t>
  </si>
  <si>
    <t>PAAR DEURKNOP PHR/ PBTC 1 RUW METAAL (RM) zonder  BB</t>
  </si>
  <si>
    <t>PAIRE BOUTON DE PORTE PHR/ PBTC 1 METAL BRUT (RM) sans BB</t>
  </si>
  <si>
    <t>PAIR DOOR KNOB PHR/ PBTC 1 RAW METAL (RM) w/o BB</t>
  </si>
  <si>
    <t>PAAR TÜRKNOPF PHR/ PBTC 1 ROHES METALL (RM) ohne BB</t>
  </si>
  <si>
    <t>DAU9038516062</t>
  </si>
  <si>
    <t>PAAR DEURKNOP PHR/ PBTC 1 WIT BRONS (WB) zonder  BB</t>
  </si>
  <si>
    <t>PAIRE BOUTON DE PORTE PHR/ PBTC 1 BRONZE BLANC (WB) sans BB</t>
  </si>
  <si>
    <t>PAIR DOOR KNOB PHR/ PBTC 1 WHITE BRONZE (WB) w/o BB</t>
  </si>
  <si>
    <t>PAAR TÜRKNOPF PHR/ PBTC 1 WEISSE BRONZ (WB) ohne BB</t>
  </si>
  <si>
    <t>DAU9038516063</t>
  </si>
  <si>
    <t>PAAR DEURKNOP PHR/ PBTC 1 MAT WIT BRONS (WBS) zonder  BB</t>
  </si>
  <si>
    <t>PAIRE BOUTON DE PORTE PHR/ PBTC 1 BRONZE BLANC SATINE (WBS) sans BB</t>
  </si>
  <si>
    <t>PAIR DOOR KNOB PHR/ PBTC 1 SATIN WHITE BRONZE (WBS) w/o BB</t>
  </si>
  <si>
    <t>PAAR TÜRKNOPF PHR/ PBTC 1 WEISS BRONZE SATINIERT (WBS) ohne BB</t>
  </si>
  <si>
    <t>DAU9038516064</t>
  </si>
  <si>
    <t>PAAR DEURKNOP PHR/ PBTC 1 RUW BRONS (RB) zonder  BB</t>
  </si>
  <si>
    <t>PAIRE BOUTON DE PORTE PHR/ PBTC 1 BRONZE BRUT (RB) sans BB</t>
  </si>
  <si>
    <t>PAIR DOOR KNOB PHR/ PBTC 1 RAW BRONZE (RB) w/o BB</t>
  </si>
  <si>
    <t>PAAR TÜRKNOPF PHR/ PBTC 1 ROHE BRONZE (RB) ohne BB</t>
  </si>
  <si>
    <t>DAU9038516065</t>
  </si>
  <si>
    <t>PAAR DEURKNOP PHR /P40 VEROUDERD IJZER - ZWART (VO) op Plaat BLIND</t>
  </si>
  <si>
    <t>PAIRE BOUTON DE PORTE PHR /P40 FER VIEILLI - NOIR (VO) Plaques BLIND</t>
  </si>
  <si>
    <t>PAIR DOOR KNOB PHR /P40 AGED IRON - BLACK (VO) Plate BLIND</t>
  </si>
  <si>
    <t>PAAR TÜRKNOPF PHR /P40 DUNKEL EISEN - SCHWARZ (VO) Langschild BLIND</t>
  </si>
  <si>
    <t>DAU9038516066</t>
  </si>
  <si>
    <t>PAAR DEURKNOP PHR /P40 RUW METAAL (RM) op Plaat BLIND</t>
  </si>
  <si>
    <t>PAIRE BOUTON DE PORTE PHR /P40 METAL BRUT (RM) Plaques BLIND</t>
  </si>
  <si>
    <t>PAIR DOOR KNOB PHR /P40 RAW METAL (RM) Plate BLIND</t>
  </si>
  <si>
    <t>PAAR TÜRKNOPF PHR /P40 ROHES METALL (RM) Langschild BLIND</t>
  </si>
  <si>
    <t>DAU9038516067</t>
  </si>
  <si>
    <t>PAAR DEURKNOP PHR /P40 WIT BRONS (WB) op Plaat BLIND</t>
  </si>
  <si>
    <t>PAIRE BOUTON DE PORTE PHR /P40 BRONZE BLANC (WB) Plaques BLIND</t>
  </si>
  <si>
    <t>PAIR DOOR KNOB PHR /P40 WHITE BRONZE (WB) Plate BLIND</t>
  </si>
  <si>
    <t>PAAR TÜRKNOPF PHR /P40 WEISSE BRONZ (WB) Langschild BLIND</t>
  </si>
  <si>
    <t>DAU9038516068</t>
  </si>
  <si>
    <t>PAAR DEURKNOP PHR /P40 MAT WIT BRONS (WBS) op Plaat BLIND</t>
  </si>
  <si>
    <t>PAIRE BOUTON DE PORTE PHR /P40 BRONZE BLANC SATINE (WBS) Plaques BLIND</t>
  </si>
  <si>
    <t>PAIR DOOR KNOB PHR /P40 SATIN WHITE BRONZE (WBS) Plate BLIND</t>
  </si>
  <si>
    <t>PAAR TÜRKNOPF PHR /P40 WEISS BRONZE SATINIERT (WBS) Langschild BLIND</t>
  </si>
  <si>
    <t>DAU9038516069</t>
  </si>
  <si>
    <t>PAAR DEURKNOP PHR /P40 RUW BRONS (RB) op Plaat BLIND</t>
  </si>
  <si>
    <t>PAIRE BOUTON DE PORTE PHR /P40 BRONZE BRUT (RB) Plaques BLIND</t>
  </si>
  <si>
    <t>PAIR DOOR KNOB PHR /P40 RAW BRONZE (RB) Plate BLIND</t>
  </si>
  <si>
    <t>PAAR TÜRKNOPF PHR /P40 ROHE BRONZE (RB) Langschild BLIND</t>
  </si>
  <si>
    <t>DAU9038516070</t>
  </si>
  <si>
    <t>PAAR DEURKNOP PHR /P40 VEROUDERD IJZER - ZWART (VO) op Plaat 72BB</t>
  </si>
  <si>
    <t>PAIRE BOUTON DE PORTE PHR /P40 FER VIEILLI - NOIR (VO) Plaques 72BB</t>
  </si>
  <si>
    <t>PAIR DOOR KNOB PHR /P40 AGED IRON - BLACK (VO) Plate 72BB</t>
  </si>
  <si>
    <t>PAAR TÜRKNOPF PHR /P40 DUNKEL EISEN - SCHWARZ (VO) Langschild 72BB</t>
  </si>
  <si>
    <t>DAU9038516071</t>
  </si>
  <si>
    <t>PAAR DEURKNOP PHR /P40 RUW METAAL (RM) op Plaat 72BB</t>
  </si>
  <si>
    <t>PAIRE BOUTON DE PORTE PHR /P40 METAL BRUT (RM) Plaques 72BB</t>
  </si>
  <si>
    <t>PAIR DOOR KNOB PHR /P40 RAW METAL (RM) Plate 72BB</t>
  </si>
  <si>
    <t>PAAR TÜRKNOPF PHR /P40 ROHES METALL (RM) Langschild 72BB</t>
  </si>
  <si>
    <t>DAU9038516072</t>
  </si>
  <si>
    <t>PAAR DEURKNOP PHR /P40 RUW BRONS (RB) op Plaat 72BB</t>
  </si>
  <si>
    <t>PAIRE BOUTON DE PORTE PHR /P40 BRONZE BRUT (RB) Plaques 72BB</t>
  </si>
  <si>
    <t>PAIR DOOR KNOB PHR /P40 RAW BRONZE (RB) Plate 72BB</t>
  </si>
  <si>
    <t>PAAR TÜRKNOPF PHR /P40 ROHE BRONZE (RB) Langschild 72BB</t>
  </si>
  <si>
    <t>DAU9038516073</t>
  </si>
  <si>
    <t>PAAR DEURKNOP PHR /P40 WIT BRONS (WB) op Plaat 72BB</t>
  </si>
  <si>
    <t>PAIRE BOUTON DE PORTE PHR /P40 BRONZE BLANC (WB) Plaques 72BB</t>
  </si>
  <si>
    <t>PAIR DOOR KNOB PHR /P40 WHITE BRONZE (WB) Plate 72BB</t>
  </si>
  <si>
    <t>PAAR TÜRKNOPF PHR /P40 WEISSE BRONZ (WB) Langschild 72BB</t>
  </si>
  <si>
    <t>DAU9038516074</t>
  </si>
  <si>
    <t>PAAR DEURKNOP PHR /P40 MAT WIT BRONS (WBS) op Plaat 72BB</t>
  </si>
  <si>
    <t>PAIRE BOUTON DE PORTE PHR /P40 BRONZE BLANC SATINE (WBS) Plaques 72BB</t>
  </si>
  <si>
    <t>PAIR DOOR KNOB PHR /P40 SATIN WHITE BRONZE (WBS) Plate 72BB</t>
  </si>
  <si>
    <t>PAAR TÜRKNOPF PHR /P40 WEISS BRONZE SATINIERT (WBS) Langschild 72BB</t>
  </si>
  <si>
    <t>DAU9038516075</t>
  </si>
  <si>
    <t>PAAR DEURKNOP PHR /P40 VEROUDERD IJZER - ZWART (VO) op Plaat 72PZ</t>
  </si>
  <si>
    <t>PAIRE BOUTON DE PORTE PHR /P40 FER VIEILLI - NOIR (VO) Plaques 72PZ</t>
  </si>
  <si>
    <t>PAIR DOOR KNOB PHR /P40 AGED IRON - BLACK (VO) Plate 72PZ</t>
  </si>
  <si>
    <t>PAAR TÜRKNOPF PHR /P40 DUNKEL EISEN - SCHWARZ (VO) Langschild 72PZ</t>
  </si>
  <si>
    <t>DAU9038516076</t>
  </si>
  <si>
    <t>PAAR DEURKNOP PHR /P40 RUW METAAL (RM) op Plaat 72PZ</t>
  </si>
  <si>
    <t>PAIRE BOUTON DE PORTE PHR /P40 METAL BRUT (RM) Plaques 72PZ</t>
  </si>
  <si>
    <t>PAIR DOOR KNOB PHR /P40 RAW METAL (RM) Plate 72PZ</t>
  </si>
  <si>
    <t>PAAR TÜRKNOPF PHR /P40 ROHES METALL (RM) Langschild 72PZ</t>
  </si>
  <si>
    <t>DAU9038516077</t>
  </si>
  <si>
    <t>PAAR DEURKNOP PHR /P40 WIT BRONS (WB) op Plaat 72PZ</t>
  </si>
  <si>
    <t>PAIRE BOUTON DE PORTE PHR /P40 BRONZE BLANC (WB) Plaques 72PZ</t>
  </si>
  <si>
    <t>PAIR DOOR KNOB PHR /P40 WHITE BRONZE (WB) Plate 72PZ</t>
  </si>
  <si>
    <t>PAAR TÜRKNOPF PHR /P40 WEISSE BRONZ (WB) Langschild 72PZ</t>
  </si>
  <si>
    <t>DAU9038516078</t>
  </si>
  <si>
    <t>PAAR DEURKNOP PHR /P40 MAT WIT BRONS (WBS) op Plaat 72PZ</t>
  </si>
  <si>
    <t>PAIRE BOUTON DE PORTE PHR /P40 BRONZE BLANC SATINE (WBS) Plaques 72PZ</t>
  </si>
  <si>
    <t>PAIR DOOR KNOB PHR /P40 SATIN WHITE BRONZE (WBS) Plate 72PZ</t>
  </si>
  <si>
    <t>PAAR TÜRKNOPF PHR /P40 WEISS BRONZE SATINIERT (WBS) Langschild 72PZ</t>
  </si>
  <si>
    <t>DAU9038516079</t>
  </si>
  <si>
    <t>PAAR DEURKNOP PHR /P40 RUW BRONS (RB) op Plaat 72PZ</t>
  </si>
  <si>
    <t>PAIRE BOUTON DE PORTE PHR /P40 BRONZE BRUT (RB) Plaques 72PZ</t>
  </si>
  <si>
    <t>PAIR DOOR KNOB PHR /P40 RAW BRONZE (RB) Plate 72PZ</t>
  </si>
  <si>
    <t>PAAR TÜRKNOPF PHR /P40 ROHE BRONZE (RB) Langschild 72PZ</t>
  </si>
  <si>
    <t>DAU9038516080</t>
  </si>
  <si>
    <t>PAAR DEURKNOP PHR /P40 VEROUDERD IJZER - ZWART (VO) op Plaat 92BB</t>
  </si>
  <si>
    <t>PAIRE BOUTON DE PORTE PHR /P40 FER VIEILLI - NOIR (VO) Plaques 92BB</t>
  </si>
  <si>
    <t>PAIR DOOR KNOB PHR /P40 AGED IRON - BLACK (VO) Plate 92BB</t>
  </si>
  <si>
    <t>PAAR TÜRKNOPF PHR /P40 DUNKEL EISEN - SCHWARZ (VO) Langschild 92BB</t>
  </si>
  <si>
    <t>DAU9038516081</t>
  </si>
  <si>
    <t>PAAR DEURKNOP PHR /P40 RUW METAAL (RM) op Plaat 92BB</t>
  </si>
  <si>
    <t>PAIRE BOUTON DE PORTE PHR /P40 METAL BRUT (RM) Plaques 92BB</t>
  </si>
  <si>
    <t>PAIR DOOR KNOB PHR /P40 RAW METAL (RM) Plate 92BB</t>
  </si>
  <si>
    <t>PAAR TÜRKNOPF PHR /P40 ROHES METALL (RM) Langschild 92BB</t>
  </si>
  <si>
    <t>DAU9038516082</t>
  </si>
  <si>
    <t>PAAR DEURKNOP PHR /P40 WIT BRONS (WB) op Plaat 92BB</t>
  </si>
  <si>
    <t>PAIRE BOUTON DE PORTE PHR /P40 BRONZE BLANC (WB) Plaques 92BB</t>
  </si>
  <si>
    <t>PAIR DOOR KNOB PHR /P40 WHITE BRONZE (WB) Plate 92BB</t>
  </si>
  <si>
    <t>PAAR TÜRKNOPF PHR /P40 WEISSE BRONZ (WB) Langschild 92BB</t>
  </si>
  <si>
    <t>DAU9038516083</t>
  </si>
  <si>
    <t>PAAR DEURKNOP PHR /P40 MAT WIT BRONS (WBS) op Plaat 92BB</t>
  </si>
  <si>
    <t>PAIRE BOUTON DE PORTE PHR /P40 BRONZE BLANC SATINE (WBS) Plaques 92BB</t>
  </si>
  <si>
    <t>PAIR DOOR KNOB PHR /P40 SATIN WHITE BRONZE (WBS) Plate 92BB</t>
  </si>
  <si>
    <t>PAAR TÜRKNOPF PHR /P40 WEISS BRONZE SATINIERT (WBS) Langschild 92BB</t>
  </si>
  <si>
    <t>DAU9038516084</t>
  </si>
  <si>
    <t>PAAR DEURKNOP PHR /P40 RUW BRONS (RB) op Plaat 92BB</t>
  </si>
  <si>
    <t>PAIRE BOUTON DE PORTE PHR /P40 BRONZE BRUT (RB) Plaques 92BB</t>
  </si>
  <si>
    <t>PAIR DOOR KNOB PHR /P40 RAW BRONZE (RB) Plate 92BB</t>
  </si>
  <si>
    <t>PAAR TÜRKNOPF PHR /P40 ROHE BRONZE (RB) Langschild 92BB</t>
  </si>
  <si>
    <t>DAU9038516085</t>
  </si>
  <si>
    <t>PAAR DEURKNOP PHR /P40 VEROUDERD IJZER - ZWART (VO) op Plaat 92PZ</t>
  </si>
  <si>
    <t>PAIRE BOUTON DE PORTE PHR /P40 FER VIEILLI - NOIR (VO) Plaques 92PZ</t>
  </si>
  <si>
    <t>PAIR DOOR KNOB PHR /P40 AGED IRON - BLACK (VO) Plate 92PZ</t>
  </si>
  <si>
    <t>PAAR TÜRKNOPF PHR /P40 DUNKEL EISEN - SCHWARZ (VO) Langschild 92PZ</t>
  </si>
  <si>
    <t>DAU9038516086</t>
  </si>
  <si>
    <t>PAAR DEURKNOP PHR /P40 RUW METAAL (RM) op Plaat 92PZ</t>
  </si>
  <si>
    <t>PAIRE BOUTON DE PORTE PHR /P40 METAL BRUT (RM) Plaques 92PZ</t>
  </si>
  <si>
    <t>PAIR DOOR KNOB PHR /P40 RAW METAL (RM) Plate 92PZ</t>
  </si>
  <si>
    <t>PAAR TÜRKNOPF PHR /P40 ROHES METALL (RM) Langschild 92PZ</t>
  </si>
  <si>
    <t>DAU9038516087</t>
  </si>
  <si>
    <t>PAAR DEURKNOP PHR /P40 WIT BRONS (WB) op Plaat 92PZ</t>
  </si>
  <si>
    <t>PAIRE BOUTON DE PORTE PHR /P40 BRONZE BLANC (WB) Plaques 92PZ</t>
  </si>
  <si>
    <t>PAIR DOOR KNOB PHR /P40 WHITE BRONZE (WB) Plate 92PZ</t>
  </si>
  <si>
    <t>PAAR TÜRKNOPF PHR /P40 WEISSE BRONZ (WB) Langschild 92PZ</t>
  </si>
  <si>
    <t>DAU9038516088</t>
  </si>
  <si>
    <t>PAAR DEURKNOP PHR /P40 MAT WIT BRONS (WBS) op Plaat 92PZ</t>
  </si>
  <si>
    <t>PAIRE BOUTON DE PORTE PHR /P40 BRONZE BLANC SATINE (WBS) Plaques 92PZ</t>
  </si>
  <si>
    <t>PAIR DOOR KNOB PHR /P40 SATIN WHITE BRONZE (WBS) Plate 92PZ</t>
  </si>
  <si>
    <t>PAAR TÜRKNOPF PHR /P40 WEISS BRONZE SATINIERT (WBS) Langschild 92PZ</t>
  </si>
  <si>
    <t>DAU9038516089</t>
  </si>
  <si>
    <t>PAAR DEURKNOP PHR /P40 RUW BRONS (RB) op Plaat 92PZ</t>
  </si>
  <si>
    <t>PAIRE BOUTON DE PORTE PHR /P40 BRONZE BRUT (RB) Plaques 92PZ</t>
  </si>
  <si>
    <t>PAIR DOOR KNOB PHR /P40 RAW BRONZE (RB) Plate 92PZ</t>
  </si>
  <si>
    <t>PAAR TÜRKNOPF PHR /P40 ROHE BRONZE (RB) Langschild 92PZ</t>
  </si>
  <si>
    <t>DAU9038516090</t>
  </si>
  <si>
    <t>PAAR DEURKNOP PHR /P40 VEROUDERD IJZER - ZWART (VO) op Plaat 110BB</t>
  </si>
  <si>
    <t>PAIRE BOUTON DE PORTE PHR /P40 FER VIEILLI - NOIR (VO) Plaques 110BB</t>
  </si>
  <si>
    <t>PAIR DOOR KNOB PHR /P40 AGED IRON - BLACK (VO) Plate 110BB</t>
  </si>
  <si>
    <t>PAAR TÜRKNOPF PHR /P40 DUNKEL EISEN - SCHWARZ (VO) Langschild 110BB</t>
  </si>
  <si>
    <t>DAU9038516091</t>
  </si>
  <si>
    <t>PAAR DEURKNOP PHR /P40 RUW METAAL (RM) op Plaat 110BB</t>
  </si>
  <si>
    <t>PAIRE BOUTON DE PORTE PHR /P40 METAL BRUT (RM) Plaques 110BB</t>
  </si>
  <si>
    <t>PAIR DOOR KNOB PHR /P40 RAW METAL (RM) Plate 110BB</t>
  </si>
  <si>
    <t>PAAR TÜRKNOPF PHR /P40 ROHES METALL (RM) Langschild 110BB</t>
  </si>
  <si>
    <t>DAU9038516092</t>
  </si>
  <si>
    <t>PAAR DEURKNOP PHR /P40 WIT BRONS (WB) op Plaat 110BB</t>
  </si>
  <si>
    <t>PAIRE BOUTON DE PORTE PHR /P40 BRONZE BLANC (WB) Plaques 110BB</t>
  </si>
  <si>
    <t>PAIR DOOR KNOB PHR /P40 WHITE BRONZE (WB) Plate 110BB</t>
  </si>
  <si>
    <t>PAAR TÜRKNOPF PHR /P40 WEISSE BRONZ (WB) Langschild 110BB</t>
  </si>
  <si>
    <t>DAU9038516093</t>
  </si>
  <si>
    <t>PAAR DEURKNOP PHR /P40 MAT WIT BRONS (WBS) op Plaat 110BB</t>
  </si>
  <si>
    <t>PAIRE BOUTON DE PORTE PHR /P40 BRONZE BLANC SATINE (WBS) Plaques 110BB</t>
  </si>
  <si>
    <t>PAIR DOOR KNOB PHR /P40 SATIN WHITE BRONZE (WBS) Plate 110BB</t>
  </si>
  <si>
    <t>PAAR TÜRKNOPF PHR /P40 WEISS BRONZE SATINIERT (WBS) Langschild 110BB</t>
  </si>
  <si>
    <t>DAU9038516094</t>
  </si>
  <si>
    <t>PAAR DEURKNOP PHR /P40 RUW BRONS (RB) op Plaat 110BB</t>
  </si>
  <si>
    <t>PAIRE BOUTON DE PORTE PHR /P40 BRONZE BRUT (RB) Plaques 110BB</t>
  </si>
  <si>
    <t>PAIR DOOR KNOB PHR /P40 RAW BRONZE (RB) Plate 110BB</t>
  </si>
  <si>
    <t>PAAR TÜRKNOPF PHR /P40 ROHE BRONZE (RB) Langschild 110BB</t>
  </si>
  <si>
    <t>DAU9038516095</t>
  </si>
  <si>
    <t>PAAR DEURKNOP PHR /P40 VEROUDERD IJZER - ZWART (VO) op Plaat 110PZ</t>
  </si>
  <si>
    <t>PAIRE BOUTON DE PORTE PHR /P40 FER VIEILLI - NOIR (VO) Plaques 110PZ</t>
  </si>
  <si>
    <t>PAIR DOOR KNOB PHR /P40 AGED IRON - BLACK (VO) Plate 110PZ</t>
  </si>
  <si>
    <t>PAAR TÜRKNOPF PHR /P40 DUNKEL EISEN - SCHWARZ (VO) Langschild 110PZ</t>
  </si>
  <si>
    <t>DAU9038516096</t>
  </si>
  <si>
    <t>PAAR DEURKNOP PHR /P40 RUW METAAL (RM) op Plaat 110PZ</t>
  </si>
  <si>
    <t>PAIRE BOUTON DE PORTE PHR /P40 METAL BRUT (RM) Plaques 110PZ</t>
  </si>
  <si>
    <t>PAIR DOOR KNOB PHR /P40 RAW METAL (RM) Plate 110PZ</t>
  </si>
  <si>
    <t>PAAR TÜRKNOPF PHR /P40 ROHES METALL (RM) Langschild 110PZ</t>
  </si>
  <si>
    <t>DAU9038516097</t>
  </si>
  <si>
    <t>PAAR DEURKNOP PHR /P40 WIT BRONS (WB) op Plaat 110PZ</t>
  </si>
  <si>
    <t>PAIRE BOUTON DE PORTE PHR /P40 BRONZE BLANC (WB) Plaques 110PZ</t>
  </si>
  <si>
    <t>PAIR DOOR KNOB PHR /P40 WHITE BRONZE (WB) Plate 110PZ</t>
  </si>
  <si>
    <t>PAAR TÜRKNOPF PHR /P40 WEISSE BRONZ (WB) Langschild 110PZ</t>
  </si>
  <si>
    <t>DAU9038516098</t>
  </si>
  <si>
    <t>PAAR DEURKNOP PHR /P40 MAT WIT BRONS (WBS) op Plaat 110PZ</t>
  </si>
  <si>
    <t>PAIRE BOUTON DE PORTE PHR /P40 BRONZE BLANC SATINE (WBS) Plaques 110PZ</t>
  </si>
  <si>
    <t>PAIR DOOR KNOB PHR /P40 SATIN WHITE BRONZE (WBS) Plate 110PZ</t>
  </si>
  <si>
    <t>PAAR TÜRKNOPF PHR /P40 WEISS BRONZE SATINIERT (WBS) Langschild 110PZ</t>
  </si>
  <si>
    <t>DAU9038516099</t>
  </si>
  <si>
    <t>PAAR DEURKNOP PHR /P40 RUW BRONS (RB) op Plaat 110PZ</t>
  </si>
  <si>
    <t>PAIRE BOUTON DE PORTE PHR /P40 BRONZE BRUT (RB) Plaques 110PZ</t>
  </si>
  <si>
    <t>PAIR DOOR KNOB PHR /P40 RAW BRONZE (RB) Plate 110PZ</t>
  </si>
  <si>
    <t>PAAR TÜRKNOPF PHR /P40 ROHE BRONZE (RB) Langschild 110PZ</t>
  </si>
  <si>
    <t>DAU9038516100</t>
  </si>
  <si>
    <t>STUK RAAMKLINK PHR /32 VEROUDERD IJZER - ZWART (VO)</t>
  </si>
  <si>
    <t>PIECE BEQUILLE DE FENETRE PHR /32 FER VIEILLI - NOIR (VO)</t>
  </si>
  <si>
    <t>PIECE WINDOWHANDLE PHR /32 AGED IRON - BLACK (VO)</t>
  </si>
  <si>
    <t>STÜCK FENSTEROLIVE PHR /32 DUNKEL EISEN - SCHWARZ (VO)</t>
  </si>
  <si>
    <t>DAU9038516101</t>
  </si>
  <si>
    <t>STUK RAAMKLINK PHR /32 RUW METAAL (RM)</t>
  </si>
  <si>
    <t>PIECE BEQUILLE DE FENETRE PHR /32 METAL BRUT (RM)</t>
  </si>
  <si>
    <t>PIECE WINDOWHANDLE PHR /32 RAW METAL (RM)</t>
  </si>
  <si>
    <t>STÜCK FENSTEROLIVE PHR /32 ROHES METALL (RM)</t>
  </si>
  <si>
    <t>DAU9038516102</t>
  </si>
  <si>
    <t>STUK RAAMKLINK PHR /32 WIT BRONS (WB)</t>
  </si>
  <si>
    <t>PIECE BEQUILLE DE FENETRE PHR /32 BRONZE BLANC (WB)</t>
  </si>
  <si>
    <t>PIECE WINDOWHANDLE PHR /32 WHITE BRONZE (WB)</t>
  </si>
  <si>
    <t>STÜCK FENSTEROLIVE PHR /32 WEISSE BRONZ (WB)</t>
  </si>
  <si>
    <t>DAU9038516103</t>
  </si>
  <si>
    <t>STUK RAAMKLINK PHR /32 MAT WIT BRONS (WBS)</t>
  </si>
  <si>
    <t>PIECE BEQUILLE DE FENETRE PHR /32 BRONZE BLANC SATINE (WBS)</t>
  </si>
  <si>
    <t>PIECE WINDOWHANDLE PHR /32 SATIN WHITE BRONZE (WBS)</t>
  </si>
  <si>
    <t>STÜCK FENSTEROLIVE PHR /32 WEISS BRONZE SATINIERT (WBS)</t>
  </si>
  <si>
    <t>DAU9038516104</t>
  </si>
  <si>
    <t>STUK RAAMKLINK PHR /32 RUW BRONS (RB)</t>
  </si>
  <si>
    <t>PIECE BEQUILLE DE FENETRE PHR /32 BRONZE BRUT (RB)</t>
  </si>
  <si>
    <t>PIECE WINDOWHANDLE PHR /32 RAW BRONZE (RB)</t>
  </si>
  <si>
    <t>STÜCK FENSTEROLIVE PHR /32 ROHE BRONZE (RB)</t>
  </si>
  <si>
    <t>DAU9038516105</t>
  </si>
  <si>
    <t>STUK RAAMKLINK PHR/ DKS VEROUDERD IJZER - ZWART (VO) afsluitbaar</t>
  </si>
  <si>
    <t>PIECE BEQUILLE DE FENETRE PHR/ DKS FER VIEILLI - NOIR (VO) securité</t>
  </si>
  <si>
    <t>PIECE WINDOWHANDLE PHR/ DKS AGED IRON - BLACK (VO) security</t>
  </si>
  <si>
    <t>STÜCK FENSTEROLIVE PHR/ DKS DUNKEL EISEN - SCHWARZ (VO) abschliessbar</t>
  </si>
  <si>
    <t>DAU9038516106</t>
  </si>
  <si>
    <t>STUK RAAMKLINK PHR/ DKS RUW METAAL (RM) afsluitbaar</t>
  </si>
  <si>
    <t>PIECE BEQUILLE DE FENETRE PHR/ DKS METAL BRUT (RM) securité</t>
  </si>
  <si>
    <t>PIECE WINDOWHANDLE PHR/ DKS RAW METAL (RM) security</t>
  </si>
  <si>
    <t>STÜCK FENSTEROLIVE PHR/ DKS ROHES METALL (RM) abschliessbar</t>
  </si>
  <si>
    <t>DAU9038516107</t>
  </si>
  <si>
    <t>STUK RAAMKLINK PHR/ DKS WIT BRONS (WB) afsluitbaar</t>
  </si>
  <si>
    <t>PIECE BEQUILLE DE FENETRE PHR/ DKS BRONZE BLANC (WB) securité</t>
  </si>
  <si>
    <t>PIECE WINDOWHANDLE PHR/ DKS WHITE BRONZE (WB) security</t>
  </si>
  <si>
    <t>STÜCK FENSTEROLIVE PHR/ DKS WEISSE BRONZ (WB) abschliessbar</t>
  </si>
  <si>
    <t>DAU9038516108</t>
  </si>
  <si>
    <t>STUK RAAMKLINK PHR/ DKS MAT WIT BRONS (WBS) afsluitbaar</t>
  </si>
  <si>
    <t>PIECE BEQUILLE DE FENETRE PHR/ DKS BRONZE BLANC SATINE (WBS) securité</t>
  </si>
  <si>
    <t>PIECE WINDOWHANDLE PHR/ DKS SATIN WHITE BRONZE (WBS) security</t>
  </si>
  <si>
    <t>STÜCK FENSTEROLIVE PHR/ DKS WEISS BRONZE SATINIERT (WBS) abschliessbar</t>
  </si>
  <si>
    <t>DAU9038516109</t>
  </si>
  <si>
    <t>STUK RAAMKLINK PHR/ DKS RUW BRONS (RB) afsluitbaar</t>
  </si>
  <si>
    <t>PIECE BEQUILLE DE FENETRE PHR/ DKS BRONZE BRUT (RB) securité</t>
  </si>
  <si>
    <t>PIECE WINDOWHANDLE PHR/ DKS RAW BRONZE (RB) security</t>
  </si>
  <si>
    <t>STÜCK FENSTEROLIVE PHR/ DKS ROHE BRONZE (RB) abschliessbar</t>
  </si>
  <si>
    <t>DAU9038516110</t>
  </si>
  <si>
    <t>STUK VALSE RAAMPOMPEN "PHR"  VEROUDERD IJZER - ZWART (VO)</t>
  </si>
  <si>
    <t>PIECE FAUSSES CREMONES "PHR"  FER VIEILLI - NOIR (VO)</t>
  </si>
  <si>
    <t>PIECE FALSE WINDOW ESPAGNOLETTES "PHR"  AGED IRON - BLACK (VO)</t>
  </si>
  <si>
    <t>STÜCK FALSCHE FENSTERGETRIEBE "PHR"  DUNKEL EISEN - SCHWARZ (VO)</t>
  </si>
  <si>
    <t>DAU9038516111</t>
  </si>
  <si>
    <t>STUK VALSE RAAMPOMPEN "PHR"  RUW METAAL (RM)</t>
  </si>
  <si>
    <t>PIECE FAUSSES CREMONES "PHR"  METAL BRUT (RM)</t>
  </si>
  <si>
    <t>PIECE FALSE WINDOW ESPAGNOLETTES "PHR"  RAW METAL (RM)</t>
  </si>
  <si>
    <t>STÜCK FALSCHE FENSTERGETRIEBE "PHR"  ROHES METALL (RM)</t>
  </si>
  <si>
    <t>DAU9038516112</t>
  </si>
  <si>
    <t>STUK VALSE RAAMPOMPEN "PHR"  WIT BRONS (WB)</t>
  </si>
  <si>
    <t>PIECE FAUSSES CREMONES "PHR"  BRONZE BLANC (WB)</t>
  </si>
  <si>
    <t>PIECE FALSE WINDOW ESPAGNOLETTES "PHR"  WHITE BRONZE (WB)</t>
  </si>
  <si>
    <t>STÜCK FALSCHE FENSTERGETRIEBE "PHR"  WEISSE BRONZ (WB)</t>
  </si>
  <si>
    <t>DAU9038516113</t>
  </si>
  <si>
    <t>STUK VALSE RAAMPOMPEN "PHR"  MAT WIT BRONS (WBS)</t>
  </si>
  <si>
    <t>PIECE FAUSSES CREMONES "PHR"  BRONZE BLANC SATINE (WBS)</t>
  </si>
  <si>
    <t>PIECE FALSE WINDOW ESPAGNOLETTES "PHR"  SATIN WHITE BRONZE (WBS)</t>
  </si>
  <si>
    <t>STÜCK FALSCHE FENSTERGETRIEBE "PHR"  WEISS BRONZE SATINIERT (WBS)</t>
  </si>
  <si>
    <t>DAU9038516114</t>
  </si>
  <si>
    <t>STUK VALSE RAAMPOMPEN "PHR"  RUW BRONS (RB)</t>
  </si>
  <si>
    <t>PIECE FAUSSES CREMONES "PHR"  BRONZE BRUT (RB)</t>
  </si>
  <si>
    <t>PIECE FALSE WINDOW ESPAGNOLETTES "PHR"  RAW BRONZE (RB)</t>
  </si>
  <si>
    <t>STÜCK FALSCHE FENSTERGETRIEBE "PHR"  ROHE BRONZE (RB)</t>
  </si>
  <si>
    <t>DAU9038516115</t>
  </si>
  <si>
    <t>SET VEIL.GAR. PHR + PHR VEROUDERD IJZER - ZWART (VO) 110 PZ</t>
  </si>
  <si>
    <t>SET GARNITURE DE SECURITE PHR + PHR FER VIEILLI - NOIR (VO) 110 PZ</t>
  </si>
  <si>
    <t>SET SECURITY PHR + PHR AGED IRON - BLACK (VO) 110 PZ</t>
  </si>
  <si>
    <t>SET SICHERHEITS GARNITUR PHR + PHR DUNKEL EISEN - SCHWARZ (VO) 110 PZ</t>
  </si>
  <si>
    <t>DAU9038516116</t>
  </si>
  <si>
    <t>SET VEIL.GAR. PHR + PHR VEROUDERD IJZER - ZWART (VO) 92 PZ</t>
  </si>
  <si>
    <t>SET GARNITURE DE SECURITE PHR + PHR FER VIEILLI - NOIR (VO) 92 PZ</t>
  </si>
  <si>
    <t>SET SECURITY PHR + PHR AGED IRON - BLACK (VO) 92 PZ</t>
  </si>
  <si>
    <t>SET SICHERHEITS GARNITUR PHR + PHR DUNKEL EISEN - SCHWARZ (VO) 92 PZ</t>
  </si>
  <si>
    <t>DAU9038516117</t>
  </si>
  <si>
    <t>SET VEIL.GAR. PHR + PHR VEROUDERD IJZER - ZWART (VO) 72 PZ</t>
  </si>
  <si>
    <t>SET GARNITURE DE SECURITE PHR + PHR FER VIEILLI - NOIR (VO) 72 PZ</t>
  </si>
  <si>
    <t>SET SECURITY PHR + PHR AGED IRON - BLACK (VO) 72 PZ</t>
  </si>
  <si>
    <t>SET SICHERHEITS GARNITUR PHR + PHR DUNKEL EISEN - SCHWARZ (VO) 72 PZ</t>
  </si>
  <si>
    <t>DAU9038516118</t>
  </si>
  <si>
    <t>SET VEIL.GAR. PHR + PHR RUW METAAL (RM) 110 PZ</t>
  </si>
  <si>
    <t>SET GARNITURE DE SECURITE PHR + PHR METAL BRUT (RM) 110 PZ</t>
  </si>
  <si>
    <t>SET SECURITY PHR + PHR RAW METAL (RM) 110 PZ</t>
  </si>
  <si>
    <t>SET SICHERHEITS GARNITUR PHR + PHR ROHES METALL (RM) 110 PZ</t>
  </si>
  <si>
    <t>DAU9038516119</t>
  </si>
  <si>
    <t>SET VEIL.GAR. PHR + PHR RUW METAAL (RM) 92 PZ</t>
  </si>
  <si>
    <t>SET GARNITURE DE SECURITE PHR + PHR METAL BRUT (RM) 92 PZ</t>
  </si>
  <si>
    <t>SET SECURITY PHR + PHR RAW METAL (RM) 92 PZ</t>
  </si>
  <si>
    <t>SET SICHERHEITS GARNITUR PHR + PHR ROHES METALL (RM) 92 PZ</t>
  </si>
  <si>
    <t>DAU9038516120</t>
  </si>
  <si>
    <t>SET VEIL.GAR. PHR + PHR RUW METAAL (RM) 72 PZ</t>
  </si>
  <si>
    <t>SET GARNITURE DE SECURITE PHR + PHR METAL BRUT (RM) 72 PZ</t>
  </si>
  <si>
    <t>SET SECURITY PHR + PHR RAW METAL (RM) 72 PZ</t>
  </si>
  <si>
    <t>SET SICHERHEITS GARNITUR PHR + PHR ROHES METALL (RM) 72 PZ</t>
  </si>
  <si>
    <t>DAU9038516121</t>
  </si>
  <si>
    <t>SET VEIL.GAR. PHR + PHR WIT BRONS (WB) 110 PZ</t>
  </si>
  <si>
    <t>SET GARNITURE DE SECURITE PHR + PHR BRONZE BLANC (WB) 110 PZ</t>
  </si>
  <si>
    <t>SET SECURITY PHR + PHR WHITE BRONZE (WB) 110 PZ</t>
  </si>
  <si>
    <t>SET SICHERHEITS GARNITUR PHR + PHR WEISSE BRONZ (WB) 110 PZ</t>
  </si>
  <si>
    <t>DAU9038516122</t>
  </si>
  <si>
    <t>SET VEIL.GAR. PHR + PHR WIT BRONS (WB) 92 PZ</t>
  </si>
  <si>
    <t>SET GARNITURE DE SECURITE PHR + PHR BRONZE BLANC (WB) 92 PZ</t>
  </si>
  <si>
    <t>SET SECURITY PHR + PHR WHITE BRONZE (WB) 92 PZ</t>
  </si>
  <si>
    <t>SET SICHERHEITS GARNITUR PHR + PHR WEISSE BRONZ (WB) 92 PZ</t>
  </si>
  <si>
    <t>DAU9038516123</t>
  </si>
  <si>
    <t>SET VEIL.GAR. PHR + PHR WIT BRONS (WB) 72 PZ</t>
  </si>
  <si>
    <t>SET GARNITURE DE SECURITE PHR + PHR BRONZE BLANC (WB) 72 PZ</t>
  </si>
  <si>
    <t>SET SECURITY PHR + PHR WHITE BRONZE (WB) 72 PZ</t>
  </si>
  <si>
    <t>SET SICHERHEITS GARNITUR PHR + PHR WEISSE BRONZ (WB) 72 PZ</t>
  </si>
  <si>
    <t>DAU9038516124</t>
  </si>
  <si>
    <t>SET VEIL.GAR. PHR + PHR MAT WIT BRONS (WBS) 110 PZ</t>
  </si>
  <si>
    <t>SET GARNITURE DE SECURITE PHR + PHR BRONZE BLANC SATINE (WBS) 110 PZ</t>
  </si>
  <si>
    <t>SET SECURITY PHR + PHR SATIN WHITE BRONZE (WBS) 110 PZ</t>
  </si>
  <si>
    <t>SET SICHERHEITS GARNITUR PHR + PHR WEISS BRONZE SATINIERT (WBS) 110 PZ</t>
  </si>
  <si>
    <t>DAU9038516125</t>
  </si>
  <si>
    <t>SET VEIL.GAR. PHR + PHR MAT WIT BRONS (WBS) 92 PZ</t>
  </si>
  <si>
    <t>SET GARNITURE DE SECURITE PHR + PHR BRONZE BLANC SATINE (WBS) 92 PZ</t>
  </si>
  <si>
    <t>SET SECURITY PHR + PHR SATIN WHITE BRONZE (WBS) 92 PZ</t>
  </si>
  <si>
    <t>SET SICHERHEITS GARNITUR PHR + PHR WEISS BRONZE SATINIERT (WBS) 92 PZ</t>
  </si>
  <si>
    <t>DAU9038516126</t>
  </si>
  <si>
    <t>SET VEIL.GAR. PHR + PHR MAT WIT BRONS (WBS) 72 PZ</t>
  </si>
  <si>
    <t>SET GARNITURE DE SECURITE PHR + PHR BRONZE BLANC SATINE (WBS) 72 PZ</t>
  </si>
  <si>
    <t>SET SECURITY PHR + PHR SATIN WHITE BRONZE (WBS) 72 PZ</t>
  </si>
  <si>
    <t>SET SICHERHEITS GARNITUR PHR + PHR WEISS BRONZE SATINIERT (WBS) 72 PZ</t>
  </si>
  <si>
    <t>DAU9038516127</t>
  </si>
  <si>
    <t>SET VEIL.GAR. PHR + PHR RUW BRONS (RB) 110 PZ</t>
  </si>
  <si>
    <t>SET GARNITURE DE SECURITE PHR + PHR BRONZE BRUT (RB) 110 PZ</t>
  </si>
  <si>
    <t>SET SECURITY PHR + PHR RAW BRONZE (RB) 110 PZ</t>
  </si>
  <si>
    <t>SET SICHERHEITS GARNITUR PHR + PHR ROHE BRONZE (RB) 110 PZ</t>
  </si>
  <si>
    <t>DAU9038516128</t>
  </si>
  <si>
    <t>SET VEIL.GAR. PHR + PHR RUW BRONS (RB) 92 PZ</t>
  </si>
  <si>
    <t>SET GARNITURE DE SECURITE PHR + PHR BRONZE BRUT (RB) 92 PZ</t>
  </si>
  <si>
    <t>SET SECURITY PHR + PHR RAW BRONZE (RB) 92 PZ</t>
  </si>
  <si>
    <t>SET SICHERHEITS GARNITUR PHR + PHR ROHE BRONZE (RB) 92 PZ</t>
  </si>
  <si>
    <t>DAU9038516129</t>
  </si>
  <si>
    <t>SET VEIL.GAR. PHR + PHR RUW BRONS (RB) 72 PZ</t>
  </si>
  <si>
    <t>SET GARNITURE DE SECURITE PHR + PHR BRONZE BRUT (RB) 72 PZ</t>
  </si>
  <si>
    <t>SET SECURITY PHR + PHR RAW BRONZE (RB) 72 PZ</t>
  </si>
  <si>
    <t>SET SICHERHEITS GARNITUR PHR + PHR ROHE BRONZE (RB) 72 PZ</t>
  </si>
  <si>
    <t>DAU9038516130</t>
  </si>
  <si>
    <t>SET VEIL.GAR. TOP + PHR  VEROUDERD IJZER - ZWART (VO)  110PZ</t>
  </si>
  <si>
    <t>SET GARNITURE DE SECURITE TOP + PHR  FER VIEILLI - NOIR (VO)  110PZ</t>
  </si>
  <si>
    <t>SET SECURITY TOP + PHR  AGED IRON - BLACK (VO)  110PZ</t>
  </si>
  <si>
    <t>SET SICHERHEITS GARNITUR TOP + PHR  DUNKEL EISEN - SCHWARZ (VO)  110PZ</t>
  </si>
  <si>
    <t>DAU9038516131</t>
  </si>
  <si>
    <t>SET VEIL.GAR. TOP + PHR  VEROUDERD IJZER - ZWART (VO)  92PZ</t>
  </si>
  <si>
    <t>SET GARNITURE DE SECURITE TOP + PHR  FER VIEILLI - NOIR (VO)  92PZ</t>
  </si>
  <si>
    <t>SET SECURITY TOP + PHR  AGED IRON - BLACK (VO)  92PZ</t>
  </si>
  <si>
    <t>SET SICHERHEITS GARNITUR TOP + PHR  DUNKEL EISEN - SCHWARZ (VO)  92PZ</t>
  </si>
  <si>
    <t>DAU9038516132</t>
  </si>
  <si>
    <t>SET VEIL.GAR. TOP + PHR  VEROUDERD IJZER - ZWART (VO)  72PZ</t>
  </si>
  <si>
    <t>SET GARNITURE DE SECURITE TOP + PHR  FER VIEILLI - NOIR (VO)  72PZ</t>
  </si>
  <si>
    <t>SET SECURITY TOP + PHR  AGED IRON - BLACK (VO)  72PZ</t>
  </si>
  <si>
    <t>SET SICHERHEITS GARNITUR TOP + PHR  DUNKEL EISEN - SCHWARZ (VO)  72PZ</t>
  </si>
  <si>
    <t>DAU9038516133</t>
  </si>
  <si>
    <t>SET VEIL.GAR. TOP + PHR  RUW METAAL (RM)  110PZ</t>
  </si>
  <si>
    <t>SET GARNITURE DE SECURITE TOP + PHR  METAL BRUT (RM)  110PZ</t>
  </si>
  <si>
    <t>SET SECURITY TOP + PHR  RAW METAL (RM)  110PZ</t>
  </si>
  <si>
    <t>SET SICHERHEITS GARNITUR TOP + PHR  ROHES METALL (RM)  110PZ</t>
  </si>
  <si>
    <t>DAU9038516134</t>
  </si>
  <si>
    <t>SET VEIL.GAR. TOP + PHR  RUW METAAL (RM)  92PZ</t>
  </si>
  <si>
    <t>SET GARNITURE DE SECURITE TOP + PHR  METAL BRUT (RM)  92PZ</t>
  </si>
  <si>
    <t>SET SECURITY TOP + PHR  RAW METAL (RM)  92PZ</t>
  </si>
  <si>
    <t>SET SICHERHEITS GARNITUR TOP + PHR  ROHES METALL (RM)  92PZ</t>
  </si>
  <si>
    <t>DAU9038516135</t>
  </si>
  <si>
    <t>SET VEIL.GAR. TOP + PHR  RUW METAAL (RM)  72PZ</t>
  </si>
  <si>
    <t>SET GARNITURE DE SECURITE TOP + PHR  METAL BRUT (RM)  72PZ</t>
  </si>
  <si>
    <t>SET SECURITY TOP + PHR  RAW METAL (RM)  72PZ</t>
  </si>
  <si>
    <t>SET SICHERHEITS GARNITUR TOP + PHR  ROHES METALL (RM)  72PZ</t>
  </si>
  <si>
    <t>DAU9038516136</t>
  </si>
  <si>
    <t>SET VEIL.GAR. TOP + PHR  WIT BRONS (WB)  110PZ</t>
  </si>
  <si>
    <t>SET GARNITURE DE SECURITE TOP + PHR  BRONZE BLANC (WB)  110PZ</t>
  </si>
  <si>
    <t>SET SECURITY TOP + PHR  WHITE BRONZE (WB)  110PZ</t>
  </si>
  <si>
    <t>SET SICHERHEITS GARNITUR TOP + PHR  WEISSE BRONZ (WB)  110PZ</t>
  </si>
  <si>
    <t>DAU9038516137</t>
  </si>
  <si>
    <t>SET VEIL.GAR. TOP + PHR  WIT BRONS (WB)  92PZ</t>
  </si>
  <si>
    <t>SET GARNITURE DE SECURITE TOP + PHR  BRONZE BLANC (WB)  92PZ</t>
  </si>
  <si>
    <t>SET SECURITY TOP + PHR  WHITE BRONZE (WB)  92PZ</t>
  </si>
  <si>
    <t>SET SICHERHEITS GARNITUR TOP + PHR  WEISSE BRONZ (WB)  92PZ</t>
  </si>
  <si>
    <t>DAU9038516138</t>
  </si>
  <si>
    <t>SET VEIL.GAR. TOP + PHR  WIT BRONS (WB)  72PZ</t>
  </si>
  <si>
    <t>SET GARNITURE DE SECURITE TOP + PHR  BRONZE BLANC (WB)  72PZ</t>
  </si>
  <si>
    <t>SET SECURITY TOP + PHR  WHITE BRONZE (WB)  72PZ</t>
  </si>
  <si>
    <t>SET SICHERHEITS GARNITUR TOP + PHR  WEISSE BRONZ (WB)  72PZ</t>
  </si>
  <si>
    <t>DAU9038516139</t>
  </si>
  <si>
    <t>SET VEIL.GAR. TOP + PHR  MAT WIT BRONS (WBS)  110PZ</t>
  </si>
  <si>
    <t>SET GARNITURE DE SECURITE TOP + PHR  BRONZE BLANC SATINE (WBS)  110PZ</t>
  </si>
  <si>
    <t>SET SECURITY TOP + PHR  SATIN WHITE BRONZE (WBS)  110PZ</t>
  </si>
  <si>
    <t>SET SICHERHEITS GARNITUR TOP + PHR  WEISS BRONZE SATINIERT (WBS)  110PZ</t>
  </si>
  <si>
    <t>DAU9038516140</t>
  </si>
  <si>
    <t>SET VEIL.GAR. TOP + PHR  MAT WIT BRONS (WBS)  92PZ</t>
  </si>
  <si>
    <t>SET GARNITURE DE SECURITE TOP + PHR  BRONZE BLANC SATINE (WBS)  92PZ</t>
  </si>
  <si>
    <t>SET SECURITY TOP + PHR  SATIN WHITE BRONZE (WBS)  92PZ</t>
  </si>
  <si>
    <t>SET SICHERHEITS GARNITUR TOP + PHR  WEISS BRONZE SATINIERT (WBS)  92PZ</t>
  </si>
  <si>
    <t>DAU9038516141</t>
  </si>
  <si>
    <t>SET VEIL.GAR. TOP + PHR  MAT WIT BRONS (WBS)  72PZ</t>
  </si>
  <si>
    <t>SET GARNITURE DE SECURITE TOP + PHR  BRONZE BLANC SATINE (WBS)  72PZ</t>
  </si>
  <si>
    <t>SET SECURITY TOP + PHR  SATIN WHITE BRONZE (WBS)  72PZ</t>
  </si>
  <si>
    <t>SET SICHERHEITS GARNITUR TOP + PHR  WEISS BRONZE SATINIERT (WBS)  72PZ</t>
  </si>
  <si>
    <t>DAU9038516142</t>
  </si>
  <si>
    <t>SET VEIL.GAR. TOP + PHR  RUW BRONS (RB)  110PZ</t>
  </si>
  <si>
    <t>SET GARNITURE DE SECURITE TOP + PHR  BRONZE BRUT (RB)  110PZ</t>
  </si>
  <si>
    <t>SET SECURITY TOP + PHR  RAW BRONZE (RB)  110PZ</t>
  </si>
  <si>
    <t>SET SICHERHEITS GARNITUR TOP + PHR  ROHE BRONZE (RB)  110PZ</t>
  </si>
  <si>
    <t>DAU9038516143</t>
  </si>
  <si>
    <t>SET VEIL.GAR. TOP + PHR  RUW BRONS (RB)  92PZ</t>
  </si>
  <si>
    <t>SET GARNITURE DE SECURITE TOP + PHR  BRONZE BRUT (RB)  92PZ</t>
  </si>
  <si>
    <t>SET SECURITY TOP + PHR  RAW BRONZE (RB)  92PZ</t>
  </si>
  <si>
    <t>SET SICHERHEITS GARNITUR TOP + PHR  ROHE BRONZE (RB)  92PZ</t>
  </si>
  <si>
    <t>DAU9038516144</t>
  </si>
  <si>
    <t>SET VEIL.GAR. TOP + PHR  RUW BRONS (RB)  72PZ</t>
  </si>
  <si>
    <t>SET GARNITURE DE SECURITE TOP + PHR  BRONZE BRUT (RB)  72PZ</t>
  </si>
  <si>
    <t>SET SECURITY TOP + PHR  RAW BRONZE (RB)  72PZ</t>
  </si>
  <si>
    <t>SET SICHERHEITS GARNITUR TOP + PHR  ROHE BRONZE (RB)  72PZ</t>
  </si>
  <si>
    <t>DAU9038516146</t>
  </si>
  <si>
    <t>PAAR DEURKLINK BE1218 /50 ZWART (N) zonder  BB</t>
  </si>
  <si>
    <t>PAIRE POIGNEE BE1218 /50 NOIR (N) sans BB</t>
  </si>
  <si>
    <t>PAIR DOOR LEVER BE1218 /50 BLACK (N) w/o BB</t>
  </si>
  <si>
    <t>PAAR DRÜCKER BE1218 /50 SCHWARZ (N) ohne BB</t>
  </si>
  <si>
    <t>DAU9038516147</t>
  </si>
  <si>
    <t>PAAR DEURKLINK BE1218 /50 ROEST (RC) zonder  BB</t>
  </si>
  <si>
    <t>PAIRE POIGNEE BE1218 /50 ROUILLE CIRE (RC) sans BB</t>
  </si>
  <si>
    <t>PAIR DOOR LEVER BE1218 /50 RUST (RC) w/o BB</t>
  </si>
  <si>
    <t>PAAR DRÜCKER BE1218 /50 ROST (RC) ohne BB</t>
  </si>
  <si>
    <t>DAU9052116150</t>
  </si>
  <si>
    <t>PAAR DEURKLINK BLADE 1500 50-QT/ ANTRACITE (ANT) zonder  BB</t>
  </si>
  <si>
    <t>PAIRE POIGNEE BLADE 1500 50-QT/ ANTRACITE (ANT) sans BB</t>
  </si>
  <si>
    <t>PAIR DOOR LEVER BLADE 1500 50-QT/ ANTRACITE (ANT) w/o BB</t>
  </si>
  <si>
    <t>PAAR DRÜCKER BLADE 1500 50-QT/ ANTRACITE (ANT) ohne BB</t>
  </si>
  <si>
    <t>DAU9052116151</t>
  </si>
  <si>
    <t>STUK RAAMKRUK BLADE 1500 /32Q ANTRACITE (ANT)</t>
  </si>
  <si>
    <t>PIECE POIGNEE DE FENETRE BLADE 1500 /32Q ANTRACITE (ANT)</t>
  </si>
  <si>
    <t>PIECE WINDOW HANDLE BLADE 1500 /32Q ANTRACITE (ANT)</t>
  </si>
  <si>
    <t>STÜCK FENSTER OLIVE BLADE 1500 /32Q ANTRACITE (ANT)</t>
  </si>
  <si>
    <t>DAU9052116152</t>
  </si>
  <si>
    <t>PAAR DEURKLINK TUKE 620 50-QT/ ANTRACITE (ANT) zonder  BB</t>
  </si>
  <si>
    <t>PAIRE POIGNEE TUKE 620 50-QT/ ANTRACITE (ANT) sans BB</t>
  </si>
  <si>
    <t>PAIR DOOR LEVER TUKE 620 50-QT/ ANTRACITE (ANT) w/o BB</t>
  </si>
  <si>
    <t>PAAR DRÜCKER TUKE 620 50-QT/ ANTRACITE (ANT) ohne BB</t>
  </si>
  <si>
    <t>DAU9052116153</t>
  </si>
  <si>
    <t>STUK RAAMKRUK TUKE 620 /32Q ANTRACITE (ANT)</t>
  </si>
  <si>
    <t>PIECE POIGNEE DE FENETRE TUKE 620 /32Q ANTRACITE (ANT)</t>
  </si>
  <si>
    <t>PIECE WINDOW HANDLE TUKE 620 /32Q ANTRACITE (ANT)</t>
  </si>
  <si>
    <t>STÜCK FENSTER OLIVE TUKE 620 /32Q ANTRACITE (ANT)</t>
  </si>
  <si>
    <t>DAU9052116156</t>
  </si>
  <si>
    <t>PAAR DEURKLINK EIDOS 630 50-QT/ ANTRACITE (ANT) zonder  BB</t>
  </si>
  <si>
    <t>PAIRE POIGNEE EIDOS 630 50-QT/ ANTRACITE (ANT) sans BB</t>
  </si>
  <si>
    <t>PAIR DOOR LEVER EIDOS 630 50-QT/ ANTRACITE (ANT) w/o BB</t>
  </si>
  <si>
    <t>PAAR DRÜCKER EIDOS 630 50-QT/ ANTRACITE (ANT) ohne BB</t>
  </si>
  <si>
    <t>DAU9052116157</t>
  </si>
  <si>
    <t>STUK RAAMKRUK EIDOS 630 /32Q ANTRACITE (ANT)</t>
  </si>
  <si>
    <t>PIECE POIGNEE DE FENETRE EIDOS 630 /32Q ANTRACITE (ANT)</t>
  </si>
  <si>
    <t>PIECE WINDOW HANDLE EIDOS 630 /32Q ANTRACITE (ANT)</t>
  </si>
  <si>
    <t>STÜCK FENSTER OLIVE EIDOS 630 /32Q ANTRACITE (ANT)</t>
  </si>
  <si>
    <t>DAU9052116158</t>
  </si>
  <si>
    <t>PAAR DEURKLINK KALE 650 50-QT/ ANTRACITE (ANT) zonder  BB</t>
  </si>
  <si>
    <t>PAIRE POIGNEE KALE 650 50-QT/ ANTRACITE (ANT) sans BB</t>
  </si>
  <si>
    <t>PAIR DOOR LEVER KALE 650 50-QT/ ANTRACITE (ANT) w/o BB</t>
  </si>
  <si>
    <t>PAAR DRÜCKER KALE 650 50-QT/ ANTRACITE (ANT) ohne BB</t>
  </si>
  <si>
    <t>DAU9052116159</t>
  </si>
  <si>
    <t>STUK RAAMKRUK KALE 650 /32Q ANTRACITE (ANT)</t>
  </si>
  <si>
    <t>PIECE POIGNEE DE FENETRE KALE 650 /32Q ANTRACITE (ANT)</t>
  </si>
  <si>
    <t>PIECE WINDOW HANDLE KALE 650 /32Q ANTRACITE (ANT)</t>
  </si>
  <si>
    <t>STÜCK FENSTER OLIVE KALE 650 /32Q ANTRACITE (ANT)</t>
  </si>
  <si>
    <t>DAU9052116162</t>
  </si>
  <si>
    <t>PAAR DEURKLINK LEAF 1520 50-RT/ ANTRACITE (ANT) zonder  BB</t>
  </si>
  <si>
    <t>PAIRE POIGNEE LEAF 1520 50-RT/ ANTRACITE (ANT) sans BB</t>
  </si>
  <si>
    <t>PAIR DOOR LEVER LEAF 1520 50-RT/ ANTRACITE (ANT) w/o BB</t>
  </si>
  <si>
    <t>PAAR DRÜCKER LEAF 1520 50-RT/ ANTRACITE (ANT) ohne BB</t>
  </si>
  <si>
    <t>DAU9052116163</t>
  </si>
  <si>
    <t>STUK RAAMKRUK LEAF 1520 /32 ANTRACITE (ANT)</t>
  </si>
  <si>
    <t>PIECE POIGNEE DE FENETRE LEAF 1520 /32 ANTRACITE (ANT)</t>
  </si>
  <si>
    <t>PIECE WINDOW HANDLE LEAF 1520 /32 ANTRACITE (ANT)</t>
  </si>
  <si>
    <t>STÜCK FENSTER OLIVE LEAF 1520 /32 ANTRACITE (ANT)</t>
  </si>
  <si>
    <t>DAU9052116164</t>
  </si>
  <si>
    <t>PAAR DEURKLINK SWEEP 720 50-QT/ ANTRACITE (ANT) zonder  BB</t>
  </si>
  <si>
    <t>PAIRE POIGNEE SWEEP 720 50-QT/ ANTRACITE (ANT) sans BB</t>
  </si>
  <si>
    <t>PAIR DOOR LEVER SWEEP 720 50-QT/ ANTRACITE (ANT) w/o BB</t>
  </si>
  <si>
    <t>PAAR DRÜCKER SWEEP 720 50-QT/ ANTRACITE (ANT) ohne BB</t>
  </si>
  <si>
    <t>DAU9052116165</t>
  </si>
  <si>
    <t>STUK RAAMKRUK SWEEP 720 /32Q ANTRACITE (ANT)</t>
  </si>
  <si>
    <t>PIECE POIGNEE DE FENETRE SWEEP 720 /32Q ANTRACITE (ANT)</t>
  </si>
  <si>
    <t>PIECE WINDOW HANDLE SWEEP 720 /32Q ANTRACITE (ANT)</t>
  </si>
  <si>
    <t>STÜCK FENSTER OLIVE SWEEP 720 /32Q ANTRACITE (ANT)</t>
  </si>
  <si>
    <t>DAU9052116166</t>
  </si>
  <si>
    <t>PAAR DEURKLINK JOIN 925 50-QT/ ANTRACITE (ANT) zonder  BB</t>
  </si>
  <si>
    <t>PAIRE POIGNEE JOIN 925 50-QT/ ANTRACITE (ANT) sans BB</t>
  </si>
  <si>
    <t>PAIR DOOR LEVER JOIN 925 50-QT/ ANTRACITE (ANT) w/o BB</t>
  </si>
  <si>
    <t>PAAR DRÜCKER JOIN 925 50-QT/ ANTRACITE (ANT) ohne BB</t>
  </si>
  <si>
    <t>DAU9052116167</t>
  </si>
  <si>
    <t>STUK RAAMKRUK JOIN 925 /32Q ANTRACITE (ANT)</t>
  </si>
  <si>
    <t>PIECE POIGNEE DE FENETRE JOIN 925 /32Q ANTRACITE (ANT)</t>
  </si>
  <si>
    <t>PIECE WINDOW HANDLE JOIN 925 /32Q ANTRACITE (ANT)</t>
  </si>
  <si>
    <t>STÜCK FENSTER OLIVE JOIN 925 /32Q ANTRACITE (ANT)</t>
  </si>
  <si>
    <t>DAU9052116168</t>
  </si>
  <si>
    <t>PAAR DEURKNOP UOVO 796 50-RT/ ANTRACITE (ANT) zonder  BB</t>
  </si>
  <si>
    <t>PAIRE BOUTON DE PORTE UOVO 796 50-RT/ ANTRACITE (ANT) sans BB</t>
  </si>
  <si>
    <t>PAIR DOOR KNOB UOVO 796 50-RT/ ANTRACITE (ANT) w/o BB</t>
  </si>
  <si>
    <t>PAAR TÜRKNOPF UOVO 796 50-RT/ ANTRACITE (ANT) ohne BB</t>
  </si>
  <si>
    <t>DAU9052116169</t>
  </si>
  <si>
    <t>STUK RAAMKRUK UOVO 796 /32 ANTRACITE (ANT)</t>
  </si>
  <si>
    <t>PIECE POIGNEE DE FENETRE UOVO 796 /32 ANTRACITE (ANT)</t>
  </si>
  <si>
    <t>PIECE WINDOW HANDLE UOVO 796 /32 ANTRACITE (ANT)</t>
  </si>
  <si>
    <t>STÜCK FENSTER OLIVE UOVO 796 /32 ANTRACITE (ANT)</t>
  </si>
  <si>
    <t>DAU9052116178</t>
  </si>
  <si>
    <t>PAAR DEURKLINK FENICE 503 50-RT/ GREY STONE (GS) zonder  BB</t>
  </si>
  <si>
    <t>PAIRE POIGNEE FENICE 503 50-RT/ GREY STONE (GS) sans BB</t>
  </si>
  <si>
    <t>PAIR DOOR LEVER FENICE 503 50-RT/ GREY STONE (GS) w/o BB</t>
  </si>
  <si>
    <t>PAAR DRÜCKER FENICE 503 50-RT/ GREY STONE (GS) ohne BB</t>
  </si>
  <si>
    <t>DAU9052116185</t>
  </si>
  <si>
    <t>STUK RAAMKRUK FENICE 503 /32 GREY STONE (GS)</t>
  </si>
  <si>
    <t>PIECE POIGNEE DE FENETRE FENICE 503 /32 GREY STONE (GS)</t>
  </si>
  <si>
    <t>PIECE WINDOW HANDLE FENICE 503 /32 GREY STONE (GS)</t>
  </si>
  <si>
    <t>STÜCK FENSTER OLIVE FENICE 503 /32 GREY STONE (GS)</t>
  </si>
  <si>
    <t>DAU9052116186</t>
  </si>
  <si>
    <t>PAAR DEURKLINK IBIS 500 50-RT/ ANTRACITE (ANT) zonder  BB</t>
  </si>
  <si>
    <t>PAIRE POIGNEE IBIS 500 50-RT/ ANTRACITE (ANT) sans BB</t>
  </si>
  <si>
    <t>PAIR DOOR LEVER IBIS 500 50-RT/ ANTRACITE (ANT) w/o BB</t>
  </si>
  <si>
    <t>PAAR DRÜCKER IBIS 500 50-RT/ ANTRACITE (ANT) ohne BB</t>
  </si>
  <si>
    <t>DAU9052116187</t>
  </si>
  <si>
    <t>STUK RAAMKRUK IBIS 500 /32 ANTRACITE (ANT)</t>
  </si>
  <si>
    <t>PIECE POIGNEE DE FENETRE IBIS 500 /32 ANTRACITE (ANT)</t>
  </si>
  <si>
    <t>PIECE WINDOW HANDLE IBIS 500 /32 ANTRACITE (ANT)</t>
  </si>
  <si>
    <t>STÜCK FENSTER OLIVE IBIS 500 /32 ANTRACITE (ANT)</t>
  </si>
  <si>
    <t>DAU9052116188</t>
  </si>
  <si>
    <t>PAAR DEURKLINK IBIS 500 50-RT/ CHROOM (CL) zonder  BB</t>
  </si>
  <si>
    <t>PAIRE POIGNEE IBIS 500 50-RT/ CHROME (CL) sans BB</t>
  </si>
  <si>
    <t>PAIR DOOR LEVER IBIS 500 50-RT/ CHROME (CL) w/o BB</t>
  </si>
  <si>
    <t>PAAR DRÜCKER IBIS 500 50-RT/ CHROM (CL) ohne BB</t>
  </si>
  <si>
    <t>DAU9052116189</t>
  </si>
  <si>
    <t>PAAR DEURKLINK IBIS 500 50-RT/ CHROOM SAT (CS) zonder  BB</t>
  </si>
  <si>
    <t>PAIRE POIGNEE IBIS 500 50-RT/ CHROME SATINE (CS) sans BB</t>
  </si>
  <si>
    <t>PAIR DOOR LEVER IBIS 500 50-RT/ CHROME SATIN (CS) w/o BB</t>
  </si>
  <si>
    <t>PAAR DRÜCKER IBIS 500 50-RT/ CHROM SATIN (CS) ohne BB</t>
  </si>
  <si>
    <t>DAU9052116190</t>
  </si>
  <si>
    <t>PAAR DEURKLINK IBIS 500 50-RT/ LONDON NIGHT BRIGHT (LNL) zonder  BB</t>
  </si>
  <si>
    <t>PAIRE POIGNEE IBIS 500 50-RT/ LONDON NIGHT BRIGHT (LNL) sans BB</t>
  </si>
  <si>
    <t>PAIR DOOR LEVER IBIS 500 50-RT/ LONDON NIGHT BRIGHT (LNL) w/o BB</t>
  </si>
  <si>
    <t>PAAR DRÜCKER IBIS 500 50-RT/ LONDON NIGHT BRIGHT (LNL) ohne BB</t>
  </si>
  <si>
    <t>DAU9052116191</t>
  </si>
  <si>
    <t>PAAR DEURKLINK IBIS 500 50-RT/ LONDON NIGHT SAT (LNS) zonder  BB</t>
  </si>
  <si>
    <t>PAIRE POIGNEE IBIS 500 50-RT/ LONDON NIGHT SATINE (LNS) sans BB</t>
  </si>
  <si>
    <t>PAIR DOOR LEVER IBIS 500 50-RT/ LONDON NIGHT SATIN (LNS) w/o BB</t>
  </si>
  <si>
    <t>PAAR DRÜCKER IBIS 500 50-RT/ LONDON NIGHT SATIN (LNS) ohne BB</t>
  </si>
  <si>
    <t>DAU9052116192</t>
  </si>
  <si>
    <t>PAAR DEURKLINK IBIS 500 50-RT/ RED COPPER BRIGHT (RCL) zonder  BB</t>
  </si>
  <si>
    <t>PAIRE POIGNEE IBIS 500 50-RT/ RED COPPER BRIGHT (RCL) sans BB</t>
  </si>
  <si>
    <t>PAIR DOOR LEVER IBIS 500 50-RT/ RED COPPER BRIGHT (RCL) w/o BB</t>
  </si>
  <si>
    <t>PAAR DRÜCKER IBIS 500 50-RT/ RED COPPER BRIGHT (RCL) ohne BB</t>
  </si>
  <si>
    <t>DAU9052116193</t>
  </si>
  <si>
    <t>PAAR DEURKLINK IBIS 500 50-RT/ RED COPPER SAT (RCS) zonder  BB</t>
  </si>
  <si>
    <t>PAIRE POIGNEE IBIS 500 50-RT/ RED COPPER SATINE (RCS) sans BB</t>
  </si>
  <si>
    <t>PAIR DOOR LEVER IBIS 500 50-RT/ RED COPPER SATIN (RCS) w/o BB</t>
  </si>
  <si>
    <t>PAAR DRÜCKER IBIS 500 50-RT/ RED COPPER SATIN (RCS) ohne BB</t>
  </si>
  <si>
    <t>DAU9052116194</t>
  </si>
  <si>
    <t>PAAR DEURKLINK IBIS 500 50-RT/ GREY STONE (GS) zonder  BB</t>
  </si>
  <si>
    <t>PAIRE POIGNEE IBIS 500 50-RT/ GREY STONE (GS) sans BB</t>
  </si>
  <si>
    <t>PAIR DOOR LEVER IBIS 500 50-RT/ GREY STONE (GS) w/o BB</t>
  </si>
  <si>
    <t>PAAR DRÜCKER IBIS 500 50-RT/ GREY STONE (GS) ohne BB</t>
  </si>
  <si>
    <t>DAU9052116195</t>
  </si>
  <si>
    <t>STUK RAAMKRUK IBIS 500 /32 CHROOM (CL)</t>
  </si>
  <si>
    <t>PIECE POIGNEE DE FENETRE IBIS 500 /32 CHROME (CL)</t>
  </si>
  <si>
    <t>PIECE WINDOW HANDLE IBIS 500 /32 CHROME (CL)</t>
  </si>
  <si>
    <t>STÜCK FENSTER OLIVE IBIS 500 /32 CHROM (CL)</t>
  </si>
  <si>
    <t>DAU9052116196</t>
  </si>
  <si>
    <t>STUK RAAMKRUK IBIS 500 /32 CHROOM SAT (CS)</t>
  </si>
  <si>
    <t>PIECE POIGNEE DE FENETRE IBIS 500 /32 CHROME SATINE (CS)</t>
  </si>
  <si>
    <t>PIECE WINDOW HANDLE IBIS 500 /32 CHROME SATIN (CS)</t>
  </si>
  <si>
    <t>STÜCK FENSTER OLIVE IBIS 500 /32 CHROM SATIN (CS)</t>
  </si>
  <si>
    <t>DAU9052116197</t>
  </si>
  <si>
    <t>STUK RAAMKRUK IBIS 500 /32 LONDON NIGHT BRIGHT (LNL)</t>
  </si>
  <si>
    <t>PIECE POIGNEE DE FENETRE IBIS 500 /32 LONDON NIGHT BRIGHT (LNL)</t>
  </si>
  <si>
    <t>PIECE WINDOW HANDLE IBIS 500 /32 LONDON NIGHT BRIGHT (LNL)</t>
  </si>
  <si>
    <t>STÜCK FENSTER OLIVE IBIS 500 /32 LONDON NIGHT BRIGHT (LNL)</t>
  </si>
  <si>
    <t>DAU9052116198</t>
  </si>
  <si>
    <t>STUK RAAMKRUK IBIS 500 /32 LONDON NIGHT SAT (LNS)</t>
  </si>
  <si>
    <t>PIECE POIGNEE DE FENETRE IBIS 500 /32 LONDON NIGHT SATINE (LNS)</t>
  </si>
  <si>
    <t>PIECE WINDOW HANDLE IBIS 500 /32 LONDON NIGHT SATIN (LNS)</t>
  </si>
  <si>
    <t>STÜCK FENSTER OLIVE IBIS 500 /32 LONDON NIGHT SATIN (LNS)</t>
  </si>
  <si>
    <t>DAU9052116199</t>
  </si>
  <si>
    <t>STUK RAAMKRUK IBIS 500 /32 RED COPPER BRIGHT (RCL)</t>
  </si>
  <si>
    <t>PIECE POIGNEE DE FENETRE IBIS 500 /32 RED COPPER BRIGHT (RCL)</t>
  </si>
  <si>
    <t>PIECE WINDOW HANDLE IBIS 500 /32 RED COPPER BRIGHT (RCL)</t>
  </si>
  <si>
    <t>STÜCK FENSTER OLIVE IBIS 500 /32 RED COPPER BRIGHT (RCL)</t>
  </si>
  <si>
    <t>DAU9052116200</t>
  </si>
  <si>
    <t>STUK RAAMKRUK IBIS 500 /32 RED COPPER SAT (RCS)</t>
  </si>
  <si>
    <t>PIECE POIGNEE DE FENETRE IBIS 500 /32 RED COPPER SATINE (RCS)</t>
  </si>
  <si>
    <t>PIECE WINDOW HANDLE IBIS 500 /32 RED COPPER SATIN (RCS)</t>
  </si>
  <si>
    <t>STÜCK FENSTER OLIVE IBIS 500 /32 RED COPPER SATIN (RCS)</t>
  </si>
  <si>
    <t>DAU9052116201</t>
  </si>
  <si>
    <t>STUK RAAMKRUK IBIS 500 /32 GREY STONE (GS)</t>
  </si>
  <si>
    <t>PIECE POIGNEE DE FENETRE IBIS 500 /32 GREY STONE (GS)</t>
  </si>
  <si>
    <t>PIECE WINDOW HANDLE IBIS 500 /32 GREY STONE (GS)</t>
  </si>
  <si>
    <t>STÜCK FENSTER OLIVE IBIS 500 /32 GREY STONE (GS)</t>
  </si>
  <si>
    <t>DAU9052116210</t>
  </si>
  <si>
    <t>PAAR DEURKLINK PAVONE 505 50-RT/ GREY STONE (GS) zonder  BB</t>
  </si>
  <si>
    <t>PAIRE POIGNEE PAVONE 505 50-RT/ GREY STONE (GS) sans BB</t>
  </si>
  <si>
    <t>PAIR DOOR LEVER PAVONE 505 50-RT/ GREY STONE (GS) w/o BB</t>
  </si>
  <si>
    <t>PAAR DRÜCKER PAVONE 505 50-RT/ GREY STONE (GS) ohne BB</t>
  </si>
  <si>
    <t>DAU9052116217</t>
  </si>
  <si>
    <t>STUK RAAMKRUK PAVONE 505 /32 GREY STONE (GS)</t>
  </si>
  <si>
    <t>PIECE POIGNEE DE FENETRE PAVONE 505 /32 GREY STONE (GS)</t>
  </si>
  <si>
    <t>PIECE WINDOW HANDLE PAVONE 505 /32 GREY STONE (GS)</t>
  </si>
  <si>
    <t>STÜCK FENSTER OLIVE PAVONE 505 /32 GREY STONE (GS)</t>
  </si>
  <si>
    <t>DAU9052116218</t>
  </si>
  <si>
    <t>STUK DEURGREEP SIENA 5041  ANTRACITE (ANT)  214mm</t>
  </si>
  <si>
    <t>PIECE TIRANT SIENA 5041  ANTRACITE (ANT)  214mm</t>
  </si>
  <si>
    <t>PIECE DOORPULL SIENA 5041  ANTRACITE (ANT)  214mm</t>
  </si>
  <si>
    <t>STÜCK STOSSGRIFF SIENA 5041  ANTRACITE (ANT)  214mm</t>
  </si>
  <si>
    <t>DAU9052116219</t>
  </si>
  <si>
    <t>STUK DEURGREEP IBIS 501  ANTRACITE (ANT)  196mm</t>
  </si>
  <si>
    <t>PIECE TIRANT IBIS 501  ANTRACITE (ANT)  196mm</t>
  </si>
  <si>
    <t>PIECE DOORPULL IBIS 501  ANTRACITE (ANT)  196mm</t>
  </si>
  <si>
    <t>STÜCK STOSSGRIFF IBIS 501  ANTRACITE (ANT)  196mm</t>
  </si>
  <si>
    <t>DAU9052116220</t>
  </si>
  <si>
    <t>STUK DEURGREEP PAVONE 506  ANTRACITE (ANT)  224mm² DX</t>
  </si>
  <si>
    <t>PIECE TIRANT PAVONE 506  ANTRACITE (ANT)  224mm² DX</t>
  </si>
  <si>
    <t>PIECE DOORPULL PAVONE 506  ANTRACITE (ANT)  224mm² DX</t>
  </si>
  <si>
    <t>STÜCK STOSSGRIFF PAVONE 506  ANTRACITE (ANT)  224mm² DX</t>
  </si>
  <si>
    <t>DAU9052116221</t>
  </si>
  <si>
    <t>STUK DEURGREEP PAVONE 506  ANTRACITE (ANT)  224mm SX</t>
  </si>
  <si>
    <t>PIECE TIRANT PAVONE 506  ANTRACITE (ANT)  224mm SX</t>
  </si>
  <si>
    <t>PIECE DOORPULL PAVONE 506  ANTRACITE (ANT)  224mm SX</t>
  </si>
  <si>
    <t>STÜCK STOSSGRIFF PAVONE 506  ANTRACITE (ANT)  224mm SX</t>
  </si>
  <si>
    <t>DAU9052116222</t>
  </si>
  <si>
    <t>STUK DEURGREEP FENICE 504  ANTRACITE (ANT)  196mm</t>
  </si>
  <si>
    <t>PIECE TIRANT FENICE 504  ANTRACITE (ANT)  196mm</t>
  </si>
  <si>
    <t>PIECE DOORPULL FENICE 504  ANTRACITE (ANT)  196mm</t>
  </si>
  <si>
    <t>STÜCK STOSSGRIFF FENICE 504  ANTRACITE (ANT)  196mm</t>
  </si>
  <si>
    <t>DAU9052116223</t>
  </si>
  <si>
    <t>STUK DEURGREEP JOIN 926  ANTRACITE (ANT)  300mm</t>
  </si>
  <si>
    <t>PIECE TIRANT JOIN 926  ANTRACITE (ANT)  300mm</t>
  </si>
  <si>
    <t>PIECE DOORPULL JOIN 926  ANTRACITE (ANT)  300mm</t>
  </si>
  <si>
    <t>STÜCK STOSSGRIFF JOIN 926  ANTRACITE (ANT)  300mm</t>
  </si>
  <si>
    <t>DAU9052116224</t>
  </si>
  <si>
    <t>SET HEFSCHUIFGREEP 550  ANTRACITE (ANT)</t>
  </si>
  <si>
    <t>SET POIGNEE POUR PORTES COULISANTES 550  ANTRACITE (ANT)</t>
  </si>
  <si>
    <t>SET SLIDING DOOR HANDLE 550  ANTRACITE (ANT)</t>
  </si>
  <si>
    <t>SET HEBESCHIEBETÜRGRIFF 550  ANTRACITE (ANT)</t>
  </si>
  <si>
    <t>DAU9052116225</t>
  </si>
  <si>
    <t>SET HEFSCHUIFGREEP 550Q  ANTRACITE (ANT)</t>
  </si>
  <si>
    <t>SET POIGNEE POUR PORTES COULISANTES 550Q  ANTRACITE (ANT)</t>
  </si>
  <si>
    <t>SET SLIDING DOOR HANDLE 550Q  ANTRACITE (ANT)</t>
  </si>
  <si>
    <t>SET HEBESCHIEBETÜRGRIFF 550Q  ANTRACITE (ANT)</t>
  </si>
  <si>
    <t>DAU9052116226</t>
  </si>
  <si>
    <t>SET HEFSCHUIFGREEP 550Q  CHROOM (CL)</t>
  </si>
  <si>
    <t>SET POIGNEE POUR PORTES COULISANTES 550Q  CHROME (CL)</t>
  </si>
  <si>
    <t>SET SLIDING DOOR HANDLE 550Q  CHROME (CL)</t>
  </si>
  <si>
    <t>SET HEBESCHIEBETÜRGRIFF 550Q  CHROM (CL)</t>
  </si>
  <si>
    <t>DAU9052116227</t>
  </si>
  <si>
    <t>SET HEFSCHUIFGREEP 550Q  CHROOM SAT (CS)</t>
  </si>
  <si>
    <t>SET POIGNEE POUR PORTES COULISANTES 550Q  CHROME SATINE (CS)</t>
  </si>
  <si>
    <t>SET SLIDING DOOR HANDLE 550Q  CHROME SATIN (CS)</t>
  </si>
  <si>
    <t>SET HEBESCHIEBETÜRGRIFF 550Q  CHROM SATIN (CS)</t>
  </si>
  <si>
    <t>DAU9052116228</t>
  </si>
  <si>
    <t>STUK DEURKNOP 755 50-Q/ ANTRACITE (ANT)  55x55mm</t>
  </si>
  <si>
    <t>PIECE BOUTON DE PORTE 755 50-Q/ ANTRACITE (ANT)  55x55mm</t>
  </si>
  <si>
    <t>PIECE DOOR KNOB 755 50-Q/ ANTRACITE (ANT)  55x55mm</t>
  </si>
  <si>
    <t>STÜCK TÜRKNOPF 755 50-Q/ ANTRACITE (ANT)  55x55mm</t>
  </si>
  <si>
    <t>DAU9052116229</t>
  </si>
  <si>
    <t>STUK DEURKNOP 755 50-Q/ BRONZO TREND (BT)  55x55mm</t>
  </si>
  <si>
    <t>PIECE BOUTON DE PORTE 755 50-Q/ BRONZO TREND (BT)  55x55mm</t>
  </si>
  <si>
    <t>PIECE DOOR KNOB 755 50-Q/ BRONZO TREND (BT)  55x55mm</t>
  </si>
  <si>
    <t>STÜCK TÜRKNOPF 755 50-Q/ BRONZO TREND (BT)  55x55mm</t>
  </si>
  <si>
    <t>DAU9052116230</t>
  </si>
  <si>
    <t>STUK DEURKNOP 755 50-Q/ LONDON NIGHT BRIGHT (LNL)  55x55mm</t>
  </si>
  <si>
    <t>PIECE BOUTON DE PORTE 755 50-Q/ LONDON NIGHT BRIGHT (LNL)  55x55mm</t>
  </si>
  <si>
    <t>PIECE DOOR KNOB 755 50-Q/ LONDON NIGHT BRIGHT (LNL)  55x55mm</t>
  </si>
  <si>
    <t>STÜCK TÜRKNOPF 755 50-Q/ LONDON NIGHT BRIGHT (LNL)  55x55mm</t>
  </si>
  <si>
    <t>DAU9052116231</t>
  </si>
  <si>
    <t>STUK DEURKNOP 755 50-Q/ LONDON NIGHT SAT (LNS)  55x55mm</t>
  </si>
  <si>
    <t>PIECE BOUTON DE PORTE 755 50-Q/ LONDON NIGHT SATINE (LNS)  55x55mm</t>
  </si>
  <si>
    <t>PIECE DOOR KNOB 755 50-Q/ LONDON NIGHT SATIN (LNS)  55x55mm</t>
  </si>
  <si>
    <t>STÜCK TÜRKNOPF 755 50-Q/ LONDON NIGHT SATIN (LNS)  55x55mm</t>
  </si>
  <si>
    <t>DAU9052116232</t>
  </si>
  <si>
    <t>STUK DEURKNOP 755 50-Q/ RED COPPER BRIGHT (RCL)  55x55mm</t>
  </si>
  <si>
    <t>PIECE BOUTON DE PORTE 755 50-Q/ RED COPPER BRIGHT (RCL)  55x55mm</t>
  </si>
  <si>
    <t>PIECE DOOR KNOB 755 50-Q/ RED COPPER BRIGHT (RCL)  55x55mm</t>
  </si>
  <si>
    <t>STÜCK TÜRKNOPF 755 50-Q/ RED COPPER BRIGHT (RCL)  55x55mm</t>
  </si>
  <si>
    <t>DAU9052116233</t>
  </si>
  <si>
    <t>STUK DEURKNOP 755 50-Q/ RED COPPER SAT (RCS)  55x55mm</t>
  </si>
  <si>
    <t>PIECE BOUTON DE PORTE 755 50-Q/ RED COPPER SATINE (RCS)  55x55mm</t>
  </si>
  <si>
    <t>PIECE DOOR KNOB 755 50-Q/ RED COPPER SATIN (RCS)  55x55mm</t>
  </si>
  <si>
    <t>STÜCK TÜRKNOPF 755 50-Q/ RED COPPER SATIN (RCS)  55x55mm</t>
  </si>
  <si>
    <t>DAU9052116234</t>
  </si>
  <si>
    <t>STUK DEURKNOP 755 50-Q/ GREY STONE (GS)  55x55mm</t>
  </si>
  <si>
    <t>PIECE BOUTON DE PORTE 755 50-Q/ GREY STONE (GS)  55x55mm</t>
  </si>
  <si>
    <t>PIECE DOOR KNOB 755 50-Q/ GREY STONE (GS)  55x55mm</t>
  </si>
  <si>
    <t>STÜCK TÜRKNOPF 755 50-Q/ GREY STONE (GS)  55x55mm</t>
  </si>
  <si>
    <t>DAU9052116235</t>
  </si>
  <si>
    <t>STUK DEURKNOP 755 50-Q/ CORTEN (CO)  55x55mm</t>
  </si>
  <si>
    <t>PIECE BOUTON DE PORTE 755 50-Q/ CORTEN (CO)  55x55mm</t>
  </si>
  <si>
    <t>PIECE DOOR KNOB 755 50-Q/ CORTEN (CO)  55x55mm</t>
  </si>
  <si>
    <t>STÜCK TÜRKNOPF 755 50-Q/ CORTEN (CO)  55x55mm</t>
  </si>
  <si>
    <t>DAU9052116236</t>
  </si>
  <si>
    <t>STUK DEURKNOP 755 50-Q/ CRACKLE (CR)  55x55mm</t>
  </si>
  <si>
    <t>PIECE BOUTON DE PORTE 755 50-Q/ CRACKLE (CR)  55x55mm</t>
  </si>
  <si>
    <t>PIECE DOOR KNOB 755 50-Q/ CRACKLE (CR)  55x55mm</t>
  </si>
  <si>
    <t>STÜCK TÜRKNOPF 755 50-Q/ CRACKLE (CR)  55x55mm</t>
  </si>
  <si>
    <t>DAU9052116237</t>
  </si>
  <si>
    <t>STUK DEURKNOP 755 50-Q/ LEATHER (LE)  55x55mm</t>
  </si>
  <si>
    <t>PIECE BOUTON DE PORTE 755 50-Q/ LEATHER (LE)  55x55mm</t>
  </si>
  <si>
    <t>PIECE DOOR KNOB 755 50-Q/ LEATHER (LE)  55x55mm</t>
  </si>
  <si>
    <t>STÜCK TÜRKNOPF 755 50-Q/ LEATHER (LE)  55x55mm</t>
  </si>
  <si>
    <t>DAU9052116238</t>
  </si>
  <si>
    <t>STUK DEURKNOP 755 50-Q/ OSSIDATO (OSS)  55xd55mm</t>
  </si>
  <si>
    <t>PIECE BOUTON DE PORTE 755 50-Q/ OSSIDATO (OSS)  55xd55mm</t>
  </si>
  <si>
    <t>PIECE DOOR KNOB 755 50-Q/ OSSIDATO (OSS)  55xd55mm</t>
  </si>
  <si>
    <t>STÜCK TÜRKNOPF 755 50-Q/ OSSIDATO (OSS)  55xd55mm</t>
  </si>
  <si>
    <t>DAU9052116239</t>
  </si>
  <si>
    <t>STUK DEURKNOP 507 50-I/ ANTRACITE (ANT)  60mm</t>
  </si>
  <si>
    <t>PIECE BOUTON DE PORTE 507 50-I/ ANTRACITE (ANT)  60mm</t>
  </si>
  <si>
    <t>PIECE DOOR KNOB 507 50-I/ ANTRACITE (ANT)  60mm</t>
  </si>
  <si>
    <t>STÜCK TÜRKNOPF 507 50-I/ ANTRACITE (ANT)  60mm</t>
  </si>
  <si>
    <t>DAU9052116240</t>
  </si>
  <si>
    <t>STUK DEURKNOP 507 50-I/ BLACK IRON (BI)  60mm</t>
  </si>
  <si>
    <t>PIECE BOUTON DE PORTE 507 50-I/ BLACK IRON (BI)  60mm</t>
  </si>
  <si>
    <t>PIECE DOOR KNOB 507 50-I/ BLACK IRON (BI)  60mm</t>
  </si>
  <si>
    <t>STÜCK TÜRKNOPF 507 50-I/ BLACK IRON (BI)  60mm</t>
  </si>
  <si>
    <t>DAU9052116241</t>
  </si>
  <si>
    <t>STUK DEURKNOP 507 50-I/ ANTICATO (AN)  60mm</t>
  </si>
  <si>
    <t>PIECE BOUTON DE PORTE 507 50-I/ ANTICATO (AN)  60mm</t>
  </si>
  <si>
    <t>PIECE DOOR KNOB 507 50-I/ ANTICATO (AN)  60mm</t>
  </si>
  <si>
    <t>STÜCK TÜRKNOPF 507 50-I/ ANTICATO (AN)  60mm</t>
  </si>
  <si>
    <t>DAU9052116242</t>
  </si>
  <si>
    <t>STUK DEURKNOP 507 50-I/ LONDON NIGHT BRIGHT (LNL)  60mm</t>
  </si>
  <si>
    <t>PIECE BOUTON DE PORTE 507 50-I/ LONDON NIGHT BRIGHT (LNL)  60mm</t>
  </si>
  <si>
    <t>PIECE DOOR KNOB 507 50-I/ LONDON NIGHT BRIGHT (LNL)  60mm</t>
  </si>
  <si>
    <t>STÜCK TÜRKNOPF 507 50-I/ LONDON NIGHT BRIGHT (LNL)  60mm</t>
  </si>
  <si>
    <t>DAU9052116243</t>
  </si>
  <si>
    <t>STUK DEURKNOP 507 50-I/ LONDON NIGHT SAT (LNS)  60mm</t>
  </si>
  <si>
    <t>PIECE BOUTON DE PORTE 507 50-I/ LONDON NIGHT SATINE (LNS)  60mm</t>
  </si>
  <si>
    <t>PIECE DOOR KNOB 507 50-I/ LONDON NIGHT SATIN (LNS)  60mm</t>
  </si>
  <si>
    <t>STÜCK TÜRKNOPF 507 50-I/ LONDON NIGHT SATIN (LNS)  60mm</t>
  </si>
  <si>
    <t>DAU9052116244</t>
  </si>
  <si>
    <t>STUK DEURKNOP 507 50-I/ RED COPPER BRIGHT (RCL)  60mm</t>
  </si>
  <si>
    <t>PIECE BOUTON DE PORTE 507 50-I/ RED COPPER BRIGHT (RCL)  60mm</t>
  </si>
  <si>
    <t>PIECE DOOR KNOB 507 50-I/ RED COPPER BRIGHT (RCL)  60mm</t>
  </si>
  <si>
    <t>STÜCK TÜRKNOPF 507 50-I/ RED COPPER BRIGHT (RCL)  60mm</t>
  </si>
  <si>
    <t>DAU9052116245</t>
  </si>
  <si>
    <t>STUK DEURKNOP 507 50-I/ RED COPPER SAT (RCS)  60mm</t>
  </si>
  <si>
    <t>PIECE BOUTON DE PORTE 507 50-I/ RED COPPER SATINE (RCS)  60mm</t>
  </si>
  <si>
    <t>PIECE DOOR KNOB 507 50-I/ RED COPPER SATIN (RCS)  60mm</t>
  </si>
  <si>
    <t>STÜCK TÜRKNOPF 507 50-I/ RED COPPER SATIN (RCS)  60mm</t>
  </si>
  <si>
    <t>DAU9052116246</t>
  </si>
  <si>
    <t>STUK DEURKNOP 507 50-I/ GREY STONE (GS)  60mm</t>
  </si>
  <si>
    <t>PIECE BOUTON DE PORTE 507 50-I/ GREY STONE (GS)  60mm</t>
  </si>
  <si>
    <t>PIECE DOOR KNOB 507 50-I/ GREY STONE (GS)  60mm</t>
  </si>
  <si>
    <t>STÜCK TÜRKNOPF 507 50-I/ GREY STONE (GS)  60mm</t>
  </si>
  <si>
    <t>DAU9052116247</t>
  </si>
  <si>
    <t>SET TOILET 50-QT/ ANTRACITE (ANT)</t>
  </si>
  <si>
    <t>SET TOILETTE 50-QT/ ANTRACITE (ANT)</t>
  </si>
  <si>
    <t>SET WC - VERRIEGELUNG 50-QT/ ANTRACITE (ANT)</t>
  </si>
  <si>
    <t>DAU9052116248</t>
  </si>
  <si>
    <t>SET TOILET  50-RT/ ANTRACITE (ANT)</t>
  </si>
  <si>
    <t>SET TOILETTE  50-RT/ ANTRACITE (ANT)</t>
  </si>
  <si>
    <t>SET WC - VERRIEGELUNG  50-RT/ ANTRACITE (ANT)</t>
  </si>
  <si>
    <t>DAU9052116249</t>
  </si>
  <si>
    <t>SET TOILET  50-RT/ INOXBRASS© (IB)</t>
  </si>
  <si>
    <t>SET TOILETTE  50-RT/ INOXBRASS© (IB)</t>
  </si>
  <si>
    <t>SET WC - VERRIEGELUNG  50-RT/ INOXBRASS© (IB)</t>
  </si>
  <si>
    <t>DAU9052116250</t>
  </si>
  <si>
    <t>SET TOILET  50-RT/ CHROOM (CL)</t>
  </si>
  <si>
    <t>SET TOILETTE  50-RT/ CHROME (CL)</t>
  </si>
  <si>
    <t>SET TOILET  50-RT/ CHROME (CL)</t>
  </si>
  <si>
    <t>SET WC - VERRIEGELUNG  50-RT/ CHROM (CL)</t>
  </si>
  <si>
    <t>DAU9052116251</t>
  </si>
  <si>
    <t>SET TOILET  50-RT/ CHROOM SAT (CS)</t>
  </si>
  <si>
    <t>SET TOILETTE  50-RT/ CHROME SATINE (CS)</t>
  </si>
  <si>
    <t>SET TOILET  50-RT/ CHROME SATIN (CS)</t>
  </si>
  <si>
    <t>SET WC - VERRIEGELUNG  50-RT/ CHROM SATIN (CS)</t>
  </si>
  <si>
    <t>DAU9052116252</t>
  </si>
  <si>
    <t>SET TOILET  50-RT/ NIKKEL MAT (NS)</t>
  </si>
  <si>
    <t>SET TOILETTE  50-RT/ NICKEL SATINE (NS)</t>
  </si>
  <si>
    <t>SET TOILET  50-RT/ NICKEL SATIN (NS)</t>
  </si>
  <si>
    <t>SET WC - VERRIEGELUNG  50-RT/ NICKEL SATIN (NS)</t>
  </si>
  <si>
    <t>DAU9052116253</t>
  </si>
  <si>
    <t>SET TOILET  50-RT/ LONDON NIGHT BRIGHT (LNL)</t>
  </si>
  <si>
    <t>SET TOILETTE  50-RT/ LONDON NIGHT BRIGHT (LNL)</t>
  </si>
  <si>
    <t>SET WC - VERRIEGELUNG  50-RT/ LONDON NIGHT BRIGHT (LNL)</t>
  </si>
  <si>
    <t>DAU9052116254</t>
  </si>
  <si>
    <t>SET TOILET  50-RT/ LONDON NIGHT SAT (LNS)</t>
  </si>
  <si>
    <t>SET TOILETTE  50-RT/ LONDON NIGHT SATINE (LNS)</t>
  </si>
  <si>
    <t>SET TOILET  50-RT/ LONDON NIGHT SATIN (LNS)</t>
  </si>
  <si>
    <t>SET WC - VERRIEGELUNG  50-RT/ LONDON NIGHT SATIN (LNS)</t>
  </si>
  <si>
    <t>DAU9052116255</t>
  </si>
  <si>
    <t>SET TOILET  50-RT/ RED COPPER BRIGHT (RCL)</t>
  </si>
  <si>
    <t>SET TOILETTE  50-RT/ RED COPPER BRIGHT (RCL)</t>
  </si>
  <si>
    <t>SET WC - VERRIEGELUNG  50-RT/ RED COPPER BRIGHT (RCL)</t>
  </si>
  <si>
    <t>DAU9052116256</t>
  </si>
  <si>
    <t>SET TOILET  50-RT/ RED COPPER SAT (RCS)</t>
  </si>
  <si>
    <t>SET TOILETTE  50-RT/ RED COPPER SATINE (RCS)</t>
  </si>
  <si>
    <t>SET TOILET  50-RT/ RED COPPER SATIN (RCS)</t>
  </si>
  <si>
    <t>SET WC - VERRIEGELUNG  50-RT/ RED COPPER SATIN (RCS)</t>
  </si>
  <si>
    <t>DAU9052116257</t>
  </si>
  <si>
    <t>SET TOILET  50-RT/ GREY STONE (GS)</t>
  </si>
  <si>
    <t>SET TOILETTE  50-RT/ GREY STONE (GS)</t>
  </si>
  <si>
    <t>SET WC - VERRIEGELUNG  50-RT/ GREY STONE (GS)</t>
  </si>
  <si>
    <t>DAU9052116258</t>
  </si>
  <si>
    <t>STUK BB-ROZET  50-QT/ ANTRACITE (ANT)</t>
  </si>
  <si>
    <t>PIECE BB -ENTREE DE CLE  50-QT/ ANTRACITE (ANT)</t>
  </si>
  <si>
    <t>PIECE BB- KEYHOLE  50-QT/ ANTRACITE (ANT)</t>
  </si>
  <si>
    <t>STÜCK BB-BART ROSETTE  50-QT/ ANTRACITE (ANT)</t>
  </si>
  <si>
    <t>DAU9052116259</t>
  </si>
  <si>
    <t>STUK PZ -ROZET  50-QT/ ANTRACITE (ANT)</t>
  </si>
  <si>
    <t>PIECE PZ -ENTREE DE CLE  50-QT/ ANTRACITE (ANT)</t>
  </si>
  <si>
    <t>PIECE PZ -KEYHOLE  50-QT/ ANTRACITE (ANT)</t>
  </si>
  <si>
    <t>STÜCK PZ -ROSETTE  50-QT/ ANTRACITE (ANT)</t>
  </si>
  <si>
    <t>DAU9052116260</t>
  </si>
  <si>
    <t>STUK BB-ROZET  50-QT/ BRONZO TREND (BT)</t>
  </si>
  <si>
    <t>PIECE BB -ENTREE DE CLE  50-QT/ BRONZO TREND (BT)</t>
  </si>
  <si>
    <t>PIECE BB- KEYHOLE  50-QT/ BRONZO TREND (BT)</t>
  </si>
  <si>
    <t>STÜCK BB-BART ROSETTE  50-QT/ BRONZO TREND (BT)</t>
  </si>
  <si>
    <t>DAU9052116261</t>
  </si>
  <si>
    <t>STUK BB-ROZET  50-QT/ CORTEN (CO)</t>
  </si>
  <si>
    <t>PIECE BB -ENTREE DE CLE  50-QT/ CORTEN (CO)</t>
  </si>
  <si>
    <t>PIECE BB- KEYHOLE  50-QT/ CORTEN (CO)</t>
  </si>
  <si>
    <t>STÜCK BB-BART ROSETTE  50-QT/ CORTEN (CO)</t>
  </si>
  <si>
    <t>DAU9052116262</t>
  </si>
  <si>
    <t>STUK BB-ROZET  50-QT/ CRACKLE (CR)</t>
  </si>
  <si>
    <t>PIECE BB -ENTREE DE CLE  50-QT/ CRACKLE (CR)</t>
  </si>
  <si>
    <t>PIECE BB- KEYHOLE  50-QT/ CRACKLE (CR)</t>
  </si>
  <si>
    <t>STÜCK BB-BART ROSETTE  50-QT/ CRACKLE (CR)</t>
  </si>
  <si>
    <t>DAU9052116263</t>
  </si>
  <si>
    <t>STUK BB-ROZET  50-QT/ LEATHER (LE)</t>
  </si>
  <si>
    <t>PIECE BB -ENTREE DE CLE  50-QT/ LEATHER (LE)</t>
  </si>
  <si>
    <t>PIECE BB- KEYHOLE  50-QT/ LEATHER (LE)</t>
  </si>
  <si>
    <t>STÜCK BB-BART ROSETTE  50-QT/ LEATHER (LE)</t>
  </si>
  <si>
    <t>DAU9052116264</t>
  </si>
  <si>
    <t>STUK BB-ROZET  50-QT/ OSSIDATO (OSS)</t>
  </si>
  <si>
    <t>PIECE BB -ENTREE DE CLE  50-QT/ OSSIDATO (OSS)</t>
  </si>
  <si>
    <t>PIECE BB- KEYHOLE  50-QT/ OSSIDATO (OSS)</t>
  </si>
  <si>
    <t>STÜCK BB-BART ROSETTE  50-QT/ OSSIDATO (OSS)</t>
  </si>
  <si>
    <t>DAU9052116265</t>
  </si>
  <si>
    <t>STUK PZ -ROZET  50-QT/ BRONZO TREND (BT)</t>
  </si>
  <si>
    <t>PIECE PZ -ENTREE DE CLE  50-QT/ BRONZO TREND (BT)</t>
  </si>
  <si>
    <t>PIECE PZ -KEYHOLE  50-QT/ BRONZO TREND (BT)</t>
  </si>
  <si>
    <t>STÜCK PZ -ROSETTE  50-QT/ BRONZO TREND (BT)</t>
  </si>
  <si>
    <t>DAU9052116266</t>
  </si>
  <si>
    <t>STUK PZ -ROZET  50-QT/ CORTEN (CO)</t>
  </si>
  <si>
    <t>PIECE PZ -ENTREE DE CLE  50-QT/ CORTEN (CO)</t>
  </si>
  <si>
    <t>PIECE PZ -KEYHOLE  50-QT/ CORTEN (CO)</t>
  </si>
  <si>
    <t>STÜCK PZ -ROSETTE  50-QT/ CORTEN (CO)</t>
  </si>
  <si>
    <t>DAU9052116267</t>
  </si>
  <si>
    <t>STUK PZ -ROZET  50-QT/ CRACKLE (CR)</t>
  </si>
  <si>
    <t>PIECE PZ -ENTREE DE CLE  50-QT/ CRACKLE (CR)</t>
  </si>
  <si>
    <t>PIECE PZ -KEYHOLE  50-QT/ CRACKLE (CR)</t>
  </si>
  <si>
    <t>STÜCK PZ -ROSETTE  50-QT/ CRACKLE (CR)</t>
  </si>
  <si>
    <t>DAU9052116268</t>
  </si>
  <si>
    <t>STUK PZ -ROZET  50-QT/ LEATHER (LE)</t>
  </si>
  <si>
    <t>PIECE PZ -ENTREE DE CLE  50-QT/ LEATHER (LE)</t>
  </si>
  <si>
    <t>PIECE PZ -KEYHOLE  50-QT/ LEATHER (LE)</t>
  </si>
  <si>
    <t>STÜCK PZ -ROSETTE  50-QT/ LEATHER (LE)</t>
  </si>
  <si>
    <t>DAU9052116269</t>
  </si>
  <si>
    <t>STUK PZ -ROZET  50-QT/ OSSIDATO (OSS)</t>
  </si>
  <si>
    <t>PIECE PZ -ENTREE DE CLE  50-QT/ OSSIDATO (OSS)</t>
  </si>
  <si>
    <t>PIECE PZ -KEYHOLE  50-QT/ OSSIDATO (OSS)</t>
  </si>
  <si>
    <t>STÜCK PZ -ROSETTE  50-QT/ OSSIDATO (OSS)</t>
  </si>
  <si>
    <t>DAU9052116270</t>
  </si>
  <si>
    <t>STUK BB-ROZET  50-RT/ ANTRACITE (ANT)</t>
  </si>
  <si>
    <t>PIECE BB -ENTREE DE CLE  50-RT/ ANTRACITE (ANT)</t>
  </si>
  <si>
    <t>PIECE BB- KEYHOLE  50-RT/ ANTRACITE (ANT)</t>
  </si>
  <si>
    <t>STÜCK BB-BART ROSETTE  50-RT/ ANTRACITE (ANT)</t>
  </si>
  <si>
    <t>DAU9052116271</t>
  </si>
  <si>
    <t>STUK PZ -ROZET  50-RT/ ANTRACITE (ANT)</t>
  </si>
  <si>
    <t>PIECE PZ -ENTREE DE CLE  50-RT/ ANTRACITE (ANT)</t>
  </si>
  <si>
    <t>PIECE PZ -KEYHOLE  50-RT/ ANTRACITE (ANT)</t>
  </si>
  <si>
    <t>STÜCK PZ -ROSETTE  50-RT/ ANTRACITE (ANT)</t>
  </si>
  <si>
    <t>DAU9052116272</t>
  </si>
  <si>
    <t>STUK BB-ROZET  50-RT/ INOXBRASS© (IB)</t>
  </si>
  <si>
    <t>PIECE BB -ENTREE DE CLE  50-RT/ INOXBRASS© (IB)</t>
  </si>
  <si>
    <t>PIECE BB- KEYHOLE  50-RT/ INOXBRASS© (IB)</t>
  </si>
  <si>
    <t>STÜCK BB-BART ROSETTE  50-RT/ INOXBRASS© (IB)</t>
  </si>
  <si>
    <t>DAU9052116273</t>
  </si>
  <si>
    <t>STUK BB-ROZET  50-RT/ CHROOM (CL)</t>
  </si>
  <si>
    <t>PIECE BB -ENTREE DE CLE  50-RT/ CHROME (CL)</t>
  </si>
  <si>
    <t>PIECE BB- KEYHOLE  50-RT/ CHROME (CL)</t>
  </si>
  <si>
    <t>STÜCK BB-BART ROSETTE  50-RT/ CHROM (CL)</t>
  </si>
  <si>
    <t>DAU9052116274</t>
  </si>
  <si>
    <t>STUK BB-ROZET  50-RT/ CHROOM SAT (CS)</t>
  </si>
  <si>
    <t>PIECE BB -ENTREE DE CLE  50-RT/ CHROME SATINE (CS)</t>
  </si>
  <si>
    <t>PIECE BB- KEYHOLE  50-RT/ CHROME SATIN (CS)</t>
  </si>
  <si>
    <t>STÜCK BB-BART ROSETTE  50-RT/ CHROM SATIN (CS)</t>
  </si>
  <si>
    <t>DAU9052116275</t>
  </si>
  <si>
    <t>STUK BB-ROZET  50-RT/ NIKKEL MAT (NS)</t>
  </si>
  <si>
    <t>PIECE BB -ENTREE DE CLE  50-RT/ NICKEL SATINE (NS)</t>
  </si>
  <si>
    <t>PIECE BB- KEYHOLE  50-RT/ NICKEL SATIN (NS)</t>
  </si>
  <si>
    <t>STÜCK BB-BART ROSETTE  50-RT/ NICKEL SATIN (NS)</t>
  </si>
  <si>
    <t>DAU9052116276</t>
  </si>
  <si>
    <t>STUK BB-ROZET  50-RT/ LONDON NIGHT BRIGHT (LNL)</t>
  </si>
  <si>
    <t>PIECE BB -ENTREE DE CLE  50-RT/ LONDON NIGHT BRIGHT (LNL)</t>
  </si>
  <si>
    <t>PIECE BB- KEYHOLE  50-RT/ LONDON NIGHT BRIGHT (LNL)</t>
  </si>
  <si>
    <t>STÜCK BB-BART ROSETTE  50-RT/ LONDON NIGHT BRIGHT (LNL)</t>
  </si>
  <si>
    <t>DAU9052116277</t>
  </si>
  <si>
    <t>STUK BB-ROZET  50-RT/ LONDON NIGHT SAT (LNS)</t>
  </si>
  <si>
    <t>PIECE BB -ENTREE DE CLE  50-RT/ LONDON NIGHT SATINE (LNS)</t>
  </si>
  <si>
    <t>PIECE BB- KEYHOLE  50-RT/ LONDON NIGHT SATIN (LNS)</t>
  </si>
  <si>
    <t>STÜCK BB-BART ROSETTE  50-RT/ LONDON NIGHT SATIN (LNS)</t>
  </si>
  <si>
    <t>DAU9052116278</t>
  </si>
  <si>
    <t>STUK BB-ROZET  50-RT/ RED COPPER BRIGHT (RCL)</t>
  </si>
  <si>
    <t>PIECE BB -ENTREE DE CLE  50-RT/ RED COPPER BRIGHT (RCL)</t>
  </si>
  <si>
    <t>PIECE BB- KEYHOLE  50-RT/ RED COPPER BRIGHT (RCL)</t>
  </si>
  <si>
    <t>STÜCK BB-BART ROSETTE  50-RT/ RED COPPER BRIGHT (RCL)</t>
  </si>
  <si>
    <t>DAU9052116279</t>
  </si>
  <si>
    <t>STUK BB-ROZET  50-RT/ RED COPPER SAT (RCS)</t>
  </si>
  <si>
    <t>PIECE BB -ENTREE DE CLE  50-RT/ RED COPPER SATINE (RCS)</t>
  </si>
  <si>
    <t>PIECE BB- KEYHOLE  50-RT/ RED COPPER SATIN (RCS)</t>
  </si>
  <si>
    <t>STÜCK BB-BART ROSETTE  50-RT/ RED COPPER SATIN (RCS)</t>
  </si>
  <si>
    <t>DAU9052116280</t>
  </si>
  <si>
    <t>STUK BB-ROZET  50-RT/ GREY STONE (GS)</t>
  </si>
  <si>
    <t>PIECE BB -ENTREE DE CLE  50-RT/ GREY STONE (GS)</t>
  </si>
  <si>
    <t>PIECE BB- KEYHOLE  50-RT/ GREY STONE (GS)</t>
  </si>
  <si>
    <t>STÜCK BB-BART ROSETTE  50-RT/ GREY STONE (GS)</t>
  </si>
  <si>
    <t>DAU9052116281</t>
  </si>
  <si>
    <t>STUK PZ -ROZET  50-RT/ INOXBRASS© (IB)</t>
  </si>
  <si>
    <t>PIECE PZ -ENTREE DE CLE  50-RT/ INOXBRASS© (IB)</t>
  </si>
  <si>
    <t>PIECE PZ -KEYHOLE  50-RT/ INOXBRASS© (IB)</t>
  </si>
  <si>
    <t>STÜCK PZ -ROSETTE  50-RT/ INOXBRASS© (IB)</t>
  </si>
  <si>
    <t>DAU9052116282</t>
  </si>
  <si>
    <t>STUK PZ -ROZET  50-RT/ CHROOM (CL)</t>
  </si>
  <si>
    <t>PIECE PZ -ENTREE DE CLE  50-RT/ CHROME (CL)</t>
  </si>
  <si>
    <t>PIECE PZ -KEYHOLE  50-RT/ CHROME (CL)</t>
  </si>
  <si>
    <t>STÜCK PZ -ROSETTE  50-RT/ CHROM (CL)</t>
  </si>
  <si>
    <t>DAU9052116283</t>
  </si>
  <si>
    <t>STUK PZ -ROZET  50-RT/ CHROOM SAT (CS)</t>
  </si>
  <si>
    <t>PIECE PZ -ENTREE DE CLE  50-RT/ CHROME SATINE (CS)</t>
  </si>
  <si>
    <t>PIECE PZ -KEYHOLE  50-RT/ CHROME SATIN (CS)</t>
  </si>
  <si>
    <t>STÜCK PZ -ROSETTE  50-RT/ CHROM SATIN (CS)</t>
  </si>
  <si>
    <t>DAU9052116284</t>
  </si>
  <si>
    <t>STUK PZ -ROZET  50-RT/ NIKKEL MAT (NS)</t>
  </si>
  <si>
    <t>PIECE PZ -ENTREE DE CLE  50-RT/ NICKEL SATINE (NS)</t>
  </si>
  <si>
    <t>PIECE PZ -KEYHOLE  50-RT/ NICKEL SATIN (NS)</t>
  </si>
  <si>
    <t>STÜCK PZ -ROSETTE  50-RT/ NICKEL SATIN (NS)</t>
  </si>
  <si>
    <t>DAU9052116285</t>
  </si>
  <si>
    <t>STUK PZ -ROZET  50-RT/ LONDON NIGHT BRIGHT (LNL)</t>
  </si>
  <si>
    <t>PIECE PZ -ENTREE DE CLE  50-RT/ LONDON NIGHT BRIGHT (LNL)</t>
  </si>
  <si>
    <t>PIECE PZ -KEYHOLE  50-RT/ LONDON NIGHT BRIGHT (LNL)</t>
  </si>
  <si>
    <t>STÜCK PZ -ROSETTE  50-RT/ LONDON NIGHT BRIGHT (LNL)</t>
  </si>
  <si>
    <t>DAU9052116286</t>
  </si>
  <si>
    <t>STUK PZ -ROZET  50-RT/ LONDON NIGHT SAT (LNS)</t>
  </si>
  <si>
    <t>PIECE PZ -ENTREE DE CLE  50-RT/ LONDON NIGHT SATINE (LNS)</t>
  </si>
  <si>
    <t>PIECE PZ -KEYHOLE  50-RT/ LONDON NIGHT SATIN (LNS)</t>
  </si>
  <si>
    <t>STÜCK PZ -ROSETTE  50-RT/ LONDON NIGHT SATIN (LNS)</t>
  </si>
  <si>
    <t>DAU9052116287</t>
  </si>
  <si>
    <t>STUK PZ -ROZET  50-RT/ RED COPPER BRIGHT (RCL)</t>
  </si>
  <si>
    <t>PIECE PZ -ENTREE DE CLE  50-RT/ RED COPPER BRIGHT (RCL)</t>
  </si>
  <si>
    <t>PIECE PZ -KEYHOLE  50-RT/ RED COPPER BRIGHT (RCL)</t>
  </si>
  <si>
    <t>STÜCK PZ -ROSETTE  50-RT/ RED COPPER BRIGHT (RCL)</t>
  </si>
  <si>
    <t>DAU9052116288</t>
  </si>
  <si>
    <t>STUK PZ -ROZET  50-RT/ RED COPPER SAT (RCS)</t>
  </si>
  <si>
    <t>PIECE PZ -ENTREE DE CLE  50-RT/ RED COPPER SATINE (RCS)</t>
  </si>
  <si>
    <t>PIECE PZ -KEYHOLE  50-RT/ RED COPPER SATIN (RCS)</t>
  </si>
  <si>
    <t>STÜCK PZ -ROSETTE  50-RT/ RED COPPER SATIN (RCS)</t>
  </si>
  <si>
    <t>DAU9052116289</t>
  </si>
  <si>
    <t>STUK PZ -ROZET  50-RT/ GREY STONE (GS)</t>
  </si>
  <si>
    <t>PIECE PZ -ENTREE DE CLE  50-RT/ GREY STONE (GS)</t>
  </si>
  <si>
    <t>PIECE PZ -KEYHOLE  50-RT/ GREY STONE (GS)</t>
  </si>
  <si>
    <t>STÜCK PZ -ROSETTE  50-RT/ GREY STONE (GS)</t>
  </si>
  <si>
    <t>DAU9052116290</t>
  </si>
  <si>
    <t>STUK BB-ROZET 32/PO  ANTRACITE (ANT)</t>
  </si>
  <si>
    <t>PIECE BB -ENTREE DE CLE 32/PO  ANTRACITE (ANT)</t>
  </si>
  <si>
    <t>PIECE BB- KEYHOLE 32/PO  ANTRACITE (ANT)</t>
  </si>
  <si>
    <t>STÜCK BB-BART ROSETTE 32/PO  ANTRACITE (ANT)</t>
  </si>
  <si>
    <t>DAU9052116291</t>
  </si>
  <si>
    <t>STUK PZ -ROZET 32/PO  ANTRACITE (ANT)</t>
  </si>
  <si>
    <t>PIECE PZ -ENTREE DE CLE 32/PO  ANTRACITE (ANT)</t>
  </si>
  <si>
    <t>PIECE PZ -KEYHOLE 32/PO  ANTRACITE (ANT)</t>
  </si>
  <si>
    <t>STÜCK PZ -ROSETTE 32/PO  ANTRACITE (ANT)</t>
  </si>
  <si>
    <t>DAU9052116292</t>
  </si>
  <si>
    <t>STUK BB-ROZET  50-Q/ ANTRACITE (ANT)</t>
  </si>
  <si>
    <t>PIECE BB -ENTREE DE CLE  50-Q/ ANTRACITE (ANT)</t>
  </si>
  <si>
    <t>PIECE BB- KEYHOLE  50-Q/ ANTRACITE (ANT)</t>
  </si>
  <si>
    <t>STÜCK BB-BART ROSETTE  50-Q/ ANTRACITE (ANT)</t>
  </si>
  <si>
    <t>DAU9052116293</t>
  </si>
  <si>
    <t>STUK PZ -ROZET  50-Q/ ANTRACITE (ANT)</t>
  </si>
  <si>
    <t>PIECE PZ -ENTREE DE CLE  50-Q/ ANTRACITE (ANT)</t>
  </si>
  <si>
    <t>PIECE PZ -KEYHOLE  50-Q/ ANTRACITE (ANT)</t>
  </si>
  <si>
    <t>STÜCK PZ -ROSETTE  50-Q/ ANTRACITE (ANT)</t>
  </si>
  <si>
    <t>DAU9052116294</t>
  </si>
  <si>
    <t>STUK BB-ROZET  50-I/ ANTRACITE (ANT)</t>
  </si>
  <si>
    <t>PIECE BB -ENTREE DE CLE  50-I/ ANTRACITE (ANT)</t>
  </si>
  <si>
    <t>PIECE BB- KEYHOLE  50-I/ ANTRACITE (ANT)</t>
  </si>
  <si>
    <t>STÜCK BB-BART ROSETTE  50-I/ ANTRACITE (ANT)</t>
  </si>
  <si>
    <t>DAU9052116295</t>
  </si>
  <si>
    <t>STUK PZ -ROZET  50-I/ ANTRACITE (ANT)</t>
  </si>
  <si>
    <t>PIECE PZ -ENTREE DE CLE  50-I/ ANTRACITE (ANT)</t>
  </si>
  <si>
    <t>PIECE PZ -KEYHOLE  50-I/ ANTRACITE (ANT)</t>
  </si>
  <si>
    <t>STÜCK PZ -ROSETTE  50-I/ ANTRACITE (ANT)</t>
  </si>
  <si>
    <t>DAU9052116296</t>
  </si>
  <si>
    <t>SET TOILET  50-Q/ ANTRACITE (ANT)</t>
  </si>
  <si>
    <t>SET TOILETTE  50-Q/ ANTRACITE (ANT)</t>
  </si>
  <si>
    <t>SET WC - VERRIEGELUNG  50-Q/ ANTRACITE (ANT)</t>
  </si>
  <si>
    <t>DAU9052116297</t>
  </si>
  <si>
    <t>SET TOILET 896 50-I/ ANTRACITE (ANT)</t>
  </si>
  <si>
    <t>SET TOILETTE 896 50-I/ ANTRACITE (ANT)</t>
  </si>
  <si>
    <t>SET WC - VERRIEGELUNG 896 50-I/ ANTRACITE (ANT)</t>
  </si>
  <si>
    <t>DAU9052116298</t>
  </si>
  <si>
    <t>PAAR DEURKLINK ATON 930 50-I/ CHROOM (CL) zonder  BB</t>
  </si>
  <si>
    <t>PAIRE POIGNEE ATON 930 50-I/ CHROME (CL) sans BB</t>
  </si>
  <si>
    <t>PAIR DOOR LEVER ATON 930 50-I/ CHROME (CL) w/o BB</t>
  </si>
  <si>
    <t>PAAR DRÜCKER ATON 930 50-I/ CHROM (CL) ohne BB</t>
  </si>
  <si>
    <t>DAU9052116299</t>
  </si>
  <si>
    <t>PAAR DEURKLINK ATON 930 50-I/ CHROOM SAT (CS) zonder  BB</t>
  </si>
  <si>
    <t>PAIRE POIGNEE ATON 930 50-I/ CHROME SATINE (CS) sans BB</t>
  </si>
  <si>
    <t>PAIR DOOR LEVER ATON 930 50-I/ CHROME SATIN (CS) w/o BB</t>
  </si>
  <si>
    <t>PAAR DRÜCKER ATON 930 50-I/ CHROM SATIN (CS) ohne BB</t>
  </si>
  <si>
    <t>DAU9052116300</t>
  </si>
  <si>
    <t>STUK RAAMKRUK ATON 930 /32 CHROOM (CL)</t>
  </si>
  <si>
    <t>PIECE POIGNEE DE FENETRE ATON 930 /32 CHROME (CL)</t>
  </si>
  <si>
    <t>PIECE WINDOW HANDLE ATON 930 /32 CHROME (CL)</t>
  </si>
  <si>
    <t>STÜCK FENSTER OLIVE ATON 930 /32 CHROM (CL)</t>
  </si>
  <si>
    <t>DAU9052116301</t>
  </si>
  <si>
    <t>STUK RAAMKRUK ATON 930 /32 CHROOM SAT (CS)</t>
  </si>
  <si>
    <t>PIECE POIGNEE DE FENETRE ATON 930 /32 CHROME SATINE (CS)</t>
  </si>
  <si>
    <t>PIECE WINDOW HANDLE ATON 930 /32 CHROME SATIN (CS)</t>
  </si>
  <si>
    <t>STÜCK FENSTER OLIVE ATON 930 /32 CHROM SATIN (CS)</t>
  </si>
  <si>
    <t>FAMA ARTWORK</t>
  </si>
  <si>
    <t>DAU9022316316</t>
  </si>
  <si>
    <t>PAAR DEURKLINK PRISMA  MESSING MAT (OSV) zonder  BB  P19</t>
  </si>
  <si>
    <t>PAIRE POIGNEE PRISMA  LAITON POLI SATINE (OSV) sans BB  P19</t>
  </si>
  <si>
    <t>PAIR DOOR LEVER PRISMA  SATIN BRASS (OSV) w/o BB  P19</t>
  </si>
  <si>
    <t>PAAR DRÜCKER PRISMA  MESSING SATIN (OSV) ohne BB  P19</t>
  </si>
  <si>
    <t>DAU9038516317</t>
  </si>
  <si>
    <t>SET TOILET WC-BT294/50R  ZWART (N)</t>
  </si>
  <si>
    <t>SET TOILETTE WC-BT294/50R  NOIR (N)</t>
  </si>
  <si>
    <t>SET TOILET WC-BT294/50R  BLACK (N)</t>
  </si>
  <si>
    <t>SET WC - VERRIEGELUNG WC-BT294/50R  SCHWARZ (N)</t>
  </si>
  <si>
    <t>DAU9038516318</t>
  </si>
  <si>
    <t>SET TOILET WC-BT294/50R  SMEEDIJZER (FP)</t>
  </si>
  <si>
    <t>SET TOILETTE WC-BT294/50R  FER POLI (FP)</t>
  </si>
  <si>
    <t>SET TOILET WC-BT294/50R  IRON (FP)</t>
  </si>
  <si>
    <t>SET WC - VERRIEGELUNG WC-BT294/50R  GUSSEISEN POLIERT (FP)</t>
  </si>
  <si>
    <t>DAU9038516319</t>
  </si>
  <si>
    <t>SET TOILET WC-BT294/50R  ROEST (RC)</t>
  </si>
  <si>
    <t>SET TOILETTE WC-BT294/50R  ROUILLE CIRE (RC)</t>
  </si>
  <si>
    <t>SET TOILET WC-BT294/50R  RUST (RC)</t>
  </si>
  <si>
    <t>SET WC - VERRIEGELUNG WC-BT294/50R  ROST (RC)</t>
  </si>
  <si>
    <t>DAU9038516320</t>
  </si>
  <si>
    <t>STUK DEURBEL  R1508 ZWART (N)</t>
  </si>
  <si>
    <t>PIECE BOUTON DE SONNETTE  R1508 NOIR (N)</t>
  </si>
  <si>
    <t>PIECE DOOR BELL  R1508 BLACK (N)</t>
  </si>
  <si>
    <t>STÜCK TÜRKLINGEL  R1508 SCHWARZ (N)</t>
  </si>
  <si>
    <t>DAU9038516321</t>
  </si>
  <si>
    <t>STUK DEURBEL  R1508 ROEST (RC)</t>
  </si>
  <si>
    <t>PIECE BOUTON DE SONNETTE  R1508 ROUILLE CIRE (RC)</t>
  </si>
  <si>
    <t>PIECE DOOR BELL  R1508 RUST (RC)</t>
  </si>
  <si>
    <t>STÜCK TÜRKLINGEL  R1508 ROST (RC)</t>
  </si>
  <si>
    <t>DAU9017816349</t>
  </si>
  <si>
    <t>STUK MEUBELGREEP MAQU-128  WIT BRONS (WB)  128mm</t>
  </si>
  <si>
    <t>PIECE POINGEES DE MEUBLE MAQU-128  BRONZE BLANC (WB)  128mm</t>
  </si>
  <si>
    <t>PIECE FURNITURE PULL MAQU-128  WHITE BRONZE (WB)  128mm</t>
  </si>
  <si>
    <t>STÜCK MÖBELGRIFF MAQU-128  WEISSE BRONZ (WB)  128mm</t>
  </si>
  <si>
    <t>DAU9017816350</t>
  </si>
  <si>
    <t>STUK MEUBELGREEP MAQU-128  VEROUDERD ZILVER (AS)  128mm</t>
  </si>
  <si>
    <t>PIECE POINGEES DE MEUBLE MAQU-128  ARGENT SATINE (AS)  128mm</t>
  </si>
  <si>
    <t>PIECE FURNITURE PULL MAQU-128  AGED SILVER (AS)  128mm</t>
  </si>
  <si>
    <t>STÜCK MÖBELGRIFF MAQU-128  SILBERBRONZE (AS)  128mm</t>
  </si>
  <si>
    <t>DAU9017816351</t>
  </si>
  <si>
    <t>STUK MEUBELGREEP MAQU-128  VEROUDERD IJZER (AI)  128mm</t>
  </si>
  <si>
    <t>PIECE POINGEES DE MEUBLE MAQU-128  ARGENT AGEE (AI)  128mm</t>
  </si>
  <si>
    <t>PIECE FURNITURE PULL MAQU-128  AGED IRON (AI)  128mm</t>
  </si>
  <si>
    <t>STÜCK MÖBELGRIFF MAQU-128  DUNKEL EISEN (AI)  128mm</t>
  </si>
  <si>
    <t>DAU9017816352</t>
  </si>
  <si>
    <t>STUK MEUBELGREEP MAQU-128  NATUUR BRONS (NB)  128mm</t>
  </si>
  <si>
    <t>PIECE POINGEES DE MEUBLE MAQU-128  BRONZE NATUREL (NB)  128mm</t>
  </si>
  <si>
    <t>PIECE FURNITURE PULL MAQU-128  NATURAL BRONZE (NB)  128mm</t>
  </si>
  <si>
    <t>STÜCK MÖBELGRIFF MAQU-128  NATURBRONZE (NB)  128mm</t>
  </si>
  <si>
    <t>DAU9017816353</t>
  </si>
  <si>
    <t>STUK MEUBELGREEP MAQU-128  DONKER BRONS (AZ)  128mm</t>
  </si>
  <si>
    <t>PIECE POINGEES DE MEUBLE MAQU-128  BRONZE FONCEE (AZ)  128mm</t>
  </si>
  <si>
    <t>PIECE FURNITURE PULL MAQU-128  DARK BRONZE (AZ)  128mm</t>
  </si>
  <si>
    <t>STÜCK MÖBELGRIFF MAQU-128  DUNKEL BRONZ (AZ)  128mm</t>
  </si>
  <si>
    <t>DAU9017816354</t>
  </si>
  <si>
    <t>STUK MEUBELGREEP MAQU-128  GROEN BRONS (VI)  128mm</t>
  </si>
  <si>
    <t>PIECE POINGEES DE MEUBLE MAQU-128  BRONZE VERT (VI)  128mm</t>
  </si>
  <si>
    <t>PIECE FURNITURE PULL MAQU-128  GREEN BRONZE (VI)  128mm</t>
  </si>
  <si>
    <t>STÜCK MÖBELGRIFF MAQU-128  GRÜNBRONZE (VI)  128mm</t>
  </si>
  <si>
    <t>DAU9017816355</t>
  </si>
  <si>
    <t>STUK MEUBELGREEP MAQU-128  OUD TIN (OPW)  128mm</t>
  </si>
  <si>
    <t>PIECE POINGEES DE MEUBLE MAQU-128  VIEUX ÉTAIN (OPW)  128mm</t>
  </si>
  <si>
    <t>PIECE FURNITURE PULL MAQU-128  OLD PEWTER (OPW)  128mm</t>
  </si>
  <si>
    <t>STÜCK MÖBELGRIFF MAQU-128  ALTES ZINNERN (OPW)  128mm</t>
  </si>
  <si>
    <t>DAU9017816356</t>
  </si>
  <si>
    <t>STUK MEUBELGREEP MAQU-128  ZWART BRONS (BLK)  128mm</t>
  </si>
  <si>
    <t>PIECE POINGEES DE MEUBLE MAQU-128  BRONZE NOIR (BLK)  128mm</t>
  </si>
  <si>
    <t>PIECE FURNITURE PULL MAQU-128  BLACK BRONZE (BLK)  128mm</t>
  </si>
  <si>
    <t>STÜCK MÖBELGRIFF MAQU-128  SCHWARZBRONZE (BLK)  128mm</t>
  </si>
  <si>
    <t>DAU9038516357</t>
  </si>
  <si>
    <t>STUK BB-ROZET PBTC Q  VEROUDERD IJZER - ZWART (VO)  30x68mm</t>
  </si>
  <si>
    <t>PIECE BB -ENTREE DE CLE PBTC Q  FER VIEILLI - NOIR (VO)  30x68mm</t>
  </si>
  <si>
    <t>PIECE BB- KEYHOLE PBTC Q  AGED IRON - BLACK (VO)  30x68mm</t>
  </si>
  <si>
    <t>STÜCK BB-BART ROSETTE PBTC Q  DUNKEL EISEN - SCHWARZ (VO)  30x68mm</t>
  </si>
  <si>
    <t>DAU9038516358</t>
  </si>
  <si>
    <t>STUK BB-ROZET PBTC Q  RUW METAAL (RM)  30x68mm</t>
  </si>
  <si>
    <t>PIECE BB -ENTREE DE CLE PBTC Q  METAL BRUT (RM)  30x68mm</t>
  </si>
  <si>
    <t>PIECE BB- KEYHOLE PBTC Q  RAW METAL (RM)  30x68mm</t>
  </si>
  <si>
    <t>STÜCK BB-BART ROSETTE PBTC Q  ROHES METALL (RM)  30x68mm</t>
  </si>
  <si>
    <t>DAU9038516359</t>
  </si>
  <si>
    <t>STUK BB-ROZET PBTC Q  WIT BRONS (WB)  30x68mm</t>
  </si>
  <si>
    <t>PIECE BB -ENTREE DE CLE PBTC Q  BRONZE BLANC (WB)  30x68mm</t>
  </si>
  <si>
    <t>PIECE BB- KEYHOLE PBTC Q  WHITE BRONZE (WB)  30x68mm</t>
  </si>
  <si>
    <t>STÜCK BB-BART ROSETTE PBTC Q  WEISSE BRONZ (WB)  30x68mm</t>
  </si>
  <si>
    <t>DAU9038516360</t>
  </si>
  <si>
    <t>STUK BB-ROZET PBTC Q  MAT WIT BRONS (WBS)  30x68mm</t>
  </si>
  <si>
    <t>PIECE BB -ENTREE DE CLE PBTC Q  BRONZE BLANC SATINE (WBS)  30x68mm</t>
  </si>
  <si>
    <t>PIECE BB- KEYHOLE PBTC Q  SATIN WHITE BRONZE (WBS)  30x68mm</t>
  </si>
  <si>
    <t>STÜCK BB-BART ROSETTE PBTC Q  WEISS BRONZE SATINIERT (WBS)  30x68mm</t>
  </si>
  <si>
    <t>DAU9038516361</t>
  </si>
  <si>
    <t>STUK BB-ROZET PBTC Q  RUW BRONS (RB)  30x68mm</t>
  </si>
  <si>
    <t>PIECE BB -ENTREE DE CLE PBTC Q  BRONZE BRUT (RB)  30x68mm</t>
  </si>
  <si>
    <t>PIECE BB- KEYHOLE PBTC Q  RAW BRONZE (RB)  30x68mm</t>
  </si>
  <si>
    <t>STÜCK BB-BART ROSETTE PBTC Q  ROHE BRONZE (RB)  30x68mm</t>
  </si>
  <si>
    <t>DAU9038516383</t>
  </si>
  <si>
    <t>STUK VASTE KNOP OP VEILIGHEIDSROZETTEN /50 VEROUDERD IJZER - ZWART (VO)</t>
  </si>
  <si>
    <t>PIECE BOUTON FIXEE SUR ROSACES DE SECURITE /50 FER VIEILLI - NOIR (VO)</t>
  </si>
  <si>
    <t>PIECE FIXED KNOB ON SECURITY ROSES /50 AGED IRON - BLACK (VO)</t>
  </si>
  <si>
    <t>STÜCK FESTER TÜRKNOPF AUF EINER SICHERHEITSROSETTE /50 DUNKEL EISEN - SCHWARZ (VO)</t>
  </si>
  <si>
    <t>DAU9038516384</t>
  </si>
  <si>
    <t>STUK VASTE KNOP OP VEILIGHEIDSROZETTEN  /50 RUW METAAL (RM)</t>
  </si>
  <si>
    <t>PIECE BOUTON FIXEE SUR ROSACES DE SECURITE  /50 METAL BRUT (RM)</t>
  </si>
  <si>
    <t>PIECE FIXED KNOB ON SECURITY ROSES  /50 RAW METAL (RM)</t>
  </si>
  <si>
    <t>STÜCK FESTER TÜRKNOPF AUF EINER SICHERHEITSROSETTE  /50 ROHES METALL (RM)</t>
  </si>
  <si>
    <t>DAU9038516385</t>
  </si>
  <si>
    <t>STUK VASTE KNOP OP VEILIGHEIDSROZETTEN  /50 RUW BRONS (RB)</t>
  </si>
  <si>
    <t>PIECE BOUTON FIXEE SUR ROSACES DE SECURITE  /50 BRONZE BRUT (RB)</t>
  </si>
  <si>
    <t>PIECE FIXED KNOB ON SECURITY ROSES  /50 RAW BRONZE (RB)</t>
  </si>
  <si>
    <t>STÜCK FESTER TÜRKNOPF AUF EINER SICHERHEITSROSETTE  /50 ROHE BRONZE (RB)</t>
  </si>
  <si>
    <t>DAU9038516386</t>
  </si>
  <si>
    <t>STUK VASTE KNOP OP VEILIGHEIDSROZETTEN  /50 WIT BRONS (WB)</t>
  </si>
  <si>
    <t>PIECE BOUTON FIXEE SUR ROSACES DE SECURITE  /50 BRONZE BLANC (WB)</t>
  </si>
  <si>
    <t>PIECE FIXED KNOB ON SECURITY ROSES  /50 WHITE BRONZE (WB)</t>
  </si>
  <si>
    <t>STÜCK FESTER TÜRKNOPF AUF EINER SICHERHEITSROSETTE  /50 WEISSE BRONZ (WB)</t>
  </si>
  <si>
    <t>DAU9038516387</t>
  </si>
  <si>
    <t>STUK VASTE KNOP OP VEILIGHEIDSROZETTEN  /50 MAT WIT BRONS (WBS)</t>
  </si>
  <si>
    <t>PIECE BOUTON FIXEE SUR ROSACES DE SECURITE  /50 BRONZE BLANC SATINE (WBS)</t>
  </si>
  <si>
    <t>PIECE FIXED KNOB ON SECURITY ROSES  /50 SATIN WHITE BRONZE (WBS)</t>
  </si>
  <si>
    <t>STÜCK FESTER TÜRKNOPF AUF EINER SICHERHEITSROSETTE  /50 WEISS BRONZE SATINIERT (WBS)</t>
  </si>
  <si>
    <t>DAU9038516388</t>
  </si>
  <si>
    <t>STUK VASTE KNOP OP VEILIGHEIDSROZETTEN  /QU VEROUDERD IJZER - ZWART (VO)</t>
  </si>
  <si>
    <t>PIECE BOUTON FIXEE SUR ROSACES DE SECURITE  /QU FER VIEILLI - NOIR (VO)</t>
  </si>
  <si>
    <t>PIECE FIXED KNOB ON SECURITY ROSES  /QU AGED IRON - BLACK (VO)</t>
  </si>
  <si>
    <t>STÜCK FESTER TÜRKNOPF AUF EINER SICHERHEITSROSETTE  /QU DUNKEL EISEN - SCHWARZ (VO)</t>
  </si>
  <si>
    <t>DAU9038516389</t>
  </si>
  <si>
    <t>STUK VASTE KNOP OP VEILIGHEIDSROZETTEN  /QU RUW METAAL (RM)</t>
  </si>
  <si>
    <t>PIECE BOUTON FIXEE SUR ROSACES DE SECURITE  /QU METAL BRUT (RM)</t>
  </si>
  <si>
    <t>PIECE FIXED KNOB ON SECURITY ROSES  /QU RAW METAL (RM)</t>
  </si>
  <si>
    <t>STÜCK FESTER TÜRKNOPF AUF EINER SICHERHEITSROSETTE  /QU ROHES METALL (RM)</t>
  </si>
  <si>
    <t>DAU9038516390</t>
  </si>
  <si>
    <t>STUK VASTE KNOP OP VEILIGHEIDSROZETTEN  /QU RUW BRONS (RB)</t>
  </si>
  <si>
    <t>PIECE BOUTON FIXEE SUR ROSACES DE SECURITE  /QU BRONZE BRUT (RB)</t>
  </si>
  <si>
    <t>PIECE FIXED KNOB ON SECURITY ROSES  /QU RAW BRONZE (RB)</t>
  </si>
  <si>
    <t>STÜCK FESTER TÜRKNOPF AUF EINER SICHERHEITSROSETTE  /QU ROHE BRONZE (RB)</t>
  </si>
  <si>
    <t>DAU9038516391</t>
  </si>
  <si>
    <t>STUK VASTE KNOP OP VEILIGHEIDSROZETTEN  /QU WIT BRONS (WB)</t>
  </si>
  <si>
    <t>PIECE BOUTON FIXEE SUR ROSACES DE SECURITE  /QU BRONZE BLANC (WB)</t>
  </si>
  <si>
    <t>PIECE FIXED KNOB ON SECURITY ROSES  /QU WHITE BRONZE (WB)</t>
  </si>
  <si>
    <t>STÜCK FESTER TÜRKNOPF AUF EINER SICHERHEITSROSETTE  /QU WEISSE BRONZ (WB)</t>
  </si>
  <si>
    <t>DAU9038516392</t>
  </si>
  <si>
    <t>STUK VASTE KNOP OP VEILIGHEIDSROZETTEN  /QU MAT WIT BRONS (WBS)</t>
  </si>
  <si>
    <t>PIECE BOUTON FIXEE SUR ROSACES DE SECURITE  /QU BRONZE BLANC SATINE (WBS)</t>
  </si>
  <si>
    <t>PIECE FIXED KNOB ON SECURITY ROSES  /QU SATIN WHITE BRONZE (WBS)</t>
  </si>
  <si>
    <t>STÜCK FESTER TÜRKNOPF AUF EINER SICHERHEITSROSETTE  /QU WEISS BRONZE SATINIERT (WBS)</t>
  </si>
  <si>
    <t>DAU9038516406</t>
  </si>
  <si>
    <t>STUK MEUBELGREEP PMQ-512  RUW BRONS GEPOLIJST (RBP)  512mm</t>
  </si>
  <si>
    <t>PIECE POINGEES DE MEUBLE PMQ-512  BRONZE BRUT POLI (RBP)  512mm</t>
  </si>
  <si>
    <t>PIECE FURNITURE PULL PMQ-512  RAW BRONZE POLISHED (RBP)  512mm</t>
  </si>
  <si>
    <t>STÜCK MÖBELGRIFF PMQ-512  ROHE BRONZE POLIERT (RBP)  512mm</t>
  </si>
  <si>
    <t>DAU9038516407</t>
  </si>
  <si>
    <t>STUK MEUBELGREEP PMQ-384  RUW BRONS GEPOLIJST (RBP)  384mm</t>
  </si>
  <si>
    <t>PIECE POINGEES DE MEUBLE PMQ-384  BRONZE BRUT POLI (RBP)  384mm</t>
  </si>
  <si>
    <t>PIECE FURNITURE PULL PMQ-384  RAW BRONZE POLISHED (RBP)  384mm</t>
  </si>
  <si>
    <t>STÜCK MÖBELGRIFF PMQ-384  ROHE BRONZE POLIERT (RBP)  384mm</t>
  </si>
  <si>
    <t>DAU9038516408</t>
  </si>
  <si>
    <t>STUK MEUBELGREEP PMQ-224  RUW BRONS GEPOLIJST (RBP)  224mm</t>
  </si>
  <si>
    <t>PIECE POINGEES DE MEUBLE PMQ-224  BRONZE BRUT POLI (RBP)  224mm</t>
  </si>
  <si>
    <t>PIECE FURNITURE PULL PMQ-224  RAW BRONZE POLISHED (RBP)  224mm</t>
  </si>
  <si>
    <t>STÜCK MÖBELGRIFF PMQ-224  ROHE BRONZE POLIERT (RBP)  224mm</t>
  </si>
  <si>
    <t>DAU9038516409</t>
  </si>
  <si>
    <t>STUK MEUBELGREEP PMQ-160  RUW BRONS GEPOLIJST (RBP)  160mm</t>
  </si>
  <si>
    <t>PIECE POINGEES DE MEUBLE PMQ-160  BRONZE BRUT POLI (RBP)  160mm</t>
  </si>
  <si>
    <t>PIECE FURNITURE PULL PMQ-160  RAW BRONZE POLISHED (RBP)  160mm</t>
  </si>
  <si>
    <t>STÜCK MÖBELGRIFF PMQ-160  ROHE BRONZE POLIERT (RBP)  160mm</t>
  </si>
  <si>
    <t>DAU9038516410</t>
  </si>
  <si>
    <t>STUK MEUBELGREEP PMQ-128  RUW BRONS GEPOLIJST (RBP)  128mm</t>
  </si>
  <si>
    <t>PIECE POINGEES DE MEUBLE PMQ-128  BRONZE BRUT POLI (RBP)  128mm</t>
  </si>
  <si>
    <t>PIECE FURNITURE PULL PMQ-128  RAW BRONZE POLISHED (RBP)  128mm</t>
  </si>
  <si>
    <t>STÜCK MÖBELGRIFF PMQ-128  ROHE BRONZE POLIERT (RBP)  128mm</t>
  </si>
  <si>
    <t>DAU9038516411</t>
  </si>
  <si>
    <t>STUK MEUBELGREEP PMSP-64/100 RUW BRONS GEPOLIJST (RBP) L100mm</t>
  </si>
  <si>
    <t>PIECE POINGEES DE MEUBLE PMSP-64/100 BRONZE BRUT POLI (RBP) L100mm</t>
  </si>
  <si>
    <t>PIECE FURNITURE PULL PMSP-64/100 RAW BRONZE POLISHED (RBP) L100mm</t>
  </si>
  <si>
    <t>STÜCK MÖBELGRIFF PMSP-64/100 ROHE BRONZE POLIERT (RBP) L100mm</t>
  </si>
  <si>
    <t>DAU9038516412</t>
  </si>
  <si>
    <t>STUK MEUBELKNOP PQ-35  RUW BRONS GEPOLIJST (RBP)  35mm</t>
  </si>
  <si>
    <t>PIECE BOUTON DE MEUBLE PQ-35  BRONZE BRUT POLI (RBP)  35mm</t>
  </si>
  <si>
    <t>PIECE FURNITURE KNOB PQ-35  RAW BRONZE POLISHED (RBP)  35mm</t>
  </si>
  <si>
    <t>STÜCK MÖBELKNOPF PQ-35  ROHE BRONZE POLIERT (RBP)  35mm</t>
  </si>
  <si>
    <t>DAU9038516413</t>
  </si>
  <si>
    <t>STUK MEUBELSCHELP PCO 64 RUW BRONS GEPOLIJST (RBP) 64mm</t>
  </si>
  <si>
    <t>PIECE COQUILLE DE MEUBLE PCO 64 BRONZE BRUT POLI (RBP) 64mm</t>
  </si>
  <si>
    <t>PIECE FURNITURE SHELL PCO 64 RAW BRONZE POLISHED (RBP) 64mm</t>
  </si>
  <si>
    <t>STÜCK MÖBEL MUSCHEL PCO 64 ROHE BRONZE POLIERT (RBP) 64mm</t>
  </si>
  <si>
    <t>DAU9038516414</t>
  </si>
  <si>
    <t>STUK MEUBELGREEP PMR-96  RUW BRONS GEPOLIJST (RBP)  96mm</t>
  </si>
  <si>
    <t>PIECE POINGEES DE MEUBLE PMR-96  BRONZE BRUT POLI (RBP)  96mm</t>
  </si>
  <si>
    <t>PIECE FURNITURE PULL PMR-96  RAW BRONZE POLISHED (RBP)  96mm</t>
  </si>
  <si>
    <t>STÜCK MÖBELGRIFF PMR-96  ROHE BRONZE POLIERT (RBP)  96mm</t>
  </si>
  <si>
    <t>DAU9038516415</t>
  </si>
  <si>
    <t>STUK MEUBELKNOP PTT  RUW BRONS GEPOLIJST (RBP)  60mm</t>
  </si>
  <si>
    <t>PIECE BOUTON DE MEUBLE PTT  BRONZE BRUT POLI (RBP)  60mm</t>
  </si>
  <si>
    <t>PIECE FURNITURE KNOB PTT  RAW BRONZE POLISHED (RBP)  60mm</t>
  </si>
  <si>
    <t>STÜCK MÖBELKNOPF PTT  ROHE BRONZE POLIERT (RBP)  60mm</t>
  </si>
  <si>
    <t>DAU9038516416</t>
  </si>
  <si>
    <t>STUK DEURSTOP   RUW BRONS GEPOLIJST (RBP)  25x25x32mm</t>
  </si>
  <si>
    <t>PIECE BUTEE DE PORTE   BRONZE BRUT POLI (RBP)  25x25x32mm</t>
  </si>
  <si>
    <t>PIECE DOOR STOP   RAW BRONZE POLISHED (RBP)  25x25x32mm</t>
  </si>
  <si>
    <t>STÜCK TÜRSTOPPER   ROHE BRONZE POLIERT (RBP)  25x25x32mm</t>
  </si>
  <si>
    <t>DAU9038516417</t>
  </si>
  <si>
    <t>STUK HAAK PTT  RUW BRONS GEPOLIJST (RBP)  50x38mm</t>
  </si>
  <si>
    <t>PIECE CROCHET PTT  BRONZE BRUT POLI (RBP)  50x38mm</t>
  </si>
  <si>
    <t>PIECE HOOK PTT  RAW BRONZE POLISHED (RBP)  50x38mm</t>
  </si>
  <si>
    <t>STÜCK HAKEN PTT  ROHE BRONZE POLIERT (RBP)  50x38mm</t>
  </si>
  <si>
    <t>DAU9038516418</t>
  </si>
  <si>
    <t>SET TOILET WC /QU RUW BRONS GEPOLIJST (RBP)</t>
  </si>
  <si>
    <t>SET TOILETTE WC /QU BRONZE BRUT POLI (RBP)</t>
  </si>
  <si>
    <t>SET TOILET WC /QU RAW BRONZE POLISHED (RBP)</t>
  </si>
  <si>
    <t>SET WC - VERRIEGELUNG WC /QU ROHE BRONZE POLIERT (RBP)</t>
  </si>
  <si>
    <t>DAU9038516419</t>
  </si>
  <si>
    <t>STUK END TOP RAIL   RUW BRONS GEPOLIJST (RBP)  Ø25mm</t>
  </si>
  <si>
    <t>PIECE END TOP RAIL   BRONZE BRUT POLI (RBP)  Ø25mm</t>
  </si>
  <si>
    <t>PIECE END TOP RAIL   RAW BRONZE POLISHED (RBP)  Ø25mm</t>
  </si>
  <si>
    <t>STÜCK END TOP RAIL   ROHE BRONZE POLIERT (RBP)  Ø25mm</t>
  </si>
  <si>
    <t>DAU9038516420</t>
  </si>
  <si>
    <t>STUK STANG   RUW BRONS GEPOLIJST (RBP)  1000mm</t>
  </si>
  <si>
    <t>PIECE TRINGLE   BRONZE BRUT POLI (RBP)  1000mm</t>
  </si>
  <si>
    <t>PIECE RODS   RAW BRONZE POLISHED (RBP)  1000mm</t>
  </si>
  <si>
    <t>STÜCK STANGE   ROHE BRONZE POLIERT (RBP)  1000mm</t>
  </si>
  <si>
    <t>DAU9038516421</t>
  </si>
  <si>
    <t>STUK EINDSTEUN SQUARE  RUW BRONS GEPOLIJST (RBP)   "Links/Left"</t>
  </si>
  <si>
    <t>PIECE EMBOUT SQUARE  BRONZE BRUT POLI (RBP)   "Links/Left"</t>
  </si>
  <si>
    <t>PIECE END BRACKET SQUARE  RAW BRONZE POLISHED (RBP)   "Links/Left"</t>
  </si>
  <si>
    <t>STÜCK ENDSTÜTZE SQUARE  ROHE BRONZE POLIERT (RBP)   "Links/Left"</t>
  </si>
  <si>
    <t>DAU9038516422</t>
  </si>
  <si>
    <t>STUK LANGE STEUN SQUARE  RUW BRONS GEPOLIJST (RBP)   "Rechts/Right"</t>
  </si>
  <si>
    <t>PIECE EMBOUT LONG SQUARE  BRONZE BRUT POLI (RBP)   "Rechts/Right"</t>
  </si>
  <si>
    <t>PIECE LONG BRACKET SQUARE  RAW BRONZE POLISHED (RBP)   "Rechts/Right"</t>
  </si>
  <si>
    <t>STÜCK LANGE STÜTZE SQUARE  ROHE BRONZE POLIERT (RBP)   "Rechts/Right"</t>
  </si>
  <si>
    <t>DAU9038516423</t>
  </si>
  <si>
    <t>STUK LANGE STEUN SQUARE  RUW BRONS GEPOLIJST (RBP)   "Links/Left"</t>
  </si>
  <si>
    <t>PIECE EMBOUT LONG SQUARE  BRONZE BRUT POLI (RBP)   "Links/Left"</t>
  </si>
  <si>
    <t>PIECE LONG BRACKET SQUARE  RAW BRONZE POLISHED (RBP)   "Links/Left"</t>
  </si>
  <si>
    <t>STÜCK LANGE STÜTZE SQUARE  ROHE BRONZE POLIERT (RBP)   "Links/Left"</t>
  </si>
  <si>
    <t>DAU9038516424</t>
  </si>
  <si>
    <t>PAAR DEURKLINK PH1920 /QU RUW BRONS GEPOLIJST (RBP) zonder  BB</t>
  </si>
  <si>
    <t>PAIRE POIGNEE PH1920 /QU BRONZE BRUT POLI (RBP) sans BB</t>
  </si>
  <si>
    <t>PAIR DOOR LEVER PH1920 /QU RAW BRONZE POLISHED (RBP) w/o BB</t>
  </si>
  <si>
    <t>PAAR DRÜCKER PH1920 /QU ROHE BRONZE POLIERT (RBP) ohne BB</t>
  </si>
  <si>
    <t>DAU9038516425</t>
  </si>
  <si>
    <t>STUK SCHUIFDEURKOM PRSD  RUW BRONS GEPOLIJST (RBP)  40x100x50mm</t>
  </si>
  <si>
    <t>PIECE POIGNEE A ENCASTRER PRSD  BRONZE BRUT POLI (RBP)  40x100x50mm</t>
  </si>
  <si>
    <t>PIECE SLIDING DOOR PULL PRSD  RAW BRONZE POLISHED (RBP)  40x100x50mm</t>
  </si>
  <si>
    <t>STÜCK SCHIEBETÜRGRIFF PRSD  ROHE BRONZE POLIERT (RBP)  40x100x50mm</t>
  </si>
  <si>
    <t>DAU9038516426</t>
  </si>
  <si>
    <t>STUK  VEILIGHEIDSBOL  RUW BRONS GEPOLIJST (RBP)</t>
  </si>
  <si>
    <t>PIECE  VEILIGHEIDSBOL  BRONZE BRUT POLI (RBP)</t>
  </si>
  <si>
    <t>PIECE  VEILIGHEIDSBOL  RAW BRONZE POLISHED (RBP)</t>
  </si>
  <si>
    <t>STÜCK  VEILIGHEIDSBOL  ROHE BRONZE POLIERT (RBP)</t>
  </si>
  <si>
    <t>DAU9038516427</t>
  </si>
  <si>
    <t>STUK BB-ROZET 50Q  RUW BRONS GEPOLIJST (RBP)</t>
  </si>
  <si>
    <t>PIECE BB -ENTREE DE CLE 50Q  BRONZE BRUT POLI (RBP)</t>
  </si>
  <si>
    <t>PIECE BB- KEYHOLE 50Q  RAW BRONZE POLISHED (RBP)</t>
  </si>
  <si>
    <t>STÜCK BB-BART ROSETTE 50Q  ROHE BRONZE POLIERT (RBP)</t>
  </si>
  <si>
    <t>DAU9052816428</t>
  </si>
  <si>
    <t>SET PIVOT SCHARNIER VOOR LUIKEN   IJZER</t>
  </si>
  <si>
    <t>SET PAUMELLE PIVOT POUR VOLETS   FER</t>
  </si>
  <si>
    <t>SET PIVOT HINGE FOR SHUTTERS   IRON</t>
  </si>
  <si>
    <t>SET ZAPFENBANG FÜR FENSTERLÄDEN   GUSSEISEN</t>
  </si>
  <si>
    <t>DAU9038516431</t>
  </si>
  <si>
    <t>STUK MEUBELSCHELP P49  ZWART (N)  91mm</t>
  </si>
  <si>
    <t>PIECE COQUILLE DE MEUBLE P49  NOIR (N)  91mm</t>
  </si>
  <si>
    <t>PIECE FURNITURE SHELL P49  BLACK (N)  91mm</t>
  </si>
  <si>
    <t>STÜCK MÖBEL MUSCHEL P49  SCHWARZ (N)  91mm</t>
  </si>
  <si>
    <t>DAU9052116432</t>
  </si>
  <si>
    <t>PAAR DEURKLINK METRO SQUARE 270 50-Q/ MAT ZWART (NM) zonder  BB</t>
  </si>
  <si>
    <t>PAIRE POIGNEE METRO SQUARE 270 50-Q/ NOIRE MAT ARDOISE (NM) sans BB</t>
  </si>
  <si>
    <t>PAIR DOOR LEVER METRO SQUARE 270 50-Q/ MATT BLACK (NM) w/o BB</t>
  </si>
  <si>
    <t>PAAR DRÜCKER METRO SQUARE 270 50-Q/ MATT SCHWARZ (NM) ohne BB</t>
  </si>
  <si>
    <t>DAU9052116433</t>
  </si>
  <si>
    <t>STUK BB-ROZET 50-Q/ MAT ZWART (NM)</t>
  </si>
  <si>
    <t>PIECE BB -ENTREE DE CLE 50-Q/ NOIRE MAT ARDOISE (NM)</t>
  </si>
  <si>
    <t>PIECE BB- KEYHOLE 50-Q/ MATT BLACK (NM)</t>
  </si>
  <si>
    <t>STÜCK BB-BART ROSETTE 50-Q/ MATT SCHWARZ (NM)</t>
  </si>
  <si>
    <t>DAU9038516445</t>
  </si>
  <si>
    <t>STUK EINDSTEUN SQUARE  RUW BRONS GEPOLIJST (RBP)   "Rechts/Right"</t>
  </si>
  <si>
    <t>PIECE EMBOUT SQUARE  BRONZE BRUT POLI (RBP)   "Rechts/Right"</t>
  </si>
  <si>
    <t>PIECE END BRACKET SQUARE  RAW BRONZE POLISHED (RBP)   "Rechts/Right"</t>
  </si>
  <si>
    <t>STÜCK ENDSTÜTZE SQUARE  ROHE BRONZE POLIERT (RBP)   "Rechts/Right"</t>
  </si>
  <si>
    <t>DAU9038516451</t>
  </si>
  <si>
    <t>STUK BB-ROZET  PBTC 1 VEROUDERD IJZER - ZWART (VO)  65x28mm</t>
  </si>
  <si>
    <t>PIECE BB -ENTREE DE CLE  PBTC 1 FER VIEILLI - NOIR (VO)  65x28mm</t>
  </si>
  <si>
    <t>PIECE BB- KEYHOLE  PBTC 1 AGED IRON - BLACK (VO)  65x28mm</t>
  </si>
  <si>
    <t>STÜCK BB-BART ROSETTE  PBTC 1 DUNKEL EISEN - SCHWARZ (VO)  65x28mm</t>
  </si>
  <si>
    <t>DAU9038516452</t>
  </si>
  <si>
    <t>STUK BB-ROZET  PBTC 1 WIT BRONS (WB)  65x28mm</t>
  </si>
  <si>
    <t>PIECE BB -ENTREE DE CLE  PBTC 1 BRONZE BLANC (WB)  65x28mm</t>
  </si>
  <si>
    <t>PIECE BB- KEYHOLE  PBTC 1 WHITE BRONZE (WB)  65x28mm</t>
  </si>
  <si>
    <t>STÜCK BB-BART ROSETTE  PBTC 1 WEISSE BRONZ (WB)  65x28mm</t>
  </si>
  <si>
    <t>DAU9038516453</t>
  </si>
  <si>
    <t>STUK BB-ROZET  PBTC 1 MAT WIT BRONS (WBS)  65x28mm</t>
  </si>
  <si>
    <t>PIECE BB -ENTREE DE CLE  PBTC 1 BRONZE BLANC SATINE (WBS)  65x28mm</t>
  </si>
  <si>
    <t>PIECE BB- KEYHOLE  PBTC 1 SATIN WHITE BRONZE (WBS)  65x28mm</t>
  </si>
  <si>
    <t>STÜCK BB-BART ROSETTE  PBTC 1 WEISS BRONZE SATINIERT (WBS)  65x28mm</t>
  </si>
  <si>
    <t>DAU9038516454</t>
  </si>
  <si>
    <t>STUK BB-ROZET  PBTC 1 RUW METAAL (RM)  65x28mm</t>
  </si>
  <si>
    <t>PIECE BB -ENTREE DE CLE  PBTC 1 METAL BRUT (RM)  65x28mm</t>
  </si>
  <si>
    <t>PIECE BB- KEYHOLE  PBTC 1 RAW METAL (RM)  65x28mm</t>
  </si>
  <si>
    <t>STÜCK BB-BART ROSETTE  PBTC 1 ROHES METALL (RM)  65x28mm</t>
  </si>
  <si>
    <t>DAU9038516455</t>
  </si>
  <si>
    <t>STUK BB-ROZET  PBTC 1 RUW BRONS (RB)  65x28mm</t>
  </si>
  <si>
    <t>PIECE BB -ENTREE DE CLE  PBTC 1 BRONZE BRUT (RB)  65x28mm</t>
  </si>
  <si>
    <t>PIECE BB- KEYHOLE  PBTC 1 RAW BRONZE (RB)  65x28mm</t>
  </si>
  <si>
    <t>STÜCK BB-BART ROSETTE  PBTC 1 ROHE BRONZE (RB)  65x28mm</t>
  </si>
  <si>
    <t>DAU9038516456</t>
  </si>
  <si>
    <t>STUK PZ -ROZET  PBTC 1 VEROUDERD IJZER - ZWART (VO)  65x28mm</t>
  </si>
  <si>
    <t>PIECE PZ -ENTREE DE CLE  PBTC 1 FER VIEILLI - NOIR (VO)  65x28mm</t>
  </si>
  <si>
    <t>PIECE PZ -KEYHOLE  PBTC 1 AGED IRON - BLACK (VO)  65x28mm</t>
  </si>
  <si>
    <t>STÜCK PZ -ROSETTE  PBTC 1 DUNKEL EISEN - SCHWARZ (VO)  65x28mm</t>
  </si>
  <si>
    <t>DAU9038516457</t>
  </si>
  <si>
    <t>STUK PZ -ROZET  PBTC 1 WIT BRONS (WB)  65x28mm</t>
  </si>
  <si>
    <t>PIECE PZ -ENTREE DE CLE  PBTC 1 BRONZE BLANC (WB)  65x28mm</t>
  </si>
  <si>
    <t>PIECE PZ -KEYHOLE  PBTC 1 WHITE BRONZE (WB)  65x28mm</t>
  </si>
  <si>
    <t>STÜCK PZ -ROSETTE  PBTC 1 WEISSE BRONZ (WB)  65x28mm</t>
  </si>
  <si>
    <t>DAU9038516458</t>
  </si>
  <si>
    <t>STUK PZ -ROZET  PBTC 1 MAT WIT BRONS (WBS)  65x28mm</t>
  </si>
  <si>
    <t>PIECE PZ -ENTREE DE CLE  PBTC 1 BRONZE BLANC SATINE (WBS)  65x28mm</t>
  </si>
  <si>
    <t>PIECE PZ -KEYHOLE  PBTC 1 SATIN WHITE BRONZE (WBS)  65x28mm</t>
  </si>
  <si>
    <t>STÜCK PZ -ROSETTE  PBTC 1 WEISS BRONZE SATINIERT (WBS)  65x28mm</t>
  </si>
  <si>
    <t>DAU9038516459</t>
  </si>
  <si>
    <t>STUK PZ -ROZET  PBTC 1 RUW BRONS (RB)  65x28mm</t>
  </si>
  <si>
    <t>PIECE PZ -ENTREE DE CLE  PBTC 1 BRONZE BRUT (RB)  65x28mm</t>
  </si>
  <si>
    <t>PIECE PZ -KEYHOLE  PBTC 1 RAW BRONZE (RB)  65x28mm</t>
  </si>
  <si>
    <t>STÜCK PZ -ROSETTE  PBTC 1 ROHE BRONZE (RB)  65x28mm</t>
  </si>
  <si>
    <t>DAU9038516460</t>
  </si>
  <si>
    <t>STUK PZ -ROZET  PBTC 1 RUW METAAL (RM)  65x28mm</t>
  </si>
  <si>
    <t>PIECE PZ -ENTREE DE CLE  PBTC 1 METAL BRUT (RM)  65x28mm</t>
  </si>
  <si>
    <t>PIECE PZ -KEYHOLE  PBTC 1 RAW METAL (RM)  65x28mm</t>
  </si>
  <si>
    <t>STÜCK PZ -ROSETTE  PBTC 1 ROHES METALL (RM)  65x28mm</t>
  </si>
  <si>
    <t>DAU9038516461</t>
  </si>
  <si>
    <t>STUK BB-ROZET  PBTC 1 ZWART (N)</t>
  </si>
  <si>
    <t>PIECE BB -ENTREE DE CLE  PBTC 1 NOIR (N)</t>
  </si>
  <si>
    <t>PIECE BB- KEYHOLE  PBTC 1 BLACK (N)</t>
  </si>
  <si>
    <t>STÜCK BB-BART ROSETTE  PBTC 1 SCHWARZ (N)</t>
  </si>
  <si>
    <t>DAU9038516462</t>
  </si>
  <si>
    <t>STUK BB-ROZET  PBTC 1 SMEEDIJZER (FP)</t>
  </si>
  <si>
    <t>PIECE BB -ENTREE DE CLE  PBTC 1 FER POLI (FP)</t>
  </si>
  <si>
    <t>PIECE BB- KEYHOLE  PBTC 1 IRON (FP)</t>
  </si>
  <si>
    <t>STÜCK BB-BART ROSETTE  PBTC 1 GUSSEISEN POLIERT (FP)</t>
  </si>
  <si>
    <t>DAU9038516463</t>
  </si>
  <si>
    <t>STUK BB-ROZET  PBTC 1 ROEST (RC)</t>
  </si>
  <si>
    <t>PIECE BB -ENTREE DE CLE  PBTC 1 ROUILLE CIRE (RC)</t>
  </si>
  <si>
    <t>PIECE BB- KEYHOLE  PBTC 1 RUST (RC)</t>
  </si>
  <si>
    <t>STÜCK BB-BART ROSETTE  PBTC 1 ROST (RC)</t>
  </si>
  <si>
    <t>DAU9038516464</t>
  </si>
  <si>
    <t>STUK PZ -ROZET  PBTC 1 ZWART (N)</t>
  </si>
  <si>
    <t>PIECE PZ -ENTREE DE CLE  PBTC 1 NOIR (N)</t>
  </si>
  <si>
    <t>PIECE PZ -KEYHOLE  PBTC 1 BLACK (N)</t>
  </si>
  <si>
    <t>STÜCK PZ -ROSETTE  PBTC 1 SCHWARZ (N)</t>
  </si>
  <si>
    <t>DAU9038516465</t>
  </si>
  <si>
    <t>STUK PZ -ROZET  PBTC 1 SMEEDIJZER (FP)</t>
  </si>
  <si>
    <t>PIECE PZ -ENTREE DE CLE  PBTC 1 FER POLI (FP)</t>
  </si>
  <si>
    <t>PIECE PZ -KEYHOLE  PBTC 1 IRON (FP)</t>
  </si>
  <si>
    <t>STÜCK PZ -ROSETTE  PBTC 1 GUSSEISEN POLIERT (FP)</t>
  </si>
  <si>
    <t>DAU9038516466</t>
  </si>
  <si>
    <t>STUK PZ -ROZET  PBTC 1 ROEST (RC)</t>
  </si>
  <si>
    <t>PIECE PZ -ENTREE DE CLE  PBTC 1 ROUILLE CIRE (RC)</t>
  </si>
  <si>
    <t>PIECE PZ -KEYHOLE  PBTC 1 RUST (RC)</t>
  </si>
  <si>
    <t>STÜCK PZ -ROSETTE  PBTC 1 ROST (RC)</t>
  </si>
  <si>
    <t>DAU9038516467</t>
  </si>
  <si>
    <t>STUK MEUBELGREEP CHDF  ZWART (N)  96mm</t>
  </si>
  <si>
    <t>PIECE POINGEES DE MEUBLE CHDF  NOIR (N)  96mm</t>
  </si>
  <si>
    <t>PIECE FURNITURE PULL CHDF  BLACK (N)  96mm</t>
  </si>
  <si>
    <t>STÜCK MÖBELGRIFF CHDF  SCHWARZ (N)  96mm</t>
  </si>
  <si>
    <t>DAU9038516468</t>
  </si>
  <si>
    <t>STUK MEUBELGREEP CHDF  SMEEDIJZER (FP)  96mm</t>
  </si>
  <si>
    <t>PIECE POINGEES DE MEUBLE CHDF  FER POLI (FP)  96mm</t>
  </si>
  <si>
    <t>PIECE FURNITURE PULL CHDF  IRON (FP)  96mm</t>
  </si>
  <si>
    <t>STÜCK MÖBELGRIFF CHDF  GUSSEISEN POLIERT (FP)  96mm</t>
  </si>
  <si>
    <t>DAU9038516469</t>
  </si>
  <si>
    <t>STUK MEUBELGREEP CHDF  ROEST (RC)  96mm</t>
  </si>
  <si>
    <t>PIECE POINGEES DE MEUBLE CHDF  ROUILLE CIRE (RC)  96mm</t>
  </si>
  <si>
    <t>PIECE FURNITURE PULL CHDF  RUST (RC)  96mm</t>
  </si>
  <si>
    <t>STÜCK MÖBELGRIFF CHDF  ROST (RC)  96mm</t>
  </si>
  <si>
    <t>DAU9038516470</t>
  </si>
  <si>
    <t>STUK MEUBELGREEP CHDF  ZWART (N)  128mm</t>
  </si>
  <si>
    <t>PIECE POINGEES DE MEUBLE CHDF  NOIR (N)  128mm</t>
  </si>
  <si>
    <t>PIECE FURNITURE PULL CHDF  BLACK (N)  128mm</t>
  </si>
  <si>
    <t>STÜCK MÖBELGRIFF CHDF  SCHWARZ (N)  128mm</t>
  </si>
  <si>
    <t>DAU9038516471</t>
  </si>
  <si>
    <t>STUK MEUBELGREEP CHDF  SMEEDIJZER (FP)  128mm</t>
  </si>
  <si>
    <t>PIECE POINGEES DE MEUBLE CHDF  FER POLI (FP)  128mm</t>
  </si>
  <si>
    <t>PIECE FURNITURE PULL CHDF  IRON (FP)  128mm</t>
  </si>
  <si>
    <t>STÜCK MÖBELGRIFF CHDF  GUSSEISEN POLIERT (FP)  128mm</t>
  </si>
  <si>
    <t>DAU9038516472</t>
  </si>
  <si>
    <t>STUK MEUBELGREEP CHDF  ROEST (RC)  128mm</t>
  </si>
  <si>
    <t>PIECE POINGEES DE MEUBLE CHDF  ROUILLE CIRE (RC)  128mm</t>
  </si>
  <si>
    <t>PIECE FURNITURE PULL CHDF  RUST (RC)  128mm</t>
  </si>
  <si>
    <t>STÜCK MÖBELGRIFF CHDF  ROST (RC)  128mm</t>
  </si>
  <si>
    <t>DAU9038516473</t>
  </si>
  <si>
    <t>STUK MEUBELGREEP CHDF  ZWART (N)  160mm</t>
  </si>
  <si>
    <t>PIECE POINGEES DE MEUBLE CHDF  NOIR (N)  160mm</t>
  </si>
  <si>
    <t>PIECE FURNITURE PULL CHDF  BLACK (N)  160mm</t>
  </si>
  <si>
    <t>STÜCK MÖBELGRIFF CHDF  SCHWARZ (N)  160mm</t>
  </si>
  <si>
    <t>DAU9038516474</t>
  </si>
  <si>
    <t>STUK MEUBELGREEP CHDF  SMEEDIJZER (FP)  160mm</t>
  </si>
  <si>
    <t>PIECE POINGEES DE MEUBLE CHDF  FER POLI (FP)  160mm</t>
  </si>
  <si>
    <t>PIECE FURNITURE PULL CHDF  IRON (FP)  160mm</t>
  </si>
  <si>
    <t>STÜCK MÖBELGRIFF CHDF  GUSSEISEN POLIERT (FP)  160mm</t>
  </si>
  <si>
    <t>DAU9038516475</t>
  </si>
  <si>
    <t>STUK MEUBELGREEP CHDF  ROEST (RC)  160mm</t>
  </si>
  <si>
    <t>PIECE POINGEES DE MEUBLE CHDF  ROUILLE CIRE (RC)  160mm</t>
  </si>
  <si>
    <t>PIECE FURNITURE PULL CHDF  RUST (RC)  160mm</t>
  </si>
  <si>
    <t>STÜCK MÖBELGRIFF CHDF  ROST (RC)  160mm</t>
  </si>
  <si>
    <t>DAU9038516498</t>
  </si>
  <si>
    <t>PAAR DEURKLINK BE1200 /50 ZWART (N) zonder  BB</t>
  </si>
  <si>
    <t>PAIRE POIGNEE BE1200 /50 NOIR (N) sans BB</t>
  </si>
  <si>
    <t>PAIR DOOR LEVER BE1200 /50 BLACK (N) w/o BB</t>
  </si>
  <si>
    <t>PAAR DRÜCKER BE1200 /50 SCHWARZ (N) ohne BB</t>
  </si>
  <si>
    <t>DAU9038516499</t>
  </si>
  <si>
    <t>PAAR DEURKLINK BE1200 /50 SMEEDIJZER (FP) zonder  BB</t>
  </si>
  <si>
    <t>PAIRE POIGNEE BE1200 /50 FER POLI (FP) sans BB</t>
  </si>
  <si>
    <t>PAIR DOOR LEVER BE1200 /50 IRON (FP) w/o BB</t>
  </si>
  <si>
    <t>PAAR DRÜCKER BE1200 /50 GUSSEISEN POLIERT (FP) ohne BB</t>
  </si>
  <si>
    <t>DAU9038516500</t>
  </si>
  <si>
    <t>PAAR DEURKLINK BE1200 /50 ROEST (RC) zonder  BB</t>
  </si>
  <si>
    <t>PAIRE POIGNEE BE1200 /50 ROUILLE CIRE (RC) sans BB</t>
  </si>
  <si>
    <t>PAIR DOOR LEVER BE1200 /50 RUST (RC) w/o BB</t>
  </si>
  <si>
    <t>PAAR DRÜCKER BE1200 /50 ROST (RC) ohne BB</t>
  </si>
  <si>
    <t>DAU9038516501</t>
  </si>
  <si>
    <t>PAAR DEURKLINK BE287 /50 ZWART zonder  BB</t>
  </si>
  <si>
    <t>PAIRE POIGNEE BE287 /50 NOIR sans BB</t>
  </si>
  <si>
    <t>PAIR DOOR LEVER BE287 /50 BLACK w/o BB</t>
  </si>
  <si>
    <t>PAAR DRÜCKER BE287 /50 SCHWARZ ohne BB</t>
  </si>
  <si>
    <t>DAU9038516502</t>
  </si>
  <si>
    <t>PAAR DEURKLINK BE287 /50 SMEEDIJZER (FP) zonder  BB</t>
  </si>
  <si>
    <t>PAIRE POIGNEE BE287 /50 FER POLI (FP) sans BB</t>
  </si>
  <si>
    <t>PAIR DOOR LEVER BE287 /50 IRON (FP) w/o BB</t>
  </si>
  <si>
    <t>PAAR DRÜCKER BE287 /50 GUSSEISEN POLIERT (FP) ohne BB</t>
  </si>
  <si>
    <t>DAU9038516503</t>
  </si>
  <si>
    <t>PAAR DEURKLINK BE287 /50 ROEST (RC) zonder  BB</t>
  </si>
  <si>
    <t>PAIRE POIGNEE BE287 /50 ROUILLE CIRE (RC) sans BB</t>
  </si>
  <si>
    <t>PAIR DOOR LEVER BE287 /50 RUST (RC) w/o BB</t>
  </si>
  <si>
    <t>PAAR DRÜCKER BE287 /50 ROST (RC) ohne BB</t>
  </si>
  <si>
    <t>DAU9038516504</t>
  </si>
  <si>
    <t>PAAR DEURKLINK BE1216 /50 ZWART (N) zonder  BB</t>
  </si>
  <si>
    <t>PAIRE POIGNEE BE1216 /50 NOIR (N) sans BB</t>
  </si>
  <si>
    <t>PAIR DOOR LEVER BE1216 /50 BLACK (N) w/o BB</t>
  </si>
  <si>
    <t>PAAR DRÜCKER BE1216 /50 SCHWARZ (N) ohne BB</t>
  </si>
  <si>
    <t>DAU9038516505</t>
  </si>
  <si>
    <t>PAAR DEURKLINK BE1216 /50 SMEEDIJZER (FP) zonder  BB</t>
  </si>
  <si>
    <t>PAIRE POIGNEE BE1216 /50 FER POLI (FP) sans BB</t>
  </si>
  <si>
    <t>PAIR DOOR LEVER BE1216 /50 IRON (FP) w/o BB</t>
  </si>
  <si>
    <t>PAAR DRÜCKER BE1216 /50 GUSSEISEN POLIERT (FP) ohne BB</t>
  </si>
  <si>
    <t>DAU9038516506</t>
  </si>
  <si>
    <t>PAAR DEURKLINK BE1216 /50 ROEST (RC) zonder  BB</t>
  </si>
  <si>
    <t>PAIRE POIGNEE BE1216 /50 ROUILLE CIRE (RC) sans BB</t>
  </si>
  <si>
    <t>PAIR DOOR LEVER BE1216 /50 RUST (RC) w/o BB</t>
  </si>
  <si>
    <t>PAAR DRÜCKER BE1216 /50 ROST (RC) ohne BB</t>
  </si>
  <si>
    <t>DAU9038516507</t>
  </si>
  <si>
    <t>PAAR DEURKLINK CDF "T+L" /50 ZWART (N) zonder  BB</t>
  </si>
  <si>
    <t>PAIRE POIGNEE CDF "T+L" /50 NOIR (N) sans BB</t>
  </si>
  <si>
    <t>PAIR DOOR LEVER CDF "T+L" /50 BLACK (N) w/o BB</t>
  </si>
  <si>
    <t>PAAR DRÜCKER CDF "T+L" /50 SCHWARZ (N) ohne BB</t>
  </si>
  <si>
    <t>DAU9038516508</t>
  </si>
  <si>
    <t>PAAR DEURKLINK CDF "T+L" /50 SMEEDIJZER (FP) zonder  BB</t>
  </si>
  <si>
    <t>PAIRE POIGNEE CDF "T+L" /50 FER POLI (FP) sans BB</t>
  </si>
  <si>
    <t>PAIR DOOR LEVER CDF "T+L" /50 IRON (FP) w/o BB</t>
  </si>
  <si>
    <t>PAAR DRÜCKER CDF "T+L" /50 GUSSEISEN POLIERT (FP) ohne BB</t>
  </si>
  <si>
    <t>DAU9038516509</t>
  </si>
  <si>
    <t>PAAR DEURKLINK CDF "T+L" /50 ROEST (RC) zonder  BB</t>
  </si>
  <si>
    <t>PAIRE POIGNEE CDF "T+L" /50 ROUILLE CIRE (RC) sans BB</t>
  </si>
  <si>
    <t>PAIR DOOR LEVER CDF "T+L" /50 RUST (RC) w/o BB</t>
  </si>
  <si>
    <t>PAAR DRÜCKER CDF "T+L" /50 ROST (RC) ohne BB</t>
  </si>
  <si>
    <t>DAU9038516510</t>
  </si>
  <si>
    <t>PAAR DEURKLINK CDF "T+T" /50 ZWART (N) zonder  BB</t>
  </si>
  <si>
    <t>PAIRE POIGNEE CDF "T+T" /50 NOIR (N) sans BB</t>
  </si>
  <si>
    <t>PAIR DOOR LEVER CDF "T+T" /50 BLACK (N) w/o BB</t>
  </si>
  <si>
    <t>PAAR DRÜCKER CDF "T+T" /50 SCHWARZ (N) ohne BB</t>
  </si>
  <si>
    <t>DAU9038516511</t>
  </si>
  <si>
    <t>PAAR DEURKLINK CDF "T+T" /50 SMEEDIJZER (FP) zonder  BB</t>
  </si>
  <si>
    <t>PAIRE POIGNEE CDF "T+T" /50 FER POLI (FP) sans BB</t>
  </si>
  <si>
    <t>PAIR DOOR LEVER CDF "T+T" /50 IRON (FP) w/o BB</t>
  </si>
  <si>
    <t>PAAR DRÜCKER CDF "T+T" /50 GUSSEISEN POLIERT (FP) ohne BB</t>
  </si>
  <si>
    <t>DAU9038516512</t>
  </si>
  <si>
    <t>PAAR DEURKLINK CDF "T+T" /50 ROEST (RC) zonder  BB</t>
  </si>
  <si>
    <t>PAIRE POIGNEE CDF "T+T" /50 ROUILLE CIRE (RC) sans BB</t>
  </si>
  <si>
    <t>PAIR DOOR LEVER CDF "T+T" /50 RUST (RC) w/o BB</t>
  </si>
  <si>
    <t>PAAR DRÜCKER CDF "T+T" /50 ROST (RC) ohne BB</t>
  </si>
  <si>
    <t>DAU9038516513</t>
  </si>
  <si>
    <t>PAAR DEURKLINK CDF "L+L" /50 ZWART (N) zonder  BB</t>
  </si>
  <si>
    <t>PAIRE POIGNEE CDF "L+L" /50 NOIR (N) sans BB</t>
  </si>
  <si>
    <t>PAIR DOOR LEVER CDF "L+L" /50 BLACK (N) w/o BB</t>
  </si>
  <si>
    <t>PAAR DRÜCKER CDF "L+L" /50 SCHWARZ (N) ohne BB</t>
  </si>
  <si>
    <t>DAU9038516514</t>
  </si>
  <si>
    <t>PAAR DEURKLINK CDF "L+L" /50 SMEEDIJZER (FP) zonder  BB</t>
  </si>
  <si>
    <t>PAIRE POIGNEE CDF "L+L" /50 FER POLI (FP) sans BB</t>
  </si>
  <si>
    <t>PAIR DOOR LEVER CDF "L+L" /50 IRON (FP) w/o BB</t>
  </si>
  <si>
    <t>PAAR DRÜCKER CDF "L+L" /50 GUSSEISEN POLIERT (FP) ohne BB</t>
  </si>
  <si>
    <t>DAU9038516515</t>
  </si>
  <si>
    <t>PAAR DEURKLINK CDF "L+L" /50 ROEST (RC) zonder  BB</t>
  </si>
  <si>
    <t>PAIRE POIGNEE CDF "L+L" /50 ROUILLE CIRE (RC) sans BB</t>
  </si>
  <si>
    <t>PAIR DOOR LEVER CDF "L+L" /50 RUST (RC) w/o BB</t>
  </si>
  <si>
    <t>PAAR DRÜCKER CDF "L+L" /50 ROST (RC) ohne BB</t>
  </si>
  <si>
    <t>DAU9038516516</t>
  </si>
  <si>
    <t>PAAR DEURKLINK BE289 /50 ZWART (N) zonder  BB</t>
  </si>
  <si>
    <t>PAIRE POIGNEE BE289 /50 NOIR (N) sans BB</t>
  </si>
  <si>
    <t>PAIR DOOR LEVER BE289 /50 BLACK (N) w/o BB</t>
  </si>
  <si>
    <t>PAAR DRÜCKER BE289 /50 SCHWARZ (N) ohne BB</t>
  </si>
  <si>
    <t>DAU9038516517</t>
  </si>
  <si>
    <t>PAAR DEURKLINK BE289 /50 SMEEDIJZER (FP) zonder  BB</t>
  </si>
  <si>
    <t>PAIRE POIGNEE BE289 /50 FER POLI (FP) sans BB</t>
  </si>
  <si>
    <t>PAIR DOOR LEVER BE289 /50 IRON (FP) w/o BB</t>
  </si>
  <si>
    <t>PAAR DRÜCKER BE289 /50 GUSSEISEN POLIERT (FP) ohne BB</t>
  </si>
  <si>
    <t>DAU9038516518</t>
  </si>
  <si>
    <t>PAAR DEURKLINK BE289 /50 ROEST (RC) zonder  BB</t>
  </si>
  <si>
    <t>PAIRE POIGNEE BE289 /50 ROUILLE CIRE (RC) sans BB</t>
  </si>
  <si>
    <t>PAIR DOOR LEVER BE289 /50 RUST (RC) w/o BB</t>
  </si>
  <si>
    <t>PAAR DRÜCKER BE289 /50 ROST (RC) ohne BB</t>
  </si>
  <si>
    <t>DAU9038516519</t>
  </si>
  <si>
    <t>PAAR DEURKLINK BE271 /50 ZWART (N) zonder  BB</t>
  </si>
  <si>
    <t>PAIRE POIGNEE BE271 /50 NOIR (N) sans BB</t>
  </si>
  <si>
    <t>PAIR DOOR LEVER BE271 /50 BLACK (N) w/o BB</t>
  </si>
  <si>
    <t>PAAR DRÜCKER BE271 /50 SCHWARZ (N) ohne BB</t>
  </si>
  <si>
    <t>DAU9038516520</t>
  </si>
  <si>
    <t>PAAR DEURKLINK BE271 /50 SMEEDIJZER (FP) zonder  BB</t>
  </si>
  <si>
    <t>PAIRE POIGNEE BE271 /50 FER POLI (FP) sans BB</t>
  </si>
  <si>
    <t>PAIR DOOR LEVER BE271 /50 IRON (FP) w/o BB</t>
  </si>
  <si>
    <t>PAAR DRÜCKER BE271 /50 GUSSEISEN POLIERT (FP) ohne BB</t>
  </si>
  <si>
    <t>DAU9038516521</t>
  </si>
  <si>
    <t>PAAR DEURKLINK BE271 /50 ROEST (RC) zonder  BB</t>
  </si>
  <si>
    <t>PAIRE POIGNEE BE271 /50 ROUILLE CIRE (RC) sans BB</t>
  </si>
  <si>
    <t>PAIR DOOR LEVER BE271 /50 RUST (RC) w/o BB</t>
  </si>
  <si>
    <t>PAAR DRÜCKER BE271 /50 ROST (RC) ohne BB</t>
  </si>
  <si>
    <t>DAU9038516522</t>
  </si>
  <si>
    <t>PAAR DEURKNOP BT1018 /50 ZWART (N) zonder  BB</t>
  </si>
  <si>
    <t>PAIRE BOUTON DE PORTE BT1018 /50 NOIR (N) sans BB</t>
  </si>
  <si>
    <t>PAIR DOOR KNOB BT1018 /50 BLACK (N) w/o BB</t>
  </si>
  <si>
    <t>PAAR TÜRKNOPF BT1018 /50 SCHWARZ (N) ohne BB</t>
  </si>
  <si>
    <t>DAU9038516523</t>
  </si>
  <si>
    <t>PAAR DEURKNOP BT1018 /50 SMEEDIJZER (FP) zonder  BB</t>
  </si>
  <si>
    <t>PAIRE BOUTON DE PORTE BT1018 /50 FER POLI (FP) sans BB</t>
  </si>
  <si>
    <t>PAIR DOOR KNOB BT1018 /50 IRON (FP) w/o BB</t>
  </si>
  <si>
    <t>PAAR TÜRKNOPF BT1018 /50 GUSSEISEN POLIERT (FP) ohne BB</t>
  </si>
  <si>
    <t>DAU9038516524</t>
  </si>
  <si>
    <t>PAAR DEURKNOP BT1018 /50 ROEST (RC) zonder  BB</t>
  </si>
  <si>
    <t>PAIRE BOUTON DE PORTE BT1018 /50 ROUILLE CIRE (RC) sans BB</t>
  </si>
  <si>
    <t>PAIR DOOR KNOB BT1018 /50 RUST (RC) w/o BB</t>
  </si>
  <si>
    <t>PAAR TÜRKNOPF BT1018 /50 ROST (RC) ohne BB</t>
  </si>
  <si>
    <t>DAU9038516557</t>
  </si>
  <si>
    <t>PAAR DEURKLINK BE1212 /50 ZWART (N) zonder  BB</t>
  </si>
  <si>
    <t>PAIRE POIGNEE BE1212 /50 NOIR (N) sans BB</t>
  </si>
  <si>
    <t>PAIR DOOR LEVER BE1212 /50 BLACK (N) w/o BB</t>
  </si>
  <si>
    <t>PAAR DRÜCKER BE1212 /50 SCHWARZ (N) ohne BB</t>
  </si>
  <si>
    <t>DAU9038516558</t>
  </si>
  <si>
    <t>PAAR DEURKLINK BE1212 /50 SMEEDIJZER (FP) zonder  BB</t>
  </si>
  <si>
    <t>PAIRE POIGNEE BE1212 /50 FER POLI (FP) sans BB</t>
  </si>
  <si>
    <t>PAIR DOOR LEVER BE1212 /50 IRON (FP) w/o BB</t>
  </si>
  <si>
    <t>PAAR DRÜCKER BE1212 /50 GUSSEISEN POLIERT (FP) ohne BB</t>
  </si>
  <si>
    <t>DAU9038516559</t>
  </si>
  <si>
    <t>PAAR DEURKLINK BE1212 /50 ROEST (RC) zonder  BB</t>
  </si>
  <si>
    <t>PAIRE POIGNEE BE1212 /50 ROUILLE CIRE (RC) sans BB</t>
  </si>
  <si>
    <t>PAIR DOOR LEVER BE1212 /50 RUST (RC) w/o BB</t>
  </si>
  <si>
    <t>PAAR DRÜCKER BE1212 /50 ROST (RC) ohne BB</t>
  </si>
  <si>
    <t>DAU9038516560</t>
  </si>
  <si>
    <t>PAAR DEURKNOP BT254 /50 ZWART (N) zonder  BB</t>
  </si>
  <si>
    <t>PAIRE BOUTON DE PORTE BT254 /50 NOIR (N) sans BB</t>
  </si>
  <si>
    <t>PAIR DOOR KNOB BT254 /50 BLACK (N) w/o BB</t>
  </si>
  <si>
    <t>PAAR TÜRKNOPF BT254 /50 SCHWARZ (N) ohne BB</t>
  </si>
  <si>
    <t>DAU9038516561</t>
  </si>
  <si>
    <t>PAAR DEURKNOP BT254 /50 SMEEDIJZER (FP) zonder  BB</t>
  </si>
  <si>
    <t>PAIRE BOUTON DE PORTE BT254 /50 FER POLI (FP) sans BB</t>
  </si>
  <si>
    <t>PAIR DOOR KNOB BT254 /50 IRON (FP) w/o BB</t>
  </si>
  <si>
    <t>PAAR TÜRKNOPF BT254 /50 GUSSEISEN POLIERT (FP) ohne BB</t>
  </si>
  <si>
    <t>DAU9038516562</t>
  </si>
  <si>
    <t>PAAR DEURKNOP BT254 /50 ROEST (RC) zonder  BB</t>
  </si>
  <si>
    <t>PAIRE BOUTON DE PORTE BT254 /50 ROUILLE CIRE (RC) sans BB</t>
  </si>
  <si>
    <t>PAIR DOOR KNOB BT254 /50 RUST (RC) w/o BB</t>
  </si>
  <si>
    <t>PAAR TÜRKNOPF BT254 /50 ROST (RC) ohne BB</t>
  </si>
  <si>
    <t>DAU9038516563</t>
  </si>
  <si>
    <t>PAAR DEURKNOP BT1020 /50 ZWART (N) zonder  BB</t>
  </si>
  <si>
    <t>PAIRE BOUTON DE PORTE BT1020 /50 NOIR (N) sans BB</t>
  </si>
  <si>
    <t>PAIR DOOR KNOB BT1020 /50 BLACK (N) w/o BB</t>
  </si>
  <si>
    <t>PAAR TÜRKNOPF BT1020 /50 SCHWARZ (N) ohne BB</t>
  </si>
  <si>
    <t>DAU9038516564</t>
  </si>
  <si>
    <t>PAAR DEURKLINK BT1020 /50 SMEEDIJZER (FP) zonder  BB</t>
  </si>
  <si>
    <t>PAIRE POIGNEE BT1020 /50 FER POLI (FP) sans BB</t>
  </si>
  <si>
    <t>PAIR DOOR LEVER BT1020 /50 IRON (FP) w/o BB</t>
  </si>
  <si>
    <t>PAAR DRÜCKER BT1020 /50 GUSSEISEN POLIERT (FP) ohne BB</t>
  </si>
  <si>
    <t>DAU9038516565</t>
  </si>
  <si>
    <t>PAAR DEURKNOP BT1020 /50 ROEST (RC) zonder  BB</t>
  </si>
  <si>
    <t>PAIRE BOUTON DE PORTE BT1020 /50 ROUILLE CIRE (RC) sans BB</t>
  </si>
  <si>
    <t>PAIR DOOR KNOB BT1020 /50 RUST (RC) w/o BB</t>
  </si>
  <si>
    <t>PAAR TÜRKNOPF BT1020 /50 ROST (RC) ohne BB</t>
  </si>
  <si>
    <t>DAU9022316633</t>
  </si>
  <si>
    <t>STUK MEUBELGREEP PM1677 ZILVER (BS) 128mm</t>
  </si>
  <si>
    <t>PIECE POINGEES DE MEUBLE PM1677 ARGENT (BS) 128mm</t>
  </si>
  <si>
    <t>PIECE FURNITURE PULL PM1677 SILVER (BS) 128mm</t>
  </si>
  <si>
    <t>STÜCK MÖBELGRIFF PM1677 SILVER (BS) 128mm</t>
  </si>
  <si>
    <t>DAU9022316634</t>
  </si>
  <si>
    <t>STUK MEUBELGREEP PM1677 NATUUR BRONS (LB) 128mm</t>
  </si>
  <si>
    <t>PIECE POINGEES DE MEUBLE PM1677 BRONZE NATUREL (LB) 128mm</t>
  </si>
  <si>
    <t>PIECE FURNITURE PULL PM1677 LIGHT BRONZE (LB) 128mm</t>
  </si>
  <si>
    <t>STÜCK MÖBELGRIFF PM1677 NATUR BRONZ (LB) 128mm</t>
  </si>
  <si>
    <t>DAU9022316635</t>
  </si>
  <si>
    <t>STUK MEUBELGREEP PM1677 DONKER BRONS (DB) 128mm</t>
  </si>
  <si>
    <t>PIECE POINGEES DE MEUBLE PM1677 BRONZE FONCE (DB) 128mm</t>
  </si>
  <si>
    <t>PIECE FURNITURE PULL PM1677 DARK BRONZE (DB) 128mm</t>
  </si>
  <si>
    <t>STÜCK MÖBELGRIFF PM1677 DUNKEL BRONZ (DB) 128mm</t>
  </si>
  <si>
    <t>DAU9022316636</t>
  </si>
  <si>
    <t>STUK MEUBELGREEP PM1677  GROEN BRONS (OG)  128mm</t>
  </si>
  <si>
    <t>PIECE POINGEES DE MEUBLE PM1677  BRONZE VERT (OG)  128mm</t>
  </si>
  <si>
    <t>PIECE FURNITURE PULL PM1677  OLD GREEN (OG)  128mm</t>
  </si>
  <si>
    <t>STÜCK MÖBELGRIFF PM1677  GRÜN BRONZ-OG  128mm</t>
  </si>
  <si>
    <t>DAU9022316637</t>
  </si>
  <si>
    <t>STUK MEUBELKNOP PM1678 ZILVER (BS)</t>
  </si>
  <si>
    <t>PIECE BOUTON DE MEUBLE PM1678 ARGENT (BS)</t>
  </si>
  <si>
    <t>PIECE FURNITURE KNOB PM1678 SILVER (BS)</t>
  </si>
  <si>
    <t>STÜCK MÖBELKNOPF PM1678 SILVER (BS)</t>
  </si>
  <si>
    <t>DAU9022316638</t>
  </si>
  <si>
    <t>STUK MEUBELKNOP PM1678 NATUUR BRONS (LB)</t>
  </si>
  <si>
    <t>PIECE BOUTON DE MEUBLE PM1678 BRONZE NATUREL (LB)</t>
  </si>
  <si>
    <t>PIECE FURNITURE KNOB PM1678 LIGHT BRONZE (LB)</t>
  </si>
  <si>
    <t>STÜCK MÖBELKNOPF PM1678 NATUR BRONZ (LB)</t>
  </si>
  <si>
    <t>DAU9022316639</t>
  </si>
  <si>
    <t>STUK MEUBELKNOP PM1678 DONKER BRONS (DB)</t>
  </si>
  <si>
    <t>PIECE BOUTON DE MEUBLE PM1678 BRONZE FONCE (DB)</t>
  </si>
  <si>
    <t>PIECE FURNITURE KNOB PM1678 DARK BRONZE (DB)</t>
  </si>
  <si>
    <t>STÜCK MÖBELKNOPF PM1678 DUNKEL BRONZ (DB)</t>
  </si>
  <si>
    <t>DAU9022316640</t>
  </si>
  <si>
    <t>STUK MEUBELKNOP PM1678 GROEN BRONS (OG)</t>
  </si>
  <si>
    <t>PIECE BOUTON DE MEUBLE PM1678 BRONZE VERT (OG)</t>
  </si>
  <si>
    <t>PIECE FURNITURE KNOB PM1678 OLD GREEN (OG)</t>
  </si>
  <si>
    <t>STÜCK MÖBELKNOPF PM1678 GRÜN BRONZ-OG</t>
  </si>
  <si>
    <t>DAU9022316641</t>
  </si>
  <si>
    <t>PAAR DEURKLINK MOTION ZILVER (BS) zonder  BB 160mm</t>
  </si>
  <si>
    <t>PAIRE POIGNEE MOTION ARGENT (BS) sans BB 160mm</t>
  </si>
  <si>
    <t>PAIR DOOR LEVER MOTION SILVER (BS) w/o BB 160mm</t>
  </si>
  <si>
    <t>PAAR DRÜCKER MOTION SILVER (BS) ohne BB 160mm</t>
  </si>
  <si>
    <t>DAU9022316642</t>
  </si>
  <si>
    <t>PAAR DEURKLINK MOTION NATUUR BRONS (LB) zonder  BB 160mm</t>
  </si>
  <si>
    <t>PAIRE POIGNEE MOTION BRONZE NATUREL (LB) sans BB 160mm</t>
  </si>
  <si>
    <t>PAIR DOOR LEVER MOTION LIGHT BRONZE (LB) w/o BB 160mm</t>
  </si>
  <si>
    <t>PAAR DRÜCKER MOTION NATUR BRONZ (LB) ohne BB 160mm</t>
  </si>
  <si>
    <t>DAU9022316643</t>
  </si>
  <si>
    <t>PAAR DEURKLINK MOTION DONKER BRONS (DB) zonder  BB 160mm</t>
  </si>
  <si>
    <t>PAIRE POIGNEE MOTION BRONZE FONCE (DB) sans BB 160mm</t>
  </si>
  <si>
    <t>PAIR DOOR LEVER MOTION DARK BRONZE (DB) w/o BB 160mm</t>
  </si>
  <si>
    <t>PAAR DRÜCKER MOTION DUNKEL BRONZ (DB) ohne BB 160mm</t>
  </si>
  <si>
    <t>DAU9022316644</t>
  </si>
  <si>
    <t>PAAR DEURKLINK MOTION GROEN BRONS (OG) zonder  BB 160mm</t>
  </si>
  <si>
    <t>PAIRE POIGNEE MOTION BRONZE VERT (OG) sans BB 160mm</t>
  </si>
  <si>
    <t>PAIR DOOR LEVER MOTION OLD GREEN (OG) w/o BB 160mm</t>
  </si>
  <si>
    <t>PAAR DRÜCKER MOTION GRÜN BRONZ-OG ohne BB 160mm</t>
  </si>
  <si>
    <t>DAU9022316645</t>
  </si>
  <si>
    <t>STUK MEUBELKNOP PM1676 ZILVER (BS) 25x40mm</t>
  </si>
  <si>
    <t>PIECE BOUTON DE MEUBLE PM1676 ARGENT (BS) 25x40mm</t>
  </si>
  <si>
    <t>PIECE FURNITURE KNOB PM1676 SILVER (BS) 25x40mm</t>
  </si>
  <si>
    <t>STÜCK MÖBELKNOPF PM1676 SILVER (BS) 25x40mm</t>
  </si>
  <si>
    <t>DAU9022316646</t>
  </si>
  <si>
    <t>STUK MEUBELKNOP PM1676 NATUUR BRONS (LB) 25x40mm</t>
  </si>
  <si>
    <t>PIECE BOUTON DE MEUBLE PM1676 BRONZE NATUREL (LB) 25x40mm</t>
  </si>
  <si>
    <t>PIECE FURNITURE KNOB PM1676 LIGHT BRONZE (LB) 25x40mm</t>
  </si>
  <si>
    <t>STÜCK MÖBELKNOPF PM1676 NATUR BRONZ (LB) 25x40mm</t>
  </si>
  <si>
    <t>DAU9022316647</t>
  </si>
  <si>
    <t>STUK MEUBELKNOP PM1676 DONKER BRONS (DB) 25x40mm</t>
  </si>
  <si>
    <t>PIECE BOUTON DE MEUBLE PM1676 BRONZE FONCE (DB) 25x40mm</t>
  </si>
  <si>
    <t>PIECE FURNITURE KNOB PM1676 DARK BRONZE (DB) 25x40mm</t>
  </si>
  <si>
    <t>STÜCK MÖBELKNOPF PM1676 DUNKEL BRONZ (DB) 25x40mm</t>
  </si>
  <si>
    <t>DAU9022316648</t>
  </si>
  <si>
    <t>STUK MEUBELKNOP PM1676 GROEN BRONS (OG) 25x40mm</t>
  </si>
  <si>
    <t>PIECE BOUTON DE MEUBLE PM1676 BRONZE VERT (OG) 25x40mm</t>
  </si>
  <si>
    <t>PIECE FURNITURE KNOB PM1676 OLD GREEN (OG) 25x40mm</t>
  </si>
  <si>
    <t>STÜCK MÖBELKNOPF PM1676 GRÜN BRONZ-OG 25x40mm</t>
  </si>
  <si>
    <t>DAU9022316652</t>
  </si>
  <si>
    <t>STUK MEUBELKNOP PM1665 ZILVER (BS) 55x40mm</t>
  </si>
  <si>
    <t>PIECE BOUTON DE MEUBLE PM1665 ARGENT (BS) 55x40mm</t>
  </si>
  <si>
    <t>PIECE FURNITURE KNOB PM1665 SILVER (BS) 55x40mm</t>
  </si>
  <si>
    <t>STÜCK MÖBELKNOPF PM1665 SILVER (BS) 55x40mm</t>
  </si>
  <si>
    <t>DAU9022316653</t>
  </si>
  <si>
    <t>STUK MEUBELKNOP PM1665 NATUUR BRONS (LB) 55x40mm</t>
  </si>
  <si>
    <t>PIECE BOUTON DE MEUBLE PM1665 BRONZE NATUREL (LB) 55x40mm</t>
  </si>
  <si>
    <t>PIECE FURNITURE KNOB PM1665 LIGHT BRONZE (LB) 55x40mm</t>
  </si>
  <si>
    <t>STÜCK MÖBELKNOPF PM1665 NATUR BRONZ (LB) 55x40mm</t>
  </si>
  <si>
    <t>DAU9022316654</t>
  </si>
  <si>
    <t>STUK MEUBELKNOP PM1665 DONKER BRONS (DB) 55x40mm</t>
  </si>
  <si>
    <t>PIECE BOUTON DE MEUBLE PM1665 BRONZE FONCE (DB) 55x40mm</t>
  </si>
  <si>
    <t>PIECE FURNITURE KNOB PM1665 DARK BRONZE (DB) 55x40mm</t>
  </si>
  <si>
    <t>STÜCK MÖBELKNOPF PM1665 DUNKEL BRONZ (DB) 55x40mm</t>
  </si>
  <si>
    <t>DAU9022316655</t>
  </si>
  <si>
    <t>STUK MEUBELKNOP PM1665 GROEN BRONS (OG) 55x40mm</t>
  </si>
  <si>
    <t>PIECE BOUTON DE MEUBLE PM1665 BRONZE VERT (OG) 55x40mm</t>
  </si>
  <si>
    <t>PIECE FURNITURE KNOB PM1665 OLD GREEN (OG) 55x40mm</t>
  </si>
  <si>
    <t>STÜCK MÖBELKNOPF PM1665 GRÜN BRONZ-OG 55x40mm</t>
  </si>
  <si>
    <t>DAU9022316656</t>
  </si>
  <si>
    <t>PAAR DEURKLINK MG2292 ZILVER (BS) zonder  BB 155mm</t>
  </si>
  <si>
    <t>PAIRE POIGNEE MG2292 ARGENT (BS) sans BB 155mm</t>
  </si>
  <si>
    <t>PAIR DOOR LEVER MG2292 SILVER (BS) w/o BB 155mm</t>
  </si>
  <si>
    <t>PAAR DRÜCKER MG2292 SILVER (BS) ohne BB 155mm</t>
  </si>
  <si>
    <t>DAU9022316657</t>
  </si>
  <si>
    <t>PAAR DEURKLINK MG2292 NATUUR BRONS (LB) zonder  BB 155mm</t>
  </si>
  <si>
    <t>PAIRE POIGNEE MG2292 BRONZE NATUREL (LB) sans BB 155mm</t>
  </si>
  <si>
    <t>PAIR DOOR LEVER MG2292 LIGHT BRONZE (LB) w/o BB 155mm</t>
  </si>
  <si>
    <t>PAAR DRÜCKER MG2292 NATUR BRONZ (LB) ohne BB 155mm</t>
  </si>
  <si>
    <t>DAU9022316658</t>
  </si>
  <si>
    <t>PAAR DEURKLINK MG2292 DONKER BRONS (DB) zonder  BB 155mm</t>
  </si>
  <si>
    <t>PAIRE POIGNEE MG2292 BRONZE FONCE (DB) sans BB 155mm</t>
  </si>
  <si>
    <t>PAIR DOOR LEVER MG2292 DARK BRONZE (DB) w/o BB 155mm</t>
  </si>
  <si>
    <t>PAAR DRÜCKER MG2292 DUNKEL BRONZ (DB) ohne BB 155mm</t>
  </si>
  <si>
    <t>DAU9022316659</t>
  </si>
  <si>
    <t>PAAR DEURKLINK MG2292 GROEN BRONS (OG) zonder  BB 155mm</t>
  </si>
  <si>
    <t>PAIRE POIGNEE MG2292 BRONZE VERT (OG) sans BB 155mm</t>
  </si>
  <si>
    <t>PAIR DOOR LEVER MG2292 OLD GREEN (OG) w/o BB 155mm</t>
  </si>
  <si>
    <t>PAAR DRÜCKER MG2292 GRÜN BRONZ-OG ohne BB 155mm</t>
  </si>
  <si>
    <t>DAU9022316660</t>
  </si>
  <si>
    <t>PAAR DEURKLINK MG3292 ZILVER (BS) zonder  BB</t>
  </si>
  <si>
    <t>PAIRE POIGNEE MG3292 ARGENT (BS) sans BB</t>
  </si>
  <si>
    <t>PAIR DOOR LEVER MG3292 SILVER (BS) w/o BB</t>
  </si>
  <si>
    <t>PAAR DRÜCKER MG3292 SILVER (BS) ohne BB</t>
  </si>
  <si>
    <t>DAU9022316661</t>
  </si>
  <si>
    <t>PAAR DEURKLINK MG3292 NATUUR BRONS (LB) zonder  BB 155mm</t>
  </si>
  <si>
    <t>PAIRE POIGNEE MG3292 BRONZE NATUREL (LB) sans BB 155mm</t>
  </si>
  <si>
    <t>PAIR DOOR LEVER MG3292 LIGHT BRONZE (LB) w/o BB 155mm</t>
  </si>
  <si>
    <t>PAAR DRÜCKER MG3292 NATUR BRONZ (LB) ohne BB 155mm</t>
  </si>
  <si>
    <t>DAU9022316662</t>
  </si>
  <si>
    <t>PAAR DEURKLINK MG3292 DONKER BRONS (DB) zonder  BB 155mm</t>
  </si>
  <si>
    <t>PAIRE POIGNEE MG3292 BRONZE FONCE (DB) sans BB 155mm</t>
  </si>
  <si>
    <t>PAIR DOOR LEVER MG3292 DARK BRONZE (DB) w/o BB 155mm</t>
  </si>
  <si>
    <t>PAAR DRÜCKER MG3292 DUNKEL BRONZ (DB) ohne BB 155mm</t>
  </si>
  <si>
    <t>DAU9022316663</t>
  </si>
  <si>
    <t>PAAR DEURKLINK MG3292 GROEN BRONS (OG) zonder  BB 155mm</t>
  </si>
  <si>
    <t>PAIRE POIGNEE MG3292 BRONZE VERT (OG) sans BB 155mm</t>
  </si>
  <si>
    <t>PAIR DOOR LEVER MG3292 OLD GREEN (OG) w/o BB 155mm</t>
  </si>
  <si>
    <t>PAAR DRÜCKER MG3292 GRÜN BRONZ-OG ohne BB 155mm</t>
  </si>
  <si>
    <t>DAU9052116679</t>
  </si>
  <si>
    <t>STUK RAAMKLINK METRO SQUARE 270 /32Q MAT ZWART (NM)</t>
  </si>
  <si>
    <t>PIECE BEQUILLE DE FENETRE METRO SQUARE 270 /32Q NOIRE MAT ARDOISE (NM)</t>
  </si>
  <si>
    <t>PIECE WINDOWHANDLE METRO SQUARE 270 /32Q MATT BLACK (NM)</t>
  </si>
  <si>
    <t>STÜCK FENSTEROLIVE METRO SQUARE 270 /32Q MATT SCHWARZ (NM)</t>
  </si>
  <si>
    <t>DAU9052116681</t>
  </si>
  <si>
    <t>SET TOILET 50-Q/ MAT ZWART (NM)</t>
  </si>
  <si>
    <t>SET TOILETTE 50-Q/ NOIRE MAT ARDOISE (NM)</t>
  </si>
  <si>
    <t>SET TOILET 50-Q/ MATT BLACK (NM)</t>
  </si>
  <si>
    <t>SET WC - VERRIEGELUNG 50-Q/ MATT SCHWARZ (NM)</t>
  </si>
  <si>
    <t>DAU9038516682</t>
  </si>
  <si>
    <t>STUK EINDSTEUN Q  VEROUDERD IJZER - ZWART (VO)   "Links/Left"</t>
  </si>
  <si>
    <t>PIECE EMBOUT Q  FER VIEILLI - NOIR (VO)   "Links/Left"</t>
  </si>
  <si>
    <t>PIECE END BRACKET Q  AGED IRON - BLACK (VO)   "Links/Left"</t>
  </si>
  <si>
    <t>STÜCK ENDSTÜTZE Q  DUNKEL EISEN - SCHWARZ (VO)   "Links/Left"</t>
  </si>
  <si>
    <t>DAU9038516683</t>
  </si>
  <si>
    <t>STUK EINDSTEUN Q  VEROUDERD IJZER - ZWART (VO)   "Rechts/Right"</t>
  </si>
  <si>
    <t>PIECE EMBOUT Q  FER VIEILLI - NOIR (VO)   "Rechts/Right"</t>
  </si>
  <si>
    <t>PIECE END BRACKET Q  AGED IRON - BLACK (VO)   "Rechts/Right"</t>
  </si>
  <si>
    <t>STÜCK ENDSTÜTZE Q  DUNKEL EISEN - SCHWARZ (VO)   "Rechts/Right"</t>
  </si>
  <si>
    <t>DAU9038516684</t>
  </si>
  <si>
    <t>STUK EINDSTEUN Q  RUW METAAL (RM)   "Links/Left"</t>
  </si>
  <si>
    <t>PIECE EMBOUT Q  METAL BRUT (RM)   "Links/Left"</t>
  </si>
  <si>
    <t>PIECE END BRACKET Q  RAW METAL (RM)   "Links/Left"</t>
  </si>
  <si>
    <t>STÜCK ENDSTÜTZE Q  ROHES METALL (RM)   "Links/Left"</t>
  </si>
  <si>
    <t>DAU9038516685</t>
  </si>
  <si>
    <t>STUK EINDSTEUN Q  RUW METAAL (RM)   "Rechts/Right"</t>
  </si>
  <si>
    <t>PIECE EMBOUT Q  METAL BRUT (RM)   "Rechts/Right"</t>
  </si>
  <si>
    <t>PIECE END BRACKET Q  RAW METAL (RM)   "Rechts/Right"</t>
  </si>
  <si>
    <t>STÜCK ENDSTÜTZE Q  ROHES METALL (RM)   "Rechts/Right"</t>
  </si>
  <si>
    <t>DAU9038516686</t>
  </si>
  <si>
    <t>STUK EINDSTEUN Q  WIT BRONS (WB)   "Links/Left"</t>
  </si>
  <si>
    <t>PIECE EMBOUT Q  BRONZE BLANC (WB)   "Links/Left"</t>
  </si>
  <si>
    <t>PIECE END BRACKET Q  WHITE BRONZE (WB)   "Links/Left"</t>
  </si>
  <si>
    <t>STÜCK ENDSTÜTZE Q  WEISSE BRONZ (WB)   "Links/Left"</t>
  </si>
  <si>
    <t>DAU9038516687</t>
  </si>
  <si>
    <t>STUK EINDSTEUN Q  WIT BRONS (WB)   "Recht/Right"</t>
  </si>
  <si>
    <t>PIECE EMBOUT Q  BRONZE BLANC (WB)   "Recht/Right"</t>
  </si>
  <si>
    <t>PIECE END BRACKET Q  WHITE BRONZE (WB)   "Recht/Right"</t>
  </si>
  <si>
    <t>STÜCK ENDSTÜTZE Q  WEISSE BRONZ (WB)   "Recht/Right"</t>
  </si>
  <si>
    <t>DAU9038516688</t>
  </si>
  <si>
    <t>STUK EINDSTEUN Q  MAT WIT BRONS (WBS)   "Links/Left"</t>
  </si>
  <si>
    <t>PIECE EMBOUT Q  BRONZE BLANC SATINE (WBS)   "Links/Left"</t>
  </si>
  <si>
    <t>PIECE END BRACKET Q  SATIN WHITE BRONZE (WBS)   "Links/Left"</t>
  </si>
  <si>
    <t>STÜCK ENDSTÜTZE Q  WEISS BRONZE SATINIERT (WBS)   "Links/Left"</t>
  </si>
  <si>
    <t>DAU9038516689</t>
  </si>
  <si>
    <t>STUK EINDSTEUN Q  MAT WIT BRONS (WBS)   "Rechts/Right"</t>
  </si>
  <si>
    <t>PIECE EMBOUT Q  BRONZE BLANC SATINE (WBS)   "Rechts/Right"</t>
  </si>
  <si>
    <t>PIECE END BRACKET Q  SATIN WHITE BRONZE (WBS)   "Rechts/Right"</t>
  </si>
  <si>
    <t>STÜCK ENDSTÜTZE Q  WEISS BRONZE SATINIERT (WBS)   "Rechts/Right"</t>
  </si>
  <si>
    <t>DAU9038516690</t>
  </si>
  <si>
    <t>STUK EINDSTEUN Q  RUW BRONS (RB)   "Links/Left"</t>
  </si>
  <si>
    <t>PIECE EMBOUT Q  BRONZE BRUT (RB)   "Links/Left"</t>
  </si>
  <si>
    <t>PIECE END BRACKET Q  RAW BRONZE (RB)   "Links/Left"</t>
  </si>
  <si>
    <t>STÜCK ENDSTÜTZE Q  ROHE BRONZE (RB)   "Links/Left"</t>
  </si>
  <si>
    <t>DAU9038516691</t>
  </si>
  <si>
    <t>STUK EINDSTEUN Q  RUW BRONS (RB)   "Rechts/Right"</t>
  </si>
  <si>
    <t>PIECE EMBOUT Q  BRONZE BRUT (RB)   "Rechts/Right"</t>
  </si>
  <si>
    <t>PIECE END BRACKET Q  RAW BRONZE (RB)   "Rechts/Right"</t>
  </si>
  <si>
    <t>STÜCK ENDSTÜTZE Q  ROHE BRONZE (RB)   "Rechts/Right"</t>
  </si>
  <si>
    <t>DAU9038516692</t>
  </si>
  <si>
    <t>STUK MIDDENSTEUN Q  VEROUDERD IJZER - ZWART (VO)</t>
  </si>
  <si>
    <t>PIECE EMBOUT OUVERT Q  FER VIEILLI - NOIR (VO)</t>
  </si>
  <si>
    <t>PIECE CENTER BRACKET Q  AGED IRON - BLACK (VO)</t>
  </si>
  <si>
    <t>STÜCK MITTELSTÜTZE Q  DUNKEL EISEN - SCHWARZ (VO)</t>
  </si>
  <si>
    <t>DAU9038516693</t>
  </si>
  <si>
    <t>STUK MIDDENSTEUN Q  RUW METAAL (RM)</t>
  </si>
  <si>
    <t>PIECE EMBOUT OUVERT Q  METAL BRUT (RM)</t>
  </si>
  <si>
    <t>PIECE CENTER BRACKET Q  RAW METAL (RM)</t>
  </si>
  <si>
    <t>STÜCK MITTELSTÜTZE Q  ROHES METALL (RM)</t>
  </si>
  <si>
    <t>DAU9038516694</t>
  </si>
  <si>
    <t>STUK MIDDENSTEUN Q  WIT BRONS (WB)</t>
  </si>
  <si>
    <t>PIECE EMBOUT OUVERT Q  BRONZE BLANC (WB)</t>
  </si>
  <si>
    <t>PIECE CENTER BRACKET Q  WHITE BRONZE (WB)</t>
  </si>
  <si>
    <t>STÜCK MITTELSTÜTZE Q  WEISSE BRONZ (WB)</t>
  </si>
  <si>
    <t>DAU9038516695</t>
  </si>
  <si>
    <t>STUK MIDDENSTEUN Q  MAT WIT BRONS (WBS)</t>
  </si>
  <si>
    <t>PIECE EMBOUT OUVERT Q  BRONZE BLANC SATINE (WBS)</t>
  </si>
  <si>
    <t>PIECE CENTER BRACKET Q  SATIN WHITE BRONZE (WBS)</t>
  </si>
  <si>
    <t>STÜCK MITTELSTÜTZE Q  WEISS BRONZE SATINIERT (WBS)</t>
  </si>
  <si>
    <t>DAU9038516696</t>
  </si>
  <si>
    <t>STUK MIDDENSTEUN Q  RUW BRONS (RB)</t>
  </si>
  <si>
    <t>PIECE EMBOUT OUVERT Q  BRONZE BRUT (RB)</t>
  </si>
  <si>
    <t>PIECE CENTER BRACKET Q  RAW BRONZE (RB)</t>
  </si>
  <si>
    <t>STÜCK MITTELSTÜTZE Q  ROHE BRONZE (RB)</t>
  </si>
  <si>
    <t>DAU9038516697</t>
  </si>
  <si>
    <t>STUK STANG Q  VEROUDERD IJZER - ZWART (VO)  1000mm</t>
  </si>
  <si>
    <t>PIECE TRINGLE Q  FER VIEILLI - NOIR (VO)  1000mm</t>
  </si>
  <si>
    <t>PIECE RODS Q  AGED IRON - BLACK (VO)  1000mm</t>
  </si>
  <si>
    <t>STÜCK STANGE Q  DUNKEL EISEN - SCHWARZ (VO)  1000mm</t>
  </si>
  <si>
    <t>DAU9038516698</t>
  </si>
  <si>
    <t>STUK STANG Q  RUW METAAL (RM)  1000mm</t>
  </si>
  <si>
    <t>PIECE TRINGLE Q  METAL BRUT (RM)  1000mm</t>
  </si>
  <si>
    <t>PIECE RODS Q  RAW METAL (RM)  1000mm</t>
  </si>
  <si>
    <t>STÜCK STANGE Q  ROHES METALL (RM)  1000mm</t>
  </si>
  <si>
    <t>DAU9038516699</t>
  </si>
  <si>
    <t>STUK STANG Q  WIT BRONS (WB)  1000mm</t>
  </si>
  <si>
    <t>PIECE TRINGLE Q  BRONZE BLANC (WB)  1000mm</t>
  </si>
  <si>
    <t>PIECE RODS Q  WHITE BRONZE (WB)  1000mm</t>
  </si>
  <si>
    <t>STÜCK STANGE Q  WEISSE BRONZ (WB)  1000mm</t>
  </si>
  <si>
    <t>DAU9038516700</t>
  </si>
  <si>
    <t>STUK STANG Q  MAT WIT BRONS (WBS)  1000mm</t>
  </si>
  <si>
    <t>PIECE TRINGLE Q  BRONZE BLANC SATINE (WBS)  1000mm</t>
  </si>
  <si>
    <t>PIECE RODS Q  SATIN WHITE BRONZE (WBS)  1000mm</t>
  </si>
  <si>
    <t>STÜCK STANGE Q  WEISS BRONZE SATINIERT (WBS)  1000mm</t>
  </si>
  <si>
    <t>DAU9038516701</t>
  </si>
  <si>
    <t>STUK STANG Q  RUW BRONS (RB)  1000mm</t>
  </si>
  <si>
    <t>PIECE TRINGLE Q  BRONZE BRUT (RB)  1000mm</t>
  </si>
  <si>
    <t>PIECE RODS Q  RAW BRONZE (RB)  1000mm</t>
  </si>
  <si>
    <t>STÜCK STANGE Q  ROHE BRONZE (RB)  1000mm</t>
  </si>
  <si>
    <t>DAU9038516707</t>
  </si>
  <si>
    <t>STUK HAAK Q  VEROUDERD IJZER - ZWART (VO)</t>
  </si>
  <si>
    <t>PIECE CROCHET Q  FER VIEILLI - NOIR (VO)</t>
  </si>
  <si>
    <t>PIECE HOOK Q  AGED IRON - BLACK (VO)</t>
  </si>
  <si>
    <t>STÜCK HAKEN Q  DUNKEL EISEN - SCHWARZ (VO)</t>
  </si>
  <si>
    <t>DAU9038516708</t>
  </si>
  <si>
    <t>STUK HAAK Q  RUW METAAL (RM)</t>
  </si>
  <si>
    <t>PIECE CROCHET Q  METAL BRUT (RM)</t>
  </si>
  <si>
    <t>PIECE HOOK Q  RAW METAL (RM)</t>
  </si>
  <si>
    <t>STÜCK HAKEN Q  ROHES METALL (RM)</t>
  </si>
  <si>
    <t>DAU9038516709</t>
  </si>
  <si>
    <t>STUK HAAK Q  WIT BRONS (WB)</t>
  </si>
  <si>
    <t>PIECE CROCHET Q  BRONZE BLANC (WB)</t>
  </si>
  <si>
    <t>PIECE HOOK Q  WHITE BRONZE (WB)</t>
  </si>
  <si>
    <t>STÜCK HAKEN Q  WEISSE BRONZ (WB)</t>
  </si>
  <si>
    <t>DAU9038516710</t>
  </si>
  <si>
    <t>STUK HAAK Q  MAT WIT BRONS (WBS)</t>
  </si>
  <si>
    <t>PIECE CROCHET Q  BRONZE BLANC SATINE (WBS)</t>
  </si>
  <si>
    <t>PIECE HOOK Q  SATIN WHITE BRONZE (WBS)</t>
  </si>
  <si>
    <t>STÜCK HAKEN Q  WEISS BRONZE SATINIERT (WBS)</t>
  </si>
  <si>
    <t>DAU9038516711</t>
  </si>
  <si>
    <t>STUK HAAK Q  RUW BRONS (RB)</t>
  </si>
  <si>
    <t>PIECE CROCHET Q  BRONZE BRUT (RB)</t>
  </si>
  <si>
    <t>PIECE HOOK Q  RAW BRONZE (RB)</t>
  </si>
  <si>
    <t>STÜCK HAKEN Q  ROHE BRONZE (RB)</t>
  </si>
  <si>
    <t>DAU9038516722</t>
  </si>
  <si>
    <t>PAAR DEURKLINK PHQ /QU VEROUDERD IJZER - ZWART (VO) zonder  BB</t>
  </si>
  <si>
    <t>PAIRE POIGNEE PHQ /QU FER VIEILLI - NOIR (VO) sans BB</t>
  </si>
  <si>
    <t>PAIR DOOR LEVER PHQ /QU AGED IRON - BLACK (VO) w/o BB</t>
  </si>
  <si>
    <t>PAAR DRÜCKER PHQ /QU DUNKEL EISEN - SCHWARZ (VO) ohne BB</t>
  </si>
  <si>
    <t>DAU9038516723</t>
  </si>
  <si>
    <t>PAAR DEURKLINK PHQ /QU RUW METAAL (RM) zonder  BB</t>
  </si>
  <si>
    <t>PAIRE POIGNEE PHQ /QU METAL BRUT (RM) sans BB</t>
  </si>
  <si>
    <t>PAIR DOOR LEVER PHQ /QU RAW METAL (RM) w/o BB</t>
  </si>
  <si>
    <t>PAAR DRÜCKER PHQ /QU ROHES METALL (RM) ohne BB</t>
  </si>
  <si>
    <t>DAU9038516724</t>
  </si>
  <si>
    <t>PAAR DEURKLINK PHQ /QU WIT BRONS (WB) zonder  BB</t>
  </si>
  <si>
    <t>PAIRE POIGNEE PHQ /QU BRONZE BLANC (WB) sans BB</t>
  </si>
  <si>
    <t>PAIR DOOR LEVER PHQ /QU WHITE BRONZE (WB) w/o BB</t>
  </si>
  <si>
    <t>PAAR DRÜCKER PHQ /QU WEISSE BRONZ (WB) ohne BB</t>
  </si>
  <si>
    <t>DAU9038516725</t>
  </si>
  <si>
    <t>PAAR DEURKLINK PHQ /QU MAT WIT BRONS (WBS) zonder  BB</t>
  </si>
  <si>
    <t>PAIRE POIGNEE PHQ /QU BRONZE BLANC SATINE (WBS) sans BB</t>
  </si>
  <si>
    <t>PAIR DOOR LEVER PHQ /QU SATIN WHITE BRONZE (WBS) w/o BB</t>
  </si>
  <si>
    <t>PAAR DRÜCKER PHQ /QU WEISS BRONZE SATINIERT (WBS) ohne BB</t>
  </si>
  <si>
    <t>DAU9038516726</t>
  </si>
  <si>
    <t>PAAR DEURKLINK PHQ /QU RUW BRONS (RB) zonder  BB</t>
  </si>
  <si>
    <t>PAIRE POIGNEE PHQ /QU BRONZE BRUT (RB) sans BB</t>
  </si>
  <si>
    <t>PAIR DOOR LEVER PHQ /QU RAW BRONZE (RB) w/o BB</t>
  </si>
  <si>
    <t>PAAR DRÜCKER PHQ /QU ROHE BRONZE (RB) ohne BB</t>
  </si>
  <si>
    <t>DAU9038516737</t>
  </si>
  <si>
    <t>SET TOILET WC RETRO + HOOK  VEROUDERD IJZER - ZWART (VO)   "D/E"</t>
  </si>
  <si>
    <t>SET TOILETTE WC RETRO + HOOK  FER VIEILLI - NOIR (VO)   "D/E"</t>
  </si>
  <si>
    <t>SET TOILET WC RETRO + HOOK  AGED IRON - BLACK (VO)   "D/E"</t>
  </si>
  <si>
    <t>SET WC - VERRIEGELUNG WC RETRO + HOOK  DUNKEL EISEN - SCHWARZ (VO)   "D/E"</t>
  </si>
  <si>
    <t>DAU9038516738</t>
  </si>
  <si>
    <t>SET TOILET WC-RETRO + HOOK  RUW METAAL (RM)   "D/E"</t>
  </si>
  <si>
    <t>SET TOILETTE WC-RETRO + HOOK  METAL BRUT (RM)   "D/E"</t>
  </si>
  <si>
    <t>SET TOILET WC-RETRO + HOOK  RAW METAL (RM)   "D/E"</t>
  </si>
  <si>
    <t>SET WC - VERRIEGELUNG WC-RETRO + HOOK  ROHES METALL (RM)   "D/E"</t>
  </si>
  <si>
    <t>DAU9038516739</t>
  </si>
  <si>
    <t>SET TOILET WC-RETRO + HOOK  WIT BRONS (WB)   "D/E"</t>
  </si>
  <si>
    <t>SET TOILETTE WC-RETRO + HOOK  BRONZE BLANC (WB)   "D/E"</t>
  </si>
  <si>
    <t>SET TOILET WC-RETRO + HOOK  WHITE BRONZE (WB)   "D/E"</t>
  </si>
  <si>
    <t>SET WC - VERRIEGELUNG WC-RETRO + HOOK  WEISSE BRONZ (WB)   "D/E"</t>
  </si>
  <si>
    <t>DAU9038516740</t>
  </si>
  <si>
    <t>SET TOILET WC-RETRO + HOOK  MAT WIT BRONS (WBS)   "D/E"</t>
  </si>
  <si>
    <t>SET TOILETTE WC-RETRO + HOOK  BRONZE BLANC SATINE (WBS)   "D/E"</t>
  </si>
  <si>
    <t>SET TOILET WC-RETRO + HOOK  SATIN WHITE BRONZE (WBS)   "D/E"</t>
  </si>
  <si>
    <t>SET WC - VERRIEGELUNG WC-RETRO + HOOK  WEISS BRONZE SATINIERT (WBS)   "D/E"</t>
  </si>
  <si>
    <t>DAU9038516741</t>
  </si>
  <si>
    <t>SET TOILET WC-RETRO + HOOK  RUW BRONS (RB)   "D/E"</t>
  </si>
  <si>
    <t>SET TOILETTE WC-RETRO + HOOK  BRONZE BRUT (RB)   "D/E"</t>
  </si>
  <si>
    <t>SET TOILET WC-RETRO + HOOK  RAW BRONZE (RB)   "D/E"</t>
  </si>
  <si>
    <t>SET WC - VERRIEGELUNG WC-RETRO + HOOK  ROHE BRONZE (RB)   "D/E"</t>
  </si>
  <si>
    <t>DAU9038516742</t>
  </si>
  <si>
    <t>SET TOILET WC-RETRO + FLAT PLATE  VEROUDERD IJZER - ZWART (VO)   "D/E"</t>
  </si>
  <si>
    <t>SET TOILETTE WC-RETRO + FLAT PLATE  FER VIEILLI - NOIR (VO)   "D/E"</t>
  </si>
  <si>
    <t>SET TOILET WC-RETRO + FLAT PLATE  AGED IRON - BLACK (VO)   "D/E"</t>
  </si>
  <si>
    <t>SET WC - VERRIEGELUNG WC-RETRO + FLAT PLATE  DUNKEL EISEN - SCHWARZ (VO)   "D/E"</t>
  </si>
  <si>
    <t>DAU9038516743</t>
  </si>
  <si>
    <t>SET TOILET WC-RETRO + FLAT PLATE  RUW METAAL (RM)   "D/E"</t>
  </si>
  <si>
    <t>SET TOILETTE WC-RETRO + FLAT PLATE  METAL BRUT (RM)   "D/E"</t>
  </si>
  <si>
    <t>SET TOILET WC-RETRO + FLAT PLATE  RAW METAL (RM)   "D/E"</t>
  </si>
  <si>
    <t>SET WC - VERRIEGELUNG WC-RETRO + FLAT PLATE  ROHES METALL (RM)   "D/E"</t>
  </si>
  <si>
    <t>DAU9038516744</t>
  </si>
  <si>
    <t>SET TOILET WC-RETRO + FLAT PLATE  WIT BRONS (WB)   "D/E"</t>
  </si>
  <si>
    <t>SET TOILETTE WC-RETRO + FLAT PLATE  BRONZE BLANC (WB)   "D/E"</t>
  </si>
  <si>
    <t>SET TOILET WC-RETRO + FLAT PLATE  WHITE BRONZE (WB)   "D/E"</t>
  </si>
  <si>
    <t>SET WC - VERRIEGELUNG WC-RETRO + FLAT PLATE  WEISSE BRONZ (WB)   "D/E"</t>
  </si>
  <si>
    <t>DAU9038516745</t>
  </si>
  <si>
    <t>SET TOILET WC-RETRO + FLAT PLATE  MAT WIT BRONS (WBS)   "D/E"</t>
  </si>
  <si>
    <t>SET TOILETTE WC-RETRO + FLAT PLATE  BRONZE BLANC SATINE (WBS)   "D/E"</t>
  </si>
  <si>
    <t>SET TOILET WC-RETRO + FLAT PLATE  SATIN WHITE BRONZE (WBS)   "D/E"</t>
  </si>
  <si>
    <t>SET WC - VERRIEGELUNG WC-RETRO + FLAT PLATE  WEISS BRONZE SATINIERT (WBS)   "D/E"</t>
  </si>
  <si>
    <t>DAU9038516746</t>
  </si>
  <si>
    <t>SET TOILET WC-RETRO + FLAT PLATE  RUW BRONS (RB)   "D/E"</t>
  </si>
  <si>
    <t>SET TOILETTE WC-RETRO + FLAT PLATE  BRONZE BRUT (RB)   "D/E"</t>
  </si>
  <si>
    <t>SET TOILET WC-RETRO + FLAT PLATE  RAW BRONZE (RB)   "D/E"</t>
  </si>
  <si>
    <t>SET WC - VERRIEGELUNG WC-RETRO + FLAT PLATE  ROHE BRONZE (RB)   "D/E"</t>
  </si>
  <si>
    <t>DAU9038516747</t>
  </si>
  <si>
    <t>STUK MEUBELKNOP PAC  VEROUDERD IJZER - ZWART (VO)</t>
  </si>
  <si>
    <t>PIECE BOUTON DE MEUBLE PAC  FER VIEILLI - NOIR (VO)</t>
  </si>
  <si>
    <t>PIECE FURNITURE KNOB PAC  AGED IRON - BLACK (VO)</t>
  </si>
  <si>
    <t>STÜCK MÖBELKNOPF PAC  DUNKEL EISEN - SCHWARZ (VO)</t>
  </si>
  <si>
    <t>DAU9038516748</t>
  </si>
  <si>
    <t>STUK MEUBELKNOP PAC  RUW METAAL (RM)</t>
  </si>
  <si>
    <t>PIECE BOUTON DE MEUBLE PAC  METAL BRUT (RM)</t>
  </si>
  <si>
    <t>PIECE FURNITURE KNOB PAC  RAW METAL (RM)</t>
  </si>
  <si>
    <t>STÜCK MÖBELKNOPF PAC  ROHES METALL (RM)</t>
  </si>
  <si>
    <t>DAU9038516749</t>
  </si>
  <si>
    <t>STUK MEUBELKNOP PAC  WIT BRONS (WB)</t>
  </si>
  <si>
    <t>PIECE BOUTON DE MEUBLE PAC  BRONZE BLANC (WB)</t>
  </si>
  <si>
    <t>PIECE FURNITURE KNOB PAC  WHITE BRONZE (WB)</t>
  </si>
  <si>
    <t>STÜCK MÖBELKNOPF PAC  WEISSE BRONZ (WB)</t>
  </si>
  <si>
    <t>DAU9038516750</t>
  </si>
  <si>
    <t>STUK MEUBELKNOP PAC  MAT WIT BRONS (WBS)</t>
  </si>
  <si>
    <t>PIECE BOUTON DE MEUBLE PAC  BRONZE BLANC SATINE (WBS)</t>
  </si>
  <si>
    <t>PIECE FURNITURE KNOB PAC  SATIN WHITE BRONZE (WBS)</t>
  </si>
  <si>
    <t>STÜCK MÖBELKNOPF PAC  WEISS BRONZE SATINIERT (WBS)</t>
  </si>
  <si>
    <t>DAU9038516751</t>
  </si>
  <si>
    <t>STUK MEUBELKNOP PAC  RUW BRONS (RB)</t>
  </si>
  <si>
    <t>PIECE BOUTON DE MEUBLE PAC  BRONZE BRUT (RB)</t>
  </si>
  <si>
    <t>PIECE FURNITURE KNOB PAC  RAW BRONZE (RB)</t>
  </si>
  <si>
    <t>STÜCK MÖBELKNOPF PAC  ROHE BRONZE (RB)</t>
  </si>
  <si>
    <t>DAU9022316753</t>
  </si>
  <si>
    <t>PAAR DEURKLINK MOTION-1 ZILVER (BS) op Plaat !!AXE!!</t>
  </si>
  <si>
    <t>PAIRE POIGNEE MOTION-1 ARGENT (BS) Plaques !!AXE!!</t>
  </si>
  <si>
    <t>PAIR DOOR LEVER MOTION-1 SILVER (BS) Plate !!AXE!!</t>
  </si>
  <si>
    <t>PAAR DRÜCKER MOTION-1 SILVER (BS) Langschild !!AXE!!</t>
  </si>
  <si>
    <t>DAU9022316754</t>
  </si>
  <si>
    <t>PAAR DEURKLINK MOTION-1 NATUUR BRONS (LB) op Plaat !!AXE!!</t>
  </si>
  <si>
    <t>PAIRE POIGNEE MOTION-1 BRONZE NATUREL (LB) Plaques !!AXE!!</t>
  </si>
  <si>
    <t>PAIR DOOR LEVER MOTION-1 LIGHT BRONZE (LB) Plate !!AXE!!</t>
  </si>
  <si>
    <t>PAAR DRÜCKER MOTION-1 NATUR BRONZ (LB) Langschild !!AXE!!</t>
  </si>
  <si>
    <t>DAU9022316755</t>
  </si>
  <si>
    <t>PAAR DEURKLINK MOTION-1 DONKER BRONS (DB) op Plaat !!AXE!!</t>
  </si>
  <si>
    <t>PAIRE POIGNEE MOTION-1 BRONZE FONCE (DB) Plaques !!AXE!!</t>
  </si>
  <si>
    <t>PAIR DOOR LEVER MOTION-1 DARK BRONZE (DB) Plate !!AXE!!</t>
  </si>
  <si>
    <t>PAAR DRÜCKER MOTION-1 DUNKEL BRONZ (DB) Langschild !!AXE!!</t>
  </si>
  <si>
    <t>DAU9022316756</t>
  </si>
  <si>
    <t>PAAR DEURKLINK MOTION-1 GROEN BRONS (OG) op Plaat !!AXE!!</t>
  </si>
  <si>
    <t>PAIRE POIGNEE MOTION-1 BRONZE VERT (OG) Plaques !!AXE!!</t>
  </si>
  <si>
    <t>PAIR DOOR LEVER MOTION-1 OLD GREEN (OG) Plate !!AXE!!</t>
  </si>
  <si>
    <t>PAAR DRÜCKER MOTION-1 GRÜN BRONZ-OG Langschild !!AXE!!</t>
  </si>
  <si>
    <t>DAU9022316757</t>
  </si>
  <si>
    <t>PAAR DEURKLINK MG2291 ZILVER (BS) op Plaat !!AXE!!</t>
  </si>
  <si>
    <t>PAIRE POIGNEE MG2291 ARGENT (BS) Plaques !!AXE!!</t>
  </si>
  <si>
    <t>PAIR DOOR LEVER MG2291 SILVER (BS) Plate !!AXE!!</t>
  </si>
  <si>
    <t>PAAR DRÜCKER MG2291 SILVER (BS) Langschild !!AXE!!</t>
  </si>
  <si>
    <t>DAU9022316758</t>
  </si>
  <si>
    <t>PAAR DEURKLINK MG2291 NATUUR BRONS (LB) op Plaat !!AXE!!</t>
  </si>
  <si>
    <t>PAIRE POIGNEE MG2291 BRONZE NATUREL (LB) Plaques !!AXE!!</t>
  </si>
  <si>
    <t>PAIR DOOR LEVER MG2291 LIGHT BRONZE (LB) Plate !!AXE!!</t>
  </si>
  <si>
    <t>PAAR DRÜCKER MG2291 NATUR BRONZ (LB) Langschild !!AXE!!</t>
  </si>
  <si>
    <t>DAU9022316759</t>
  </si>
  <si>
    <t>PAAR DEURKLINK MG2291 DONKER BRONS (DB) op Plaat !!AXE!!</t>
  </si>
  <si>
    <t>PAIRE POIGNEE MG2291 BRONZE FONCE (DB) Plaques !!AXE!!</t>
  </si>
  <si>
    <t>PAIR DOOR LEVER MG2291 DARK BRONZE (DB) Plate !!AXE!!</t>
  </si>
  <si>
    <t>PAAR DRÜCKER MG2291 DUNKEL BRONZ (DB) Langschild !!AXE!!</t>
  </si>
  <si>
    <t>DAU9022316760</t>
  </si>
  <si>
    <t>PAAR DEURKLINK MG2291 GROEN BRONS (OG) op Plaat !!AXE!!</t>
  </si>
  <si>
    <t>PAIRE POIGNEE MG2291 BRONZE VERT (OG) Plaques !!AXE!!</t>
  </si>
  <si>
    <t>PAIR DOOR LEVER MG2291 OLD GREEN (OG) Plate !!AXE!!</t>
  </si>
  <si>
    <t>PAAR DRÜCKER MG2291 GRÜN BRONZ-OG Langschild !!AXE!!</t>
  </si>
  <si>
    <t>DAU9022316761</t>
  </si>
  <si>
    <t>PAAR DEURKLINK ELEGANT ZILVER (BS) zonder  BB 124mm</t>
  </si>
  <si>
    <t>PAIRE POIGNEE ELEGANT ARGENT (BS) sans BB 124mm</t>
  </si>
  <si>
    <t>PAIR DOOR LEVER ELEGANT SILVER (BS) w/o BB 124mm</t>
  </si>
  <si>
    <t>PAAR DRÜCKER ELEGANT SILVER (BS) ohne BB 124mm</t>
  </si>
  <si>
    <t>DAU9022316762</t>
  </si>
  <si>
    <t>PAAR DEURKLINK ELEGANT NATUUR BRONS (LB) zonder  BB 124mm</t>
  </si>
  <si>
    <t>PAIRE POIGNEE ELEGANT BRONZE NATUREL (LB) sans BB 124mm</t>
  </si>
  <si>
    <t>PAIR DOOR LEVER ELEGANT LIGHT BRONZE (LB) w/o BB 124mm</t>
  </si>
  <si>
    <t>PAAR DRÜCKER ELEGANT NATUR BRONZ (LB) ohne BB 124mm</t>
  </si>
  <si>
    <t>DAU9022316763</t>
  </si>
  <si>
    <t>PAAR DEURKLINK ELEGANT DONKER BRONS (DB) zonder  BB 124mm</t>
  </si>
  <si>
    <t>PAIRE POIGNEE ELEGANT BRONZE FONCE (DB) sans BB 124mm</t>
  </si>
  <si>
    <t>PAIR DOOR LEVER ELEGANT DARK BRONZE (DB) w/o BB 124mm</t>
  </si>
  <si>
    <t>PAAR DRÜCKER ELEGANT DUNKEL BRONZ (DB) ohne BB 124mm</t>
  </si>
  <si>
    <t>DAU9022316764</t>
  </si>
  <si>
    <t>PAAR DEURKLINK ELEGANT GROEN BRONS (OG) zonder  BB 124mm</t>
  </si>
  <si>
    <t>PAIRE POIGNEE ELEGANT BRONZE VERT (OG) sans BB 124mm</t>
  </si>
  <si>
    <t>PAIR DOOR LEVER ELEGANT OLD GREEN (OG) w/o BB 124mm</t>
  </si>
  <si>
    <t>PAAR DRÜCKER ELEGANT GRÜN BRONZ-OG ohne BB 124mm</t>
  </si>
  <si>
    <t>DAU9022316765</t>
  </si>
  <si>
    <t>PAAR DEURKLINK ELEGANT-SLIM ZILVER (BS) zonder  BB 111mm</t>
  </si>
  <si>
    <t>PAIRE POIGNEE ELEGANT-SLIM ARGENT (BS) sans BB 111mm</t>
  </si>
  <si>
    <t>PAIR DOOR LEVER ELEGANT-SLIM SILVER (BS) w/o BB 111mm</t>
  </si>
  <si>
    <t>PAAR DRÜCKER ELEGANT-SLIM SILVER (BS) ohne BB 111mm</t>
  </si>
  <si>
    <t>DAU9022316766</t>
  </si>
  <si>
    <t>PAAR DEURKLINK ELEGANT-SLIM NATUUR BRONS (LB) zonder  BB 111mm</t>
  </si>
  <si>
    <t>PAIRE POIGNEE ELEGANT-SLIM BRONZE NATUREL (LB) sans BB 111mm</t>
  </si>
  <si>
    <t>PAIR DOOR LEVER ELEGANT-SLIM LIGHT BRONZE (LB) w/o BB 111mm</t>
  </si>
  <si>
    <t>PAAR DRÜCKER ELEGANT-SLIM NATUR BRONZ (LB) ohne BB 111mm</t>
  </si>
  <si>
    <t>DAU9022316767</t>
  </si>
  <si>
    <t>PAAR DEURKLINK ELEGANT-SLIM DONKER BRONS (DB) zonder  BB 111mm</t>
  </si>
  <si>
    <t>PAIRE POIGNEE ELEGANT-SLIM BRONZE FONCE (DB) sans BB 111mm</t>
  </si>
  <si>
    <t>PAIR DOOR LEVER ELEGANT-SLIM DARK BRONZE (DB) w/o BB 111mm</t>
  </si>
  <si>
    <t>PAAR DRÜCKER ELEGANT-SLIM DUNKEL BRONZ (DB) ohne BB 111mm</t>
  </si>
  <si>
    <t>DAU9022316768</t>
  </si>
  <si>
    <t>PAAR DEURKLINK ELEGANT-SLIM GROEN BRONS (OG) zonder  BB 111mm</t>
  </si>
  <si>
    <t>PAIRE POIGNEE ELEGANT-SLIM BRONZE VERT (OG) sans BB 111mm</t>
  </si>
  <si>
    <t>PAIR DOOR LEVER ELEGANT-SLIM OLD GREEN (OG) w/o BB 111mm</t>
  </si>
  <si>
    <t>PAAR DRÜCKER ELEGANT-SLIM GRÜN BRONZ-OG ohne BB 111mm</t>
  </si>
  <si>
    <t>DAU9022316769</t>
  </si>
  <si>
    <t>PAAR DEURKLINK ELEGANT-1 ZILVER (BS) op Plaat !!AXE!!</t>
  </si>
  <si>
    <t>PAIRE POIGNEE ELEGANT-1 ARGENT (BS) Plaques !!AXE!!</t>
  </si>
  <si>
    <t>PAIR DOOR LEVER ELEGANT-1 SILVER (BS) Plate !!AXE!!</t>
  </si>
  <si>
    <t>PAAR DRÜCKER ELEGANT-1 SILVER (BS) Langschild !!AXE!!</t>
  </si>
  <si>
    <t>DAU9022316770</t>
  </si>
  <si>
    <t>PAAR DEURKLINK ELEGANT-1 NATUUR BRONS (LB) op Plaat !!AXE!!</t>
  </si>
  <si>
    <t>PAIRE POIGNEE ELEGANT-1 BRONZE NATUREL (LB) Plaques !!AXE!!</t>
  </si>
  <si>
    <t>PAIR DOOR LEVER ELEGANT-1 LIGHT BRONZE (LB) Plate !!AXE!!</t>
  </si>
  <si>
    <t>PAAR DRÜCKER ELEGANT-1 NATUR BRONZ (LB) Langschild !!AXE!!</t>
  </si>
  <si>
    <t>DAU9022316771</t>
  </si>
  <si>
    <t>PAAR DEURKLINK ELEGANT-1 DONKER BRONS (DB) op Plaat !!AXE!!</t>
  </si>
  <si>
    <t>PAIRE POIGNEE ELEGANT-1 BRONZE FONCE (DB) Plaques !!AXE!!</t>
  </si>
  <si>
    <t>PAIR DOOR LEVER ELEGANT-1 DARK BRONZE (DB) Plate !!AXE!!</t>
  </si>
  <si>
    <t>PAAR DRÜCKER ELEGANT-1 DUNKEL BRONZ (DB) Langschild !!AXE!!</t>
  </si>
  <si>
    <t>DAU9022316772</t>
  </si>
  <si>
    <t>PAAR DEURKLINK ELEGANT-1 GROEN BRONS (OG) op Plaat !!AXE!!</t>
  </si>
  <si>
    <t>PAIRE POIGNEE ELEGANT-1 BRONZE VERT (OG) Plaques !!AXE!!</t>
  </si>
  <si>
    <t>PAIR DOOR LEVER ELEGANT-1 OLD GREEN (OG) Plate !!AXE!!</t>
  </si>
  <si>
    <t>PAAR DRÜCKER ELEGANT-1 GRÜN BRONZ-OG Langschild !!AXE!!</t>
  </si>
  <si>
    <t>DAU9022316773</t>
  </si>
  <si>
    <t>STUK DEURSTOP FP704 ZILVER (BS) 70mm - Ø28mm</t>
  </si>
  <si>
    <t>PIECE BUTEE DE PORTE FP704 ARGENT (BS) 70mm - Ø28mm</t>
  </si>
  <si>
    <t>PIECE DOOR STOP FP704 SILVER (BS) 70mm - Ø28mm</t>
  </si>
  <si>
    <t>STÜCK TÜRSTOPPER FP704 SILVER (BS) 70mm - Ø28mm</t>
  </si>
  <si>
    <t>DAU9022316774</t>
  </si>
  <si>
    <t>STUK DEURSTOP FP704 NATUUR BRONS (LB) 70mm - Ø28mm</t>
  </si>
  <si>
    <t>PIECE BUTEE DE PORTE FP704 BRONZE NATUREL (LB) 70mm - Ø28mm</t>
  </si>
  <si>
    <t>PIECE DOOR STOP FP704 LIGHT BRONZE (LB) 70mm - Ø28mm</t>
  </si>
  <si>
    <t>STÜCK TÜRSTOPPER FP704 NATUR BRONZ (LB) 70mm - Ø28mm</t>
  </si>
  <si>
    <t>DAU9022316775</t>
  </si>
  <si>
    <t>STUK DEURSTOP FP704 DONKER BRONS (DB) 70mm - Ø28mm</t>
  </si>
  <si>
    <t>PIECE BUTEE DE PORTE FP704 BRONZE FONCE (DB) 70mm - Ø28mm</t>
  </si>
  <si>
    <t>PIECE DOOR STOP FP704 DARK BRONZE (DB) 70mm - Ø28mm</t>
  </si>
  <si>
    <t>STÜCK TÜRSTOPPER FP704 DUNKEL BRONZ (DB) 70mm - Ø28mm</t>
  </si>
  <si>
    <t>DAU9022316776</t>
  </si>
  <si>
    <t>STUK DEURSTOP FP704 GROEN BRONS (OG) 70mm - Ø28mm</t>
  </si>
  <si>
    <t>PIECE BUTEE DE PORTE FP704 BRONZE VERT (OG) 70mm - Ø28mm</t>
  </si>
  <si>
    <t>PIECE DOOR STOP FP704 OLD GREEN (OG) 70mm - Ø28mm</t>
  </si>
  <si>
    <t>STÜCK TÜRSTOPPER FP704 GRÜN BRONZ-OG 70mm - Ø28mm</t>
  </si>
  <si>
    <t>DAU9022316777</t>
  </si>
  <si>
    <t>STUK RAAMKLINK MOTION/R ZILVER (BS)</t>
  </si>
  <si>
    <t>PIECE BEQUILLE DE FENETRE MOTION/R ARGENT (BS)</t>
  </si>
  <si>
    <t>PIECE WINDOWHANDLE MOTION/R SILVER (BS)</t>
  </si>
  <si>
    <t>STÜCK FENSTEROLIVE MOTION/R SILVER (BS)</t>
  </si>
  <si>
    <t>DAU9022316778</t>
  </si>
  <si>
    <t>STUK RAAMKLINK MOTION/R NATUUR BRONS (LB)</t>
  </si>
  <si>
    <t>PIECE BEQUILLE DE FENETRE MOTION/R BRONZE NATUREL (LB)</t>
  </si>
  <si>
    <t>PIECE WINDOWHANDLE MOTION/R LIGHT BRONZE (LB)</t>
  </si>
  <si>
    <t>STÜCK FENSTEROLIVE MOTION/R NATUR BRONZ (LB)</t>
  </si>
  <si>
    <t>DAU9022316779</t>
  </si>
  <si>
    <t>STUK RAAMKLINK MOTION/R DONKER BRONS (DB)</t>
  </si>
  <si>
    <t>PIECE BEQUILLE DE FENETRE MOTION/R BRONZE FONCE (DB)</t>
  </si>
  <si>
    <t>PIECE WINDOWHANDLE MOTION/R DARK BRONZE (DB)</t>
  </si>
  <si>
    <t>STÜCK FENSTEROLIVE MOTION/R DUNKEL BRONZ (DB)</t>
  </si>
  <si>
    <t>DAU9022316780</t>
  </si>
  <si>
    <t>STUK RAAMKLINK MOTION/R GROEN BRONS (OG)</t>
  </si>
  <si>
    <t>PIECE BEQUILLE DE FENETRE MOTION/R BRONZE VERT (OG)</t>
  </si>
  <si>
    <t>PIECE WINDOWHANDLE MOTION/R OLD GREEN (OG)</t>
  </si>
  <si>
    <t>STÜCK FENSTEROLIVE MOTION/R GRÜN BRONZ-OG</t>
  </si>
  <si>
    <t>DAU9022316781</t>
  </si>
  <si>
    <t>STUK RAAMKLINK MG2293/Q ZILVER (BS)</t>
  </si>
  <si>
    <t>PIECE BEQUILLE DE FENETRE MG2293/Q ARGENT (BS)</t>
  </si>
  <si>
    <t>PIECE WINDOWHANDLE MG2293/Q SILVER (BS)</t>
  </si>
  <si>
    <t>STÜCK FENSTEROLIVE MG2293/Q SILVER (BS)</t>
  </si>
  <si>
    <t>DAU9022316782</t>
  </si>
  <si>
    <t>STUK RAAMKLINK MG2293/Q NATUUR BRONS (LB)</t>
  </si>
  <si>
    <t>PIECE BEQUILLE DE FENETRE MG2293/Q BRONZE NATUREL (LB)</t>
  </si>
  <si>
    <t>PIECE WINDOWHANDLE MG2293/Q LIGHT BRONZE (LB)</t>
  </si>
  <si>
    <t>STÜCK FENSTEROLIVE MG2293/Q NATUR BRONZ (LB)</t>
  </si>
  <si>
    <t>DAU9022316783</t>
  </si>
  <si>
    <t>STUK RAAMKLINK MG2293/Q DONKER BRONS (DB)</t>
  </si>
  <si>
    <t>PIECE BEQUILLE DE FENETRE MG2293/Q BRONZE FONCE (DB)</t>
  </si>
  <si>
    <t>PIECE WINDOWHANDLE MG2293/Q DARK BRONZE (DB)</t>
  </si>
  <si>
    <t>STÜCK FENSTEROLIVE MG2293/Q DUNKEL BRONZ (DB)</t>
  </si>
  <si>
    <t>DAU9022316784</t>
  </si>
  <si>
    <t>STUK RAAMKLINK MG2293/Q GROEN BRONS (OG)</t>
  </si>
  <si>
    <t>PIECE BEQUILLE DE FENETRE MG2293/Q BRONZE VERT (OG)</t>
  </si>
  <si>
    <t>PIECE WINDOWHANDLE MG2293/Q OLD GREEN (OG)</t>
  </si>
  <si>
    <t>STÜCK FENSTEROLIVE MG2293/Q GRÜN BRONZ-OG</t>
  </si>
  <si>
    <t>DAU9022316785</t>
  </si>
  <si>
    <t>STUK RAAMKLINK ELEGANT/R ZILVER (BS) 124mm</t>
  </si>
  <si>
    <t>PIECE BEQUILLE DE FENETRE ELEGANT/R ARGENT (BS) 124mm</t>
  </si>
  <si>
    <t>PIECE WINDOWHANDLE ELEGANT/R SILVER (BS) 124mm</t>
  </si>
  <si>
    <t>STÜCK FENSTEROLIVE ELEGANT/R SILVER (BS) 124mm</t>
  </si>
  <si>
    <t>DAU9022316786</t>
  </si>
  <si>
    <t>STUK RAAMKLINK ELEGANT/R NATUUR BRONS (LB) 124mm</t>
  </si>
  <si>
    <t>PIECE BEQUILLE DE FENETRE ELEGANT/R BRONZE NATUREL (LB) 124mm</t>
  </si>
  <si>
    <t>PIECE WINDOWHANDLE ELEGANT/R LIGHT BRONZE (LB) 124mm</t>
  </si>
  <si>
    <t>STÜCK FENSTEROLIVE ELEGANT/R NATUR BRONZ (LB) 124mm</t>
  </si>
  <si>
    <t>DAU9022316787</t>
  </si>
  <si>
    <t>STUK RAAMKLINK ELEGANT/R DONKER BRONS (DB) 124mm</t>
  </si>
  <si>
    <t>PIECE BEQUILLE DE FENETRE ELEGANT/R BRONZE FONCE (DB) 124mm</t>
  </si>
  <si>
    <t>PIECE WINDOWHANDLE ELEGANT/R DARK BRONZE (DB) 124mm</t>
  </si>
  <si>
    <t>STÜCK FENSTEROLIVE ELEGANT/R DUNKEL BRONZ (DB) 124mm</t>
  </si>
  <si>
    <t>DAU9022316788</t>
  </si>
  <si>
    <t>STUK RAAMKLINK ELEGANT/R GROEN BRONS (OG) 124mm</t>
  </si>
  <si>
    <t>PIECE BEQUILLE DE FENETRE ELEGANT/R BRONZE VERT (OG) 124mm</t>
  </si>
  <si>
    <t>PIECE WINDOWHANDLE ELEGANT/R OLD GREEN (OG) 124mm</t>
  </si>
  <si>
    <t>STÜCK FENSTEROLIVE ELEGANT/R GRÜN BRONZ-OG 124mm</t>
  </si>
  <si>
    <t>DAU9022316789</t>
  </si>
  <si>
    <t>STUK HEFSCHUIFGREEP MG3276 ZILVER (BS) 240x35mm</t>
  </si>
  <si>
    <t>PIECE POIGNEE POUR PORTES COULISANTES MG3276 ARGENT (BS) 240x35mm</t>
  </si>
  <si>
    <t>PIECE SLIDING DOOR HANDLE MG3276 SILVER (BS) 240x35mm</t>
  </si>
  <si>
    <t>STÜCK HEBESCHIEBETÜRGRIFF MG3276 SILVER (BS) 240x35mm</t>
  </si>
  <si>
    <t>DAU9022316790</t>
  </si>
  <si>
    <t>STUK HEFSCHUIFGREEP MG3276 NATUUR BRONS (LB) 240x35mm</t>
  </si>
  <si>
    <t>PIECE POIGNEE POUR PORTES COULISANTES MG3276 BRONZE NATUREL (LB) 240x35mm</t>
  </si>
  <si>
    <t>PIECE SLIDING DOOR HANDLE MG3276 LIGHT BRONZE (LB) 240x35mm</t>
  </si>
  <si>
    <t>STÜCK HEBESCHIEBETÜRGRIFF MG3276 NATUR BRONZ (LB) 240x35mm</t>
  </si>
  <si>
    <t>DAU9022316791</t>
  </si>
  <si>
    <t>STUK HEFSCHUIFGREEP MG3276 DONKER BRONS (DB) 240x35mm</t>
  </si>
  <si>
    <t>PIECE POIGNEE POUR PORTES COULISANTES MG3276 BRONZE FONCE (DB) 240x35mm</t>
  </si>
  <si>
    <t>PIECE SLIDING DOOR HANDLE MG3276 DARK BRONZE (DB) 240x35mm</t>
  </si>
  <si>
    <t>STÜCK HEBESCHIEBETÜRGRIFF MG3276 DUNKEL BRONZ (DB) 240x35mm</t>
  </si>
  <si>
    <t>DAU9022316792</t>
  </si>
  <si>
    <t>STUK HEFSCHUIFGREEP MG3276 GROEN BRONS (OG) 240x35mm</t>
  </si>
  <si>
    <t>PIECE POIGNEE POUR PORTES COULISANTES MG3276 BRONZE VERT (OG) 240x35mm</t>
  </si>
  <si>
    <t>PIECE SLIDING DOOR HANDLE MG3276 OLD GREEN (OG) 240x35mm</t>
  </si>
  <si>
    <t>STÜCK HEBESCHIEBETÜRGRIFF MG3276 GRÜN BRONZ-OG 240x35mm</t>
  </si>
  <si>
    <t>DAU9022316793</t>
  </si>
  <si>
    <t>STUK MEUBELKNOP PM1680 ZILVER (BS) 30x34mm</t>
  </si>
  <si>
    <t>PIECE BOUTON DE MEUBLE PM1680 ARGENT (BS) 30x34mm</t>
  </si>
  <si>
    <t>PIECE FURNITURE KNOB PM1680 SILVER (BS) 30x34mm</t>
  </si>
  <si>
    <t>STÜCK MÖBELKNOPF PM1680 SILVER (BS) 30x34mm</t>
  </si>
  <si>
    <t>DAU9022316794</t>
  </si>
  <si>
    <t>STUK MEUBELKNOP PM1680 NATUUR BRONS (LB) 30x34mm</t>
  </si>
  <si>
    <t>PIECE BOUTON DE MEUBLE PM1680 BRONZE NATUREL (LB) 30x34mm</t>
  </si>
  <si>
    <t>PIECE FURNITURE KNOB PM1680 LIGHT BRONZE (LB) 30x34mm</t>
  </si>
  <si>
    <t>STÜCK MÖBELKNOPF PM1680 NATUR BRONZ (LB) 30x34mm</t>
  </si>
  <si>
    <t>DAU9022316795</t>
  </si>
  <si>
    <t>STUK MEUBELKNOP PM1680 DONKER BRONS (DB) 30x34mm</t>
  </si>
  <si>
    <t>PIECE BOUTON DE MEUBLE PM1680 BRONZE FONCE (DB) 30x34mm</t>
  </si>
  <si>
    <t>PIECE FURNITURE KNOB PM1680 DARK BRONZE (DB) 30x34mm</t>
  </si>
  <si>
    <t>STÜCK MÖBELKNOPF PM1680 DUNKEL BRONZ (DB) 30x34mm</t>
  </si>
  <si>
    <t>DAU9022316796</t>
  </si>
  <si>
    <t>STUK MEUBELKNOP PM1680 GROEN BRONS (OG) 30x34mm</t>
  </si>
  <si>
    <t>PIECE BOUTON DE MEUBLE PM1680 BRONZE VERT (OG) 30x34mm</t>
  </si>
  <si>
    <t>PIECE FURNITURE KNOB PM1680 OLD GREEN (OG) 30x34mm</t>
  </si>
  <si>
    <t>STÜCK MÖBELKNOPF PM1680 GRÜN BRONZ-OG 30x34mm</t>
  </si>
  <si>
    <t>DAU9022316797</t>
  </si>
  <si>
    <t>STUK MEUBELKNOP PM1681 ZILVER (BS) 70x32mm</t>
  </si>
  <si>
    <t>PIECE BOUTON DE MEUBLE PM1681 ARGENT (BS) 70x32mm</t>
  </si>
  <si>
    <t>PIECE FURNITURE KNOB PM1681 SILVER (BS) 70x32mm</t>
  </si>
  <si>
    <t>STÜCK MÖBELKNOPF PM1681 SILVER (BS) 70x32mm</t>
  </si>
  <si>
    <t>DAU9022316798</t>
  </si>
  <si>
    <t>STUK MEUBELKNOP PM1681 NATUUR BRONS (LB) 70x32mm</t>
  </si>
  <si>
    <t>PIECE BOUTON DE MEUBLE PM1681 BRONZE NATUREL (LB) 70x32mm</t>
  </si>
  <si>
    <t>PIECE FURNITURE KNOB PM1681 LIGHT BRONZE (LB) 70x32mm</t>
  </si>
  <si>
    <t>STÜCK MÖBELKNOPF PM1681 NATUR BRONZ (LB) 70x32mm</t>
  </si>
  <si>
    <t>DAU9022316799</t>
  </si>
  <si>
    <t>STUK MEUBELKNOP PM1681 DONKER BRONS (DB) 70x32mm</t>
  </si>
  <si>
    <t>PIECE BOUTON DE MEUBLE PM1681 BRONZE FONCE (DB) 70x32mm</t>
  </si>
  <si>
    <t>PIECE FURNITURE KNOB PM1681 DARK BRONZE (DB) 70x32mm</t>
  </si>
  <si>
    <t>STÜCK MÖBELKNOPF PM1681 DUNKEL BRONZ (DB) 70x32mm</t>
  </si>
  <si>
    <t>DAU9022316800</t>
  </si>
  <si>
    <t>STUK MEUBELKNOP PM1681 GROEN BRONS (OG) 70x32mm</t>
  </si>
  <si>
    <t>PIECE BOUTON DE MEUBLE PM1681 BRONZE VERT (OG) 70x32mm</t>
  </si>
  <si>
    <t>PIECE FURNITURE KNOB PM1681 OLD GREEN (OG) 70x32mm</t>
  </si>
  <si>
    <t>STÜCK MÖBELKNOPF PM1681 GRÜN BRONZ-OG 70x32mm</t>
  </si>
  <si>
    <t>DAU9052116801</t>
  </si>
  <si>
    <t>PAAR DEURKLINK BLADE 1500 50-Q/ NIKKEL MAT (NS) zonder  BB</t>
  </si>
  <si>
    <t>PAIRE POIGNEE BLADE 1500 50-Q/ NICKEL SATINE (NS) sans BB</t>
  </si>
  <si>
    <t>PAIR DOOR LEVER BLADE 1500 50-Q/ NICKEL SATIN (NS) w/o BB</t>
  </si>
  <si>
    <t>PAAR DRÜCKER BLADE 1500 50-Q/ NICKEL SATIN (NS) ohne BB</t>
  </si>
  <si>
    <t>DAU9052116806</t>
  </si>
  <si>
    <t>STUK PZ -ROZET 50-Q/ MAT ZWART (NM)</t>
  </si>
  <si>
    <t>PIECE PZ -ENTREE DE CLE 50-Q/ NOIRE MAT ARDOISE (NM)</t>
  </si>
  <si>
    <t>PIECE PZ -KEYHOLE 50-Q/ MATT BLACK (NM)</t>
  </si>
  <si>
    <t>STÜCK PZ -ROSETTE 50-Q/ MATT SCHWARZ (NM)</t>
  </si>
  <si>
    <t>DAU9038516809</t>
  </si>
  <si>
    <t>STUK POTTEN- EN PANNENHAAK VEROUDERD IJZER - ZWART (VO)</t>
  </si>
  <si>
    <t>PIECE CROCHET POUR ACCESSOIRES CUISINE FER VIEILLI - NOIR (VO)</t>
  </si>
  <si>
    <t>PIECE HOOK FOR KITCHEN RACK AGED IRON - BLACK (VO)</t>
  </si>
  <si>
    <t>STÜCK HAKEN FÜR TÖPFE UND PFANNEN DUNKEL EISEN - SCHWARZ (VO)</t>
  </si>
  <si>
    <t>DAU9038516810</t>
  </si>
  <si>
    <t>STUK POTTEN- EN PANNENHAAK WIT BRONS (WB)</t>
  </si>
  <si>
    <t>PIECE CROCHET POUR ACCESSOIRES CUISINE BRONZE BLANC (WB)</t>
  </si>
  <si>
    <t>PIECE HOOK FOR KITCHEN RACK WHITE BRONZE (WB)</t>
  </si>
  <si>
    <t>STÜCK HAKEN FÜR TÖPFE UND PFANNEN WEISSE BRONZ (WB)</t>
  </si>
  <si>
    <t>DAU9038516812</t>
  </si>
  <si>
    <t>STUK POTTEN- EN PANNENHAAK ROEST (RC)</t>
  </si>
  <si>
    <t>PIECE CROCHET POUR ACCESSOIRES CUISINE ROUILLE CIRE (RC)</t>
  </si>
  <si>
    <t>PIECE HOOK FOR KITCHEN RACK RUST (RC)</t>
  </si>
  <si>
    <t>STÜCK HAKEN FÜR TÖPFE UND PFANNEN ROST (RC)</t>
  </si>
  <si>
    <t>DAU9038516846</t>
  </si>
  <si>
    <t>PAAR DEURKLINK PHT"T+T" /50 RUW BRONS GEPOLIJST (RBP) zonder  BB</t>
  </si>
  <si>
    <t>PAIRE POIGNEE PHT"T+T" /50 BRONZE BRUT POLI (RBP) sans BB</t>
  </si>
  <si>
    <t>PAIR DOOR LEVER PHT"T+T" /50 RAW BRONZE POLISHED (RBP) w/o BB</t>
  </si>
  <si>
    <t>PAAR DRÜCKER PHT"T+T" /50 ROHE BRONZE POLIERT (RBP) ohne BB</t>
  </si>
  <si>
    <t>DAU9038516847</t>
  </si>
  <si>
    <t>STUK BB-ROZET 50R  RUW BRONS GEPOLIJST (RBP)  50mm</t>
  </si>
  <si>
    <t>PIECE BB -ENTREE DE CLE 50R  BRONZE BRUT POLI (RBP)  50mm</t>
  </si>
  <si>
    <t>PIECE BB- KEYHOLE 50R  RAW BRONZE POLISHED (RBP)  50mm</t>
  </si>
  <si>
    <t>STÜCK BB-BART ROSETTE 50R  ROHE BRONZE POLIERT (RBP)  50mm</t>
  </si>
  <si>
    <t>DAU9038516848</t>
  </si>
  <si>
    <t>STUK PZ -ROZET 50R  RUW BRONS GEPOLIJST (RBP)  50mm</t>
  </si>
  <si>
    <t>PIECE PZ -ENTREE DE CLE 50R  BRONZE BRUT POLI (RBP)  50mm</t>
  </si>
  <si>
    <t>PIECE PZ -KEYHOLE 50R  RAW BRONZE POLISHED (RBP)  50mm</t>
  </si>
  <si>
    <t>STÜCK PZ -ROSETTE 50R  ROHE BRONZE POLIERT (RBP)  50mm</t>
  </si>
  <si>
    <t>DAU9038516862</t>
  </si>
  <si>
    <t>PAAR DEURKLINK PH2017  VEROUDERD IJZER - ZWART (VO) naakt</t>
  </si>
  <si>
    <t>PAIRE POIGNEE PH2017  FER VIEILLI - NOIR (VO) sans Rosas</t>
  </si>
  <si>
    <t>PAIR DOOR LEVER PH2017  AGED IRON - BLACK (VO) w/o Rosas</t>
  </si>
  <si>
    <t>PAAR DRÜCKER PH2017  DUNKEL EISEN - SCHWARZ (VO) nackt</t>
  </si>
  <si>
    <t>DAU9038516863</t>
  </si>
  <si>
    <t>PAAR DEURKLINK PH2017  RUW METAAL (RM) naakt</t>
  </si>
  <si>
    <t>PAIRE POIGNEE PH2017  METAL BRUT (RM) sans Rosas</t>
  </si>
  <si>
    <t>PAIR DOOR LEVER PH2017  RAW METAL (RM) w/o Rosas</t>
  </si>
  <si>
    <t>PAAR DRÜCKER PH2017  ROHES METALL (RM) nackt</t>
  </si>
  <si>
    <t>DAU9038516864</t>
  </si>
  <si>
    <t>PAAR DEURKLINK PH2017  WIT BRONS (WB) naakt</t>
  </si>
  <si>
    <t>PAIRE POIGNEE PH2017  BRONZE BLANC (WB) sans Rosas</t>
  </si>
  <si>
    <t>PAIR DOOR LEVER PH2017  WHITE BRONZE (WB) w/o Rosas</t>
  </si>
  <si>
    <t>PAAR DRÜCKER PH2017  WEISSE BRONZ (WB) nackt</t>
  </si>
  <si>
    <t>DAU9038516865</t>
  </si>
  <si>
    <t>PAAR DEURKLINK PH2017  MAT WIT BRONS (WBS) naakt</t>
  </si>
  <si>
    <t>PAIRE POIGNEE PH2017  BRONZE BLANC SATINE (WBS) sans Rosas</t>
  </si>
  <si>
    <t>PAIR DOOR LEVER PH2017  SATIN WHITE BRONZE (WBS) w/o Rosas</t>
  </si>
  <si>
    <t>PAAR DRÜCKER PH2017  WEISS BRONZE SATINIERT (WBS) nackt</t>
  </si>
  <si>
    <t>DAU9038516866</t>
  </si>
  <si>
    <t>PAAR DEURKLINK PH2017  RUW BRONS (RB) naakt</t>
  </si>
  <si>
    <t>PAIRE POIGNEE PH2017  BRONZE BRUT (RB) sans Rosas</t>
  </si>
  <si>
    <t>PAIR DOOR LEVER PH2017  RAW BRONZE (RB) w/o Rosas</t>
  </si>
  <si>
    <t>PAAR DRÜCKER PH2017  ROHE BRONZE (RB) nackt</t>
  </si>
  <si>
    <t>DAU9038516867</t>
  </si>
  <si>
    <t>PAAR DEURKLINK PH2017 /50F VEROUDERD IJZER - ZWART (VO) zonder  BB</t>
  </si>
  <si>
    <t>PAIRE POIGNEE PH2017 /50F FER VIEILLI - NOIR (VO) sans BB</t>
  </si>
  <si>
    <t>PAIR DOOR LEVER PH2017 /50F AGED IRON - BLACK (VO) w/o BB</t>
  </si>
  <si>
    <t>PAAR DRÜCKER PH2017 /50F DUNKEL EISEN - SCHWARZ (VO) ohne BB</t>
  </si>
  <si>
    <t>DAU9038516868</t>
  </si>
  <si>
    <t>PAAR DEURKLINK PH2017 /50F RUW METAAL (RM) zonder  BB</t>
  </si>
  <si>
    <t>PAIRE POIGNEE PH2017 /50F METAL BRUT (RM) sans BB</t>
  </si>
  <si>
    <t>PAIR DOOR LEVER PH2017 /50F RAW METAL (RM) w/o BB</t>
  </si>
  <si>
    <t>PAAR DRÜCKER PH2017 /50F ROHES METALL (RM) ohne BB</t>
  </si>
  <si>
    <t>DAU9038516869</t>
  </si>
  <si>
    <t>PAAR DEURKLINK PH2017 /50F WIT BRONS (WB) zonder  BB</t>
  </si>
  <si>
    <t>PAIRE POIGNEE PH2017 /50F BRONZE BLANC (WB) sans BB</t>
  </si>
  <si>
    <t>PAIR DOOR LEVER PH2017 /50F WHITE BRONZE (WB) w/o BB</t>
  </si>
  <si>
    <t>PAAR DRÜCKER PH2017 /50F WEISSE BRONZ (WB) ohne BB</t>
  </si>
  <si>
    <t>DAU9038516870</t>
  </si>
  <si>
    <t>PAAR DEURKLINK PH2017 /50F MAT WIT BRONS (WBS) zonder  BB</t>
  </si>
  <si>
    <t>PAIRE POIGNEE PH2017 /50F BRONZE BLANC SATINE (WBS) sans BB</t>
  </si>
  <si>
    <t>PAIR DOOR LEVER PH2017 /50F SATIN WHITE BRONZE (WBS) w/o BB</t>
  </si>
  <si>
    <t>PAAR DRÜCKER PH2017 /50F WEISS BRONZE SATINIERT (WBS) ohne BB</t>
  </si>
  <si>
    <t>DAU9038516871</t>
  </si>
  <si>
    <t>PAAR DEURKLINK PH2017 /50F RUW BRONS (RB) zonder  BB</t>
  </si>
  <si>
    <t>PAIRE POIGNEE PH2017 /50F BRONZE BRUT (RB) sans BB</t>
  </si>
  <si>
    <t>PAIR DOOR LEVER PH2017 /50F RAW BRONZE (RB) w/o BB</t>
  </si>
  <si>
    <t>PAAR DRÜCKER PH2017 /50F ROHE BRONZE (RB) ohne BB</t>
  </si>
  <si>
    <t>DAU9038516872</t>
  </si>
  <si>
    <t>PAAR DEURKLINK PH2017/ PBTC 1 VEROUDERD IJZER - ZWART (VO) zonder  BB</t>
  </si>
  <si>
    <t>PAIRE POIGNEE PH2017/ PBTC 1 FER VIEILLI - NOIR (VO) sans BB</t>
  </si>
  <si>
    <t>PAIR DOOR LEVER PH2017/ PBTC 1 AGED IRON - BLACK (VO) w/o BB</t>
  </si>
  <si>
    <t>PAAR DRÜCKER PH2017/ PBTC 1 DUNKEL EISEN - SCHWARZ (VO) ohne BB</t>
  </si>
  <si>
    <t>DAU9038516873</t>
  </si>
  <si>
    <t>PAAR DEURKLINK PH2017/ PBTC 1 RUW METAAL (RM) zonder  BB</t>
  </si>
  <si>
    <t>PAIRE POIGNEE PH2017/ PBTC 1 METAL BRUT (RM) sans BB</t>
  </si>
  <si>
    <t>PAIR DOOR LEVER PH2017/ PBTC 1 RAW METAL (RM) w/o BB</t>
  </si>
  <si>
    <t>PAAR DRÜCKER PH2017/ PBTC 1 ROHES METALL (RM) ohne BB</t>
  </si>
  <si>
    <t>DAU9038516874</t>
  </si>
  <si>
    <t>PAAR DEURKLINK PH2017/ PBTC 1 WIT BRONS (WB) zonder  BB</t>
  </si>
  <si>
    <t>PAIRE POIGNEE PH2017/ PBTC 1 BRONZE BLANC (WB) sans BB</t>
  </si>
  <si>
    <t>PAIR DOOR LEVER PH2017/ PBTC 1 WHITE BRONZE (WB) w/o BB</t>
  </si>
  <si>
    <t>PAAR DRÜCKER PH2017/ PBTC 1 WEISSE BRONZ (WB) ohne BB</t>
  </si>
  <si>
    <t>DAU9038516875</t>
  </si>
  <si>
    <t>PAAR DEURKLINK PH2017/ PBTC 1 MAT WIT BRONS (WBS) zonder  BB</t>
  </si>
  <si>
    <t>PAIRE POIGNEE PH2017/ PBTC 1 BRONZE BLANC SATINE (WBS) sans BB</t>
  </si>
  <si>
    <t>PAIR DOOR LEVER PH2017/ PBTC 1 SATIN WHITE BRONZE (WBS) w/o BB</t>
  </si>
  <si>
    <t>PAAR DRÜCKER PH2017/ PBTC 1 WEISS BRONZE SATINIERT (WBS) ohne BB</t>
  </si>
  <si>
    <t>DAU9038516876</t>
  </si>
  <si>
    <t>PAAR DEURKLINK PH2017/ PBTC 1 RUW BRONS (RB) zonder  BB</t>
  </si>
  <si>
    <t>PAIRE POIGNEE PH2017/ PBTC 1 BRONZE BRUT (RB) sans BB</t>
  </si>
  <si>
    <t>PAIR DOOR LEVER PH2017/ PBTC 1 RAW BRONZE (RB) w/o BB</t>
  </si>
  <si>
    <t>PAAR DRÜCKER PH2017/ PBTC 1 ROHE BRONZE (RB) ohne BB</t>
  </si>
  <si>
    <t>DAU9038516877</t>
  </si>
  <si>
    <t>PAAR DEURKLINK PH2017 /PBTC Q VEROUDERD IJZER - ZWART (VO) zonder  BB</t>
  </si>
  <si>
    <t>PAIRE POIGNEE PH2017 /PBTC Q FER VIEILLI - NOIR (VO) sans BB</t>
  </si>
  <si>
    <t>PAIR DOOR LEVER PH2017 /PBTC Q AGED IRON - BLACK (VO) w/o BB</t>
  </si>
  <si>
    <t>PAAR DRÜCKER PH2017 /PBTC Q DUNKEL EISEN - SCHWARZ (VO) ohne BB</t>
  </si>
  <si>
    <t>DAU9038516878</t>
  </si>
  <si>
    <t>PAAR DEURKLINK PH2017 /PBTC Q RUW METAAL (RM) zonder  BB</t>
  </si>
  <si>
    <t>PAIRE POIGNEE PH2017 /PBTC Q METAL BRUT (RM) sans BB</t>
  </si>
  <si>
    <t>PAIR DOOR LEVER PH2017 /PBTC Q RAW METAL (RM) w/o BB</t>
  </si>
  <si>
    <t>PAAR DRÜCKER PH2017 /PBTC Q ROHES METALL (RM) ohne BB</t>
  </si>
  <si>
    <t>DAU9038516879</t>
  </si>
  <si>
    <t>PAAR DEURKLINK PH2017 /PBTC Q WIT BRONS (WB) zonder  BB</t>
  </si>
  <si>
    <t>PAIRE POIGNEE PH2017 /PBTC Q BRONZE BLANC (WB) sans BB</t>
  </si>
  <si>
    <t>PAIR DOOR LEVER PH2017 /PBTC Q WHITE BRONZE (WB) w/o BB</t>
  </si>
  <si>
    <t>PAAR DRÜCKER PH2017 /PBTC Q WEISSE BRONZ (WB) ohne BB</t>
  </si>
  <si>
    <t>DAU9038516880</t>
  </si>
  <si>
    <t>PAAR DEURKLINK PH2017 /PBTC Q MAT WIT BRONS (WBS) zonder  BB</t>
  </si>
  <si>
    <t>PAIRE POIGNEE PH2017 /PBTC Q BRONZE BLANC SATINE (WBS) sans BB</t>
  </si>
  <si>
    <t>PAIR DOOR LEVER PH2017 /PBTC Q SATIN WHITE BRONZE (WBS) w/o BB</t>
  </si>
  <si>
    <t>PAAR DRÜCKER PH2017 /PBTC Q WEISS BRONZE SATINIERT (WBS) ohne BB</t>
  </si>
  <si>
    <t>DAU9038516881</t>
  </si>
  <si>
    <t>PAAR DEURKLINK PH2017 /PBTC Q RUW BRONS (RB) zonder  BB</t>
  </si>
  <si>
    <t>PAIRE POIGNEE PH2017 /PBTC Q BRONZE BRUT (RB) sans BB</t>
  </si>
  <si>
    <t>PAIR DOOR LEVER PH2017 /PBTC Q RAW BRONZE (RB) w/o BB</t>
  </si>
  <si>
    <t>PAAR DRÜCKER PH2017 /PBTC Q ROHE BRONZE (RB) ohne BB</t>
  </si>
  <si>
    <t>DAU9038516882</t>
  </si>
  <si>
    <t>PAAR DEURKLINK PH2017 /P40 VEROUDERD IJZER - ZWART (VO) op Plaat BLIND</t>
  </si>
  <si>
    <t>PAIRE POIGNEE PH2017 /P40 FER VIEILLI - NOIR (VO) Plaques BLIND</t>
  </si>
  <si>
    <t>PAIR DOOR LEVER PH2017 /P40 AGED IRON - BLACK (VO) Plate BLIND</t>
  </si>
  <si>
    <t>PAAR DRÜCKER PH2017 /P40 DUNKEL EISEN - SCHWARZ (VO) Langschild BLIND</t>
  </si>
  <si>
    <t>DAU9038516883</t>
  </si>
  <si>
    <t>PAAR DEURKLINK PH2017 /P40 RUW METAAL (RM) op Plaat BLIND</t>
  </si>
  <si>
    <t>PAIRE POIGNEE PH2017 /P40 METAL BRUT (RM) Plaques BLIND</t>
  </si>
  <si>
    <t>PAIR DOOR LEVER PH2017 /P40 RAW METAL (RM) Plate BLIND</t>
  </si>
  <si>
    <t>PAAR DRÜCKER PH2017 /P40 ROHES METALL (RM) Langschild BLIND</t>
  </si>
  <si>
    <t>DAU9038516884</t>
  </si>
  <si>
    <t>PAAR DEURKLINK PH2017 /P40 WIT BRONS (WB) op Plaat BLIND</t>
  </si>
  <si>
    <t>PAIRE POIGNEE PH2017 /P40 BRONZE BLANC (WB) Plaques BLIND</t>
  </si>
  <si>
    <t>PAIR DOOR LEVER PH2017 /P40 WHITE BRONZE (WB) Plate BLIND</t>
  </si>
  <si>
    <t>PAAR DRÜCKER PH2017 /P40 WEISSE BRONZ (WB) Langschild BLIND</t>
  </si>
  <si>
    <t>DAU9038516885</t>
  </si>
  <si>
    <t>PAAR DEURKLINK PH2017 /P40 MAT WIT BRONS (WBS) op Plaat BLIND</t>
  </si>
  <si>
    <t>PAIRE POIGNEE PH2017 /P40 BRONZE BLANC SATINE (WBS) Plaques BLIND</t>
  </si>
  <si>
    <t>PAIR DOOR LEVER PH2017 /P40 SATIN WHITE BRONZE (WBS) Plate BLIND</t>
  </si>
  <si>
    <t>PAAR DRÜCKER PH2017 /P40 WEISS BRONZE SATINIERT (WBS) Langschild BLIND</t>
  </si>
  <si>
    <t>DAU9038516886</t>
  </si>
  <si>
    <t>PAAR DEURKLINK PH2017 /P40 RUW BRONS (RB) op Plaat BLIND</t>
  </si>
  <si>
    <t>PAIRE POIGNEE PH2017 /P40 BRONZE BRUT (RB) Plaques BLIND</t>
  </si>
  <si>
    <t>PAIR DOOR LEVER PH2017 /P40 RAW BRONZE (RB) Plate BLIND</t>
  </si>
  <si>
    <t>PAAR DRÜCKER PH2017 /P40 ROHE BRONZE (RB) Langschild BLIND</t>
  </si>
  <si>
    <t>DAU9038516887</t>
  </si>
  <si>
    <t>PAAR DEURKLINK PH2017 /P40 VEROUDERD IJZER - ZWART (VO) op Plaat 72BB</t>
  </si>
  <si>
    <t>PAIRE POIGNEE PH2017 /P40 FER VIEILLI - NOIR (VO) Plaques 72BB</t>
  </si>
  <si>
    <t>PAIR DOOR LEVER PH2017 /P40 AGED IRON - BLACK (VO) Plate 72BB</t>
  </si>
  <si>
    <t>PAAR DRÜCKER PH2017 /P40 DUNKEL EISEN - SCHWARZ (VO) Langschild 72BB</t>
  </si>
  <si>
    <t>DAU9038516888</t>
  </si>
  <si>
    <t>PAAR DEURKLINK PH2017 /P40 RUW METAAL (RM) op Plaat 72BB</t>
  </si>
  <si>
    <t>PAIRE POIGNEE PH2017 /P40 METAL BRUT (RM) Plaques 72BB</t>
  </si>
  <si>
    <t>PAIR DOOR LEVER PH2017 /P40 RAW METAL (RM) Plate 72BB</t>
  </si>
  <si>
    <t>PAAR DRÜCKER PH2017 /P40 ROHES METALL (RM) Langschild 72BB</t>
  </si>
  <si>
    <t>DAU9038516889</t>
  </si>
  <si>
    <t>PAAR DEURKLINK PH2017 /P40 WIT BRONS (WB) op Plaat 72BB</t>
  </si>
  <si>
    <t>PAIRE POIGNEE PH2017 /P40 BRONZE BLANC (WB) Plaques 72BB</t>
  </si>
  <si>
    <t>PAIR DOOR LEVER PH2017 /P40 WHITE BRONZE (WB) Plate 72BB</t>
  </si>
  <si>
    <t>PAAR DRÜCKER PH2017 /P40 WEISSE BRONZ (WB) Langschild 72BB</t>
  </si>
  <si>
    <t>DAU9038516890</t>
  </si>
  <si>
    <t>PAAR DEURKLINK PH2017 /P40 MAT WIT BRONS (WBS) op Plaat 72BB</t>
  </si>
  <si>
    <t>PAIRE POIGNEE PH2017 /P40 BRONZE BLANC SATINE (WBS) Plaques 72BB</t>
  </si>
  <si>
    <t>PAIR DOOR LEVER PH2017 /P40 SATIN WHITE BRONZE (WBS) Plate 72BB</t>
  </si>
  <si>
    <t>PAAR DRÜCKER PH2017 /P40 WEISS BRONZE SATINIERT (WBS) Langschild 72BB</t>
  </si>
  <si>
    <t>DAU9038516891</t>
  </si>
  <si>
    <t>PAAR DEURKLINK PH2017 /P40 RUW BRONS (RB) op Plaat 72BB</t>
  </si>
  <si>
    <t>PAIRE POIGNEE PH2017 /P40 BRONZE BRUT (RB) Plaques 72BB</t>
  </si>
  <si>
    <t>PAIR DOOR LEVER PH2017 /P40 RAW BRONZE (RB) Plate 72BB</t>
  </si>
  <si>
    <t>PAAR DRÜCKER PH2017 /P40 ROHE BRONZE (RB) Langschild 72BB</t>
  </si>
  <si>
    <t>DAU9038516892</t>
  </si>
  <si>
    <t>PAAR DEURKLINK PH2017 /P40 VEROUDERD IJZER - ZWART (VO) op Plaat 92BB</t>
  </si>
  <si>
    <t>PAIRE POIGNEE PH2017 /P40 FER VIEILLI - NOIR (VO) Plaques 92BB</t>
  </si>
  <si>
    <t>PAIR DOOR LEVER PH2017 /P40 AGED IRON - BLACK (VO) Plate 92BB</t>
  </si>
  <si>
    <t>PAAR DRÜCKER PH2017 /P40 DUNKEL EISEN - SCHWARZ (VO) Langschild 92BB</t>
  </si>
  <si>
    <t>DAU9038516893</t>
  </si>
  <si>
    <t>PAAR DEURKLINK PH2017 /P40 RUW METAAL (RM) op Plaat 92BB</t>
  </si>
  <si>
    <t>PAIRE POIGNEE PH2017 /P40 METAL BRUT (RM) Plaques 92BB</t>
  </si>
  <si>
    <t>PAIR DOOR LEVER PH2017 /P40 RAW METAL (RM) Plate 92BB</t>
  </si>
  <si>
    <t>PAAR DRÜCKER PH2017 /P40 ROHES METALL (RM) Langschild 92BB</t>
  </si>
  <si>
    <t>DAU9038516894</t>
  </si>
  <si>
    <t>PAAR DEURKLINK PH2017 /P40 WIT BRONS (WB) op Plaat 92BB</t>
  </si>
  <si>
    <t>PAIRE POIGNEE PH2017 /P40 BRONZE BLANC (WB) Plaques 92BB</t>
  </si>
  <si>
    <t>PAIR DOOR LEVER PH2017 /P40 WHITE BRONZE (WB) Plate 92BB</t>
  </si>
  <si>
    <t>PAAR DRÜCKER PH2017 /P40 WEISSE BRONZ (WB) Langschild 92BB</t>
  </si>
  <si>
    <t>DAU9038516895</t>
  </si>
  <si>
    <t>PAAR DEURKLINK PH2017 /P40 MAT WIT BRONS (WBS) op Plaat 92BB</t>
  </si>
  <si>
    <t>PAIRE POIGNEE PH2017 /P40 BRONZE BLANC SATINE (WBS) Plaques 92BB</t>
  </si>
  <si>
    <t>PAIR DOOR LEVER PH2017 /P40 SATIN WHITE BRONZE (WBS) Plate 92BB</t>
  </si>
  <si>
    <t>PAAR DRÜCKER PH2017 /P40 WEISS BRONZE SATINIERT (WBS) Langschild 92BB</t>
  </si>
  <si>
    <t>DAU9038516896</t>
  </si>
  <si>
    <t>PAAR DEURKLINK PH2017 /P40 RUW BRONS (RB) op Plaat 92BB</t>
  </si>
  <si>
    <t>PAIRE POIGNEE PH2017 /P40 BRONZE BRUT (RB) Plaques 92BB</t>
  </si>
  <si>
    <t>PAIR DOOR LEVER PH2017 /P40 RAW BRONZE (RB) Plate 92BB</t>
  </si>
  <si>
    <t>PAAR DRÜCKER PH2017 /P40 ROHE BRONZE (RB) Langschild 92BB</t>
  </si>
  <si>
    <t>DAU9038516897</t>
  </si>
  <si>
    <t>PAAR DEURKLINK PH2017 /P40 VEROUDERD IJZER - ZWART (VO) op Plaat 110BB</t>
  </si>
  <si>
    <t>PAIRE POIGNEE PH2017 /P40 FER VIEILLI - NOIR (VO) Plaques 110BB</t>
  </si>
  <si>
    <t>PAIR DOOR LEVER PH2017 /P40 AGED IRON - BLACK (VO) Plate 110BB</t>
  </si>
  <si>
    <t>PAAR DRÜCKER PH2017 /P40 DUNKEL EISEN - SCHWARZ (VO) Langschild 110BB</t>
  </si>
  <si>
    <t>DAU9038516898</t>
  </si>
  <si>
    <t>PAAR DEURKLINK PH2017 /P40 RUW METAAL (RM) op Plaat 110BB</t>
  </si>
  <si>
    <t>PAIRE POIGNEE PH2017 /P40 METAL BRUT (RM) Plaques 110BB</t>
  </si>
  <si>
    <t>PAIR DOOR LEVER PH2017 /P40 RAW METAL (RM) Plate 110BB</t>
  </si>
  <si>
    <t>PAAR DRÜCKER PH2017 /P40 ROHES METALL (RM) Langschild 110BB</t>
  </si>
  <si>
    <t>DAU9038516899</t>
  </si>
  <si>
    <t>PAAR DEURKLINK PH2017 /P40 WIT BRONS (WB) op Plaat 110BB</t>
  </si>
  <si>
    <t>PAIRE POIGNEE PH2017 /P40 BRONZE BLANC (WB) Plaques 110BB</t>
  </si>
  <si>
    <t>PAIR DOOR LEVER PH2017 /P40 WHITE BRONZE (WB) Plate 110BB</t>
  </si>
  <si>
    <t>PAAR DRÜCKER PH2017 /P40 WEISSE BRONZ (WB) Langschild 110BB</t>
  </si>
  <si>
    <t>DAU9038516900</t>
  </si>
  <si>
    <t>PAAR DEURKLINK PH2017 /P40 MAT WIT BRONS (WBS) op Plaat 110BB</t>
  </si>
  <si>
    <t>PAIRE POIGNEE PH2017 /P40 BRONZE BLANC SATINE (WBS) Plaques 110BB</t>
  </si>
  <si>
    <t>PAIR DOOR LEVER PH2017 /P40 SATIN WHITE BRONZE (WBS) Plate 110BB</t>
  </si>
  <si>
    <t>PAAR DRÜCKER PH2017 /P40 WEISS BRONZE SATINIERT (WBS) Langschild 110BB</t>
  </si>
  <si>
    <t>DAU9038516901</t>
  </si>
  <si>
    <t>PAAR DEURKLINK PH2017 /P40 RUW BRONS (RB) op Plaat 110BB</t>
  </si>
  <si>
    <t>PAIRE POIGNEE PH2017 /P40 BRONZE BRUT (RB) Plaques 110BB</t>
  </si>
  <si>
    <t>PAIR DOOR LEVER PH2017 /P40 RAW BRONZE (RB) Plate 110BB</t>
  </si>
  <si>
    <t>PAAR DRÜCKER PH2017 /P40 ROHE BRONZE (RB) Langschild 110BB</t>
  </si>
  <si>
    <t>DAU9038516902</t>
  </si>
  <si>
    <t>PAAR DEURKLINK PH2017 /P40 VEROUDERD IJZER - ZWART (VO) op Plaat 72PZ</t>
  </si>
  <si>
    <t>PAIRE POIGNEE PH2017 /P40 FER VIEILLI - NOIR (VO) Plaques 72PZ</t>
  </si>
  <si>
    <t>PAIR DOOR LEVER PH2017 /P40 AGED IRON - BLACK (VO) Plate 72PZ</t>
  </si>
  <si>
    <t>PAAR DRÜCKER PH2017 /P40 DUNKEL EISEN - SCHWARZ (VO) Langschild 72PZ</t>
  </si>
  <si>
    <t>DAU9038516903</t>
  </si>
  <si>
    <t>PAAR DEURKLINK PH2017 /P40 RUW METAAL (RM) op Plaat 72PZ</t>
  </si>
  <si>
    <t>PAIRE POIGNEE PH2017 /P40 METAL BRUT (RM) Plaques 72PZ</t>
  </si>
  <si>
    <t>PAIR DOOR LEVER PH2017 /P40 RAW METAL (RM) Plate 72PZ</t>
  </si>
  <si>
    <t>PAAR DRÜCKER PH2017 /P40 ROHES METALL (RM) Langschild 72PZ</t>
  </si>
  <si>
    <t>DAU9038516904</t>
  </si>
  <si>
    <t>PAAR DEURKLINK PH2017 /P40 WIT BRONS (WB) op Plaat 72PZ</t>
  </si>
  <si>
    <t>PAIRE POIGNEE PH2017 /P40 BRONZE BLANC (WB) Plaques 72PZ</t>
  </si>
  <si>
    <t>PAIR DOOR LEVER PH2017 /P40 WHITE BRONZE (WB) Plate 72PZ</t>
  </si>
  <si>
    <t>PAAR DRÜCKER PH2017 /P40 WEISSE BRONZ (WB) Langschild 72PZ</t>
  </si>
  <si>
    <t>DAU9038516905</t>
  </si>
  <si>
    <t>PAAR DEURKLINK PH2017 /P40 MAT WIT BRONS (WBS) op Plaat 72PZ</t>
  </si>
  <si>
    <t>PAIRE POIGNEE PH2017 /P40 BRONZE BLANC SATINE (WBS) Plaques 72PZ</t>
  </si>
  <si>
    <t>PAIR DOOR LEVER PH2017 /P40 SATIN WHITE BRONZE (WBS) Plate 72PZ</t>
  </si>
  <si>
    <t>PAAR DRÜCKER PH2017 /P40 WEISS BRONZE SATINIERT (WBS) Langschild 72PZ</t>
  </si>
  <si>
    <t>DAU9038516906</t>
  </si>
  <si>
    <t>PAAR DEURKLINK PH2017 /P40 RUW BRONS (RB) op Plaat 72PZ</t>
  </si>
  <si>
    <t>PAIRE POIGNEE PH2017 /P40 BRONZE BRUT (RB) Plaques 72PZ</t>
  </si>
  <si>
    <t>PAIR DOOR LEVER PH2017 /P40 RAW BRONZE (RB) Plate 72PZ</t>
  </si>
  <si>
    <t>PAAR DRÜCKER PH2017 /P40 ROHE BRONZE (RB) Langschild 72PZ</t>
  </si>
  <si>
    <t>DAU9038516907</t>
  </si>
  <si>
    <t>PAAR DEURKLINK PH2017 /P40 VEROUDERD IJZER - ZWART (VO) op Plaat 92PZ</t>
  </si>
  <si>
    <t>PAIRE POIGNEE PH2017 /P40 FER VIEILLI - NOIR (VO) Plaques 92PZ</t>
  </si>
  <si>
    <t>PAIR DOOR LEVER PH2017 /P40 AGED IRON - BLACK (VO) Plate 92PZ</t>
  </si>
  <si>
    <t>PAAR DRÜCKER PH2017 /P40 DUNKEL EISEN - SCHWARZ (VO) Langschild 92PZ</t>
  </si>
  <si>
    <t>DAU9038516908</t>
  </si>
  <si>
    <t>PAAR DEURKLINK PH2017 /P40 RUW METAAL (RM) op Plaat 92PZ</t>
  </si>
  <si>
    <t>PAIRE POIGNEE PH2017 /P40 METAL BRUT (RM) Plaques 92PZ</t>
  </si>
  <si>
    <t>PAIR DOOR LEVER PH2017 /P40 RAW METAL (RM) Plate 92PZ</t>
  </si>
  <si>
    <t>PAAR DRÜCKER PH2017 /P40 ROHES METALL (RM) Langschild 92PZ</t>
  </si>
  <si>
    <t>DAU9038516909</t>
  </si>
  <si>
    <t>PAAR DEURKLINK PH2017 /P40 WIT BRONS (WB) op Plaat 92PZ</t>
  </si>
  <si>
    <t>PAIRE POIGNEE PH2017 /P40 BRONZE BLANC (WB) Plaques 92PZ</t>
  </si>
  <si>
    <t>PAIR DOOR LEVER PH2017 /P40 WHITE BRONZE (WB) Plate 92PZ</t>
  </si>
  <si>
    <t>PAAR DRÜCKER PH2017 /P40 WEISSE BRONZ (WB) Langschild 92PZ</t>
  </si>
  <si>
    <t>DAU9038516910</t>
  </si>
  <si>
    <t>PAAR DEURKLINK PH2017 /P40 MAT WIT BRONS (WBS) op Plaat 92PZ</t>
  </si>
  <si>
    <t>PAIRE POIGNEE PH2017 /P40 BRONZE BLANC SATINE (WBS) Plaques 92PZ</t>
  </si>
  <si>
    <t>PAIR DOOR LEVER PH2017 /P40 SATIN WHITE BRONZE (WBS) Plate 92PZ</t>
  </si>
  <si>
    <t>PAAR DRÜCKER PH2017 /P40 WEISS BRONZE SATINIERT (WBS) Langschild 92PZ</t>
  </si>
  <si>
    <t>DAU9038516911</t>
  </si>
  <si>
    <t>PAAR DEURKLINK PH2017 /P40 RUW BRONS (RB) op Plaat 92PZ</t>
  </si>
  <si>
    <t>PAIRE POIGNEE PH2017 /P40 BRONZE BRUT (RB) Plaques 92PZ</t>
  </si>
  <si>
    <t>PAIR DOOR LEVER PH2017 /P40 RAW BRONZE (RB) Plate 92PZ</t>
  </si>
  <si>
    <t>PAAR DRÜCKER PH2017 /P40 ROHE BRONZE (RB) Langschild 92PZ</t>
  </si>
  <si>
    <t>DAU9038516912</t>
  </si>
  <si>
    <t>PAAR DEURKLINK PH2017 /P40 VEROUDERD IJZER - ZWART (VO) op Plaat 110PZ</t>
  </si>
  <si>
    <t>PAIRE POIGNEE PH2017 /P40 FER VIEILLI - NOIR (VO) Plaques 110PZ</t>
  </si>
  <si>
    <t>PAIR DOOR LEVER PH2017 /P40 AGED IRON - BLACK (VO) Plate 110PZ</t>
  </si>
  <si>
    <t>PAAR DRÜCKER PH2017 /P40 DUNKEL EISEN - SCHWARZ (VO) Langschild 110PZ</t>
  </si>
  <si>
    <t>DAU9038516913</t>
  </si>
  <si>
    <t>PAAR DEURKLINK PH2017 /P40 RUW METAAL (RM) op Plaat 110PZ</t>
  </si>
  <si>
    <t>PAIRE POIGNEE PH2017 /P40 METAL BRUT (RM) Plaques 110PZ</t>
  </si>
  <si>
    <t>PAIR DOOR LEVER PH2017 /P40 RAW METAL (RM) Plate 110PZ</t>
  </si>
  <si>
    <t>PAAR DRÜCKER PH2017 /P40 ROHES METALL (RM) Langschild 110PZ</t>
  </si>
  <si>
    <t>DAU9038516914</t>
  </si>
  <si>
    <t>PAAR DEURKLINK PH2017 /P40 WIT BRONS (WB) op Plaat 110PZ</t>
  </si>
  <si>
    <t>PAIRE POIGNEE PH2017 /P40 BRONZE BLANC (WB) Plaques 110PZ</t>
  </si>
  <si>
    <t>PAIR DOOR LEVER PH2017 /P40 WHITE BRONZE (WB) Plate 110PZ</t>
  </si>
  <si>
    <t>PAAR DRÜCKER PH2017 /P40 WEISSE BRONZ (WB) Langschild 110PZ</t>
  </si>
  <si>
    <t>DAU9038516915</t>
  </si>
  <si>
    <t>PAAR DEURKLINK PH2017 /P40 MAT WIT BRONS (WBS) op Plaat 110PZ</t>
  </si>
  <si>
    <t>PAIRE POIGNEE PH2017 /P40 BRONZE BLANC SATINE (WBS) Plaques 110PZ</t>
  </si>
  <si>
    <t>PAIR DOOR LEVER PH2017 /P40 SATIN WHITE BRONZE (WBS) Plate 110PZ</t>
  </si>
  <si>
    <t>PAAR DRÜCKER PH2017 /P40 WEISS BRONZE SATINIERT (WBS) Langschild 110PZ</t>
  </si>
  <si>
    <t>DAU9038516916</t>
  </si>
  <si>
    <t>PAAR DEURKLINK PH2017 /P40 RUW BRONS (RB) op Plaat 110PZ</t>
  </si>
  <si>
    <t>PAIRE POIGNEE PH2017 /P40 BRONZE BRUT (RB) Plaques 110PZ</t>
  </si>
  <si>
    <t>PAIR DOOR LEVER PH2017 /P40 RAW BRONZE (RB) Plate 110PZ</t>
  </si>
  <si>
    <t>PAAR DRÜCKER PH2017 /P40 ROHE BRONZE (RB) Langschild 110PZ</t>
  </si>
  <si>
    <t>DAU9038516917</t>
  </si>
  <si>
    <t>STUK RAAMKLINK PH2017 /32 VEROUDERD IJZER - ZWART (VO)</t>
  </si>
  <si>
    <t>PIECE BEQUILLE DE FENETRE PH2017 /32 FER VIEILLI - NOIR (VO)</t>
  </si>
  <si>
    <t>PIECE WINDOWHANDLE PH2017 /32 AGED IRON - BLACK (VO)</t>
  </si>
  <si>
    <t>STÜCK FENSTEROLIVE PH2017 /32 DUNKEL EISEN - SCHWARZ (VO)</t>
  </si>
  <si>
    <t>DAU9038516918</t>
  </si>
  <si>
    <t>STUK RAAMKLINK PH2017 /32 RUW METAAL (RM)</t>
  </si>
  <si>
    <t>PIECE BEQUILLE DE FENETRE PH2017 /32 METAL BRUT (RM)</t>
  </si>
  <si>
    <t>PIECE WINDOWHANDLE PH2017 /32 RAW METAL (RM)</t>
  </si>
  <si>
    <t>STÜCK FENSTEROLIVE PH2017 /32 ROHES METALL (RM)</t>
  </si>
  <si>
    <t>DAU9038516919</t>
  </si>
  <si>
    <t>STUK RAAMKLINK PH2017 /32 WIT BRONS (WB)</t>
  </si>
  <si>
    <t>PIECE BEQUILLE DE FENETRE PH2017 /32 BRONZE BLANC (WB)</t>
  </si>
  <si>
    <t>PIECE WINDOWHANDLE PH2017 /32 WHITE BRONZE (WB)</t>
  </si>
  <si>
    <t>STÜCK FENSTEROLIVE PH2017 /32 WEISSE BRONZ (WB)</t>
  </si>
  <si>
    <t>DAU9038516920</t>
  </si>
  <si>
    <t>STUK RAAMKLINK PH2017 /32 MAT WIT BRONS (WBS)</t>
  </si>
  <si>
    <t>PIECE BEQUILLE DE FENETRE PH2017 /32 BRONZE BLANC SATINE (WBS)</t>
  </si>
  <si>
    <t>PIECE WINDOWHANDLE PH2017 /32 SATIN WHITE BRONZE (WBS)</t>
  </si>
  <si>
    <t>STÜCK FENSTEROLIVE PH2017 /32 WEISS BRONZE SATINIERT (WBS)</t>
  </si>
  <si>
    <t>DAU9038516921</t>
  </si>
  <si>
    <t>STUK RAAMKLINK PH2017 /32 RUW BRONS (RB)</t>
  </si>
  <si>
    <t>PIECE BEQUILLE DE FENETRE PH2017 /32 BRONZE BRUT (RB)</t>
  </si>
  <si>
    <t>PIECE WINDOWHANDLE PH2017 /32 RAW BRONZE (RB)</t>
  </si>
  <si>
    <t>STÜCK FENSTEROLIVE PH2017 /32 ROHE BRONZE (RB)</t>
  </si>
  <si>
    <t>DAU9038516922</t>
  </si>
  <si>
    <t>STUK RAAMKLINK PH2017 /32Q VEROUDERD IJZER - ZWART (VO)</t>
  </si>
  <si>
    <t>PIECE BEQUILLE DE FENETRE PH2017 /32Q FER VIEILLI - NOIR (VO)</t>
  </si>
  <si>
    <t>PIECE WINDOWHANDLE PH2017 /32Q AGED IRON - BLACK (VO)</t>
  </si>
  <si>
    <t>STÜCK FENSTEROLIVE PH2017 /32Q DUNKEL EISEN - SCHWARZ (VO)</t>
  </si>
  <si>
    <t>DAU9038516923</t>
  </si>
  <si>
    <t>STUK RAAMKLINK PH2017 /32Q RUW METAAL (RM)</t>
  </si>
  <si>
    <t>PIECE BEQUILLE DE FENETRE PH2017 /32Q METAL BRUT (RM)</t>
  </si>
  <si>
    <t>PIECE WINDOWHANDLE PH2017 /32Q RAW METAL (RM)</t>
  </si>
  <si>
    <t>STÜCK FENSTEROLIVE PH2017 /32Q ROHES METALL (RM)</t>
  </si>
  <si>
    <t>DAU9038516924</t>
  </si>
  <si>
    <t>STUK RAAMKLINK PH2017 /32Q WIT BRONS (WB)</t>
  </si>
  <si>
    <t>PIECE BEQUILLE DE FENETRE PH2017 /32Q BRONZE BLANC (WB)</t>
  </si>
  <si>
    <t>PIECE WINDOWHANDLE PH2017 /32Q WHITE BRONZE (WB)</t>
  </si>
  <si>
    <t>STÜCK FENSTEROLIVE PH2017 /32Q WEISSE BRONZ (WB)</t>
  </si>
  <si>
    <t>DAU9038516925</t>
  </si>
  <si>
    <t>STUK RAAMKLINK PH2017 /32Q MAT WIT BRONS (WBS)</t>
  </si>
  <si>
    <t>PIECE BEQUILLE DE FENETRE PH2017 /32Q BRONZE BLANC SATINE (WBS)</t>
  </si>
  <si>
    <t>PIECE WINDOWHANDLE PH2017 /32Q SATIN WHITE BRONZE (WBS)</t>
  </si>
  <si>
    <t>STÜCK FENSTEROLIVE PH2017 /32Q WEISS BRONZE SATINIERT (WBS)</t>
  </si>
  <si>
    <t>DAU9038516926</t>
  </si>
  <si>
    <t>STUK RAAMKLINK PH2017 /32Q RUW BRONS (RB)</t>
  </si>
  <si>
    <t>PIECE BEQUILLE DE FENETRE PH2017 /32Q BRONZE BRUT (RB)</t>
  </si>
  <si>
    <t>PIECE WINDOWHANDLE PH2017 /32Q RAW BRONZE (RB)</t>
  </si>
  <si>
    <t>STÜCK FENSTEROLIVE PH2017 /32Q ROHE BRONZE (RB)</t>
  </si>
  <si>
    <t>DAU9052116927</t>
  </si>
  <si>
    <t>SET HEFSCHUIFGREEP 550Q  MAT ZWART (NM)</t>
  </si>
  <si>
    <t>SET POIGNEE POUR PORTES COULISANTES 550Q  NOIRE MAT ARDOISE (NM)</t>
  </si>
  <si>
    <t>SET SLIDING DOOR HANDLE 550Q  MATT BLACK (NM)</t>
  </si>
  <si>
    <t>SET HEBESCHIEBETÜRGRIFF 550Q  MATT SCHWARZ (NM)</t>
  </si>
  <si>
    <t>DAU9038517047</t>
  </si>
  <si>
    <t>STUK RAAMKLINK PH2017/ DKS VEROUDERD IJZER - ZWART (VO) afsluitbaar</t>
  </si>
  <si>
    <t>PIECE BEQUILLE DE FENETRE PH2017/ DKS FER VIEILLI - NOIR (VO) securité</t>
  </si>
  <si>
    <t>PIECE WINDOWHANDLE PH2017/ DKS AGED IRON - BLACK (VO) security</t>
  </si>
  <si>
    <t>STÜCK FENSTEROLIVE PH2017/ DKS DUNKEL EISEN - SCHWARZ (VO) abschliessbar</t>
  </si>
  <si>
    <t>DAU9038517048</t>
  </si>
  <si>
    <t>STUK RAAMKLINK PH2017/ DKS RUW METAAL (RM) afsluitbaar</t>
  </si>
  <si>
    <t>PIECE BEQUILLE DE FENETRE PH2017/ DKS METAL BRUT (RM) securité</t>
  </si>
  <si>
    <t>PIECE WINDOWHANDLE PH2017/ DKS RAW METAL (RM) security</t>
  </si>
  <si>
    <t>STÜCK FENSTEROLIVE PH2017/ DKS ROHES METALL (RM) abschliessbar</t>
  </si>
  <si>
    <t>DAU9038517049</t>
  </si>
  <si>
    <t>STUK RAAMKLINK PH2017/ DKS WIT BRONS (WB) afsluitbaar</t>
  </si>
  <si>
    <t>PIECE BEQUILLE DE FENETRE PH2017/ DKS BRONZE BLANC (WB) securité</t>
  </si>
  <si>
    <t>PIECE WINDOWHANDLE PH2017/ DKS WHITE BRONZE (WB) security</t>
  </si>
  <si>
    <t>STÜCK FENSTEROLIVE PH2017/ DKS WEISSE BRONZ (WB) abschliessbar</t>
  </si>
  <si>
    <t>DAU9038517050</t>
  </si>
  <si>
    <t>STUK RAAMKLINK PH2017/ DKS MAT WIT BRONS (WBS) afsluitbaar</t>
  </si>
  <si>
    <t>PIECE BEQUILLE DE FENETRE PH2017/ DKS BRONZE BLANC SATINE (WBS) securité</t>
  </si>
  <si>
    <t>PIECE WINDOWHANDLE PH2017/ DKS SATIN WHITE BRONZE (WBS) security</t>
  </si>
  <si>
    <t>STÜCK FENSTEROLIVE PH2017/ DKS WEISS BRONZE SATINIERT (WBS) abschliessbar</t>
  </si>
  <si>
    <t>DAU9038517051</t>
  </si>
  <si>
    <t>STUK RAAMKLINK PH2017/ DKS RUW BRONS (RB) afsluitbaar</t>
  </si>
  <si>
    <t>PIECE BEQUILLE DE FENETRE PH2017/ DKS BRONZE BRUT (RB) securité</t>
  </si>
  <si>
    <t>PIECE WINDOWHANDLE PH2017/ DKS RAW BRONZE (RB) security</t>
  </si>
  <si>
    <t>STÜCK FENSTEROLIVE PH2017/ DKS ROHE BRONZE (RB) abschliessbar</t>
  </si>
  <si>
    <t>DAU9038517052</t>
  </si>
  <si>
    <t>STUK VALSE RAAMPOMPEN "PH2017"  VEROUDERD IJZER - ZWART (VO)</t>
  </si>
  <si>
    <t>PIECE FAUSSES CREMONES "PH2017"  FER VIEILLI - NOIR (VO)</t>
  </si>
  <si>
    <t>PIECE FALSE WINDOW ESPAGNOLETTES "PH2017"  AGED IRON - BLACK (VO)</t>
  </si>
  <si>
    <t>STÜCK FALSCHE FENSTERGETRIEBE "PH2017"  DUNKEL EISEN - SCHWARZ (VO)</t>
  </si>
  <si>
    <t>DAU9038517053</t>
  </si>
  <si>
    <t>STUK VALSE RAAMPOMPEN "PH2017"  RUW METAAL (RM)</t>
  </si>
  <si>
    <t>PIECE FAUSSES CREMONES "PH2017"  METAL BRUT (RM)</t>
  </si>
  <si>
    <t>PIECE FALSE WINDOW ESPAGNOLETTES "PH2017"  RAW METAL (RM)</t>
  </si>
  <si>
    <t>STÜCK FALSCHE FENSTERGETRIEBE "PH2017"  ROHES METALL (RM)</t>
  </si>
  <si>
    <t>DAU9038517054</t>
  </si>
  <si>
    <t>STUK VALSE RAAMPOMPEN "PH2017"  WIT BRONS (WB)</t>
  </si>
  <si>
    <t>PIECE FAUSSES CREMONES "PH2017"  BRONZE BLANC (WB)</t>
  </si>
  <si>
    <t>PIECE FALSE WINDOW ESPAGNOLETTES "PH2017"  WHITE BRONZE (WB)</t>
  </si>
  <si>
    <t>STÜCK FALSCHE FENSTERGETRIEBE "PH2017"  WEISSE BRONZ (WB)</t>
  </si>
  <si>
    <t>DAU9038517055</t>
  </si>
  <si>
    <t>STUK VALSE RAAMPOMPEN "PH2017"  MAT WIT BRONS (WBS)</t>
  </si>
  <si>
    <t>PIECE FAUSSES CREMONES "PH2017"  BRONZE BLANC SATINE (WBS)</t>
  </si>
  <si>
    <t>PIECE FALSE WINDOW ESPAGNOLETTES "PH2017"  SATIN WHITE BRONZE (WBS)</t>
  </si>
  <si>
    <t>STÜCK FALSCHE FENSTERGETRIEBE "PH2017"  WEISS BRONZE SATINIERT (WBS)</t>
  </si>
  <si>
    <t>DAU9038517056</t>
  </si>
  <si>
    <t>STUK VALSE RAAMPOMPEN "PH2017"  RUW BRONS (RB)</t>
  </si>
  <si>
    <t>PIECE FAUSSES CREMONES "PH2017"  BRONZE BRUT (RB)</t>
  </si>
  <si>
    <t>PIECE FALSE WINDOW ESPAGNOLETTES "PH2017"  RAW BRONZE (RB)</t>
  </si>
  <si>
    <t>STÜCK FALSCHE FENSTERGETRIEBE "PH2017"  ROHE BRONZE (RB)</t>
  </si>
  <si>
    <t>DAU9038517057</t>
  </si>
  <si>
    <t>SET VEIL.GAR. TOP + PH2017  VEROUDERD IJZER - ZWART (VO)  72 PZ</t>
  </si>
  <si>
    <t>SET GARNITURE DE SECURITE TOP + PH2017  FER VIEILLI - NOIR (VO)  72 PZ</t>
  </si>
  <si>
    <t>SET SECURITY TOP + PH2017  AGED IRON - BLACK (VO)  72 PZ</t>
  </si>
  <si>
    <t>SET SICHERHEITS GARNITUR TOP + PH2017  DUNKEL EISEN - SCHWARZ (VO)  72 PZ</t>
  </si>
  <si>
    <t>DAU9038517058</t>
  </si>
  <si>
    <t>SET VEIL.GAR. TOP + PH2017  RUW METAAL (RM)  72 PZ</t>
  </si>
  <si>
    <t>SET GARNITURE DE SECURITE TOP + PH2017  METAL BRUT (RM)  72 PZ</t>
  </si>
  <si>
    <t>SET SECURITY TOP + PH2017  RAW METAL (RM)  72 PZ</t>
  </si>
  <si>
    <t>SET SICHERHEITS GARNITUR TOP + PH2017  ROHES METALL (RM)  72 PZ</t>
  </si>
  <si>
    <t>DAU9038517059</t>
  </si>
  <si>
    <t>SET VEIL.GAR. TOP + PH2017  WIT BRONS (WB)  72 PZ</t>
  </si>
  <si>
    <t>SET GARNITURE DE SECURITE TOP + PH2017  BRONZE BLANC (WB)  72 PZ</t>
  </si>
  <si>
    <t>SET SECURITY TOP + PH2017  WHITE BRONZE (WB)  72 PZ</t>
  </si>
  <si>
    <t>SET SICHERHEITS GARNITUR TOP + PH2017  WEISSE BRONZ (WB)  72 PZ</t>
  </si>
  <si>
    <t>DAU9038517060</t>
  </si>
  <si>
    <t>SET VEIL.GAR. TOP + PH2017  MAT WIT BRONS (WBS)  72 PZ</t>
  </si>
  <si>
    <t>SET GARNITURE DE SECURITE TOP + PH2017  BRONZE BLANC SATINE (WBS)  72 PZ</t>
  </si>
  <si>
    <t>SET SECURITY TOP + PH2017  SATIN WHITE BRONZE (WBS)  72 PZ</t>
  </si>
  <si>
    <t>SET SICHERHEITS GARNITUR TOP + PH2017  WEISS BRONZE SATINIERT (WBS)  72 PZ</t>
  </si>
  <si>
    <t>DAU9038517061</t>
  </si>
  <si>
    <t>SET VEIL.GAR. TOP + PH2017  RUW BRONS (RB)  72 PZ</t>
  </si>
  <si>
    <t>SET GARNITURE DE SECURITE TOP + PH2017  BRONZE BRUT (RB)  72 PZ</t>
  </si>
  <si>
    <t>SET SECURITY TOP + PH2017  RAW BRONZE (RB)  72 PZ</t>
  </si>
  <si>
    <t>SET SICHERHEITS GARNITUR TOP + PH2017  ROHE BRONZE (RB)  72 PZ</t>
  </si>
  <si>
    <t>DAU9038517062</t>
  </si>
  <si>
    <t>SET VEIL.GAR. TOP + PH2017  VEROUDERD IJZER - ZWART (VO)  92 PZ</t>
  </si>
  <si>
    <t>SET GARNITURE DE SECURITE TOP + PH2017  FER VIEILLI - NOIR (VO)  92 PZ</t>
  </si>
  <si>
    <t>SET SECURITY TOP + PH2017  AGED IRON - BLACK (VO)  92 PZ</t>
  </si>
  <si>
    <t>SET SICHERHEITS GARNITUR TOP + PH2017  DUNKEL EISEN - SCHWARZ (VO)  92 PZ</t>
  </si>
  <si>
    <t>DAU9038517063</t>
  </si>
  <si>
    <t>SET VEIL.GAR. TOP + PH2017  RUW METAAL (RM)  92 PZ</t>
  </si>
  <si>
    <t>SET GARNITURE DE SECURITE TOP + PH2017  METAL BRUT (RM)  92 PZ</t>
  </si>
  <si>
    <t>SET SECURITY TOP + PH2017  RAW METAL (RM)  92 PZ</t>
  </si>
  <si>
    <t>SET SICHERHEITS GARNITUR TOP + PH2017  ROHES METALL (RM)  92 PZ</t>
  </si>
  <si>
    <t>DAU9038517064</t>
  </si>
  <si>
    <t>SET VEIL.GAR. TOP + PH2017  WIT BRONS (WB)  92 PZ</t>
  </si>
  <si>
    <t>SET GARNITURE DE SECURITE TOP + PH2017  BRONZE BLANC (WB)  92 PZ</t>
  </si>
  <si>
    <t>SET SECURITY TOP + PH2017  WHITE BRONZE (WB)  92 PZ</t>
  </si>
  <si>
    <t>SET SICHERHEITS GARNITUR TOP + PH2017  WEISSE BRONZ (WB)  92 PZ</t>
  </si>
  <si>
    <t>DAU9038517065</t>
  </si>
  <si>
    <t>SET VEIL.GAR. TOP + PH2017  MAT WIT BRONS (WBS)  92 PZ</t>
  </si>
  <si>
    <t>SET GARNITURE DE SECURITE TOP + PH2017  BRONZE BLANC SATINE (WBS)  92 PZ</t>
  </si>
  <si>
    <t>SET SECURITY TOP + PH2017  SATIN WHITE BRONZE (WBS)  92 PZ</t>
  </si>
  <si>
    <t>SET SICHERHEITS GARNITUR TOP + PH2017  WEISS BRONZE SATINIERT (WBS)  92 PZ</t>
  </si>
  <si>
    <t>DAU9038517066</t>
  </si>
  <si>
    <t>SET VEIL.GAR. TOP + PH2017  RUW BRONS (RB)  92 PZ</t>
  </si>
  <si>
    <t>SET GARNITURE DE SECURITE TOP + PH2017  BRONZE BRUT (RB)  92 PZ</t>
  </si>
  <si>
    <t>SET SECURITY TOP + PH2017  RAW BRONZE (RB)  92 PZ</t>
  </si>
  <si>
    <t>SET SICHERHEITS GARNITUR TOP + PH2017  ROHE BRONZE (RB)  92 PZ</t>
  </si>
  <si>
    <t>DAU9038517067</t>
  </si>
  <si>
    <t>SET VEIL.GAR. TOP + PH2017  VEROUDERD IJZER - ZWART (VO)  110 PZ</t>
  </si>
  <si>
    <t>SET GARNITURE DE SECURITE TOP + PH2017  FER VIEILLI - NOIR (VO)  110 PZ</t>
  </si>
  <si>
    <t>SET SECURITY TOP + PH2017  AGED IRON - BLACK (VO)  110 PZ</t>
  </si>
  <si>
    <t>SET SICHERHEITS GARNITUR TOP + PH2017  DUNKEL EISEN - SCHWARZ (VO)  110 PZ</t>
  </si>
  <si>
    <t>DAU9038517068</t>
  </si>
  <si>
    <t>SET VEIL.GAR. TOP + PH2017  RUW METAAL (RM)  110 PZ</t>
  </si>
  <si>
    <t>SET GARNITURE DE SECURITE TOP + PH2017  METAL BRUT (RM)  110 PZ</t>
  </si>
  <si>
    <t>SET SECURITY TOP + PH2017  RAW METAL (RM)  110 PZ</t>
  </si>
  <si>
    <t>SET SICHERHEITS GARNITUR TOP + PH2017  ROHES METALL (RM)  110 PZ</t>
  </si>
  <si>
    <t>DAU9038517069</t>
  </si>
  <si>
    <t>SET VEIL.GAR. TOP + PH2017  WIT BRONS (WB)  110 PZ</t>
  </si>
  <si>
    <t>SET GARNITURE DE SECURITE TOP + PH2017  BRONZE BLANC (WB)  110 PZ</t>
  </si>
  <si>
    <t>SET SECURITY TOP + PH2017  WHITE BRONZE (WB)  110 PZ</t>
  </si>
  <si>
    <t>SET SICHERHEITS GARNITUR TOP + PH2017  WEISSE BRONZ (WB)  110 PZ</t>
  </si>
  <si>
    <t>DAU9038517070</t>
  </si>
  <si>
    <t>SET VEIL.GAR. TOP + PH2017  MAT WIT BRONS (WBS)  110 PZ</t>
  </si>
  <si>
    <t>SET GARNITURE DE SECURITE TOP + PH2017  BRONZE BLANC SATINE (WBS)  110 PZ</t>
  </si>
  <si>
    <t>SET SECURITY TOP + PH2017  SATIN WHITE BRONZE (WBS)  110 PZ</t>
  </si>
  <si>
    <t>SET SICHERHEITS GARNITUR TOP + PH2017  WEISS BRONZE SATINIERT (WBS)  110 PZ</t>
  </si>
  <si>
    <t>DAU9038517071</t>
  </si>
  <si>
    <t>SET VEIL.GAR. TOP + PH2017  RUW BRONS (RB)  110 PZ</t>
  </si>
  <si>
    <t>SET GARNITURE DE SECURITE TOP + PH2017  BRONZE BRUT (RB)  110 PZ</t>
  </si>
  <si>
    <t>SET SECURITY TOP + PH2017  RAW BRONZE (RB)  110 PZ</t>
  </si>
  <si>
    <t>SET SICHERHEITS GARNITUR TOP + PH2017  ROHE BRONZE (RB)  110 PZ</t>
  </si>
  <si>
    <t>DAU9038517072</t>
  </si>
  <si>
    <t>SET VEIL.GAR. PH2017 + PH2017 VEROUDERD IJZER - ZWART (VO) 72 PZ</t>
  </si>
  <si>
    <t>SET GARNITURE DE SECURITE PH2017 + PH2017 FER VIEILLI - NOIR (VO) 72 PZ</t>
  </si>
  <si>
    <t>SET SECURITY PH2017 + PH2017 AGED IRON - BLACK (VO) 72 PZ</t>
  </si>
  <si>
    <t>SET SICHERHEITS GARNITUR PH2017 + PH2017 DUNKEL EISEN - SCHWARZ (VO) 72 PZ</t>
  </si>
  <si>
    <t>DAU9038517073</t>
  </si>
  <si>
    <t>SET VEIL.GAR. PH2017 + PH2017 RUW METAAL (RM) 72 PZ</t>
  </si>
  <si>
    <t>SET GARNITURE DE SECURITE PH2017 + PH2017 METAL BRUT (RM) 72 PZ</t>
  </si>
  <si>
    <t>SET SECURITY PH2017 + PH2017 RAW METAL (RM) 72 PZ</t>
  </si>
  <si>
    <t>SET SICHERHEITS GARNITUR PH2017 + PH2017 ROHES METALL (RM) 72 PZ</t>
  </si>
  <si>
    <t>DAU9038517074</t>
  </si>
  <si>
    <t>SET VEIL.GAR. PH2017 + PH2017 WIT BRONS (WB) 72 PZ</t>
  </si>
  <si>
    <t>SET GARNITURE DE SECURITE PH2017 + PH2017 BRONZE BLANC (WB) 72 PZ</t>
  </si>
  <si>
    <t>SET SECURITY PH2017 + PH2017 WHITE BRONZE (WB) 72 PZ</t>
  </si>
  <si>
    <t>SET SICHERHEITS GARNITUR PH2017 + PH2017 WEISSE BRONZ (WB) 72 PZ</t>
  </si>
  <si>
    <t>DAU9038517075</t>
  </si>
  <si>
    <t>SET VEIL.GAR. PH2017 + PH2017 MAT WIT BRONS (WBS) 72 PZ</t>
  </si>
  <si>
    <t>SET GARNITURE DE SECURITE PH2017 + PH2017 BRONZE BLANC SATINE (WBS) 72 PZ</t>
  </si>
  <si>
    <t>SET SECURITY PH2017 + PH2017 SATIN WHITE BRONZE (WBS) 72 PZ</t>
  </si>
  <si>
    <t>SET SICHERHEITS GARNITUR PH2017 + PH2017 WEISS BRONZE SATINIERT (WBS) 72 PZ</t>
  </si>
  <si>
    <t>DAU9038517076</t>
  </si>
  <si>
    <t>SET VEIL.GAR. PH2017 + PH2017 RUW BRONS (RB) 72 PZ</t>
  </si>
  <si>
    <t>SET GARNITURE DE SECURITE PH2017 + PH2017 BRONZE BRUT (RB) 72 PZ</t>
  </si>
  <si>
    <t>SET SECURITY PH2017 + PH2017 RAW BRONZE (RB) 72 PZ</t>
  </si>
  <si>
    <t>SET SICHERHEITS GARNITUR PH2017 + PH2017 ROHE BRONZE (RB) 72 PZ</t>
  </si>
  <si>
    <t>DAU9038517077</t>
  </si>
  <si>
    <t>SET VEIL.GAR. PH2017 + PH2017 VEROUDERD IJZER - ZWART (VO) 92 PZ</t>
  </si>
  <si>
    <t>SET GARNITURE DE SECURITE PH2017 + PH2017 FER VIEILLI - NOIR (VO) 92 PZ</t>
  </si>
  <si>
    <t>SET SECURITY PH2017 + PH2017 AGED IRON - BLACK (VO) 92 PZ</t>
  </si>
  <si>
    <t>SET SICHERHEITS GARNITUR PH2017 + PH2017 DUNKEL EISEN - SCHWARZ (VO) 92 PZ</t>
  </si>
  <si>
    <t>DAU9038517078</t>
  </si>
  <si>
    <t>SET VEIL.GAR. PH2017 + PH2017 RUW METAAL (RM) 92 PZ</t>
  </si>
  <si>
    <t>SET GARNITURE DE SECURITE PH2017 + PH2017 METAL BRUT (RM) 92 PZ</t>
  </si>
  <si>
    <t>SET SECURITY PH2017 + PH2017 RAW METAL (RM) 92 PZ</t>
  </si>
  <si>
    <t>SET SICHERHEITS GARNITUR PH2017 + PH2017 ROHES METALL (RM) 92 PZ</t>
  </si>
  <si>
    <t>DAU9038517079</t>
  </si>
  <si>
    <t>SET VEIL.GAR. PH2017 + PH2017 WIT BRONS (WB) 92 PZ</t>
  </si>
  <si>
    <t>SET GARNITURE DE SECURITE PH2017 + PH2017 BRONZE BLANC (WB) 92 PZ</t>
  </si>
  <si>
    <t>SET SECURITY PH2017 + PH2017 WHITE BRONZE (WB) 92 PZ</t>
  </si>
  <si>
    <t>SET SICHERHEITS GARNITUR PH2017 + PH2017 WEISSE BRONZ (WB) 92 PZ</t>
  </si>
  <si>
    <t>DAU9038517080</t>
  </si>
  <si>
    <t>SET VEIL.GAR. PH2017 + PH2017 MAT WIT BRONS (WBS) 92 PZ</t>
  </si>
  <si>
    <t>SET GARNITURE DE SECURITE PH2017 + PH2017 BRONZE BLANC SATINE (WBS) 92 PZ</t>
  </si>
  <si>
    <t>SET SECURITY PH2017 + PH2017 SATIN WHITE BRONZE (WBS) 92 PZ</t>
  </si>
  <si>
    <t>SET SICHERHEITS GARNITUR PH2017 + PH2017 WEISS BRONZE SATINIERT (WBS) 92 PZ</t>
  </si>
  <si>
    <t>DAU9038517081</t>
  </si>
  <si>
    <t>SET VEIL.GAR. PH2017 + PH2017 RUW BRONS (RB) 92 PZ</t>
  </si>
  <si>
    <t>SET GARNITURE DE SECURITE PH2017 + PH2017 BRONZE BRUT (RB) 92 PZ</t>
  </si>
  <si>
    <t>SET SECURITY PH2017 + PH2017 RAW BRONZE (RB) 92 PZ</t>
  </si>
  <si>
    <t>SET SICHERHEITS GARNITUR PH2017 + PH2017 ROHE BRONZE (RB) 92 PZ</t>
  </si>
  <si>
    <t>DAU9038517082</t>
  </si>
  <si>
    <t>SET VEIL.GAR. PH2017 + PH2017 VEROUDERD IJZER - ZWART (VO) 110 PZ</t>
  </si>
  <si>
    <t>SET GARNITURE DE SECURITE PH2017 + PH2017 FER VIEILLI - NOIR (VO) 110 PZ</t>
  </si>
  <si>
    <t>SET SECURITY PH2017 + PH2017 AGED IRON - BLACK (VO) 110 PZ</t>
  </si>
  <si>
    <t>SET SICHERHEITS GARNITUR PH2017 + PH2017 DUNKEL EISEN - SCHWARZ (VO) 110 PZ</t>
  </si>
  <si>
    <t>DAU9038517083</t>
  </si>
  <si>
    <t>SET VEIL.GAR. PH2017 + PH2017 RUW METAAL (RM) 110 PZ</t>
  </si>
  <si>
    <t>SET GARNITURE DE SECURITE PH2017 + PH2017 METAL BRUT (RM) 110 PZ</t>
  </si>
  <si>
    <t>SET SECURITY PH2017 + PH2017 RAW METAL (RM) 110 PZ</t>
  </si>
  <si>
    <t>SET SICHERHEITS GARNITUR PH2017 + PH2017 ROHES METALL (RM) 110 PZ</t>
  </si>
  <si>
    <t>DAU9038517084</t>
  </si>
  <si>
    <t>SET VEIL.GAR. PH2017 + PH2017 WIT BRONS (WB) 110 PZ</t>
  </si>
  <si>
    <t>SET GARNITURE DE SECURITE PH2017 + PH2017 BRONZE BLANC (WB) 110 PZ</t>
  </si>
  <si>
    <t>SET SECURITY PH2017 + PH2017 WHITE BRONZE (WB) 110 PZ</t>
  </si>
  <si>
    <t>SET SICHERHEITS GARNITUR PH2017 + PH2017 WEISSE BRONZ (WB) 110 PZ</t>
  </si>
  <si>
    <t>DAU9038517085</t>
  </si>
  <si>
    <t>SET VEIL.GAR. PH2017 + PH2017 MAT WIT BRONS (WBS) 110 PZ</t>
  </si>
  <si>
    <t>SET GARNITURE DE SECURITE PH2017 + PH2017 BRONZE BLANC SATINE (WBS) 110 PZ</t>
  </si>
  <si>
    <t>SET SECURITY PH2017 + PH2017 SATIN WHITE BRONZE (WBS) 110 PZ</t>
  </si>
  <si>
    <t>SET SICHERHEITS GARNITUR PH2017 + PH2017 WEISS BRONZE SATINIERT (WBS) 110 PZ</t>
  </si>
  <si>
    <t>DAU9038517086</t>
  </si>
  <si>
    <t>SET VEIL.GAR. PH2017 + PH2017 RUW BRONS (RB) 110 PZ</t>
  </si>
  <si>
    <t>SET GARNITURE DE SECURITE PH2017 + PH2017 BRONZE BRUT (RB) 110 PZ</t>
  </si>
  <si>
    <t>SET SECURITY PH2017 + PH2017 RAW BRONZE (RB) 110 PZ</t>
  </si>
  <si>
    <t>SET SICHERHEITS GARNITUR PH2017 + PH2017 ROHE BRONZE (RB) 110 PZ</t>
  </si>
  <si>
    <t>DAU9038517087</t>
  </si>
  <si>
    <t>STUK ROZET 50F  VEROUDERD IJZER - ZWART (VO)  50mm</t>
  </si>
  <si>
    <t>PIECE ROSACE 50F  FER VIEILLI - NOIR (VO)  50mm</t>
  </si>
  <si>
    <t>PIECE ROSACE 50F  AGED IRON - BLACK (VO)  50mm</t>
  </si>
  <si>
    <t>STÜCK ROSETTE  50F  DUNKEL EISEN - SCHWARZ (VO)  50mm</t>
  </si>
  <si>
    <t>DAU9038517088</t>
  </si>
  <si>
    <t>STUK ROZET 50F  RUW METAAL (RM)</t>
  </si>
  <si>
    <t>PIECE ROSACE 50F  METAL BRUT (RM)</t>
  </si>
  <si>
    <t>PIECE ROSACE 50F  RAW METAL (RM)</t>
  </si>
  <si>
    <t>STÜCK ROSETTE  50F  ROHES METALL (RM)</t>
  </si>
  <si>
    <t>DAU9038517089</t>
  </si>
  <si>
    <t>STUK ROZET 50F  WIT BRONS (WB)</t>
  </si>
  <si>
    <t>PIECE ROSACE 50F  BRONZE BLANC (WB)</t>
  </si>
  <si>
    <t>PIECE ROSACE 50F  WHITE BRONZE (WB)</t>
  </si>
  <si>
    <t>STÜCK ROSETTE  50F  WEISSE BRONZ (WB)</t>
  </si>
  <si>
    <t>DAU9038517090</t>
  </si>
  <si>
    <t>STUK ROZET 50F  MAT WIT BRONS (WBS)</t>
  </si>
  <si>
    <t>PIECE ROSACE 50F  BRONZE BLANC SATINE (WBS)</t>
  </si>
  <si>
    <t>PIECE ROSACE 50F  SATIN WHITE BRONZE (WBS)</t>
  </si>
  <si>
    <t>STÜCK ROSETTE  50F  WEISS BRONZE SATINIERT (WBS)</t>
  </si>
  <si>
    <t>DAU9038517091</t>
  </si>
  <si>
    <t>STUK ROZET 50F  RUW BRONS (RB)</t>
  </si>
  <si>
    <t>PIECE ROSACE 50F  BRONZE BRUT (RB)</t>
  </si>
  <si>
    <t>PIECE ROSACE 50F  RAW BRONZE (RB)</t>
  </si>
  <si>
    <t>STÜCK ROSETTE  50F  ROHE BRONZE (RB)</t>
  </si>
  <si>
    <t>DAU9038517092</t>
  </si>
  <si>
    <t>STUK BB-ROZET 50F VEROUDERD IJZER - ZWART (VO)</t>
  </si>
  <si>
    <t>PIECE BB -ENTREE DE CLE 50F FER VIEILLI - NOIR (VO)</t>
  </si>
  <si>
    <t>PIECE BB- KEYHOLE 50F AGED IRON - BLACK (VO)</t>
  </si>
  <si>
    <t>STÜCK BB-BART ROSETTE 50F DUNKEL EISEN - SCHWARZ (VO)</t>
  </si>
  <si>
    <t>DAU9038517093</t>
  </si>
  <si>
    <t>STUK BB-ROZET 50F  RUW METAAL (RM)</t>
  </si>
  <si>
    <t>PIECE BB -ENTREE DE CLE 50F  METAL BRUT (RM)</t>
  </si>
  <si>
    <t>PIECE BB- KEYHOLE 50F  RAW METAL (RM)</t>
  </si>
  <si>
    <t>STÜCK BB-BART ROSETTE 50F  ROHES METALL (RM)</t>
  </si>
  <si>
    <t>DAU9038517094</t>
  </si>
  <si>
    <t>STUK BB-ROZET 50F  WIT BRONS (WB)</t>
  </si>
  <si>
    <t>PIECE BB -ENTREE DE CLE 50F  BRONZE BLANC (WB)</t>
  </si>
  <si>
    <t>PIECE BB- KEYHOLE 50F  WHITE BRONZE (WB)</t>
  </si>
  <si>
    <t>STÜCK BB-BART ROSETTE 50F  WEISSE BRONZ (WB)</t>
  </si>
  <si>
    <t>DAU9038517095</t>
  </si>
  <si>
    <t>STUK BB-ROZET 50F  MAT WIT BRONS (WBS)</t>
  </si>
  <si>
    <t>PIECE BB -ENTREE DE CLE 50F  BRONZE BLANC SATINE (WBS)</t>
  </si>
  <si>
    <t>PIECE BB- KEYHOLE 50F  SATIN WHITE BRONZE (WBS)</t>
  </si>
  <si>
    <t>STÜCK BB-BART ROSETTE 50F  WEISS BRONZE SATINIERT (WBS)</t>
  </si>
  <si>
    <t>DAU9038517096</t>
  </si>
  <si>
    <t>STUK BB-ROZET 50F  RUW BRONS (RB)</t>
  </si>
  <si>
    <t>PIECE BB -ENTREE DE CLE 50F  BRONZE BRUT (RB)</t>
  </si>
  <si>
    <t>PIECE BB- KEYHOLE 50F  RAW BRONZE (RB)</t>
  </si>
  <si>
    <t>STÜCK BB-BART ROSETTE 50F  ROHE BRONZE (RB)</t>
  </si>
  <si>
    <t>DAU9038517097</t>
  </si>
  <si>
    <t>STUK PZ -ROZET 50F  VEROUDERD IJZER - ZWART (VO)</t>
  </si>
  <si>
    <t>PIECE PZ -ENTREE DE CLE 50F  FER VIEILLI - NOIR (VO)</t>
  </si>
  <si>
    <t>PIECE PZ -KEYHOLE 50F  AGED IRON - BLACK (VO)</t>
  </si>
  <si>
    <t>STÜCK PZ -ROSETTE 50F  DUNKEL EISEN - SCHWARZ (VO)</t>
  </si>
  <si>
    <t>DAU9038517098</t>
  </si>
  <si>
    <t>STUK PZ -ROZET 50F  RUW METAAL (RM)</t>
  </si>
  <si>
    <t>PIECE PZ -ENTREE DE CLE 50F  METAL BRUT (RM)</t>
  </si>
  <si>
    <t>PIECE PZ -KEYHOLE 50F  RAW METAL (RM)</t>
  </si>
  <si>
    <t>STÜCK PZ -ROSETTE 50F  ROHES METALL (RM)</t>
  </si>
  <si>
    <t>DAU9038517099</t>
  </si>
  <si>
    <t>STUK PZ -ROZET 50F  WIT BRONS (WB)</t>
  </si>
  <si>
    <t>PIECE PZ -ENTREE DE CLE 50F  BRONZE BLANC (WB)</t>
  </si>
  <si>
    <t>PIECE PZ -KEYHOLE 50F  WHITE BRONZE (WB)</t>
  </si>
  <si>
    <t>STÜCK PZ -ROSETTE 50F  WEISSE BRONZ (WB)</t>
  </si>
  <si>
    <t>DAU9038517100</t>
  </si>
  <si>
    <t>STUK PZ -ROZET 50F  MAT WIT BRONS (WBS)</t>
  </si>
  <si>
    <t>PIECE PZ -ENTREE DE CLE 50F  BRONZE BLANC SATINE (WBS)</t>
  </si>
  <si>
    <t>PIECE PZ -KEYHOLE 50F  SATIN WHITE BRONZE (WBS)</t>
  </si>
  <si>
    <t>STÜCK PZ -ROSETTE 50F  WEISS BRONZE SATINIERT (WBS)</t>
  </si>
  <si>
    <t>DAU9038517101</t>
  </si>
  <si>
    <t>STUK PZ -ROZET 50F  RUW BRONS (RB)</t>
  </si>
  <si>
    <t>PIECE PZ -ENTREE DE CLE 50F  BRONZE BRUT (RB)</t>
  </si>
  <si>
    <t>PIECE PZ -KEYHOLE 50F  RAW BRONZE (RB)</t>
  </si>
  <si>
    <t>STÜCK PZ -ROSETTE 50F  ROHE BRONZE (RB)</t>
  </si>
  <si>
    <t>DAU9038517107</t>
  </si>
  <si>
    <t>SET TOILET WC 50F  VEROUDERD IJZER - ZWART (VO)</t>
  </si>
  <si>
    <t>SET TOILETTE WC 50F  FER VIEILLI - NOIR (VO)</t>
  </si>
  <si>
    <t>SET TOILET WC 50F  AGED IRON - BLACK (VO)</t>
  </si>
  <si>
    <t>SET WC - VERRIEGELUNG WC 50F  DUNKEL EISEN - SCHWARZ (VO)</t>
  </si>
  <si>
    <t>DAU9038517108</t>
  </si>
  <si>
    <t>SET TOILET WC 50F  RUW METAAL (RM)</t>
  </si>
  <si>
    <t>SET TOILETTE WC 50F  METAL BRUT (RM)</t>
  </si>
  <si>
    <t>SET TOILET WC 50F  RAW METAL (RM)</t>
  </si>
  <si>
    <t>SET WC - VERRIEGELUNG WC 50F  ROHES METALL (RM)</t>
  </si>
  <si>
    <t>DAU9038517109</t>
  </si>
  <si>
    <t>SET TOILET WC 50F  WIT BRONS (WB)</t>
  </si>
  <si>
    <t>SET TOILETTE WC 50F  BRONZE BLANC (WB)</t>
  </si>
  <si>
    <t>SET TOILET WC 50F  WHITE BRONZE (WB)</t>
  </si>
  <si>
    <t>SET WC - VERRIEGELUNG WC 50F  WEISSE BRONZ (WB)</t>
  </si>
  <si>
    <t>DAU9038517110</t>
  </si>
  <si>
    <t>SET TOILET WC 50F  MAT WIT BRONS (WBS)</t>
  </si>
  <si>
    <t>SET TOILETTE WC 50F  BRONZE BLANC SATINE (WBS)</t>
  </si>
  <si>
    <t>SET TOILET WC 50F  SATIN WHITE BRONZE (WBS)</t>
  </si>
  <si>
    <t>SET WC - VERRIEGELUNG WC 50F  WEISS BRONZE SATINIERT (WBS)</t>
  </si>
  <si>
    <t>DAU9038517111</t>
  </si>
  <si>
    <t>SET TOILET WC 50F  RUW BRONS (RB)</t>
  </si>
  <si>
    <t>SET TOILETTE WC 50F  BRONZE BRUT (RB)</t>
  </si>
  <si>
    <t>SET TOILET WC 50F  RAW BRONZE (RB)</t>
  </si>
  <si>
    <t>SET WC - VERRIEGELUNG WC 50F  ROHE BRONZE (RB)</t>
  </si>
  <si>
    <t>DAU9038517112</t>
  </si>
  <si>
    <t>STUK MEUBELKNOP PCRO VEROUDERD IJZER - ZWART (VO)</t>
  </si>
  <si>
    <t>PIECE BOUTON DE MEUBLE PCRO FER VIEILLI - NOIR (VO)</t>
  </si>
  <si>
    <t>PIECE FURNITURE KNOB PCRO AGED IRON - BLACK (VO)</t>
  </si>
  <si>
    <t>STÜCK MÖBELKNOPF PCRO DUNKEL EISEN - SCHWARZ (VO)</t>
  </si>
  <si>
    <t>DAU9038517113</t>
  </si>
  <si>
    <t>STUK MEUBELKNOP PCRO  RUW METAAL (RM)</t>
  </si>
  <si>
    <t>PIECE BOUTON DE MEUBLE PCRO  METAL BRUT (RM)</t>
  </si>
  <si>
    <t>PIECE FURNITURE KNOB PCRO  RAW METAL (RM)</t>
  </si>
  <si>
    <t>STÜCK MÖBELKNOPF PCRO  ROHES METALL (RM)</t>
  </si>
  <si>
    <t>DAU9038517114</t>
  </si>
  <si>
    <t>STUK MEUBELKNOP PCRO  WIT BRONS (WB)</t>
  </si>
  <si>
    <t>PIECE BOUTON DE MEUBLE PCRO  BRONZE BLANC (WB)</t>
  </si>
  <si>
    <t>PIECE FURNITURE KNOB PCRO  WHITE BRONZE (WB)</t>
  </si>
  <si>
    <t>STÜCK MÖBELKNOPF PCRO  WEISSE BRONZ (WB)</t>
  </si>
  <si>
    <t>DAU9038517115</t>
  </si>
  <si>
    <t>STUK MEUBELKNOP PCRO  MAT WIT BRONS (WBS)</t>
  </si>
  <si>
    <t>PIECE BOUTON DE MEUBLE PCRO  BRONZE BLANC SATINE (WBS)</t>
  </si>
  <si>
    <t>PIECE FURNITURE KNOB PCRO  SATIN WHITE BRONZE (WBS)</t>
  </si>
  <si>
    <t>STÜCK MÖBELKNOPF PCRO  WEISS BRONZE SATINIERT (WBS)</t>
  </si>
  <si>
    <t>DAU9038517116</t>
  </si>
  <si>
    <t>STUK MEUBELKNOP PCRO  RUW BRONS (RB)</t>
  </si>
  <si>
    <t>PIECE BOUTON DE MEUBLE PCRO  BRONZE BRUT (RB)</t>
  </si>
  <si>
    <t>PIECE FURNITURE KNOB PCRO  RAW BRONZE (RB)</t>
  </si>
  <si>
    <t>STÜCK MÖBELKNOPF PCRO  ROHE BRONZE (RB)</t>
  </si>
  <si>
    <t>DAU9038517117</t>
  </si>
  <si>
    <t>STUK MEUBELGREEP PMCRO  VEROUDERD IJZER - ZWART (VO)  128mm</t>
  </si>
  <si>
    <t>PIECE POINGEES DE MEUBLE PMCRO  FER VIEILLI - NOIR (VO)  128mm</t>
  </si>
  <si>
    <t>PIECE FURNITURE PULL PMCRO  AGED IRON - BLACK (VO)  128mm</t>
  </si>
  <si>
    <t>STÜCK MÖBELGRIFF PMCRO  DUNKEL EISEN - SCHWARZ (VO)  128mm</t>
  </si>
  <si>
    <t>DAU9038517118</t>
  </si>
  <si>
    <t>STUK MEUBELGREEP PMCRO  RUW METAAL (RM)  128mm</t>
  </si>
  <si>
    <t>PIECE POINGEES DE MEUBLE PMCRO  METAL BRUT (RM)  128mm</t>
  </si>
  <si>
    <t>PIECE FURNITURE PULL PMCRO  RAW METAL (RM)  128mm</t>
  </si>
  <si>
    <t>STÜCK MÖBELGRIFF PMCRO  ROHES METALL (RM)  128mm</t>
  </si>
  <si>
    <t>DAU9038517119</t>
  </si>
  <si>
    <t>STUK MEUBELGREEP PMCRO  WIT BRONS (WB)  128mm</t>
  </si>
  <si>
    <t>PIECE POINGEES DE MEUBLE PMCRO  BRONZE BLANC (WB)  128mm</t>
  </si>
  <si>
    <t>PIECE FURNITURE PULL PMCRO  WHITE BRONZE (WB)  128mm</t>
  </si>
  <si>
    <t>STÜCK MÖBELGRIFF PMCRO  WEISSE BRONZ (WB)  128mm</t>
  </si>
  <si>
    <t>DAU9038517120</t>
  </si>
  <si>
    <t>STUK MEUBELGREEP PMCRO  MAT WIT BRONS (WBS)  128mm</t>
  </si>
  <si>
    <t>PIECE POINGEES DE MEUBLE PMCRO  BRONZE BLANC SATINE (WBS)  128mm</t>
  </si>
  <si>
    <t>PIECE FURNITURE PULL PMCRO  SATIN WHITE BRONZE (WBS)  128mm</t>
  </si>
  <si>
    <t>STÜCK MÖBELGRIFF PMCRO  WEISS BRONZE SATINIERT (WBS)  128mm</t>
  </si>
  <si>
    <t>DAU9038517121</t>
  </si>
  <si>
    <t>STUK MEUBELGREEP PMCRO  RUW BRONS (RB)  128mm</t>
  </si>
  <si>
    <t>PIECE POINGEES DE MEUBLE PMCRO  BRONZE BRUT (RB)  128mm</t>
  </si>
  <si>
    <t>PIECE FURNITURE PULL PMCRO  RAW BRONZE (RB)  128mm</t>
  </si>
  <si>
    <t>STÜCK MÖBELGRIFF PMCRO  ROHE BRONZE (RB)  128mm</t>
  </si>
  <si>
    <t>DAU9038517123</t>
  </si>
  <si>
    <t>STUK MEUBELGREEP PMCRO  VEROUDERD IJZER - ZWART (VO)  160mm</t>
  </si>
  <si>
    <t>PIECE POINGEES DE MEUBLE PMCRO  FER VIEILLI - NOIR (VO)  160mm</t>
  </si>
  <si>
    <t>PIECE FURNITURE PULL PMCRO  AGED IRON - BLACK (VO)  160mm</t>
  </si>
  <si>
    <t>STÜCK MÖBELGRIFF PMCRO  DUNKEL EISEN - SCHWARZ (VO)  160mm</t>
  </si>
  <si>
    <t>DAU9038517124</t>
  </si>
  <si>
    <t>STUK MEUBELGREEP PMCRO  RUW METAAL (RM)  160mm</t>
  </si>
  <si>
    <t>PIECE POINGEES DE MEUBLE PMCRO  METAL BRUT (RM)  160mm</t>
  </si>
  <si>
    <t>PIECE FURNITURE PULL PMCRO  RAW METAL (RM)  160mm</t>
  </si>
  <si>
    <t>STÜCK MÖBELGRIFF PMCRO  ROHES METALL (RM)  160mm</t>
  </si>
  <si>
    <t>DAU9038517125</t>
  </si>
  <si>
    <t>STUK MEUBELGREEP PMCRO  WIT BRONS (WB)  160mm</t>
  </si>
  <si>
    <t>PIECE POINGEES DE MEUBLE PMCRO  BRONZE BLANC (WB)  160mm</t>
  </si>
  <si>
    <t>PIECE FURNITURE PULL PMCRO  WHITE BRONZE (WB)  160mm</t>
  </si>
  <si>
    <t>STÜCK MÖBELGRIFF PMCRO  WEISSE BRONZ (WB)  160mm</t>
  </si>
  <si>
    <t>DAU9038517126</t>
  </si>
  <si>
    <t>STUK MEUBELGREEP PMCRO  MAT WIT BRONS (WBS)  160mm</t>
  </si>
  <si>
    <t>PIECE POINGEES DE MEUBLE PMCRO  BRONZE BLANC SATINE (WBS)  160mm</t>
  </si>
  <si>
    <t>PIECE FURNITURE PULL PMCRO  SATIN WHITE BRONZE (WBS)  160mm</t>
  </si>
  <si>
    <t>STÜCK MÖBELGRIFF PMCRO  WEISS BRONZE SATINIERT (WBS)  160mm</t>
  </si>
  <si>
    <t>DAU9038517127</t>
  </si>
  <si>
    <t>STUK MEUBELGREEP PMCRO  RUW BRONS (RB)  160mm</t>
  </si>
  <si>
    <t>PIECE POINGEES DE MEUBLE PMCRO  BRONZE BRUT (RB)  160mm</t>
  </si>
  <si>
    <t>PIECE FURNITURE PULL PMCRO  RAW BRONZE (RB)  160mm</t>
  </si>
  <si>
    <t>STÜCK MÖBELGRIFF PMCRO  ROHE BRONZE (RB)  160mm</t>
  </si>
  <si>
    <t>DAU9022317144</t>
  </si>
  <si>
    <t>STUK RAAMKLINK ELEGANT-SLIM/R  ZILVER (BS)  111mm</t>
  </si>
  <si>
    <t>PIECE BEQUILLE DE FENETRE ELEGANT-SLIM/R  ARGENT (BS)  111mm</t>
  </si>
  <si>
    <t>PIECE WINDOWHANDLE ELEGANT-SLIM/R  SILVER (BS)  111mm</t>
  </si>
  <si>
    <t>STÜCK FENSTEROLIVE ELEGANT-SLIM/R  SILVER (BS)  111mm</t>
  </si>
  <si>
    <t>DAU9022317147</t>
  </si>
  <si>
    <t>STUK RAAMKLINK ELEGANT-SLIM/R  NATUUR BRONS (LB)  111mm</t>
  </si>
  <si>
    <t>PIECE BEQUILLE DE FENETRE ELEGANT-SLIM/R  BRONZE NATUREL (LB)  111mm</t>
  </si>
  <si>
    <t>PIECE WINDOWHANDLE ELEGANT-SLIM/R  LIGHT BRONZE (LB)  111mm</t>
  </si>
  <si>
    <t>STÜCK FENSTEROLIVE ELEGANT-SLIM/R  NATUR BRONZ (LB)  111mm</t>
  </si>
  <si>
    <t>DAU9022317148</t>
  </si>
  <si>
    <t>STUK RAAMKLINK ELEGANT-SLIM/R  DONKER BRONS (DB)  111mm</t>
  </si>
  <si>
    <t>PIECE BEQUILLE DE FENETRE ELEGANT-SLIM/R  BRONZE FONCE (DB)  111mm</t>
  </si>
  <si>
    <t>PIECE WINDOWHANDLE ELEGANT-SLIM/R  DARK BRONZE (DB)  111mm</t>
  </si>
  <si>
    <t>STÜCK FENSTEROLIVE ELEGANT-SLIM/R  DUNKEL BRONZ (DB)  111mm</t>
  </si>
  <si>
    <t>DAU9022317149</t>
  </si>
  <si>
    <t>STUK RAAMKLINK ELEGANT-SLIM/R  GROEN BRONS (OG)  111mm</t>
  </si>
  <si>
    <t>PIECE BEQUILLE DE FENETRE ELEGANT-SLIM/R  BRONZE VERT (OG)  111mm</t>
  </si>
  <si>
    <t>PIECE WINDOWHANDLE ELEGANT-SLIM/R  OLD GREEN (OG)  111mm</t>
  </si>
  <si>
    <t>STÜCK FENSTEROLIVE ELEGANT-SLIM/R  GRÜN BRONZ-OG  111mm</t>
  </si>
  <si>
    <t>DAU9052117150</t>
  </si>
  <si>
    <t>PAAR DEURKLINK BLADE 1500 50-Q/ MAT ZWART (NM) zonder  BB</t>
  </si>
  <si>
    <t>PAIRE POIGNEE BLADE 1500 50-Q/ NOIRE MAT ARDOISE (NM) sans BB</t>
  </si>
  <si>
    <t>PAIR DOOR LEVER BLADE 1500 50-Q/ MATT BLACK (NM) w/o BB</t>
  </si>
  <si>
    <t>PAAR DRÜCKER BLADE 1500 50-Q/ MATT SCHWARZ (NM) ohne BB</t>
  </si>
  <si>
    <t>DAU9052117151</t>
  </si>
  <si>
    <t>STUK RAAMKRUK BLADE 1500 /32Q MAT ZWART (NM)</t>
  </si>
  <si>
    <t>PIECE POIGNEE DE FENETRE BLADE 1500 /32Q NOIRE MAT ARDOISE (NM)</t>
  </si>
  <si>
    <t>PIECE WINDOW HANDLE BLADE 1500 /32Q MATT BLACK (NM)</t>
  </si>
  <si>
    <t>STÜCK FENSTER OLIVE BLADE 1500 /32Q MATT SCHWARZ (NM)</t>
  </si>
  <si>
    <t>DAU9038517155</t>
  </si>
  <si>
    <t>STUK DEURKLINK BE271  ZWART (N)   Links / Left SX</t>
  </si>
  <si>
    <t>PIECE POIGNEE BE271  NOIR (N)   Links / Left SX</t>
  </si>
  <si>
    <t>PIECE DOOR LEVER BE271  BLACK (N)   Links / Left SX</t>
  </si>
  <si>
    <t>STÜCK DRÜCKER BE271  SCHWARZ (N)   Links / Left SX</t>
  </si>
  <si>
    <t>DAU9038517156</t>
  </si>
  <si>
    <t>STUK DEURKLINK BE271  ZWART (N)   Rechts / Right DX</t>
  </si>
  <si>
    <t>PIECE POIGNEE BE271  NOIR (N)   Rechts / Right DX</t>
  </si>
  <si>
    <t>PIECE DOOR LEVER BE271  BLACK (N)   Rechts / Right DX</t>
  </si>
  <si>
    <t>STÜCK DRÜCKER BE271  SCHWARZ (N)   Rechts / Right DX</t>
  </si>
  <si>
    <t>DAU9038517157</t>
  </si>
  <si>
    <t>STUK DEURKLINK BE271  SMEEDIJZER (FP)   Links / Left SX</t>
  </si>
  <si>
    <t>PIECE POIGNEE BE271  FER POLI (FP)   Links / Left SX</t>
  </si>
  <si>
    <t>PIECE DOOR LEVER BE271  IRON (FP)   Links / Left SX</t>
  </si>
  <si>
    <t>STÜCK DRÜCKER BE271  GUSSEISEN POLIERT (FP)   Links / Left SX</t>
  </si>
  <si>
    <t>DAU9038517158</t>
  </si>
  <si>
    <t>STUK DEURKLINK BE271  SMEEDIJZER (FP)   Rechts / Right DX</t>
  </si>
  <si>
    <t>PIECE POIGNEE BE271  FER POLI (FP)   Rechts / Right DX</t>
  </si>
  <si>
    <t>PIECE DOOR LEVER BE271  IRON (FP)   Rechts / Right DX</t>
  </si>
  <si>
    <t>STÜCK DRÜCKER BE271  GUSSEISEN POLIERT (FP)   Rechts / Right DX</t>
  </si>
  <si>
    <t>DAU9038517159</t>
  </si>
  <si>
    <t>STUK DEURKLINK BE271  ROEST (RC)   Links / Left</t>
  </si>
  <si>
    <t>PIECE POIGNEE BE271  ROUILLE CIRE (RC)   Links / Left</t>
  </si>
  <si>
    <t>PIECE DOOR LEVER BE271  RUST (RC)   Links / Left</t>
  </si>
  <si>
    <t>STÜCK DRÜCKER BE271  ROST (RC)   Links / Left</t>
  </si>
  <si>
    <t>DAU9038517160</t>
  </si>
  <si>
    <t>STUK DEURKLINK BE271  ROEST (RC)   Rechts / Right</t>
  </si>
  <si>
    <t>PIECE POIGNEE BE271  ROUILLE CIRE (RC)   Rechts / Right</t>
  </si>
  <si>
    <t>PIECE DOOR LEVER BE271  RUST (RC)   Rechts / Right</t>
  </si>
  <si>
    <t>STÜCK DRÜCKER BE271  ROST (RC)   Rechts / Right</t>
  </si>
  <si>
    <t>DAU9038517161</t>
  </si>
  <si>
    <t>STUK RAAMKLINK BE271 /32 ZWART (N) Links / Left SX</t>
  </si>
  <si>
    <t>PIECE BEQUILLE DE FENETRE BE271 /32 NOIR (N) Links / Left SX</t>
  </si>
  <si>
    <t>PIECE WINDOWHANDLE BE271 /32 BLACK (N) Links / Left SX</t>
  </si>
  <si>
    <t>STÜCK FENSTEROLIVE BE271 /32 SCHWARZ (N) Links / Left SX</t>
  </si>
  <si>
    <t>DAU9038517162</t>
  </si>
  <si>
    <t>STUK RAAMKLINK BE271 /32 SMEEDIJZER (FP) Links / Left SX</t>
  </si>
  <si>
    <t>PIECE BEQUILLE DE FENETRE BE271 /32 FER POLI (FP) Links / Left SX</t>
  </si>
  <si>
    <t>PIECE WINDOWHANDLE BE271 /32 IRON (FP) Links / Left SX</t>
  </si>
  <si>
    <t>STÜCK FENSTEROLIVE BE271 /32 GUSSEISEN POLIERT (FP) Links / Left SX</t>
  </si>
  <si>
    <t>DAU9038517163</t>
  </si>
  <si>
    <t>STUK RAAMKLINK BE271 /32 ROEST (RC)   Links / Left SX</t>
  </si>
  <si>
    <t>PIECE BEQUILLE DE FENETRE BE271 /32 ROUILLE CIRE (RC)   Links / Left SX</t>
  </si>
  <si>
    <t>PIECE WINDOWHANDLE BE271 /32 RUST (RC)   Links / Left SX</t>
  </si>
  <si>
    <t>STÜCK FENSTEROLIVE BE271 /32 ROST (RC)   Links / Left SX</t>
  </si>
  <si>
    <t>DAU9038517164</t>
  </si>
  <si>
    <t>STUK RAAMKLINK BE271/ DKS ZWART (N) afsluitbaar Links / Left SX</t>
  </si>
  <si>
    <t>PIECE BEQUILLE DE FENETRE BE271/ DKS NOIR (N) securité Links / Left SX</t>
  </si>
  <si>
    <t>PIECE WINDOWHANDLE BE271/ DKS BLACK (N) security Links / Left SX</t>
  </si>
  <si>
    <t>STÜCK FENSTEROLIVE BE271/ DKS SCHWARZ (N) abschliessbar Links / Left SX</t>
  </si>
  <si>
    <t>DAU9038517165</t>
  </si>
  <si>
    <t>STUK RAAMKLINK BE271/ DKS SMEEDIJZER (FP) afsluitbaar Links / Left SX</t>
  </si>
  <si>
    <t>PIECE BEQUILLE DE FENETRE BE271/ DKS FER POLI (FP) securité Links / Left SX</t>
  </si>
  <si>
    <t>PIECE WINDOWHANDLE BE271/ DKS IRON (FP) security Links / Left SX</t>
  </si>
  <si>
    <t>STÜCK FENSTEROLIVE BE271/ DKS GUSSEISEN POLIERT (FP) abschliessbar Links / Left SX</t>
  </si>
  <si>
    <t>DAU9038517166</t>
  </si>
  <si>
    <t>STUK RAAMKLINK BE271/ DKS ROEST (RC) afsluitbaar Links / Left SX</t>
  </si>
  <si>
    <t>PIECE BEQUILLE DE FENETRE BE271/ DKS ROUILLE CIRE (RC) securité Links / Left SX</t>
  </si>
  <si>
    <t>PIECE WINDOWHANDLE BE271/ DKS RUST (RC) security Links / Left SX</t>
  </si>
  <si>
    <t>STÜCK FENSTEROLIVE BE271/ DKS ROST (RC) abschliessbar Links / Left SX</t>
  </si>
  <si>
    <t>DAU9022317167</t>
  </si>
  <si>
    <t>STUK MEUBELKNOP PM1642 25x25mm OLV/OS/CL/CS/NL/NS</t>
  </si>
  <si>
    <t>PIECE BOUTON DE MEUBLE PM1642 25x25mm OLV/OS/CL/CS/NL/NS</t>
  </si>
  <si>
    <t>PIECE FURNITURE KNOB PM1642 25x25mm OLV/OS/CL/CS/NL/NS</t>
  </si>
  <si>
    <t>STÜCK MÖBELKNOPF PM1642 25x25mm OLV/OS/CL/CS/NL/NS</t>
  </si>
  <si>
    <t>DAU9022317168</t>
  </si>
  <si>
    <t>STUK MEUBELKNOP PM1651 A1    30x30mm</t>
  </si>
  <si>
    <t>PIECE BOUTON DE MEUBLE PM1651 A1    30x30mm</t>
  </si>
  <si>
    <t>PIECE FURNITURE KNOB PM1651 A1    30x30mm</t>
  </si>
  <si>
    <t>STÜCK MÖBELKNOPF PM1651 A1    30x30mm</t>
  </si>
  <si>
    <t>DAU9022317169</t>
  </si>
  <si>
    <t>STUK MEUBELKNOP PM1641 B1 35x35mm</t>
  </si>
  <si>
    <t>PIECE BOUTON DE MEUBLE PM1641 B1 35x35mm</t>
  </si>
  <si>
    <t>PIECE FURNITURE KNOB PM1641 B1 35x35mm</t>
  </si>
  <si>
    <t>STÜCK MÖBELKNOPF PM1641 B1 35x35mm</t>
  </si>
  <si>
    <t>DAU9022317170</t>
  </si>
  <si>
    <t>STUK MEUBELKNOP PM1642 25x25mm BO/BGO/BGL/WHITE/BLACK</t>
  </si>
  <si>
    <t>PIECE BOUTON DE MEUBLE PM1642 25x25mm BO/BGO/BGL/WHITE/BLACK</t>
  </si>
  <si>
    <t>PIECE FURNITURE KNOB PM1642 25x25mm BO/BGO/BGL/WHITE/BLACK</t>
  </si>
  <si>
    <t>STÜCK MÖBELKNOPF PM1642 25x25mm BO/BGO/BGL/WHITE/BLACK</t>
  </si>
  <si>
    <t>DAU9022317171</t>
  </si>
  <si>
    <t>STUK MEUBELKNOP PM1642 25x25mm COPPER/ALL PVD</t>
  </si>
  <si>
    <t>PIECE BOUTON DE MEUBLE PM1642 25x25mm COPPER/ALL PVD</t>
  </si>
  <si>
    <t>PIECE FURNITURE KNOB PM1642 25x25mm COPPER/ALL PVD</t>
  </si>
  <si>
    <t>STÜCK MÖBELKNOPF PM1642 25x25mm COPPER/ALL PVD</t>
  </si>
  <si>
    <t>DAU9022317172</t>
  </si>
  <si>
    <t>STUK MEUBELKNOP PM1641 35x35mm OLV/OS/CL/CS/NL/NS</t>
  </si>
  <si>
    <t>PIECE BOUTON DE MEUBLE PM1641 35x35mm OLV/OS/CL/CS/NL/NS</t>
  </si>
  <si>
    <t>PIECE FURNITURE KNOB PM1641 35x35mm OLV/OS/CL/CS/NL/NS</t>
  </si>
  <si>
    <t>STÜCK MÖBELKNOPF PM1641 35x35mm OLV/OS/CL/CS/NL/NS</t>
  </si>
  <si>
    <t>DAU9022317173</t>
  </si>
  <si>
    <t>STUK MEUBELKNOP PM1641 A1 35x35mm</t>
  </si>
  <si>
    <t>PIECE BOUTON DE MEUBLE PM1641 A1 35x35mm</t>
  </si>
  <si>
    <t>PIECE FURNITURE KNOB PM1641 A1 35x35mm</t>
  </si>
  <si>
    <t>STÜCK MÖBELKNOPF PM1641 A1 35x35mm</t>
  </si>
  <si>
    <t>DAU9022317174</t>
  </si>
  <si>
    <t>STUK MEUBELKNOP PM1641 35x35mm BO/BGO/BGL/WHITE/BLACK</t>
  </si>
  <si>
    <t>PIECE BOUTON DE MEUBLE PM1641 35x35mm BO/BGO/BGL/WHITE/BLACK</t>
  </si>
  <si>
    <t>PIECE FURNITURE KNOB PM1641 35x35mm BO/BGO/BGL/WHITE/BLACK</t>
  </si>
  <si>
    <t>STÜCK MÖBELKNOPF PM1641 35x35mm BO/BGO/BGL/WHITE/BLACK</t>
  </si>
  <si>
    <t>DAU9022317175</t>
  </si>
  <si>
    <t>STUK MEUBELKNOP PM1641 35x35mm COPPER/ALL PVD</t>
  </si>
  <si>
    <t>PIECE BOUTON DE MEUBLE PM1641 35x35mm COPPER/ALL PVD</t>
  </si>
  <si>
    <t>PIECE FURNITURE KNOB PM1641 35x35mm COPPER/ALL PVD</t>
  </si>
  <si>
    <t>STÜCK MÖBELKNOPF PM1641 35x35mm COPPER/ALL PVD</t>
  </si>
  <si>
    <t>DAU9022317176</t>
  </si>
  <si>
    <t>STUK MEUBELKNOP PM1643 45x45mm OLV/OS/CL/CS/NL/NS</t>
  </si>
  <si>
    <t>PIECE BOUTON DE MEUBLE PM1643 45x45mm OLV/OS/CL/CS/NL/NS</t>
  </si>
  <si>
    <t>PIECE FURNITURE KNOB PM1643 45x45mm OLV/OS/CL/CS/NL/NS</t>
  </si>
  <si>
    <t>STÜCK MÖBELKNOPF PM1643 45x45mm OLV/OS/CL/CS/NL/NS</t>
  </si>
  <si>
    <t>DAU9022317177</t>
  </si>
  <si>
    <t>STUK MEUBELKNOP PM1641 C1 35x35mm</t>
  </si>
  <si>
    <t>PIECE BOUTON DE MEUBLE PM1641 C1 35x35mm</t>
  </si>
  <si>
    <t>PIECE FURNITURE KNOB PM1641 C1 35x35mm</t>
  </si>
  <si>
    <t>STÜCK MÖBELKNOPF PM1641 C1 35x35mm</t>
  </si>
  <si>
    <t>DAU9022317178</t>
  </si>
  <si>
    <t>STUK MEUBELKNOP PM1643 45x45mm BO/BGO/BGL/WHITE/BLACK</t>
  </si>
  <si>
    <t>PIECE BOUTON DE MEUBLE PM1643 45x45mm BO/BGO/BGL/WHITE/BLACK</t>
  </si>
  <si>
    <t>PIECE FURNITURE KNOB PM1643 45x45mm BO/BGO/BGL/WHITE/BLACK</t>
  </si>
  <si>
    <t>STÜCK MÖBELKNOPF PM1643 45x45mm BO/BGO/BGL/WHITE/BLACK</t>
  </si>
  <si>
    <t>DAU9022317179</t>
  </si>
  <si>
    <t>STUK MEUBELKNOP PM1643 45x45mm COPPER/ALL PVD</t>
  </si>
  <si>
    <t>PIECE BOUTON DE MEUBLE PM1643 45x45mm COPPER/ALL PVD</t>
  </si>
  <si>
    <t>PIECE FURNITURE KNOB PM1643 45x45mm COPPER/ALL PVD</t>
  </si>
  <si>
    <t>STÜCK MÖBELKNOPF PM1643 45x45mm COPPER/ALL PVD</t>
  </si>
  <si>
    <t>DAU9022317180</t>
  </si>
  <si>
    <t>STUK MEUBELKNOP PM1651 C1    30x30mm</t>
  </si>
  <si>
    <t>PIECE BOUTON DE MEUBLE PM1651 C1    30x30mm</t>
  </si>
  <si>
    <t>PIECE FURNITURE KNOB PM1651 C1    30x30mm</t>
  </si>
  <si>
    <t>STÜCK MÖBELKNOPF PM1651 C1    30x30mm</t>
  </si>
  <si>
    <t>DAU9022317181</t>
  </si>
  <si>
    <t>STUK MEUBELKNOP PM1651 B2    30x30mm</t>
  </si>
  <si>
    <t>PIECE BOUTON DE MEUBLE PM1651 B2    30x30mm</t>
  </si>
  <si>
    <t>PIECE FURNITURE KNOB PM1651 B2    30x30mm</t>
  </si>
  <si>
    <t>STÜCK MÖBELKNOPF PM1651 B2    30x30mm</t>
  </si>
  <si>
    <t>DAU9022317182</t>
  </si>
  <si>
    <t>STUK MEUBELGREEP PM1659 A1 96mm</t>
  </si>
  <si>
    <t>PIECE POINGEES DE MEUBLE PM1659 A1 96mm</t>
  </si>
  <si>
    <t>PIECE FURNITURE PULL PM1659 A1 96mm</t>
  </si>
  <si>
    <t>STÜCK MÖBELGRIFF PM1659 A1 96mm</t>
  </si>
  <si>
    <t>DAU9022317183</t>
  </si>
  <si>
    <t>STUK MEUBELGREEP PM1659 B1 96mm</t>
  </si>
  <si>
    <t>PIECE POINGEES DE MEUBLE PM1659 B1 96mm</t>
  </si>
  <si>
    <t>PIECE FURNITURE PULL PM1659 B1 96mm</t>
  </si>
  <si>
    <t>STÜCK MÖBELGRIFF PM1659 B1 96mm</t>
  </si>
  <si>
    <t>DAU9022317184</t>
  </si>
  <si>
    <t>STUK MEUBELGREEP PM1659 C1 96mm</t>
  </si>
  <si>
    <t>PIECE POINGEES DE MEUBLE PM1659 C1 96mm</t>
  </si>
  <si>
    <t>PIECE FURNITURE PULL PM1659 C1 96mm</t>
  </si>
  <si>
    <t>STÜCK MÖBELGRIFF PM1659 C1 96mm</t>
  </si>
  <si>
    <t>DAU9022317185</t>
  </si>
  <si>
    <t>STUK MEUBELGREEP PM1659 A1 128mm</t>
  </si>
  <si>
    <t>PIECE POINGEES DE MEUBLE PM1659 A1 128mm</t>
  </si>
  <si>
    <t>PIECE FURNITURE PULL PM1659 A1 128mm</t>
  </si>
  <si>
    <t>STÜCK MÖBELGRIFF PM1659 A1 128mm</t>
  </si>
  <si>
    <t>DAU9022317186</t>
  </si>
  <si>
    <t>STUK MEUBELGREEP PM1659 B1 128mm</t>
  </si>
  <si>
    <t>PIECE POINGEES DE MEUBLE PM1659 B1 128mm</t>
  </si>
  <si>
    <t>PIECE FURNITURE PULL PM1659 B1 128mm</t>
  </si>
  <si>
    <t>STÜCK MÖBELGRIFF PM1659 B1 128mm</t>
  </si>
  <si>
    <t>DAU9022317187</t>
  </si>
  <si>
    <t>STUK MEUBELGREEP PM1659 C1 128mm</t>
  </si>
  <si>
    <t>PIECE POINGEES DE MEUBLE PM1659 C1 128mm</t>
  </si>
  <si>
    <t>PIECE FURNITURE PULL PM1659 C1 128mm</t>
  </si>
  <si>
    <t>STÜCK MÖBELGRIFF PM1659 C1 128mm</t>
  </si>
  <si>
    <t>DAU9022317188</t>
  </si>
  <si>
    <t>STUK DEURGREEP PM1660 B1    150x75mm</t>
  </si>
  <si>
    <t>PIECE TIRANT PM1660 B1    150x75mm</t>
  </si>
  <si>
    <t>PIECE DOORPULL PM1660 B1    150x75mm</t>
  </si>
  <si>
    <t>STÜCK STOSSGRIFF PM1660 B1    150x75mm</t>
  </si>
  <si>
    <t>DAU9022317189</t>
  </si>
  <si>
    <t>STUK DEURGREEP PM1660 C1    150x75mm</t>
  </si>
  <si>
    <t>PIECE TIRANT PM1660 C1    150x75mm</t>
  </si>
  <si>
    <t>PIECE DOORPULL PM1660 C1    150x75mm</t>
  </si>
  <si>
    <t>STÜCK STOSSGRIFF PM1660 C1    150x75mm</t>
  </si>
  <si>
    <t>DAU9022317190</t>
  </si>
  <si>
    <t>STUK DEURGREEP PM1660 B2    150x75mm</t>
  </si>
  <si>
    <t>PIECE TIRANT PM1660 B2    150x75mm</t>
  </si>
  <si>
    <t>PIECE DOORPULL PM1660 B2    150x75mm</t>
  </si>
  <si>
    <t>STÜCK STOSSGRIFF PM1660 B2    150x75mm</t>
  </si>
  <si>
    <t>DAU9022317191</t>
  </si>
  <si>
    <t>STUK DEURGREEP PM1661 A1    200x100mm</t>
  </si>
  <si>
    <t>PIECE TIRANT PM1661 A1    200x100mm</t>
  </si>
  <si>
    <t>PIECE DOORPULL PM1661 A1    200x100mm</t>
  </si>
  <si>
    <t>STÜCK STOSSGRIFF PM1661 A1    200x100mm</t>
  </si>
  <si>
    <t>DAU9022317192</t>
  </si>
  <si>
    <t>STUK DEURGREEP PM1661 B1    200x100mm</t>
  </si>
  <si>
    <t>PIECE TIRANT PM1661 B1    200x100mm</t>
  </si>
  <si>
    <t>PIECE DOORPULL PM1661 B1    200x100mm</t>
  </si>
  <si>
    <t>STÜCK STOSSGRIFF PM1661 B1    200x100mm</t>
  </si>
  <si>
    <t>DAU9022317193</t>
  </si>
  <si>
    <t>STUK DEURGREEP PM1661 C1    200x100mm</t>
  </si>
  <si>
    <t>PIECE TIRANT PM1661 C1    200x100mm</t>
  </si>
  <si>
    <t>PIECE DOORPULL PM1661 C1    200x100mm</t>
  </si>
  <si>
    <t>STÜCK STOSSGRIFF PM1661 C1    200x100mm</t>
  </si>
  <si>
    <t>DAU9022317194</t>
  </si>
  <si>
    <t>STUK DEURGREEP PM1661 A1    300x150mm</t>
  </si>
  <si>
    <t>PIECE TIRANT PM1661 A1    300x150mm</t>
  </si>
  <si>
    <t>PIECE DOORPULL PM1661 A1    300x150mm</t>
  </si>
  <si>
    <t>STÜCK STOSSGRIFF PM1661 A1    300x150mm</t>
  </si>
  <si>
    <t>DAU9022317195</t>
  </si>
  <si>
    <t>STUK DEURGREEP PM1661 B1    300x150mm</t>
  </si>
  <si>
    <t>PIECE TIRANT PM1661 B1    300x150mm</t>
  </si>
  <si>
    <t>PIECE DOORPULL PM1661 B1    300x150mm</t>
  </si>
  <si>
    <t>STÜCK STOSSGRIFF PM1661 B1    300x150mm</t>
  </si>
  <si>
    <t>DAU9022317196</t>
  </si>
  <si>
    <t>STUK DEURGREEP PM1661 C1    300x150mm</t>
  </si>
  <si>
    <t>PIECE TIRANT PM1661 C1    300x150mm</t>
  </si>
  <si>
    <t>PIECE DOORPULL PM1661 C1    300x150mm</t>
  </si>
  <si>
    <t>STÜCK STOSSGRIFF PM1661 C1    300x150mm</t>
  </si>
  <si>
    <t>DAU9022317197</t>
  </si>
  <si>
    <t>STUK DEURGREEP PM1662 A1    140x70mm</t>
  </si>
  <si>
    <t>PIECE TIRANT PM1662 A1    140x70mm</t>
  </si>
  <si>
    <t>PIECE DOORPULL PM1662 A1    140x70mm</t>
  </si>
  <si>
    <t>STÜCK STOSSGRIFF PM1662 A1    140x70mm</t>
  </si>
  <si>
    <t>DAU9022317198</t>
  </si>
  <si>
    <t>STUK DEURGREEP PM1662 B1    140x70mm</t>
  </si>
  <si>
    <t>PIECE TIRANT PM1662 B1    140x70mm</t>
  </si>
  <si>
    <t>PIECE DOORPULL PM1662 B1    140x70mm</t>
  </si>
  <si>
    <t>STÜCK STOSSGRIFF PM1662 B1    140x70mm</t>
  </si>
  <si>
    <t>DAU9022317199</t>
  </si>
  <si>
    <t>STUK DEURGREEP PM1662 C1    140x70mm</t>
  </si>
  <si>
    <t>PIECE TIRANT PM1662 C1    140x70mm</t>
  </si>
  <si>
    <t>PIECE DOORPULL PM1662 C1    140x70mm</t>
  </si>
  <si>
    <t>STÜCK STOSSGRIFF PM1662 C1    140x70mm</t>
  </si>
  <si>
    <t>DAU9022317200</t>
  </si>
  <si>
    <t>STUK DEURGREEP PM1663 A1    200x100mm</t>
  </si>
  <si>
    <t>PIECE TIRANT PM1663 A1    200x100mm</t>
  </si>
  <si>
    <t>PIECE DOORPULL PM1663 A1    200x100mm</t>
  </si>
  <si>
    <t>STÜCK STOSSGRIFF PM1663 A1    200x100mm</t>
  </si>
  <si>
    <t>DAU9022317201</t>
  </si>
  <si>
    <t>STUK DEURGREEP PM1663 B1    200x100mm</t>
  </si>
  <si>
    <t>PIECE TIRANT PM1663 B1    200x100mm</t>
  </si>
  <si>
    <t>PIECE DOORPULL PM1663 B1    200x100mm</t>
  </si>
  <si>
    <t>STÜCK STOSSGRIFF PM1663 B1    200x100mm</t>
  </si>
  <si>
    <t>DAU9022317202</t>
  </si>
  <si>
    <t>STUK DEURGREEP PM1663 C1    200x100mm</t>
  </si>
  <si>
    <t>PIECE TIRANT PM1663 C1    200x100mm</t>
  </si>
  <si>
    <t>PIECE DOORPULL PM1663 C1    200x100mm</t>
  </si>
  <si>
    <t>STÜCK STOSSGRIFF PM1663 C1    200x100mm</t>
  </si>
  <si>
    <t>DAU9022317203</t>
  </si>
  <si>
    <t>STUK DEURGREEP PM1663 A1    300x150mm</t>
  </si>
  <si>
    <t>PIECE TIRANT PM1663 A1    300x150mm</t>
  </si>
  <si>
    <t>PIECE DOORPULL PM1663 A1    300x150mm</t>
  </si>
  <si>
    <t>STÜCK STOSSGRIFF PM1663 A1    300x150mm</t>
  </si>
  <si>
    <t>DAU9022317204</t>
  </si>
  <si>
    <t>STUK DEURGREEP PM1663 B1    300x150mm</t>
  </si>
  <si>
    <t>PIECE TIRANT PM1663 B1    300x150mm</t>
  </si>
  <si>
    <t>PIECE DOORPULL PM1663 B1    300x150mm</t>
  </si>
  <si>
    <t>STÜCK STOSSGRIFF PM1663 B1    300x150mm</t>
  </si>
  <si>
    <t>DAU9022317205</t>
  </si>
  <si>
    <t>STUK DEURGREEP PM1663 C1    300x150mm</t>
  </si>
  <si>
    <t>PIECE TIRANT PM1663 C1    300x150mm</t>
  </si>
  <si>
    <t>PIECE DOORPULL PM1663 C1    300x150mm</t>
  </si>
  <si>
    <t>STÜCK STOSSGRIFF PM1663 C1    300x150mm</t>
  </si>
  <si>
    <t>DAU9022317206</t>
  </si>
  <si>
    <t>STUK DEURGREEP PM1664-35 A1    300x35mm</t>
  </si>
  <si>
    <t>PIECE TIRANT PM1664-35 A1    300x35mm</t>
  </si>
  <si>
    <t>PIECE DOORPULL PM1664-35 A1    300x35mm</t>
  </si>
  <si>
    <t>STÜCK STOSSGRIFF PM1664-35 A1    300x35mm</t>
  </si>
  <si>
    <t>DAU9022317207</t>
  </si>
  <si>
    <t>STUK DEURGREEP PM1664-35 B1    300x35mm</t>
  </si>
  <si>
    <t>PIECE TIRANT PM1664-35 B1    300x35mm</t>
  </si>
  <si>
    <t>PIECE DOORPULL PM1664-35 B1    300x35mm</t>
  </si>
  <si>
    <t>STÜCK STOSSGRIFF PM1664-35 B1    300x35mm</t>
  </si>
  <si>
    <t>DAU9022317208</t>
  </si>
  <si>
    <t>STUK DEURGREEP PM1664-35 C1    300x35mm</t>
  </si>
  <si>
    <t>PIECE TIRANT PM1664-35 C1    300x35mm</t>
  </si>
  <si>
    <t>PIECE DOORPULL PM1664-35 C1    300x35mm</t>
  </si>
  <si>
    <t>STÜCK STOSSGRIFF PM1664-35 C1    300x35mm</t>
  </si>
  <si>
    <t>DAU9022317209</t>
  </si>
  <si>
    <t>STUK DEURGREEP PM1664-75 A1    300x75mm</t>
  </si>
  <si>
    <t>PIECE TIRANT PM1664-75 A1    300x75mm</t>
  </si>
  <si>
    <t>PIECE DOORPULL PM1664-75 A1    300x75mm</t>
  </si>
  <si>
    <t>STÜCK STOSSGRIFF PM1664-75 A1    300x75mm</t>
  </si>
  <si>
    <t>DAU9022317210</t>
  </si>
  <si>
    <t>STUK DEURGREEP PM1664-75 B1    300x75mm</t>
  </si>
  <si>
    <t>PIECE TIRANT PM1664-75 B1    300x75mm</t>
  </si>
  <si>
    <t>PIECE DOORPULL PM1664-75 B1    300x75mm</t>
  </si>
  <si>
    <t>STÜCK STOSSGRIFF PM1664-75 B1    300x75mm</t>
  </si>
  <si>
    <t>DAU9022317211</t>
  </si>
  <si>
    <t>STUK DEURGREEP PM1664-75 C1    300x75mm</t>
  </si>
  <si>
    <t>PIECE TIRANT PM1664-75 C1    300x75mm</t>
  </si>
  <si>
    <t>PIECE DOORPULL PM1664-75 C1    300x75mm</t>
  </si>
  <si>
    <t>STÜCK STOSSGRIFF PM1664-75 C1    300x75mm</t>
  </si>
  <si>
    <t>DAU9022317212</t>
  </si>
  <si>
    <t>STUK MEUBELKNOP PM1651 B1    30x30mm</t>
  </si>
  <si>
    <t>PIECE BOUTON DE MEUBLE PM1651 B1    30x30mm</t>
  </si>
  <si>
    <t>PIECE FURNITURE KNOB PM1651 B1    30x30mm</t>
  </si>
  <si>
    <t>STÜCK MÖBELKNOPF PM1651 B1    30x30mm</t>
  </si>
  <si>
    <t>DAU9022317213</t>
  </si>
  <si>
    <t>STUK MEUBELKNOP PM1651 A2    30x30mm</t>
  </si>
  <si>
    <t>PIECE BOUTON DE MEUBLE PM1651 A2    30x30mm</t>
  </si>
  <si>
    <t>PIECE FURNITURE KNOB PM1651 A2    30x30mm</t>
  </si>
  <si>
    <t>STÜCK MÖBELKNOPF PM1651 A2    30x30mm</t>
  </si>
  <si>
    <t>DAU9022317214</t>
  </si>
  <si>
    <t>STUK MEUBELKNOP PM1651 C2    30x30mm</t>
  </si>
  <si>
    <t>PIECE BOUTON DE MEUBLE PM1651 C2    30x30mm</t>
  </si>
  <si>
    <t>PIECE FURNITURE KNOB PM1651 C2    30x30mm</t>
  </si>
  <si>
    <t>STÜCK MÖBELKNOPF PM1651 C2    30x30mm</t>
  </si>
  <si>
    <t>DAU9022317215</t>
  </si>
  <si>
    <t>STUK MEUBELKNOP PM1642 A1 25x25mm</t>
  </si>
  <si>
    <t>PIECE BOUTON DE MEUBLE PM1642 A1 25x25mm</t>
  </si>
  <si>
    <t>PIECE FURNITURE KNOB PM1642 A1 25x25mm</t>
  </si>
  <si>
    <t>STÜCK MÖBELKNOPF PM1642 A1 25x25mm</t>
  </si>
  <si>
    <t>DAU9022317216</t>
  </si>
  <si>
    <t>STUK MEUBELKNOP PM1642 B1 25x25mm</t>
  </si>
  <si>
    <t>PIECE BOUTON DE MEUBLE PM1642 B1 25x25mm</t>
  </si>
  <si>
    <t>PIECE FURNITURE KNOB PM1642 B1 25x25mm</t>
  </si>
  <si>
    <t>STÜCK MÖBELKNOPF PM1642 B1 25x25mm</t>
  </si>
  <si>
    <t>DAU9022317217</t>
  </si>
  <si>
    <t>STUK MEUBELKNOP PM1642 C1 25x25mm</t>
  </si>
  <si>
    <t>PIECE BOUTON DE MEUBLE PM1642 C1 25x25mm</t>
  </si>
  <si>
    <t>PIECE FURNITURE KNOB PM1642 C1 25x25mm</t>
  </si>
  <si>
    <t>STÜCK MÖBELKNOPF PM1642 C1 25x25mm</t>
  </si>
  <si>
    <t>DAU9022317218</t>
  </si>
  <si>
    <t>STUK MEUBELKNOP PM1651 A3    30x30mm</t>
  </si>
  <si>
    <t>PIECE BOUTON DE MEUBLE PM1651 A3    30x30mm</t>
  </si>
  <si>
    <t>PIECE FURNITURE KNOB PM1651 A3    30x30mm</t>
  </si>
  <si>
    <t>STÜCK MÖBELKNOPF PM1651 A3    30x30mm</t>
  </si>
  <si>
    <t>DAU9022317219</t>
  </si>
  <si>
    <t>STUK MEUBELKNOP PM1651 B3    30x30mm</t>
  </si>
  <si>
    <t>PIECE BOUTON DE MEUBLE PM1651 B3    30x30mm</t>
  </si>
  <si>
    <t>PIECE FURNITURE KNOB PM1651 B3    30x30mm</t>
  </si>
  <si>
    <t>STÜCK MÖBELKNOPF PM1651 B3    30x30mm</t>
  </si>
  <si>
    <t>DAU9022317220</t>
  </si>
  <si>
    <t>STUK MEUBELKNOP PM1651 C3    30x30mm</t>
  </si>
  <si>
    <t>PIECE BOUTON DE MEUBLE PM1651 C3    30x30mm</t>
  </si>
  <si>
    <t>PIECE FURNITURE KNOB PM1651 C3    30x30mm</t>
  </si>
  <si>
    <t>STÜCK MÖBELKNOPF PM1651 C3    30x30mm</t>
  </si>
  <si>
    <t>DAU9022317221</t>
  </si>
  <si>
    <t>STUK MEUBELKNOP PM1643 A1 45x45mm</t>
  </si>
  <si>
    <t>PIECE BOUTON DE MEUBLE PM1643 A1 45x45mm</t>
  </si>
  <si>
    <t>PIECE FURNITURE KNOB PM1643 A1 45x45mm</t>
  </si>
  <si>
    <t>STÜCK MÖBELKNOPF PM1643 A1 45x45mm</t>
  </si>
  <si>
    <t>DAU9022317222</t>
  </si>
  <si>
    <t>STUK MEUBELKNOP PM1643 B1 45x45mm</t>
  </si>
  <si>
    <t>PIECE BOUTON DE MEUBLE PM1643 B1 45x45mm</t>
  </si>
  <si>
    <t>PIECE FURNITURE KNOB PM1643 B1 45x45mm</t>
  </si>
  <si>
    <t>STÜCK MÖBELKNOPF PM1643 B1 45x45mm</t>
  </si>
  <si>
    <t>DAU9022317223</t>
  </si>
  <si>
    <t>STUK MEUBELKNOP PM1643 C1 45x45mm</t>
  </si>
  <si>
    <t>PIECE BOUTON DE MEUBLE PM1643 C1 45x45mm</t>
  </si>
  <si>
    <t>PIECE FURNITURE KNOB PM1643 C1 45x45mm</t>
  </si>
  <si>
    <t>STÜCK MÖBELKNOPF PM1643 C1 45x45mm</t>
  </si>
  <si>
    <t>DAU9022317224</t>
  </si>
  <si>
    <t>STUK MEUBELGREEP PM1659 A2 96mm</t>
  </si>
  <si>
    <t>PIECE POINGEES DE MEUBLE PM1659 A2 96mm</t>
  </si>
  <si>
    <t>PIECE FURNITURE PULL PM1659 A2 96mm</t>
  </si>
  <si>
    <t>STÜCK MÖBELGRIFF PM1659 A2 96mm</t>
  </si>
  <si>
    <t>DAU9022317225</t>
  </si>
  <si>
    <t>STUK MEUBELGREEP PM1659 B2 96mm</t>
  </si>
  <si>
    <t>PIECE POINGEES DE MEUBLE PM1659 B2 96mm</t>
  </si>
  <si>
    <t>PIECE FURNITURE PULL PM1659 B2 96mm</t>
  </si>
  <si>
    <t>STÜCK MÖBELGRIFF PM1659 B2 96mm</t>
  </si>
  <si>
    <t>DAU9022317226</t>
  </si>
  <si>
    <t>STUK MEUBELGREEP PM1659 C2    96mm</t>
  </si>
  <si>
    <t>PIECE POINGEES DE MEUBLE PM1659 C2    96mm</t>
  </si>
  <si>
    <t>PIECE FURNITURE PULL PM1659 C2    96mm</t>
  </si>
  <si>
    <t>STÜCK MÖBELGRIFF PM1659 C2    96mm</t>
  </si>
  <si>
    <t>DAU9022317227</t>
  </si>
  <si>
    <t>STUK MEUBELGREEP PM1659 A2 128mm</t>
  </si>
  <si>
    <t>PIECE POINGEES DE MEUBLE PM1659 A2 128mm</t>
  </si>
  <si>
    <t>PIECE FURNITURE PULL PM1659 A2 128mm</t>
  </si>
  <si>
    <t>STÜCK MÖBELGRIFF PM1659 A2 128mm</t>
  </si>
  <si>
    <t>DAU9022317228</t>
  </si>
  <si>
    <t>STUK MEUBELGREEP PM1659 B2 128mm</t>
  </si>
  <si>
    <t>PIECE POINGEES DE MEUBLE PM1659 B2 128mm</t>
  </si>
  <si>
    <t>PIECE FURNITURE PULL PM1659 B2 128mm</t>
  </si>
  <si>
    <t>STÜCK MÖBELGRIFF PM1659 B2 128mm</t>
  </si>
  <si>
    <t>DAU9022317229</t>
  </si>
  <si>
    <t>STUK MEUBELGREEP PM1659 C2    128mm</t>
  </si>
  <si>
    <t>PIECE POINGEES DE MEUBLE PM1659 C2    128mm</t>
  </si>
  <si>
    <t>PIECE FURNITURE PULL PM1659 C2    128mm</t>
  </si>
  <si>
    <t>STÜCK MÖBELGRIFF PM1659 C2    128mm</t>
  </si>
  <si>
    <t>DAU9022317230</t>
  </si>
  <si>
    <t>STUK DEURGREEP PM1660 A1    150x75mm</t>
  </si>
  <si>
    <t>PIECE TIRANT PM1660 A1    150x75mm</t>
  </si>
  <si>
    <t>PIECE DOORPULL PM1660 A1    150x75mm</t>
  </si>
  <si>
    <t>STÜCK STOSSGRIFF PM1660 A1    150x75mm</t>
  </si>
  <si>
    <t>DAU9022317231</t>
  </si>
  <si>
    <t>STUK DEURGREEP PM1660 A2    150x75mm</t>
  </si>
  <si>
    <t>PIECE TIRANT PM1660 A2    150x75mm</t>
  </si>
  <si>
    <t>PIECE DOORPULL PM1660 A2    150x75mm</t>
  </si>
  <si>
    <t>STÜCK STOSSGRIFF PM1660 A2    150x75mm</t>
  </si>
  <si>
    <t>DAU9022317232</t>
  </si>
  <si>
    <t>STUK DEURGREEP PM1660 C2    150x75mm</t>
  </si>
  <si>
    <t>PIECE TIRANT PM1660 C2    150x75mm</t>
  </si>
  <si>
    <t>PIECE DOORPULL PM1660 C2    150x75mm</t>
  </si>
  <si>
    <t>STÜCK STOSSGRIFF PM1660 C2    150x75mm</t>
  </si>
  <si>
    <t>DAU9022317233</t>
  </si>
  <si>
    <t>STUK DEURGREEP PM1661 A2    200x100mm</t>
  </si>
  <si>
    <t>PIECE TIRANT PM1661 A2    200x100mm</t>
  </si>
  <si>
    <t>PIECE DOORPULL PM1661 A2    200x100mm</t>
  </si>
  <si>
    <t>STÜCK STOSSGRIFF PM1661 A2    200x100mm</t>
  </si>
  <si>
    <t>DAU9022317234</t>
  </si>
  <si>
    <t>STUK DEURGREEP PM1661 B2    200x100mm</t>
  </si>
  <si>
    <t>PIECE TIRANT PM1661 B2    200x100mm</t>
  </si>
  <si>
    <t>PIECE DOORPULL PM1661 B2    200x100mm</t>
  </si>
  <si>
    <t>STÜCK STOSSGRIFF PM1661 B2    200x100mm</t>
  </si>
  <si>
    <t>DAU9022317235</t>
  </si>
  <si>
    <t>STUK DEURGREEP PM1661 C2    200x100mm</t>
  </si>
  <si>
    <t>PIECE TIRANT PM1661 C2    200x100mm</t>
  </si>
  <si>
    <t>PIECE DOORPULL PM1661 C2    200x100mm</t>
  </si>
  <si>
    <t>STÜCK STOSSGRIFF PM1661 C2    200x100mm</t>
  </si>
  <si>
    <t>DAU9022317236</t>
  </si>
  <si>
    <t>STUK DEURGREEP PM1661 A2    300x150mm</t>
  </si>
  <si>
    <t>PIECE TIRANT PM1661 A2    300x150mm</t>
  </si>
  <si>
    <t>PIECE DOORPULL PM1661 A2    300x150mm</t>
  </si>
  <si>
    <t>STÜCK STOSSGRIFF PM1661 A2    300x150mm</t>
  </si>
  <si>
    <t>DAU9022317237</t>
  </si>
  <si>
    <t>STUK DEURGREEP PM1661 B2    300x150mm</t>
  </si>
  <si>
    <t>PIECE TIRANT PM1661 B2    300x150mm</t>
  </si>
  <si>
    <t>PIECE DOORPULL PM1661 B2    300x150mm</t>
  </si>
  <si>
    <t>STÜCK STOSSGRIFF PM1661 B2    300x150mm</t>
  </si>
  <si>
    <t>DAU9022317238</t>
  </si>
  <si>
    <t>STUK DEURGREEP PM1661 C2    300x150mm</t>
  </si>
  <si>
    <t>PIECE TIRANT PM1661 C2    300x150mm</t>
  </si>
  <si>
    <t>PIECE DOORPULL PM1661 C2    300x150mm</t>
  </si>
  <si>
    <t>STÜCK STOSSGRIFF PM1661 C2    300x150mm</t>
  </si>
  <si>
    <t>DAU9022317239</t>
  </si>
  <si>
    <t>STUK DEURGREEP PM1662 A2    140x70mm</t>
  </si>
  <si>
    <t>PIECE TIRANT PM1662 A2    140x70mm</t>
  </si>
  <si>
    <t>PIECE DOORPULL PM1662 A2    140x70mm</t>
  </si>
  <si>
    <t>STÜCK STOSSGRIFF PM1662 A2    140x70mm</t>
  </si>
  <si>
    <t>DAU9022317240</t>
  </si>
  <si>
    <t>STUK DEURGREEP PM1662 B2    140x70mm</t>
  </si>
  <si>
    <t>PIECE TIRANT PM1662 B2    140x70mm</t>
  </si>
  <si>
    <t>PIECE DOORPULL PM1662 B2    140x70mm</t>
  </si>
  <si>
    <t>STÜCK STOSSGRIFF PM1662 B2    140x70mm</t>
  </si>
  <si>
    <t>DAU9022317241</t>
  </si>
  <si>
    <t>STUK DEURGREEP PM1662 C2    140x70mm</t>
  </si>
  <si>
    <t>PIECE TIRANT PM1662 C2    140x70mm</t>
  </si>
  <si>
    <t>PIECE DOORPULL PM1662 C2    140x70mm</t>
  </si>
  <si>
    <t>STÜCK STOSSGRIFF PM1662 C2    140x70mm</t>
  </si>
  <si>
    <t>DAU9022317242</t>
  </si>
  <si>
    <t>STUK DEURGREEP PM1663 A2    200x100mm</t>
  </si>
  <si>
    <t>PIECE TIRANT PM1663 A2    200x100mm</t>
  </si>
  <si>
    <t>PIECE DOORPULL PM1663 A2    200x100mm</t>
  </si>
  <si>
    <t>STÜCK STOSSGRIFF PM1663 A2    200x100mm</t>
  </si>
  <si>
    <t>DAU9022317243</t>
  </si>
  <si>
    <t>STUK DEURGREEP PM1663 B2    200x100mm</t>
  </si>
  <si>
    <t>PIECE TIRANT PM1663 B2    200x100mm</t>
  </si>
  <si>
    <t>PIECE DOORPULL PM1663 B2    200x100mm</t>
  </si>
  <si>
    <t>STÜCK STOSSGRIFF PM1663 B2    200x100mm</t>
  </si>
  <si>
    <t>DAU9022317244</t>
  </si>
  <si>
    <t>STUK DEURGREEP PM1663 C2    200x100mm</t>
  </si>
  <si>
    <t>PIECE TIRANT PM1663 C2    200x100mm</t>
  </si>
  <si>
    <t>PIECE DOORPULL PM1663 C2    200x100mm</t>
  </si>
  <si>
    <t>STÜCK STOSSGRIFF PM1663 C2    200x100mm</t>
  </si>
  <si>
    <t>DAU9022317245</t>
  </si>
  <si>
    <t>STUK DEURGREEP PM1663 A2    300x150mm</t>
  </si>
  <si>
    <t>PIECE TIRANT PM1663 A2    300x150mm</t>
  </si>
  <si>
    <t>PIECE DOORPULL PM1663 A2    300x150mm</t>
  </si>
  <si>
    <t>STÜCK STOSSGRIFF PM1663 A2    300x150mm</t>
  </si>
  <si>
    <t>DAU9022317246</t>
  </si>
  <si>
    <t>STUK DEURGREEP PM1663 B2    300x150mm</t>
  </si>
  <si>
    <t>PIECE TIRANT PM1663 B2    300x150mm</t>
  </si>
  <si>
    <t>PIECE DOORPULL PM1663 B2    300x150mm</t>
  </si>
  <si>
    <t>STÜCK STOSSGRIFF PM1663 B2    300x150mm</t>
  </si>
  <si>
    <t>DAU9022317247</t>
  </si>
  <si>
    <t>STUK DEURGREEP PM1663 C2    300x150mm</t>
  </si>
  <si>
    <t>PIECE TIRANT PM1663 C2    300x150mm</t>
  </si>
  <si>
    <t>PIECE DOORPULL PM1663 C2    300x150mm</t>
  </si>
  <si>
    <t>STÜCK STOSSGRIFF PM1663 C2    300x150mm</t>
  </si>
  <si>
    <t>DAU9022317248</t>
  </si>
  <si>
    <t>STUK DEURGREEP PM1664 A2    300x35mm</t>
  </si>
  <si>
    <t>PIECE TIRANT PM1664 A2    300x35mm</t>
  </si>
  <si>
    <t>PIECE DOORPULL PM1664 A2    300x35mm</t>
  </si>
  <si>
    <t>STÜCK STOSSGRIFF PM1664 A2    300x35mm</t>
  </si>
  <si>
    <t>DAU9022317249</t>
  </si>
  <si>
    <t>STUK DEURGREEP PM1664 B2    300x35mm</t>
  </si>
  <si>
    <t>PIECE TIRANT PM1664 B2    300x35mm</t>
  </si>
  <si>
    <t>PIECE DOORPULL PM1664 B2    300x35mm</t>
  </si>
  <si>
    <t>STÜCK STOSSGRIFF PM1664 B2    300x35mm</t>
  </si>
  <si>
    <t>DAU9022317250</t>
  </si>
  <si>
    <t>STUK DEURGREEP PM1664 C2    300x35mm</t>
  </si>
  <si>
    <t>PIECE TIRANT PM1664 C2    300x35mm</t>
  </si>
  <si>
    <t>PIECE DOORPULL PM1664 C2    300x35mm</t>
  </si>
  <si>
    <t>STÜCK STOSSGRIFF PM1664 C2    300x35mm</t>
  </si>
  <si>
    <t>DAU9022317251</t>
  </si>
  <si>
    <t>STUK DEURGREEP PM1664 A2    300x75mm</t>
  </si>
  <si>
    <t>PIECE TIRANT PM1664 A2    300x75mm</t>
  </si>
  <si>
    <t>PIECE DOORPULL PM1664 A2    300x75mm</t>
  </si>
  <si>
    <t>STÜCK STOSSGRIFF PM1664 A2    300x75mm</t>
  </si>
  <si>
    <t>DAU9022317252</t>
  </si>
  <si>
    <t>STUK DEURGREEP PM1664 B2    300x75mm</t>
  </si>
  <si>
    <t>PIECE TIRANT PM1664 B2    300x75mm</t>
  </si>
  <si>
    <t>PIECE DOORPULL PM1664 B2    300x75mm</t>
  </si>
  <si>
    <t>STÜCK STOSSGRIFF PM1664 B2    300x75mm</t>
  </si>
  <si>
    <t>DAU9022317253</t>
  </si>
  <si>
    <t>STUK DEURGREEP PM1664 C2    300x75mm</t>
  </si>
  <si>
    <t>PIECE TIRANT PM1664 C2    300x75mm</t>
  </si>
  <si>
    <t>PIECE DOORPULL PM1664 C2    300x75mm</t>
  </si>
  <si>
    <t>STÜCK STOSSGRIFF PM1664 C2    300x75mm</t>
  </si>
  <si>
    <t>DAU9022317254</t>
  </si>
  <si>
    <t>STUK DEURKNOP PL1637 A2    50x50mm</t>
  </si>
  <si>
    <t>PIECE BOUTON DE PORTE PL1637 A2    50x50mm</t>
  </si>
  <si>
    <t>PIECE DOOR KNOB PL1637 A2    50x50mm</t>
  </si>
  <si>
    <t>STÜCK TÜRKNOPF PL1637 A2    50x50mm</t>
  </si>
  <si>
    <t>DAU9022317255</t>
  </si>
  <si>
    <t>STUK DEURKNOP PL1637 B2 50x50mm</t>
  </si>
  <si>
    <t>PIECE BOUTON DE PORTE PL1637 B2 50x50mm</t>
  </si>
  <si>
    <t>PIECE DOOR KNOB PL1637 B2 50x50mm</t>
  </si>
  <si>
    <t>STÜCK TÜRKNOPF PL1637 B2 50x50mm</t>
  </si>
  <si>
    <t>DAU9022317256</t>
  </si>
  <si>
    <t>STUK DEURKNOP PL1637 C2 50x50mm</t>
  </si>
  <si>
    <t>PIECE BOUTON DE PORTE PL1637 C2 50x50mm</t>
  </si>
  <si>
    <t>PIECE DOOR KNOB PL1637 C2 50x50mm</t>
  </si>
  <si>
    <t>STÜCK TÜRKNOPF PL1637 C2 50x50mm</t>
  </si>
  <si>
    <t>DAU9022317257</t>
  </si>
  <si>
    <t>STUK DEURGREEP MT4086 A2 200mm</t>
  </si>
  <si>
    <t>PIECE TIRANT MT4086 A2 200mm</t>
  </si>
  <si>
    <t>PIECE DOORPULL MT4086 A2 200mm</t>
  </si>
  <si>
    <t>STÜCK STOSSGRIFF MT4086 A2 200mm</t>
  </si>
  <si>
    <t>DAU9022317258</t>
  </si>
  <si>
    <t>STUK DEURGREEP MT4086 B2 200mm</t>
  </si>
  <si>
    <t>PIECE TIRANT MT4086 B2 200mm</t>
  </si>
  <si>
    <t>PIECE DOORPULL MT4086 B2 200mm</t>
  </si>
  <si>
    <t>STÜCK STOSSGRIFF MT4086 B2 200mm</t>
  </si>
  <si>
    <t>DAU9022317259</t>
  </si>
  <si>
    <t>STUK DEURGREEP MT4086 C2 200mm</t>
  </si>
  <si>
    <t>PIECE TIRANT MT4086 C2 200mm</t>
  </si>
  <si>
    <t>PIECE DOORPULL MT4086 C2 200mm</t>
  </si>
  <si>
    <t>STÜCK STOSSGRIFF MT4086 C2 200mm</t>
  </si>
  <si>
    <t>DAU9022317260</t>
  </si>
  <si>
    <t>STUK DEURGREEP MT4086 200mm OLV/OS/CL/CS/NL/NS</t>
  </si>
  <si>
    <t>PIECE TIRANT MT4086 200mm OLV/OS/CL/CS/NL/NS</t>
  </si>
  <si>
    <t>PIECE DOORPULL MT4086 200mm OLV/OS/CL/CS/NL/NS</t>
  </si>
  <si>
    <t>STÜCK STOSSGRIFF MT4086 200mm OLV/OS/CL/CS/NL/NS</t>
  </si>
  <si>
    <t>DAU9022317261</t>
  </si>
  <si>
    <t>STUK DEURGREEP MT4086 200mm BO/BGO/BGL/WHITE/BLACK</t>
  </si>
  <si>
    <t>PIECE TIRANT MT4086 200mm BO/BGO/BGL/WHITE/BLACK</t>
  </si>
  <si>
    <t>PIECE DOORPULL MT4086 200mm BO/BGO/BGL/WHITE/BLACK</t>
  </si>
  <si>
    <t>STÜCK STOSSGRIFF MT4086 200mm BO/BGO/BGL/WHITE/BLACK</t>
  </si>
  <si>
    <t>DAU9022317262</t>
  </si>
  <si>
    <t>STUK DEURGREEP MT4086 200mm COPPER/ALL PVD</t>
  </si>
  <si>
    <t>PIECE TIRANT MT4086 200mm COPPER/ALL PVD</t>
  </si>
  <si>
    <t>PIECE DOORPULL MT4086 200mm COPPER/ALL PVD</t>
  </si>
  <si>
    <t>STÜCK STOSSGRIFF MT4086 200mm COPPER/ALL PVD</t>
  </si>
  <si>
    <t>DAU9022317263</t>
  </si>
  <si>
    <t>STUK MEUBELKNOP PM1673 A1 25mm</t>
  </si>
  <si>
    <t>PIECE BOUTON DE MEUBLE PM1673 A1 25mm</t>
  </si>
  <si>
    <t>PIECE FURNITURE KNOB PM1673 A1 25mm</t>
  </si>
  <si>
    <t>STÜCK MÖBELKNOPF PM1673 A1 25mm</t>
  </si>
  <si>
    <t>DAU9022317264</t>
  </si>
  <si>
    <t>STUK MEUBELKNOP PM1673 B1 25mm</t>
  </si>
  <si>
    <t>PIECE BOUTON DE MEUBLE PM1673 B1 25mm</t>
  </si>
  <si>
    <t>PIECE FURNITURE KNOB PM1673 B1 25mm</t>
  </si>
  <si>
    <t>STÜCK MÖBELKNOPF PM1673 B1 25mm</t>
  </si>
  <si>
    <t>DAU9022317265</t>
  </si>
  <si>
    <t>STUK MEUBELKNOP PM1673 C1 25mm</t>
  </si>
  <si>
    <t>PIECE BOUTON DE MEUBLE PM1673 C1 25mm</t>
  </si>
  <si>
    <t>PIECE FURNITURE KNOB PM1673 C1 25mm</t>
  </si>
  <si>
    <t>STÜCK MÖBELKNOPF PM1673 C1 25mm</t>
  </si>
  <si>
    <t>DAU9022317266</t>
  </si>
  <si>
    <t>STUK MEUBELKNOP PM1673 25mm OLV/OS/CL/CS/NL/NS</t>
  </si>
  <si>
    <t>PIECE BOUTON DE MEUBLE PM1673 25mm OLV/OS/CL/CS/NL/NS</t>
  </si>
  <si>
    <t>PIECE FURNITURE KNOB PM1673 25mm OLV/OS/CL/CS/NL/NS</t>
  </si>
  <si>
    <t>STÜCK MÖBELKNOPF PM1673 25mm OLV/OS/CL/CS/NL/NS</t>
  </si>
  <si>
    <t>DAU9022317267</t>
  </si>
  <si>
    <t>STUK MEUBELKNOP PM1673 25mm BR/BGO/BGL/WHITE/BLACK</t>
  </si>
  <si>
    <t>PIECE BOUTON DE MEUBLE PM1673 25mm BR/BGO/BGL/WHITE/BLACK</t>
  </si>
  <si>
    <t>PIECE FURNITURE KNOB PM1673 25mm BR/BGO/BGL/WHITE/BLACK</t>
  </si>
  <si>
    <t>STÜCK MÖBELKNOPF PM1673 25mm BR/BGO/BGL/WHITE/BLACK</t>
  </si>
  <si>
    <t>DAU9022317268</t>
  </si>
  <si>
    <t>STUK MEUBELKNOP PM1673 25mm COPPER/ALL PVD</t>
  </si>
  <si>
    <t>PIECE BOUTON DE MEUBLE PM1673 25mm COPPER/ALL PVD</t>
  </si>
  <si>
    <t>PIECE FURNITURE KNOB PM1673 25mm COPPER/ALL PVD</t>
  </si>
  <si>
    <t>STÜCK MÖBELKNOPF PM1673 25mm COPPER/ALL PVD</t>
  </si>
  <si>
    <t>DAU9022317269</t>
  </si>
  <si>
    <t>STUK MEUBELKNOP PM1674 A1 35mm</t>
  </si>
  <si>
    <t>PIECE BOUTON DE MEUBLE PM1674 A1 35mm</t>
  </si>
  <si>
    <t>PIECE FURNITURE KNOB PM1674 A1 35mm</t>
  </si>
  <si>
    <t>STÜCK MÖBELKNOPF PM1674 A1 35mm</t>
  </si>
  <si>
    <t>DAU9022317270</t>
  </si>
  <si>
    <t>STUK MEUBELKNOP PM1674 B1 35mm</t>
  </si>
  <si>
    <t>PIECE BOUTON DE MEUBLE PM1674 B1 35mm</t>
  </si>
  <si>
    <t>PIECE FURNITURE KNOB PM1674 B1 35mm</t>
  </si>
  <si>
    <t>STÜCK MÖBELKNOPF PM1674 B1 35mm</t>
  </si>
  <si>
    <t>DAU9022317271</t>
  </si>
  <si>
    <t>STUK MEUBELKNOP PM1674 C1 35mm</t>
  </si>
  <si>
    <t>PIECE BOUTON DE MEUBLE PM1674 C1 35mm</t>
  </si>
  <si>
    <t>PIECE FURNITURE KNOB PM1674 C1 35mm</t>
  </si>
  <si>
    <t>STÜCK MÖBELKNOPF PM1674 C1 35mm</t>
  </si>
  <si>
    <t>DAU9022317272</t>
  </si>
  <si>
    <t>STUK MEUBELKNOP PM1674 35mm OLV/OS/CL/CS/NL/NS</t>
  </si>
  <si>
    <t>PIECE BOUTON DE MEUBLE PM1674 35mm OLV/OS/CL/CS/NL/NS</t>
  </si>
  <si>
    <t>PIECE FURNITURE KNOB PM1674 35mm OLV/OS/CL/CS/NL/NS</t>
  </si>
  <si>
    <t>STÜCK MÖBELKNOPF PM1674 35mm OLV/OS/CL/CS/NL/NS</t>
  </si>
  <si>
    <t>DAU9022317273</t>
  </si>
  <si>
    <t>STUK MEUBELKNOP PM1674 35mm BR/BGO/BGL/WHITE/BLACK</t>
  </si>
  <si>
    <t>PIECE BOUTON DE MEUBLE PM1674 35mm BR/BGO/BGL/WHITE/BLACK</t>
  </si>
  <si>
    <t>PIECE FURNITURE KNOB PM1674 35mm BR/BGO/BGL/WHITE/BLACK</t>
  </si>
  <si>
    <t>STÜCK MÖBELKNOPF PM1674 35mm BR/BGO/BGL/WHITE/BLACK</t>
  </si>
  <si>
    <t>DAU9022317274</t>
  </si>
  <si>
    <t>STUK MEUBELKNOP PM1674 35mm COPPER/ALL PVD</t>
  </si>
  <si>
    <t>PIECE BOUTON DE MEUBLE PM1674 35mm COPPER/ALL PVD</t>
  </si>
  <si>
    <t>PIECE FURNITURE KNOB PM1674 35mm COPPER/ALL PVD</t>
  </si>
  <si>
    <t>STÜCK MÖBELKNOPF PM1674 35mm COPPER/ALL PVD</t>
  </si>
  <si>
    <t>DAU9022317275</t>
  </si>
  <si>
    <t>STUK MEUBELKNOP PM1675 A1 45mm</t>
  </si>
  <si>
    <t>PIECE BOUTON DE MEUBLE PM1675 A1 45mm</t>
  </si>
  <si>
    <t>PIECE FURNITURE KNOB PM1675 A1 45mm</t>
  </si>
  <si>
    <t>STÜCK MÖBELKNOPF PM1675 A1 45mm</t>
  </si>
  <si>
    <t>DAU9022317276</t>
  </si>
  <si>
    <t>STUK MEUBELKNOP PM1675 B1 45mm</t>
  </si>
  <si>
    <t>PIECE BOUTON DE MEUBLE PM1675 B1 45mm</t>
  </si>
  <si>
    <t>PIECE FURNITURE KNOB PM1675 B1 45mm</t>
  </si>
  <si>
    <t>STÜCK MÖBELKNOPF PM1675 B1 45mm</t>
  </si>
  <si>
    <t>DAU9022317277</t>
  </si>
  <si>
    <t>STUK MEUBELKNOP PM1675 C1 45mm</t>
  </si>
  <si>
    <t>PIECE BOUTON DE MEUBLE PM1675 C1 45mm</t>
  </si>
  <si>
    <t>PIECE FURNITURE KNOB PM1675 C1 45mm</t>
  </si>
  <si>
    <t>STÜCK MÖBELKNOPF PM1675 C1 45mm</t>
  </si>
  <si>
    <t>DAU9022317278</t>
  </si>
  <si>
    <t>STUK MEUBELKNOP PM1675 45mm OLV/OS/CL/CS/NL/NS</t>
  </si>
  <si>
    <t>PIECE BOUTON DE MEUBLE PM1675 45mm OLV/OS/CL/CS/NL/NS</t>
  </si>
  <si>
    <t>PIECE FURNITURE KNOB PM1675 45mm OLV/OS/CL/CS/NL/NS</t>
  </si>
  <si>
    <t>STÜCK MÖBELKNOPF PM1675 45mm OLV/OS/CL/CS/NL/NS</t>
  </si>
  <si>
    <t>DAU9022317279</t>
  </si>
  <si>
    <t>STUK MEUBELKNOP PM1675 45mm BR/BGO/BGL/WHITE/BLACK</t>
  </si>
  <si>
    <t>PIECE BOUTON DE MEUBLE PM1675 45mm BR/BGO/BGL/WHITE/BLACK</t>
  </si>
  <si>
    <t>PIECE FURNITURE KNOB PM1675 45mm BR/BGO/BGL/WHITE/BLACK</t>
  </si>
  <si>
    <t>STÜCK MÖBELKNOPF PM1675 45mm BR/BGO/BGL/WHITE/BLACK</t>
  </si>
  <si>
    <t>DAU9022317280</t>
  </si>
  <si>
    <t>STUK MEUBELKNOP PM1675 45mm COPPER/ALL PVD</t>
  </si>
  <si>
    <t>PIECE BOUTON DE MEUBLE PM1675 45mm COPPER/ALL PVD</t>
  </si>
  <si>
    <t>PIECE FURNITURE KNOB PM1675 45mm COPPER/ALL PVD</t>
  </si>
  <si>
    <t>STÜCK MÖBELKNOPF PM1675 45mm COPPER/ALL PVD</t>
  </si>
  <si>
    <t>DAU9022317284</t>
  </si>
  <si>
    <t>STUK MEUBELGREEP PM1667 A2 96mm</t>
  </si>
  <si>
    <t>PIECE POINGEES DE MEUBLE PM1667 A2 96mm</t>
  </si>
  <si>
    <t>PIECE FURNITURE PULL PM1667 A2 96mm</t>
  </si>
  <si>
    <t>STÜCK MÖBELGRIFF PM1667 A2 96mm</t>
  </si>
  <si>
    <t>DAU9022317285</t>
  </si>
  <si>
    <t>STUK MEUBELGREEP PM1667 B2 96mm</t>
  </si>
  <si>
    <t>PIECE POIGNEE DE MEUBLE PM1667 B2 96mm</t>
  </si>
  <si>
    <t>PIECE FURNITURE PULL PM1667 B2 96mm</t>
  </si>
  <si>
    <t>STÜCK MÖBELGRIFF PM1667 B2 96mm</t>
  </si>
  <si>
    <t>DAU9022317286</t>
  </si>
  <si>
    <t>STUK MEUBELGREEP PM1667 C2 96mm</t>
  </si>
  <si>
    <t>PIECE POINGEES DE MEUBLE PM1667 C2 96mm</t>
  </si>
  <si>
    <t>PIECE FURNITURE PULL PM1667 C2 96mm</t>
  </si>
  <si>
    <t>STÜCK MÖBELGRIFF PM1667 C2 96mm</t>
  </si>
  <si>
    <t>DAU9022317287</t>
  </si>
  <si>
    <t>STUK MEUBELGREEP PM1667-96 96mm OLV/OS/CL/CS/NL/NS</t>
  </si>
  <si>
    <t>PIECE POINGEES DE MEUBLE PM1667-96 96mm OLV/OS/CL/CS/NL/NS</t>
  </si>
  <si>
    <t>PIECE FURNITURE PULL PM1667-96 96mm OLV/OS/CL/CS/NL/NS</t>
  </si>
  <si>
    <t>STÜCK MÖBELGRIFF PM1667-96 96mm OLV/OS/CL/CS/NL/NS</t>
  </si>
  <si>
    <t>DAU9022317288</t>
  </si>
  <si>
    <t>STUK MEUBELGREEP PM1667-96 96mm BO/BGO/BGL/WHITE/BLACK</t>
  </si>
  <si>
    <t>PIECE POINGEES DE MEUBLE PM1667-96 96mm BO/BGO/BGL/WHITE/BLACK</t>
  </si>
  <si>
    <t>PIECE FURNITURE PULL PM1667-96 96mm BO/BGO/BGL/WHITE/BLACK</t>
  </si>
  <si>
    <t>STÜCK MÖBELGRIFF PM1667-96 96mm BO/BGO/BGL/WHITE/BLACK</t>
  </si>
  <si>
    <t>DAU9022317289</t>
  </si>
  <si>
    <t>STUK MEUBELGREEP PM1667-96 96mm COPPER/ALL PVD</t>
  </si>
  <si>
    <t>PIECE POINGEES DE MEUBLE PM1667-96 96mm COPPER/ALL PVD</t>
  </si>
  <si>
    <t>PIECE FURNITURE PULL PM1667-96 96mm COPPER/ALL PVD</t>
  </si>
  <si>
    <t>STÜCK MÖBELGRIFF PM1667-96 96mm COPPER/ALL PVD</t>
  </si>
  <si>
    <t>DAU9022317290</t>
  </si>
  <si>
    <t>STUK MEUBELGREEP PM1667 A2 128mm</t>
  </si>
  <si>
    <t>PIECE POINGEES DE MEUBLE PM1667 A2 128mm</t>
  </si>
  <si>
    <t>PIECE FURNITURE PULL PM1667 A2 128mm</t>
  </si>
  <si>
    <t>STÜCK MÖBELGRIFF PM1667 A2 128mm</t>
  </si>
  <si>
    <t>DAU9022317291</t>
  </si>
  <si>
    <t>STUK MEUBELGREEP PM1667 B2 128mm</t>
  </si>
  <si>
    <t>PIECE POINGEES DE MEUBLE PM1667 B2 128mm</t>
  </si>
  <si>
    <t>PIECE FURNITURE PULL PM1667 B2 128mm</t>
  </si>
  <si>
    <t>STÜCK MÖBELGRIFF PM1667 B2 128mm</t>
  </si>
  <si>
    <t>DAU9022317292</t>
  </si>
  <si>
    <t>STUK MEUBELGREEP PM1667 C2 128mm</t>
  </si>
  <si>
    <t>PIECE POINGEES DE MEUBLE PM1667 C2 128mm</t>
  </si>
  <si>
    <t>PIECE FURNITURE PULL PM1667 C2 128mm</t>
  </si>
  <si>
    <t>STÜCK MÖBELGRIFF PM1667 C2 128mm</t>
  </si>
  <si>
    <t>DAU9022317293</t>
  </si>
  <si>
    <t>STUK MEUBELGREEP PM1667-128 128mm OLV/OS/CL/CS/NL/NS</t>
  </si>
  <si>
    <t>PIECE POINGEES DE MEUBLE PM1667-128 128mm OLV/OS/CL/CS/NL/NS</t>
  </si>
  <si>
    <t>PIECE FURNITURE PULL PM1667-128 128mm OLV/OS/CL/CS/NL/NS</t>
  </si>
  <si>
    <t>STÜCK MÖBELGRIFF PM1667-128 128mm OLV/OS/CL/CS/NL/NS</t>
  </si>
  <si>
    <t>DAU9022317294</t>
  </si>
  <si>
    <t>STUK MEUBELGREEP PM1667-128 128mm BO/BGO/BGL/WHITE/BLACK</t>
  </si>
  <si>
    <t>PIECE POINGEES DE MEUBLE PM1667-128 128mm BO/BGO/BGL/WHITE/BLACK</t>
  </si>
  <si>
    <t>PIECE FURNITURE PULL PM1667-128 128mm BO/BGO/BGL/WHITE/BLACK</t>
  </si>
  <si>
    <t>STÜCK MÖBELGRIFF PM1667-128 128mm BO/BGO/BGL/WHITE/BLACK</t>
  </si>
  <si>
    <t>DAU9022317295</t>
  </si>
  <si>
    <t>STUK MEUBELGREEP PM1667-128 128mm COPPER/ALL PVD</t>
  </si>
  <si>
    <t>PIECE POINGEES DE MEUBLE PM1667-128 128mm COPPER/ALL PVD</t>
  </si>
  <si>
    <t>PIECE FURNITURE PULL PM1667-128 128mm COPPER/ALL PVD</t>
  </si>
  <si>
    <t>STÜCK MÖBELGRIFF PM1667-128 128mm COPPER/ALL PVD</t>
  </si>
  <si>
    <t>DAU9022317296</t>
  </si>
  <si>
    <t>STUK DEURKNOP PL1637-50 50x50mm OLV/OS/CL/CS/NL/NS</t>
  </si>
  <si>
    <t>PIECE BOUTON DE PORTE PL1637-50 50x50mm OLV/OS/CL/CS/NL/NS</t>
  </si>
  <si>
    <t>PIECE DOOR KNOB PL1637-50 50x50mm OLV/OS/CL/CS/NL/NS</t>
  </si>
  <si>
    <t>STÜCK TÜRKNOPF PL1637-50 50x50mm OLV/OS/CL/CS/NL/NS</t>
  </si>
  <si>
    <t>DAU9022317297</t>
  </si>
  <si>
    <t>STUK DEURKNOP PL1637-50 50x50mm BO/BGO/BGL/WHITE/BLACK</t>
  </si>
  <si>
    <t>PIECE BOUTON DE PORTE PL1637-50 50x50mm BO/BGO/BGL/WHITE/BLACK</t>
  </si>
  <si>
    <t>PIECE DOOR KNOB PL1637-50 50x50mm BO/BGO/BGL/WHITE/BLACK</t>
  </si>
  <si>
    <t>STÜCK TÜRKNOPF PL1637-50 50x50mm BO/BGO/BGL/WHITE/BLACK</t>
  </si>
  <si>
    <t>DAU9022317298</t>
  </si>
  <si>
    <t>STUK DEURKNOP PL1637-50 50x50mm COPPER/ALL PVD</t>
  </si>
  <si>
    <t>PIECE BOUTON DE PORTE PL1637-50 50x50mm COPPER/ALL PVD</t>
  </si>
  <si>
    <t>PIECE DOOR KNOB PL1637-50 50x50mm COPPER/ALL PVD</t>
  </si>
  <si>
    <t>STÜCK TÜRKNOPF PL1637-50 50x50mm COPPER/ALL PVD</t>
  </si>
  <si>
    <t>DAU9022317299</t>
  </si>
  <si>
    <t>STUK DEURKNOP PL1637 A2    70x70mm</t>
  </si>
  <si>
    <t>PIECE BOUTON DE PORTE PL1637 A2    70x70mm</t>
  </si>
  <si>
    <t>PIECE DOOR KNOB PL1637 A2    70x70mm</t>
  </si>
  <si>
    <t>STÜCK TÜRKNOPF PL1637 A2    70x70mm</t>
  </si>
  <si>
    <t>DAU9022317300</t>
  </si>
  <si>
    <t>STUK DEURKNOP PL1637 B2 70x70mm</t>
  </si>
  <si>
    <t>PIECE BOUTON DE PORTE PL1637 B2 70x70mm</t>
  </si>
  <si>
    <t>PIECE DOOR KNOB PL1637 B2 70x70mm</t>
  </si>
  <si>
    <t>STÜCK TÜRKNOPF PL1637 B2 70x70mm</t>
  </si>
  <si>
    <t>DAU9022317301</t>
  </si>
  <si>
    <t>STUK DEURKNOP PL1637 C2 70x70mm</t>
  </si>
  <si>
    <t>PIECE BOUTON DE PORTE PL1637 C2 70x70mm</t>
  </si>
  <si>
    <t>PIECE DOOR KNOB PL1637 C2 70x70mm</t>
  </si>
  <si>
    <t>STÜCK TÜRKNOPF PL1637 C2 70x70mm</t>
  </si>
  <si>
    <t>DAU9022317302</t>
  </si>
  <si>
    <t>STUK DEURKNOP PL1637-70 70x70mm OLV/OS/CL/CS/NL/NS</t>
  </si>
  <si>
    <t>PIECE BOUTON DE PORTE PL1637-70 70x70mm OLV/OS/CL/CS/NL/NS</t>
  </si>
  <si>
    <t>PIECE DOOR KNOB PL1637-70 70x70mm OLV/OS/CL/CS/NL/NS</t>
  </si>
  <si>
    <t>STÜCK TÜRKNOPF PL1637-70 70x70mm OLV/OS/CL/CS/NL/NS</t>
  </si>
  <si>
    <t>DAU9022317303</t>
  </si>
  <si>
    <t>STUK DEURKNOP PL1637-70 70x70mm BO/BGO/BGL/WHITE/BLACK</t>
  </si>
  <si>
    <t>PIECE BOUTON DE PORTE PL1637-70 70x70mm BO/BGO/BGL/WHITE/BLACK</t>
  </si>
  <si>
    <t>PIECE DOOR KNOB PL1637-70 70x70mm BO/BGO/BGL/WHITE/BLACK</t>
  </si>
  <si>
    <t>STÜCK TÜRKNOPF PL1637-70 70x70mm BO/BGO/BGL/WHITE/BLACK</t>
  </si>
  <si>
    <t>DAU9022317304</t>
  </si>
  <si>
    <t>STUK DEURKNOP PL1637-70 70x70mm COPPER/ALL PVD</t>
  </si>
  <si>
    <t>PIECE BOUTON DE PORTE PL1637-70 70x70mm COPPER/ALL PVD</t>
  </si>
  <si>
    <t>PIECE DOOR KNOB PL1637-70 70x70mm COPPER/ALL PVD</t>
  </si>
  <si>
    <t>STÜCK TÜRKNOPF PL1637-70 70x70mm COPPER/ALL PVD</t>
  </si>
  <si>
    <t>DAU9022317305</t>
  </si>
  <si>
    <t>STUK DEURKNOP PL1638 A2 50mm</t>
  </si>
  <si>
    <t>PIECE BOUTON DE PORTE PL1638 A2 50mm</t>
  </si>
  <si>
    <t>PIECE DOOR KNOB PL1638 A2 50mm</t>
  </si>
  <si>
    <t>STÜCK TÜRKNOPF PL1638 A2 50mm</t>
  </si>
  <si>
    <t>DAU9022317306</t>
  </si>
  <si>
    <t>STUK DEURKNOP PL1638 B2 50mm</t>
  </si>
  <si>
    <t>PIECE BOUTON DE PORTE PL1638 B2 50mm</t>
  </si>
  <si>
    <t>PIECE DOOR KNOB PL1638 B2 50mm</t>
  </si>
  <si>
    <t>STÜCK TÜRKNOPF PL1638 B2 50mm</t>
  </si>
  <si>
    <t>DAU9022317307</t>
  </si>
  <si>
    <t>STUK DEURKNOP PL1638 C2 50mm</t>
  </si>
  <si>
    <t>PIECE BOUTON DE PORTE PL1638 C2 50mm</t>
  </si>
  <si>
    <t>PIECE DOOR KNOB PL1638 C2 50mm</t>
  </si>
  <si>
    <t>STÜCK TÜRKNOPF PL1638 C2 50mm</t>
  </si>
  <si>
    <t>DAU9022317308</t>
  </si>
  <si>
    <t>STUK DEURKNOP PL1638-50 50mm OLV/OS/CL/CS/NL/NS</t>
  </si>
  <si>
    <t>PIECE BOUTON DE PORTE PL1638-50 50mm OLV/OS/CL/CS/NL/NS</t>
  </si>
  <si>
    <t>PIECE DOOR KNOB PL1638-50 50mm OLV/OS/CL/CS/NL/NS</t>
  </si>
  <si>
    <t>STÜCK TÜRKNOPF PL1638-50 50mm OLV/OS/CL/CS/NL/NS</t>
  </si>
  <si>
    <t>DAU9022317309</t>
  </si>
  <si>
    <t>STUK DEURKNOP PL1638-50 50mm BO/BGO/BGL/WHITE/BLACK</t>
  </si>
  <si>
    <t>PIECE BOUTON DE PORTE PL1638-50 50mm BO/BGO/BGL/WHITE/BLACK</t>
  </si>
  <si>
    <t>PIECE DOOR KNOB PL1638-50 50mm BO/BGO/BGL/WHITE/BLACK</t>
  </si>
  <si>
    <t>STÜCK TÜRKNOPF PL1638-50 50mm BO/BGO/BGL/WHITE/BLACK</t>
  </si>
  <si>
    <t>DAU9022317310</t>
  </si>
  <si>
    <t>STUK DEURKNOP PL1638-50 50mm COPPER/ALL PVD</t>
  </si>
  <si>
    <t>PIECE BOUTON DE PORTE PL1638-50 50mm COPPER/ALL PVD</t>
  </si>
  <si>
    <t>PIECE DOOR KNOB PL1638-50 50mm COPPER/ALL PVD</t>
  </si>
  <si>
    <t>STÜCK TÜRKNOPF PL1638-50 50mm COPPER/ALL PVD</t>
  </si>
  <si>
    <t>DAU9022317311</t>
  </si>
  <si>
    <t>STUK DEURKNOP PL1638 A2 70mm</t>
  </si>
  <si>
    <t>PIECE BOUTON DE PORTE PL1638 A2 70mm</t>
  </si>
  <si>
    <t>PIECE DOOR KNOB PL1638 A2 70mm</t>
  </si>
  <si>
    <t>STÜCK TÜRKNOPF PL1638 A2 70mm</t>
  </si>
  <si>
    <t>DAU9022317312</t>
  </si>
  <si>
    <t>STUK DEURKNOP PL1638 B2 70mm</t>
  </si>
  <si>
    <t>PIECE BOUTON DE PORTE PL1638 B2 70mm</t>
  </si>
  <si>
    <t>PIECE DOOR KNOB PL1638 B2 70mm</t>
  </si>
  <si>
    <t>STÜCK TÜRKNOPF PL1638 B2 70mm</t>
  </si>
  <si>
    <t>DAU9022317313</t>
  </si>
  <si>
    <t>STUK DEURKNOP PL1638 C2 70mm</t>
  </si>
  <si>
    <t>PIECE BOUTON DE PORTE PL1638 C2 70mm</t>
  </si>
  <si>
    <t>PIECE DOOR KNOB PL1638 C2 70mm</t>
  </si>
  <si>
    <t>STÜCK TÜRKNOPF PL1638 C2 70mm</t>
  </si>
  <si>
    <t>DAU9022317314</t>
  </si>
  <si>
    <t>STUK DEURKNOP PL1638-70 70mm OLV/OS/CL/CS/NL/NS</t>
  </si>
  <si>
    <t>PIECE BOUTON DE PORTE PL1638-70 70mm OLV/OS/CL/CS/NL/NS</t>
  </si>
  <si>
    <t>PIECE DOOR KNOB PL1638-70 70mm OLV/OS/CL/CS/NL/NS</t>
  </si>
  <si>
    <t>STÜCK TÜRKNOPF PL1638-70 70mm OLV/OS/CL/CS/NL/NS</t>
  </si>
  <si>
    <t>DAU9022317315</t>
  </si>
  <si>
    <t>STUK DEURKNOP PL1638-70 70mm BO/BGO/BGL/WHITE/BLACK</t>
  </si>
  <si>
    <t>PIECE BOUTON DE PORTE PL1638-70 70mm BO/BGO/BGL/WHITE/BLACK</t>
  </si>
  <si>
    <t>PIECE DOOR KNOB PL1638-70 70mm BO/BGO/BGL/WHITE/BLACK</t>
  </si>
  <si>
    <t>STÜCK TÜRKNOPF PL1638-70 70mm BO/BGO/BGL/WHITE/BLACK</t>
  </si>
  <si>
    <t>DAU9022317316</t>
  </si>
  <si>
    <t>STUK DEURKNOP PL1638-70 70mm COPPER/ALL PVD</t>
  </si>
  <si>
    <t>PIECE BOUTON DE PORTE PL1638-70 70mm COPPER/ALL PVD</t>
  </si>
  <si>
    <t>PIECE DOOR KNOB PL1638-70 70mm COPPER/ALL PVD</t>
  </si>
  <si>
    <t>STÜCK TÜRKNOPF PL1638-70 70mm COPPER/ALL PVD</t>
  </si>
  <si>
    <t>DAU9022317317</t>
  </si>
  <si>
    <t>STUK DEURKNOP PL1634 A2</t>
  </si>
  <si>
    <t>PIECE BOUTON DE PORTE PL1634 A2</t>
  </si>
  <si>
    <t>PIECE DOOR KNOB PL1634 A2</t>
  </si>
  <si>
    <t>STÜCK TÜRKNOPF PL1634 A2</t>
  </si>
  <si>
    <t>DAU9022317318</t>
  </si>
  <si>
    <t>STUK DEURKNOP PL1634 B2</t>
  </si>
  <si>
    <t>PIECE BOUTON DE PORTE PL1634 B2</t>
  </si>
  <si>
    <t>PIECE DOOR KNOB PL1634 B2</t>
  </si>
  <si>
    <t>STÜCK TÜRKNOPF PL1634 B2</t>
  </si>
  <si>
    <t>DAU9022317319</t>
  </si>
  <si>
    <t>STUK DEURKNOP PL1634 C2</t>
  </si>
  <si>
    <t>PIECE BOUTON DE PORTE PL1634 C2</t>
  </si>
  <si>
    <t>PIECE DOOR KNOB PL1634 C2</t>
  </si>
  <si>
    <t>STÜCK TÜRKNOPF PL1634 C2</t>
  </si>
  <si>
    <t>DAU9022317320</t>
  </si>
  <si>
    <t>STUK DEURKNOP PL1634 OLV/OS/CL/CS/NL/NS</t>
  </si>
  <si>
    <t>PIECE BOUTON DE PORTE PL1634 OLV/OS/CL/CS/NL/NS</t>
  </si>
  <si>
    <t>PIECE DOOR KNOB PL1634 OLV/OS/CL/CS/NL/NS</t>
  </si>
  <si>
    <t>STÜCK TÜRKNOPF PL1634 OLV/OS/CL/CS/NL/NS</t>
  </si>
  <si>
    <t>DAU9022317321</t>
  </si>
  <si>
    <t>STUK DEURKNOP PL1634 BO/BGO/BGL/WHITE/BLACK</t>
  </si>
  <si>
    <t>PIECE BOUTON DE PORTE PL1634 BO/BGO/BGL/WHITE/BLACK</t>
  </si>
  <si>
    <t>PIECE DOOR KNOB PL1634 BO/BGO/BGL/WHITE/BLACK</t>
  </si>
  <si>
    <t>STÜCK TÜRKNOPF PL1634 BO/BGO/BGL/WHITE/BLACK</t>
  </si>
  <si>
    <t>DAU9022317322</t>
  </si>
  <si>
    <t>STUK DEURKNOP PL1634 COPPER/ALL PVD</t>
  </si>
  <si>
    <t>PIECE BOUTON DE PORTE PL1634 COPPER/ALL PVD</t>
  </si>
  <si>
    <t>PIECE DOOR KNOB PL1634 COPPER/ALL PVD</t>
  </si>
  <si>
    <t>STÜCK TÜRKNOPF PL1634 COPPER/ALL PVD</t>
  </si>
  <si>
    <t>DAU9022317323</t>
  </si>
  <si>
    <t>STUK DEURSTOP FP613 A2    25x25x35mm</t>
  </si>
  <si>
    <t>PIECE BUTEE DE PORTE FP613 A2    25x25x35mm</t>
  </si>
  <si>
    <t>PIECE DOOR STOP FP613 A2    25x25x35mm</t>
  </si>
  <si>
    <t>STÜCK TÜRSTOPPER FP613 A2    25x25x35mm</t>
  </si>
  <si>
    <t>DAU9022317324</t>
  </si>
  <si>
    <t>STUK DEURSTOP FP613 B2    25x25x35mm</t>
  </si>
  <si>
    <t>PIECE BUTEE DE PORTE FP613 B2    25x25x35mm</t>
  </si>
  <si>
    <t>PIECE DOOR STOP FP613 B2    25x25x35mm</t>
  </si>
  <si>
    <t>STÜCK TÜRSTOPPER FP613 B2    25x25x35mm</t>
  </si>
  <si>
    <t>DAU9022317325</t>
  </si>
  <si>
    <t>STUK DEURSTOP FP613 C2    25x25x35mm</t>
  </si>
  <si>
    <t>PIECE BUTEE DE PORTE FP613 C2    25x25x35mm</t>
  </si>
  <si>
    <t>PIECE DOOR STOP FP613 C2    25x25x35mm</t>
  </si>
  <si>
    <t>STÜCK TÜRSTOPPER FP613 C2    25x25x35mm</t>
  </si>
  <si>
    <t>DAU9022317326</t>
  </si>
  <si>
    <t>STUK DEURSTOP FP602 A2    25x35mm</t>
  </si>
  <si>
    <t>PIECE BUTEE DE PORTE FP602 A2    25x35mm</t>
  </si>
  <si>
    <t>PIECE DOOR STOP FP602 A2    25x35mm</t>
  </si>
  <si>
    <t>STÜCK TÜRSTOPPER FP602 A2    25x35mm</t>
  </si>
  <si>
    <t>DAU9022317327</t>
  </si>
  <si>
    <t>STUK DEURSTOP FP602 B2    25x35mm</t>
  </si>
  <si>
    <t>PIECE BUTEE DE PORTE FP602 B2    25x35mm</t>
  </si>
  <si>
    <t>PIECE DOOR STOP FP602 B2    25x35mm</t>
  </si>
  <si>
    <t>STÜCK TÜRSTOPPER FP602 B2    25x35mm</t>
  </si>
  <si>
    <t>DAU9022317328</t>
  </si>
  <si>
    <t>STUK DEURSTOP FP602 C2    25x35mm</t>
  </si>
  <si>
    <t>PIECE BUTEE DE PORTE FP602 C2    25x35mm</t>
  </si>
  <si>
    <t>PIECE DOOR STOP FP602 C2    25x35mm</t>
  </si>
  <si>
    <t>STÜCK TÜRSTOPPER FP602 C2    25x35mm</t>
  </si>
  <si>
    <t>DAU9022317329</t>
  </si>
  <si>
    <t>PAAR DEURKLINK IRIS A1   zonder  BB</t>
  </si>
  <si>
    <t>PAIRE POIGNEE IRIS A1   sans BB</t>
  </si>
  <si>
    <t>PAIR DOOR LEVER IRIS A1   w/o BB</t>
  </si>
  <si>
    <t>PAAR DRÜCKER IRIS A1   ohne BB</t>
  </si>
  <si>
    <t>DAU9022317330</t>
  </si>
  <si>
    <t>STUK RAAMKLINK IRIS A1 /32Q</t>
  </si>
  <si>
    <t>PIECE BEQUILLE DE FENETRE IRIS A1 /32Q</t>
  </si>
  <si>
    <t>PIECE WINDOWHANDLE IRIS A1 /32Q</t>
  </si>
  <si>
    <t>STÜCK FENSTEROLIVE IRIS A1 /32Q</t>
  </si>
  <si>
    <t>DAU9022317331</t>
  </si>
  <si>
    <t>PAAR DEURKLINK IRIS B1   zonder  BB</t>
  </si>
  <si>
    <t>PAIRE POIGNEE IRIS B1   sans BB</t>
  </si>
  <si>
    <t>PAIR DOOR LEVER IRIS B1   w/o BB</t>
  </si>
  <si>
    <t>PAAR DRÜCKER IRIS B1   ohne BB</t>
  </si>
  <si>
    <t>DAU9022317332</t>
  </si>
  <si>
    <t>PAAR DEURKLINK IRIS C1   zonder  BB</t>
  </si>
  <si>
    <t>PAIRE POIGNEE IRIS C1   sans BB</t>
  </si>
  <si>
    <t>PAIR DOOR LEVER IRIS C1   w/o BB</t>
  </si>
  <si>
    <t>PAAR DRÜCKER IRIS C1   ohne BB</t>
  </si>
  <si>
    <t>DAU9022317333</t>
  </si>
  <si>
    <t>STUK RAAMKLINK IRIS B1 /32Q</t>
  </si>
  <si>
    <t>PIECE BEQUILLE DE FENETRE IRIS B1 /32Q</t>
  </si>
  <si>
    <t>PIECE WINDOWHANDLE IRIS B1 /32Q</t>
  </si>
  <si>
    <t>STÜCK FENSTEROLIVE IRIS B1 /32Q</t>
  </si>
  <si>
    <t>DAU9022317334</t>
  </si>
  <si>
    <t>STUK RAAMKLINK IRIS C1 /32Q</t>
  </si>
  <si>
    <t>PIECE BEQUILLE DE FENETRE IRIS C1 /32Q</t>
  </si>
  <si>
    <t>PIECE WINDOWHANDLE IRIS C1 /32Q</t>
  </si>
  <si>
    <t>STÜCK FENSTEROLIVE IRIS C1 /32Q</t>
  </si>
  <si>
    <t>DAU9022317335</t>
  </si>
  <si>
    <t>PAAR DEURKLINK IRIS A2   zonder  BB</t>
  </si>
  <si>
    <t>PAIRE POIGNEE IRIS A2   sans BB</t>
  </si>
  <si>
    <t>PAIR DOOR LEVER IRIS A2   w/o BB</t>
  </si>
  <si>
    <t>PAAR DRÜCKER IRIS A2   ohne BB</t>
  </si>
  <si>
    <t>DAU9022317336</t>
  </si>
  <si>
    <t>PAAR DEURKLINK IRIS B2   zonder  BB</t>
  </si>
  <si>
    <t>PAIRE POIGNEE IRIS B2   sans BB</t>
  </si>
  <si>
    <t>PAIR DOOR LEVER IRIS B2   w/o BB</t>
  </si>
  <si>
    <t>PAAR DRÜCKER IRIS B2   ohne BB</t>
  </si>
  <si>
    <t>DAU9022317337</t>
  </si>
  <si>
    <t>PAAR DEURKLINK IRIS C2   zonder  BB</t>
  </si>
  <si>
    <t>PAIRE POIGNEE IRIS C2   sans BB</t>
  </si>
  <si>
    <t>PAIR DOOR LEVER IRIS C2   w/o BB</t>
  </si>
  <si>
    <t>PAAR DRÜCKER IRIS C2   ohne BB</t>
  </si>
  <si>
    <t>DAU9022317338</t>
  </si>
  <si>
    <t>STUK RAAMKLINK IRIS A2 /32Q</t>
  </si>
  <si>
    <t>PIECE BEQUILLE DE FENETRE IRIS A2 /32Q</t>
  </si>
  <si>
    <t>PIECE WINDOWHANDLE IRIS A2 /32Q</t>
  </si>
  <si>
    <t>STÜCK FENSTEROLIVE IRIS A2 /32Q</t>
  </si>
  <si>
    <t>DAU9022317339</t>
  </si>
  <si>
    <t>STUK RAAMKLINK IRIS B2 /32Q</t>
  </si>
  <si>
    <t>PIECE BEQUILLE DE FENETRE IRIS B2 /32Q</t>
  </si>
  <si>
    <t>PIECE WINDOWHANDLE IRIS B2 /32Q</t>
  </si>
  <si>
    <t>STÜCK FENSTEROLIVE IRIS B2 /32Q</t>
  </si>
  <si>
    <t>DAU9022317340</t>
  </si>
  <si>
    <t>STUK RAAMKLINK IRIS C2 /32Q</t>
  </si>
  <si>
    <t>PIECE BEQUILLE DE FENETRE IRIS C2 /32Q</t>
  </si>
  <si>
    <t>PIECE WINDOWHANDLE IRIS C2 /32Q</t>
  </si>
  <si>
    <t>STÜCK FENSTEROLIVE IRIS C2 /32Q</t>
  </si>
  <si>
    <t>DAU9022317341</t>
  </si>
  <si>
    <t>PAAR DEURKLINK PRISMA/RS28 A2 zonder  BB</t>
  </si>
  <si>
    <t>PAIRE POIGNEE PRISMA/RS28 A2 sans BB</t>
  </si>
  <si>
    <t>PAIR DOOR LEVER PRISMA/RS28 A2 w/o BB</t>
  </si>
  <si>
    <t>PAAR DRÜCKER PRISMA/RS28 A2 ohne BB</t>
  </si>
  <si>
    <t>DAU9022317342</t>
  </si>
  <si>
    <t>PAAR DEURKLINK PRISMA/RS28 B2 zonder  BB</t>
  </si>
  <si>
    <t>PAIRE POIGNEE PRISMA/RS28 B2 sans BB</t>
  </si>
  <si>
    <t>PAIR DOOR LEVER PRISMA/RS28 B2 w/o BB</t>
  </si>
  <si>
    <t>PAAR DRÜCKER PRISMA/RS28 B2 ohne BB</t>
  </si>
  <si>
    <t>DAU9022317343</t>
  </si>
  <si>
    <t>PAAR DEURKLINK PRISMA/RS28 C2 zonder  BB</t>
  </si>
  <si>
    <t>PAIRE POIGNEE PRISMA/RS28 C2 sans BB</t>
  </si>
  <si>
    <t>PAIR DOOR LEVER PRISMA/RS28 C2 w/o BB</t>
  </si>
  <si>
    <t>PAAR DRÜCKER PRISMA/RS28 C2 ohne BB</t>
  </si>
  <si>
    <t>DAU9022317344</t>
  </si>
  <si>
    <t>STUK RAAMKLINK PRISMA A2 /32Q</t>
  </si>
  <si>
    <t>PIECE BEQUILLE DE FENETRE PRISMA A2 /32Q</t>
  </si>
  <si>
    <t>PIECE WINDOWHANDLE PRISMA A2 /32Q</t>
  </si>
  <si>
    <t>STÜCK FENSTEROLIVE PRISMA A2 /32Q</t>
  </si>
  <si>
    <t>DAU9022317345</t>
  </si>
  <si>
    <t>STUK RAAMKLINK PRISMA B2 /32Q</t>
  </si>
  <si>
    <t>PIECE BEQUILLE DE FENETRE PRISMA B2 /32Q</t>
  </si>
  <si>
    <t>PIECE WINDOWHANDLE PRISMA B2 /32Q</t>
  </si>
  <si>
    <t>STÜCK FENSTEROLIVE PRISMA B2 /32Q</t>
  </si>
  <si>
    <t>DAU9022317346</t>
  </si>
  <si>
    <t>STUK RAAMKLINK PRISMA C2 /32Q</t>
  </si>
  <si>
    <t>PIECE BEQUILLE DE FENETRE PRISMA C2 /32Q</t>
  </si>
  <si>
    <t>PIECE WINDOWHANDLE PRISMA C2 /32Q</t>
  </si>
  <si>
    <t>STÜCK FENSTEROLIVE PRISMA C2 /32Q</t>
  </si>
  <si>
    <t>DAU9022317347</t>
  </si>
  <si>
    <t>PAAR DEURKLINK HARMONY/RS13 A2 zonder  BB</t>
  </si>
  <si>
    <t>PAIRE POIGNEE HARMONY/RS13 A2 sans BB</t>
  </si>
  <si>
    <t>PAIR DOOR LEVER HARMONY/RS13 A2 w/o BB</t>
  </si>
  <si>
    <t>PAAR DRÜCKER HARMONY/RS13 A2 ohne BB</t>
  </si>
  <si>
    <t>DAU9022317348</t>
  </si>
  <si>
    <t>PAAR DEURKLINK HARMONY/RS13 B2 zonder  BB</t>
  </si>
  <si>
    <t>PAIRE POIGNEE HARMONY/RS13 B2 sans BB</t>
  </si>
  <si>
    <t>PAIR DOOR LEVER HARMONY/RS13 B2 w/o BB</t>
  </si>
  <si>
    <t>PAAR DRÜCKER HARMONY/RS13 B2 ohne BB</t>
  </si>
  <si>
    <t>DAU9022317349</t>
  </si>
  <si>
    <t>PAAR DEURKLINK HARMONY/RS13 C2 zonder  BB</t>
  </si>
  <si>
    <t>PAIRE POIGNEE HARMONY/RS13 C2 sans BB</t>
  </si>
  <si>
    <t>PAIR DOOR LEVER HARMONY/RS13 C2 w/o BB</t>
  </si>
  <si>
    <t>PAAR DRÜCKER HARMONY/RS13 C2 ohne BB</t>
  </si>
  <si>
    <t>DAU9022317350</t>
  </si>
  <si>
    <t>PAAR DEURKLINK HARMONY/RS13 zonder  BB OLV/OS/CL/CS/NL/NS</t>
  </si>
  <si>
    <t>PAIRE POIGNEE HARMONY/RS13 sans BB OLV/OS/CL/CS/NL/NS</t>
  </si>
  <si>
    <t>PAIR DOOR LEVER HARMONY/RS13 w/o BB OLV/OS/CL/CS/NL/NS</t>
  </si>
  <si>
    <t>PAAR DRÜCKER HARMONY/RS13 ohne BB OLV/OS/CL/CS/NL/NS</t>
  </si>
  <si>
    <t>DAU9022317351</t>
  </si>
  <si>
    <t>PAAR DEURKLINK HARMONY/RS13 zonder  BB BO/BGO/BGL/WHITE/BLACK</t>
  </si>
  <si>
    <t>PAIRE POIGNEE HARMONY/RS13 sans BB BO/BGO/BGL/WHITE/BLACK</t>
  </si>
  <si>
    <t>PAIR DOOR LEVER HARMONY/RS13 w/o BB BO/BGO/BGL/WHITE/BLACK</t>
  </si>
  <si>
    <t>PAAR DRÜCKER HARMONY/RS13 ohne BB BO/BGO/BGL/WHITE/BLACK</t>
  </si>
  <si>
    <t>DAU9022317352</t>
  </si>
  <si>
    <t>PAAR DEURKLINK HARMONY/RS13 zonder  BB COPPER/ALL PVD</t>
  </si>
  <si>
    <t>PAIRE POIGNEE HARMONY/RS13 sans BB COPPER/ALL PVD</t>
  </si>
  <si>
    <t>PAIR DOOR LEVER HARMONY/RS13 w/o BB COPPER/ALL PVD</t>
  </si>
  <si>
    <t>PAAR DRÜCKER HARMONY/RS13 ohne BB COPPER/ALL PVD</t>
  </si>
  <si>
    <t>DAU9022317353</t>
  </si>
  <si>
    <t>STUK RAAMKLINK HARMONY A2 /32</t>
  </si>
  <si>
    <t>PIECE BEQUILLE DE FENETRE HARMONY A2 /32</t>
  </si>
  <si>
    <t>PIECE WINDOWHANDLE HARMONY A2 /32</t>
  </si>
  <si>
    <t>STÜCK FENSTEROLIVE HARMONY A2 /32</t>
  </si>
  <si>
    <t>DAU9022317354</t>
  </si>
  <si>
    <t>STUK RAAMKLINK HARMONY B2 /32</t>
  </si>
  <si>
    <t>PIECE BEQUILLE DE FENETRE HARMONY B2 /32</t>
  </si>
  <si>
    <t>PIECE WINDOWHANDLE HARMONY B2 /32</t>
  </si>
  <si>
    <t>STÜCK FENSTEROLIVE HARMONY B2 /32</t>
  </si>
  <si>
    <t>DAU9022317355</t>
  </si>
  <si>
    <t>STUK RAAMKLINK HARMONY C2 /32</t>
  </si>
  <si>
    <t>PIECE BEQUILLE DE FENETRE HARMONY C2 /32</t>
  </si>
  <si>
    <t>PIECE WINDOWHANDLE HARMONY C2 /32</t>
  </si>
  <si>
    <t>STÜCK FENSTEROLIVE HARMONY C2 /32</t>
  </si>
  <si>
    <t>DAU9022317356</t>
  </si>
  <si>
    <t>STUK RAAMKLINK HARMONY /32    OLV/OS/CL/CS/NL/NS</t>
  </si>
  <si>
    <t>PIECE BEQUILLE DE FENETRE HARMONY /32    OLV/OS/CL/CS/NL/NS</t>
  </si>
  <si>
    <t>PIECE WINDOWHANDLE HARMONY /32    OLV/OS/CL/CS/NL/NS</t>
  </si>
  <si>
    <t>STÜCK FENSTEROLIVE HARMONY /32    OLV/OS/CL/CS/NL/NS</t>
  </si>
  <si>
    <t>DAU9022317357</t>
  </si>
  <si>
    <t>STUK RAAMKLINK HARMONY /32    BO/BGO/BGL/WHITE/BLACK</t>
  </si>
  <si>
    <t>PIECE BEQUILLE DE FENETRE HARMONY /32    BO/BGO/BGL/WHITE/BLACK</t>
  </si>
  <si>
    <t>PIECE WINDOWHANDLE HARMONY /32    BO/BGO/BGL/WHITE/BLACK</t>
  </si>
  <si>
    <t>STÜCK FENSTEROLIVE HARMONY /32    BO/BGO/BGL/WHITE/BLACK</t>
  </si>
  <si>
    <t>DAU9022317358</t>
  </si>
  <si>
    <t>STUK RAAMKLINK HARMONY /32    COPPER/ALL PVD</t>
  </si>
  <si>
    <t>PIECE BEQUILLE DE FENETRE HARMONY /32    COPPER/ALL PVD</t>
  </si>
  <si>
    <t>PIECE WINDOWHANDLE HARMONY /32    COPPER/ALL PVD</t>
  </si>
  <si>
    <t>STÜCK FENSTEROLIVE HARMONY /32    COPPER/ALL PVD</t>
  </si>
  <si>
    <t>DAU9022317359</t>
  </si>
  <si>
    <t>PAAR DEURKLINK AKTUELL A2   zonder  BB</t>
  </si>
  <si>
    <t>PAIRE POIGNEE AKTUELL A2   sans BB</t>
  </si>
  <si>
    <t>PAIR DOOR LEVER AKTUELL A2   w/o BB</t>
  </si>
  <si>
    <t>PAAR DRÜCKER AKTUELL A2   ohne BB</t>
  </si>
  <si>
    <t>DAU9022317360</t>
  </si>
  <si>
    <t>PAAR DEURKLINK AKTUELL B2   zonder  BB</t>
  </si>
  <si>
    <t>PAIRE POIGNEE AKTUELL B2   sans BB</t>
  </si>
  <si>
    <t>PAIR DOOR LEVER AKTUELL B2   w/o BB</t>
  </si>
  <si>
    <t>PAAR DRÜCKER AKTUELL B2   ohne BB</t>
  </si>
  <si>
    <t>DAU9022317361</t>
  </si>
  <si>
    <t>PAAR DEURKLINK AKTUELL C2   zonder  BB</t>
  </si>
  <si>
    <t>PAIRE POIGNEE AKTUELL C2   sans BB</t>
  </si>
  <si>
    <t>PAIR DOOR LEVER AKTUELL C2   w/o BB</t>
  </si>
  <si>
    <t>PAAR DRÜCKER AKTUELL C2   ohne BB</t>
  </si>
  <si>
    <t>DAU9022317362</t>
  </si>
  <si>
    <t>PAAR DEURKLINK AKTUELL/RS8 zonder  BB OLV/OS/CL/CS/NL/NS</t>
  </si>
  <si>
    <t>PAIRE POIGNEE AKTUELL/RS8 sans BB OLV/OS/CL/CS/NL/NS</t>
  </si>
  <si>
    <t>PAIR DOOR LEVER AKTUELL/RS8 w/o BB OLV/OS/CL/CS/NL/NS</t>
  </si>
  <si>
    <t>PAAR DRÜCKER AKTUELL/RS8 ohne BB OLV/OS/CL/CS/NL/NS</t>
  </si>
  <si>
    <t>DAU9022317363</t>
  </si>
  <si>
    <t>PAAR DEURKLINK AKTUELL/RS8 zonder  BB BR/BGO/BGL/WHITE/BLACK</t>
  </si>
  <si>
    <t>PAIRE POIGNEE AKTUELL/RS8 sans BB BR/BGO/BGL/WHITE/BLACK</t>
  </si>
  <si>
    <t>PAIR DOOR LEVER AKTUELL/RS8 w/o BB BR/BGO/BGL/WHITE/BLACK</t>
  </si>
  <si>
    <t>PAAR DRÜCKER AKTUELL/RS8 ohne BB BR/BGO/BGL/WHITE/BLACK</t>
  </si>
  <si>
    <t>DAU9022317364</t>
  </si>
  <si>
    <t>PAAR DEURKLINK AKTUELL/RS8 zonder  BB COPPER/ALL PVD</t>
  </si>
  <si>
    <t>PAIRE POIGNEE AKTUELL/RS8 sans BB COPPER/ALL PVD</t>
  </si>
  <si>
    <t>PAIR DOOR LEVER AKTUELL/RS8 w/o BB COPPER/ALL PVD</t>
  </si>
  <si>
    <t>PAAR DRÜCKER AKTUELL/RS8 ohne BB COPPER/ALL PVD</t>
  </si>
  <si>
    <t>DAU9022317365</t>
  </si>
  <si>
    <t>STUK RAAMKLINK AKTUELL A2 /32</t>
  </si>
  <si>
    <t>PIECE BEQUILLE DE FENETRE AKTUELL A2 /32</t>
  </si>
  <si>
    <t>PIECE WINDOWHANDLE AKTUELL A2 /32</t>
  </si>
  <si>
    <t>STÜCK FENSTEROLIVE AKTUELL A2 /32</t>
  </si>
  <si>
    <t>DAU9022317366</t>
  </si>
  <si>
    <t>STUK RAAMKLINK AKTUELL B2 /32</t>
  </si>
  <si>
    <t>PIECE BEQUILLE DE FENETRE AKTUELL B2 /32</t>
  </si>
  <si>
    <t>PIECE WINDOWHANDLE AKTUELL B2 /32</t>
  </si>
  <si>
    <t>STÜCK FENSTEROLIVE AKTUELL B2 /32</t>
  </si>
  <si>
    <t>DAU9022317367</t>
  </si>
  <si>
    <t>STUK RAAMKLINK AKTUELL C2 /32</t>
  </si>
  <si>
    <t>PIECE BEQUILLE DE FENETRE AKTUELL C2 /32</t>
  </si>
  <si>
    <t>PIECE WINDOWHANDLE AKTUELL C2 /32</t>
  </si>
  <si>
    <t>STÜCK FENSTEROLIVE AKTUELL C2 /32</t>
  </si>
  <si>
    <t>DAU9022317368</t>
  </si>
  <si>
    <t>STUK RAAMKLINK AKTUELL /32 OLV/OS/CL/CS/NL/NS</t>
  </si>
  <si>
    <t>PIECE BEQUILLE DE FENETRE AKTUELL /32 OLV/OS/CL/CS/NL/NS</t>
  </si>
  <si>
    <t>PIECE WINDOWHANDLE AKTUELL /32 OLV/OS/CL/CS/NL/NS</t>
  </si>
  <si>
    <t>STÜCK FENSTEROLIVE AKTUELL /32 OLV/OS/CL/CS/NL/NS</t>
  </si>
  <si>
    <t>DAU9022317369</t>
  </si>
  <si>
    <t>STUK RAAMKLINK AKTUELL /32 BR/BGO/BGL/WHITE/BLACK</t>
  </si>
  <si>
    <t>PIECE BEQUILLE DE FENETRE AKTUELL /32 BR/BGO/BGL/WHITE/BLACK</t>
  </si>
  <si>
    <t>PIECE WINDOWHANDLE AKTUELL /32 BR/BGO/BGL/WHITE/BLACK</t>
  </si>
  <si>
    <t>STÜCK FENSTEROLIVE AKTUELL /32 BR/BGO/BGL/WHITE/BLACK</t>
  </si>
  <si>
    <t>DAU9022317370</t>
  </si>
  <si>
    <t>STUK RAAMKLINK AKTUELL /32 COPPER/ALL PVD</t>
  </si>
  <si>
    <t>PIECE BEQUILLE DE FENETRE AKTUELL /32 COPPER/ALL PVD</t>
  </si>
  <si>
    <t>PIECE WINDOWHANDLE AKTUELL /32 COPPER/ALL PVD</t>
  </si>
  <si>
    <t>STÜCK FENSTEROLIVE AKTUELL /32 COPPER/ALL PVD</t>
  </si>
  <si>
    <t>DAU9052117371</t>
  </si>
  <si>
    <t>PAAR DEURKLINK LUCIA SQUARE 5100 51-Q/ MAT ZWART (NM) zonder  BB</t>
  </si>
  <si>
    <t>PAIRE POIGNEE LUCIA SQUARE 5100 51-Q/ NOIRE MAT ARDOISE (NM) sans BB</t>
  </si>
  <si>
    <t>PAIR DOOR LEVER LUCIA SQUARE 5100 51-Q/ MATT BLACK (NM) w/o BB</t>
  </si>
  <si>
    <t>PAAR DRÜCKER LUCIA SQUARE 5100 51-Q/ MATT SCHWARZ (NM) ohne BB</t>
  </si>
  <si>
    <t>DAU9052117373</t>
  </si>
  <si>
    <t>STUK BB-ROZET 51-Q/ MAT ZWART (NM)</t>
  </si>
  <si>
    <t>PIECE BB -ENTREE DE CLE 51-Q/ NOIRE MAT ARDOISE (NM)</t>
  </si>
  <si>
    <t>PIECE BB- KEYHOLE 51-Q/ MATT BLACK (NM)</t>
  </si>
  <si>
    <t>STÜCK BB-BART ROSETTE 51-Q/ MATT SCHWARZ (NM)</t>
  </si>
  <si>
    <t>DAU9052117374</t>
  </si>
  <si>
    <t>STUK PZ -ROZET  51-Q/ MAT ZWART (NM)</t>
  </si>
  <si>
    <t>PIECE PZ -ENTREE DE CLE  51-Q/ NOIRE MAT ARDOISE (NM)</t>
  </si>
  <si>
    <t>PIECE PZ -KEYHOLE  51-Q/ MATT BLACK (NM)</t>
  </si>
  <si>
    <t>STÜCK PZ -ROSETTE  51-Q/ MATT SCHWARZ (NM)</t>
  </si>
  <si>
    <t>DAU9052117375</t>
  </si>
  <si>
    <t>SET TOILET  51-Q/ MAT ZWART (NM)</t>
  </si>
  <si>
    <t>SET TOILETTE  51-Q/ NOIRE MAT ARDOISE (NM)</t>
  </si>
  <si>
    <t>SET TOILET  51-Q/ MATT BLACK (NM)</t>
  </si>
  <si>
    <t>SET WC - VERRIEGELUNG  51-Q/ MATT SCHWARZ (NM)</t>
  </si>
  <si>
    <t>DAU9022317377</t>
  </si>
  <si>
    <t>PAAR BB-ROZET SQUARE RS7 52x52mm OLV/OS/CL/CS/NL/NS</t>
  </si>
  <si>
    <t>PAIRE BB -ENTREE DE CLE SQUARE RS7 52x52mm OLV/OS/CL/CS/NL/NS</t>
  </si>
  <si>
    <t>PAIR BB- KEYHOLE SQUARE RS7 52x52mm OLV/OS/CL/CS/NL/NS</t>
  </si>
  <si>
    <t>PAAR BB-BART ROSETTE SQUARE RS7 52x52mm OLV/OS/CL/CS/NL/NS</t>
  </si>
  <si>
    <t>DAU9022317378</t>
  </si>
  <si>
    <t>PAAR PZ -ROZET SQUARE RS7 OLV/OS/CL/CS/NL/NS</t>
  </si>
  <si>
    <t>PAIRE PZ -ENTREE DE CLE SQUARE RS7 OLV/OS/CL/CS/NL/NS</t>
  </si>
  <si>
    <t>PAIR PZ -KEYHOLE SQUARE RS7 OLV/OS/CL/CS/NL/NS</t>
  </si>
  <si>
    <t>PAAR PZ -ROSETTE SQUARE RS7 OLV/OS/CL/CS/NL/NS</t>
  </si>
  <si>
    <t>DAU9022317379</t>
  </si>
  <si>
    <t>SET TOILET SQUARE RS7 52x52mm OLV/OS/CL/CS/NL/NS</t>
  </si>
  <si>
    <t>SET TOILETTE SQUARE RS7 52x52mm OLV/OS/CL/CS/NL/NS</t>
  </si>
  <si>
    <t>SET WC - VERRIEGELUNG SQUARE RS7 52x52mm OLV/OS/CL/CS/NL/NS</t>
  </si>
  <si>
    <t>DAU9022317380</t>
  </si>
  <si>
    <t>PAAR BB-ROZET SQUARE RS7 52x52mm BR/BGO/BGL/BLACK/WHITE</t>
  </si>
  <si>
    <t>PAIRE BB -ENTREE DE CLE SQUARE RS7 52x52mm BR/BGO/BGL/BLACK/WHITE</t>
  </si>
  <si>
    <t>PAIR BB- KEYHOLE SQUARE RS7 52x52mm BR/BGO/BGL/BLACK/WHITE</t>
  </si>
  <si>
    <t>PAAR BB-BART ROSETTE SQUARE RS7 52x52mm BR/BGO/BGL/BLACK/WHITE</t>
  </si>
  <si>
    <t>DAU9022317381</t>
  </si>
  <si>
    <t>PAAR PZ -ROZET SQUARE RS7 BR/BGO/BGL/BLACK/WHITE</t>
  </si>
  <si>
    <t>PAIRE PZ -ENTREE DE CLE SQUARE RS7 BR/BGO/BGL/BLACK/WHITE</t>
  </si>
  <si>
    <t>PAIR PZ -KEYHOLE SQUARE RS7 BR/BGO/BGL/BLACK/WHITE</t>
  </si>
  <si>
    <t>PAAR PZ -ROSETTE SQUARE RS7 BR/BGO/BGL/BLACK/WHITE</t>
  </si>
  <si>
    <t>DAU9022317382</t>
  </si>
  <si>
    <t>SET TOILET SQUARE RS7 52x52mm BR/BGO/BGL/BLACK/WHITE</t>
  </si>
  <si>
    <t>SET TOILETTE SQUARE RS7 52x52mm BR/BGO/BGL/BLACK/WHITE</t>
  </si>
  <si>
    <t>SET WC - VERRIEGELUNG SQUARE RS7 52x52mm BR/BGO/BGL/BLACK/WHITE</t>
  </si>
  <si>
    <t>DAU9022317383</t>
  </si>
  <si>
    <t>PAAR BB-ROZET SQUARE RS7 52x52mm COPPER/ALL PVD</t>
  </si>
  <si>
    <t>PAIRE BB -ENTREE DE CLE SQUARE RS7 52x52mm COPPER/ALL PVD</t>
  </si>
  <si>
    <t>PAIR BB- KEYHOLE SQUARE RS7 52x52mm COPPER/ALL PVD</t>
  </si>
  <si>
    <t>PAAR BB-BART ROSETTE SQUARE RS7 52x52mm COPPER/ALL PVD</t>
  </si>
  <si>
    <t>DAU9022317384</t>
  </si>
  <si>
    <t>PAAR PZ -ROZET SQUARE RS7 COPPER/ALL PVD</t>
  </si>
  <si>
    <t>PAIRE PZ -ENTREE DE CLE SQUARE RS7 COPPER/ALL PVD</t>
  </si>
  <si>
    <t>PAIR PZ -KEYHOLE SQUARE RS7 COPPER/ALL PVD</t>
  </si>
  <si>
    <t>PAAR PZ -ROSETTE SQUARE RS7 COPPER/ALL PVD</t>
  </si>
  <si>
    <t>DAU9022317385</t>
  </si>
  <si>
    <t>SET TOILET SQUARE RS7 52x52mm COPPER/ALL PVD</t>
  </si>
  <si>
    <t>SET TOILETTE SQUARE RS7 52x52mm COPPER/ALL PVD</t>
  </si>
  <si>
    <t>SET WC - VERRIEGELUNG SQUARE RS7 52x52mm COPPER/ALL PVD</t>
  </si>
  <si>
    <t>DAU9022317386</t>
  </si>
  <si>
    <t>PAAR BB-ROZET ROUND RS8 Ø52mm OLV/OS/CL/CS/NL/NS</t>
  </si>
  <si>
    <t>PAIRE BB -ENTREE DE CLE ROUND RS8 Ø52mm OLV/OS/CL/CS/NL/NS</t>
  </si>
  <si>
    <t>PAIR BB- KEYHOLE ROUND RS8 Ø52mm OLV/OS/CL/CS/NL/NS</t>
  </si>
  <si>
    <t>PAAR BB-BART ROSETTE ROUND RS8 Ø52mm OLV/OS/CL/CS/NL/NS</t>
  </si>
  <si>
    <t>DAU9022317387</t>
  </si>
  <si>
    <t>PAAR PZ -ROZET ROUND RS8 Ø52mm OLV/OS/CL/CS/NL/NS</t>
  </si>
  <si>
    <t>PAIRE PZ -ENTREE DE CLE ROUND RS8 Ø52mm OLV/OS/CL/CS/NL/NS</t>
  </si>
  <si>
    <t>PAIR PZ -KEYHOLE ROUND RS8 Ø52mm OLV/OS/CL/CS/NL/NS</t>
  </si>
  <si>
    <t>PAAR PZ -ROSETTE ROUND RS8 Ø52mm OLV/OS/CL/CS/NL/NS</t>
  </si>
  <si>
    <t>DAU9022317388</t>
  </si>
  <si>
    <t>SET TOILET ROUND RS8 Ø52mm OLV/OS/CL/CS/NL/NS</t>
  </si>
  <si>
    <t>SET TOILETTE ROUND RS8 Ø52mm OLV/OS/CL/CS/NL/NS</t>
  </si>
  <si>
    <t>SET WC - VERRIEGELUNG ROUND RS8 Ø52mm OLV/OS/CL/CS/NL/NS</t>
  </si>
  <si>
    <t>DAU9022317389</t>
  </si>
  <si>
    <t>PAAR BB-ROZET ROUND RS8 Ø52mm BR/BGO/BGL/BLACK/WHITE</t>
  </si>
  <si>
    <t>PAIRE BB -ENTREE DE CLE ROUND RS8 Ø52mm BR/BGO/BGL/BLACK/WHITE</t>
  </si>
  <si>
    <t>PAIR BB- KEYHOLE ROUND RS8 Ø52mm BR/BGO/BGL/BLACK/WHITE</t>
  </si>
  <si>
    <t>PAAR BB-BART ROSETTE ROUND RS8 Ø52mm BR/BGO/BGL/BLACK/WHITE</t>
  </si>
  <si>
    <t>DAU9022317390</t>
  </si>
  <si>
    <t>PAAR PZ -ROZET ROUND RS8 Ø52mm BR/BGO/BGL/BLACK/WHITE</t>
  </si>
  <si>
    <t>PAIRE PZ -ENTREE DE CLE ROUND RS8 Ø52mm BR/BGO/BGL/BLACK/WHITE</t>
  </si>
  <si>
    <t>PAIR PZ -KEYHOLE ROUND RS8 Ø52mm BR/BGO/BGL/BLACK/WHITE</t>
  </si>
  <si>
    <t>PAAR PZ -ROSETTE ROUND RS8 Ø52mm BR/BGO/BGL/BLACK/WHITE</t>
  </si>
  <si>
    <t>DAU9022317391</t>
  </si>
  <si>
    <t>SET TOILET ROUND RS8 Ø52mm BR/BGO/BGL/BLACK/WHITE</t>
  </si>
  <si>
    <t>SET TOILETTE ROUND RS8 Ø52mm BR/BGO/BGL/BLACK/WHITE</t>
  </si>
  <si>
    <t>SET WC - VERRIEGELUNG ROUND RS8 Ø52mm BR/BGO/BGL/BLACK/WHITE</t>
  </si>
  <si>
    <t>DAU9022317392</t>
  </si>
  <si>
    <t>PAAR BB-ROZET ROUND RS8 Ø52mm COPPER/ALL PVD</t>
  </si>
  <si>
    <t>PAIRE BB -ENTREE DE CLE ROUND RS8 Ø52mm COPPER/ALL PVD</t>
  </si>
  <si>
    <t>PAIR BB- KEYHOLE ROUND RS8 Ø52mm COPPER/ALL PVD</t>
  </si>
  <si>
    <t>PAAR BB-BART ROSETTE ROUND RS8 Ø52mm COPPER/ALL PVD</t>
  </si>
  <si>
    <t>DAU9022317393</t>
  </si>
  <si>
    <t>PAAR PZ -ROZET ROUND RS8 Ø52mm COPPER/ALL PVD</t>
  </si>
  <si>
    <t>PAIRE PZ -ENTREE DE CLE ROUND RS8 Ø52mm COPPER/ALL PVD</t>
  </si>
  <si>
    <t>PAIR PZ -KEYHOLE ROUND RS8 Ø52mm COPPER/ALL PVD</t>
  </si>
  <si>
    <t>PAAR PZ -ROSETTE ROUND RS8 Ø52mm COPPER/ALL PVD</t>
  </si>
  <si>
    <t>DAU9022317394</t>
  </si>
  <si>
    <t>SET TOILET ROUND RS8 Ø52mm COPPER/ALL PVD</t>
  </si>
  <si>
    <t>SET TOILETTE ROUND RS8 Ø52mm COPPER/ALL PVD</t>
  </si>
  <si>
    <t>SET WC - VERRIEGELUNG ROUND RS8 Ø52mm COPPER/ALL PVD</t>
  </si>
  <si>
    <t>DAU9038517410</t>
  </si>
  <si>
    <t>STUK HOUDER ENKEL Q  VEROUDERD IJZER - ZWART (VO)  170mm LINKS/LEFT</t>
  </si>
  <si>
    <t>PIECE SUPPPORT SINGLE Q  FER VIEILLI - NOIR (VO)  170mm LINKS/LEFT</t>
  </si>
  <si>
    <t>PIECE SINGLE HOLDER Q  AGED IRON - BLACK (VO)  170mm LINKS/LEFT</t>
  </si>
  <si>
    <t>STÜCK HALTER EINZELN Q  DUNKEL EISEN - SCHWARZ (VO)  170mm LINKS/LEFT</t>
  </si>
  <si>
    <t>DAU9038517411</t>
  </si>
  <si>
    <t>STUK HOUDER ENKEL Q  RUW METAAL (RM)  170mm LINKS/LEFT</t>
  </si>
  <si>
    <t>PIECE SUPPPORT SINGLE Q  METAL BRUT (RM)  170mm LINKS/LEFT</t>
  </si>
  <si>
    <t>PIECE SINGLE HOLDER Q  RAW METAL (RM)  170mm LINKS/LEFT</t>
  </si>
  <si>
    <t>STÜCK HALTER EINZELN Q  ROHES METALL (RM)  170mm LINKS/LEFT</t>
  </si>
  <si>
    <t>DAU9038517412</t>
  </si>
  <si>
    <t>STUK HOUDER ENKEL Q  WIT BRONS (WB)  170mm LINKS/LEFT</t>
  </si>
  <si>
    <t>PIECE SUPPPORT SINGLE Q  BRONZE BLANC (WB)  170mm LINKS/LEFT</t>
  </si>
  <si>
    <t>PIECE SINGLE HOLDER Q  WHITE BRONZE (WB)  170mm LINKS/LEFT</t>
  </si>
  <si>
    <t>STÜCK HALTER EINZELN Q  WEISSE BRONZ (WB)  170mm LINKS/LEFT</t>
  </si>
  <si>
    <t>DAU9038517413</t>
  </si>
  <si>
    <t>STUK HOUDER ENKEL Q  MAT WIT BRONS (WBS)  170mm LINKS/LEFT</t>
  </si>
  <si>
    <t>PIECE SUPPPORT SINGLE Q  BRONZE BLANC SATINE (WBS)  170mm LINKS/LEFT</t>
  </si>
  <si>
    <t>PIECE SINGLE HOLDER Q  SATIN WHITE BRONZE (WBS)  170mm LINKS/LEFT</t>
  </si>
  <si>
    <t>STÜCK HALTER EINZELN Q  WEISS BRONZE SATINIERT (WBS)  170mm LINKS/LEFT</t>
  </si>
  <si>
    <t>DAU9038517414</t>
  </si>
  <si>
    <t>STUK HOUDER ENKEL Q  RUW BRONS (RB)  170mm LINKS/LEFT</t>
  </si>
  <si>
    <t>PIECE SUPPPORT SINGLE Q  BRONZE BRUT (RB)  170mm LINKS/LEFT</t>
  </si>
  <si>
    <t>PIECE SINGLE HOLDER Q  RAW BRONZE (RB)  170mm LINKS/LEFT</t>
  </si>
  <si>
    <t>STÜCK HALTER EINZELN Q  ROHE BRONZE (RB)  170mm LINKS/LEFT</t>
  </si>
  <si>
    <t>DAU9038517415</t>
  </si>
  <si>
    <t>STUK HOUDER ENKEL Q  VEROUDERD IJZER - ZWART (VO)  170mm RECHTS/RIGHT</t>
  </si>
  <si>
    <t>PIECE SUPPPORT SINGLE Q  FER VIEILLI - NOIR (VO)  170mm RECHTS/RIGHT</t>
  </si>
  <si>
    <t>PIECE SINGLE HOLDER Q  AGED IRON - BLACK (VO)  170mm RECHTS/RIGHT</t>
  </si>
  <si>
    <t>STÜCK HALTER EINZELN Q  DUNKEL EISEN - SCHWARZ (VO)  170mm RECHTS/RIGHT</t>
  </si>
  <si>
    <t>DAU9038517416</t>
  </si>
  <si>
    <t>STUK HOUDER ENKEL Q  RUW METAAL (RM)  170mm RECHTS/RIGHT</t>
  </si>
  <si>
    <t>PIECE SUPPPORT SINGLE Q  METAL BRUT (RM)  170mm RECHTS/RIGHT</t>
  </si>
  <si>
    <t>PIECE SINGLE HOLDER Q  RAW METAL (RM)  170mm RECHTS/RIGHT</t>
  </si>
  <si>
    <t>STÜCK HALTER EINZELN Q  ROHES METALL (RM)  170mm RECHTS/RIGHT</t>
  </si>
  <si>
    <t>DAU9038517417</t>
  </si>
  <si>
    <t>STUK HOUDER ENKEL Q  WIT BRONS (WB)  170mm RECHTS/RIGHT</t>
  </si>
  <si>
    <t>PIECE SUPPPORT SINGLE Q  BRONZE BLANC (WB)  170mm RECHTS/RIGHT</t>
  </si>
  <si>
    <t>PIECE SINGLE HOLDER Q  WHITE BRONZE (WB)  170mm RECHTS/RIGHT</t>
  </si>
  <si>
    <t>STÜCK HALTER EINZELN Q  WEISSE BRONZ (WB)  170mm RECHTS/RIGHT</t>
  </si>
  <si>
    <t>DAU9038517418</t>
  </si>
  <si>
    <t>STUK HOUDER ENKEL Q  MAT WIT BRONS (WBS)  170mm RECHTS/RIGHT</t>
  </si>
  <si>
    <t>PIECE SUPPPORT SINGLE Q  BRONZE BLANC SATINE (WBS)  170mm RECHTS/RIGHT</t>
  </si>
  <si>
    <t>PIECE SINGLE HOLDER Q  SATIN WHITE BRONZE (WBS)  170mm RECHTS/RIGHT</t>
  </si>
  <si>
    <t>STÜCK HALTER EINZELN Q  WEISS BRONZE SATINIERT (WBS)  170mm RECHTS/RIGHT</t>
  </si>
  <si>
    <t>DAU9038517419</t>
  </si>
  <si>
    <t>STUK HOUDER ENKEL Q  RUW BRONS (RB)  170mm RECHTS/RIGHT</t>
  </si>
  <si>
    <t>PIECE SUPPPORT SINGLE Q  BRONZE BRUT (RB)  170mm RECHTS/RIGHT</t>
  </si>
  <si>
    <t>PIECE SINGLE HOLDER Q  RAW BRONZE (RB)  170mm RECHTS/RIGHT</t>
  </si>
  <si>
    <t>STÜCK HALTER EINZELN Q  ROHE BRONZE (RB)  170mm RECHTS/RIGHT</t>
  </si>
  <si>
    <t>DAU9038517420</t>
  </si>
  <si>
    <t>STUK HOUDER ENKEL Q  VEROUDERD IJZER - ZWART (VO)  370mm LINKS/LEFT</t>
  </si>
  <si>
    <t>PIECE SUPPPORT SINGLE Q  FER VIEILLI - NOIR (VO)  370mm LINKS/LEFT</t>
  </si>
  <si>
    <t>PIECE SINGLE HOLDER Q  AGED IRON - BLACK (VO)  370mm LINKS/LEFT</t>
  </si>
  <si>
    <t>STÜCK HALTER EINZELN Q  DUNKEL EISEN - SCHWARZ (VO)  370mm LINKS/LEFT</t>
  </si>
  <si>
    <t>DAU9038517421</t>
  </si>
  <si>
    <t>STUK HOUDER ENKEL Q  RUW METAAL (RM)  370mm LINKS/LEFT</t>
  </si>
  <si>
    <t>PIECE SUPPPORT SINGLE Q  METAL BRUT (RM)  370mm LINKS/LEFT</t>
  </si>
  <si>
    <t>PIECE SINGLE HOLDER Q  RAW METAL (RM)  370mm LINKS/LEFT</t>
  </si>
  <si>
    <t>STÜCK HALTER EINZELN Q  ROHES METALL (RM)  370mm LINKS/LEFT</t>
  </si>
  <si>
    <t>DAU9038517422</t>
  </si>
  <si>
    <t>STUK HOUDER ENKEL Q  WIT BRONS (WB)  370mm LINKS/LEFT</t>
  </si>
  <si>
    <t>PIECE SUPPPORT SINGLE Q  BRONZE BLANC (WB)  370mm LINKS/LEFT</t>
  </si>
  <si>
    <t>PIECE SINGLE HOLDER Q  WHITE BRONZE (WB)  370mm LINKS/LEFT</t>
  </si>
  <si>
    <t>STÜCK HALTER EINZELN Q  WEISSE BRONZ (WB)  370mm LINKS/LEFT</t>
  </si>
  <si>
    <t>DAU9038517423</t>
  </si>
  <si>
    <t>STUK HOUDER ENKEL Q  MAT WIT BRONS (WBS)  370mm LINKS/LEFT</t>
  </si>
  <si>
    <t>PIECE SUPPPORT SINGLE Q  BRONZE BLANC SATINE (WBS)  370mm LINKS/LEFT</t>
  </si>
  <si>
    <t>PIECE SINGLE HOLDER Q  SATIN WHITE BRONZE (WBS)  370mm LINKS/LEFT</t>
  </si>
  <si>
    <t>STÜCK HALTER EINZELN Q  WEISS BRONZE SATINIERT (WBS)  370mm LINKS/LEFT</t>
  </si>
  <si>
    <t>DAU9038517424</t>
  </si>
  <si>
    <t>STUK HOUDER ENKEL Q  RUW BRONS (RB)  370mm LINKS/LEFT</t>
  </si>
  <si>
    <t>PIECE SUPPPORT SINGLE Q  BRONZE BRUT (RB)  370mm LINKS/LEFT</t>
  </si>
  <si>
    <t>PIECE SINGLE HOLDER Q  RAW BRONZE (RB)  370mm LINKS/LEFT</t>
  </si>
  <si>
    <t>STÜCK HALTER EINZELN Q  ROHE BRONZE (RB)  370mm LINKS/LEFT</t>
  </si>
  <si>
    <t>DAU9038517425</t>
  </si>
  <si>
    <t>STUK HOUDER ENKEL Q  VEROUDERD IJZER - ZWART (VO)  370mm RECHTS/RIGHT</t>
  </si>
  <si>
    <t>PIECE SUPPPORT SINGLE Q  FER VIEILLI - NOIR (VO)  370mm RECHTS/RIGHT</t>
  </si>
  <si>
    <t>PIECE SINGLE HOLDER Q  AGED IRON - BLACK (VO)  370mm RECHTS/RIGHT</t>
  </si>
  <si>
    <t>STÜCK HALTER EINZELN Q  DUNKEL EISEN - SCHWARZ (VO)  370mm RECHTS/RIGHT</t>
  </si>
  <si>
    <t>DAU9038517426</t>
  </si>
  <si>
    <t>STUK HOUDER ENKEL Q  RUW METAAL (RM)  370mm RECHTS/RIGHT</t>
  </si>
  <si>
    <t>PIECE SUPPPORT SINGLE Q  METAL BRUT (RM)  370mm RECHTS/RIGHT</t>
  </si>
  <si>
    <t>PIECE SINGLE HOLDER Q  RAW METAL (RM)  370mm RECHTS/RIGHT</t>
  </si>
  <si>
    <t>STÜCK HALTER EINZELN Q  ROHES METALL (RM)  370mm RECHTS/RIGHT</t>
  </si>
  <si>
    <t>DAU9038517427</t>
  </si>
  <si>
    <t>STUK HOUDER ENKEL Q  WIT BRONS (WB)  370mm RECHTS/RIGHT</t>
  </si>
  <si>
    <t>PIECE SUPPPORT SINGLE Q  BRONZE BLANC (WB)  370mm RECHTS/RIGHT</t>
  </si>
  <si>
    <t>PIECE SINGLE HOLDER Q  WHITE BRONZE (WB)  370mm RECHTS/RIGHT</t>
  </si>
  <si>
    <t>STÜCK HALTER EINZELN Q  WEISSE BRONZ (WB)  370mm RECHTS/RIGHT</t>
  </si>
  <si>
    <t>DAU9038517428</t>
  </si>
  <si>
    <t>STUK HOUDER ENKEL Q  MAT WIT BRONS (WBS)  370mm RECHTS/RIGHT</t>
  </si>
  <si>
    <t>PIECE SUPPPORT SINGLE Q  BRONZE BLANC SATINE (WBS)  370mm RECHTS/RIGHT</t>
  </si>
  <si>
    <t>PIECE SINGLE HOLDER Q  SATIN WHITE BRONZE (WBS)  370mm RECHTS/RIGHT</t>
  </si>
  <si>
    <t>STÜCK HALTER EINZELN Q  WEISS BRONZE SATINIERT (WBS)  370mm RECHTS/RIGHT</t>
  </si>
  <si>
    <t>DAU9038517429</t>
  </si>
  <si>
    <t>STUK HOUDER ENKEL Q  RUW BRONS (RB)  370mm RECHTS/RIGHT</t>
  </si>
  <si>
    <t>PIECE SUPPPORT SINGLE Q  BRONZE BRUT (RB)  370mm RECHTS/RIGHT</t>
  </si>
  <si>
    <t>PIECE SINGLE HOLDER Q  RAW BRONZE (RB)  370mm RECHTS/RIGHT</t>
  </si>
  <si>
    <t>STÜCK HALTER EINZELN Q  ROHE BRONZE (RB)  370mm RECHTS/RIGHT</t>
  </si>
  <si>
    <t>DAU9038517430</t>
  </si>
  <si>
    <t>STUK HOUDER 2 EINDSTEUNEN Q  VEROUDERD IJZER - ZWART (VO)  1000mm</t>
  </si>
  <si>
    <t>PIECE SUPPORT 2 EMBOUTS Q  FER VIEILLI - NOIR (VO)  1000mm</t>
  </si>
  <si>
    <t>PIECE HOLDER + 2 BRACKETS Q  AGED IRON - BLACK (VO)  1000mm</t>
  </si>
  <si>
    <t>STÜCK RAIL/STANGE + 2 HALTER Q  DUNKEL EISEN - SCHWARZ (VO)  1000mm</t>
  </si>
  <si>
    <t>DAU9038517431</t>
  </si>
  <si>
    <t>STUK HOUDER 2 EINDSTEUNEN Q  RUW METAAL (RM)  1000mm</t>
  </si>
  <si>
    <t>PIECE SUPPORT 2 EMBOUTS Q  METAL BRUT (RM)  1000mm</t>
  </si>
  <si>
    <t>PIECE HOLDER + 2 BRACKETS Q  RAW METAL (RM)  1000mm</t>
  </si>
  <si>
    <t>STÜCK RAIL/STANGE + 2 HALTER Q  ROHES METALL (RM)  1000mm</t>
  </si>
  <si>
    <t>DAU9038517432</t>
  </si>
  <si>
    <t>STUK HOUDER 2 EINDSTEUNEN Q  WIT BRONS (WB)  1000mm</t>
  </si>
  <si>
    <t>PIECE SUPPORT 2 EMBOUTS Q  BRONZE BLANC (WB)  1000mm</t>
  </si>
  <si>
    <t>PIECE HOLDER + 2 BRACKETS Q  WHITE BRONZE (WB)  1000mm</t>
  </si>
  <si>
    <t>STÜCK RAIL/STANGE + 2 HALTER Q  WEISSE BRONZ (WB)  1000mm</t>
  </si>
  <si>
    <t>DAU9038517433</t>
  </si>
  <si>
    <t>STUK HOUDER 2 EINDSTEUNEN Q  MAT WIT BRONS (WBS)  1000mm</t>
  </si>
  <si>
    <t>PIECE SUPPORT 2 EMBOUTS Q  BRONZE BLANC SATINE (WBS)  1000mm</t>
  </si>
  <si>
    <t>PIECE HOLDER + 2 BRACKETS Q  SATIN WHITE BRONZE (WBS)  1000mm</t>
  </si>
  <si>
    <t>STÜCK RAIL/STANGE + 2 HALTER Q  WEISS BRONZE SATINIERT (WBS)  1000mm</t>
  </si>
  <si>
    <t>DAU9038517434</t>
  </si>
  <si>
    <t>STUK HOUDER 2 EINDSTEUNEN Q  RUW BRONS (RB)  1000mm</t>
  </si>
  <si>
    <t>PIECE SUPPORT 2 EMBOUTS Q  BRONZE BRUT (RB)  1000mm</t>
  </si>
  <si>
    <t>PIECE HOLDER + 2 BRACKETS Q  RAW BRONZE (RB)  1000mm</t>
  </si>
  <si>
    <t>STÜCK RAIL/STANGE + 2 HALTER Q  ROHE BRONZE (RB)  1000mm</t>
  </si>
  <si>
    <t>DAU9017817441</t>
  </si>
  <si>
    <t>STUK MEUBELGREEP MAL-128 OUD TIN (OPW) 128mm</t>
  </si>
  <si>
    <t>PIECE POIGNEE DE MEUBLE MAL-128 VIEUX ÉTAIN (OPW) 128mm</t>
  </si>
  <si>
    <t>PIECE FURNITURE PULL MAL-128 OLD PEWTER (OPW) 128mm</t>
  </si>
  <si>
    <t>STÜCK MÖBELGRIFF MAL-128 ALTES ZINNERN (OPW) 128mm</t>
  </si>
  <si>
    <t>DAU9052117450</t>
  </si>
  <si>
    <t>STUK RAAMKLINK TUKE 620 /32Q MAT ZWART (NM)</t>
  </si>
  <si>
    <t>PIECE BEQUILLE DE FENETRE TUKE 620 /32Q NOIRE MAT ARDOISE (NM)</t>
  </si>
  <si>
    <t>PIECE WINDOWHANDLE TUKE 620 /32Q MATT BLACK (NM)</t>
  </si>
  <si>
    <t>STÜCK FENSTEROLIVE TUKE 620 /32Q MATT SCHWARZ (NM)</t>
  </si>
  <si>
    <t>DAU9038517454</t>
  </si>
  <si>
    <t>STUK BRIEVENBUSKLEP PLE-IN MET BORSTELS VEROUDERD IJZER - ZWART (VO)</t>
  </si>
  <si>
    <t>PIECE BOÎTE AUX LETTRES PLE-IN MET BORSTELS FER VIEILLI - NOIR (VO)</t>
  </si>
  <si>
    <t>PIECE LETTER PLATE PLE-IN MET BORSTELS AGED IRON - BLACK (VO)</t>
  </si>
  <si>
    <t>STÜCK BRIEF EINWURF  KLAPPE PLE-IN MET BORSTELS DUNKEL EISEN - SCHWARZ (VO)</t>
  </si>
  <si>
    <t>DAU9038517455</t>
  </si>
  <si>
    <t>STUK BRIEVENBUSKLEP PLE-IN MET BORSTELS RUW METAAL (RM)</t>
  </si>
  <si>
    <t>PIECE BOÎTE AUX LETTRES PLE-IN MET BORSTELS METAL BRUT (RM)</t>
  </si>
  <si>
    <t>PIECE LETTER PLATE PLE-IN MET BORSTELS RAW METAL (RM)</t>
  </si>
  <si>
    <t>STÜCK BRIEF EINWURF  KLAPPE PLE-IN MET BORSTELS ROHES METALL (RM)</t>
  </si>
  <si>
    <t>DAU9038517456</t>
  </si>
  <si>
    <t>STUK BRIEVENBUSKLEP PLE-IN MET BORSTELS WIT BRONS (WB)</t>
  </si>
  <si>
    <t>PIECE BOÎTE AUX LETTRES PLE-IN MET BORSTELS BRONZE BLANC (WB)</t>
  </si>
  <si>
    <t>PIECE LETTER PLATE PLE-IN MET BORSTELS WHITE BRONZE (WB)</t>
  </si>
  <si>
    <t>STÜCK BRIEF EINWURF  KLAPPE PLE-IN MET BORSTELS WEISSE BRONZ (WB)</t>
  </si>
  <si>
    <t>DAU9038517457</t>
  </si>
  <si>
    <t>STUK BRIEVENBUSKLEP PLE-IN MET BORSTELS MAT WIT BRONS (WBS)</t>
  </si>
  <si>
    <t>PIECE BOÎTE AUX LETTRES PLE-IN MET BORSTELS BRONZE BLANC SATINE (WBS)</t>
  </si>
  <si>
    <t>PIECE LETTER PLATE PLE-IN MET BORSTELS SATIN WHITE BRONZE (WBS)</t>
  </si>
  <si>
    <t>STÜCK BRIEF EINWURF  KLAPPE PLE-IN MET BORSTELS WEISS BRONZE SATINIERT (WBS)</t>
  </si>
  <si>
    <t>DAU9038517458</t>
  </si>
  <si>
    <t>STUK BRIEVENBUSKLEP PLE-IN MET BORSTELS RUW BRONS (RB)</t>
  </si>
  <si>
    <t>PIECE BOÎTE AUX LETTRES PLE-IN MET BORSTELS BRONZE BRUT (RB)</t>
  </si>
  <si>
    <t>PIECE LETTER PLATE PLE-IN MET BORSTELS RAW BRONZE (RB)</t>
  </si>
  <si>
    <t>STÜCK BRIEF EINWURF  KLAPPE PLE-IN MET BORSTELS ROHE BRONZE (RB)</t>
  </si>
  <si>
    <t>DAU9022317479</t>
  </si>
  <si>
    <t>SET VEILIGHEIDSROZET ROUND RS8-SI MAT ZWART (NM)</t>
  </si>
  <si>
    <t>SET ROSACE DE SECURITE ROUND RS8-SI NOIRE MAT ARDOISE (NM)</t>
  </si>
  <si>
    <t>SET SECURITY ROSE ROUND RS8-SI MATT BLACK (NM)</t>
  </si>
  <si>
    <t>SET SICHERHEITS ROSETTE ROUND RS8-SI MATT SCHWARZ (NM)</t>
  </si>
  <si>
    <t>DAU9000517480</t>
  </si>
  <si>
    <t>PAAR DEURKLINK DINAMICA / 50Q MESSING GEPOL. (OLV) zonder  BB</t>
  </si>
  <si>
    <t>PAIRE POIGNEE DINAMICA / 50Q LAITON  POLI VERNI (OLV) sans BB</t>
  </si>
  <si>
    <t>PAIR DOOR LEVER DINAMICA / 50Q POLISHED BRASS (OLV) w/o BB</t>
  </si>
  <si>
    <t>PAAR DRÜCKER DINAMICA / 50Q MESSING POLIERT (OLV) ohne BB</t>
  </si>
  <si>
    <t>DAU9000517481</t>
  </si>
  <si>
    <t>PAAR DEURKLINK DINAMICA / 50Q CHROOM (CL) zonder  BB</t>
  </si>
  <si>
    <t>PAIRE POIGNEE DINAMICA / 50Q CHROME (CL) sans BB</t>
  </si>
  <si>
    <t>PAIR DOOR LEVER DINAMICA / 50Q CHROME (CL) w/o BB</t>
  </si>
  <si>
    <t>PAAR DRÜCKER DINAMICA / 50Q CHROM (CL) ohne BB</t>
  </si>
  <si>
    <t>DAU9000517482</t>
  </si>
  <si>
    <t>PAAR DEURKLINK DINAMICA / 50Q CHROOM SAT (CS) zonder  BB</t>
  </si>
  <si>
    <t>PAIRE POIGNEE DINAMICA / 50Q CHROME SATINE (CS) sans BB</t>
  </si>
  <si>
    <t>PAIR DOOR LEVER DINAMICA / 50Q CHROME SATIN (CS) w/o BB</t>
  </si>
  <si>
    <t>PAAR DRÜCKER DINAMICA / 50Q CHROM SATIN (CS) ohne BB</t>
  </si>
  <si>
    <t>DAU9000517483</t>
  </si>
  <si>
    <t>PAAR DEURKLINK DINAMICA / 50Q NIKKEL MAT (NS) zonder  BB</t>
  </si>
  <si>
    <t>PAIRE POIGNEE DINAMICA / 50Q NICKEL SATINE (NS) sans BB</t>
  </si>
  <si>
    <t>PAIR DOOR LEVER DINAMICA / 50Q NICKEL SATIN (NS) w/o BB</t>
  </si>
  <si>
    <t>PAAR DRÜCKER DINAMICA / 50Q NICKEL SATIN (NS) ohne BB</t>
  </si>
  <si>
    <t>DAU9000517484</t>
  </si>
  <si>
    <t>PAAR DEURKLINK DINAMICA / 50Q MAT ZWART (NM) zonder  BB</t>
  </si>
  <si>
    <t>PAIRE POIGNEE DINAMICA / 50Q NOIRE MAT ARDOISE (NM) sans BB</t>
  </si>
  <si>
    <t>PAIR DOOR LEVER DINAMICA / 50Q MATT BLACK (NM) w/o BB</t>
  </si>
  <si>
    <t>PAAR DRÜCKER DINAMICA / 50Q MATT SCHWARZ (NM) ohne BB</t>
  </si>
  <si>
    <t>DAU9000517485</t>
  </si>
  <si>
    <t>PAAR DEURKLINK DINAMICA / 50Q WIT zonder  BB</t>
  </si>
  <si>
    <t>PAIRE POIGNEE DINAMICA / 50Q BLANC sans BB</t>
  </si>
  <si>
    <t>PAIR DOOR LEVER DINAMICA / 50Q WHITE w/o BB</t>
  </si>
  <si>
    <t>PAAR DRÜCKER DINAMICA / 50Q WEISS ohne BB</t>
  </si>
  <si>
    <t>DAU9000517486</t>
  </si>
  <si>
    <t>PAAR DEURKLINK DINAMICA / 50Q GUN METAL (GM) zonder  BB</t>
  </si>
  <si>
    <t>PAIRE POIGNEE DINAMICA / 50Q GUN METAL (GM) sans BB</t>
  </si>
  <si>
    <t>PAIR DOOR LEVER DINAMICA / 50Q GUN METAL (GM) w/o BB</t>
  </si>
  <si>
    <t>PAAR DRÜCKER DINAMICA / 50Q GUN METAL (GM) ohne BB</t>
  </si>
  <si>
    <t>DAU9000517487</t>
  </si>
  <si>
    <t>STUK RAAMKLINK DINAMICA /32Q MESSING GEPOL. (OLV)</t>
  </si>
  <si>
    <t>PIECE BEQUILLE DE FENETRE DINAMICA /32Q LAITON  POLI VERNI (OLV)</t>
  </si>
  <si>
    <t>PIECE WINDOWHANDLE DINAMICA /32Q POLISHED BRASS (OLV)</t>
  </si>
  <si>
    <t>STÜCK FENSTEROLIVE DINAMICA /32Q MESSING POLIERT (OLV)</t>
  </si>
  <si>
    <t>DAU9000517488</t>
  </si>
  <si>
    <t>STUK RAAMKLINK DINAMICA /32Q CHROOM (CL)</t>
  </si>
  <si>
    <t>PIECE BEQUILLE DE FENETRE DINAMICA /32Q CHROME (CL)</t>
  </si>
  <si>
    <t>PIECE WINDOWHANDLE DINAMICA /32Q CHROME (CL)</t>
  </si>
  <si>
    <t>STÜCK FENSTEROLIVE DINAMICA /32Q CHROM (CL)</t>
  </si>
  <si>
    <t>DAU9000517489</t>
  </si>
  <si>
    <t>STUK RAAMKLINK DINAMICA /32Q CHROOM SAT (CS)</t>
  </si>
  <si>
    <t>PIECE BEQUILLE DE FENETRE DINAMICA /32Q CHROME SATINE (CS)</t>
  </si>
  <si>
    <t>PIECE WINDOWHANDLE DINAMICA /32Q CHROME SATIN (CS)</t>
  </si>
  <si>
    <t>STÜCK FENSTEROLIVE DINAMICA /32Q CHROM SATIN (CS)</t>
  </si>
  <si>
    <t>DAU9000517490</t>
  </si>
  <si>
    <t>STUK RAAMKLINK DINAMICA /32Q NIKKEL MAT (NS)</t>
  </si>
  <si>
    <t>PIECE BEQUILLE DE FENETRE DINAMICA /32Q NICKEL SATINE (NS)</t>
  </si>
  <si>
    <t>PIECE WINDOWHANDLE DINAMICA /32Q NICKEL SATIN (NS)</t>
  </si>
  <si>
    <t>STÜCK FENSTEROLIVE DINAMICA /32Q NICKEL SATIN (NS)</t>
  </si>
  <si>
    <t>DAU9000517491</t>
  </si>
  <si>
    <t>STUK RAAMKLINK DINAMICA /32Q MAT ZWART (NM)</t>
  </si>
  <si>
    <t>PIECE BEQUILLE DE FENETRE DINAMICA /32Q NOIRE MAT ARDOISE (NM)</t>
  </si>
  <si>
    <t>PIECE WINDOWHANDLE DINAMICA /32Q MATT BLACK (NM)</t>
  </si>
  <si>
    <t>STÜCK FENSTEROLIVE DINAMICA /32Q MATT SCHWARZ (NM)</t>
  </si>
  <si>
    <t>DAU9000517492</t>
  </si>
  <si>
    <t>STUK RAAMKLINK DINAMICA /32Q WIT</t>
  </si>
  <si>
    <t>PIECE BEQUILLE DE FENETRE DINAMICA /32Q BLANC</t>
  </si>
  <si>
    <t>PIECE WINDOWHANDLE DINAMICA /32Q WHITE</t>
  </si>
  <si>
    <t>STÜCK FENSTEROLIVE DINAMICA /32Q WEISS</t>
  </si>
  <si>
    <t>DAU9000517493</t>
  </si>
  <si>
    <t>STUK RAAMKLINK DINAMICA /32Q GUN METAL (GM)</t>
  </si>
  <si>
    <t>PIECE BEQUILLE DE FENETRE DINAMICA /32Q GUN METAL (GM)</t>
  </si>
  <si>
    <t>PIECE WINDOWHANDLE DINAMICA /32Q GUN METAL (GM)</t>
  </si>
  <si>
    <t>STÜCK FENSTEROLIVE DINAMICA /32Q GUN METAL (GM)</t>
  </si>
  <si>
    <t>DAU9000517494</t>
  </si>
  <si>
    <t>PAAR DEURKLINK OLA / 52D MESSING GEPOL. (OLV) zonder  BB</t>
  </si>
  <si>
    <t>PAIRE POIGNEE OLA / 52D LAITON  POLI VERNI (OLV) sans BB</t>
  </si>
  <si>
    <t>PAIR DOOR LEVER OLA / 52D POLISHED BRASS (OLV) w/o BB</t>
  </si>
  <si>
    <t>PAAR DRÜCKER OLA / 52D MESSING POLIERT (OLV) ohne BB</t>
  </si>
  <si>
    <t>DAU9000517495</t>
  </si>
  <si>
    <t>PAAR DEURKLINK OLA / 52D CHROOM (CL) zonder  BB</t>
  </si>
  <si>
    <t>PAIRE POIGNEE OLA / 52D CHROME (CL) sans BB</t>
  </si>
  <si>
    <t>PAIR DOOR LEVER OLA / 52D CHROME (CL) w/o BB</t>
  </si>
  <si>
    <t>PAAR DRÜCKER OLA / 52D CHROM (CL) ohne BB</t>
  </si>
  <si>
    <t>DAU9000517496</t>
  </si>
  <si>
    <t>PAAR DEURKLINK OLA / 52D CHROOM SAT (CS) zonder  BB</t>
  </si>
  <si>
    <t>PAIRE POIGNEE OLA / 52D CHROME SATINE (CS) sans BB</t>
  </si>
  <si>
    <t>PAIR DOOR LEVER OLA / 52D CHROME SATIN (CS) w/o BB</t>
  </si>
  <si>
    <t>PAAR DRÜCKER OLA / 52D CHROM SATIN (CS) ohne BB</t>
  </si>
  <si>
    <t>DAU9000517497</t>
  </si>
  <si>
    <t>PAAR DEURKLINK OLA / 52D MAT ZWART (NM) zonder  BB</t>
  </si>
  <si>
    <t>PAIRE POIGNEE OLA / 52D NOIRE MAT ARDOISE (NM) sans BB</t>
  </si>
  <si>
    <t>PAIR DOOR LEVER OLA / 52D MATT BLACK (NM) w/o BB</t>
  </si>
  <si>
    <t>PAAR DRÜCKER OLA / 52D MATT SCHWARZ (NM) ohne BB</t>
  </si>
  <si>
    <t>DAU9000517498</t>
  </si>
  <si>
    <t>PAAR DEURKLINK OLA / 52D WIT zonder  BB</t>
  </si>
  <si>
    <t>PAIRE POIGNEE OLA / 52D BLANC sans BB</t>
  </si>
  <si>
    <t>PAIR DOOR LEVER OLA / 52D WHITE w/o BB</t>
  </si>
  <si>
    <t>PAAR DRÜCKER OLA / 52D WEISS ohne BB</t>
  </si>
  <si>
    <t>DAU9000517499</t>
  </si>
  <si>
    <t>PAAR DEURKLINK OLA / 52D GUN METAL (GM) zonder  BB</t>
  </si>
  <si>
    <t>PAIRE POIGNEE OLA / 52D GUN METAL (GM) sans BB</t>
  </si>
  <si>
    <t>PAIR DOOR LEVER OLA / 52D GUN METAL (GM) w/o BB</t>
  </si>
  <si>
    <t>PAAR DRÜCKER OLA / 52D GUN METAL (GM) ohne BB</t>
  </si>
  <si>
    <t>DAU9000517500</t>
  </si>
  <si>
    <t>STUK RAAMKLINK OLA /32 MESSING GEPOL. (OLV)   Links / Left SX</t>
  </si>
  <si>
    <t>PIECE BEQUILLE DE FENETRE OLA /32 LAITON  POLI VERNI (OLV)   Links / Left SX</t>
  </si>
  <si>
    <t>PIECE WINDOWHANDLE OLA /32 POLISHED BRASS (OLV)   Links / Left SX</t>
  </si>
  <si>
    <t>STÜCK FENSTEROLIVE OLA /32 MESSING POLIERT (OLV)   Links / Left SX</t>
  </si>
  <si>
    <t>DAU9000517501</t>
  </si>
  <si>
    <t>STUK RAAMKLINK OLA /32 CHROOM (CL)   Links / Left SX</t>
  </si>
  <si>
    <t>PIECE BEQUILLE DE FENETRE OLA /32 CHROME (CL)   Links / Left SX</t>
  </si>
  <si>
    <t>PIECE WINDOWHANDLE OLA /32 CHROME (CL)   Links / Left SX</t>
  </si>
  <si>
    <t>STÜCK FENSTEROLIVE OLA /32 CHROM (CL)   Links / Left SX</t>
  </si>
  <si>
    <t>DAU9000517502</t>
  </si>
  <si>
    <t>STUK RAAMKLINK OLA /32 CHROOM SAT (CS)   Links / Left SX</t>
  </si>
  <si>
    <t>PIECE BEQUILLE DE FENETRE OLA /32 CHROME SATINE (CS)   Links / Left SX</t>
  </si>
  <si>
    <t>PIECE WINDOWHANDLE OLA /32 CHROME SATIN (CS)   Links / Left SX</t>
  </si>
  <si>
    <t>STÜCK FENSTEROLIVE OLA /32 CHROM SATIN (CS)   Links / Left SX</t>
  </si>
  <si>
    <t>DAU9000517503</t>
  </si>
  <si>
    <t>STUK RAAMKLINK OLA /32 MAT ZWART (NM)   Links / Left SX</t>
  </si>
  <si>
    <t>PIECE BEQUILLE DE FENETRE OLA /32 NOIRE MAT ARDOISE (NM)   Links / Left SX</t>
  </si>
  <si>
    <t>PIECE WINDOWHANDLE OLA /32 MATT BLACK (NM)   Links / Left SX</t>
  </si>
  <si>
    <t>STÜCK FENSTEROLIVE OLA /32 MATT SCHWARZ (NM)   Links / Left SX</t>
  </si>
  <si>
    <t>DAU9000517504</t>
  </si>
  <si>
    <t>STUK RAAMKLINK OLA /32 WIT   Links / Left SX</t>
  </si>
  <si>
    <t>PIECE BEQUILLE DE FENETRE OLA /32 BLANC   Links / Left SX</t>
  </si>
  <si>
    <t>PIECE WINDOWHANDLE OLA /32 WHITE   Links / Left SX</t>
  </si>
  <si>
    <t>STÜCK FENSTEROLIVE OLA /32 WEISS   Links / Left SX</t>
  </si>
  <si>
    <t>DAU9000517505</t>
  </si>
  <si>
    <t>STUK RAAMKLINK OLA /32 GUN METAL (GM)   Links / Left</t>
  </si>
  <si>
    <t>PIECE BEQUILLE DE FENETRE OLA /32 GUN METAL (GM)   Links / Left</t>
  </si>
  <si>
    <t>PIECE WINDOWHANDLE OLA /32 GUN METAL (GM)   Links / Left</t>
  </si>
  <si>
    <t>STÜCK FENSTEROLIVE OLA /32 GUN METAL (GM)   Links / Left</t>
  </si>
  <si>
    <t>DAU9000517506</t>
  </si>
  <si>
    <t>STUK RAAMKLINK OLA /32 MESSING GEPOL. (OLV)   Rechts / Right DX</t>
  </si>
  <si>
    <t>PIECE BEQUILLE DE FENETRE OLA /32 LAITON  POLI VERNI (OLV)   Rechts / Right DX</t>
  </si>
  <si>
    <t>PIECE WINDOWHANDLE OLA /32 POLISHED BRASS (OLV)   Rechts / Right DX</t>
  </si>
  <si>
    <t>STÜCK FENSTEROLIVE OLA /32 MESSING POLIERT (OLV)   Rechts / Right DX</t>
  </si>
  <si>
    <t>DAU9000517507</t>
  </si>
  <si>
    <t>STUK RAAMKLINK OLA /32 CHROOM (CL)   Rechts / Right DX</t>
  </si>
  <si>
    <t>PIECE BEQUILLE DE FENETRE OLA /32 CHROME (CL)   Rechts / Right DX</t>
  </si>
  <si>
    <t>PIECE WINDOWHANDLE OLA /32 CHROME (CL)   Rechts / Right DX</t>
  </si>
  <si>
    <t>STÜCK FENSTEROLIVE OLA /32 CHROM (CL)   Rechts / Right DX</t>
  </si>
  <si>
    <t>DAU9000517508</t>
  </si>
  <si>
    <t>STUK RAAMKLINK OLA /32 CHROOM SAT (CS)   Rechts / Right DX</t>
  </si>
  <si>
    <t>PIECE BEQUILLE DE FENETRE OLA /32 CHROME SATINE (CS)   Rechts / Right DX</t>
  </si>
  <si>
    <t>PIECE WINDOWHANDLE OLA /32 CHROME SATIN (CS)   Rechts / Right DX</t>
  </si>
  <si>
    <t>STÜCK FENSTEROLIVE OLA /32 CHROM SATIN (CS)   Rechts / Right DX</t>
  </si>
  <si>
    <t>DAU9000517509</t>
  </si>
  <si>
    <t>STUK RAAMKLINK OLA /32 MAT ZWART (NM)   Rechts / Right DX</t>
  </si>
  <si>
    <t>PIECE BEQUILLE DE FENETRE OLA /32 NOIRE MAT ARDOISE (NM)   Rechts / Right DX</t>
  </si>
  <si>
    <t>PIECE WINDOWHANDLE OLA /32 MATT BLACK (NM)   Rechts / Right DX</t>
  </si>
  <si>
    <t>STÜCK FENSTEROLIVE OLA /32 MATT SCHWARZ (NM)   Rechts / Right DX</t>
  </si>
  <si>
    <t>DAU9000517510</t>
  </si>
  <si>
    <t>STUK RAAMKLINK OLA /32 WIT   Rechts / Right DX</t>
  </si>
  <si>
    <t>PIECE BEQUILLE DE FENETRE OLA /32 BLANC   Rechts / Right DX</t>
  </si>
  <si>
    <t>PIECE WINDOWHANDLE OLA /32 WHITE   Rechts / Right DX</t>
  </si>
  <si>
    <t>STÜCK FENSTEROLIVE OLA /32 WEISS   Rechts / Right DX</t>
  </si>
  <si>
    <t>DAU9000517511</t>
  </si>
  <si>
    <t>STUK RAAMKLINK OLA /32 GUN METAL (GM)   Rechts / Right DX</t>
  </si>
  <si>
    <t>PIECE BEQUILLE DE FENETRE OLA /32 GUN METAL (GM)   Rechts / Right DX</t>
  </si>
  <si>
    <t>PIECE WINDOWHANDLE OLA /32 GUN METAL (GM)   Rechts / Right DX</t>
  </si>
  <si>
    <t>STÜCK FENSTEROLIVE OLA /32 GUN METAL (GM)   Rechts / Right DX</t>
  </si>
  <si>
    <t>DAU9000517513</t>
  </si>
  <si>
    <t>PAAR DEURKLINK SKYLINE / 50Q MAT ZWART (NM) zonder  BB</t>
  </si>
  <si>
    <t>PAIRE POIGNEE SKYLINE / 50Q NOIRE MAT ARDOISE (NM) sans BB</t>
  </si>
  <si>
    <t>PAIR DOOR LEVER SKYLINE / 50Q MATT BLACK (NM) w/o BB</t>
  </si>
  <si>
    <t>PAAR DRÜCKER SKYLINE / 50Q MATT SCHWARZ (NM) ohne BB</t>
  </si>
  <si>
    <t>DAU9000517514</t>
  </si>
  <si>
    <t>PAAR DEURKLINK SKYLINE / 50Q WIT zonder  BB</t>
  </si>
  <si>
    <t>PAIRE POIGNEE SKYLINE / 50Q BLANC sans BB</t>
  </si>
  <si>
    <t>PAIR DOOR LEVER SKYLINE / 50Q WHITE w/o BB</t>
  </si>
  <si>
    <t>PAAR DRÜCKER SKYLINE / 50Q WEISS ohne BB</t>
  </si>
  <si>
    <t>DAU9000517515</t>
  </si>
  <si>
    <t>PAAR DEURKLINK SKYLINE / 50Q GUN METAL (GM) zonder  BB</t>
  </si>
  <si>
    <t>PAIRE POIGNEE SKYLINE / 50Q GUN METAL (GM) sans BB</t>
  </si>
  <si>
    <t>PAIR DOOR LEVER SKYLINE / 50Q GUN METAL (GM) w/o BB</t>
  </si>
  <si>
    <t>PAAR DRÜCKER SKYLINE / 50Q GUN METAL (GM) ohne BB</t>
  </si>
  <si>
    <t>DAU9000517516</t>
  </si>
  <si>
    <t>STUK RAAMKRUK SKYLINE /32Q MAT ZWART (NM)   Links / Left SX</t>
  </si>
  <si>
    <t>PIECE POIGNEE DE FENETRE SKYLINE /32Q NOIRE MAT ARDOISE (NM)   Links / Left SX</t>
  </si>
  <si>
    <t>PIECE WINDOW HANDLE SKYLINE /32Q MATT BLACK (NM)   Links / Left SX</t>
  </si>
  <si>
    <t>STÜCK FENSTER OLIVE SKYLINE /32Q MATT SCHWARZ (NM)   Links / Left SX</t>
  </si>
  <si>
    <t>DAU9000517517</t>
  </si>
  <si>
    <t>STUK RAAMKRUK SKYLINE /32Q WIT   Links / Left SX</t>
  </si>
  <si>
    <t>PIECE POIGNEE DE FENETRE SKYLINE /32Q BLANC   Links / Left SX</t>
  </si>
  <si>
    <t>PIECE WINDOW HANDLE SKYLINE /32Q WHITE   Links / Left SX</t>
  </si>
  <si>
    <t>STÜCK FENSTER OLIVE SKYLINE /32Q WEISS   Links / Left SX</t>
  </si>
  <si>
    <t>DAU9000517518</t>
  </si>
  <si>
    <t>STUK RAAMKRUK SKYLINE /32Q GUN METAL (GM)   Links / Left SX</t>
  </si>
  <si>
    <t>PIECE POIGNEE DE FENETRE SKYLINE /32Q GUN METAL (GM)   Links / Left SX</t>
  </si>
  <si>
    <t>PIECE WINDOW HANDLE SKYLINE /32Q GUN METAL (GM)   Links / Left SX</t>
  </si>
  <si>
    <t>STÜCK FENSTER OLIVE SKYLINE /32Q GUN METAL (GM)   Links / Left SX</t>
  </si>
  <si>
    <t>DAU9000517519</t>
  </si>
  <si>
    <t>STUK RAAMKRUK SKYLINE /32Q MAT ZWART (NM)   Rechts / Right DX</t>
  </si>
  <si>
    <t>PIECE POIGNEE DE FENETRE SKYLINE /32Q NOIRE MAT ARDOISE (NM)   Rechts / Right DX</t>
  </si>
  <si>
    <t>PIECE WINDOW HANDLE SKYLINE /32Q MATT BLACK (NM)   Rechts / Right DX</t>
  </si>
  <si>
    <t>STÜCK FENSTER OLIVE SKYLINE /32Q MATT SCHWARZ (NM)   Rechts / Right DX</t>
  </si>
  <si>
    <t>DAU9000517520</t>
  </si>
  <si>
    <t>STUK RAAMKRUK SKYLINE /32Q WIT   Rechts / Right DX</t>
  </si>
  <si>
    <t>PIECE POIGNEE DE FENETRE SKYLINE /32Q BLANC   Rechts / Right DX</t>
  </si>
  <si>
    <t>PIECE WINDOW HANDLE SKYLINE /32Q WHITE   Rechts / Right DX</t>
  </si>
  <si>
    <t>STÜCK FENSTER OLIVE SKYLINE /32Q WEISS   Rechts / Right DX</t>
  </si>
  <si>
    <t>DAU9000517521</t>
  </si>
  <si>
    <t>STUK RAAMKRUK SKYLINE /32Q GUN METAL (GM)   Rechts / Right DX</t>
  </si>
  <si>
    <t>PIECE POIGNEE DE FENETRE SKYLINE /32Q GUN METAL (GM)   Rechts / Right DX</t>
  </si>
  <si>
    <t>PIECE WINDOW HANDLE SKYLINE /32Q GUN METAL (GM)   Rechts / Right DX</t>
  </si>
  <si>
    <t>STÜCK FENSTER OLIVE SKYLINE /32Q GUN METAL (GM)   Rechts / Right DX</t>
  </si>
  <si>
    <t>DAU9000517522</t>
  </si>
  <si>
    <t>PAAR DEURKLINK KAPPA / 50Q MESSING GEPOL. (OLV) zonder  BB</t>
  </si>
  <si>
    <t>PAIRE POIGNEE KAPPA / 50Q LAITON  POLI VERNI (OLV) sans BB</t>
  </si>
  <si>
    <t>PAIR DOOR LEVER KAPPA / 50Q POLISHED BRASS (OLV) w/o BB</t>
  </si>
  <si>
    <t>PAAR DRÜCKER KAPPA / 50Q MESSING POLIERT (OLV) ohne BB</t>
  </si>
  <si>
    <t>DAU9000517523</t>
  </si>
  <si>
    <t>PAAR DEURKLINK KAPPA / 50Q MAT ZWART (NM) zonder  BB</t>
  </si>
  <si>
    <t>PAIRE POIGNEE KAPPA / 50Q NOIRE MAT ARDOISE (NM) sans BB</t>
  </si>
  <si>
    <t>PAIR DOOR LEVER KAPPA / 50Q MATT BLACK (NM) w/o BB</t>
  </si>
  <si>
    <t>PAAR DRÜCKER KAPPA / 50Q MATT SCHWARZ (NM) ohne BB</t>
  </si>
  <si>
    <t>DAU9000517524</t>
  </si>
  <si>
    <t>PAAR DEURKLINK KAPPA / 50Q WIT zonder  BB</t>
  </si>
  <si>
    <t>PAIRE POIGNEE KAPPA / 50Q BLANC sans BB</t>
  </si>
  <si>
    <t>PAIR DOOR LEVER KAPPA / 50Q WHITE w/o BB</t>
  </si>
  <si>
    <t>PAAR DRÜCKER KAPPA / 50Q WEISS ohne BB</t>
  </si>
  <si>
    <t>DAU9000517525</t>
  </si>
  <si>
    <t>PAAR DEURKLINK KAPPA / 50Q GUN METAL (GM) zonder  BB</t>
  </si>
  <si>
    <t>PAIRE POIGNEE KAPPA / 50Q GUN METAL (GM) sans BB</t>
  </si>
  <si>
    <t>PAIR DOOR LEVER KAPPA / 50Q GUN METAL (GM) w/o BB</t>
  </si>
  <si>
    <t>PAAR DRÜCKER KAPPA / 50Q GUN METAL (GM) ohne BB</t>
  </si>
  <si>
    <t>DAU9000517526</t>
  </si>
  <si>
    <t>STUK RAAMKRUK KAPPA /32Q MESSING GEPOL. (OLV)</t>
  </si>
  <si>
    <t>PIECE POIGNEE DE FENETRE KAPPA /32Q LAITON  POLI VERNI (OLV)</t>
  </si>
  <si>
    <t>PIECE WINDOW HANDLE KAPPA /32Q POLISHED BRASS (OLV)</t>
  </si>
  <si>
    <t>STÜCK FENSTER OLIVE KAPPA /32Q MESSING POLIERT (OLV)</t>
  </si>
  <si>
    <t>DAU9000517527</t>
  </si>
  <si>
    <t>STUK RAAMKRUK KAPPA /32Q MAT ZWART (NM)</t>
  </si>
  <si>
    <t>PIECE POIGNEE DE FENETRE KAPPA /32Q NOIRE MAT ARDOISE (NM)</t>
  </si>
  <si>
    <t>PIECE WINDOW HANDLE KAPPA /32Q MATT BLACK (NM)</t>
  </si>
  <si>
    <t>STÜCK FENSTER OLIVE KAPPA /32Q MATT SCHWARZ (NM)</t>
  </si>
  <si>
    <t>DAU9000517528</t>
  </si>
  <si>
    <t>STUK RAAMKRUK KAPPA /32Q WIT</t>
  </si>
  <si>
    <t>PIECE POIGNEE DE FENETRE KAPPA /32Q BLANC</t>
  </si>
  <si>
    <t>PIECE WINDOW HANDLE KAPPA /32Q WHITE</t>
  </si>
  <si>
    <t>STÜCK FENSTER OLIVE KAPPA /32Q WEISS</t>
  </si>
  <si>
    <t>DAU9000517529</t>
  </si>
  <si>
    <t>STUK RAAMKRUK KAPPA /32Q GUN METAL (GM)</t>
  </si>
  <si>
    <t>PIECE POIGNEE DE FENETRE KAPPA /32Q GUN METAL (GM)</t>
  </si>
  <si>
    <t>PIECE WINDOW HANDLE KAPPA /32Q GUN METAL (GM)</t>
  </si>
  <si>
    <t>STÜCK FENSTER OLIVE KAPPA /32Q GUN METAL (GM)</t>
  </si>
  <si>
    <t>DAU9000517530</t>
  </si>
  <si>
    <t>PAAR DEURKLINK ARCO / 50Q MAT ZWART (NM) zonder  BB</t>
  </si>
  <si>
    <t>PAIRE POIGNEE ARCO / 50Q NOIRE MAT ARDOISE (NM) sans BB</t>
  </si>
  <si>
    <t>PAIR DOOR LEVER ARCO / 50Q MATT BLACK (NM) w/o BB</t>
  </si>
  <si>
    <t>PAAR DRÜCKER ARCO / 50Q MATT SCHWARZ (NM) ohne BB</t>
  </si>
  <si>
    <t>DAU9000517531</t>
  </si>
  <si>
    <t>PAAR DEURKLINK ARCO / 50Q WIT zonder  BB</t>
  </si>
  <si>
    <t>PAIRE POIGNEE ARCO / 50Q BLANC sans BB</t>
  </si>
  <si>
    <t>PAIR DOOR LEVER ARCO / 50Q WHITE w/o BB</t>
  </si>
  <si>
    <t>PAAR DRÜCKER ARCO / 50Q WEISS ohne BB</t>
  </si>
  <si>
    <t>DAU9000517532</t>
  </si>
  <si>
    <t>PAAR DEURKLINK ARCO / 50Q GUN METAL (GM) zonder  BB</t>
  </si>
  <si>
    <t>PAIRE POIGNEE ARCO / 50Q GUN METAL (GM) sans BB</t>
  </si>
  <si>
    <t>PAIR DOOR LEVER ARCO / 50Q GUN METAL (GM) w/o BB</t>
  </si>
  <si>
    <t>PAAR DRÜCKER ARCO / 50Q GUN METAL (GM) ohne BB</t>
  </si>
  <si>
    <t>DAU9000517533</t>
  </si>
  <si>
    <t>STUK RAAMKLINK ARCO /32Q MAT ZWART (NM)   Links / Left SX</t>
  </si>
  <si>
    <t>PIECE BEQUILLE DE FENETRE ARCO /32Q NOIRE MAT ARDOISE (NM)   Links / Left SX</t>
  </si>
  <si>
    <t>PIECE WINDOWHANDLE ARCO /32Q MATT BLACK (NM)   Links / Left SX</t>
  </si>
  <si>
    <t>STÜCK FENSTEROLIVE ARCO /32Q MATT SCHWARZ (NM)   Links / Left SX</t>
  </si>
  <si>
    <t>DAU9000517534</t>
  </si>
  <si>
    <t>STUK RAAMKLINK ARCO /32Q WIT   Links / Left SX</t>
  </si>
  <si>
    <t>PIECE BEQUILLE DE FENETRE ARCO /32Q BLANC   Links / Left SX</t>
  </si>
  <si>
    <t>PIECE WINDOWHANDLE ARCO /32Q WHITE   Links / Left SX</t>
  </si>
  <si>
    <t>STÜCK FENSTEROLIVE ARCO /32Q WEISS   Links / Left SX</t>
  </si>
  <si>
    <t>DAU9000517535</t>
  </si>
  <si>
    <t>STUK RAAMKLINK ARCO /32Q GUN METAL (GM)   Links / Left SX</t>
  </si>
  <si>
    <t>PIECE BEQUILLE DE FENETRE ARCO /32Q GUN METAL (GM)   Links / Left SX</t>
  </si>
  <si>
    <t>PIECE WINDOWHANDLE ARCO /32Q GUN METAL (GM)   Links / Left SX</t>
  </si>
  <si>
    <t>STÜCK FENSTEROLIVE ARCO /32Q GUN METAL (GM)   Links / Left SX</t>
  </si>
  <si>
    <t>DAU9000517536</t>
  </si>
  <si>
    <t>STUK RAAMKLINK ARCO /32Q MAT ZWART (NM)   Rechts / Right DX</t>
  </si>
  <si>
    <t>PIECE BEQUILLE DE FENETRE ARCO /32Q NOIRE MAT ARDOISE (NM)   Rechts / Right DX</t>
  </si>
  <si>
    <t>PIECE WINDOWHANDLE ARCO /32Q MATT BLACK (NM)   Rechts / Right DX</t>
  </si>
  <si>
    <t>STÜCK FENSTEROLIVE ARCO /32Q MATT SCHWARZ (NM)   Rechts / Right DX</t>
  </si>
  <si>
    <t>DAU9000517537</t>
  </si>
  <si>
    <t>STUK RAAMKLINK ARCO /32Q WIT   Rechts / Right DX</t>
  </si>
  <si>
    <t>PIECE BEQUILLE DE FENETRE ARCO /32Q BLANC   Rechts / Right DX</t>
  </si>
  <si>
    <t>PIECE WINDOWHANDLE ARCO /32Q WHITE   Rechts / Right DX</t>
  </si>
  <si>
    <t>STÜCK FENSTEROLIVE ARCO /32Q WEISS   Rechts / Right DX</t>
  </si>
  <si>
    <t>DAU9000517538</t>
  </si>
  <si>
    <t>STUK RAAMKLINK ARCO /32Q GUN METAL (GM)   Rechts / Right DX</t>
  </si>
  <si>
    <t>PIECE BEQUILLE DE FENETRE ARCO /32Q GUN METAL (GM)   Rechts / Right DX</t>
  </si>
  <si>
    <t>PIECE WINDOWHANDLE ARCO /32Q GUN METAL (GM)   Rechts / Right DX</t>
  </si>
  <si>
    <t>STÜCK FENSTEROLIVE ARCO /32Q GUN METAL (GM)   Rechts / Right DX</t>
  </si>
  <si>
    <t>DAU9000517539</t>
  </si>
  <si>
    <t>PAAR DEURKLINK BRUGES / 52D MESSING GEPOL. (OLV) zonder  BB</t>
  </si>
  <si>
    <t>PAIRE POIGNEE BRUGES / 52D LAITON  POLI VERNI (OLV) sans BB</t>
  </si>
  <si>
    <t>PAIR DOOR LEVER BRUGES / 52D POLISHED BRASS (OLV) w/o BB</t>
  </si>
  <si>
    <t>PAAR DRÜCKER BRUGES / 52D MESSING POLIERT (OLV) ohne BB</t>
  </si>
  <si>
    <t>DAU9000517540</t>
  </si>
  <si>
    <t>PAAR DEURKLINK BRUGES / 52D MAT ZWART (NM) zonder  BB</t>
  </si>
  <si>
    <t>PAIRE POIGNEE BRUGES / 52D NOIRE MAT ARDOISE (NM) sans BB</t>
  </si>
  <si>
    <t>PAIR DOOR LEVER BRUGES / 52D MATT BLACK (NM) w/o BB</t>
  </si>
  <si>
    <t>PAAR DRÜCKER BRUGES / 52D MATT SCHWARZ (NM) ohne BB</t>
  </si>
  <si>
    <t>DAU9000517541</t>
  </si>
  <si>
    <t>PAAR DEURKLINK BRUGES / 52D WIT zonder  BB</t>
  </si>
  <si>
    <t>PAIRE POIGNEE BRUGES / 52D BLANC sans BB</t>
  </si>
  <si>
    <t>PAIR DOOR LEVER BRUGES / 52D WHITE w/o BB</t>
  </si>
  <si>
    <t>PAAR DRÜCKER BRUGES / 52D WEISS ohne BB</t>
  </si>
  <si>
    <t>DAU9000517542</t>
  </si>
  <si>
    <t>PAAR DEURKLINK BRUGES / 52D GUN METAL (GM) zonder  BB</t>
  </si>
  <si>
    <t>PAIRE POIGNEE BRUGES / 52D GUN METAL (GM) sans BB</t>
  </si>
  <si>
    <t>PAIR DOOR LEVER BRUGES / 52D GUN METAL (GM) w/o BB</t>
  </si>
  <si>
    <t>PAAR DRÜCKER BRUGES / 52D GUN METAL (GM) ohne BB</t>
  </si>
  <si>
    <t>DAU9000517543</t>
  </si>
  <si>
    <t>STUK RAAMKLINK BRUGES /32 MESSING GEPOL. (OLV)</t>
  </si>
  <si>
    <t>PIECE BEQUILLE DE FENETRE BRUGES /32 LAITON  POLI VERNI (OLV)</t>
  </si>
  <si>
    <t>PIECE WINDOWHANDLE BRUGES /32 POLISHED BRASS (OLV)</t>
  </si>
  <si>
    <t>STÜCK FENSTEROLIVE BRUGES /32 MESSING POLIERT (OLV)</t>
  </si>
  <si>
    <t>DAU9000517544</t>
  </si>
  <si>
    <t>STUK RAAMKLINK BRUGES /32 MAT ZWART (NM)</t>
  </si>
  <si>
    <t>PIECE BEQUILLE DE FENETRE BRUGES /32 NOIRE MAT ARDOISE (NM)</t>
  </si>
  <si>
    <t>PIECE WINDOWHANDLE BRUGES /32 MATT BLACK (NM)</t>
  </si>
  <si>
    <t>STÜCK FENSTEROLIVE BRUGES /32 MATT SCHWARZ (NM)</t>
  </si>
  <si>
    <t>DAU9000517545</t>
  </si>
  <si>
    <t>STUK RAAMKLINK BRUGES /32 WIT</t>
  </si>
  <si>
    <t>PIECE BEQUILLE DE FENETRE BRUGES /32 BLANC</t>
  </si>
  <si>
    <t>PIECE WINDOWHANDLE BRUGES /32 WHITE</t>
  </si>
  <si>
    <t>STÜCK FENSTEROLIVE BRUGES /32 WEISS</t>
  </si>
  <si>
    <t>DAU9000517546</t>
  </si>
  <si>
    <t>STUK RAAMKLINK BRUGES /32 GUN METAL (GM)</t>
  </si>
  <si>
    <t>PIECE BEQUILLE DE FENETRE BRUGES /32 GUN METAL (GM)</t>
  </si>
  <si>
    <t>PIECE WINDOWHANDLE BRUGES /32 GUN METAL (GM)</t>
  </si>
  <si>
    <t>STÜCK FENSTEROLIVE BRUGES /32 GUN METAL (GM)</t>
  </si>
  <si>
    <t>DAU9000517547</t>
  </si>
  <si>
    <t>PAAR DEURKLINK COMPATTA / 52D MESSING GEPOL. (OLV) zonder  BB</t>
  </si>
  <si>
    <t>PAIRE POIGNEE COMPATTA / 52D LAITON  POLI VERNI (OLV) sans BB</t>
  </si>
  <si>
    <t>PAIR DOOR LEVER COMPATTA / 52D POLISHED BRASS (OLV) w/o BB</t>
  </si>
  <si>
    <t>PAAR DRÜCKER COMPATTA / 52D MESSING POLIERT (OLV) ohne BB</t>
  </si>
  <si>
    <t>DAU9000517548</t>
  </si>
  <si>
    <t>PAAR DEURKLINK COMPATTA / 52D MAT ZWART (NM) zonder  BB</t>
  </si>
  <si>
    <t>PAIRE POIGNEE COMPATTA / 52D NOIRE MAT ARDOISE (NM) sans BB</t>
  </si>
  <si>
    <t>PAIR DOOR LEVER COMPATTA / 52D MATT BLACK (NM) w/o BB</t>
  </si>
  <si>
    <t>PAAR DRÜCKER COMPATTA / 52D MATT SCHWARZ (NM) ohne BB</t>
  </si>
  <si>
    <t>DAU9000517549</t>
  </si>
  <si>
    <t>PAAR DEURKLINK COMPATTA / 52D WIT zonder  BB</t>
  </si>
  <si>
    <t>PAIRE POIGNEE COMPATTA / 52D BLANC sans BB</t>
  </si>
  <si>
    <t>PAIR DOOR LEVER COMPATTA / 52D WHITE w/o BB</t>
  </si>
  <si>
    <t>PAAR DRÜCKER COMPATTA / 52D WEISS ohne BB</t>
  </si>
  <si>
    <t>DAU9000517550</t>
  </si>
  <si>
    <t>PAAR DEURKLINK COMPATTA / 52D GUN METAL (GM) zonder  BB</t>
  </si>
  <si>
    <t>PAIRE POIGNEE COMPATTA / 52D GUN METAL (GM) sans BB</t>
  </si>
  <si>
    <t>PAIR DOOR LEVER COMPATTA / 52D GUN METAL (GM) w/o BB</t>
  </si>
  <si>
    <t>PAAR DRÜCKER COMPATTA / 52D GUN METAL (GM) ohne BB</t>
  </si>
  <si>
    <t>DAU9000517551</t>
  </si>
  <si>
    <t>STUK RAAMKLINK COMPATTA /32 MESSING GEPOL. (OLV)</t>
  </si>
  <si>
    <t>PIECE BEQUILLE DE FENETRE COMPATTA /32 LAITON  POLI VERNI (OLV)</t>
  </si>
  <si>
    <t>PIECE WINDOWHANDLE COMPATTA /32 POLISHED BRASS (OLV)</t>
  </si>
  <si>
    <t>STÜCK FENSTEROLIVE COMPATTA /32 MESSING POLIERT (OLV)</t>
  </si>
  <si>
    <t>DAU9000517552</t>
  </si>
  <si>
    <t>STUK RAAMKLINK COMPATTA /32 MAT ZWART (NM)</t>
  </si>
  <si>
    <t>PIECE BEQUILLE DE FENETRE COMPATTA /32 NOIRE MAT ARDOISE (NM)</t>
  </si>
  <si>
    <t>PIECE WINDOWHANDLE COMPATTA /32 MATT BLACK (NM)</t>
  </si>
  <si>
    <t>STÜCK FENSTEROLIVE COMPATTA /32 MATT SCHWARZ (NM)</t>
  </si>
  <si>
    <t>DAU9000517553</t>
  </si>
  <si>
    <t>STUK RAAMKLINK COMPATTA /32 WIT</t>
  </si>
  <si>
    <t>PIECE BEQUILLE DE FENETRE COMPATTA /32 BLANC</t>
  </si>
  <si>
    <t>PIECE WINDOWHANDLE COMPATTA /32 WHITE</t>
  </si>
  <si>
    <t>STÜCK FENSTEROLIVE COMPATTA /32 WEISS</t>
  </si>
  <si>
    <t>DAU9000517554</t>
  </si>
  <si>
    <t>STUK RAAMKLINK COMPATTA /32 GUN METAL (GM)</t>
  </si>
  <si>
    <t>PIECE BEQUILLE DE FENETRE COMPATTA /32 GUN METAL (GM)</t>
  </si>
  <si>
    <t>PIECE WINDOWHANDLE COMPATTA /32 GUN METAL (GM)</t>
  </si>
  <si>
    <t>STÜCK FENSTEROLIVE COMPATTA /32 GUN METAL (GM)</t>
  </si>
  <si>
    <t>DAU9000517555</t>
  </si>
  <si>
    <t>PAAR DEURKLINK DENVER / 52D MESSING GEPOL. (OLV) zonder  BB</t>
  </si>
  <si>
    <t>PAIRE POIGNEE DENVER / 52D LAITON  POLI VERNI (OLV) sans BB</t>
  </si>
  <si>
    <t>PAIR DOOR LEVER DENVER / 52D POLISHED BRASS (OLV) w/o BB</t>
  </si>
  <si>
    <t>PAAR DRÜCKER DENVER / 52D MESSING POLIERT (OLV) ohne BB</t>
  </si>
  <si>
    <t>DAU9000517556</t>
  </si>
  <si>
    <t>STUK RAAMKLINK DENVER /32 MESSING GEPOL. (OLV)   Links / Left SX</t>
  </si>
  <si>
    <t>PIECE BEQUILLE DE FENETRE DENVER /32 LAITON  POLI VERNI (OLV)   Links / Left SX</t>
  </si>
  <si>
    <t>PIECE WINDOWHANDLE DENVER /32 POLISHED BRASS (OLV)   Links / Left SX</t>
  </si>
  <si>
    <t>STÜCK FENSTEROLIVE DENVER /32 MESSING POLIERT (OLV)   Links / Left SX</t>
  </si>
  <si>
    <t>DAU9000517557</t>
  </si>
  <si>
    <t>STUK RAAMKLINK DENVER /32 MESSING GEPOL. (OLV)   Rechts / Right DX</t>
  </si>
  <si>
    <t>PIECE BEQUILLE DE FENETRE DENVER /32 LAITON  POLI VERNI (OLV)   Rechts / Right DX</t>
  </si>
  <si>
    <t>PIECE WINDOWHANDLE DENVER /32 POLISHED BRASS (OLV)   Rechts / Right DX</t>
  </si>
  <si>
    <t>STÜCK FENSTEROLIVE DENVER /32 MESSING POLIERT (OLV)   Rechts / Right DX</t>
  </si>
  <si>
    <t>DAU9000517558</t>
  </si>
  <si>
    <t>PAAR DEURKLINK ELBA / 52D MESSING GEPOL. (OLV) zonder  BB</t>
  </si>
  <si>
    <t>PAIRE POIGNEE ELBA / 52D LAITON  POLI VERNI (OLV) sans BB</t>
  </si>
  <si>
    <t>PAIR DOOR LEVER ELBA / 52D POLISHED BRASS (OLV) w/o BB</t>
  </si>
  <si>
    <t>PAAR DRÜCKER ELBA / 52D MESSING POLIERT (OLV) ohne BB</t>
  </si>
  <si>
    <t>DAU9000517559</t>
  </si>
  <si>
    <t>STUK RAAMKLINK ELBA /32 MESSING GEPOL. (OLV)   Links / Left SX</t>
  </si>
  <si>
    <t>PIECE BEQUILLE DE FENETRE ELBA /32 LAITON  POLI VERNI (OLV)   Links / Left SX</t>
  </si>
  <si>
    <t>PIECE WINDOWHANDLE ELBA /32 POLISHED BRASS (OLV)   Links / Left SX</t>
  </si>
  <si>
    <t>STÜCK FENSTEROLIVE ELBA /32 MESSING POLIERT (OLV)   Links / Left SX</t>
  </si>
  <si>
    <t>DAU9000517560</t>
  </si>
  <si>
    <t>STUK RAAMKLINK ELBA /32 MESSING GEPOL. (OLV)   Rechts / Right DX</t>
  </si>
  <si>
    <t>PIECE BEQUILLE DE FENETRE ELBA /32 LAITON  POLI VERNI (OLV)   Rechts / Right DX</t>
  </si>
  <si>
    <t>PIECE WINDOWHANDLE ELBA /32 POLISHED BRASS (OLV)   Rechts / Right DX</t>
  </si>
  <si>
    <t>STÜCK FENSTEROLIVE ELBA /32 MESSING POLIERT (OLV)   Rechts / Right DX</t>
  </si>
  <si>
    <t>DAU9000517561</t>
  </si>
  <si>
    <t>PAAR DEURKLINK MILANO / 52D MESSING GEPOL. (OLV) zonder  BB</t>
  </si>
  <si>
    <t>PAIRE POIGNEE MILANO / 52D LAITON  POLI VERNI (OLV) sans BB</t>
  </si>
  <si>
    <t>PAIR DOOR LEVER MILANO / 52D POLISHED BRASS (OLV) w/o BB</t>
  </si>
  <si>
    <t>PAAR DRÜCKER MILANO / 52D MESSING POLIERT (OLV) ohne BB</t>
  </si>
  <si>
    <t>DAU9000517562</t>
  </si>
  <si>
    <t>PAAR DEURKLINK MILANO / 52D MAT ZWART (NM) zonder  BB</t>
  </si>
  <si>
    <t>PAIRE POIGNEE MILANO / 52D NOIRE MAT ARDOISE (NM) sans BB</t>
  </si>
  <si>
    <t>PAIR DOOR LEVER MILANO / 52D MATT BLACK (NM) w/o BB</t>
  </si>
  <si>
    <t>PAAR DRÜCKER MILANO / 52D MATT SCHWARZ (NM) ohne BB</t>
  </si>
  <si>
    <t>DAU9000517563</t>
  </si>
  <si>
    <t>PAAR DEURKLINK MILANO / 52D WIT zonder  BB</t>
  </si>
  <si>
    <t>PAIRE POIGNEE MILANO / 52D BLANC sans BB</t>
  </si>
  <si>
    <t>PAIR DOOR LEVER MILANO / 52D WHITE w/o BB</t>
  </si>
  <si>
    <t>PAAR DRÜCKER MILANO / 52D WEISS ohne BB</t>
  </si>
  <si>
    <t>DAU9000517564</t>
  </si>
  <si>
    <t>PAAR DEURKLINK MILANO / 52D GUN METAL (GM) zonder  BB</t>
  </si>
  <si>
    <t>PAIRE POIGNEE MILANO / 52D GUN METAL (GM) sans BB</t>
  </si>
  <si>
    <t>PAIR DOOR LEVER MILANO / 52D GUN METAL (GM) w/o BB</t>
  </si>
  <si>
    <t>PAAR DRÜCKER MILANO / 52D GUN METAL (GM) ohne BB</t>
  </si>
  <si>
    <t>DAU9000517565</t>
  </si>
  <si>
    <t>STUK RAAMKLINK MILANO /32 MESSING GEPOL. (OLV)</t>
  </si>
  <si>
    <t>PIECE BEQUILLE DE FENETRE MILANO /32 LAITON  POLI VERNI (OLV)</t>
  </si>
  <si>
    <t>PIECE WINDOWHANDLE MILANO /32 POLISHED BRASS (OLV)</t>
  </si>
  <si>
    <t>STÜCK FENSTEROLIVE MILANO /32 MESSING POLIERT (OLV)</t>
  </si>
  <si>
    <t>DAU9000517566</t>
  </si>
  <si>
    <t>STUK RAAMKLINK MILANO /32 MAT ZWART (NM)</t>
  </si>
  <si>
    <t>PIECE BEQUILLE DE FENETRE MILANO /32 NOIRE MAT ARDOISE (NM)</t>
  </si>
  <si>
    <t>PIECE WINDOWHANDLE MILANO /32 MATT BLACK (NM)</t>
  </si>
  <si>
    <t>STÜCK FENSTEROLIVE MILANO /32 MATT SCHWARZ (NM)</t>
  </si>
  <si>
    <t>DAU9000517567</t>
  </si>
  <si>
    <t>STUK RAAMKLINK MILANO /32 WIT</t>
  </si>
  <si>
    <t>PIECE BEQUILLE DE FENETRE MILANO /32 BLANC</t>
  </si>
  <si>
    <t>PIECE WINDOWHANDLE MILANO /32 WHITE</t>
  </si>
  <si>
    <t>STÜCK FENSTEROLIVE MILANO /32 WEISS</t>
  </si>
  <si>
    <t>DAU9000517568</t>
  </si>
  <si>
    <t>STUK RAAMKLINK MILANO /32 GUN METAL (GM)</t>
  </si>
  <si>
    <t>PIECE BEQUILLE DE FENETRE MILANO /32 GUN METAL (GM)</t>
  </si>
  <si>
    <t>PIECE WINDOWHANDLE MILANO /32 GUN METAL (GM)</t>
  </si>
  <si>
    <t>STÜCK FENSTEROLIVE MILANO /32 GUN METAL (GM)</t>
  </si>
  <si>
    <t>DAU9000517569</t>
  </si>
  <si>
    <t>PAAR DEURKLINK MILANO QUADRA / 50Q MESSING GEPOL. (OLV) zonder  BB</t>
  </si>
  <si>
    <t>PAIRE POIGNEE MILANO QUADRA / 50Q LAITON  POLI VERNI (OLV) sans BB</t>
  </si>
  <si>
    <t>PAIR DOOR LEVER MILANO QUADRA / 50Q POLISHED BRASS (OLV) w/o BB</t>
  </si>
  <si>
    <t>PAAR DRÜCKER MILANO QUADRA / 50Q MESSING POLIERT (OLV) ohne BB</t>
  </si>
  <si>
    <t>DAU9000517570</t>
  </si>
  <si>
    <t>PAAR DEURKLINK MILANO QUADRA / 50Q MAT ZWART (NM) zonder  BB</t>
  </si>
  <si>
    <t>PAIRE POIGNEE MILANO QUADRA / 50Q NOIRE MAT ARDOISE (NM) sans BB</t>
  </si>
  <si>
    <t>PAIR DOOR LEVER MILANO QUADRA / 50Q MATT BLACK (NM) w/o BB</t>
  </si>
  <si>
    <t>PAAR DRÜCKER MILANO QUADRA / 50Q MATT SCHWARZ (NM) ohne BB</t>
  </si>
  <si>
    <t>DAU9000517571</t>
  </si>
  <si>
    <t>PAAR DEURKLINK MILANO QUADRA / 50Q WIT zonder  BB</t>
  </si>
  <si>
    <t>PAIRE POIGNEE MILANO QUADRA / 50Q BLANC sans BB</t>
  </si>
  <si>
    <t>PAIR DOOR LEVER MILANO QUADRA / 50Q WHITE w/o BB</t>
  </si>
  <si>
    <t>PAAR DRÜCKER MILANO QUADRA / 50Q WEISS ohne BB</t>
  </si>
  <si>
    <t>DAU9000517572</t>
  </si>
  <si>
    <t>PAAR DEURKLINK MILANO QUADRA / 50Q GUN METAL (GM) zonder  BB</t>
  </si>
  <si>
    <t>PAIRE POIGNEE MILANO QUADRA / 50Q GUN METAL (GM) sans BB</t>
  </si>
  <si>
    <t>PAIR DOOR LEVER MILANO QUADRA / 50Q GUN METAL (GM) w/o BB</t>
  </si>
  <si>
    <t>PAAR DRÜCKER MILANO QUADRA / 50Q GUN METAL (GM) ohne BB</t>
  </si>
  <si>
    <t>DAU9000517573</t>
  </si>
  <si>
    <t>STUK RAAMKLINK MILANO QUADRA /32Q MESSING GEPOL. (OLV)</t>
  </si>
  <si>
    <t>PIECE BEQUILLE DE FENETRE MILANO QUADRA /32Q LAITON  POLI VERNI (OLV)</t>
  </si>
  <si>
    <t>PIECE WINDOWHANDLE MILANO QUADRA /32Q POLISHED BRASS (OLV)</t>
  </si>
  <si>
    <t>STÜCK FENSTEROLIVE MILANO QUADRA /32Q MESSING POLIERT (OLV)</t>
  </si>
  <si>
    <t>DAU9000517574</t>
  </si>
  <si>
    <t>STUK RAAMKLINK MILANO QUADRA /32Q MAT ZWART (NM)</t>
  </si>
  <si>
    <t>PIECE BEQUILLE DE FENETRE MILANO QUADRA /32Q NOIRE MAT ARDOISE (NM)</t>
  </si>
  <si>
    <t>PIECE WINDOWHANDLE MILANO QUADRA /32Q MATT BLACK (NM)</t>
  </si>
  <si>
    <t>STÜCK FENSTEROLIVE MILANO QUADRA /32Q MATT SCHWARZ (NM)</t>
  </si>
  <si>
    <t>DAU9000517575</t>
  </si>
  <si>
    <t>STUK RAAMKLINK MILANO QUADRA /32Q WIT</t>
  </si>
  <si>
    <t>PIECE BEQUILLE DE FENETRE MILANO QUADRA /32Q BLANC</t>
  </si>
  <si>
    <t>PIECE WINDOWHANDLE MILANO QUADRA /32Q WHITE</t>
  </si>
  <si>
    <t>STÜCK FENSTEROLIVE MILANO QUADRA /32Q WEISS</t>
  </si>
  <si>
    <t>DAU9000517576</t>
  </si>
  <si>
    <t>STUK RAAMKLINK MILANO QUADRA /32Q GUN METAL (GM)</t>
  </si>
  <si>
    <t>PIECE BEQUILLE DE FENETRE MILANO QUADRA /32Q GUN METAL (GM)</t>
  </si>
  <si>
    <t>PIECE WINDOWHANDLE MILANO QUADRA /32Q GUN METAL (GM)</t>
  </si>
  <si>
    <t>STÜCK FENSTEROLIVE MILANO QUADRA /32Q GUN METAL (GM)</t>
  </si>
  <si>
    <t>DAU9000517577</t>
  </si>
  <si>
    <t>PAAR DEURKLINK VERONA / 52D MESSING GEPOL. (OLV) zonder  BB</t>
  </si>
  <si>
    <t>PAIRE POIGNEE VERONA / 52D LAITON  POLI VERNI (OLV) sans BB</t>
  </si>
  <si>
    <t>PAIR DOOR LEVER VERONA / 52D POLISHED BRASS (OLV) w/o BB</t>
  </si>
  <si>
    <t>PAAR DRÜCKER VERONA / 52D MESSING POLIERT (OLV) ohne BB</t>
  </si>
  <si>
    <t>DAU9000517578</t>
  </si>
  <si>
    <t>PAAR DEURKLINK VERONA / 52D MAT ZWART (NM) zonder  BB</t>
  </si>
  <si>
    <t>PAIRE POIGNEE VERONA / 52D NOIRE MAT ARDOISE (NM) sans BB</t>
  </si>
  <si>
    <t>PAIR DOOR LEVER VERONA / 52D MATT BLACK (NM) w/o BB</t>
  </si>
  <si>
    <t>PAAR DRÜCKER VERONA / 52D MATT SCHWARZ (NM) ohne BB</t>
  </si>
  <si>
    <t>DAU9000517579</t>
  </si>
  <si>
    <t>PAAR DEURKLINK VERONA / 52D WIT zonder  BB</t>
  </si>
  <si>
    <t>PAIRE POIGNEE VERONA / 52D BLANC sans BB</t>
  </si>
  <si>
    <t>PAIR DOOR LEVER VERONA / 52D WHITE w/o BB</t>
  </si>
  <si>
    <t>PAAR DRÜCKER VERONA / 52D WEISS ohne BB</t>
  </si>
  <si>
    <t>DAU9000517580</t>
  </si>
  <si>
    <t>PAAR DEURKLINK VERONA / 52D GUN METAL (GM) zonder  BB</t>
  </si>
  <si>
    <t>PAIRE POIGNEE VERONA / 52D GUN METAL (GM) sans BB</t>
  </si>
  <si>
    <t>PAIR DOOR LEVER VERONA / 52D GUN METAL (GM) w/o BB</t>
  </si>
  <si>
    <t>PAAR DRÜCKER VERONA / 52D GUN METAL (GM) ohne BB</t>
  </si>
  <si>
    <t>DAU9000517581</t>
  </si>
  <si>
    <t>STUK RAAMKLINK VERONA /32 MESSING GEPOL. (OLV)</t>
  </si>
  <si>
    <t>PIECE BEQUILLE DE FENETRE VERONA /32 LAITON  POLI VERNI (OLV)</t>
  </si>
  <si>
    <t>PIECE WINDOWHANDLE VERONA /32 POLISHED BRASS (OLV)</t>
  </si>
  <si>
    <t>STÜCK FENSTEROLIVE VERONA /32 MESSING POLIERT (OLV)</t>
  </si>
  <si>
    <t>DAU9000517582</t>
  </si>
  <si>
    <t>STUK RAAMKLINK VERONA /32 MAT ZWART (NM)</t>
  </si>
  <si>
    <t>PIECE BEQUILLE DE FENETRE VERONA /32 NOIRE MAT ARDOISE (NM)</t>
  </si>
  <si>
    <t>PIECE WINDOWHANDLE VERONA /32 MATT BLACK (NM)</t>
  </si>
  <si>
    <t>STÜCK FENSTEROLIVE VERONA /32 MATT SCHWARZ (NM)</t>
  </si>
  <si>
    <t>DAU9000517583</t>
  </si>
  <si>
    <t>STUK RAAMKLINK VERONA /32 WIT</t>
  </si>
  <si>
    <t>PIECE BEQUILLE DE FENETRE VERONA /32 BLANC</t>
  </si>
  <si>
    <t>PIECE WINDOWHANDLE VERONA /32 WHITE</t>
  </si>
  <si>
    <t>STÜCK FENSTEROLIVE VERONA /32 WEISS</t>
  </si>
  <si>
    <t>DAU9000517584</t>
  </si>
  <si>
    <t>STUK RAAMKLINK VERONA /32 GUN METAL (GM)</t>
  </si>
  <si>
    <t>PIECE BEQUILLE DE FENETRE VERONA /32 GUN METAL (GM)</t>
  </si>
  <si>
    <t>PIECE WINDOWHANDLE VERONA /32 GUN METAL (GM)</t>
  </si>
  <si>
    <t>STÜCK FENSTEROLIVE VERONA /32 GUN METAL (GM)</t>
  </si>
  <si>
    <t>DAU9010017585</t>
  </si>
  <si>
    <t>PAAR DEURKLINK VERONA QUADRA / 50Q MESSING GEPOL. (OLV) zonder  BB</t>
  </si>
  <si>
    <t>PAIRE POIGNEE VERONA QUADRA / 50Q LAITON  POLI VERNI (OLV) sans BB</t>
  </si>
  <si>
    <t>PAIR DOOR LEVER VERONA QUADRA / 50Q POLISHED BRASS (OLV) w/o BB</t>
  </si>
  <si>
    <t>PAAR DRÜCKER VERONA QUADRA / 50Q MESSING POLIERT (OLV) ohne BB</t>
  </si>
  <si>
    <t>DAU9000517586</t>
  </si>
  <si>
    <t>PAAR DEURKLINK VERONA QUADRA / 50Q MAT ZWART (NM) zonder  BB</t>
  </si>
  <si>
    <t>PAIRE POIGNEE VERONA QUADRA / 50Q NOIRE MAT ARDOISE (NM) sans BB</t>
  </si>
  <si>
    <t>PAIR DOOR LEVER VERONA QUADRA / 50Q MATT BLACK (NM) w/o BB</t>
  </si>
  <si>
    <t>PAAR DRÜCKER VERONA QUADRA / 50Q MATT SCHWARZ (NM) ohne BB</t>
  </si>
  <si>
    <t>DAU9000517587</t>
  </si>
  <si>
    <t>PAAR DEURKLINK VERONA QUADRA / 50Q WIT zonder  BB</t>
  </si>
  <si>
    <t>PAIRE POIGNEE VERONA QUADRA / 50Q BLANC sans BB</t>
  </si>
  <si>
    <t>PAIR DOOR LEVER VERONA QUADRA / 50Q WHITE w/o BB</t>
  </si>
  <si>
    <t>PAAR DRÜCKER VERONA QUADRA / 50Q WEISS ohne BB</t>
  </si>
  <si>
    <t>DAU9000517588</t>
  </si>
  <si>
    <t>PAAR DEURKLINK VERONA QUADRA / 50Q GUN METAL (GM) zonder  BB</t>
  </si>
  <si>
    <t>PAIRE POIGNEE VERONA QUADRA / 50Q GUN METAL (GM) sans BB</t>
  </si>
  <si>
    <t>PAIR DOOR LEVER VERONA QUADRA / 50Q GUN METAL (GM) w/o BB</t>
  </si>
  <si>
    <t>PAAR DRÜCKER VERONA QUADRA / 50Q GUN METAL (GM) ohne BB</t>
  </si>
  <si>
    <t>DAU9000517589</t>
  </si>
  <si>
    <t>STUK RAAMKLINK VERONA QUADRA /32Q MESSING GEPOL. (OLV)</t>
  </si>
  <si>
    <t>PIECE BEQUILLE DE FENETRE VERONA QUADRA /32Q LAITON  POLI VERNI (OLV)</t>
  </si>
  <si>
    <t>PIECE WINDOWHANDLE VERONA QUADRA /32Q POLISHED BRASS (OLV)</t>
  </si>
  <si>
    <t>STÜCK FENSTEROLIVE VERONA QUADRA /32Q MESSING POLIERT (OLV)</t>
  </si>
  <si>
    <t>DAU9000517590</t>
  </si>
  <si>
    <t>STUK RAAMKLINK VERONA QUADRA /32Q MAT ZWART (NM)</t>
  </si>
  <si>
    <t>PIECE BEQUILLE DE FENETRE VERONA QUADRA /32Q NOIRE MAT ARDOISE (NM)</t>
  </si>
  <si>
    <t>PIECE WINDOWHANDLE VERONA QUADRA /32Q MATT BLACK (NM)</t>
  </si>
  <si>
    <t>STÜCK FENSTEROLIVE VERONA QUADRA /32Q MATT SCHWARZ (NM)</t>
  </si>
  <si>
    <t>DAU9000517591</t>
  </si>
  <si>
    <t>STUK RAAMKLINK VERONA QUADRA /32Q WIT</t>
  </si>
  <si>
    <t>PIECE BEQUILLE DE FENETRE VERONA QUADRA /32Q BLANC</t>
  </si>
  <si>
    <t>PIECE WINDOWHANDLE VERONA QUADRA /32Q WHITE</t>
  </si>
  <si>
    <t>STÜCK FENSTEROLIVE VERONA QUADRA /32Q WEISS</t>
  </si>
  <si>
    <t>DAU9000517592</t>
  </si>
  <si>
    <t>STUK RAAMKLINK VERONA QUADRA /32Q GUN METAL (GM)</t>
  </si>
  <si>
    <t>PIECE BEQUILLE DE FENETRE VERONA QUADRA /32Q GUN METAL (GM)</t>
  </si>
  <si>
    <t>PIECE WINDOWHANDLE VERONA QUADRA /32Q GUN METAL (GM)</t>
  </si>
  <si>
    <t>STÜCK FENSTEROLIVE VERONA QUADRA /32Q GUN METAL (GM)</t>
  </si>
  <si>
    <t>DAU9000517593</t>
  </si>
  <si>
    <t>PAAR DEURKLINK VIESTE / 52D MESSING GEPOL. (OLV) zonder  BB</t>
  </si>
  <si>
    <t>PAIRE POIGNEE VIESTE / 52D LAITON  POLI VERNI (OLV) sans BB</t>
  </si>
  <si>
    <t>PAIR DOOR LEVER VIESTE / 52D POLISHED BRASS (OLV) w/o BB</t>
  </si>
  <si>
    <t>PAAR DRÜCKER VIESTE / 52D MESSING POLIERT (OLV) ohne BB</t>
  </si>
  <si>
    <t>DAU9000517594</t>
  </si>
  <si>
    <t>PAAR DEURKLINK VIESTE / 52D MAT ZWART (NM) zonder  BB</t>
  </si>
  <si>
    <t>PAIRE POIGNEE VIESTE / 52D NOIRE MAT ARDOISE (NM) sans BB</t>
  </si>
  <si>
    <t>PAIR DOOR LEVER VIESTE / 52D MATT BLACK (NM) w/o BB</t>
  </si>
  <si>
    <t>PAAR DRÜCKER VIESTE / 52D MATT SCHWARZ (NM) ohne BB</t>
  </si>
  <si>
    <t>DAU9000517595</t>
  </si>
  <si>
    <t>PAAR DEURKLINK VIESTE / 52D WIT zonder  BB</t>
  </si>
  <si>
    <t>PAIRE POIGNEE VIESTE / 52D BLANC sans BB</t>
  </si>
  <si>
    <t>PAIR DOOR LEVER VIESTE / 52D WHITE w/o BB</t>
  </si>
  <si>
    <t>PAAR DRÜCKER VIESTE / 52D WEISS ohne BB</t>
  </si>
  <si>
    <t>DAU9000517596</t>
  </si>
  <si>
    <t>PAAR DEURKLINK VIESTE / 52D GUN METAL (GM) zonder  BB</t>
  </si>
  <si>
    <t>PAIRE POIGNEE VIESTE / 52D GUN METAL (GM) sans BB</t>
  </si>
  <si>
    <t>PAIR DOOR LEVER VIESTE / 52D GUN METAL (GM) w/o BB</t>
  </si>
  <si>
    <t>PAAR DRÜCKER VIESTE / 52D GUN METAL (GM) ohne BB</t>
  </si>
  <si>
    <t>DAU9000517597</t>
  </si>
  <si>
    <t>STUK BB-ROZET  / 52D GUN METAL (GM)</t>
  </si>
  <si>
    <t>PIECE BB -ENTREE DE CLE  / 52D GUN METAL (GM)</t>
  </si>
  <si>
    <t>PIECE BB- KEYHOLE  / 52D GUN METAL (GM)</t>
  </si>
  <si>
    <t>STÜCK BB-BART ROSETTE  / 52D GUN METAL (GM)</t>
  </si>
  <si>
    <t>DAU9000517598</t>
  </si>
  <si>
    <t>STUK PZ -ROZET  / 52D GUN METAL (GM)</t>
  </si>
  <si>
    <t>PIECE PZ -ENTREE DE CLE  / 52D GUN METAL (GM)</t>
  </si>
  <si>
    <t>PIECE PZ -KEYHOLE  / 52D GUN METAL (GM)</t>
  </si>
  <si>
    <t>STÜCK PZ -ROSETTE  / 52D GUN METAL (GM)</t>
  </si>
  <si>
    <t>DAU9000517599</t>
  </si>
  <si>
    <t>SET TOILET  / 52D GUN METAL (GM)</t>
  </si>
  <si>
    <t>SET TOILETTE  / 52D GUN METAL (GM)</t>
  </si>
  <si>
    <t>SET WC - VERRIEGELUNG  / 52D GUN METAL (GM)</t>
  </si>
  <si>
    <t>DAU9000517600</t>
  </si>
  <si>
    <t>STUK BB-ROZET  / T11 MESSING GEPOL. (OLV)</t>
  </si>
  <si>
    <t>PIECE BB -ENTREE DE CLE  / T11 LAITON  POLI VERNI (OLV)</t>
  </si>
  <si>
    <t>PIECE BB- KEYHOLE  / T11 POLISHED BRASS (OLV)</t>
  </si>
  <si>
    <t>STÜCK BB-BART ROSETTE  / T11 MESSING POLIERT (OLV)</t>
  </si>
  <si>
    <t>DAU9000517601</t>
  </si>
  <si>
    <t>STUK BB-ROZET  / T11 GUN METAL (GM)</t>
  </si>
  <si>
    <t>PIECE BB -ENTREE DE CLE  / T11 GUN METAL (GM)</t>
  </si>
  <si>
    <t>PIECE BB- KEYHOLE  / T11 GUN METAL (GM)</t>
  </si>
  <si>
    <t>STÜCK BB-BART ROSETTE  / T11 GUN METAL (GM)</t>
  </si>
  <si>
    <t>DAU9000517602</t>
  </si>
  <si>
    <t>STUK PZ -ROZET  / T11 MESSING GEPOL. (OLV)</t>
  </si>
  <si>
    <t>PIECE PZ -ENTREE DE CLE  / T11 LAITON  POLI VERNI (OLV)</t>
  </si>
  <si>
    <t>PIECE PZ -KEYHOLE  / T11 POLISHED BRASS (OLV)</t>
  </si>
  <si>
    <t>STÜCK PZ -ROSETTE  / T11 MESSING POLIERT (OLV)</t>
  </si>
  <si>
    <t>DAU9000517603</t>
  </si>
  <si>
    <t>STUK PZ -ROZET  / T11 GUN METAL (GM)</t>
  </si>
  <si>
    <t>PIECE PZ -ENTREE DE CLE  / T11 GUN METAL (GM)</t>
  </si>
  <si>
    <t>PIECE PZ -KEYHOLE  / T11 GUN METAL (GM)</t>
  </si>
  <si>
    <t>STÜCK PZ -ROSETTE  / T11 GUN METAL (GM)</t>
  </si>
  <si>
    <t>DAU9000517604</t>
  </si>
  <si>
    <t>SET TOILET  / T11 MESSING GEPOL. (OLV)</t>
  </si>
  <si>
    <t>SET TOILETTE  / T11 LAITON  POLI VERNI (OLV)</t>
  </si>
  <si>
    <t>SET TOILET  / T11 POLISHED BRASS (OLV)</t>
  </si>
  <si>
    <t>SET WC - VERRIEGELUNG  / T11 MESSING POLIERT (OLV)</t>
  </si>
  <si>
    <t>DAU9000517605</t>
  </si>
  <si>
    <t>SET TOILET  / T11 GUN METAL (GM)</t>
  </si>
  <si>
    <t>SET TOILETTE  / T11 GUN METAL (GM)</t>
  </si>
  <si>
    <t>SET WC - VERRIEGELUNG  / T11 GUN METAL (GM)</t>
  </si>
  <si>
    <t>DAU9000517606</t>
  </si>
  <si>
    <t>STUK BB-ROZET  / Q11 MESSING GEPOL. (OLV)</t>
  </si>
  <si>
    <t>PIECE BB -ENTREE DE CLE  / Q11 LAITON  POLI VERNI (OLV)</t>
  </si>
  <si>
    <t>PIECE BB- KEYHOLE  / Q11 POLISHED BRASS (OLV)</t>
  </si>
  <si>
    <t>STÜCK BB-BART ROSETTE  / Q11 MESSING POLIERT (OLV)</t>
  </si>
  <si>
    <t>DAU9000517607</t>
  </si>
  <si>
    <t>STUK BB-ROZET  / Q11 PERLA (PER)</t>
  </si>
  <si>
    <t>PIECE BB -ENTREE DE CLE  / Q11 PERLA (PER)</t>
  </si>
  <si>
    <t>PIECE BB- KEYHOLE  / Q11 PERLA  (PER)</t>
  </si>
  <si>
    <t>STÜCK BB-BART ROSETTE  / Q11 PERLA (PER)</t>
  </si>
  <si>
    <t>DAU9000517608</t>
  </si>
  <si>
    <t>STUK BB-ROZET  / Q11 GUN METAL (GM)</t>
  </si>
  <si>
    <t>PIECE BB -ENTREE DE CLE  / Q11 GUN METAL (GM)</t>
  </si>
  <si>
    <t>PIECE BB- KEYHOLE  / Q11 GUN METAL (GM)</t>
  </si>
  <si>
    <t>STÜCK BB-BART ROSETTE  / Q11 GUN METAL (GM)</t>
  </si>
  <si>
    <t>DAU9000517609</t>
  </si>
  <si>
    <t>STUK PZ -ROZET  / Q11 MESSING GEPOL. (OLV)</t>
  </si>
  <si>
    <t>PIECE PZ -ENTREE DE CLE  / Q11 LAITON  POLI VERNI (OLV)</t>
  </si>
  <si>
    <t>PIECE PZ -KEYHOLE  / Q11 POLISHED BRASS (OLV)</t>
  </si>
  <si>
    <t>STÜCK PZ -ROSETTE  / Q11 MESSING POLIERT (OLV)</t>
  </si>
  <si>
    <t>DAU9000517610</t>
  </si>
  <si>
    <t>STUK PZ -ROZET  / Q11 PERLA (PER)</t>
  </si>
  <si>
    <t>PIECE PZ -ENTREE DE CLE  / Q11 PERLA (PER)</t>
  </si>
  <si>
    <t>PIECE PZ -KEYHOLE  / Q11 PERLA  (PER)</t>
  </si>
  <si>
    <t>STÜCK PZ -ROSETTE  / Q11 PERLA (PER)</t>
  </si>
  <si>
    <t>DAU9000517611</t>
  </si>
  <si>
    <t>STUK PZ -ROZET  / Q11 GUN METAL (GM)</t>
  </si>
  <si>
    <t>PIECE PZ -ENTREE DE CLE  / Q11 GUN METAL (GM)</t>
  </si>
  <si>
    <t>PIECE PZ -KEYHOLE  / Q11 GUN METAL (GM)</t>
  </si>
  <si>
    <t>STÜCK PZ -ROSETTE  / Q11 GUN METAL (GM)</t>
  </si>
  <si>
    <t>DAU9000517612</t>
  </si>
  <si>
    <t>SET TOILET  / Q11 MESSING GEPOL. (OLV)</t>
  </si>
  <si>
    <t>SET TOILETTE  / Q11 LAITON  POLI VERNI (OLV)</t>
  </si>
  <si>
    <t>SET TOILET  / Q11 POLISHED BRASS (OLV)</t>
  </si>
  <si>
    <t>SET WC - VERRIEGELUNG  / Q11 MESSING POLIERT (OLV)</t>
  </si>
  <si>
    <t>DAU9000517613</t>
  </si>
  <si>
    <t>SET TOILET  / Q11 PERLA (PER)</t>
  </si>
  <si>
    <t>SET TOILETTE  / Q11 PERLA (PER)</t>
  </si>
  <si>
    <t>SET TOILET  / Q11 PERLA  (PER)</t>
  </si>
  <si>
    <t>SET WC - VERRIEGELUNG  / Q11 PERLA (PER)</t>
  </si>
  <si>
    <t>DAU9000517614</t>
  </si>
  <si>
    <t>SET TOILET  / Q11 GUN METAL (GM)</t>
  </si>
  <si>
    <t>SET TOILETTE  / Q11 GUN METAL (GM)</t>
  </si>
  <si>
    <t>SET WC - VERRIEGELUNG  / Q11 GUN METAL (GM)</t>
  </si>
  <si>
    <t>DAU9000517615</t>
  </si>
  <si>
    <t>STUK BB-ROZET  / 50Q MESSING GEPOL. (OLV)</t>
  </si>
  <si>
    <t>PIECE BB -ENTREE DE CLE  / 50Q LAITON  POLI VERNI (OLV)</t>
  </si>
  <si>
    <t>PIECE BB- KEYHOLE  / 50Q POLISHED BRASS (OLV)</t>
  </si>
  <si>
    <t>STÜCK BB-BART ROSETTE  / 50Q MESSING POLIERT (OLV)</t>
  </si>
  <si>
    <t>DAU9000517616</t>
  </si>
  <si>
    <t>STUK BB-ROZET  / 50Q GUN METAL (GM)</t>
  </si>
  <si>
    <t>PIECE BB -ENTREE DE CLE  / 50Q GUN METAL (GM)</t>
  </si>
  <si>
    <t>PIECE BB- KEYHOLE  / 50Q GUN METAL (GM)</t>
  </si>
  <si>
    <t>STÜCK BB-BART ROSETTE  / 50Q GUN METAL (GM)</t>
  </si>
  <si>
    <t>DAU9000517617</t>
  </si>
  <si>
    <t>STUK PZ -ROZET  / 50Q MESSING GEPOL. (OLV)</t>
  </si>
  <si>
    <t>PIECE PZ -ENTREE DE CLE  / 50Q LAITON  POLI VERNI (OLV)</t>
  </si>
  <si>
    <t>PIECE PZ -KEYHOLE  / 50Q POLISHED BRASS (OLV)</t>
  </si>
  <si>
    <t>STÜCK PZ -ROSETTE  / 50Q MESSING POLIERT (OLV)</t>
  </si>
  <si>
    <t>DAU9000517618</t>
  </si>
  <si>
    <t>STUK PZ -ROZET  / 50Q GUN METAL (GM)</t>
  </si>
  <si>
    <t>PIECE PZ -ENTREE DE CLE  / 50Q GUN METAL (GM)</t>
  </si>
  <si>
    <t>PIECE PZ -KEYHOLE  / 50Q GUN METAL (GM)</t>
  </si>
  <si>
    <t>STÜCK PZ -ROSETTE  / 50Q GUN METAL (GM)</t>
  </si>
  <si>
    <t>DAU9000517619</t>
  </si>
  <si>
    <t>SET TOILET  / 50Q MESSING GEPOL. (OLV)</t>
  </si>
  <si>
    <t>SET TOILETTE  / 50Q LAITON  POLI VERNI (OLV)</t>
  </si>
  <si>
    <t>SET TOILET  / 50Q POLISHED BRASS (OLV)</t>
  </si>
  <si>
    <t>SET WC - VERRIEGELUNG  / 50Q MESSING POLIERT (OLV)</t>
  </si>
  <si>
    <t>DAU9000517620</t>
  </si>
  <si>
    <t>SET TOILET  / 50Q GUN METAL (GM)</t>
  </si>
  <si>
    <t>SET TOILETTE  / 50Q GUN METAL (GM)</t>
  </si>
  <si>
    <t>SET WC - VERRIEGELUNG  / 50Q GUN METAL (GM)</t>
  </si>
  <si>
    <t>DAU9000517621</t>
  </si>
  <si>
    <t>PAAR DEURKLINK SVING  GUN METAL (GM) zonder  BB  WHITE SPRING</t>
  </si>
  <si>
    <t>PAIRE POIGNEE SVING  GUN METAL (GM) sans BB  WHITE SPRING</t>
  </si>
  <si>
    <t>PAIR DOOR LEVER SVING  GUN METAL (GM) w/o BB  WHITE SPRING</t>
  </si>
  <si>
    <t>PAAR DRÜCKER SVING  GUN METAL (GM) ohne BB  WHITE SPRING</t>
  </si>
  <si>
    <t>DAU9000517622</t>
  </si>
  <si>
    <t>PAAR DEURKLINK SVING  GUN METAL (GM) zonder  BB BLACK SPRING</t>
  </si>
  <si>
    <t>PAIRE POIGNEE SVING  GUN METAL (GM) sans BB BLACK SPRING</t>
  </si>
  <si>
    <t>PAIR DOOR LEVER SVING  GUN METAL (GM) w/o BB BLACK SPRING</t>
  </si>
  <si>
    <t>PAAR DRÜCKER SVING  GUN METAL (GM) ohne BB BLACK SPRING</t>
  </si>
  <si>
    <t>DAU9000517623</t>
  </si>
  <si>
    <t>PAAR DEURKLINK SVING  GUN METAL (GM) zonder  BB RED SPRING</t>
  </si>
  <si>
    <t>PAIRE POIGNEE SVING  GUN METAL (GM) sans BB RED SPRING</t>
  </si>
  <si>
    <t>PAIR DOOR LEVER SVING  GUN METAL (GM) w/o BB RED SPRING</t>
  </si>
  <si>
    <t>PAAR DRÜCKER SVING  GUN METAL (GM) ohne BB RED SPRING</t>
  </si>
  <si>
    <t>DAU9000517624</t>
  </si>
  <si>
    <t>STUK RAAMKLINK SVING /32 GUN METAL (GM)  WHITE SPRING Links / Left SX</t>
  </si>
  <si>
    <t>PIECE BEQUILLE DE FENETRE SVING /32 GUN METAL (GM)  WHITE SPRING Links / Left SX</t>
  </si>
  <si>
    <t>PIECE WINDOWHANDLE SVING /32 GUN METAL (GM)  WHITE SPRING Links / Left SX</t>
  </si>
  <si>
    <t>STÜCK FENSTEROLIVE SVING /32 GUN METAL (GM)  WHITE SPRING Links / Left SX</t>
  </si>
  <si>
    <t>DAU9000517625</t>
  </si>
  <si>
    <t>STUK RAAMKLINK SVING /32 GUN METAL (GM)  BLACK SPRING Links / Left SX</t>
  </si>
  <si>
    <t>PIECE BEQUILLE DE FENETRE SVING /32 GUN METAL (GM)  BLACK SPRING Links / Left SX</t>
  </si>
  <si>
    <t>PIECE WINDOWHANDLE SVING /32 GUN METAL (GM)  BLACK SPRING Links / Left SX</t>
  </si>
  <si>
    <t>STÜCK FENSTEROLIVE SVING /32 GUN METAL (GM)  BLACK SPRING Links / Left SX</t>
  </si>
  <si>
    <t>DAU9000517626</t>
  </si>
  <si>
    <t>STUK RAAMKLINK SVING /32 GUN METAL (GM)  RED SPRING Links / Left SX</t>
  </si>
  <si>
    <t>PIECE BEQUILLE DE FENETRE SVING /32 GUN METAL (GM)  RED SPRING Links / Left SX</t>
  </si>
  <si>
    <t>PIECE WINDOWHANDLE SVING /32 GUN METAL (GM)  RED SPRING Links / Left SX</t>
  </si>
  <si>
    <t>STÜCK FENSTEROLIVE SVING /32 GUN METAL (GM)  RED SPRING Links / Left SX</t>
  </si>
  <si>
    <t>DAU9000517627</t>
  </si>
  <si>
    <t>STUK RAAMKLINK SVING /32 GUN METAL (GM)  WHITE SPRING Rechts / Right DX</t>
  </si>
  <si>
    <t>PIECE BEQUILLE DE FENETRE SVING /32 GUN METAL (GM)  WHITE SPRING Rechts / Right DX</t>
  </si>
  <si>
    <t>PIECE WINDOWHANDLE SVING /32 GUN METAL (GM)  WHITE SPRING Rechts / Right DX</t>
  </si>
  <si>
    <t>STÜCK FENSTEROLIVE SVING /32 GUN METAL (GM)  WHITE SPRING Rechts / Right DX</t>
  </si>
  <si>
    <t>DAU9000517628</t>
  </si>
  <si>
    <t>STUK RAAMKLINK SVING /32 GUN METAL (GM)  BLACK SPRING Rechts / Right DX</t>
  </si>
  <si>
    <t>PIECE BEQUILLE DE FENETRE SVING /32 GUN METAL (GM)  BLACK SPRING Rechts / Right DX</t>
  </si>
  <si>
    <t>PIECE WINDOWHANDLE SVING /32 GUN METAL (GM)  BLACK SPRING Rechts / Right DX</t>
  </si>
  <si>
    <t>STÜCK FENSTEROLIVE SVING /32 GUN METAL (GM)  BLACK SPRING Rechts / Right DX</t>
  </si>
  <si>
    <t>DAU9000517629</t>
  </si>
  <si>
    <t>STUK RAAMKLINK SVING /32 GUN METAL (GM)  RED SPRING Rechts / Right DX</t>
  </si>
  <si>
    <t>PIECE BEQUILLE DE FENETRE SVING /32 GUN METAL (GM)  RED SPRING Rechts / Right DX</t>
  </si>
  <si>
    <t>PIECE WINDOWHANDLE SVING /32 GUN METAL (GM)  RED SPRING Rechts / Right DX</t>
  </si>
  <si>
    <t>STÜCK FENSTEROLIVE SVING /32 GUN METAL (GM)  RED SPRING Rechts / Right DX</t>
  </si>
  <si>
    <t>DAU9000517630</t>
  </si>
  <si>
    <t>PAAR DEURKLINK ANTALYA / T11 MESSING GEPOL. / MESSING MAT (OLV/OSV) zonder  BB</t>
  </si>
  <si>
    <t>PAIRE POIGNEE ANTALYA / T11 LAITON POLI VERNI / LAITON POLI SATINE (OLV/OSV) sans BB</t>
  </si>
  <si>
    <t>PAIR DOOR LEVER ANTALYA / T11 POLISHED BRASS / SATIN BRASS (OLV/OSV) w/o BB</t>
  </si>
  <si>
    <t>PAAR DRÜCKER ANTALYA / T11 MESSING POLIERT / MESSING SATIN (OLV/OSV) ohne BB</t>
  </si>
  <si>
    <t>DAU9000517631</t>
  </si>
  <si>
    <t>PAAR DEURKLINK ANTALYA / T11 MAT ZWART (NM) zonder  BB</t>
  </si>
  <si>
    <t>PAIRE POIGNEE ANTALYA / T11 NOIRE MAT ARDOISE (NM) sans BB</t>
  </si>
  <si>
    <t>PAIR DOOR LEVER ANTALYA / T11 MATT BLACK (NM) w/o BB</t>
  </si>
  <si>
    <t>PAAR DRÜCKER ANTALYA / T11 MATT SCHWARZ (NM) ohne BB</t>
  </si>
  <si>
    <t>DAU9000517632</t>
  </si>
  <si>
    <t>PAAR DEURKLINK ANTALYA / T11 WIT zonder  BB</t>
  </si>
  <si>
    <t>PAIRE POIGNEE ANTALYA / T11 BLANC sans BB</t>
  </si>
  <si>
    <t>PAIR DOOR LEVER ANTALYA / T11 WHITE w/o BB</t>
  </si>
  <si>
    <t>PAAR DRÜCKER ANTALYA / T11 WEISS ohne BB</t>
  </si>
  <si>
    <t>DAU9000517633</t>
  </si>
  <si>
    <t>PAAR DEURKLINK ANTALYA / T11 GUN METAL (GM) zonder  BB</t>
  </si>
  <si>
    <t>PAIRE POIGNEE ANTALYA / T11 GUN METAL (GM) sans BB</t>
  </si>
  <si>
    <t>PAIR DOOR LEVER ANTALYA / T11 GUN METAL (GM) w/o BB</t>
  </si>
  <si>
    <t>PAAR DRÜCKER ANTALYA / T11 GUN METAL (GM) ohne BB</t>
  </si>
  <si>
    <t>DAU9000517634</t>
  </si>
  <si>
    <t>STUK RAAMKLINK ANTALYA /32 MESSING GEPOL. / MESSING MAT (OLV/OSV)</t>
  </si>
  <si>
    <t>PIECE BEQUILLE DE FENETRE ANTALYA /32 LAITON POLI VERNI / LAITON POLI SATINE (OLV/OSV)</t>
  </si>
  <si>
    <t>PIECE WINDOWHANDLE ANTALYA /32 POLISHED BRASS / SATIN BRASS (OLV/OSV)</t>
  </si>
  <si>
    <t>STÜCK FENSTEROLIVE ANTALYA /32 MESSING POLIERT / MESSING SATIN (OLV/OSV)</t>
  </si>
  <si>
    <t>DAU9000517635</t>
  </si>
  <si>
    <t>STUK RAAMKLINK ANTALYA /32 MAT ZWART (NM)</t>
  </si>
  <si>
    <t>PIECE BEQUILLE DE FENETRE ANTALYA /32 NOIRE MAT ARDOISE (NM)</t>
  </si>
  <si>
    <t>PIECE WINDOWHANDLE ANTALYA /32 MATT BLACK (NM)</t>
  </si>
  <si>
    <t>STÜCK FENSTEROLIVE ANTALYA /32 MATT SCHWARZ (NM)</t>
  </si>
  <si>
    <t>DAU9000517636</t>
  </si>
  <si>
    <t>STUK RAAMKLINK ANTALYA /32 WIT</t>
  </si>
  <si>
    <t>PIECE BEQUILLE DE FENETRE ANTALYA /32 BLANC</t>
  </si>
  <si>
    <t>PIECE WINDOWHANDLE ANTALYA /32 WHITE</t>
  </si>
  <si>
    <t>STÜCK FENSTEROLIVE ANTALYA /32 WEISS</t>
  </si>
  <si>
    <t>DAU9000517637</t>
  </si>
  <si>
    <t>STUK RAAMKLINK ANTALYA /32 GUN METAL (GM)</t>
  </si>
  <si>
    <t>PIECE BEQUILLE DE FENETRE ANTALYA /32 GUN METAL (GM)</t>
  </si>
  <si>
    <t>PIECE WINDOWHANDLE ANTALYA /32 GUN METAL (GM)</t>
  </si>
  <si>
    <t>STÜCK FENSTEROLIVE ANTALYA /32 GUN METAL (GM)</t>
  </si>
  <si>
    <t>DAU9000517638</t>
  </si>
  <si>
    <t>PAAR DEURKLINK APRITI / T11 GUN METAL (GM) zonder  BB</t>
  </si>
  <si>
    <t>PAIRE POIGNEE APRITI / T11 GUN METAL (GM) sans BB</t>
  </si>
  <si>
    <t>PAIR DOOR LEVER APRITI / T11 GUN METAL (GM) w/o BB</t>
  </si>
  <si>
    <t>PAAR DRÜCKER APRITI / T11 GUN METAL (GM) ohne BB</t>
  </si>
  <si>
    <t>DAU9000517639</t>
  </si>
  <si>
    <t>STUK RAAMKLINK APRITI /32 GUN METAL (GM)   Links / Left SX</t>
  </si>
  <si>
    <t>PIECE BEQUILLE DE FENETRE APRITI /32 GUN METAL (GM)   Links / Left SX</t>
  </si>
  <si>
    <t>PIECE WINDOWHANDLE APRITI /32 GUN METAL (GM)   Links / Left SX</t>
  </si>
  <si>
    <t>STÜCK FENSTEROLIVE APRITI /32 GUN METAL (GM)   Links / Left SX</t>
  </si>
  <si>
    <t>DAU9000517640</t>
  </si>
  <si>
    <t>STUK RAAMKLINK APRITI /32 GUN METAL (GM)   Rechts / Right DX</t>
  </si>
  <si>
    <t>PIECE BEQUILLE DE FENETRE APRITI /32 GUN METAL (GM)   Rechts / Right DX</t>
  </si>
  <si>
    <t>PIECE WINDOWHANDLE APRITI /32 GUN METAL (GM)   Rechts / Right DX</t>
  </si>
  <si>
    <t>STÜCK FENSTEROLIVE APRITI /32 GUN METAL (GM)   Rechts / Right DX</t>
  </si>
  <si>
    <t>DAU9000517641</t>
  </si>
  <si>
    <t>PAAR DEURKLINK APRITI  CHROOM (CL) zonder  BB</t>
  </si>
  <si>
    <t>PAIRE POIGNEE APRITI  CHROME (CL) sans BB</t>
  </si>
  <si>
    <t>PAIR DOOR LEVER APRITI  CHROME (CL) w/o BB</t>
  </si>
  <si>
    <t>PAAR DRÜCKER APRITI  CHROM (CL) ohne BB</t>
  </si>
  <si>
    <t>DAU9000517642</t>
  </si>
  <si>
    <t>PAAR DEURKLINK APRITI  CHROOM SAT (CS) zonder  BB</t>
  </si>
  <si>
    <t>PAIRE POIGNEE APRITI  CHROME SATINE (CS) sans BB</t>
  </si>
  <si>
    <t>PAIR DOOR LEVER APRITI  CHROME SATIN (CS) w/o BB</t>
  </si>
  <si>
    <t>PAAR DRÜCKER APRITI  CHROM SATIN (CS) ohne BB</t>
  </si>
  <si>
    <t>DAU9000517643</t>
  </si>
  <si>
    <t>PAAR DEURKLINK APRITI  PERLA (PER) zonder  BB</t>
  </si>
  <si>
    <t>PAIRE POIGNEE APRITI  PERLA (PER) sans BB</t>
  </si>
  <si>
    <t>PAIR DOOR LEVER APRITI  PERLA  (PER) w/o BB</t>
  </si>
  <si>
    <t>PAAR DRÜCKER APRITI  PERLA (PER) ohne BB</t>
  </si>
  <si>
    <t>DAU9000517644</t>
  </si>
  <si>
    <t>PAAR DEURKLINK APRITI  MAT ZWART (NM) zonder  BB</t>
  </si>
  <si>
    <t>PAIRE POIGNEE APRITI  NOIRE MAT ARDOISE (NM) sans BB</t>
  </si>
  <si>
    <t>PAIR DOOR LEVER APRITI  MATT BLACK (NM) w/o BB</t>
  </si>
  <si>
    <t>PAAR DRÜCKER APRITI  MATT SCHWARZ (NM) ohne BB</t>
  </si>
  <si>
    <t>DAU9000517645</t>
  </si>
  <si>
    <t>PAAR DEURKLINK APRITI  WIT zonder  BB</t>
  </si>
  <si>
    <t>PAIRE POIGNEE APRITI  BLANC sans BB</t>
  </si>
  <si>
    <t>PAIR DOOR LEVER APRITI  WHITE w/o BB</t>
  </si>
  <si>
    <t>PAAR DRÜCKER APRITI  WEISS ohne BB</t>
  </si>
  <si>
    <t>DAU9000517646</t>
  </si>
  <si>
    <t>PAAR DEURKLINK APRITI  GUN METAL (GM) zonder  BB</t>
  </si>
  <si>
    <t>PAIRE POIGNEE APRITI  GUN METAL (GM) sans BB</t>
  </si>
  <si>
    <t>PAIR DOOR LEVER APRITI  GUN METAL (GM) w/o BB</t>
  </si>
  <si>
    <t>PAAR DRÜCKER APRITI  GUN METAL (GM) ohne BB</t>
  </si>
  <si>
    <t>DAU9000517647</t>
  </si>
  <si>
    <t>PAAR DEURKLINK SESAMO / T11 GUN METAL (GM) zonder  BB</t>
  </si>
  <si>
    <t>PAIRE POIGNEE SESAMO / T11 GUN METAL (GM) sans BB</t>
  </si>
  <si>
    <t>PAIR DOOR LEVER SESAMO / T11 GUN METAL (GM) w/o BB</t>
  </si>
  <si>
    <t>PAAR DRÜCKER SESAMO / T11 GUN METAL (GM) ohne BB</t>
  </si>
  <si>
    <t>DAU9000517648</t>
  </si>
  <si>
    <t>PAAR DEURKLINK CALLIOPE / T11 MESSING GEPOL. (OLV) zonder  BB</t>
  </si>
  <si>
    <t>PAIRE POIGNEE CALLIOPE / T11 LAITON  POLI VERNI (OLV) sans BB</t>
  </si>
  <si>
    <t>PAIR DOOR LEVER CALLIOPE / T11 POLISHED BRASS (OLV) w/o BB</t>
  </si>
  <si>
    <t>PAAR DRÜCKER CALLIOPE / T11 MESSING POLIERT (OLV) ohne BB</t>
  </si>
  <si>
    <t>DAU9000517649</t>
  </si>
  <si>
    <t>PAAR DEURKLINK CALLIOPE / T11 MAT ZWART (NM) zonder  BB</t>
  </si>
  <si>
    <t>PAIRE POIGNEE CALLIOPE / T11 NOIRE MAT ARDOISE (NM) sans BB</t>
  </si>
  <si>
    <t>PAIR DOOR LEVER CALLIOPE / T11 MATT BLACK (NM) w/o BB</t>
  </si>
  <si>
    <t>PAAR DRÜCKER CALLIOPE / T11 MATT SCHWARZ (NM) ohne BB</t>
  </si>
  <si>
    <t>DAU9000517650</t>
  </si>
  <si>
    <t>PAAR DEURKLINK CALLIOPE / T11 WIT zonder  BB</t>
  </si>
  <si>
    <t>PAIRE POIGNEE CALLIOPE / T11 BLANC sans BB</t>
  </si>
  <si>
    <t>PAIR DOOR LEVER CALLIOPE / T11 WHITE w/o BB</t>
  </si>
  <si>
    <t>PAAR DRÜCKER CALLIOPE / T11 WEISS ohne BB</t>
  </si>
  <si>
    <t>DAU9000517651</t>
  </si>
  <si>
    <t>PAAR DEURKLINK CALLIOPE / T11 GUN METAL (GM) zonder  BB</t>
  </si>
  <si>
    <t>PAIRE POIGNEE CALLIOPE / T11 GUN METAL (GM) sans BB</t>
  </si>
  <si>
    <t>PAIR DOOR LEVER CALLIOPE / T11 GUN METAL (GM) w/o BB</t>
  </si>
  <si>
    <t>PAAR DRÜCKER CALLIOPE / T11 GUN METAL (GM) ohne BB</t>
  </si>
  <si>
    <t>DAU9000517652</t>
  </si>
  <si>
    <t>STUK RAAMKLINK CALLIOPE /32 MESSING GEPOL. (OLV)</t>
  </si>
  <si>
    <t>PIECE BEQUILLE DE FENETRE CALLIOPE /32 LAITON  POLI VERNI (OLV)</t>
  </si>
  <si>
    <t>PIECE WINDOWHANDLE CALLIOPE /32 POLISHED BRASS (OLV)</t>
  </si>
  <si>
    <t>STÜCK FENSTEROLIVE CALLIOPE /32 MESSING POLIERT (OLV)</t>
  </si>
  <si>
    <t>DAU9000517653</t>
  </si>
  <si>
    <t>STUK RAAMKLINK CALLIOPE /32 MAT ZWART (NM)</t>
  </si>
  <si>
    <t>PIECE BEQUILLE DE FENETRE CALLIOPE /32 NOIRE MAT ARDOISE (NM)</t>
  </si>
  <si>
    <t>PIECE WINDOWHANDLE CALLIOPE /32 MATT BLACK (NM)</t>
  </si>
  <si>
    <t>STÜCK FENSTEROLIVE CALLIOPE /32 MATT SCHWARZ (NM)</t>
  </si>
  <si>
    <t>DAU9000517654</t>
  </si>
  <si>
    <t>STUK RAAMKLINK CALLIOPE /32 WIT</t>
  </si>
  <si>
    <t>PIECE BEQUILLE DE FENETRE CALLIOPE /32 BLANC</t>
  </si>
  <si>
    <t>PIECE WINDOWHANDLE CALLIOPE /32 WHITE</t>
  </si>
  <si>
    <t>STÜCK FENSTEROLIVE CALLIOPE /32 WEISS</t>
  </si>
  <si>
    <t>DAU9000517655</t>
  </si>
  <si>
    <t>STUK RAAMKLINK CALLIOPE /32 GUN METAL (GM)</t>
  </si>
  <si>
    <t>PIECE BEQUILLE DE FENETRE CALLIOPE /32 GUN METAL (GM)</t>
  </si>
  <si>
    <t>PIECE WINDOWHANDLE CALLIOPE /32 GUN METAL (GM)</t>
  </si>
  <si>
    <t>STÜCK FENSTEROLIVE CALLIOPE /32 GUN METAL (GM)</t>
  </si>
  <si>
    <t>DAU9000517656</t>
  </si>
  <si>
    <t>PAAR DEURKLINK CUT / T11 MAT ZWART (NM) zonder  BB</t>
  </si>
  <si>
    <t>PAIRE POIGNEE CUT / T11 NOIRE MAT ARDOISE (NM) sans BB</t>
  </si>
  <si>
    <t>PAIR DOOR LEVER CUT / T11 MATT BLACK (NM) w/o BB</t>
  </si>
  <si>
    <t>PAAR DRÜCKER CUT / T11 MATT SCHWARZ (NM) ohne BB</t>
  </si>
  <si>
    <t>DAU9000517657</t>
  </si>
  <si>
    <t>PAAR DEURKLINK CUT / T11 WIT zonder  BB</t>
  </si>
  <si>
    <t>PAIRE POIGNEE CUT / T11 BLANC sans BB</t>
  </si>
  <si>
    <t>PAIR DOOR LEVER CUT / T11 WHITE w/o BB</t>
  </si>
  <si>
    <t>PAAR DRÜCKER CUT / T11 WEISS ohne BB</t>
  </si>
  <si>
    <t>DAU9000517658</t>
  </si>
  <si>
    <t>PAAR DEURKLINK CUT / T11 GUN METAL (GM) zonder  BB</t>
  </si>
  <si>
    <t>PAIRE POIGNEE CUT / T11 GUN METAL (GM) sans BB</t>
  </si>
  <si>
    <t>PAIR DOOR LEVER CUT / T11 GUN METAL (GM) w/o BB</t>
  </si>
  <si>
    <t>PAAR DRÜCKER CUT / T11 GUN METAL (GM) ohne BB</t>
  </si>
  <si>
    <t>DAU9000517659</t>
  </si>
  <si>
    <t>STUK RAAMKLINK CUT /32 MAT ZWART (NM)</t>
  </si>
  <si>
    <t>PIECE BEQUILLE DE FENETRE CUT /32 NOIRE MAT ARDOISE (NM)</t>
  </si>
  <si>
    <t>PIECE WINDOWHANDLE CUT /32 MATT BLACK (NM)</t>
  </si>
  <si>
    <t>STÜCK FENSTEROLIVE CUT /32 MATT SCHWARZ (NM)</t>
  </si>
  <si>
    <t>DAU9000517660</t>
  </si>
  <si>
    <t>STUK RAAMKLINK CUT /32 WIT</t>
  </si>
  <si>
    <t>PIECE BEQUILLE DE FENETRE CUT /32 BLANC</t>
  </si>
  <si>
    <t>PIECE WINDOWHANDLE CUT /32 WHITE</t>
  </si>
  <si>
    <t>STÜCK FENSTEROLIVE CUT /32 WEISS</t>
  </si>
  <si>
    <t>DAU9000517661</t>
  </si>
  <si>
    <t>STUK RAAMKLINK CUT /32 GUN METAL (GM)</t>
  </si>
  <si>
    <t>PIECE BEQUILLE DE FENETRE CUT /32 GUN METAL (GM)</t>
  </si>
  <si>
    <t>PIECE WINDOWHANDLE CUT /32 GUN METAL (GM)</t>
  </si>
  <si>
    <t>STÜCK FENSTEROLIVE CUT /32 GUN METAL (GM)</t>
  </si>
  <si>
    <t>DAU9000517662</t>
  </si>
  <si>
    <t>PAAR DEURKLINK FEDRA  ROOD zonder  BB</t>
  </si>
  <si>
    <t>PAIRE POIGNEE FEDRA  ROUGE sans BB</t>
  </si>
  <si>
    <t>PAIR DOOR LEVER FEDRA  RED w/o BB</t>
  </si>
  <si>
    <t>PAAR DRÜCKER FEDRA  ROT ohne BB</t>
  </si>
  <si>
    <t>DAU9000517663</t>
  </si>
  <si>
    <t>STUK RAAMKLINK FEDRA /32 ROOD</t>
  </si>
  <si>
    <t>PIECE BEQUILLE DE FENETRE FEDRA /32 ROUGE</t>
  </si>
  <si>
    <t>PIECE WINDOWHANDLE FEDRA /32 RED</t>
  </si>
  <si>
    <t>STÜCK FENSTEROLIVE FEDRA /32 ROT</t>
  </si>
  <si>
    <t>DAU9000517664</t>
  </si>
  <si>
    <t>STUK RAAMKLINK FEDRA /32 WIT</t>
  </si>
  <si>
    <t>PIECE BEQUILLE DE FENETRE FEDRA /32 BLANC</t>
  </si>
  <si>
    <t>PIECE WINDOWHANDLE FEDRA /32 WHITE</t>
  </si>
  <si>
    <t>STÜCK FENSTEROLIVE FEDRA /32 WEISS</t>
  </si>
  <si>
    <t>DAU9000517665</t>
  </si>
  <si>
    <t>STUK RAAMKLINK FEDRA /32 GROEN</t>
  </si>
  <si>
    <t>PIECE BEQUILLE DE FENETRE FEDRA /32 VERT</t>
  </si>
  <si>
    <t>PIECE WINDOWHANDLE FEDRA /32 GREEN</t>
  </si>
  <si>
    <t>STÜCK FENSTEROLIVE FEDRA /32 GRÜN</t>
  </si>
  <si>
    <t>DAU9000517666</t>
  </si>
  <si>
    <t>STUK RAAMKLINK FEDRA /32 ZWART</t>
  </si>
  <si>
    <t>PIECE BEQUILLE DE FENETRE FEDRA /32 NOIR</t>
  </si>
  <si>
    <t>PIECE WINDOWHANDLE FEDRA /32 BLACK</t>
  </si>
  <si>
    <t>STÜCK FENSTEROLIVE FEDRA /32 SCHWARZ</t>
  </si>
  <si>
    <t>DAU9000517667</t>
  </si>
  <si>
    <t>PAAR DEURKLINK FEDRA 2005 / T11 MAT ZWART (NM) zonder  BB</t>
  </si>
  <si>
    <t>PAIRE POIGNEE FEDRA 2005 / T11 NOIRE MAT ARDOISE (NM) sans BB</t>
  </si>
  <si>
    <t>PAIR DOOR LEVER FEDRA 2005 / T11 MATT BLACK (NM) w/o BB</t>
  </si>
  <si>
    <t>PAAR DRÜCKER FEDRA 2005 / T11 MATT SCHWARZ (NM) ohne BB</t>
  </si>
  <si>
    <t>DAU9000517668</t>
  </si>
  <si>
    <t>PAAR DEURKLINK FEDRA 2005 / T11 WIT zonder  BB</t>
  </si>
  <si>
    <t>PAIRE POIGNEE FEDRA 2005 / T11 BLANC sans BB</t>
  </si>
  <si>
    <t>PAIR DOOR LEVER FEDRA 2005 / T11 WHITE w/o BB</t>
  </si>
  <si>
    <t>PAAR DRÜCKER FEDRA 2005 / T11 WEISS ohne BB</t>
  </si>
  <si>
    <t>DAU9000517669</t>
  </si>
  <si>
    <t>PAAR DEURKLINK FEDRA 2005 / T11 GUN METAL (GM) zonder  BB</t>
  </si>
  <si>
    <t>PAIRE POIGNEE FEDRA 2005 / T11 GUN METAL (GM) sans BB</t>
  </si>
  <si>
    <t>PAIR DOOR LEVER FEDRA 2005 / T11 GUN METAL (GM) w/o BB</t>
  </si>
  <si>
    <t>PAAR DRÜCKER FEDRA 2005 / T11 GUN METAL (GM) ohne BB</t>
  </si>
  <si>
    <t>DAU9000517670</t>
  </si>
  <si>
    <t>STUK RAAMKLINK FEDRA 2005 /32 MAT ZWART (NM)   Links / Left SX</t>
  </si>
  <si>
    <t>PIECE BEQUILLE DE FENETRE FEDRA 2005 /32 NOIRE MAT ARDOISE (NM)   Links / Left SX</t>
  </si>
  <si>
    <t>PIECE WINDOWHANDLE FEDRA 2005 /32 MATT BLACK (NM)   Links / Left SX</t>
  </si>
  <si>
    <t>STÜCK FENSTEROLIVE FEDRA 2005 /32 MATT SCHWARZ (NM)   Links / Left SX</t>
  </si>
  <si>
    <t>DAU9000517671</t>
  </si>
  <si>
    <t>STUK RAAMKLINK FEDRA 2005 /32 WIT   Links / Left SX</t>
  </si>
  <si>
    <t>PIECE BEQUILLE DE FENETRE FEDRA 2005 /32 BLANC   Links / Left SX</t>
  </si>
  <si>
    <t>PIECE WINDOWHANDLE FEDRA 2005 /32 WHITE   Links / Left SX</t>
  </si>
  <si>
    <t>STÜCK FENSTEROLIVE FEDRA 2005 /32 WEISS   Links / Left SX</t>
  </si>
  <si>
    <t>DAU9000517672</t>
  </si>
  <si>
    <t>STUK RAAMKLINK FEDRA 2005 /32 GUN METAL (GM)   Links / Left SX</t>
  </si>
  <si>
    <t>PIECE BEQUILLE DE FENETRE FEDRA 2005 /32 GUN METAL (GM)   Links / Left SX</t>
  </si>
  <si>
    <t>PIECE WINDOWHANDLE FEDRA 2005 /32 GUN METAL (GM)   Links / Left SX</t>
  </si>
  <si>
    <t>STÜCK FENSTEROLIVE FEDRA 2005 /32 GUN METAL (GM)   Links / Left SX</t>
  </si>
  <si>
    <t>DAU9000517673</t>
  </si>
  <si>
    <t>STUK RAAMKLINK FEDRA 2005 /32 MAT ZWART (NM)   Rechts / Right DX</t>
  </si>
  <si>
    <t>PIECE BEQUILLE DE FENETRE FEDRA 2005 /32 NOIRE MAT ARDOISE (NM)   Rechts / Right DX</t>
  </si>
  <si>
    <t>PIECE WINDOWHANDLE FEDRA 2005 /32 MATT BLACK (NM)   Rechts / Right DX</t>
  </si>
  <si>
    <t>STÜCK FENSTEROLIVE FEDRA 2005 /32 MATT SCHWARZ (NM)   Rechts / Right DX</t>
  </si>
  <si>
    <t>DAU9000517674</t>
  </si>
  <si>
    <t>STUK RAAMKLINK FEDRA 2005 /32 WIT   Rechts / Right DX</t>
  </si>
  <si>
    <t>PIECE BEQUILLE DE FENETRE FEDRA 2005 /32 BLANC   Rechts / Right DX</t>
  </si>
  <si>
    <t>PIECE WINDOWHANDLE FEDRA 2005 /32 WHITE   Rechts / Right DX</t>
  </si>
  <si>
    <t>STÜCK FENSTEROLIVE FEDRA 2005 /32 WEISS   Rechts / Right DX</t>
  </si>
  <si>
    <t>DAU9000517675</t>
  </si>
  <si>
    <t>STUK RAAMKLINK FEDRA 2005 /32 GUN METAL (GM)   Rechts / Right DX</t>
  </si>
  <si>
    <t>PIECE BEQUILLE DE FENETRE FEDRA 2005 /32 GUN METAL (GM)   Rechts / Right DX</t>
  </si>
  <si>
    <t>PIECE WINDOWHANDLE FEDRA 2005 /32 GUN METAL (GM)   Rechts / Right DX</t>
  </si>
  <si>
    <t>STÜCK FENSTEROLIVE FEDRA 2005 /32 GUN METAL (GM)   Rechts / Right DX</t>
  </si>
  <si>
    <t>DAU9000517676</t>
  </si>
  <si>
    <t>PAAR DEURKLINK GEMMA / T11 MESSING GEPOL. (OLV) zonder  BB GREEN</t>
  </si>
  <si>
    <t>PAIRE POIGNEE GEMMA / T11 LAITON  POLI VERNI (OLV) sans BB GREEN</t>
  </si>
  <si>
    <t>PAIR DOOR LEVER GEMMA / T11 POLISHED BRASS (OLV) w/o BB GREEN</t>
  </si>
  <si>
    <t>PAAR DRÜCKER GEMMA / T11 MESSING POLIERT (OLV) ohne BB GREEN</t>
  </si>
  <si>
    <t>DAU9000517677</t>
  </si>
  <si>
    <t>PAAR DEURKLINK GEMMA / T11 MESSING GEPOL. (OLV) zonder  BB BLEU</t>
  </si>
  <si>
    <t>PAIRE POIGNEE GEMMA / T11 LAITON  POLI VERNI (OLV) sans BB BLEU</t>
  </si>
  <si>
    <t>PAIR DOOR LEVER GEMMA / T11 POLISHED BRASS (OLV) w/o BB BLEU</t>
  </si>
  <si>
    <t>PAAR DRÜCKER GEMMA / T11 MESSING POLIERT (OLV) ohne BB BLEU</t>
  </si>
  <si>
    <t>DAU9000517678</t>
  </si>
  <si>
    <t>STUK RAAMKLINK GEMMA /32 MESSING GEPOL. (OLV)   / GREEN</t>
  </si>
  <si>
    <t>PIECE BEQUILLE DE FENETRE GEMMA /32 LAITON  POLI VERNI (OLV)   / GREEN</t>
  </si>
  <si>
    <t>PIECE WINDOWHANDLE GEMMA /32 POLISHED BRASS (OLV)   / GREEN</t>
  </si>
  <si>
    <t>STÜCK FENSTEROLIVE GEMMA /32 MESSING POLIERT (OLV)   / GREEN</t>
  </si>
  <si>
    <t>DAU9000517679</t>
  </si>
  <si>
    <t>STUK RAAMKLINK GEMMA /32 MESSING GEPOL. (OLV)   / BLUE</t>
  </si>
  <si>
    <t>PIECE BEQUILLE DE FENETRE GEMMA /32 LAITON  POLI VERNI (OLV)   / BLUE</t>
  </si>
  <si>
    <t>PIECE WINDOWHANDLE GEMMA /32 POLISHED BRASS (OLV)   / BLUE</t>
  </si>
  <si>
    <t>STÜCK FENSTEROLIVE GEMMA /32 MESSING POLIERT (OLV)   / BLUE</t>
  </si>
  <si>
    <t>DAU9000517680</t>
  </si>
  <si>
    <t>PAAR DEURKLINK LA / Q11 MAT ZWART (NM) zonder  BB</t>
  </si>
  <si>
    <t>PAIRE POIGNEE LA / Q11 NOIRE MAT ARDOISE (NM) sans BB</t>
  </si>
  <si>
    <t>PAIR DOOR LEVER LA / Q11 MATT BLACK (NM) w/o BB</t>
  </si>
  <si>
    <t>PAAR DRÜCKER LA / Q11 MATT SCHWARZ (NM) ohne BB</t>
  </si>
  <si>
    <t>DAU9000517681</t>
  </si>
  <si>
    <t>PAAR DEURKLINK LA / Q11 WIT zonder  BB</t>
  </si>
  <si>
    <t>PAIRE POIGNEE LA / Q11 BLANC sans BB</t>
  </si>
  <si>
    <t>PAIR DOOR LEVER LA / Q11 WHITE w/o BB</t>
  </si>
  <si>
    <t>PAAR DRÜCKER LA / Q11 WEISS ohne BB</t>
  </si>
  <si>
    <t>DAU9000517682</t>
  </si>
  <si>
    <t>PAAR DEURKLINK LA / Q11 GUN METAL (GM) zonder  BB</t>
  </si>
  <si>
    <t>PAIRE POIGNEE LA / Q11 GUN METAL (GM) sans BB</t>
  </si>
  <si>
    <t>PAIR DOOR LEVER LA / Q11 GUN METAL (GM) w/o BB</t>
  </si>
  <si>
    <t>PAAR DRÜCKER LA / Q11 GUN METAL (GM) ohne BB</t>
  </si>
  <si>
    <t>DAU9000517683</t>
  </si>
  <si>
    <t>STUK RAAMKLINK LA /32Q MAT ZWART (NM)   Links / Left SX</t>
  </si>
  <si>
    <t>PIECE BEQUILLE DE FENETRE LA /32Q NOIRE MAT ARDOISE (NM)   Links / Left SX</t>
  </si>
  <si>
    <t>PIECE WINDOWHANDLE LA /32Q MATT BLACK (NM)   Links / Left SX</t>
  </si>
  <si>
    <t>STÜCK FENSTEROLIVE LA /32Q MATT SCHWARZ (NM)   Links / Left SX</t>
  </si>
  <si>
    <t>DAU9000517684</t>
  </si>
  <si>
    <t>STUK RAAMKLINK LA /32Q WIT   Links / Left SX</t>
  </si>
  <si>
    <t>PIECE BEQUILLE DE FENETRE LA /32Q BLANC   Links / Left SX</t>
  </si>
  <si>
    <t>PIECE WINDOWHANDLE LA /32Q WHITE   Links / Left SX</t>
  </si>
  <si>
    <t>STÜCK FENSTEROLIVE LA /32Q WEISS   Links / Left SX</t>
  </si>
  <si>
    <t>DAU9000517685</t>
  </si>
  <si>
    <t>STUK RAAMKLINK LA /32Q GUN METAL (GM)   Links / Left SX</t>
  </si>
  <si>
    <t>PIECE BEQUILLE DE FENETRE LA /32Q GUN METAL (GM)   Links / Left SX</t>
  </si>
  <si>
    <t>PIECE WINDOWHANDLE LA /32Q GUN METAL (GM)   Links / Left SX</t>
  </si>
  <si>
    <t>STÜCK FENSTEROLIVE LA /32Q GUN METAL (GM)   Links / Left SX</t>
  </si>
  <si>
    <t>DAU9000517687</t>
  </si>
  <si>
    <t>STUK RAAMKLINK LA /32Q MAT ZWART (NM)   Rechts / Right DX</t>
  </si>
  <si>
    <t>PIECE BEQUILLE DE FENETRE LA /32Q NOIRE MAT ARDOISE (NM)   Rechts / Right DX</t>
  </si>
  <si>
    <t>PIECE WINDOWHANDLE LA /32Q MATT BLACK (NM)   Rechts / Right DX</t>
  </si>
  <si>
    <t>STÜCK FENSTEROLIVE LA /32Q MATT SCHWARZ (NM)   Rechts / Right DX</t>
  </si>
  <si>
    <t>DAU9000517688</t>
  </si>
  <si>
    <t>STUK RAAMKLINK LA /32Q WIT   Rechts / Right DX</t>
  </si>
  <si>
    <t>PIECE BEQUILLE DE FENETRE LA /32Q BLANC   Rechts / Right DX</t>
  </si>
  <si>
    <t>PIECE WINDOWHANDLE LA /32Q WHITE   Rechts / Right DX</t>
  </si>
  <si>
    <t>STÜCK FENSTEROLIVE LA /32Q WEISS   Rechts / Right DX</t>
  </si>
  <si>
    <t>DAU9000517689</t>
  </si>
  <si>
    <t>STUK RAAMKLINK LA /32Q GUN METAL (GM)   Rechts / Right DX</t>
  </si>
  <si>
    <t>PIECE BEQUILLE DE FENETRE LA /32Q GUN METAL (GM)   Rechts / Right DX</t>
  </si>
  <si>
    <t>PIECE WINDOWHANDLE LA /32Q GUN METAL (GM)   Rechts / Right DX</t>
  </si>
  <si>
    <t>STÜCK FENSTEROLIVE LA /32Q GUN METAL (GM)   Rechts / Right DX</t>
  </si>
  <si>
    <t>DAU9000517690</t>
  </si>
  <si>
    <t>PAAR DEURKLINK LIBYA / T11 MESSING GEPOL. / MESSING MAT (OLV/OSV) zonder  BB</t>
  </si>
  <si>
    <t>PAIRE POIGNEE LIBYA / T11 LAITON POLI VERNI / LAITON POLI SATINE (OLV/OSV) sans BB</t>
  </si>
  <si>
    <t>PAIR DOOR LEVER LIBYA / T11 POLISHED BRASS / SATIN BRASS (OLV/OSV) w/o BB</t>
  </si>
  <si>
    <t>PAAR DRÜCKER LIBYA / T11 MESSING POLIERT / MESSING SATIN (OLV/OSV) ohne BB</t>
  </si>
  <si>
    <t>DAU9000517691</t>
  </si>
  <si>
    <t>PAAR DEURKLINK LIBYA / T11 MAT ZWART (NM) zonder  BB</t>
  </si>
  <si>
    <t>PAIRE POIGNEE LIBYA / T11 NOIRE MAT ARDOISE (NM) sans BB</t>
  </si>
  <si>
    <t>PAIR DOOR LEVER LIBYA / T11 MATT BLACK (NM) w/o BB</t>
  </si>
  <si>
    <t>PAAR DRÜCKER LIBYA / T11 MATT SCHWARZ (NM) ohne BB</t>
  </si>
  <si>
    <t>DAU9000517692</t>
  </si>
  <si>
    <t>PAAR DEURKLINK LIBYA / T11 WIT zonder  BB</t>
  </si>
  <si>
    <t>PAIRE POIGNEE LIBYA / T11 BLANC sans BB</t>
  </si>
  <si>
    <t>PAIR DOOR LEVER LIBYA / T11 WHITE w/o BB</t>
  </si>
  <si>
    <t>PAAR DRÜCKER LIBYA / T11 WEISS ohne BB</t>
  </si>
  <si>
    <t>DAU9000517693</t>
  </si>
  <si>
    <t>PAAR DEURKLINK LIBYA / T11 GUN METAL (GM) zonder  BB</t>
  </si>
  <si>
    <t>PAIRE POIGNEE LIBYA / T11 GUN METAL (GM) sans BB</t>
  </si>
  <si>
    <t>PAIR DOOR LEVER LIBYA / T11 GUN METAL (GM) w/o BB</t>
  </si>
  <si>
    <t>PAAR DRÜCKER LIBYA / T11 GUN METAL (GM) ohne BB</t>
  </si>
  <si>
    <t>DAU9000517694</t>
  </si>
  <si>
    <t>STUK RAAMKLINK LIBYA /32 MESSING GEPOL. / MESSING MAT (OLV/OSV)</t>
  </si>
  <si>
    <t>PIECE BEQUILLE DE FENETRE LIBYA /32 LAITON POLI VERNI / LAITON POLI SATINE (OLV/OSV)</t>
  </si>
  <si>
    <t>PIECE WINDOWHANDLE LIBYA /32 POLISHED BRASS / SATIN BRASS (OLV/OSV)</t>
  </si>
  <si>
    <t>STÜCK FENSTEROLIVE LIBYA /32 MESSING POLIERT / MESSING SATIN (OLV/OSV)</t>
  </si>
  <si>
    <t>DAU9000517695</t>
  </si>
  <si>
    <t>STUK RAAMKLINK LIBYA /32 MAT ZWART (NM)</t>
  </si>
  <si>
    <t>PIECE BEQUILLE DE FENETRE LIBYA /32 NOIRE MAT ARDOISE (NM)</t>
  </si>
  <si>
    <t>PIECE WINDOWHANDLE LIBYA /32 MATT BLACK (NM)</t>
  </si>
  <si>
    <t>STÜCK FENSTEROLIVE LIBYA /32 MATT SCHWARZ (NM)</t>
  </si>
  <si>
    <t>DAU9000517696</t>
  </si>
  <si>
    <t>STUK RAAMKLINK LIBYA /32 WIT</t>
  </si>
  <si>
    <t>PIECE BEQUILLE DE FENETRE LIBYA /32 BLANC</t>
  </si>
  <si>
    <t>PIECE WINDOWHANDLE LIBYA /32 WHITE</t>
  </si>
  <si>
    <t>STÜCK FENSTEROLIVE LIBYA /32 WEISS</t>
  </si>
  <si>
    <t>DAU9000517697</t>
  </si>
  <si>
    <t>STUK RAAMKLINK LIBYA /32 GUN METAL (GM)</t>
  </si>
  <si>
    <t>PIECE BEQUILLE DE FENETRE LIBYA /32 GUN METAL (GM)</t>
  </si>
  <si>
    <t>PIECE WINDOWHANDLE LIBYA /32 GUN METAL (GM)</t>
  </si>
  <si>
    <t>STÜCK FENSTEROLIVE LIBYA /32 GUN METAL (GM)</t>
  </si>
  <si>
    <t>DAU9000517698</t>
  </si>
  <si>
    <t>PAAR DEURKLINK MANOS / T11 MESSING MAT (OSV) zonder  BB</t>
  </si>
  <si>
    <t>PAIRE POIGNEE MANOS / T11 LAITON POLI SATINE (OSV) sans BB</t>
  </si>
  <si>
    <t>PAIR DOOR LEVER MANOS / T11 SATIN BRASS (OSV) w/o BB</t>
  </si>
  <si>
    <t>PAAR DRÜCKER MANOS / T11 MESSING SATIN (OSV) ohne BB</t>
  </si>
  <si>
    <t>DAU9000517699</t>
  </si>
  <si>
    <t>STUK RAAMKLINK MANOS /32 MESSING MAT (OSV)   Links / Left SX</t>
  </si>
  <si>
    <t>PIECE BEQUILLE DE FENETRE MANOS /32 LAITON POLI SATINE (OSV)   Links / Left SX</t>
  </si>
  <si>
    <t>PIECE WINDOWHANDLE MANOS /32 SATIN BRASS (OSV)   Links / Left SX</t>
  </si>
  <si>
    <t>STÜCK FENSTEROLIVE MANOS /32 MESSING SATIN (OSV)   Links / Left SX</t>
  </si>
  <si>
    <t>DAU9000517700</t>
  </si>
  <si>
    <t>STUK RAAMKLINK MANOS /32 MESSING MAT (OSV)   Rechts / Right DX</t>
  </si>
  <si>
    <t>PIECE BEQUILLE DE FENETRE MANOS /32 LAITON POLI SATINE (OSV)   Rechts / Right DX</t>
  </si>
  <si>
    <t>PIECE WINDOWHANDLE MANOS /32 SATIN BRASS (OSV)   Rechts / Right DX</t>
  </si>
  <si>
    <t>STÜCK FENSTEROLIVE MANOS /32 MESSING SATIN (OSV)   Rechts / Right DX</t>
  </si>
  <si>
    <t>DAU9000517701</t>
  </si>
  <si>
    <t>PAAR DEURKLINK SINN / T11 MESSING GEPOL. (OLV) zonder  BB</t>
  </si>
  <si>
    <t>PAIRE POIGNEE SINN / T11 LAITON  POLI VERNI (OLV) sans BB</t>
  </si>
  <si>
    <t>PAIR DOOR LEVER SINN / T11 POLISHED BRASS (OLV) w/o BB</t>
  </si>
  <si>
    <t>PAAR DRÜCKER SINN / T11 MESSING POLIERT (OLV) ohne BB</t>
  </si>
  <si>
    <t>DAU9000517702</t>
  </si>
  <si>
    <t>PAAR DEURKLINK SINN / T11 MAT ZWART (NM) zonder  BB</t>
  </si>
  <si>
    <t>PAIRE POIGNEE SINN / T11 NOIRE MAT ARDOISE (NM) sans BB</t>
  </si>
  <si>
    <t>PAIR DOOR LEVER SINN / T11 MATT BLACK (NM) w/o BB</t>
  </si>
  <si>
    <t>PAAR DRÜCKER SINN / T11 MATT SCHWARZ (NM) ohne BB</t>
  </si>
  <si>
    <t>DAU9000517703</t>
  </si>
  <si>
    <t>PAAR DEURKLINK SINN / T11 WIT zonder  BB</t>
  </si>
  <si>
    <t>PAIRE POIGNEE SINN / T11 BLANC sans BB</t>
  </si>
  <si>
    <t>PAIR DOOR LEVER SINN / T11 WHITE w/o BB</t>
  </si>
  <si>
    <t>PAAR DRÜCKER SINN / T11 WEISS ohne BB</t>
  </si>
  <si>
    <t>DAU9000517704</t>
  </si>
  <si>
    <t>PAAR DEURKLINK SINN / T11 GUN METAL (GM) zonder  BB</t>
  </si>
  <si>
    <t>PAIRE POIGNEE SINN / T11 GUN METAL (GM) sans BB</t>
  </si>
  <si>
    <t>PAIR DOOR LEVER SINN / T11 GUN METAL (GM) w/o BB</t>
  </si>
  <si>
    <t>PAAR DRÜCKER SINN / T11 GUN METAL (GM) ohne BB</t>
  </si>
  <si>
    <t>DAU9000517705</t>
  </si>
  <si>
    <t>STUK RAAMKLINK SINN /32 MESSING GEPOL. (OLV)   Links / Left SX</t>
  </si>
  <si>
    <t>PIECE BEQUILLE DE FENETRE SINN /32 LAITON  POLI VERNI (OLV)   Links / Left SX</t>
  </si>
  <si>
    <t>PIECE WINDOWHANDLE SINN /32 POLISHED BRASS (OLV)   Links / Left SX</t>
  </si>
  <si>
    <t>STÜCK FENSTEROLIVE SINN /32 MESSING POLIERT (OLV)   Links / Left SX</t>
  </si>
  <si>
    <t>DAU9000517706</t>
  </si>
  <si>
    <t>STUK RAAMKLINK SINN /32 MAT ZWART (NM)   Links / Left SX</t>
  </si>
  <si>
    <t>PIECE BEQUILLE DE FENETRE SINN /32 NOIRE MAT ARDOISE (NM)   Links / Left SX</t>
  </si>
  <si>
    <t>PIECE WINDOWHANDLE SINN /32 MATT BLACK (NM)   Links / Left SX</t>
  </si>
  <si>
    <t>STÜCK FENSTEROLIVE SINN /32 MATT SCHWARZ (NM)   Links / Left SX</t>
  </si>
  <si>
    <t>DAU9000517707</t>
  </si>
  <si>
    <t>STUK RAAMKLINK SINN /32 WIT   Links / Left SX</t>
  </si>
  <si>
    <t>PIECE BEQUILLE DE FENETRE SINN /32 BLANC   Links / Left SX</t>
  </si>
  <si>
    <t>PIECE WINDOWHANDLE SINN /32 WHITE   Links / Left SX</t>
  </si>
  <si>
    <t>STÜCK FENSTEROLIVE SINN /32 WEISS   Links / Left SX</t>
  </si>
  <si>
    <t>DAU9000517708</t>
  </si>
  <si>
    <t>STUK RAAMKLINK SINN /32 GUN METAL (GM)   Links / Left SX</t>
  </si>
  <si>
    <t>PIECE BEQUILLE DE FENETRE SINN /32 GUN METAL (GM)   Links / Left SX</t>
  </si>
  <si>
    <t>PIECE WINDOWHANDLE SINN /32 GUN METAL (GM)   Links / Left SX</t>
  </si>
  <si>
    <t>STÜCK FENSTEROLIVE SINN /32 GUN METAL (GM)   Links / Left SX</t>
  </si>
  <si>
    <t>DAU9000517709</t>
  </si>
  <si>
    <t>STUK RAAMKLINK SINN /32 MESSING GEPOL. (OLV)   Rechts / Right DX</t>
  </si>
  <si>
    <t>PIECE BEQUILLE DE FENETRE SINN /32 LAITON  POLI VERNI (OLV)   Rechts / Right DX</t>
  </si>
  <si>
    <t>PIECE WINDOWHANDLE SINN /32 POLISHED BRASS (OLV)   Rechts / Right DX</t>
  </si>
  <si>
    <t>STÜCK FENSTEROLIVE SINN /32 MESSING POLIERT (OLV)   Rechts / Right DX</t>
  </si>
  <si>
    <t>DAU9000517710</t>
  </si>
  <si>
    <t>STUK RAAMKLINK SINN /32 MAT ZWART (NM)   Rechts / Right DX</t>
  </si>
  <si>
    <t>PIECE BEQUILLE DE FENETRE SINN /32 NOIRE MAT ARDOISE (NM)   Rechts / Right DX</t>
  </si>
  <si>
    <t>PIECE WINDOWHANDLE SINN /32 MATT BLACK (NM)   Rechts / Right DX</t>
  </si>
  <si>
    <t>STÜCK FENSTEROLIVE SINN /32 MATT SCHWARZ (NM)   Rechts / Right DX</t>
  </si>
  <si>
    <t>DAU9000517711</t>
  </si>
  <si>
    <t>STUK RAAMKLINK SINN /32 WIT   Rechts / Right DX</t>
  </si>
  <si>
    <t>PIECE BEQUILLE DE FENETRE SINN /32 BLANC   Rechts / Right DX</t>
  </si>
  <si>
    <t>PIECE WINDOWHANDLE SINN /32 WHITE   Rechts / Right DX</t>
  </si>
  <si>
    <t>STÜCK FENSTEROLIVE SINN /32 WEISS   Rechts / Right DX</t>
  </si>
  <si>
    <t>DAU9000517712</t>
  </si>
  <si>
    <t>STUK RAAMKLINK SINN /32 GUN METAL (GM)   Rechs / Right DX</t>
  </si>
  <si>
    <t>PIECE BEQUILLE DE FENETRE SINN /32 GUN METAL (GM)   Rechs / Right DX</t>
  </si>
  <si>
    <t>PIECE WINDOWHANDLE SINN /32 GUN METAL (GM)   Rechs / Right DX</t>
  </si>
  <si>
    <t>STÜCK FENSTEROLIVE SINN /32 GUN METAL (GM)   Rechs / Right DX</t>
  </si>
  <si>
    <t>DAU9000517713</t>
  </si>
  <si>
    <t>PAAR DEURKLINK TRATTO / T11 CHROOM (CL) / ZWART zonder  BB</t>
  </si>
  <si>
    <t>PAIRE POIGNEE TRATTO / T11 CHROME (CL) / NOIR sans BB</t>
  </si>
  <si>
    <t>PAIR DOOR LEVER TRATTO / T11 CHROME (CL) / BLACK w/o BB</t>
  </si>
  <si>
    <t>PAAR DRÜCKER TRATTO / T11 CHROM (CL) / SCHWARZ ohne BB</t>
  </si>
  <si>
    <t>DAU9000517714</t>
  </si>
  <si>
    <t>PAAR DEURKLINK TRATTO / T11 CHROOM (CL) zonder  BB  / WHITE</t>
  </si>
  <si>
    <t>PAIRE POIGNEE TRATTO / T11 CHROME (CL) sans BB  / WHITE</t>
  </si>
  <si>
    <t>PAIR DOOR LEVER TRATTO / T11 CHROME (CL) w/o BB  / WHITE</t>
  </si>
  <si>
    <t>PAAR DRÜCKER TRATTO / T11 CHROM (CL) ohne BB  / WHITE</t>
  </si>
  <si>
    <t>DAU9000517715</t>
  </si>
  <si>
    <t>PAAR DEURKLINK TRATTO / T11 CHROOM SAT (CS) zonder  BB  / BLACK</t>
  </si>
  <si>
    <t>PAIRE POIGNEE TRATTO / T11 CHROME SATINE (CS) sans BB  / BLACK</t>
  </si>
  <si>
    <t>PAIR DOOR LEVER TRATTO / T11 CHROME SATIN (CS) w/o BB  / BLACK</t>
  </si>
  <si>
    <t>PAAR DRÜCKER TRATTO / T11 CHROM SATIN (CS) ohne BB  / BLACK</t>
  </si>
  <si>
    <t>DAU9000517716</t>
  </si>
  <si>
    <t>PAAR DEURKLINK TRATTO / T11 CHROOM MAT (CS) / WIT zonder  BB</t>
  </si>
  <si>
    <t>PAIRE POIGNEE TRATTO / T11 CHROME SATINE (CS) / BLANC sans BB</t>
  </si>
  <si>
    <t>PAIR DOOR LEVER TRATTO / T11 CHROME SATIN (CS) / WHITE w/o BB</t>
  </si>
  <si>
    <t>PAAR DRÜCKER TRATTO / T11 CHROM SATIN (CS) / WEISS ohne BB</t>
  </si>
  <si>
    <t>DAU9000517717</t>
  </si>
  <si>
    <t>PAAR DEURKLINK TRATTO / T11 GUN METAL (GM) zonder  BB  / ORANGE</t>
  </si>
  <si>
    <t>PAIRE POIGNEE TRATTO / T11 GUN METAL (GM) sans BB  / ORANGE</t>
  </si>
  <si>
    <t>PAIR DOOR LEVER TRATTO / T11 GUN METAL (GM) w/o BB  / ORANGE</t>
  </si>
  <si>
    <t>PAAR DRÜCKER TRATTO / T11 GUN METAL (GM) ohne BB  / ORANGE</t>
  </si>
  <si>
    <t>DAU9000517718</t>
  </si>
  <si>
    <t>PAAR DEURKLINK TRATTO / T11 GUN METAL (GM) zonder  BB  / TRANSPARANT</t>
  </si>
  <si>
    <t>PAIRE POIGNEE TRATTO / T11 GUN METAL (GM) sans BB  / TRANSPARANT</t>
  </si>
  <si>
    <t>PAIR DOOR LEVER TRATTO / T11 GUN METAL (GM) w/o BB  / TRANSPARANT</t>
  </si>
  <si>
    <t>PAAR DRÜCKER TRATTO / T11 GUN METAL (GM) ohne BB  / TRANSPARANT</t>
  </si>
  <si>
    <t>DAU9000517719</t>
  </si>
  <si>
    <t>PAAR DEURKLINK TRATTO / T11 GUN METAL (GM) zonder  BB  / BLACK</t>
  </si>
  <si>
    <t>PAIRE POIGNEE TRATTO / T11 GUN METAL (GM) sans BB  / BLACK</t>
  </si>
  <si>
    <t>PAIR DOOR LEVER TRATTO / T11 GUN METAL (GM) w/o BB  / BLACK</t>
  </si>
  <si>
    <t>PAAR DRÜCKER TRATTO / T11 GUN METAL (GM) ohne BB  / BLACK</t>
  </si>
  <si>
    <t>DAU9000517720</t>
  </si>
  <si>
    <t>PAAR DEURKLINK TRATTO / T11 GUN METAL (GM) zonder  BB  / WHIE</t>
  </si>
  <si>
    <t>PAIRE POIGNEE TRATTO / T11 GUN METAL (GM) sans BB  / WHIE</t>
  </si>
  <si>
    <t>PAIR DOOR LEVER TRATTO / T11 GUN METAL (GM) w/o BB  / WHIE</t>
  </si>
  <si>
    <t>PAAR DRÜCKER TRATTO / T11 GUN METAL (GM) ohne BB  / WHIE</t>
  </si>
  <si>
    <t>DAU9000517721</t>
  </si>
  <si>
    <t>STUK RAAMKLINK TRATTO /32 CHROOM (CL) / ZWART</t>
  </si>
  <si>
    <t>PIECE BEQUILLE DE FENETRE TRATTO /32 CHROME (CL) / NOIR</t>
  </si>
  <si>
    <t>PIECE WINDOWHANDLE TRATTO /32 CHROME (CL) / BLACK</t>
  </si>
  <si>
    <t>STÜCK FENSTEROLIVE TRATTO /32 CHROM (CL) / SCHWARZ</t>
  </si>
  <si>
    <t>DAU9000517722</t>
  </si>
  <si>
    <t>STUK RAAMKLINK TRATTO /32 CHROOM (CL)   / WHITE</t>
  </si>
  <si>
    <t>PIECE BEQUILLE DE FENETRE TRATTO /32 CHROME (CL)   / WHITE</t>
  </si>
  <si>
    <t>PIECE WINDOWHANDLE TRATTO /32 CHROME (CL)   / WHITE</t>
  </si>
  <si>
    <t>STÜCK FENSTEROLIVE TRATTO /32 CHROM (CL)   / WHITE</t>
  </si>
  <si>
    <t>DAU9000517723</t>
  </si>
  <si>
    <t>STUK RAAMKLINK TRATTO /32 CHROOM SAT (CS)    / BLACK</t>
  </si>
  <si>
    <t>PIECE BEQUILLE DE FENETRE TRATTO /32 CHROME SATINE (CS)    / BLACK</t>
  </si>
  <si>
    <t>PIECE WINDOWHANDLE TRATTO /32 CHROME SATIN (CS)    / BLACK</t>
  </si>
  <si>
    <t>STÜCK FENSTEROLIVE TRATTO /32 CHROM SATIN (CS)    / BLACK</t>
  </si>
  <si>
    <t>DAU9000517724</t>
  </si>
  <si>
    <t>STUK RAAMKLINK TRATTO /32 CHROOM MAT (CS) / WIT</t>
  </si>
  <si>
    <t>PIECE BEQUILLE DE FENETRE TRATTO /32 CHROME SATINE (CS) / BLANC</t>
  </si>
  <si>
    <t>PIECE WINDOWHANDLE TRATTO /32 CHROME SATIN (CS) / WHITE</t>
  </si>
  <si>
    <t>STÜCK FENSTEROLIVE TRATTO /32 CHROM SATIN (CS) / WEISS</t>
  </si>
  <si>
    <t>DAU9000517725</t>
  </si>
  <si>
    <t>STUK RAAMKLINK TRATTO /32 GUN METAL (GM)   / ORANGE</t>
  </si>
  <si>
    <t>PIECE BEQUILLE DE FENETRE TRATTO /32 GUN METAL (GM)   / ORANGE</t>
  </si>
  <si>
    <t>PIECE WINDOWHANDLE TRATTO /32 GUN METAL (GM)   / ORANGE</t>
  </si>
  <si>
    <t>STÜCK FENSTEROLIVE TRATTO /32 GUN METAL (GM)   / ORANGE</t>
  </si>
  <si>
    <t>DAU9000517726</t>
  </si>
  <si>
    <t>STUK RAAMKLINK TRATTO /32 GUN METAL (GM)   / TRANSPARANT</t>
  </si>
  <si>
    <t>PIECE BEQUILLE DE FENETRE TRATTO /32 GUN METAL (GM)   / TRANSPARANT</t>
  </si>
  <si>
    <t>PIECE WINDOWHANDLE TRATTO /32 GUN METAL (GM)   / TRANSPARANT</t>
  </si>
  <si>
    <t>STÜCK FENSTEROLIVE TRATTO /32 GUN METAL (GM)   / TRANSPARANT</t>
  </si>
  <si>
    <t>DAU9000517727</t>
  </si>
  <si>
    <t>STUK RAAMKLINK TRATTO /32 GUN METAL (GM)   / BLACK</t>
  </si>
  <si>
    <t>PIECE BEQUILLE DE FENETRE TRATTO /32 GUN METAL (GM)   / BLACK</t>
  </si>
  <si>
    <t>PIECE WINDOWHANDLE TRATTO /32 GUN METAL (GM)   / BLACK</t>
  </si>
  <si>
    <t>STÜCK FENSTEROLIVE TRATTO /32 GUN METAL (GM)   / BLACK</t>
  </si>
  <si>
    <t>DAU9000517728</t>
  </si>
  <si>
    <t>STUK RAAMKLINK TRATTO /32 GUN METAL (GM)   / WHITE</t>
  </si>
  <si>
    <t>PIECE BEQUILLE DE FENETRE TRATTO /32 GUN METAL (GM)   / WHITE</t>
  </si>
  <si>
    <t>PIECE WINDOWHANDLE TRATTO /32 GUN METAL (GM)   / WHITE</t>
  </si>
  <si>
    <t>STÜCK FENSTEROLIVE TRATTO /32 GUN METAL (GM)   / WHITE</t>
  </si>
  <si>
    <t>DAU9000517729</t>
  </si>
  <si>
    <t>PAAR DEURKLINK TRATTO QUADRA / Q11 CHROOM (CL) / ZWART zonder  BB</t>
  </si>
  <si>
    <t>PAIRE POIGNEE TRATTO QUADRA / Q11 CHROME (CL) / NOIR sans BB</t>
  </si>
  <si>
    <t>PAIR DOOR LEVER TRATTO QUADRA / Q11 CHROME (CL) / BLACK w/o BB</t>
  </si>
  <si>
    <t>PAAR DRÜCKER TRATTO QUADRA / Q11 CHROM (CL) / SCHWARZ ohne BB</t>
  </si>
  <si>
    <t>DAU9000517730</t>
  </si>
  <si>
    <t>PAAR DEURKLINK TRATTO QUADRA / Q11 CHROOM (CL) zonder  BB  / WHITE</t>
  </si>
  <si>
    <t>PAIRE POIGNEE TRATTO QUADRA / Q11 CHROME (CL) sans BB  / WHITE</t>
  </si>
  <si>
    <t>PAIR DOOR LEVER TRATTO QUADRA / Q11 CHROME (CL) w/o BB  / WHITE</t>
  </si>
  <si>
    <t>PAAR DRÜCKER TRATTO QUADRA / Q11 CHROM (CL) ohne BB  / WHITE</t>
  </si>
  <si>
    <t>DAU9000517731</t>
  </si>
  <si>
    <t>PAAR DEURKLINK TRATTO QUADRA / Q11 CHROOM SAT (CS) zonder  BB  / BLACK</t>
  </si>
  <si>
    <t>PAIRE POIGNEE TRATTO QUADRA / Q11 CHROME SATINE (CS) sans BB  / BLACK</t>
  </si>
  <si>
    <t>PAIR DOOR LEVER TRATTO QUADRA / Q11 CHROME SATIN (CS) w/o BB  / BLACK</t>
  </si>
  <si>
    <t>PAAR DRÜCKER TRATTO QUADRA / Q11 CHROM SATIN (CS) ohne BB  / BLACK</t>
  </si>
  <si>
    <t>DAU9000517732</t>
  </si>
  <si>
    <t>PAAR DEURKLINK TRATTO QUADRA / Q11 CHROOM MAT (CS) / WIT zonder  BB</t>
  </si>
  <si>
    <t>PAIRE POIGNEE TRATTO QUADRA / Q11 CHROME SATINE (CS) / BLANC sans BB</t>
  </si>
  <si>
    <t>PAIR DOOR LEVER TRATTO QUADRA / Q11 CHROME SATIN (CS) / WHITE w/o BB</t>
  </si>
  <si>
    <t>PAAR DRÜCKER TRATTO QUADRA / Q11 CHROM SATIN (CS) / WEISS ohne BB</t>
  </si>
  <si>
    <t>DAU9000517733</t>
  </si>
  <si>
    <t>PAAR DEURKLINK TRATTO QUADRA / Q11 GUN METAL (GM) zonder  BB  / ORANGE</t>
  </si>
  <si>
    <t>PAIRE POIGNEE TRATTO QUADRA / Q11 GUN METAL (GM) sans BB  / ORANGE</t>
  </si>
  <si>
    <t>PAIR DOOR LEVER TRATTO QUADRA / Q11 GUN METAL (GM) w/o BB  / ORANGE</t>
  </si>
  <si>
    <t>PAAR DRÜCKER TRATTO QUADRA / Q11 GUN METAL (GM) ohne BB  / ORANGE</t>
  </si>
  <si>
    <t>DAU9000517734</t>
  </si>
  <si>
    <t>PAAR DEURKLINK TRATTO QUADRA / Q11 GUN METAL (GM) zonder  BB  / TRANSPARANT</t>
  </si>
  <si>
    <t>PAIRE POIGNEE TRATTO QUADRA / Q11 GUN METAL (GM) sans BB  / TRANSPARANT</t>
  </si>
  <si>
    <t>PAIR DOOR LEVER TRATTO QUADRA / Q11 GUN METAL (GM) w/o BB  / TRANSPARANT</t>
  </si>
  <si>
    <t>PAAR DRÜCKER TRATTO QUADRA / Q11 GUN METAL (GM) ohne BB  / TRANSPARANT</t>
  </si>
  <si>
    <t>DAU9000517735</t>
  </si>
  <si>
    <t>PAAR DEURKLINK TRATTO QUADRA / Q11 GUN METAL (GM) zonder  BB  / BLACK</t>
  </si>
  <si>
    <t>PAIRE POIGNEE TRATTO QUADRA / Q11 GUN METAL (GM) sans BB  / BLACK</t>
  </si>
  <si>
    <t>PAIR DOOR LEVER TRATTO QUADRA / Q11 GUN METAL (GM) w/o BB  / BLACK</t>
  </si>
  <si>
    <t>PAAR DRÜCKER TRATTO QUADRA / Q11 GUN METAL (GM) ohne BB  / BLACK</t>
  </si>
  <si>
    <t>DAU9000517736</t>
  </si>
  <si>
    <t>PAAR DEURKLINK TRATTO QUADRA / Q11 GUN METAL (GM) zonder  BB  / WHITE</t>
  </si>
  <si>
    <t>PAIRE POIGNEE TRATTO QUADRA / Q11 GUN METAL (GM) sans BB  / WHITE</t>
  </si>
  <si>
    <t>PAIR DOOR LEVER TRATTO QUADRA / Q11 GUN METAL (GM) w/o BB  / WHITE</t>
  </si>
  <si>
    <t>PAAR DRÜCKER TRATTO QUADRA / Q11 GUN METAL (GM) ohne BB  / WHITE</t>
  </si>
  <si>
    <t>DAU9000517737</t>
  </si>
  <si>
    <t>STUK RAAMKLINK TRATTO QUADRA /32Q CHROOM (CL) / ZWART</t>
  </si>
  <si>
    <t>PIECE BEQUILLE DE FENETRE TRATTO QUADRA /32Q CHROME (CL) / NOIR</t>
  </si>
  <si>
    <t>PIECE WINDOWHANDLE TRATTO QUADRA /32Q CHROME (CL) / BLACK</t>
  </si>
  <si>
    <t>STÜCK FENSTEROLIVE TRATTO QUADRA /32Q CHROM (CL) / SCHWARZ</t>
  </si>
  <si>
    <t>DAU9000517738</t>
  </si>
  <si>
    <t>STUK RAAMKLINK TRATTO QUADRA /32Q CHROOM (CL)   / WHITE</t>
  </si>
  <si>
    <t>PIECE BEQUILLE DE FENETRE TRATTO QUADRA /32Q CHROME (CL)   / WHITE</t>
  </si>
  <si>
    <t>PIECE WINDOWHANDLE TRATTO QUADRA /32Q CHROME (CL)   / WHITE</t>
  </si>
  <si>
    <t>STÜCK FENSTEROLIVE TRATTO QUADRA /32Q CHROM (CL)   / WHITE</t>
  </si>
  <si>
    <t>DAU9000517739</t>
  </si>
  <si>
    <t>STUK RAAMKLINK TRATTO QUADRA /32Q CHROOM SAT (CS)   / BLACK</t>
  </si>
  <si>
    <t>PIECE BEQUILLE DE FENETRE TRATTO QUADRA /32Q CHROME SATINE (CS)   / BLACK</t>
  </si>
  <si>
    <t>PIECE WINDOWHANDLE TRATTO QUADRA /32Q CHROME SATIN (CS)   / BLACK</t>
  </si>
  <si>
    <t>STÜCK FENSTEROLIVE TRATTO QUADRA /32Q CHROM SATIN (CS)   / BLACK</t>
  </si>
  <si>
    <t>DAU9000517740</t>
  </si>
  <si>
    <t>STUK RAAMKLINK TRATTO QUADRA /32Q CHROOM MAT (CS) / WIT</t>
  </si>
  <si>
    <t>PIECE BEQUILLE DE FENETRE TRATTO QUADRA /32Q CHROME SATINE (CS) / BLANC</t>
  </si>
  <si>
    <t>PIECE WINDOWHANDLE TRATTO QUADRA /32Q CHROME SATIN (CS) / WHITE</t>
  </si>
  <si>
    <t>STÜCK FENSTEROLIVE TRATTO QUADRA /32Q CHROM SATIN (CS) / WEISS</t>
  </si>
  <si>
    <t>DAU9000517741</t>
  </si>
  <si>
    <t>STUK RAAMKLINK TRATTO QUADRA /32Q GUN METAL (GM)   / ORANGE</t>
  </si>
  <si>
    <t>PIECE BEQUILLE DE FENETRE TRATTO QUADRA /32Q GUN METAL (GM)   / ORANGE</t>
  </si>
  <si>
    <t>PIECE WINDOWHANDLE TRATTO QUADRA /32Q GUN METAL (GM)   / ORANGE</t>
  </si>
  <si>
    <t>STÜCK FENSTEROLIVE TRATTO QUADRA /32Q GUN METAL (GM)   / ORANGE</t>
  </si>
  <si>
    <t>DAU9000517742</t>
  </si>
  <si>
    <t>STUK RAAMKLINK TRATTO QUADRA /32Q GUN METAL (GM)   / TRANSPARANT</t>
  </si>
  <si>
    <t>PIECE BEQUILLE DE FENETRE TRATTO QUADRA /32Q GUN METAL (GM)   / TRANSPARANT</t>
  </si>
  <si>
    <t>PIECE WINDOWHANDLE TRATTO QUADRA /32Q GUN METAL (GM)   / TRANSPARANT</t>
  </si>
  <si>
    <t>STÜCK FENSTEROLIVE TRATTO QUADRA /32Q GUN METAL (GM)   / TRANSPARANT</t>
  </si>
  <si>
    <t>DAU9000517743</t>
  </si>
  <si>
    <t>STUK RAAMKLINK TRATTO QUADRA /32Q GUN METAL (GM)   / BLACK</t>
  </si>
  <si>
    <t>PIECE BEQUILLE DE FENETRE TRATTO QUADRA /32Q GUN METAL (GM)   / BLACK</t>
  </si>
  <si>
    <t>PIECE WINDOWHANDLE TRATTO QUADRA /32Q GUN METAL (GM)   / BLACK</t>
  </si>
  <si>
    <t>STÜCK FENSTEROLIVE TRATTO QUADRA /32Q GUN METAL (GM)   / BLACK</t>
  </si>
  <si>
    <t>DAU9000517744</t>
  </si>
  <si>
    <t>STUK RAAMKLINK TRATTO QUADRA /32Q GUN METAL (GM)   / WHITE</t>
  </si>
  <si>
    <t>PIECE BEQUILLE DE FENETRE TRATTO QUADRA /32Q GUN METAL (GM)   / WHITE</t>
  </si>
  <si>
    <t>PIECE WINDOWHANDLE TRATTO QUADRA /32Q GUN METAL (GM)   / WHITE</t>
  </si>
  <si>
    <t>STÜCK FENSTEROLIVE TRATTO QUADRA /32Q GUN METAL (GM)   / WHITE</t>
  </si>
  <si>
    <t>DAU9053017745</t>
  </si>
  <si>
    <t>DAUBY TAPS</t>
  </si>
  <si>
    <t>STUK VERSTELBARE INBOUWMODULE MET UITLOOP EN 2 STOPKRANEN TB112 MESSING GEPOLIJST ZONDER VERNIS (PB)</t>
  </si>
  <si>
    <t>PIECE MODULE INTEGRE REGLABLE AVEC BEC ET 2 ROBINETS TB112 LAITON POLI NON VERNI (PB)</t>
  </si>
  <si>
    <t>PIECE ADJUSTABLE WALL MODULE WITH SPOUT AND 2 SIDES VALVES TB112 POLISHED BRASS NOT LACQUERED (PB)</t>
  </si>
  <si>
    <t>STÜCK VERSTELLBARE 3-LOCH EINBAUARMATUR MIT 2 ABSPERRHÄHNEN TB112 MESSING POLIERT UNLACKIERT (PB)</t>
  </si>
  <si>
    <t>DAU9053017750</t>
  </si>
  <si>
    <t>STUK VERSTELBARE INBOUWMODULE MET UITLOOP EN 2 STOPKRANEN TB112 VEROUDERD MESSING (OB)</t>
  </si>
  <si>
    <t>PIECE MODULE INTEGRE REGLABLE AVEC BEC ET 2 ROBINETS TB112 LAITON VIEILLI (OB)</t>
  </si>
  <si>
    <t>PIECE ADJUSTABLE WALL MODULE WITH SPOUT AND 2 SIDES VALVES TB112 AGED BRASS (OB)</t>
  </si>
  <si>
    <t>STÜCK VERSTELLBARE 3-LOCH EINBAUARMATUR MIT 2 ABSPERRHÄHNEN TB112 GEALTERTES MESSING (OB)</t>
  </si>
  <si>
    <t>DAU9000517751</t>
  </si>
  <si>
    <t>STUK BB-ROZET APRITI  GUN METAL (GM)</t>
  </si>
  <si>
    <t>PIECE BB -ENTREE DE CLE APRITI  GUN METAL (GM)</t>
  </si>
  <si>
    <t>PIECE BB- KEYHOLE APRITI  GUN METAL (GM)</t>
  </si>
  <si>
    <t>STÜCK BB-BART ROSETTE APRITI  GUN METAL (GM)</t>
  </si>
  <si>
    <t>DAU9000517752</t>
  </si>
  <si>
    <t>STUK PZ -ROZET APRITI  GUN METAL (GM)</t>
  </si>
  <si>
    <t>PIECE PZ -ENTREE DE CLE APRITI  GUN METAL (GM)</t>
  </si>
  <si>
    <t>PIECE PZ -KEYHOLE APRITI  GUN METAL (GM)</t>
  </si>
  <si>
    <t>STÜCK PZ -ROSETTE APRITI  GUN METAL (GM)</t>
  </si>
  <si>
    <t>DAU9000517753</t>
  </si>
  <si>
    <t>SET TOILET APRITI  GUN METAL (GM)</t>
  </si>
  <si>
    <t>SET TOILETTE APRITI  GUN METAL (GM)</t>
  </si>
  <si>
    <t>SET WC - VERRIEGELUNG APRITI  GUN METAL (GM)</t>
  </si>
  <si>
    <t>DAU9000517754</t>
  </si>
  <si>
    <t>STUK BB-ROZET  / 52D MAT ZWART (NM)</t>
  </si>
  <si>
    <t>PIECE BB -ENTREE DE CLE  / 52D NOIRE MAT ARDOISE (NM)</t>
  </si>
  <si>
    <t>PIECE BB- KEYHOLE  / 52D MATT BLACK (NM)</t>
  </si>
  <si>
    <t>STÜCK BB-BART ROSETTE  / 52D MATT SCHWARZ (NM)</t>
  </si>
  <si>
    <t>DAU9000517755</t>
  </si>
  <si>
    <t>STUK BB-ROZET  / 52D WIT</t>
  </si>
  <si>
    <t>PIECE BB -ENTREE DE CLE  / 52D BLANC</t>
  </si>
  <si>
    <t>PIECE BB- KEYHOLE  / 52D WHITE</t>
  </si>
  <si>
    <t>STÜCK BB-BART ROSETTE  / 52D WEISS</t>
  </si>
  <si>
    <t>DAU9000517756</t>
  </si>
  <si>
    <t>STUK PZ -ROZET  / 52D MAT ZWART (NM)</t>
  </si>
  <si>
    <t>PIECE PZ -ENTREE DE CLE  / 52D NOIRE MAT ARDOISE (NM)</t>
  </si>
  <si>
    <t>PIECE PZ -KEYHOLE  / 52D MATT BLACK (NM)</t>
  </si>
  <si>
    <t>STÜCK PZ -ROSETTE  / 52D MATT SCHWARZ (NM)</t>
  </si>
  <si>
    <t>DAU9000517757</t>
  </si>
  <si>
    <t>STUK PZ -ROZET  / 52D WIT</t>
  </si>
  <si>
    <t>PIECE PZ -ENTREE DE CLE  / 52D BLANC</t>
  </si>
  <si>
    <t>PIECE PZ -KEYHOLE  / 52D WHITE</t>
  </si>
  <si>
    <t>STÜCK PZ -ROSETTE  / 52D WEISS</t>
  </si>
  <si>
    <t>DAU9000517758</t>
  </si>
  <si>
    <t>STUK BB-ROZET  / 50Q MAT ZWART (NM)</t>
  </si>
  <si>
    <t>PIECE BB -ENTREE DE CLE  / 50Q NOIRE MAT ARDOISE (NM)</t>
  </si>
  <si>
    <t>PIECE BB- KEYHOLE  / 50Q MATT BLACK (NM)</t>
  </si>
  <si>
    <t>STÜCK BB-BART ROSETTE  / 50Q MATT SCHWARZ (NM)</t>
  </si>
  <si>
    <t>DAU9000517759</t>
  </si>
  <si>
    <t>STUK BB-ROZET  / 50Q WIT</t>
  </si>
  <si>
    <t>PIECE BB -ENTREE DE CLE  / 50Q BLANC</t>
  </si>
  <si>
    <t>PIECE BB- KEYHOLE  / 50Q WHITE</t>
  </si>
  <si>
    <t>STÜCK BB-BART ROSETTE  / 50Q WEISS</t>
  </si>
  <si>
    <t>DAU9000517760</t>
  </si>
  <si>
    <t>STUK PZ -ROZET  / 50Q MAT ZWART (NM)</t>
  </si>
  <si>
    <t>PIECE PZ -ENTREE DE CLE  / 50Q NOIRE MAT ARDOISE (NM)</t>
  </si>
  <si>
    <t>PIECE PZ -KEYHOLE  / 50Q MATT BLACK (NM)</t>
  </si>
  <si>
    <t>STÜCK PZ -ROSETTE  / 50Q MATT SCHWARZ (NM)</t>
  </si>
  <si>
    <t>DAU9000517761</t>
  </si>
  <si>
    <t>STUK PZ -ROZET  / 50Q WIT</t>
  </si>
  <si>
    <t>PIECE PZ -ENTREE DE CLE  / 50Q BLANC</t>
  </si>
  <si>
    <t>PIECE PZ -KEYHOLE  / 50Q WHITE</t>
  </si>
  <si>
    <t>STÜCK PZ -ROSETTE  / 50Q WEISS</t>
  </si>
  <si>
    <t>DAU9000517762</t>
  </si>
  <si>
    <t>STUK BB-ROZET  / T11 MAT ZWART (NM)</t>
  </si>
  <si>
    <t>PIECE BB -ENTREE DE CLE  / T11 NOIRE MAT ARDOISE (NM)</t>
  </si>
  <si>
    <t>PIECE BB- KEYHOLE  / T11 MATT BLACK (NM)</t>
  </si>
  <si>
    <t>STÜCK BB-BART ROSETTE  / T11 MATT SCHWARZ (NM)</t>
  </si>
  <si>
    <t>DAU9000517763</t>
  </si>
  <si>
    <t>STUK BB-ROZET  / T11 WIT</t>
  </si>
  <si>
    <t>PIECE BB -ENTREE DE CLE  / T11 BLANC</t>
  </si>
  <si>
    <t>PIECE BB- KEYHOLE  / T11 WHITE</t>
  </si>
  <si>
    <t>STÜCK BB-BART ROSETTE  / T11 WEISS</t>
  </si>
  <si>
    <t>DAU9000517764</t>
  </si>
  <si>
    <t>STUK PZ -ROZET  / T11 MAT ZWART (NM)</t>
  </si>
  <si>
    <t>PIECE PZ -ENTREE DE CLE  / T11 NOIRE MAT ARDOISE (NM)</t>
  </si>
  <si>
    <t>PIECE PZ -KEYHOLE  / T11 MATT BLACK (NM)</t>
  </si>
  <si>
    <t>STÜCK PZ -ROSETTE  / T11 MATT SCHWARZ (NM)</t>
  </si>
  <si>
    <t>DAU9000517765</t>
  </si>
  <si>
    <t>STUK PZ -ROZET  / T11 WIT</t>
  </si>
  <si>
    <t>PIECE PZ -ENTREE DE CLE  / T11 BLANC</t>
  </si>
  <si>
    <t>PIECE PZ -KEYHOLE  / T11 WHITE</t>
  </si>
  <si>
    <t>STÜCK PZ -ROSETTE  / T11 WEISS</t>
  </si>
  <si>
    <t>DAU9000517766</t>
  </si>
  <si>
    <t>STUK BB-ROZET  / Q11 MAT ZWART (NM)</t>
  </si>
  <si>
    <t>PIECE BB -ENTREE DE CLE  / Q11 NOIRE MAT ARDOISE (NM)</t>
  </si>
  <si>
    <t>PIECE BB- KEYHOLE  / Q11 MATT BLACK (NM)</t>
  </si>
  <si>
    <t>STÜCK BB-BART ROSETTE  / Q11 MATT SCHWARZ (NM)</t>
  </si>
  <si>
    <t>DAU9000517767</t>
  </si>
  <si>
    <t>STUK BB-ROZET  / Q11 WIT</t>
  </si>
  <si>
    <t>PIECE BB -ENTREE DE CLE  / Q11 BLANC</t>
  </si>
  <si>
    <t>PIECE BB- KEYHOLE  / Q11 WHITE</t>
  </si>
  <si>
    <t>STÜCK BB-BART ROSETTE  / Q11 WEISS</t>
  </si>
  <si>
    <t>DAU9000517768</t>
  </si>
  <si>
    <t>STUK PZ -ROZET  / Q11 MAT ZWART (NM)</t>
  </si>
  <si>
    <t>PIECE PZ -ENTREE DE CLE  / Q11 NOIRE MAT ARDOISE (NM)</t>
  </si>
  <si>
    <t>PIECE PZ -KEYHOLE  / Q11 MATT BLACK (NM)</t>
  </si>
  <si>
    <t>STÜCK PZ -ROSETTE  / Q11 MATT SCHWARZ (NM)</t>
  </si>
  <si>
    <t>DAU9000517769</t>
  </si>
  <si>
    <t>STUK PZ -ROZET  / Q11 WIT</t>
  </si>
  <si>
    <t>PIECE PZ -ENTREE DE CLE  / Q11 BLANC</t>
  </si>
  <si>
    <t>PIECE PZ -KEYHOLE  / Q11 WHITE</t>
  </si>
  <si>
    <t>STÜCK PZ -ROSETTE  / Q11 WEISS</t>
  </si>
  <si>
    <t>DAU9000517770</t>
  </si>
  <si>
    <t>SET TOILET  / 52D MAT ZWART (NM)</t>
  </si>
  <si>
    <t>SET TOILETTE  / 52D NOIRE MAT ARDOISE (NM)</t>
  </si>
  <si>
    <t>SET TOILET  / 52D MATT BLACK (NM)</t>
  </si>
  <si>
    <t>SET WC - VERRIEGELUNG  / 52D MATT SCHWARZ (NM)</t>
  </si>
  <si>
    <t>DAU9000517771</t>
  </si>
  <si>
    <t>SET TOILET  / 52D WIT</t>
  </si>
  <si>
    <t>SET TOILETTE  / 52D BLANC</t>
  </si>
  <si>
    <t>SET TOILET  / 52D WHITE</t>
  </si>
  <si>
    <t>SET WC - VERRIEGELUNG  / 52D WEISS</t>
  </si>
  <si>
    <t>DAU9000517772</t>
  </si>
  <si>
    <t>SET TOILET  / 50Q MAT ZWART (NM)</t>
  </si>
  <si>
    <t>SET TOILETTE  / 50Q NOIRE MAT ARDOISE (NM)</t>
  </si>
  <si>
    <t>SET TOILET  / 50Q MATT BLACK (NM)</t>
  </si>
  <si>
    <t>SET WC - VERRIEGELUNG  / 50Q MATT SCHWARZ (NM)</t>
  </si>
  <si>
    <t>DAU9000517773</t>
  </si>
  <si>
    <t>SET TOILET  / 50Q WIT</t>
  </si>
  <si>
    <t>SET TOILETTE  / 50Q BLANC</t>
  </si>
  <si>
    <t>SET TOILET  / 50Q WHITE</t>
  </si>
  <si>
    <t>SET WC - VERRIEGELUNG  / 50Q WEISS</t>
  </si>
  <si>
    <t>DAU9000517774</t>
  </si>
  <si>
    <t>SET TOILET  / T11 MAT ZWART (NM)</t>
  </si>
  <si>
    <t>SET TOILETTE  / T11 NOIRE MAT ARDOISE (NM)</t>
  </si>
  <si>
    <t>SET TOILET  / T11 MATT BLACK (NM)</t>
  </si>
  <si>
    <t>SET WC - VERRIEGELUNG  / T11 MATT SCHWARZ (NM)</t>
  </si>
  <si>
    <t>DAU9000517775</t>
  </si>
  <si>
    <t>SET TOILET  / T11 WIT</t>
  </si>
  <si>
    <t>SET TOILETTE  / T11 BLANC</t>
  </si>
  <si>
    <t>SET TOILET  / T11 WHITE</t>
  </si>
  <si>
    <t>SET WC - VERRIEGELUNG  / T11 WEISS</t>
  </si>
  <si>
    <t>DAU9000517776</t>
  </si>
  <si>
    <t>SET TOILET  / Q11 MAT ZWART (NM)</t>
  </si>
  <si>
    <t>SET TOILETTE  / Q11 NOIRE MAT ARDOISE (NM)</t>
  </si>
  <si>
    <t>SET TOILET  / Q11 MATT BLACK (NM)</t>
  </si>
  <si>
    <t>SET WC - VERRIEGELUNG  / Q11 MATT SCHWARZ (NM)</t>
  </si>
  <si>
    <t>DAU9000517777</t>
  </si>
  <si>
    <t>SET TOILET  / Q11 WIT</t>
  </si>
  <si>
    <t>SET TOILETTE  / Q11 BLANC</t>
  </si>
  <si>
    <t>SET TOILET  / Q11 WHITE</t>
  </si>
  <si>
    <t>SET WC - VERRIEGELUNG  / Q11 WEISS</t>
  </si>
  <si>
    <t>DAU9038517781</t>
  </si>
  <si>
    <t>STUK RAAMKLINK "PH QYLT"  VEROUDERD IJZER - ZWART (VO)</t>
  </si>
  <si>
    <t>PIECE BEQUILLE DE FENETRE "PH QYLT"  FER VIEILLI - NOIR (VO)</t>
  </si>
  <si>
    <t>PIECE WINDOWHANDLE "PH QYLT"  AGED IRON - BLACK (VO)</t>
  </si>
  <si>
    <t>STÜCK FENSTEROLIVE "PH QYLT"  DUNKEL EISEN - SCHWARZ (VO)</t>
  </si>
  <si>
    <t>DAU9038517782</t>
  </si>
  <si>
    <t>STUK RAAMKLINK "PH QYLT"  RUW METAAL (RM)</t>
  </si>
  <si>
    <t>PIECE BEQUILLE DE FENETRE "PH QYLT"  METAL BRUT (RM)</t>
  </si>
  <si>
    <t>PIECE WINDOWHANDLE "PH QYLT"  RAW METAL (RM)</t>
  </si>
  <si>
    <t>STÜCK FENSTEROLIVE "PH QYLT"  ROHES METALL (RM)</t>
  </si>
  <si>
    <t>DAU9038517783</t>
  </si>
  <si>
    <t>STUK RAAMKLINK "PH QYLT"  WIT BRONS (WB)</t>
  </si>
  <si>
    <t>PIECE BEQUILLE DE FENETRE "PH QYLT"  BRONZE BLANC (WB)</t>
  </si>
  <si>
    <t>PIECE WINDOWHANDLE "PH QYLT"  WHITE BRONZE (WB)</t>
  </si>
  <si>
    <t>STÜCK FENSTEROLIVE "PH QYLT"  WEISSE BRONZ (WB)</t>
  </si>
  <si>
    <t>DAU9038517784</t>
  </si>
  <si>
    <t>STUK RAAMKLINK "PH QYLT"  MAT WIT BRONS (WBS)</t>
  </si>
  <si>
    <t>PIECE BEQUILLE DE FENETRE "PH QYLT"  BRONZE BLANC SATINE (WBS)</t>
  </si>
  <si>
    <t>PIECE WINDOWHANDLE "PH QYLT"  SATIN WHITE BRONZE (WBS)</t>
  </si>
  <si>
    <t>STÜCK FENSTEROLIVE "PH QYLT"  WEISS BRONZE SATINIERT (WBS)</t>
  </si>
  <si>
    <t>DAU9038517785</t>
  </si>
  <si>
    <t>STUK RAAMKLINK "PH QYLT"  RUW BRONS (RB)</t>
  </si>
  <si>
    <t>PIECE BEQUILLE DE FENETRE "PH QYLT"  BRONZE BRUT (RB)</t>
  </si>
  <si>
    <t>PIECE WINDOWHANDLE "PH QYLT"  RAW BRONZE (RB)</t>
  </si>
  <si>
    <t>STÜCK FENSTEROLIVE "PH QYLT"  ROHE BRONZE (RB)</t>
  </si>
  <si>
    <t>DAU9052117837</t>
  </si>
  <si>
    <t>PAAR DEURKLINK LUCIA 5100 / K52 MAT ZWART (NM) zonder  BB</t>
  </si>
  <si>
    <t>PAIRE POIGNEE LUCIA 5100 / /K52 NOIRE MAT ARDOISE (NM) sans BB</t>
  </si>
  <si>
    <t>PAIR DOOR LEVER LUCIA 5100 / /K52 MATT BLACK (NM) w/o BB</t>
  </si>
  <si>
    <t>PAAR DRÜCKER LUCIA 5100 / /K52 MATT SCHWARZ (NM) ohne BB</t>
  </si>
  <si>
    <t>DAU9052117841</t>
  </si>
  <si>
    <t>STUK RAAMKLINK 5100 /32 MAT ZWART (NM)</t>
  </si>
  <si>
    <t>PIECE BEQUILLE DE FENETRE 5100 /32 NOIRE MAT ARDOISE (NM)</t>
  </si>
  <si>
    <t>PIECE WINDOWHANDLE 5100 /32 MATT BLACK (NM)</t>
  </si>
  <si>
    <t>STÜCK FENSTEROLIVE 5100 /32 MATT SCHWARZ (NM)</t>
  </si>
  <si>
    <t>DAU9038517955</t>
  </si>
  <si>
    <t>STUK GORDIJNRING MET PLASTIEK RING VEROUDERD IJZER - ZWART (VO) 42mm</t>
  </si>
  <si>
    <t>PIECE ANNEAU DE RIDEAU MET PLASTIEK RING FER VIEILLI - NOIR (VO) 42mm</t>
  </si>
  <si>
    <t>PIECE CURTAIN RING MET PLASTIEK RING AGED IRON - BLACK (VO) 42mm</t>
  </si>
  <si>
    <t>STÜCK GARDINENRING MET PLASTIEK RING DUNKEL EISEN - SCHWARZ (VO) 42mm</t>
  </si>
  <si>
    <t>DAU9038517956</t>
  </si>
  <si>
    <t>STUK GORDIJNRING MET PLASTIEK RING SMEEDIJZER (FP) 42mm</t>
  </si>
  <si>
    <t>PIECE ANNEAU DE RIDEAU MET PLASTIEK RING FER POLI (FP) 42mm</t>
  </si>
  <si>
    <t>PIECE CURTAIN RING MET PLASTIEK RING IRON (FP) 42mm</t>
  </si>
  <si>
    <t>STÜCK GARDINENRING MET PLASTIEK RING GUSSEISEN POLIERT (FP) 42mm</t>
  </si>
  <si>
    <t>DAU9038517957</t>
  </si>
  <si>
    <t>STUK GORDIJNRING MET PLASTIEK RING ROEST (RC) 42mm</t>
  </si>
  <si>
    <t>PIECE ANNEAU DE RIDEAU MET PLASTIEK RING ROUILLE CIRE (RC) 42mm</t>
  </si>
  <si>
    <t>PIECE CURTAIN RING MET PLASTIEK RING RUST (RC) 42mm</t>
  </si>
  <si>
    <t>STÜCK GARDINENRING MET PLASTIEK RING ROST (RC) 42mm</t>
  </si>
  <si>
    <t>DAU9038517958</t>
  </si>
  <si>
    <t>STUK GORDIJNRING MET PLASTIEK RING WIT BRONS (WB) 42mm</t>
  </si>
  <si>
    <t>PIECE ANNEAU DE RIDEAU MET PLASTIEK RING BRONZE BLANC (WB) 42mm</t>
  </si>
  <si>
    <t>PIECE CURTAIN RING MET PLASTIEK RING WHITE BRONZE (WB) 42mm</t>
  </si>
  <si>
    <t>STÜCK GARDINENRING MET PLASTIEK RING WEISSE BRONZ (WB) 42mm</t>
  </si>
  <si>
    <t>DAU9038518005</t>
  </si>
  <si>
    <t>PAAR DEURKLINK PH1830 /50F VEROUDERD IJZER - ZWART (VO) zonder  BB</t>
  </si>
  <si>
    <t>PAIRE POIGNEE PH1830 /50F FER VIEILLI - NOIR (VO) sans BB</t>
  </si>
  <si>
    <t>PAIR DOOR LEVER PH1830 /50F AGED IRON - BLACK (VO) w/o BB</t>
  </si>
  <si>
    <t>PAAR DRÜCKER PH1830 /50F DUNKEL EISEN - SCHWARZ (VO) ohne BB</t>
  </si>
  <si>
    <t>DAU9038518006</t>
  </si>
  <si>
    <t>PAAR DEURKLINK PH1830 /50F RUW METAAL (RM) zonder  BB</t>
  </si>
  <si>
    <t>PAIRE POIGNEE PH1830 /50F METAL BRUT (RM) sans BB</t>
  </si>
  <si>
    <t>PAIR DOOR LEVER PH1830 /50F RAW METAL (RM) w/o BB</t>
  </si>
  <si>
    <t>PAAR DRÜCKER PH1830 /50F ROHES METALL (RM) ohne BB</t>
  </si>
  <si>
    <t>DAU9038518007</t>
  </si>
  <si>
    <t>PAAR DEURKLINK PH1830 /50F WIT BRONS (WB) zonder  BB</t>
  </si>
  <si>
    <t>PAIRE POIGNEE PH1830 /50F BRONZE BLANC (WB) sans BB</t>
  </si>
  <si>
    <t>PAIR DOOR LEVER PH1830 /50F WHITE BRONZE (WB) w/o BB</t>
  </si>
  <si>
    <t>PAAR DRÜCKER PH1830 /50F WEISSE BRONZ (WB) ohne BB</t>
  </si>
  <si>
    <t>DAU9038518008</t>
  </si>
  <si>
    <t>PAAR DEURKLINK PH1830 /50F MAT WIT BRONS (WBS) zonder  BB</t>
  </si>
  <si>
    <t>PAIRE POIGNEE PH1830 /50F BRONZE BLANC SATINE (WBS) sans BB</t>
  </si>
  <si>
    <t>PAIR DOOR LEVER PH1830 /50F SATIN WHITE BRONZE (WBS) w/o BB</t>
  </si>
  <si>
    <t>PAAR DRÜCKER PH1830 /50F WEISS BRONZE SATINIERT (WBS) ohne BB</t>
  </si>
  <si>
    <t>DAU9038518009</t>
  </si>
  <si>
    <t>PAAR DEURKLINK PH1830 /50F RUW BRONS (RB) zonder  BB</t>
  </si>
  <si>
    <t>PAIRE POIGNEE PH1830 /50F BRONZE BRUT (RB) sans BB</t>
  </si>
  <si>
    <t>PAIR DOOR LEVER PH1830 /50F RAW BRONZE (RB) w/o BB</t>
  </si>
  <si>
    <t>PAAR DRÜCKER PH1830 /50F ROHE BRONZE (RB) ohne BB</t>
  </si>
  <si>
    <t>DAU9038518010</t>
  </si>
  <si>
    <t>PAAR DEURKLINK PH1930 /50F VEROUDERD IJZER - ZWART (VO) zonder  BB</t>
  </si>
  <si>
    <t>PAIRE POIGNEE PH1930 /50F FER VIEILLI - NOIR (VO) sans BB</t>
  </si>
  <si>
    <t>PAIR DOOR LEVER PH1930 /50F AGED IRON - BLACK (VO) w/o BB</t>
  </si>
  <si>
    <t>PAAR DRÜCKER PH1930 /50F DUNKEL EISEN - SCHWARZ (VO) ohne BB</t>
  </si>
  <si>
    <t>DAU9038518011</t>
  </si>
  <si>
    <t>PAAR DEURKLINK PH1930 /50F RUW METAAL (RM) zonder  BB</t>
  </si>
  <si>
    <t>PAIRE POIGNEE PH1930 /50F METAL BRUT (RM) sans BB</t>
  </si>
  <si>
    <t>PAIR DOOR LEVER PH1930 /50F RAW METAL (RM) w/o BB</t>
  </si>
  <si>
    <t>PAAR DRÜCKER PH1930 /50F ROHES METALL (RM) ohne BB</t>
  </si>
  <si>
    <t>DAU9038518012</t>
  </si>
  <si>
    <t>PAAR DEURKLINK PH1930 /50F WIT BRONS (WB) zonder  BB</t>
  </si>
  <si>
    <t>PAIRE POIGNEE PH1930 /50F BRONZE BLANC (WB) sans BB</t>
  </si>
  <si>
    <t>PAIR DOOR LEVER PH1930 /50F WHITE BRONZE (WB) w/o BB</t>
  </si>
  <si>
    <t>PAAR DRÜCKER PH1930 /50F WEISSE BRONZ (WB) ohne BB</t>
  </si>
  <si>
    <t>DAU9038518013</t>
  </si>
  <si>
    <t>PAAR DEURKLINK PH1930 /50F MAT WIT BRONS (WBS) zonder  BB</t>
  </si>
  <si>
    <t>PAIRE POIGNEE PH1930 /50F BRONZE BLANC SATINE (WBS) sans BB</t>
  </si>
  <si>
    <t>PAIR DOOR LEVER PH1930 /50F SATIN WHITE BRONZE (WBS) w/o BB</t>
  </si>
  <si>
    <t>PAAR DRÜCKER PH1930 /50F WEISS BRONZE SATINIERT (WBS) ohne BB</t>
  </si>
  <si>
    <t>DAU9038518014</t>
  </si>
  <si>
    <t>PAAR DEURKLINK PH1930 /50F RUW BRONS (RB) zonder  BB</t>
  </si>
  <si>
    <t>PAIRE POIGNEE PH1930 /50F BRONZE BRUT (RB) sans BB</t>
  </si>
  <si>
    <t>PAIR DOOR LEVER PH1930 /50F RAW BRONZE (RB) w/o BB</t>
  </si>
  <si>
    <t>PAAR DRÜCKER PH1930 /50F ROHE BRONZE (RB) ohne BB</t>
  </si>
  <si>
    <t>DAU9038518015</t>
  </si>
  <si>
    <t>PAAR DEURKLINK PHT"T+T" /50F VEROUDERD IJZER - ZWART (VO) zonder  BB</t>
  </si>
  <si>
    <t>PAIRE POIGNEE PHT"T+T" /50F FER VIEILLI - NOIR (VO) sans BB</t>
  </si>
  <si>
    <t>PAIR DOOR LEVER PHT"T+T" /50F AGED IRON - BLACK (VO) w/o BB</t>
  </si>
  <si>
    <t>PAAR DRÜCKER PHT"T+T" /50F DUNKEL EISEN - SCHWARZ (VO) ohne BB</t>
  </si>
  <si>
    <t>DAU9038518016</t>
  </si>
  <si>
    <t>PAAR DEURKLINK PHT"T+T" /50F RUW METAAL (RM) zonder  BB</t>
  </si>
  <si>
    <t>PAIRE POIGNEE PHT"T+T" /50F METAL BRUT (RM) sans BB</t>
  </si>
  <si>
    <t>PAIR DOOR LEVER PHT"T+T" /50F RAW METAL (RM) w/o BB</t>
  </si>
  <si>
    <t>PAAR DRÜCKER PHT"T+T" /50F ROHES METALL (RM) ohne BB</t>
  </si>
  <si>
    <t>DAU9038518017</t>
  </si>
  <si>
    <t>PAAR DEURKLINK PHT"T+T" /50F WIT BRONS (WB) zonder  BB</t>
  </si>
  <si>
    <t>PAIRE POIGNEE PHT"T+T" /50F BRONZE BLANC (WB) sans BB</t>
  </si>
  <si>
    <t>PAIR DOOR LEVER PHT"T+T" /50F WHITE BRONZE (WB) w/o BB</t>
  </si>
  <si>
    <t>PAAR DRÜCKER PHT"T+T" /50F WEISSE BRONZ (WB) ohne BB</t>
  </si>
  <si>
    <t>DAU9038518018</t>
  </si>
  <si>
    <t>PAAR DEURKLINK PHT"T+T" /50F MAT WIT BRONS (WBS) zonder  BB</t>
  </si>
  <si>
    <t>PAIRE POIGNEE PHT"T+T" /50F BRONZE BLANC SATINE (WBS) sans BB</t>
  </si>
  <si>
    <t>PAIR DOOR LEVER PHT"T+T" /50F SATIN WHITE BRONZE (WBS) w/o BB</t>
  </si>
  <si>
    <t>PAAR DRÜCKER PHT"T+T" /50F WEISS BRONZE SATINIERT (WBS) ohne BB</t>
  </si>
  <si>
    <t>DAU9038518019</t>
  </si>
  <si>
    <t>PAAR DEURKLINK PHT"T+T" /50F RUW BRONS (RB) zonder  BB</t>
  </si>
  <si>
    <t>PAIRE POIGNEE PHT"T+T" /50F BRONZE BRUT (RB) sans BB</t>
  </si>
  <si>
    <t>PAIR DOOR LEVER PHT"T+T" /50F RAW BRONZE (RB) w/o BB</t>
  </si>
  <si>
    <t>PAAR DRÜCKER PHT"T+T" /50F ROHE BRONZE (RB) ohne BB</t>
  </si>
  <si>
    <t>DAU9038518020</t>
  </si>
  <si>
    <t>PAAR DEURKLINK PHL"L+L" /50F VEROUDERD IJZER - ZWART (VO) zonder  BB</t>
  </si>
  <si>
    <t>PAIRE POIGNEE PHL"L+L" /50F FER VIEILLI - NOIR (VO) sans BB</t>
  </si>
  <si>
    <t>PAIR DOOR LEVER PHL"L+L" /50F AGED IRON - BLACK (VO) w/o BB</t>
  </si>
  <si>
    <t>PAAR DRÜCKER PHL"L+L" /50F DUNKEL EISEN - SCHWARZ (VO) ohne BB</t>
  </si>
  <si>
    <t>DAU9038518021</t>
  </si>
  <si>
    <t>PAAR DEURKLINK PHL"L+L" /50F RUW METAAL (RM) zonder  BB</t>
  </si>
  <si>
    <t>PAIRE POIGNEE PHL"L+L" /50F METAL BRUT (RM) sans BB</t>
  </si>
  <si>
    <t>PAIR DOOR LEVER PHL"L+L" /50F RAW METAL (RM) w/o BB</t>
  </si>
  <si>
    <t>PAAR DRÜCKER PHL"L+L" /50F ROHES METALL (RM) ohne BB</t>
  </si>
  <si>
    <t>DAU9038518022</t>
  </si>
  <si>
    <t>PAAR DEURKLINK PHL"L+L" /50F WIT BRONS (WB) zonder  BB</t>
  </si>
  <si>
    <t>PAIRE POIGNEE PHL"L+L" /50F BRONZE BLANC (WB) sans BB</t>
  </si>
  <si>
    <t>PAIR DOOR LEVER PHL"L+L" /50F WHITE BRONZE (WB) w/o BB</t>
  </si>
  <si>
    <t>PAAR DRÜCKER PHL"L+L" /50F WEISSE BRONZ (WB) ohne BB</t>
  </si>
  <si>
    <t>DAU9038518023</t>
  </si>
  <si>
    <t>PAAR DEURKLINK PHL"L+L" /50F MAT WIT BRONS (WBS) zonder  BB</t>
  </si>
  <si>
    <t>PAIRE POIGNEE PHL"L+L" /50F BRONZE BLANC SATINE (WBS) sans BB</t>
  </si>
  <si>
    <t>PAIR DOOR LEVER PHL"L+L" /50F SATIN WHITE BRONZE (WBS) w/o BB</t>
  </si>
  <si>
    <t>PAAR DRÜCKER PHL"L+L" /50F WEISS BRONZE SATINIERT (WBS) ohne BB</t>
  </si>
  <si>
    <t>DAU9038518024</t>
  </si>
  <si>
    <t>PAAR DEURKLINK PHL"L+L" /50F RUW BRONS (RB) zonder  BB</t>
  </si>
  <si>
    <t>PAIRE POIGNEE PHL"L+L" /50F BRONZE BRUT (RB) sans BB</t>
  </si>
  <si>
    <t>PAIR DOOR LEVER PHL"L+L" /50F RAW BRONZE (RB) w/o BB</t>
  </si>
  <si>
    <t>PAAR DRÜCKER PHL"L+L" /50F ROHE BRONZE (RB) ohne BB</t>
  </si>
  <si>
    <t>DAU9038518025</t>
  </si>
  <si>
    <t>PAAR DEURKLINK PHTL"T+L" /50F VEROUDERD IJZER - ZWART (VO) zonder  BB</t>
  </si>
  <si>
    <t>PAIRE POIGNEE PHTL"T+L" /50F FER VIEILLI - NOIR (VO) sans BB</t>
  </si>
  <si>
    <t>PAIR DOOR LEVER PHTL"T+L" /50F AGED IRON - BLACK (VO) w/o BB</t>
  </si>
  <si>
    <t>PAAR DRÜCKER PHTL"T+L" /50F DUNKEL EISEN - SCHWARZ (VO) ohne BB</t>
  </si>
  <si>
    <t>DAU9038518026</t>
  </si>
  <si>
    <t>PAAR DEURKLINK PHTL"T+L" /50F RUW METAAL (RM) zonder  BB</t>
  </si>
  <si>
    <t>PAIRE POIGNEE PHTL"T+L" /50F METAL BRUT (RM) sans BB</t>
  </si>
  <si>
    <t>PAIR DOOR LEVER PHTL"T+L" /50F RAW METAL (RM) w/o BB</t>
  </si>
  <si>
    <t>PAAR DRÜCKER PHTL"T+L" /50F ROHES METALL (RM) ohne BB</t>
  </si>
  <si>
    <t>DAU9038518027</t>
  </si>
  <si>
    <t>PAAR DEURKLINK PHTL"T+L" /50F WIT BRONS (WB) zonder  BB</t>
  </si>
  <si>
    <t>PAIRE POIGNEE PHTL"T+L" /50F BRONZE BLANC (WB) sans BB</t>
  </si>
  <si>
    <t>PAIR DOOR LEVER PHTL"T+L" /50F WHITE BRONZE (WB) w/o BB</t>
  </si>
  <si>
    <t>PAAR DRÜCKER PHTL"T+L" /50F WEISSE BRONZ (WB) ohne BB</t>
  </si>
  <si>
    <t>DAU9038518028</t>
  </si>
  <si>
    <t>PAAR DEURKLINK PHTL"T+L" /50F MAT WIT BRONS (WBS) zonder  BB</t>
  </si>
  <si>
    <t>PAIRE POIGNEE PHTL"T+L" /50F BRONZE BLANC SATINE (WBS) sans BB</t>
  </si>
  <si>
    <t>PAIR DOOR LEVER PHTL"T+L" /50F SATIN WHITE BRONZE (WBS) w/o BB</t>
  </si>
  <si>
    <t>PAAR DRÜCKER PHTL"T+L" /50F WEISS BRONZE SATINIERT (WBS) ohne BB</t>
  </si>
  <si>
    <t>DAU9038518029</t>
  </si>
  <si>
    <t>PAAR DEURKLINK PHTL"T+L" /50F RUW BRONS (RB) zonder  BB</t>
  </si>
  <si>
    <t>PAIRE POIGNEE PHTL"T+L" /50F BRONZE BRUT (RB) sans BB</t>
  </si>
  <si>
    <t>PAIR DOOR LEVER PHTL"T+L" /50F RAW BRONZE (RB) w/o BB</t>
  </si>
  <si>
    <t>PAAR DRÜCKER PHTL"T+L" /50F ROHE BRONZE (RB) ohne BB</t>
  </si>
  <si>
    <t>DAU9038518030</t>
  </si>
  <si>
    <t>PAAR DEURKLINK PH1928 /50F VEROUDERD IJZER - ZWART (VO) zonder  BB</t>
  </si>
  <si>
    <t>PAIRE POIGNEE PH1928 /50F FER VIEILLI - NOIR (VO) sans BB</t>
  </si>
  <si>
    <t>PAIR DOOR LEVER PH1928 /50F AGED IRON - BLACK (VO) w/o BB</t>
  </si>
  <si>
    <t>PAAR DRÜCKER PH1928 /50F DUNKEL EISEN - SCHWARZ (VO) ohne BB</t>
  </si>
  <si>
    <t>DAU9038518031</t>
  </si>
  <si>
    <t>PAAR DEURKLINK PH1928 /50F RUW METAAL (RM) zonder  BB</t>
  </si>
  <si>
    <t>PAIRE POIGNEE PH1928 /50F METAL BRUT (RM) sans BB</t>
  </si>
  <si>
    <t>PAIR DOOR LEVER PH1928 /50F RAW METAL (RM) w/o BB</t>
  </si>
  <si>
    <t>PAAR DRÜCKER PH1928 /50F ROHES METALL (RM) ohne BB</t>
  </si>
  <si>
    <t>DAU9038518032</t>
  </si>
  <si>
    <t>PAAR DEURKLINK PH1928 /50F WIT BRONS (WB) zonder  BB</t>
  </si>
  <si>
    <t>PAIRE POIGNEE PH1928 /50F BRONZE BLANC (WB) sans BB</t>
  </si>
  <si>
    <t>PAIR DOOR LEVER PH1928 /50F WHITE BRONZE (WB) w/o BB</t>
  </si>
  <si>
    <t>PAAR DRÜCKER PH1928 /50F WEISSE BRONZ (WB) ohne BB</t>
  </si>
  <si>
    <t>DAU9038518033</t>
  </si>
  <si>
    <t>PAAR DEURKLINK PH1928 /50F MAT WIT BRONS (WBS) zonder  BB</t>
  </si>
  <si>
    <t>PAIRE POIGNEE PH1928 /50F BRONZE BLANC SATINE (WBS) sans BB</t>
  </si>
  <si>
    <t>PAIR DOOR LEVER PH1928 /50F SATIN WHITE BRONZE (WBS) w/o BB</t>
  </si>
  <si>
    <t>PAAR DRÜCKER PH1928 /50F WEISS BRONZE SATINIERT (WBS) ohne BB</t>
  </si>
  <si>
    <t>DAU9038518034</t>
  </si>
  <si>
    <t>PAAR DEURKLINK PH1928 /50F RUW BRONS (RB) zonder  BB</t>
  </si>
  <si>
    <t>PAIRE POIGNEE PH1928 /50F BRONZE BRUT (RB) sans BB</t>
  </si>
  <si>
    <t>PAIR DOOR LEVER PH1928 /50F RAW BRONZE (RB) w/o BB</t>
  </si>
  <si>
    <t>PAAR DRÜCKER PH1928 /50F ROHE BRONZE (RB) ohne BB</t>
  </si>
  <si>
    <t>DAU9022318035</t>
  </si>
  <si>
    <t>STUK MEUBELKNOP PM1651 30x30mm OLV/OS/CL/CS/NL/NS</t>
  </si>
  <si>
    <t>PIECE BOUTON DE MEUBLE PM1651 30x30mm OLV/OS/CL/CS/NL/NS</t>
  </si>
  <si>
    <t>PIECE FURNITURE KNOB PM1651 30x30mm OLV/OS/CL/CS/NL/NS</t>
  </si>
  <si>
    <t>STÜCK MÖBELKNOPF PM1651 30x30mm OLV/OS/CL/CS/NL/NS</t>
  </si>
  <si>
    <t>DAU9022318036</t>
  </si>
  <si>
    <t>STUK MEUBELKNOP PM1651 30x30mm BO/BGO/BGL/WHITE/BLACK</t>
  </si>
  <si>
    <t>PIECE BOUTON DE MEUBLE PM1651 30x30mm BO/BGO/BGL/WHITE/BLACK</t>
  </si>
  <si>
    <t>PIECE FURNITURE KNOB PM1651 30x30mm BO/BGO/BGL/WHITE/BLACK</t>
  </si>
  <si>
    <t>STÜCK MÖBELKNOPF PM1651 30x30mm BO/BGO/BGL/WHITE/BLACK</t>
  </si>
  <si>
    <t>DAU9022318037</t>
  </si>
  <si>
    <t>STUK MEUBELKNOP PM1651 30x30mm COPPER/ALL PVD</t>
  </si>
  <si>
    <t>PIECE BOUTON DE MEUBLE PM1651 30x30mm COPPER/ALL PVD</t>
  </si>
  <si>
    <t>PIECE FURNITURE KNOB PM1651 30x30mm COPPER/ALL PVD</t>
  </si>
  <si>
    <t>STÜCK MÖBELKNOPF PM1651 30x30mm COPPER/ALL PVD</t>
  </si>
  <si>
    <t>DAU9022318038</t>
  </si>
  <si>
    <t>PAAR DEURKLINK IRIS/RS7 zonder  BB OLV/OS/CL/CS/NL/NS</t>
  </si>
  <si>
    <t>PAIRE POIGNEE IRIS/RS7 sans BB OLV/OS/CL/CS/NL/NS</t>
  </si>
  <si>
    <t>PAIR DOOR LEVER IRIS/RS7 w/o BB OLV/OS/CL/CS/NL/NS</t>
  </si>
  <si>
    <t>PAAR DRÜCKER IRIS/RS7 ohne BB OLV/OS/CL/CS/NL/NS</t>
  </si>
  <si>
    <t>DAU9022318039</t>
  </si>
  <si>
    <t>PAAR DEURKLINK IRIS/RS7 zonder  BB BR/BGO/BGL/WHITE/BLACK</t>
  </si>
  <si>
    <t>PAIRE POIGNEE IRIS/RS7 sans BB BR/BGO/BGL/WHITE/BLACK</t>
  </si>
  <si>
    <t>PAIR DOOR LEVER IRIS/RS7 w/o BB BR/BGO/BGL/WHITE/BLACK</t>
  </si>
  <si>
    <t>PAAR DRÜCKER IRIS/RS7 ohne BB BR/BGO/BGL/WHITE/BLACK</t>
  </si>
  <si>
    <t>DAU9022318040</t>
  </si>
  <si>
    <t>PAAR DEURKLINK IRIS/RS7 zonder  BB COPPER/ALL PVD</t>
  </si>
  <si>
    <t>PAIRE POIGNEE IRIS/RS7 sans BB COPPER/ALL PVD</t>
  </si>
  <si>
    <t>PAIR DOOR LEVER IRIS/RS7 w/o BB COPPER/ALL PVD</t>
  </si>
  <si>
    <t>PAAR DRÜCKER IRIS/RS7 ohne BB COPPER/ALL PVD</t>
  </si>
  <si>
    <t>DAU9022318041</t>
  </si>
  <si>
    <t>STUK RAAMKLINK IRIS /32Q    OLV/OS/CL/CS/NL/NS</t>
  </si>
  <si>
    <t>PIECE BEQUILLE DE FENETRE IRIS /32Q    OLV/OS/CL/CS/NL/NS</t>
  </si>
  <si>
    <t>PIECE WINDOWHANDLE IRIS /32Q    OLV/OS/CL/CS/NL/NS</t>
  </si>
  <si>
    <t>STÜCK FENSTEROLIVE IRIS /32Q    OLV/OS/CL/CS/NL/NS</t>
  </si>
  <si>
    <t>DAU9022318042</t>
  </si>
  <si>
    <t>STUK RAAMKLINK IRIS /32Q BR/BGO/BGL/WHITE/BLACK</t>
  </si>
  <si>
    <t>PIECE BEQUILLE DE FENETRE IRIS /32Q BR/BGO/BGL/WHITE/BLACK</t>
  </si>
  <si>
    <t>PIECE WINDOWHANDLE IRIS /32Q BR/BGO/BGL/WHITE/BLACK</t>
  </si>
  <si>
    <t>STÜCK FENSTEROLIVE IRIS /32Q BR/BGO/BGL/WHITE/BLACK</t>
  </si>
  <si>
    <t>DAU9022318043</t>
  </si>
  <si>
    <t>STUK RAAMKLINK IRIS /32Q    COPPER/ALL PVD</t>
  </si>
  <si>
    <t>PIECE BEQUILLE DE FENETRE IRIS /32Q    COPPER/ALL PVD</t>
  </si>
  <si>
    <t>PIECE WINDOWHANDLE IRIS /32Q    COPPER/ALL PVD</t>
  </si>
  <si>
    <t>STÜCK FENSTEROLIVE IRIS /32Q    COPPER/ALL PVD</t>
  </si>
  <si>
    <t>DAU9022318044</t>
  </si>
  <si>
    <t>PAAR DEURKLINK PRISMA/RS28 zonder  BB OLV/OS/CL/CS/NL/NS</t>
  </si>
  <si>
    <t>PAIRE POIGNEE PRISMA/RS28 sans BB OLV/OS/CL/CS/NL/NS</t>
  </si>
  <si>
    <t>PAIR DOOR LEVER PRISMA/RS28 w/o BB OLV/OS/CL/CS/NL/NS</t>
  </si>
  <si>
    <t>PAAR DRÜCKER PRISMA/RS28 ohne BB OLV/OS/CL/CS/NL/NS</t>
  </si>
  <si>
    <t>DAU9022318045</t>
  </si>
  <si>
    <t>PAAR DEURKLINK PRISMA/RS28 zonder  BB BR/BGO/BGL/WHITE/BLACK</t>
  </si>
  <si>
    <t>PAIRE POIGNEE PRISMA/RS28 sans BB BR/BGO/BGL/WHITE/BLACK</t>
  </si>
  <si>
    <t>PAIR DOOR LEVER PRISMA/RS28 w/o BB BR/BGO/BGL/WHITE/BLACK</t>
  </si>
  <si>
    <t>PAAR DRÜCKER PRISMA/RS28 ohne BB BR/BGO/BGL/WHITE/BLACK</t>
  </si>
  <si>
    <t>DAU9022318046</t>
  </si>
  <si>
    <t>PAAR DEURKLINK PRISMA/RS28 zonder  BB COPPER/ALL PVD</t>
  </si>
  <si>
    <t>PAIRE POIGNEE PRISMA/RS28 sans BB COPPER/ALL PVD</t>
  </si>
  <si>
    <t>PAIR DOOR LEVER PRISMA/RS28 w/o BB COPPER/ALL PVD</t>
  </si>
  <si>
    <t>PAAR DRÜCKER PRISMA/RS28 ohne BB COPPER/ALL PVD</t>
  </si>
  <si>
    <t>DAU9022318047</t>
  </si>
  <si>
    <t>STUK RAAMKLINK PRISMA /32Q    OLV/OS/CL/CS/NL/NS</t>
  </si>
  <si>
    <t>PIECE BEQUILLE DE FENETRE PRISMA /32Q    OLV/OS/CL/CS/NL/NS</t>
  </si>
  <si>
    <t>PIECE WINDOWHANDLE PRISMA /32Q    OLV/OS/CL/CS/NL/NS</t>
  </si>
  <si>
    <t>STÜCK FENSTEROLIVE PRISMA /32Q    OLV/OS/CL/CS/NL/NS</t>
  </si>
  <si>
    <t>DAU9022318048</t>
  </si>
  <si>
    <t>STUK RAAMKLINK PRISMA /32Q BR/BGO/BGL/WHITE/BLACK</t>
  </si>
  <si>
    <t>PIECE BEQUILLE DE FENETRE PRISMA /32Q BR/BGO/BGL/WHITE/BLACK</t>
  </si>
  <si>
    <t>PIECE WINDOWHANDLE PRISMA /32Q BR/BGO/BGL/WHITE/BLACK</t>
  </si>
  <si>
    <t>STÜCK FENSTEROLIVE PRISMA /32Q BR/BGO/BGL/WHITE/BLACK</t>
  </si>
  <si>
    <t>DAU9022318049</t>
  </si>
  <si>
    <t>STUK RAAMKLINK PRISMA /32Q    COPPER/ALL PVD</t>
  </si>
  <si>
    <t>PIECE BEQUILLE DE FENETRE PRISMA /32Q    COPPER/ALL PVD</t>
  </si>
  <si>
    <t>PIECE WINDOWHANDLE PRISMA /32Q    COPPER/ALL PVD</t>
  </si>
  <si>
    <t>STÜCK FENSTEROLIVE PRISMA /32Q    COPPER/ALL PVD</t>
  </si>
  <si>
    <t>DAU9022318050</t>
  </si>
  <si>
    <t>STUK MEUBELKNOP PM1641 A2 35x35mm</t>
  </si>
  <si>
    <t>PIECE BOUTON DE MEUBLE PM1641 A2 35x35mm</t>
  </si>
  <si>
    <t>PIECE FURNITURE KNOB PM1641 A2 35x35mm</t>
  </si>
  <si>
    <t>STÜCK MÖBELKNOPF PM1641 A2 35x35mm</t>
  </si>
  <si>
    <t>DAU9022318051</t>
  </si>
  <si>
    <t>STUK MEUBELKNOP PM1641 B2 35x35mm</t>
  </si>
  <si>
    <t>PIECE BOUTON DE MEUBLE PM1641 B2 35x35mm</t>
  </si>
  <si>
    <t>PIECE FURNITURE KNOB PM1641 B2 35x35mm</t>
  </si>
  <si>
    <t>STÜCK MÖBELKNOPF PM1641 B2 35x35mm</t>
  </si>
  <si>
    <t>DAU9022318052</t>
  </si>
  <si>
    <t>STUK MEUBELKNOP PM1641 C2 35x35mm</t>
  </si>
  <si>
    <t>PIECE BOUTON DE MEUBLE PM1641 C2 35x35mm</t>
  </si>
  <si>
    <t>PIECE FURNITURE KNOB PM1641 C2 35x35mm</t>
  </si>
  <si>
    <t>STÜCK MÖBELKNOPF PM1641 C2 35x35mm</t>
  </si>
  <si>
    <t>DAU9022318053</t>
  </si>
  <si>
    <t>STUK MEUBELKNOP PM1641 A3 35x35mm</t>
  </si>
  <si>
    <t>PIECE BOUTON DE MEUBLE PM1641 A3 35x35mm</t>
  </si>
  <si>
    <t>PIECE FURNITURE KNOB PM1641 A3 35x35mm</t>
  </si>
  <si>
    <t>STÜCK MÖBELKNOPF PM1641 A3 35x35mm</t>
  </si>
  <si>
    <t>DAU9022318054</t>
  </si>
  <si>
    <t>STUK MEUBELKNOP PM1641 B3 35x35mm</t>
  </si>
  <si>
    <t>PIECE BOUTON DE MEUBLE PM1641 B3 35x35mm</t>
  </si>
  <si>
    <t>PIECE FURNITURE KNOB PM1641 B3 35x35mm</t>
  </si>
  <si>
    <t>STÜCK MÖBELKNOPF PM1641 B3 35x35mm</t>
  </si>
  <si>
    <t>DAU9022318055</t>
  </si>
  <si>
    <t>STUK MEUBELKNOP PM1641 C3 35x35mm</t>
  </si>
  <si>
    <t>PIECE BOUTON DE MEUBLE PM1641 C3 35x35mm</t>
  </si>
  <si>
    <t>PIECE FURNITURE KNOB PM1641 C3 35x35mm</t>
  </si>
  <si>
    <t>STÜCK MÖBELKNOPF PM1641 C3 35x35mm</t>
  </si>
  <si>
    <t>DAU9022318056</t>
  </si>
  <si>
    <t>STUK MEUBELKNOP PM1642 A2 25x25mm</t>
  </si>
  <si>
    <t>PIECE BOUTON DE MEUBLE PM1642 A2 25x25mm</t>
  </si>
  <si>
    <t>PIECE FURNITURE KNOB PM1642 A2 25x25mm</t>
  </si>
  <si>
    <t>STÜCK MÖBELKNOPF PM1642 A2 25x25mm</t>
  </si>
  <si>
    <t>DAU9022318057</t>
  </si>
  <si>
    <t>STUK MEUBELKNOP PM1642 B2 25x25mm</t>
  </si>
  <si>
    <t>PIECE BOUTON DE MEUBLE PM1642 B2 25x25mm</t>
  </si>
  <si>
    <t>PIECE FURNITURE KNOB PM1642 B2 25x25mm</t>
  </si>
  <si>
    <t>STÜCK MÖBELKNOPF PM1642 B2 25x25mm</t>
  </si>
  <si>
    <t>DAU9022318058</t>
  </si>
  <si>
    <t>STUK MEUBELKNOP PM1642 C2 25x25mm</t>
  </si>
  <si>
    <t>PIECE BOUTON DE MEUBLE PM1642 C2 25x25mm</t>
  </si>
  <si>
    <t>PIECE FURNITURE KNOB PM1642 C2 25x25mm</t>
  </si>
  <si>
    <t>STÜCK MÖBELKNOPF PM1642 C2 25x25mm</t>
  </si>
  <si>
    <t>DAU9022318059</t>
  </si>
  <si>
    <t>STUK MEUBELKNOP PM1642 A3 25x25mm</t>
  </si>
  <si>
    <t>PIECE BOUTON DE MEUBLE PM1642 A3 25x25mm</t>
  </si>
  <si>
    <t>PIECE FURNITURE KNOB PM1642 A3 25x25mm</t>
  </si>
  <si>
    <t>STÜCK MÖBELKNOPF PM1642 A3 25x25mm</t>
  </si>
  <si>
    <t>DAU9022318060</t>
  </si>
  <si>
    <t>STUK MEUBELKNOP PM1642 B3 25x25mm</t>
  </si>
  <si>
    <t>PIECE BOUTON DE MEUBLE PM1642 B3 25x25mm</t>
  </si>
  <si>
    <t>PIECE FURNITURE KNOB PM1642 B3 25x25mm</t>
  </si>
  <si>
    <t>STÜCK MÖBELKNOPF PM1642 B3 25x25mm</t>
  </si>
  <si>
    <t>DAU9022318061</t>
  </si>
  <si>
    <t>STUK MEUBELKNOP PM1642 C3 25x25mm</t>
  </si>
  <si>
    <t>PIECE BOUTON DE MEUBLE PM1642 C3 25x25mm</t>
  </si>
  <si>
    <t>PIECE FURNITURE KNOB PM1642 C3 25x25mm</t>
  </si>
  <si>
    <t>STÜCK MÖBELKNOPF PM1642 C3 25x25mm</t>
  </si>
  <si>
    <t>DAU9022318062</t>
  </si>
  <si>
    <t>STUK MEUBELKNOP PM1643 A2 45x45mm</t>
  </si>
  <si>
    <t>PIECE BOUTON DE MEUBLE PM1643 A2 45x45mm</t>
  </si>
  <si>
    <t>PIECE FURNITURE KNOB PM1643 A2 45x45mm</t>
  </si>
  <si>
    <t>STÜCK MÖBELKNOPF PM1643 A2 45x45mm</t>
  </si>
  <si>
    <t>DAU9022318063</t>
  </si>
  <si>
    <t>STUK MEUBELKNOP PM1643 B2 45x45mm</t>
  </si>
  <si>
    <t>PIECE BOUTON DE MEUBLE PM1643 B2 45x45mm</t>
  </si>
  <si>
    <t>PIECE FURNITURE KNOB PM1643 B2 45x45mm</t>
  </si>
  <si>
    <t>STÜCK MÖBELKNOPF PM1643 B2 45x45mm</t>
  </si>
  <si>
    <t>DAU9022318064</t>
  </si>
  <si>
    <t>STUK MEUBELKNOP PM1643 C2 45x45mm</t>
  </si>
  <si>
    <t>PIECE BOUTON DE MEUBLE PM1643 C2 45x45mm</t>
  </si>
  <si>
    <t>PIECE FURNITURE KNOB PM1643 C2 45x45mm</t>
  </si>
  <si>
    <t>STÜCK MÖBELKNOPF PM1643 C2 45x45mm</t>
  </si>
  <si>
    <t>DAU9022318065</t>
  </si>
  <si>
    <t>STUK MEUBELKNOP PM1643 A3 45x45mm</t>
  </si>
  <si>
    <t>PIECE BOUTON DE MEUBLE PM1643 A3 45x45mm</t>
  </si>
  <si>
    <t>PIECE FURNITURE KNOB PM1643 A3 45x45mm</t>
  </si>
  <si>
    <t>STÜCK MÖBELKNOPF PM1643 A3 45x45mm</t>
  </si>
  <si>
    <t>DAU9022318066</t>
  </si>
  <si>
    <t>STUK MEUBELKNOP PM1643 B3 45x45mm</t>
  </si>
  <si>
    <t>PIECE BOUTON DE MEUBLE PM1643 B3 45x45mm</t>
  </si>
  <si>
    <t>PIECE FURNITURE KNOB PM1643 B3 45x45mm</t>
  </si>
  <si>
    <t>STÜCK MÖBELKNOPF PM1643 B3 45x45mm</t>
  </si>
  <si>
    <t>DAU9022318067</t>
  </si>
  <si>
    <t>STUK MEUBELKNOP PM1643 C3 45x45mm</t>
  </si>
  <si>
    <t>PIECE BOUTON DE MEUBLE PM1643 C3 45x45mm</t>
  </si>
  <si>
    <t>PIECE FURNITURE KNOB PM1643 C3 45x45mm</t>
  </si>
  <si>
    <t>STÜCK MÖBELKNOPF PM1643 C3 45x45mm</t>
  </si>
  <si>
    <t>DAU9022318068</t>
  </si>
  <si>
    <t>STUK MEUBELKNOP PM1673 A2 25mm</t>
  </si>
  <si>
    <t>PIECE BOUTON DE MEUBLE PM1673 A2 25mm</t>
  </si>
  <si>
    <t>PIECE FURNITURE KNOB PM1673 A2 25mm</t>
  </si>
  <si>
    <t>STÜCK MÖBELKNOPF PM1673 A2 25mm</t>
  </si>
  <si>
    <t>DAU9022318069</t>
  </si>
  <si>
    <t>STUK MEUBELKNOP PM1673 B2 25mm</t>
  </si>
  <si>
    <t>PIECE BOUTON DE MEUBLE PM1673 B2 25mm</t>
  </si>
  <si>
    <t>PIECE FURNITURE KNOB PM1673 B2 25mm</t>
  </si>
  <si>
    <t>STÜCK MÖBELKNOPF PM1673 B2 25mm</t>
  </si>
  <si>
    <t>DAU9022318070</t>
  </si>
  <si>
    <t>STUK MEUBELKNOP PM1673 C2 25mm</t>
  </si>
  <si>
    <t>PIECE BOUTON DE MEUBLE PM1673 C2 25mm</t>
  </si>
  <si>
    <t>PIECE FURNITURE KNOB PM1673 C2 25mm</t>
  </si>
  <si>
    <t>STÜCK MÖBELKNOPF PM1673 C2 25mm</t>
  </si>
  <si>
    <t>DAU9022318071</t>
  </si>
  <si>
    <t>STUK MEUBELKNOP PM1673 A3 25mm</t>
  </si>
  <si>
    <t>PIECE BOUTON DE MEUBLE PM1673 A3 25mm</t>
  </si>
  <si>
    <t>PIECE FURNITURE KNOB PM1673 A3 25mm</t>
  </si>
  <si>
    <t>STÜCK MÖBELKNOPF PM1673 A3 25mm</t>
  </si>
  <si>
    <t>DAU9022318072</t>
  </si>
  <si>
    <t>STUK MEUBELKNOP PM1673 B3 25mm</t>
  </si>
  <si>
    <t>PIECE BOUTON DE MEUBLE PM1673 B3 25mm</t>
  </si>
  <si>
    <t>PIECE FURNITURE KNOB PM1673 B3 25mm</t>
  </si>
  <si>
    <t>STÜCK MÖBELKNOPF PM1673 B3 25mm</t>
  </si>
  <si>
    <t>DAU9022318073</t>
  </si>
  <si>
    <t>STUK MEUBELKNOP PM1673 C3 25mm</t>
  </si>
  <si>
    <t>PIECE BOUTON DE MEUBLE PM1673 C3 25mm</t>
  </si>
  <si>
    <t>PIECE FURNITURE KNOB PM1673 C3 25mm</t>
  </si>
  <si>
    <t>STÜCK MÖBELKNOPF PM1673 C3 25mm</t>
  </si>
  <si>
    <t>DAU9022318074</t>
  </si>
  <si>
    <t>STUK MEUBELKNOP PM1674 A2 35mm</t>
  </si>
  <si>
    <t>PIECE BOUTON DE MEUBLE PM1674 A2 35mm</t>
  </si>
  <si>
    <t>PIECE FURNITURE KNOB PM1674 A2 35mm</t>
  </si>
  <si>
    <t>STÜCK MÖBELKNOPF PM1674 A2 35mm</t>
  </si>
  <si>
    <t>DAU9022318075</t>
  </si>
  <si>
    <t>STUK MEUBELKNOP PM1674 B2 35mm</t>
  </si>
  <si>
    <t>PIECE BOUTON DE MEUBLE PM1674 B2 35mm</t>
  </si>
  <si>
    <t>PIECE FURNITURE KNOB PM1674 B2 35mm</t>
  </si>
  <si>
    <t>STÜCK MÖBELKNOPF PM1674 B2 35mm</t>
  </si>
  <si>
    <t>DAU9022318076</t>
  </si>
  <si>
    <t>STUK MEUBELKNOP PM1674 C2 35mm</t>
  </si>
  <si>
    <t>PIECE BOUTON DE MEUBLE PM1674 C2 35mm</t>
  </si>
  <si>
    <t>PIECE FURNITURE KNOB PM1674 C2 35mm</t>
  </si>
  <si>
    <t>STÜCK MÖBELKNOPF PM1674 C2 35mm</t>
  </si>
  <si>
    <t>DAU9022318077</t>
  </si>
  <si>
    <t>STUK MEUBELKNOP PM1674 A3 35mm</t>
  </si>
  <si>
    <t>PIECE BOUTON DE MEUBLE PM1674 A3 35mm</t>
  </si>
  <si>
    <t>PIECE FURNITURE KNOB PM1674 A3 35mm</t>
  </si>
  <si>
    <t>STÜCK MÖBELKNOPF PM1674 A3 35mm</t>
  </si>
  <si>
    <t>DAU9022318078</t>
  </si>
  <si>
    <t>STUK MEUBELKNOP PM1674 B3 35mm</t>
  </si>
  <si>
    <t>PIECE BOUTON DE MEUBLE PM1674 B3 35mm</t>
  </si>
  <si>
    <t>PIECE FURNITURE KNOB PM1674 B3 35mm</t>
  </si>
  <si>
    <t>STÜCK MÖBELKNOPF PM1674 B3 35mm</t>
  </si>
  <si>
    <t>DAU9022318079</t>
  </si>
  <si>
    <t>STUK MEUBELKNOP PM1674 C3 35mm</t>
  </si>
  <si>
    <t>PIECE BOUTON DE MEUBLE PM1674 C3 35mm</t>
  </si>
  <si>
    <t>PIECE FURNITURE KNOB PM1674 C3 35mm</t>
  </si>
  <si>
    <t>STÜCK MÖBELKNOPF PM1674 C3 35mm</t>
  </si>
  <si>
    <t>DAU9022318080</t>
  </si>
  <si>
    <t>STUK MEUBELKNOP PM1675 A2 45mm</t>
  </si>
  <si>
    <t>PIECE BOUTON DE MEUBLE PM1675 A2 45mm</t>
  </si>
  <si>
    <t>PIECE FURNITURE KNOB PM1675 A2 45mm</t>
  </si>
  <si>
    <t>STÜCK MÖBELKNOPF PM1675 A2 45mm</t>
  </si>
  <si>
    <t>DAU9022318081</t>
  </si>
  <si>
    <t>STUK MEUBELKNOP PM1675 B2 45mm</t>
  </si>
  <si>
    <t>PIECE BOUTON DE MEUBLE PM1675 B2 45mm</t>
  </si>
  <si>
    <t>PIECE FURNITURE KNOB PM1675 B2 45mm</t>
  </si>
  <si>
    <t>STÜCK MÖBELKNOPF PM1675 B2 45mm</t>
  </si>
  <si>
    <t>DAU9022318082</t>
  </si>
  <si>
    <t>STUK MEUBELKNOP PM1675 C2 45mm</t>
  </si>
  <si>
    <t>PIECE BOUTON DE MEUBLE PM1675 C2 45mm</t>
  </si>
  <si>
    <t>PIECE FURNITURE KNOB PM1675 C2 45mm</t>
  </si>
  <si>
    <t>STÜCK MÖBELKNOPF PM1675 C2 45mm</t>
  </si>
  <si>
    <t>DAU9022318083</t>
  </si>
  <si>
    <t>STUK MEUBELKNOP PM1675 A3 45mm</t>
  </si>
  <si>
    <t>PIECE BOUTON DE MEUBLE PM1675 A3 45mm</t>
  </si>
  <si>
    <t>PIECE FURNITURE KNOB PM1675 A3 45mm</t>
  </si>
  <si>
    <t>STÜCK MÖBELKNOPF PM1675 A3 45mm</t>
  </si>
  <si>
    <t>DAU9022318084</t>
  </si>
  <si>
    <t>STUK MEUBELKNOP PM1675 B3 45mm</t>
  </si>
  <si>
    <t>PIECE BOUTON DE MEUBLE PM1675 B3 45mm</t>
  </si>
  <si>
    <t>PIECE FURNITURE KNOB PM1675 B3 45mm</t>
  </si>
  <si>
    <t>STÜCK MÖBELKNOPF PM1675 B3 45mm</t>
  </si>
  <si>
    <t>DAU9022318085</t>
  </si>
  <si>
    <t>STUK MEUBELKNOP PM1675 C3 45mm</t>
  </si>
  <si>
    <t>PIECE BOUTON DE MEUBLE PM1675 C3 45mm</t>
  </si>
  <si>
    <t>PIECE FURNITURE KNOB PM1675 C3 45mm</t>
  </si>
  <si>
    <t>STÜCK MÖBELKNOPF PM1675 C3 45mm</t>
  </si>
  <si>
    <t>DAU9022318086</t>
  </si>
  <si>
    <t>STUK MEUBELGREEP PM1659 A3 96mm</t>
  </si>
  <si>
    <t>PIECE POINGEES DE MEUBLE PM1659 A3 96mm</t>
  </si>
  <si>
    <t>PIECE FURNITURE PULL PM1659 A3 96mm</t>
  </si>
  <si>
    <t>STÜCK MÖBELGRIFF PM1659 A3 96mm</t>
  </si>
  <si>
    <t>DAU9022318087</t>
  </si>
  <si>
    <t>STUK MEUBELGREEP PM1659 B3 96mm</t>
  </si>
  <si>
    <t>PIECE POINGEES DE MEUBLE PM1659 B3 96mm</t>
  </si>
  <si>
    <t>PIECE FURNITURE PULL PM1659 B3 96mm</t>
  </si>
  <si>
    <t>STÜCK MÖBELGRIFF PM1659 B3 96mm</t>
  </si>
  <si>
    <t>DAU9022318088</t>
  </si>
  <si>
    <t>STUK MEUBELGREEP PM1659 C3    96mm</t>
  </si>
  <si>
    <t>PIECE POINGEES DE MEUBLE PM1659 C3    96mm</t>
  </si>
  <si>
    <t>PIECE FURNITURE PULL PM1659 C3    96mm</t>
  </si>
  <si>
    <t>STÜCK MÖBELGRIFF PM1659 C3    96mm</t>
  </si>
  <si>
    <t>DAU9022318089</t>
  </si>
  <si>
    <t>STUK MEUBELGREEP PM1659 A3 128mm</t>
  </si>
  <si>
    <t>PIECE POINGEES DE MEUBLE PM1659 A3 128mm</t>
  </si>
  <si>
    <t>PIECE FURNITURE PULL PM1659 A3 128mm</t>
  </si>
  <si>
    <t>STÜCK MÖBELGRIFF PM1659 A3 128mm</t>
  </si>
  <si>
    <t>DAU9022318090</t>
  </si>
  <si>
    <t>STUK MEUBELGREEP PM1659 B3 128mm</t>
  </si>
  <si>
    <t>PIECE POINGEES DE MEUBLE PM1659 B3 128mm</t>
  </si>
  <si>
    <t>PIECE FURNITURE PULL PM1659 B3 128mm</t>
  </si>
  <si>
    <t>STÜCK MÖBELGRIFF PM1659 B3 128mm</t>
  </si>
  <si>
    <t>DAU9022318091</t>
  </si>
  <si>
    <t>STUK MEUBELGREEP PM1659 C3    128mm</t>
  </si>
  <si>
    <t>PIECE POINGEES DE MEUBLE PM1659 C3    128mm</t>
  </si>
  <si>
    <t>PIECE FURNITURE PULL PM1659 C3    128mm</t>
  </si>
  <si>
    <t>STÜCK MÖBELGRIFF PM1659 C3    128mm</t>
  </si>
  <si>
    <t>DAU9022318092</t>
  </si>
  <si>
    <t>STUK MEUBELGREEP PM1667 A3 96mm</t>
  </si>
  <si>
    <t>PIECE POINGEES DE MEUBLE PM1667 A3 96mm</t>
  </si>
  <si>
    <t>PIECE FURNITURE PULL PM1667 A3 96mm</t>
  </si>
  <si>
    <t>STÜCK MÖBELGRIFF PM1667 A3 96mm</t>
  </si>
  <si>
    <t>DAU9022318093</t>
  </si>
  <si>
    <t>STUK MEUBELGREEP PM1667 B3 96mm</t>
  </si>
  <si>
    <t>PIECE POINGEES DE MEUBLE PM1667 B3 96mm</t>
  </si>
  <si>
    <t>PIECE FURNITURE PULL PM1667 B3 96mm</t>
  </si>
  <si>
    <t>STÜCK MÖBELGRIFF PM1667 B3 96mm</t>
  </si>
  <si>
    <t>DAU9022318094</t>
  </si>
  <si>
    <t>STUK MEUBELGREEP PM1667 C3 96mm</t>
  </si>
  <si>
    <t>PIECE POINGEES DE MEUBLE PM1667 C3 96mm</t>
  </si>
  <si>
    <t>PIECE FURNITURE PULL PM1667 C3 96mm</t>
  </si>
  <si>
    <t>STÜCK MÖBELGRIFF PM1667 C3 96mm</t>
  </si>
  <si>
    <t>DAU9022318095</t>
  </si>
  <si>
    <t>STUK MEUBELGREEP PM1667 A3 128mm</t>
  </si>
  <si>
    <t>PIECE POINGEES DE MEUBLE PM1667 A3 128mm</t>
  </si>
  <si>
    <t>PIECE FURNITURE PULL PM1667 A3 128mm</t>
  </si>
  <si>
    <t>STÜCK MÖBELGRIFF PM1667 A3 128mm</t>
  </si>
  <si>
    <t>DAU9022318096</t>
  </si>
  <si>
    <t>STUK MEUBELGREEP PM1667 B3 128mm</t>
  </si>
  <si>
    <t>PIECE POINGEES DE MEUBLE PM1667 B3 128mm</t>
  </si>
  <si>
    <t>PIECE FURNITURE PULL PM1667 B3 128mm</t>
  </si>
  <si>
    <t>STÜCK MÖBELGRIFF PM1667 B3 128mm</t>
  </si>
  <si>
    <t>DAU9022318097</t>
  </si>
  <si>
    <t>STUK MEUBELGREEP PM1667 C3 128mm</t>
  </si>
  <si>
    <t>PIECE POINGEES DE MEUBLE PM1667 C3 128mm</t>
  </si>
  <si>
    <t>PIECE FURNITURE PULL PM1667 C3 128mm</t>
  </si>
  <si>
    <t>STÜCK MÖBELGRIFF PM1667 C3 128mm</t>
  </si>
  <si>
    <t>DAU9022318098</t>
  </si>
  <si>
    <t>STUK DEURGREEP MT4086 A3 200mm</t>
  </si>
  <si>
    <t>PIECE TIRANT MT4086 A3 200mm</t>
  </si>
  <si>
    <t>PIECE DOORPULL MT4086 A3 200mm</t>
  </si>
  <si>
    <t>STÜCK STOSSGRIFF MT4086 A3 200mm</t>
  </si>
  <si>
    <t>DAU9022318099</t>
  </si>
  <si>
    <t>STUK DEURGREEP MT4086 B3 200mm</t>
  </si>
  <si>
    <t>PIECE TIRANT MT4086 B3 200mm</t>
  </si>
  <si>
    <t>PIECE DOORPULL MT4086 B3 200mm</t>
  </si>
  <si>
    <t>STÜCK STOSSGRIFF MT4086 B3 200mm</t>
  </si>
  <si>
    <t>DAU9022318100</t>
  </si>
  <si>
    <t>STUK DEURGREEP MT4086 C3 200mm</t>
  </si>
  <si>
    <t>PIECE TIRANT MT4086 C3 200mm</t>
  </si>
  <si>
    <t>PIECE DOORPULL MT4086 C3 200mm</t>
  </si>
  <si>
    <t>STÜCK STOSSGRIFF MT4086 C3 200mm</t>
  </si>
  <si>
    <t>DAU9022318101</t>
  </si>
  <si>
    <t>STUK DEURGREEP PM1660 A3    150x75mm</t>
  </si>
  <si>
    <t>PIECE TIRANT PM1660 A3    150x75mm</t>
  </si>
  <si>
    <t>PIECE DOORPULL PM1660 A3    150x75mm</t>
  </si>
  <si>
    <t>STÜCK STOSSGRIFF PM1660 A3    150x75mm</t>
  </si>
  <si>
    <t>DAU9022318102</t>
  </si>
  <si>
    <t>STUK DEURGREEP PM1660 B3    150x75mm</t>
  </si>
  <si>
    <t>PIECE TIRANT PM1660 B3    150x75mm</t>
  </si>
  <si>
    <t>PIECE DOORPULL PM1660 B3    150x75mm</t>
  </si>
  <si>
    <t>STÜCK STOSSGRIFF PM1660 B3    150x75mm</t>
  </si>
  <si>
    <t>DAU9022318103</t>
  </si>
  <si>
    <t>STUK DEURGREEP PM1660 C3    150x75mm</t>
  </si>
  <si>
    <t>PIECE TIRANT PM1660 C3    150x75mm</t>
  </si>
  <si>
    <t>PIECE DOORPULL PM1660 C3    150x75mm</t>
  </si>
  <si>
    <t>STÜCK STOSSGRIFF PM1660 C3    150x75mm</t>
  </si>
  <si>
    <t>DAU9022318104</t>
  </si>
  <si>
    <t>STUK DEURGREEP PM1661 A3    200x100mm</t>
  </si>
  <si>
    <t>PIECE TIRANT PM1661 A3    200x100mm</t>
  </si>
  <si>
    <t>PIECE DOORPULL PM1661 A3    200x100mm</t>
  </si>
  <si>
    <t>STÜCK STOSSGRIFF PM1661 A3    200x100mm</t>
  </si>
  <si>
    <t>DAU9022318105</t>
  </si>
  <si>
    <t>STUK DEURGREEP PM1661 B3    200x100mm</t>
  </si>
  <si>
    <t>PIECE TIRANT PM1661 B3    200x100mm</t>
  </si>
  <si>
    <t>PIECE DOORPULL PM1661 B3    200x100mm</t>
  </si>
  <si>
    <t>STÜCK STOSSGRIFF PM1661 B3    200x100mm</t>
  </si>
  <si>
    <t>DAU9022318106</t>
  </si>
  <si>
    <t>STUK DEURGREEP PM1661 C3    200x100mm</t>
  </si>
  <si>
    <t>PIECE TIRANT PM1661 C3    200x100mm</t>
  </si>
  <si>
    <t>PIECE DOORPULL PM1661 C3    200x100mm</t>
  </si>
  <si>
    <t>STÜCK STOSSGRIFF PM1661 C3    200x100mm</t>
  </si>
  <si>
    <t>DAU9022318107</t>
  </si>
  <si>
    <t>STUK DEURGREEP PM1661 A3    300x150mm</t>
  </si>
  <si>
    <t>PIECE TIRANT PM1661 A3    300x150mm</t>
  </si>
  <si>
    <t>PIECE DOORPULL PM1661 A3    300x150mm</t>
  </si>
  <si>
    <t>STÜCK STOSSGRIFF PM1661 A3    300x150mm</t>
  </si>
  <si>
    <t>DAU9022318108</t>
  </si>
  <si>
    <t>STUK DEURGREEP PM1661 B3    300x150mm</t>
  </si>
  <si>
    <t>PIECE TIRANT PM1661 B3    300x150mm</t>
  </si>
  <si>
    <t>PIECE DOORPULL PM1661 B3    300x150mm</t>
  </si>
  <si>
    <t>STÜCK STOSSGRIFF PM1661 B3    300x150mm</t>
  </si>
  <si>
    <t>DAU9022318109</t>
  </si>
  <si>
    <t>STUK DEURGREEP PM1661 C3    300x150mm</t>
  </si>
  <si>
    <t>PIECE TIRANT PM1661 C3    300x150mm</t>
  </si>
  <si>
    <t>PIECE DOORPULL PM1661 C3    300x150mm</t>
  </si>
  <si>
    <t>STÜCK STOSSGRIFF PM1661 C3    300x150mm</t>
  </si>
  <si>
    <t>DAU9022318110</t>
  </si>
  <si>
    <t>STUK DEURGREEP PM1662 A3    140x70mm</t>
  </si>
  <si>
    <t>PIECE TIRANT PM1662 A3    140x70mm</t>
  </si>
  <si>
    <t>PIECE DOORPULL PM1662 A3    140x70mm</t>
  </si>
  <si>
    <t>STÜCK STOSSGRIFF PM1662 A3    140x70mm</t>
  </si>
  <si>
    <t>DAU9022318111</t>
  </si>
  <si>
    <t>STUK DEURGREEP PM1662 B3    140X70mm</t>
  </si>
  <si>
    <t>PIECE TIRANT PM1662 B3    140X70mm</t>
  </si>
  <si>
    <t>PIECE DOORPULL PM1662 B3    140X70mm</t>
  </si>
  <si>
    <t>STÜCK STOSSGRIFF PM1662 B3    140X70mm</t>
  </si>
  <si>
    <t>DAU9022318112</t>
  </si>
  <si>
    <t>STUK DEURGREEP PM1662 C3    140x70mm</t>
  </si>
  <si>
    <t>PIECE TIRANT PM1662 C3    140x70mm</t>
  </si>
  <si>
    <t>PIECE DOORPULL PM1662 C3    140x70mm</t>
  </si>
  <si>
    <t>STÜCK STOSSGRIFF PM1662 C3    140x70mm</t>
  </si>
  <si>
    <t>DAU9022318113</t>
  </si>
  <si>
    <t>STUK DEURGREEP PM1663 A3    200x100mm</t>
  </si>
  <si>
    <t>PIECE TIRANT PM1663 A3    200x100mm</t>
  </si>
  <si>
    <t>PIECE DOORPULL PM1663 A3    200x100mm</t>
  </si>
  <si>
    <t>STÜCK STOSSGRIFF PM1663 A3    200x100mm</t>
  </si>
  <si>
    <t>DAU9022318114</t>
  </si>
  <si>
    <t>STUK DEURGREEP PM1663 B3    200x100mm</t>
  </si>
  <si>
    <t>PIECE TIRANT PM1663 B3    200x100mm</t>
  </si>
  <si>
    <t>PIECE DOORPULL PM1663 B3    200x100mm</t>
  </si>
  <si>
    <t>STÜCK STOSSGRIFF PM1663 B3    200x100mm</t>
  </si>
  <si>
    <t>DAU9022318115</t>
  </si>
  <si>
    <t>STUK DEURGREEP PM1663 C3    200x100mm</t>
  </si>
  <si>
    <t>PIECE TIRANT PM1663 C3    200x100mm</t>
  </si>
  <si>
    <t>PIECE DOORPULL PM1663 C3    200x100mm</t>
  </si>
  <si>
    <t>STÜCK STOSSGRIFF PM1663 C3    200x100mm</t>
  </si>
  <si>
    <t>DAU9022318116</t>
  </si>
  <si>
    <t>STUK DEURGREEP PM1663 A3    300x150mm</t>
  </si>
  <si>
    <t>PIECE TIRANT PM1663 A3    300x150mm</t>
  </si>
  <si>
    <t>PIECE DOORPULL PM1663 A3    300x150mm</t>
  </si>
  <si>
    <t>STÜCK STOSSGRIFF PM1663 A3    300x150mm</t>
  </si>
  <si>
    <t>DAU9022318117</t>
  </si>
  <si>
    <t>STUK DEURGREEP PM1663 B3    300x150mm</t>
  </si>
  <si>
    <t>PIECE TIRANT PM1663 B3    300x150mm</t>
  </si>
  <si>
    <t>PIECE DOORPULL PM1663 B3    300x150mm</t>
  </si>
  <si>
    <t>STÜCK STOSSGRIFF PM1663 B3    300x150mm</t>
  </si>
  <si>
    <t>DAU9022318118</t>
  </si>
  <si>
    <t>STUK DEURGREEP PM1663 C3    300x150mm</t>
  </si>
  <si>
    <t>PIECE TIRANT PM1663 C3    300x150mm</t>
  </si>
  <si>
    <t>PIECE DOORPULL PM1663 C3    300x150mm</t>
  </si>
  <si>
    <t>STÜCK STOSSGRIFF PM1663 C3    300x150mm</t>
  </si>
  <si>
    <t>DAU9022318119</t>
  </si>
  <si>
    <t>STUK DEURGREEP PM1664 A3    300x35mm</t>
  </si>
  <si>
    <t>PIECE TIRANT PM1664 A3    300x35mm</t>
  </si>
  <si>
    <t>PIECE DOORPULL PM1664 A3    300x35mm</t>
  </si>
  <si>
    <t>STÜCK STOSSGRIFF PM1664 A3    300x35mm</t>
  </si>
  <si>
    <t>DAU9022318120</t>
  </si>
  <si>
    <t>STUK DEURGREEP PM1664 B3    300x35mm</t>
  </si>
  <si>
    <t>PIECE TIRANT PM1664 B3    300x35mm</t>
  </si>
  <si>
    <t>PIECE DOORPULL PM1664 B3    300x35mm</t>
  </si>
  <si>
    <t>STÜCK STOSSGRIFF PM1664 B3    300x35mm</t>
  </si>
  <si>
    <t>DAU9022318121</t>
  </si>
  <si>
    <t>STUK DEURGREEP PM1664 C3    300x35mm</t>
  </si>
  <si>
    <t>PIECE TIRANT PM1664 C3    300x35mm</t>
  </si>
  <si>
    <t>PIECE DOORPULL PM1664 C3    300x35mm</t>
  </si>
  <si>
    <t>STÜCK STOSSGRIFF PM1664 C3    300x35mm</t>
  </si>
  <si>
    <t>DAU9022318122</t>
  </si>
  <si>
    <t>STUK DEURGREEP PM1664 A3    300x75mm</t>
  </si>
  <si>
    <t>PIECE TIRANT PM1664 A3    300x75mm</t>
  </si>
  <si>
    <t>PIECE DOORPULL PM1664 A3    300x75mm</t>
  </si>
  <si>
    <t>STÜCK STOSSGRIFF PM1664 A3    300x75mm</t>
  </si>
  <si>
    <t>DAU9022318123</t>
  </si>
  <si>
    <t>STUK DEURGREEP PM1664 B3    300x75mm</t>
  </si>
  <si>
    <t>PIECE TIRANT PM1664 B3    300x75mm</t>
  </si>
  <si>
    <t>PIECE DOORPULL PM1664 B3    300x75mm</t>
  </si>
  <si>
    <t>STÜCK STOSSGRIFF PM1664 B3    300x75mm</t>
  </si>
  <si>
    <t>DAU9022318124</t>
  </si>
  <si>
    <t>STUK DEURGREEP PM1664 C3    300x75mm</t>
  </si>
  <si>
    <t>PIECE TIRANT PM1664 C3    300x75mm</t>
  </si>
  <si>
    <t>PIECE DOORPULL PM1664 C3    300x75mm</t>
  </si>
  <si>
    <t>STÜCK STOSSGRIFF PM1664 C3    300x75mm</t>
  </si>
  <si>
    <t>DAU9022318125</t>
  </si>
  <si>
    <t>PAAR DEURKLINK IRIS A3   zonder  BB</t>
  </si>
  <si>
    <t>PAIRE POIGNEE IRIS A3   sans BB</t>
  </si>
  <si>
    <t>PAIR DOOR LEVER IRIS A3   w/o BB</t>
  </si>
  <si>
    <t>PAAR DRÜCKER IRIS A3   ohne BB</t>
  </si>
  <si>
    <t>DAU9022318126</t>
  </si>
  <si>
    <t>PAAR DEURKLINK IRIS B3   zonder  BB</t>
  </si>
  <si>
    <t>PAIRE POIGNEE IRIS B3   sans BB</t>
  </si>
  <si>
    <t>PAIR DOOR LEVER IRIS B3   w/o BB</t>
  </si>
  <si>
    <t>PAAR DRÜCKER IRIS B3   ohne BB</t>
  </si>
  <si>
    <t>DAU9022318127</t>
  </si>
  <si>
    <t>PAAR DEURKLINK IRIS C3   zonder  BB</t>
  </si>
  <si>
    <t>PAIRE POIGNEE IRIS C3   sans BB</t>
  </si>
  <si>
    <t>PAIR DOOR LEVER IRIS C3   w/o BB</t>
  </si>
  <si>
    <t>PAAR DRÜCKER IRIS C3   ohne BB</t>
  </si>
  <si>
    <t>DAU9022318128</t>
  </si>
  <si>
    <t>STUK RAAMKLINK IRIS A3 /32Q</t>
  </si>
  <si>
    <t>PIECE BEQUILLE DE FENETRE IRIS A3 /32Q</t>
  </si>
  <si>
    <t>PIECE WINDOWHANDLE IRIS A3 /32Q</t>
  </si>
  <si>
    <t>STÜCK FENSTEROLIVE IRIS A3 /32Q</t>
  </si>
  <si>
    <t>DAU9022318129</t>
  </si>
  <si>
    <t>STUK RAAMKLINK IRIS B3 /32Q</t>
  </si>
  <si>
    <t>PIECE BEQUILLE DE FENETRE IRIS B3 /32Q</t>
  </si>
  <si>
    <t>PIECE WINDOWHANDLE IRIS B3 /32Q</t>
  </si>
  <si>
    <t>STÜCK FENSTEROLIVE IRIS B3 /32Q</t>
  </si>
  <si>
    <t>DAU9022318130</t>
  </si>
  <si>
    <t>STUK RAAMKLINK IRIS C3 /32Q</t>
  </si>
  <si>
    <t>PIECE BEQUILLE DE FENETRE IRIS C3 /32Q</t>
  </si>
  <si>
    <t>PIECE WINDOWHANDLE IRIS C3 /32Q</t>
  </si>
  <si>
    <t>STÜCK FENSTEROLIVE IRIS C3 /32Q</t>
  </si>
  <si>
    <t>DAU9022318131</t>
  </si>
  <si>
    <t>PAAR DEURKLINK HARMONY/RS13 A3 zonder  BB</t>
  </si>
  <si>
    <t>PAIRE POIGNEE HARMONY/RS13 A3 sans BB</t>
  </si>
  <si>
    <t>PAIR DOOR LEVER HARMONY/RS13 A3 w/o BB</t>
  </si>
  <si>
    <t>PAAR DRÜCKER HARMONY/RS13 A3 ohne BB</t>
  </si>
  <si>
    <t>DAU9022318132</t>
  </si>
  <si>
    <t>PAAR DEURKLINK HARMONY/RS13 B3 zonder  BB</t>
  </si>
  <si>
    <t>PAIRE POIGNEE HARMONY/RS13 B3 sans BB</t>
  </si>
  <si>
    <t>PAIR DOOR LEVER HARMONY/RS13 B3 w/o BB</t>
  </si>
  <si>
    <t>PAAR DRÜCKER HARMONY/RS13 B3 ohne BB</t>
  </si>
  <si>
    <t>DAU9022318133</t>
  </si>
  <si>
    <t>PAAR DEURKLINK HARMONY/RS13 C3 zonder  BB</t>
  </si>
  <si>
    <t>PAIRE POIGNEE HARMONY/RS13 C3 sans BB</t>
  </si>
  <si>
    <t>PAIR DOOR LEVER HARMONY/RS13 C3 w/o BB</t>
  </si>
  <si>
    <t>PAAR DRÜCKER HARMONY/RS13 C3 ohne BB</t>
  </si>
  <si>
    <t>DAU9022318134</t>
  </si>
  <si>
    <t>STUK RAAMKLINK HARMONY A3 /32</t>
  </si>
  <si>
    <t>PIECE BEQUILLE DE FENETRE HARMONY A3 /32</t>
  </si>
  <si>
    <t>PIECE WINDOWHANDLE HARMONY A3 /32</t>
  </si>
  <si>
    <t>STÜCK FENSTEROLIVE HARMONY A3 /32</t>
  </si>
  <si>
    <t>DAU9022318135</t>
  </si>
  <si>
    <t>STUK RAAMKLINK HARMONY C3 /32</t>
  </si>
  <si>
    <t>PIECE BEQUILLE DE FENETRE HARMONY C3 /32</t>
  </si>
  <si>
    <t>PIECE WINDOWHANDLE HARMONY C3 /32</t>
  </si>
  <si>
    <t>STÜCK FENSTEROLIVE HARMONY C3 /32</t>
  </si>
  <si>
    <t>DAU9022318136</t>
  </si>
  <si>
    <t>DAU9022318137</t>
  </si>
  <si>
    <t>PAAR DEURKLINK PRISMA/RS28 A3 zonder  BB</t>
  </si>
  <si>
    <t>PAIRE POIGNEE PRISMA/RS28 A3 sans BB</t>
  </si>
  <si>
    <t>PAIR DOOR LEVER PRISMA/RS28 A3 w/o BB</t>
  </si>
  <si>
    <t>PAAR DRÜCKER PRISMA/RS28 A3 ohne BB</t>
  </si>
  <si>
    <t>DAU9022318138</t>
  </si>
  <si>
    <t>PAAR DEURKLINK PRISMA/RS28 B3 zonder  BB</t>
  </si>
  <si>
    <t>PAIRE POIGNEE PRISMA/RS28 B3 sans BB</t>
  </si>
  <si>
    <t>PAIR DOOR LEVER PRISMA/RS28 B3 w/o BB</t>
  </si>
  <si>
    <t>PAAR DRÜCKER PRISMA/RS28 B3 ohne BB</t>
  </si>
  <si>
    <t>DAU9022318139</t>
  </si>
  <si>
    <t>PAAR DEURKLINK PRISMA/RS28 C3 zonder  BB</t>
  </si>
  <si>
    <t>PAIRE POIGNEE PRISMA/RS28 C3 sans BB</t>
  </si>
  <si>
    <t>PAIR DOOR LEVER PRISMA/RS28 C3 w/o BB</t>
  </si>
  <si>
    <t>PAAR DRÜCKER PRISMA/RS28 C3 ohne BB</t>
  </si>
  <si>
    <t>DAU9022318140</t>
  </si>
  <si>
    <t>STUK RAAMKLINK PRISMA A3 /32Q</t>
  </si>
  <si>
    <t>PIECE BEQUILLE DE FENETRE PRISMA A3 /32Q</t>
  </si>
  <si>
    <t>PIECE WINDOWHANDLE PRISMA A3 /32Q</t>
  </si>
  <si>
    <t>STÜCK FENSTEROLIVE PRISMA A3 /32Q</t>
  </si>
  <si>
    <t>DAU9022318141</t>
  </si>
  <si>
    <t>STUK RAAMKLINK PRISMA B3 /32Q</t>
  </si>
  <si>
    <t>PIECE BEQUILLE DE FENETRE PRISMA B3 /32Q</t>
  </si>
  <si>
    <t>PIECE WINDOWHANDLE PRISMA B3 /32Q</t>
  </si>
  <si>
    <t>STÜCK FENSTEROLIVE PRISMA B3 /32Q</t>
  </si>
  <si>
    <t>DAU9022318142</t>
  </si>
  <si>
    <t>STUK RAAMKLINK PRISMA C3 /32Q</t>
  </si>
  <si>
    <t>PIECE BEQUILLE DE FENETRE PRISMA C3 /32Q</t>
  </si>
  <si>
    <t>PIECE WINDOWHANDLE PRISMA C3 /32Q</t>
  </si>
  <si>
    <t>STÜCK FENSTEROLIVE PRISMA C3 /32Q</t>
  </si>
  <si>
    <t>DAU9022318143</t>
  </si>
  <si>
    <t>PAAR DEURKLINK AKTUELL A3   zonder  BB</t>
  </si>
  <si>
    <t>PAIRE POIGNEE AKTUELL A3   sans BB</t>
  </si>
  <si>
    <t>PAIR DOOR LEVER AKTUELL A3   w/o BB</t>
  </si>
  <si>
    <t>PAAR DRÜCKER AKTUELL A3   ohne BB</t>
  </si>
  <si>
    <t>DAU9022318144</t>
  </si>
  <si>
    <t>PAAR DEURKLINK AKTUELL B3   zonder  BB</t>
  </si>
  <si>
    <t>PAIRE POIGNEE AKTUELL B3   sans BB</t>
  </si>
  <si>
    <t>PAIR DOOR LEVER AKTUELL B3   w/o BB</t>
  </si>
  <si>
    <t>PAAR DRÜCKER AKTUELL B3   ohne BB</t>
  </si>
  <si>
    <t>DAU9022318145</t>
  </si>
  <si>
    <t>PAAR DEURKLINK AKTUELL C3   zonder  BB</t>
  </si>
  <si>
    <t>PAIRE POIGNEE AKTUELL C3   sans BB</t>
  </si>
  <si>
    <t>PAIR DOOR LEVER AKTUELL C3   w/o BB</t>
  </si>
  <si>
    <t>PAAR DRÜCKER AKTUELL C3   ohne BB</t>
  </si>
  <si>
    <t>DAU9022318146</t>
  </si>
  <si>
    <t>STUK RAAMKLINK AKTUELL A3 /32</t>
  </si>
  <si>
    <t>PIECE BEQUILLE DE FENETRE AKTUELL A3 /32</t>
  </si>
  <si>
    <t>PIECE WINDOWHANDLE AKTUELL A3 /32</t>
  </si>
  <si>
    <t>STÜCK FENSTEROLIVE AKTUELL A3 /32</t>
  </si>
  <si>
    <t>DAU9022318147</t>
  </si>
  <si>
    <t>STUK RAAMKLINK AKTUELL B3 /32</t>
  </si>
  <si>
    <t>PIECE BEQUILLE DE FENETRE AKTUELL B3 /32</t>
  </si>
  <si>
    <t>PIECE WINDOWHANDLE AKTUELL B3 /32</t>
  </si>
  <si>
    <t>STÜCK FENSTEROLIVE AKTUELL B3 /32</t>
  </si>
  <si>
    <t>DAU9022318148</t>
  </si>
  <si>
    <t>STUK RAAMKLINK AKTUELL C3 /32</t>
  </si>
  <si>
    <t>PIECE BEQUILLE DE FENETRE AKTUELL C3 /32</t>
  </si>
  <si>
    <t>PIECE WINDOWHANDLE AKTUELL C3 /32</t>
  </si>
  <si>
    <t>STÜCK FENSTEROLIVE AKTUELL C3 /32</t>
  </si>
  <si>
    <t>DAU9022318149</t>
  </si>
  <si>
    <t>STUK DEURSTOP FP613 A3    25x25x35mm</t>
  </si>
  <si>
    <t>PIECE BUTEE DE PORTE FP613 A3    25x25x35mm</t>
  </si>
  <si>
    <t>PIECE DOOR STOP FP613 A3    25x25x35mm</t>
  </si>
  <si>
    <t>STÜCK TÜRSTOPPER FP613 A3    25x25x35mm</t>
  </si>
  <si>
    <t>DAU9022318150</t>
  </si>
  <si>
    <t>STUK DEURSTOP FP613 B3    25x25x35mm</t>
  </si>
  <si>
    <t>PIECE BUTEE DE PORTE FP613 B3    25x25x35mm</t>
  </si>
  <si>
    <t>PIECE DOOR STOP FP613 B3    25x25x35mm</t>
  </si>
  <si>
    <t>STÜCK TÜRSTOPPER FP613 B3    25x25x35mm</t>
  </si>
  <si>
    <t>DAU9022318151</t>
  </si>
  <si>
    <t>STUK DEURSTOP FP613 C3    25x25x35mm</t>
  </si>
  <si>
    <t>PIECE BUTEE DE PORTE FP613 C3    25x25x35mm</t>
  </si>
  <si>
    <t>PIECE DOOR STOP FP613 C3    25x25x35mm</t>
  </si>
  <si>
    <t>STÜCK TÜRSTOPPER FP613 C3    25x25x35mm</t>
  </si>
  <si>
    <t>DAU9022318152</t>
  </si>
  <si>
    <t>STUK DEURSTOP FP602 A3    25x35mm</t>
  </si>
  <si>
    <t>PIECE BUTEE DE PORTE FP602 A3    25x35mm</t>
  </si>
  <si>
    <t>PIECE DOOR STOP FP602 A3    25x35mm</t>
  </si>
  <si>
    <t>STÜCK TÜRSTOPPER FP602 A3    25x35mm</t>
  </si>
  <si>
    <t>DAU9022318153</t>
  </si>
  <si>
    <t>STUK DEURSTOP FP602 B3    25x35mm</t>
  </si>
  <si>
    <t>PIECE BUTEE DE PORTE FP602 B3    25x35mm</t>
  </si>
  <si>
    <t>PIECE DOOR STOP FP602 B3    25x35mm</t>
  </si>
  <si>
    <t>STÜCK TÜRSTOPPER FP602 B3    25x35mm</t>
  </si>
  <si>
    <t>DAU9022318154</t>
  </si>
  <si>
    <t>STUK DEURSTOP FP602 C3    25x35mm</t>
  </si>
  <si>
    <t>PIECE BUTEE DE PORTE FP602 C3    25x35mm</t>
  </si>
  <si>
    <t>PIECE DOOR STOP FP602 C3    25x35mm</t>
  </si>
  <si>
    <t>STÜCK TÜRSTOPPER FP602 C3    25x35mm</t>
  </si>
  <si>
    <t>DAU9022318155</t>
  </si>
  <si>
    <t>STUK DEURKNOP PL1637 A3    50x50mm</t>
  </si>
  <si>
    <t>PIECE BOUTON DE PORTE PL1637 A3    50x50mm</t>
  </si>
  <si>
    <t>PIECE DOOR KNOB PL1637 A3    50x50mm</t>
  </si>
  <si>
    <t>STÜCK TÜRKNOPF PL1637 A3    50x50mm</t>
  </si>
  <si>
    <t>DAU9022318156</t>
  </si>
  <si>
    <t>STUK DEURKNOP PL1637 B3 50x50mm</t>
  </si>
  <si>
    <t>PIECE BOUTON DE PORTE PL1637 B3 50x50mm</t>
  </si>
  <si>
    <t>PIECE DOOR KNOB PL1637 B3 50x50mm</t>
  </si>
  <si>
    <t>STÜCK TÜRKNOPF PL1637 B3 50x50mm</t>
  </si>
  <si>
    <t>DAU9022318157</t>
  </si>
  <si>
    <t>STUK DEURKNOP PL1637 C3 50x50mm</t>
  </si>
  <si>
    <t>PIECE BOUTON DE PORTE PL1637 C3 50x50mm</t>
  </si>
  <si>
    <t>PIECE DOOR KNOB PL1637 C3 50x50mm</t>
  </si>
  <si>
    <t>STÜCK TÜRKNOPF PL1637 C3 50x50mm</t>
  </si>
  <si>
    <t>DAU9022318158</t>
  </si>
  <si>
    <t>STUK DEURKNOP PL1637 A3 70x70mm</t>
  </si>
  <si>
    <t>PIECE BOUTON DE PORTE PL1637 A3 70x70mm</t>
  </si>
  <si>
    <t>PIECE DOOR KNOB PL1637 A3 70x70mm</t>
  </si>
  <si>
    <t>STÜCK TÜRKNOPF PL1637 A3 70x70mm</t>
  </si>
  <si>
    <t>DAU9022318159</t>
  </si>
  <si>
    <t>STUK DEURKNOP PL1637 B3 70x70mm</t>
  </si>
  <si>
    <t>PIECE BOUTON DE PORTE PL1637 B3 70x70mm</t>
  </si>
  <si>
    <t>PIECE DOOR KNOB PL1637 B3 70x70mm</t>
  </si>
  <si>
    <t>STÜCK TÜRKNOPF PL1637 B3 70x70mm</t>
  </si>
  <si>
    <t>DAU9022318160</t>
  </si>
  <si>
    <t>STUK DEURKNOP PL1637 C3 70x70mm</t>
  </si>
  <si>
    <t>PIECE BOUTON DE PORTE PL1637 C3 70x70mm</t>
  </si>
  <si>
    <t>PIECE DOOR KNOB PL1637 C3 70x70mm</t>
  </si>
  <si>
    <t>STÜCK TÜRKNOPF PL1637 C3 70x70mm</t>
  </si>
  <si>
    <t>DAU9022318161</t>
  </si>
  <si>
    <t>STUK DEURKNOP PL1638 A3 50mm</t>
  </si>
  <si>
    <t>PIECE BOUTON DE PORTE PL1638 A3 50mm</t>
  </si>
  <si>
    <t>PIECE DOOR KNOB PL1638 A3 50mm</t>
  </si>
  <si>
    <t>STÜCK TÜRKNOPF PL1638 A3 50mm</t>
  </si>
  <si>
    <t>DAU9022318162</t>
  </si>
  <si>
    <t>STUK DEURKNOP PL1638 B3 50mm</t>
  </si>
  <si>
    <t>PIECE BOUTON DE PORTE PL1638 B3 50mm</t>
  </si>
  <si>
    <t>PIECE DOOR KNOB PL1638 B3 50mm</t>
  </si>
  <si>
    <t>STÜCK TÜRKNOPF PL1638 B3 50mm</t>
  </si>
  <si>
    <t>DAU9022318163</t>
  </si>
  <si>
    <t>STUK DEURKNOP PL1638 C3 50mm</t>
  </si>
  <si>
    <t>PIECE BOUTON DE PORTE PL1638 C3 50mm</t>
  </si>
  <si>
    <t>PIECE DOOR KNOB PL1638 C3 50mm</t>
  </si>
  <si>
    <t>STÜCK TÜRKNOPF PL1638 C3 50mm</t>
  </si>
  <si>
    <t>DAU9022318164</t>
  </si>
  <si>
    <t>STUK DEURKNOP PL1638 A3 70mm</t>
  </si>
  <si>
    <t>PIECE BOUTON DE PORTE PL1638 A3 70mm</t>
  </si>
  <si>
    <t>PIECE DOOR KNOB PL1638 A3 70mm</t>
  </si>
  <si>
    <t>STÜCK TÜRKNOPF PL1638 A3 70mm</t>
  </si>
  <si>
    <t>DAU9022318165</t>
  </si>
  <si>
    <t>STUK DEURKNOP PL1638 B3 70mm</t>
  </si>
  <si>
    <t>PIECE BOUTON DE PORTE PL1638 B3 70mm</t>
  </si>
  <si>
    <t>PIECE DOOR KNOB PL1638 B3 70mm</t>
  </si>
  <si>
    <t>STÜCK TÜRKNOPF PL1638 B3 70mm</t>
  </si>
  <si>
    <t>DAU9022318166</t>
  </si>
  <si>
    <t>STUK DEURKNOP PL1638 C3 70mm</t>
  </si>
  <si>
    <t>PIECE BOUTON DE PORTE PL1638 C3 70mm</t>
  </si>
  <si>
    <t>PIECE DOOR KNOB PL1638 C3 70mm</t>
  </si>
  <si>
    <t>STÜCK TÜRKNOPF PL1638 C3 70mm</t>
  </si>
  <si>
    <t>DAU9022318167</t>
  </si>
  <si>
    <t>STUK DEURKNOP PL1634 A3</t>
  </si>
  <si>
    <t>PIECE BOUTON DE PORTE PL1634 A3</t>
  </si>
  <si>
    <t>PIECE DOOR KNOB PL1634 A3</t>
  </si>
  <si>
    <t>STÜCK TÜRKNOPF PL1634 A3</t>
  </si>
  <si>
    <t>DAU9022318168</t>
  </si>
  <si>
    <t>STUK DEURKNOP PL1634 B3</t>
  </si>
  <si>
    <t>PIECE BOUTON DE PORTE PL1634 B3</t>
  </si>
  <si>
    <t>PIECE DOOR KNOB PL1634 B3</t>
  </si>
  <si>
    <t>STÜCK TÜRKNOPF PL1634 B3</t>
  </si>
  <si>
    <t>DAU9022318169</t>
  </si>
  <si>
    <t>STUK DEURKNOP PL1634 C3</t>
  </si>
  <si>
    <t>PIECE BOUTON DE PORTE PL1634 C3</t>
  </si>
  <si>
    <t>PIECE DOOR KNOB PL1634 C3</t>
  </si>
  <si>
    <t>STÜCK TÜRKNOPF PL1634 C3</t>
  </si>
  <si>
    <t>DAU9000518170</t>
  </si>
  <si>
    <t>STUK BB-ROZET SVING  GUN METAL (GM)</t>
  </si>
  <si>
    <t>PIECE BB -ENTREE DE CLE SVING  GUN METAL (GM)</t>
  </si>
  <si>
    <t>PIECE BB- KEYHOLE SVING  GUN METAL (GM)</t>
  </si>
  <si>
    <t>STÜCK BB-BART ROSETTE SVING  GUN METAL (GM)</t>
  </si>
  <si>
    <t>DAU9000518171</t>
  </si>
  <si>
    <t>STUK PZ -ROZET SVING  GUN METAL (GM)</t>
  </si>
  <si>
    <t>PIECE PZ -ENTREE DE CLE SVING  GUN METAL (GM)</t>
  </si>
  <si>
    <t>PIECE PZ -KEYHOLE SVING  GUN METAL (GM)</t>
  </si>
  <si>
    <t>STÜCK PZ -ROSETTE SVING  GUN METAL (GM)</t>
  </si>
  <si>
    <t>DAU9000518172</t>
  </si>
  <si>
    <t>SET TOILET SVING  GUN METAL (GM)</t>
  </si>
  <si>
    <t>SET TOILETTE SVING  GUN METAL (GM)</t>
  </si>
  <si>
    <t>SET WC - VERRIEGELUNG SVING  GUN METAL (GM)</t>
  </si>
  <si>
    <t>DAU9022318173</t>
  </si>
  <si>
    <t>STUK MEUBELGREEP PM1659 96mm OLV/OS/CL/CS/NL/NS</t>
  </si>
  <si>
    <t>PIECE POINGEES DE MEUBLE PM1659 96mm OLV/OS/CL/CS/NL/NS</t>
  </si>
  <si>
    <t>PIECE FURNITURE PULL PM1659 96mm OLV/OS/CL/CS/NL/NS</t>
  </si>
  <si>
    <t>STÜCK MÖBELGRIFF PM1659 96mm OLV/OS/CL/CS/NL/NS</t>
  </si>
  <si>
    <t>DAU9022318174</t>
  </si>
  <si>
    <t>STUK MEUBELGREEP PM1659 96mm BO/BGO/BGL/WHITE/BLACK</t>
  </si>
  <si>
    <t>PIECE POINGEES DE MEUBLE PM1659 96mm BO/BGO/BGL/WHITE/BLACK</t>
  </si>
  <si>
    <t>PIECE FURNITURE PULL PM1659 96mm BO/BGO/BGL/WHITE/BLACK</t>
  </si>
  <si>
    <t>STÜCK MÖBELGRIFF PM1659 96mm BO/BGO/BGL/WHITE/BLACK</t>
  </si>
  <si>
    <t>DAU9022318175</t>
  </si>
  <si>
    <t>STUK MEUBELGREEP PM1659 96mm COPPER/ALL PVD</t>
  </si>
  <si>
    <t>PIECE POINGEES DE MEUBLE PM1659 96mm COPPER/ALL PVD</t>
  </si>
  <si>
    <t>PIECE FURNITURE PULL PM1659 96mm COPPER/ALL PVD</t>
  </si>
  <si>
    <t>STÜCK MÖBELGRIFF PM1659 96mm COPPER/ALL PVD</t>
  </si>
  <si>
    <t>DAU9022318176</t>
  </si>
  <si>
    <t>STUK MEUBELGREEP PM1659 128mm OLV/OS/CL/NS/NL/NS</t>
  </si>
  <si>
    <t>PIECE POINGEES DE MEUBLE PM1659 128mm OLV/OS/CL/NS/NL/NS</t>
  </si>
  <si>
    <t>PIECE FURNITURE PULL PM1659 128mm OLV/OS/CL/NS/NL/NS</t>
  </si>
  <si>
    <t>STÜCK MÖBELGRIFF PM1659 128mm OLV/OS/CL/NS/NL/NS</t>
  </si>
  <si>
    <t>DAU9022318177</t>
  </si>
  <si>
    <t>STUK MEUBELGREEP PM1659 128mm BO/BGO/BGL/WHITE/BLACK</t>
  </si>
  <si>
    <t>PIECE POINGEES DE MEUBLE PM1659 128mm BO/BGO/BGL/WHITE/BLACK</t>
  </si>
  <si>
    <t>PIECE FURNITURE PULL PM1659 128mm BO/BGO/BGL/WHITE/BLACK</t>
  </si>
  <si>
    <t>STÜCK MÖBELGRIFF PM1659 128mm BO/BGO/BGL/WHITE/BLACK</t>
  </si>
  <si>
    <t>DAU9022318178</t>
  </si>
  <si>
    <t>STUK MEUBELGREEP PM1659 128mm COPPER/ALL PVD</t>
  </si>
  <si>
    <t>PIECE POINGEES DE MEUBLE PM1659 128mm COPPER/ALL PVD</t>
  </si>
  <si>
    <t>PIECE FURNITURE PULL PM1659 128mm COPPER/ALL PVD</t>
  </si>
  <si>
    <t>STÜCK MÖBELGRIFF PM1659 128mm COPPER/ALL PVD</t>
  </si>
  <si>
    <t>DAU9038518179</t>
  </si>
  <si>
    <t>DAU9038518180</t>
  </si>
  <si>
    <t>DAU9038518181</t>
  </si>
  <si>
    <t>DAU9038518182</t>
  </si>
  <si>
    <t>DAU9038518183</t>
  </si>
  <si>
    <t>DAU9038518184</t>
  </si>
  <si>
    <t>STUK MEUBELKNOP PBU-45  RUW BRONS GEPOLIJST (RBP)  45mm</t>
  </si>
  <si>
    <t>PIECE BOUTON DE MEUBLE PBU-45  BRONZE BRUT POLI (RBP)  45mm</t>
  </si>
  <si>
    <t>PIECE FURNITURE KNOB PBU-45  RAW BRONZE POLISHED (RBP)  45mm</t>
  </si>
  <si>
    <t>STÜCK MÖBELKNOPF PBU-45  ROHE BRONZE POLIERT (RBP)  45mm</t>
  </si>
  <si>
    <t>DAU9038518186</t>
  </si>
  <si>
    <t>STUK MEUBELGREEP PMSP-32/50 RUW BRONS GEPOLIJST (RBP) 50mm</t>
  </si>
  <si>
    <t>PIECE POINGEES DE MEUBLE PMSP-32/50 BRONZE BRUT POLI (RBP) 50mm</t>
  </si>
  <si>
    <t>PIECE FURNITURE PULL PMSP-32/50 RAW BRONZE POLISHED (RBP) 50mm</t>
  </si>
  <si>
    <t>STÜCK MÖBELGRIFF PMSP-32/50 ROHE BRONZE POLIERT (RBP) 50mm</t>
  </si>
  <si>
    <t>DAU9038518187</t>
  </si>
  <si>
    <t>STUK MEUBELKNOP PQ-45  RUW BRONS GEPOLIJST (RBP)  45mm</t>
  </si>
  <si>
    <t>PIECE BOUTON DE MEUBLE PQ-45  BRONZE BRUT POLI (RBP)  45mm</t>
  </si>
  <si>
    <t>PIECE FURNITURE KNOB PQ-45  RAW BRONZE POLISHED (RBP)  45mm</t>
  </si>
  <si>
    <t>STÜCK MÖBELKNOPF PQ-45  ROHE BRONZE POLIERT (RBP)  45mm</t>
  </si>
  <si>
    <t>DAU9038518188</t>
  </si>
  <si>
    <t>STUK MEUBELKNOP PT-45 RUW BRONS GEPOLIJST (RBP) 45mm</t>
  </si>
  <si>
    <t>PIECE BOUTON DE MEUBLE PT-45 BRONZE BRUT POLI (RBP) 45mm</t>
  </si>
  <si>
    <t>PIECE FURNITURE KNOB PT-45 RAW BRONZE POLISHED (RBP) 45mm</t>
  </si>
  <si>
    <t>STÜCK MÖBELKNOPF PT-45 ROHE BRONZE POLIERT (RBP) 45mm</t>
  </si>
  <si>
    <t>DAU9017818189</t>
  </si>
  <si>
    <t>STUK MEUBELGREEP MA8-128 ZWART BRONS (BLK) 128mm</t>
  </si>
  <si>
    <t>PIECE POINGEES DE MEUBLE MA8-128 BRONZE NOIR (BLK) 128mm</t>
  </si>
  <si>
    <t>PIECE FURNITURE PULL MA8-128 BLACK BRONZE (BLK) 128mm</t>
  </si>
  <si>
    <t>STÜCK MÖBELGRIFF MA8-128 SCHWARZBRONZE (BLK) 128mm</t>
  </si>
  <si>
    <t>DAU9038518198</t>
  </si>
  <si>
    <t>STUK STANG Q  RUW BRONS GEPOLIJST (RBP)  1000mm</t>
  </si>
  <si>
    <t>PIECE TRINGLE Q  BRONZE BRUT POLI (RBP)  1000mm</t>
  </si>
  <si>
    <t>PIECE RODS Q  RAW BRONZE POLISHED (RBP)  1000mm</t>
  </si>
  <si>
    <t>STÜCK STANGE Q  ROHE BRONZE POLIERT (RBP)  1000mm</t>
  </si>
  <si>
    <t>DAU9038518199</t>
  </si>
  <si>
    <t>STUK MIDDENSTEUN Q  RUW BRONS GEPOLIJST (RBP)</t>
  </si>
  <si>
    <t>PIECE EMBOUT OUVERT Q  BRONZE BRUT POLI (RBP)</t>
  </si>
  <si>
    <t>PIECE CENTER BRACKET Q  RAW BRONZE POLISHED (RBP)</t>
  </si>
  <si>
    <t>STÜCK MITTELSTÜTZE Q  ROHE BRONZE POLIERT (RBP)</t>
  </si>
  <si>
    <t>DAU9038518200</t>
  </si>
  <si>
    <t>STUK KAPSTOK RUW BRONS GEPOLIJST (RBP)</t>
  </si>
  <si>
    <t>PIECE PENDOIR BRONZE BRUT POLI (RBP)</t>
  </si>
  <si>
    <t>PIECE COAT HOOK RAW BRONZE POLISHED (RBP)</t>
  </si>
  <si>
    <t>STÜCK KLEIDERHAKEN ROHE BRONZE POLIERT (RBP)</t>
  </si>
  <si>
    <t>DAU9038518202</t>
  </si>
  <si>
    <t>PAAR DEURKLINK PH2017 /50F RUW BRONS GEPOLIJST (RBP) zonder  BB</t>
  </si>
  <si>
    <t>PAIRE POIGNEE PH2017 /50F BRONZE BRUT POLI (RBP) sans BB</t>
  </si>
  <si>
    <t>PAIR DOOR LEVER PH2017 /50F RAW BRONZE POLISHED (RBP) w/o BB</t>
  </si>
  <si>
    <t>PAAR DRÜCKER PH2017 /50F ROHE BRONZE POLIERT (RBP) ohne BB</t>
  </si>
  <si>
    <t>DAU9038518205</t>
  </si>
  <si>
    <t>STUK MEUBELKNOP PQ-20  RUW BRONS GEPOLIJST (RBP)  20mm</t>
  </si>
  <si>
    <t>PIECE BOUTON DE MEUBLE PQ-20  BRONZE BRUT POLI (RBP)  20mm</t>
  </si>
  <si>
    <t>PIECE FURNITURE KNOB PQ-20  RAW BRONZE POLISHED (RBP)  20mm</t>
  </si>
  <si>
    <t>STÜCK MÖBELKNOPF PQ-20  ROHE BRONZE POLIERT (RBP)  20mm</t>
  </si>
  <si>
    <t>DAU9038518206</t>
  </si>
  <si>
    <t>STUK VASTE KNOP PQ45 / 50Q RUW BRONS GEPOLIJST (RBP) zonder  BB</t>
  </si>
  <si>
    <t>PIECE BOUTON FIXEE PQ45 / 50Q BRONZE BRUT POLI (RBP) sans BB</t>
  </si>
  <si>
    <t>PIECE FIXED KNOB PQ45 / 50Q RAW BRONZE POLISHED (RBP) w/o BB</t>
  </si>
  <si>
    <t>STÜCK FESTER TÜRKNOPF PQ45 / 50Q ROHE BRONZE POLIERT (RBP) ohne BB</t>
  </si>
  <si>
    <t>DAU9038518207</t>
  </si>
  <si>
    <t>STUK MEUBELKNOP PQ-25  RUW BRONS GEPOLIJST (RBP)  25mm</t>
  </si>
  <si>
    <t>PIECE BOUTON DE MEUBLE PQ-25  BRONZE BRUT POLI (RBP)  25mm</t>
  </si>
  <si>
    <t>PIECE FURNITURE KNOB PQ-25  RAW BRONZE POLISHED (RBP)  25mm</t>
  </si>
  <si>
    <t>STÜCK MÖBELKNOPF PQ-25  ROHE BRONZE POLIERT (RBP)  25mm</t>
  </si>
  <si>
    <t>DAU9038518208</t>
  </si>
  <si>
    <t>PAAR DEURKLINK PH1920  RUW BRONS GEPOLIJST (RBP) naakt</t>
  </si>
  <si>
    <t>PAIRE POIGNEE PH1920  BRONZE BRUT POLI (RBP) sans Rosas</t>
  </si>
  <si>
    <t>PAIR DOOR LEVER PH1920  RAW BRONZE POLISHED (RBP) w/o Rosas</t>
  </si>
  <si>
    <t>PAAR DRÜCKER PH1920  ROHE BRONZE POLIERT (RBP) nackt</t>
  </si>
  <si>
    <t>DAU9038518210</t>
  </si>
  <si>
    <t>STUK RAAMKLINK PH1920 /32Q RUW BRONS GEPOLIJST (RBP)</t>
  </si>
  <si>
    <t>PIECE BEQUILLE DE FENETRE PH1920 /32Q BRONZE BRUT POLI (RBP)</t>
  </si>
  <si>
    <t>PIECE WINDOWHANDLE PH1920 /32Q RAW BRONZE POLISHED (RBP)</t>
  </si>
  <si>
    <t>STÜCK FENSTEROLIVE PH1920 /32Q ROHE BRONZE POLIERT (RBP)</t>
  </si>
  <si>
    <t>DAU9038518211</t>
  </si>
  <si>
    <t>PAAR DEURKLINK PHL"L+L" /50 RUW BRONS GEPOLIJST (RBP) zonder  BB</t>
  </si>
  <si>
    <t>PAIRE POIGNEE PHL"L+L" /50 BRONZE BRUT POLI (RBP) sans BB</t>
  </si>
  <si>
    <t>PAIR DOOR LEVER PHL"L+L" /50 RAW BRONZE POLISHED (RBP) w/o BB</t>
  </si>
  <si>
    <t>PAAR DRÜCKER PHL"L+L" /50 ROHE BRONZE POLIERT (RBP) ohne BB</t>
  </si>
  <si>
    <t>DAU9038518214</t>
  </si>
  <si>
    <t>STUK RAAMKLINK PHL"L" /32 RUW BRONS GEPOLIJST (RBP)</t>
  </si>
  <si>
    <t>PIECE BEQUILLE DE FENETRE PHL"L" /32 BRONZE BRUT POLI (RBP)</t>
  </si>
  <si>
    <t>PIECE WINDOWHANDLE PHL"L" /32 RAW BRONZE POLISHED (RBP)</t>
  </si>
  <si>
    <t>STÜCK FENSTEROLIVE PHL"L" /32 ROHE BRONZE POLIERT (RBP)</t>
  </si>
  <si>
    <t>DAU9038518215</t>
  </si>
  <si>
    <t>STUK MEUBELKNOP PBU-37  RUW BRONS GEPOLIJST (RBP)  37mm</t>
  </si>
  <si>
    <t>PIECE BOUTON DE MEUBLE PBU-37  BRONZE BRUT POLI (RBP)  37mm</t>
  </si>
  <si>
    <t>PIECE FURNITURE KNOB PBU-37  RAW BRONZE POLISHED (RBP)  37mm</t>
  </si>
  <si>
    <t>STÜCK MÖBELKNOPF PBU-37  ROHE BRONZE POLIERT (RBP)  37mm</t>
  </si>
  <si>
    <t>DAU9038518216</t>
  </si>
  <si>
    <t>STUK MEUBELGREEP PMBU-128  RUW BRONS GEPOLIJST (RBP)  128mm</t>
  </si>
  <si>
    <t>PIECE POINGEES DE MEUBLE PMBU-128  BRONZE BRUT POLI (RBP)  128mm</t>
  </si>
  <si>
    <t>PIECE FURNITURE PULL PMBU-128  RAW BRONZE POLISHED (RBP)  128mm</t>
  </si>
  <si>
    <t>STÜCK MÖBELGRIFF PMBU-128  ROHE BRONZE POLIERT (RBP)  128mm</t>
  </si>
  <si>
    <t>DAU9038518217</t>
  </si>
  <si>
    <t>STUK MEUBELGREEP PMBU-96  RUW BRONS GEPOLIJST (RBP)  96mm</t>
  </si>
  <si>
    <t>PIECE POINGEES DE MEUBLE PMBU-96  BRONZE BRUT POLI (RBP)  96mm</t>
  </si>
  <si>
    <t>PIECE FURNITURE PULL PMBU-96  RAW BRONZE POLISHED (RBP)  96mm</t>
  </si>
  <si>
    <t>STÜCK MÖBELGRIFF PMBU-96  ROHE BRONZE POLIERT (RBP)  96mm</t>
  </si>
  <si>
    <t>DAU9038518219</t>
  </si>
  <si>
    <t>STUK DEURGREEP PMBU-200  RUW BRONS GEPOLIJST (RBP)  200mm</t>
  </si>
  <si>
    <t>PIECE TIRANT PMBU-200  BRONZE BRUT POLI (RBP)  200mm</t>
  </si>
  <si>
    <t>PIECE DOORPULL PMBU-200  RAW BRONZE POLISHED (RBP)  200mm</t>
  </si>
  <si>
    <t>STÜCK STOSSGRIFF PMBU-200  ROHE BRONZE POLIERT (RBP)  200mm</t>
  </si>
  <si>
    <t>DAU9038518223</t>
  </si>
  <si>
    <t>STUK MEUBELGREEP PMAD  RUW BRONS GEPOLIJST (RBP)  128mm</t>
  </si>
  <si>
    <t>PIECE POINGEES DE MEUBLE PMAD  BRONZE BRUT POLI (RBP)  128mm</t>
  </si>
  <si>
    <t>PIECE FURNITURE PULL PMAD  RAW BRONZE POLISHED (RBP)  128mm</t>
  </si>
  <si>
    <t>STÜCK MÖBELGRIFF PMAD  ROHE BRONZE POLIERT (RBP)  128mm</t>
  </si>
  <si>
    <t>DAU9038518224</t>
  </si>
  <si>
    <t>STUK MEUBELGREEP PMQ-96  RUW BRONS GEPOLIJST (RBP)  96mM</t>
  </si>
  <si>
    <t>PIECE POINGEES DE MEUBLE PMQ-96  BRONZE BRUT POLI (RBP)  96mM</t>
  </si>
  <si>
    <t>PIECE FURNITURE PULL PMQ-96  RAW BRONZE POLISHED (RBP)  96mM</t>
  </si>
  <si>
    <t>STÜCK MÖBELGRIFF PMQ-96  ROHE BRONZE POLIERT (RBP)  96mM</t>
  </si>
  <si>
    <t>DAU9038518225</t>
  </si>
  <si>
    <t>PAAR DEURKLINK PH1830 /50 RUW BRONS GEPOLIJST (RBP) zonder  BB</t>
  </si>
  <si>
    <t>PAIRE POIGNEE PH1830 /50 BRONZE BRUT POLI (RBP) sans BB</t>
  </si>
  <si>
    <t>PAIR DOOR LEVER PH1830 /50 RAW BRONZE POLISHED (RBP) w/o BB</t>
  </si>
  <si>
    <t>PAAR DRÜCKER PH1830 /50 ROHE BRONZE POLIERT (RBP) ohne BB</t>
  </si>
  <si>
    <t>DAU9038518226</t>
  </si>
  <si>
    <t>PAAR DEURKLINK PHTL"T+L" /50 RUW BRONS GEPOLIJST (RBP) zonder  BB</t>
  </si>
  <si>
    <t>PAIRE POIGNEE PHTL"T+L" /50 BRONZE BRUT POLI (RBP) sans BB</t>
  </si>
  <si>
    <t>PAIR DOOR LEVER PHTL"T+L" /50 RAW BRONZE POLISHED (RBP) w/o BB</t>
  </si>
  <si>
    <t>PAAR DRÜCKER PHTL"T+L" /50 ROHE BRONZE POLIERT (RBP) ohne BB</t>
  </si>
  <si>
    <t>DAU9038518228</t>
  </si>
  <si>
    <t>SET TOILET WC /50 RUW BRONS GEPOLIJST (RBP)</t>
  </si>
  <si>
    <t>SET TOILETTE WC /50 BRONZE BRUT POLI (RBP)</t>
  </si>
  <si>
    <t>SET TOILET WC /50 RAW BRONZE POLISHED (RBP)</t>
  </si>
  <si>
    <t>SET WC - VERRIEGELUNG WC /50 ROHE BRONZE POLIERT (RBP)</t>
  </si>
  <si>
    <t>DAU9038518230</t>
  </si>
  <si>
    <t>STUK ROZET 50R  RUW BRONS GEPOLIJST (RBP)  Ø50mm</t>
  </si>
  <si>
    <t>PIECE ROSACE 50R  BRONZE BRUT POLI (RBP)  Ø50mm</t>
  </si>
  <si>
    <t>PIECE ROSACE 50R  RAW BRONZE POLISHED (RBP)  Ø50mm</t>
  </si>
  <si>
    <t>STÜCK ROSETTE  50R  ROHE BRONZE POLIERT (RBP)  Ø50mm</t>
  </si>
  <si>
    <t>DAU9038518231</t>
  </si>
  <si>
    <t>STUK ROZET 50Q  RUW BRONS GEPOLIJST (RBP)</t>
  </si>
  <si>
    <t>PIECE ROSACE 50Q  BRONZE BRUT POLI (RBP)</t>
  </si>
  <si>
    <t>PIECE ROSACE 50Q  RAW BRONZE POLISHED (RBP)</t>
  </si>
  <si>
    <t>STÜCK ROSETTE  50Q  ROHE BRONZE POLIERT (RBP)</t>
  </si>
  <si>
    <t>DAU9038518232</t>
  </si>
  <si>
    <t>STUK PZ -ROZET 50Q RUW BRONS GEPOLIJST (RBP)</t>
  </si>
  <si>
    <t>PIECE PZ -ENTREE DE CLE 50Q BRONZE BRUT POLI (RBP)</t>
  </si>
  <si>
    <t>PIECE PZ -KEYHOLE 50Q RAW BRONZE POLISHED (RBP)</t>
  </si>
  <si>
    <t>STÜCK PZ -ROSETTE 50Q ROHE BRONZE POLIERT (RBP)</t>
  </si>
  <si>
    <t>DAU9038518237</t>
  </si>
  <si>
    <t>STUK SCHUIFDEURKOM BACKPLATE PSLD  RUW BRONS GEPOLIJST (RBP)</t>
  </si>
  <si>
    <t>PIECE POIGNEE A ENCASTRER BACKPLATE PSLD  BRONZE BRUT POLI (RBP)</t>
  </si>
  <si>
    <t>PIECE SLIDING DOOR PULL BACKPLATE PSLD  RAW BRONZE POLISHED (RBP)</t>
  </si>
  <si>
    <t>STÜCK SCHIEBETÜRGRIFF BACKPLATE PSLD  ROHE BRONZE POLIERT (RBP)</t>
  </si>
  <si>
    <t>DAU9038518238</t>
  </si>
  <si>
    <t>STUK DEURGREEP PPH  RUW BRONS GEPOLIJST (RBP)  350mm</t>
  </si>
  <si>
    <t>PIECE TIRANT PPH  BRONZE BRUT POLI (RBP)  350mm</t>
  </si>
  <si>
    <t>PIECE DOORPULL PPH  RAW BRONZE POLISHED (RBP)  350mm</t>
  </si>
  <si>
    <t>STÜCK STOSSGRIFF PPH  ROHE BRONZE POLIERT (RBP)  350mm</t>
  </si>
  <si>
    <t>DAU9038518239</t>
  </si>
  <si>
    <t>PAAR DEURGREEP PPH  RUW BRONS GEPOLIJST (RBP)  350mm</t>
  </si>
  <si>
    <t>PAIRE TIRANT PPH  BRONZE BRUT POLI (RBP)  350mm</t>
  </si>
  <si>
    <t>PAIR DOORPULL PPH  RAW BRONZE POLISHED (RBP)  350mm</t>
  </si>
  <si>
    <t>PAAR STOSSGRIFF PPH  ROHE BRONZE POLIERT (RBP)  350mm</t>
  </si>
  <si>
    <t>DAU9038518240</t>
  </si>
  <si>
    <t>PAAR DEURKLINK PH1830  RUW BRONS GEPOLIJST (RBP) naakt</t>
  </si>
  <si>
    <t>PAIRE POIGNEE PH1830  BRONZE BRUT POLI (RBP) sans Rosas</t>
  </si>
  <si>
    <t>PAIR DOOR LEVER PH1830  RAW BRONZE POLISHED (RBP) w/o Rosas</t>
  </si>
  <si>
    <t>PAAR DRÜCKER PH1830  ROHE BRONZE POLIERT (RBP) nackt</t>
  </si>
  <si>
    <t>DAU9038518241</t>
  </si>
  <si>
    <t>PAAR DEURKLINK PHL  RUW BRONS GEPOLIJST (RBP) naakt</t>
  </si>
  <si>
    <t>PAIRE POIGNEE PHL  BRONZE BRUT POLI (RBP) sans Rosas</t>
  </si>
  <si>
    <t>PAIR DOOR LEVER PHL  RAW BRONZE POLISHED (RBP) w/o Rosas</t>
  </si>
  <si>
    <t>PAAR DRÜCKER PHL  ROHE BRONZE POLIERT (RBP) nackt</t>
  </si>
  <si>
    <t>DAU9038518242</t>
  </si>
  <si>
    <t>PAAR DEURKLINK PHT  RUW BRONS GEPOLIJST (RBP) naakt</t>
  </si>
  <si>
    <t>PAIRE POIGNEE PHT  BRONZE BRUT POLI (RBP) sans Rosas</t>
  </si>
  <si>
    <t>PAIR DOOR LEVER PHT  RAW BRONZE POLISHED (RBP) w/o Rosas</t>
  </si>
  <si>
    <t>PAAR DRÜCKER PHT  ROHE BRONZE POLIERT (RBP) nackt</t>
  </si>
  <si>
    <t>DAU9038518249</t>
  </si>
  <si>
    <t>STUK  WC-FLAT-RETRO  RUW BRONS GEPOLIJST (RBP)</t>
  </si>
  <si>
    <t>PIECE  WC-FLAT-RETRO  BRONZE BRUT POLI (RBP)</t>
  </si>
  <si>
    <t>PIECE  WC-FLAT-RETRO  RAW BRONZE POLISHED (RBP)</t>
  </si>
  <si>
    <t>STÜCK  WC-FLAT-RETRO  ROHE BRONZE POLIERT (RBP)</t>
  </si>
  <si>
    <t>DAU9038518250</t>
  </si>
  <si>
    <t>STUK  WC-HAAK-RETRO  RUW BRONS GEPOLIJST (RBP)</t>
  </si>
  <si>
    <t>PIECE  WC-HAAK-RETRO  BRONZE BRUT POLI (RBP)</t>
  </si>
  <si>
    <t>PIECE  WC-HAAK-RETRO  RAW BRONZE POLISHED (RBP)</t>
  </si>
  <si>
    <t>STÜCK  WC-HAAK-RETRO  ROHE BRONZE POLIERT (RBP)</t>
  </si>
  <si>
    <t>DAU9038518251</t>
  </si>
  <si>
    <t>STUK EINDSTEUN RUW BRONS GEPOLIJST (RBP) " Links/ Left "</t>
  </si>
  <si>
    <t>PIECE EMBOUT BRONZE BRUT POLI (RBP) " Links/ Left "</t>
  </si>
  <si>
    <t>PIECE END BRACKET RAW BRONZE POLISHED (RBP) " Links/ Left "</t>
  </si>
  <si>
    <t>STÜCK ENDSTÜTZE ROHE BRONZE POLIERT (RBP) " Links/ Left "</t>
  </si>
  <si>
    <t>DAU9038518252</t>
  </si>
  <si>
    <t>STUK EINDSTEUN RUW BRONS GEPOLIJST (RBP) " Rechts/ Right "</t>
  </si>
  <si>
    <t>PIECE EMBOUT BRONZE BRUT POLI (RBP) " Rechts/ Right "</t>
  </si>
  <si>
    <t>PIECE END BRACKET RAW BRONZE POLISHED (RBP) " Rechts/ Right "</t>
  </si>
  <si>
    <t>STÜCK ENDSTÜTZE ROHE BRONZE POLIERT (RBP) " Rechts/ Right "</t>
  </si>
  <si>
    <t>DAU9038518253</t>
  </si>
  <si>
    <t>STUK MIDDENSTEUN   RUW BRONS GEPOLIJST (RBP)</t>
  </si>
  <si>
    <t>PIECE EMBOUT OUVERT   BRONZE BRUT POLI (RBP)</t>
  </si>
  <si>
    <t>PIECE CENTER BRACKET   RAW BRONZE POLISHED (RBP)</t>
  </si>
  <si>
    <t>STÜCK MITTELSTÜTZE   ROHE BRONZE POLIERT (RBP)</t>
  </si>
  <si>
    <t>DAU9038518254</t>
  </si>
  <si>
    <t>STUK MEUBELKNOP PQ-15  RUW BRONS GEPOLIJST (RBP)  15mm</t>
  </si>
  <si>
    <t>PIECE BOUTON DE MEUBLE PQ-15  BRONZE BRUT POLI (RBP)  15mm</t>
  </si>
  <si>
    <t>PIECE FURNITURE KNOB PQ-15  RAW BRONZE POLISHED (RBP)  15mm</t>
  </si>
  <si>
    <t>STÜCK MÖBELKNOPF PQ-15  ROHE BRONZE POLIERT (RBP)  15mm</t>
  </si>
  <si>
    <t>DAU9038518255</t>
  </si>
  <si>
    <t>STUK MEUBELKNOP PT-25  RUW BRONS GEPOLIJST (RBP)  25mm</t>
  </si>
  <si>
    <t>PIECE BOUTON DE MEUBLE PT-25  BRONZE BRUT POLI (RBP)  25mm</t>
  </si>
  <si>
    <t>PIECE FURNITURE KNOB PT-25  RAW BRONZE POLISHED (RBP)  25mm</t>
  </si>
  <si>
    <t>STÜCK MÖBELKNOPF PT-25  ROHE BRONZE POLIERT (RBP)  25mm</t>
  </si>
  <si>
    <t>DAU9038518256</t>
  </si>
  <si>
    <t>STUK MEUBELKNOP PT-20  RUW BRONS GEPOLIJST (RBP)  20mm</t>
  </si>
  <si>
    <t>PIECE BOUTON DE MEUBLE PT-20  BRONZE BRUT POLI (RBP)  20mm</t>
  </si>
  <si>
    <t>PIECE FURNITURE KNOB PT-20  RAW BRONZE POLISHED (RBP)  20mm</t>
  </si>
  <si>
    <t>STÜCK MÖBELKNOPF PT-20  ROHE BRONZE POLIERT (RBP)  20mm</t>
  </si>
  <si>
    <t>DAU9038518257</t>
  </si>
  <si>
    <t>STUK DEURKNOP PQ-65  RUW BRONS GEPOLIJST (RBP)  65mm</t>
  </si>
  <si>
    <t>PIECE BOUTON DE PORTE PQ-65  BRONZE BRUT POLI (RBP)  65mm</t>
  </si>
  <si>
    <t>PIECE DOOR KNOB PQ-65  RAW BRONZE POLISHED (RBP)  65mm</t>
  </si>
  <si>
    <t>STÜCK TÜRKNOPF PQ-65  ROHE BRONZE POLIERT (RBP)  65mm</t>
  </si>
  <si>
    <t>DAU9038518258</t>
  </si>
  <si>
    <t>SET VEILIGHEIDSROZET "SQU" /QU RUW BRONS GEPOLIJST (RBP)</t>
  </si>
  <si>
    <t>SET ROSACE DE SECURITE "SQU" /QU BRONZE BRUT POLI (RBP)</t>
  </si>
  <si>
    <t>SET SECURITY ROSE "SQU" /QU RAW BRONZE POLISHED (RBP)</t>
  </si>
  <si>
    <t>SET SICHERHEITS ROSETTE "SQU" /QU ROHE BRONZE POLIERT (RBP)</t>
  </si>
  <si>
    <t>DAU9038518259</t>
  </si>
  <si>
    <t>SET VEILIGHEIDSKRUKROZET  /QU RUW BRONS GEPOLIJST (RBP)</t>
  </si>
  <si>
    <t>SET ROSACE DE SECURITY POUR BEQUILLE  /QU BRONZE BRUT POLI (RBP)</t>
  </si>
  <si>
    <t>SET HANDLE ROSE SECURITY  /QU RAW BRONZE POLISHED (RBP)</t>
  </si>
  <si>
    <t>SET TÜRGRIFFSICHERHEITSROSETTE  /QU ROHE BRONZE POLIERT (RBP)</t>
  </si>
  <si>
    <t>DAU9038518260</t>
  </si>
  <si>
    <t>SET VEILIGHEIDSROZET  /50 RUW BRONS GEPOLIJST (RBP)</t>
  </si>
  <si>
    <t>SET ROSACE DE SECURITE  /50 BRONZE BRUT POLI (RBP)</t>
  </si>
  <si>
    <t>SET SECURITY ROSE  /50 RAW BRONZE POLISHED (RBP)</t>
  </si>
  <si>
    <t>SET SICHERHEITS ROSETTE  /50 ROHE BRONZE POLIERT (RBP)</t>
  </si>
  <si>
    <t>DAU9038518261</t>
  </si>
  <si>
    <t>SET VEILIGHEIDSKRUKROZET  /50 RUW BRONS GEPOLIJST (RBP)</t>
  </si>
  <si>
    <t>SET ROSACE DE SECURITY POUR BEQUILLE  /50 BRONZE BRUT POLI (RBP)</t>
  </si>
  <si>
    <t>SET HANDLE ROSE SECURITY  /50 RAW BRONZE POLISHED (RBP)</t>
  </si>
  <si>
    <t>SET TÜRGRIFFSICHERHEITSROSETTE  /50 ROHE BRONZE POLIERT (RBP)</t>
  </si>
  <si>
    <t>DAU9038518262</t>
  </si>
  <si>
    <t>STUK MEUBELGREEP PMBU-224 RUW BRONS GEPOLIJST (RBP) 224mm</t>
  </si>
  <si>
    <t>PIECE POINGEES DE MEUBLE PMBU-224 BRONZE BRUT POLI (RBP) 224mm</t>
  </si>
  <si>
    <t>PIECE FURNITURE PULL PMBU-224 RAW BRONZE POLISHED (RBP) 224mm</t>
  </si>
  <si>
    <t>STÜCK MÖBELGRIFF PMBU-224 ROHE BRONZE POLIERT (RBP) 224mm</t>
  </si>
  <si>
    <t>DAU9038518263</t>
  </si>
  <si>
    <t>PAAR DEURGREEP PMBU-200  RUW BRONS GEPOLIJST (RBP)  200mm</t>
  </si>
  <si>
    <t>PAIRE TIRANT PMBU-200  BRONZE BRUT POLI (RBP)  200mm</t>
  </si>
  <si>
    <t>PAIR DOORPULL PMBU-200  RAW BRONZE POLISHED (RBP)  200mm</t>
  </si>
  <si>
    <t>PAAR STOSSGRIFF PMBU-200  ROHE BRONZE POLIERT (RBP)  200mm</t>
  </si>
  <si>
    <t>DAU9038518264</t>
  </si>
  <si>
    <t>STUK HAAK GESLOTEN  RUW BRONS GEPOLIJST (RBP)</t>
  </si>
  <si>
    <t>PIECE CROCHET GESLOTEN  BRONZE BRUT POLI (RBP)</t>
  </si>
  <si>
    <t>PIECE HOOK GESLOTEN  RAW BRONZE POLISHED (RBP)</t>
  </si>
  <si>
    <t>STÜCK HAKEN GESLOTEN  ROHE BRONZE POLIERT (RBP)</t>
  </si>
  <si>
    <t>DAU9038518265</t>
  </si>
  <si>
    <t>STUK HAAK " S "  RUW BRONS GEPOLIJST (RBP)</t>
  </si>
  <si>
    <t>PIECE CROCHET " S "  BRONZE BRUT POLI (RBP)</t>
  </si>
  <si>
    <t>PIECE HOOK " S "  RAW BRONZE POLISHED (RBP)</t>
  </si>
  <si>
    <t>STÜCK HAKEN " S "  ROHE BRONZE POLIERT (RBP)</t>
  </si>
  <si>
    <t>DAU9038518266</t>
  </si>
  <si>
    <t>STUK MEUBELGREEP PML32/50  RUW BRONS GEPOLIJST (RBP)  L50mm</t>
  </si>
  <si>
    <t>PIECE POINGEES DE MEUBLE PML32/50  BRONZE BRUT POLI (RBP)  L50mm</t>
  </si>
  <si>
    <t>PIECE FURNITURE PULL PML32/50  RAW BRONZE POLISHED (RBP)  L50mm</t>
  </si>
  <si>
    <t>STÜCK MÖBELGRIFF PML32/50  ROHE BRONZE POLIERT (RBP)  L50mm</t>
  </si>
  <si>
    <t>DAU9038518267</t>
  </si>
  <si>
    <t>STUK MEUBELGREEP PML64/100 RUW BRONS GEPOLIJST (RBP) L100mm</t>
  </si>
  <si>
    <t>PIECE POINGEES DE MEUBLE PML64/100 BRONZE BRUT POLI (RBP) L100mm</t>
  </si>
  <si>
    <t>PIECE FURNITURE PULL PML64/100 RAW BRONZE POLISHED (RBP) L100mm</t>
  </si>
  <si>
    <t>STÜCK MÖBELGRIFF PML64/100 ROHE BRONZE POLIERT (RBP) L100mm</t>
  </si>
  <si>
    <t>DAU9038518268</t>
  </si>
  <si>
    <t>STUK MEUBELGREEP PML96/150 RUW BRONS GEPOLIJST (RBP) 150mm</t>
  </si>
  <si>
    <t>PIECE POINGEES DE MEUBLE PML96/150 BRONZE BRUT POLI (RBP) 150mm</t>
  </si>
  <si>
    <t>PIECE FURNITURE PULL PML96/150 RAW BRONZE POLISHED (RBP) 150mm</t>
  </si>
  <si>
    <t>STÜCK MÖBELGRIFF PML96/150 ROHE BRONZE POLIERT (RBP) 150mm</t>
  </si>
  <si>
    <t>DAU9038518269</t>
  </si>
  <si>
    <t>STUK MEUBELGREEP PMSP-96/150 RUW BRONS GEPOLIJST (RBP) L150mm</t>
  </si>
  <si>
    <t>PIECE POINGEES DE MEUBLE PMSP-96/150 BRONZE BRUT POLI (RBP) L150mm</t>
  </si>
  <si>
    <t>PIECE FURNITURE PULL PMSP-96/150 RAW BRONZE POLISHED (RBP) L150mm</t>
  </si>
  <si>
    <t>STÜCK MÖBELGRIFF PMSP-96/150 ROHE BRONZE POLIERT (RBP) L150mm</t>
  </si>
  <si>
    <t>DAU9038518270</t>
  </si>
  <si>
    <t>STUK MEUBELGREEP PMT  RUW BRONS GEPOLIJST (RBP)  128mm</t>
  </si>
  <si>
    <t>PIECE POINGEES DE MEUBLE PMT  BRONZE BRUT POLI (RBP)  128mm</t>
  </si>
  <si>
    <t>PIECE FURNITURE PULL PMT  RAW BRONZE POLISHED (RBP)  128mm</t>
  </si>
  <si>
    <t>STÜCK MÖBELGRIFF PMT  ROHE BRONZE POLIERT (RBP)  128mm</t>
  </si>
  <si>
    <t>DAU9038518275</t>
  </si>
  <si>
    <t>STUK MEUBELKNOP TAP-45 RUW BRONS GEPOLIJST (RBP) 45mm</t>
  </si>
  <si>
    <t>PIECE BOUTON DE MEUBLE TAP-45 BRONZE BRUT POLI (RBP) 45mm</t>
  </si>
  <si>
    <t>PIECE FURNITURE KNOB TAP-45 RAW BRONZE POLISHED (RBP) 45mm</t>
  </si>
  <si>
    <t>STÜCK MÖBELKNOPF TAP-45 ROHE BRONZE POLIERT (RBP) 45mm</t>
  </si>
  <si>
    <t>DAU9038518276</t>
  </si>
  <si>
    <t>STUK MEUBELKNOP TAP-35 RUW BRONS GEPOLIJST (RBP) 35mm</t>
  </si>
  <si>
    <t>PIECE BOUTON DE MEUBLE TAP-35 BRONZE BRUT POLI (RBP) 35mm</t>
  </si>
  <si>
    <t>PIECE FURNITURE KNOB TAP-35 RAW BRONZE POLISHED (RBP) 35mm</t>
  </si>
  <si>
    <t>STÜCK MÖBELKNOPF TAP-35 ROHE BRONZE POLIERT (RBP) 35mm</t>
  </si>
  <si>
    <t>DAU9038518278</t>
  </si>
  <si>
    <t>STUK BB-ROZET 1925+  RUW BRONS GEPOLIJST (RBP)</t>
  </si>
  <si>
    <t>PIECE BB -ENTREE DE CLE 1925+  BRONZE BRUT POLI (RBP)</t>
  </si>
  <si>
    <t>PIECE BB- KEYHOLE 1925+  RAW BRONZE POLISHED (RBP)</t>
  </si>
  <si>
    <t>STÜCK BB-BART ROSETTE 1925+  ROHE BRONZE POLIERT (RBP)</t>
  </si>
  <si>
    <t>DAU9038518279</t>
  </si>
  <si>
    <t>PAAR DEURKLINK PH1925+ /50 RUW BRONS GEPOLIJST (RBP) zonder  BB</t>
  </si>
  <si>
    <t>PAIRE POIGNEE PH1925+ /50 BRONZE BRUT POLI (RBP) sans BB</t>
  </si>
  <si>
    <t>PAIR DOOR LEVER PH1925+ /50 RAW BRONZE POLISHED (RBP) w/o BB</t>
  </si>
  <si>
    <t>PAAR DRÜCKER PH1925+ /50 ROHE BRONZE POLIERT (RBP) ohne BB</t>
  </si>
  <si>
    <t>DAU9038518280</t>
  </si>
  <si>
    <t>PAAR DEURKLINK PH1928 /QU RUW BRONS GEPOLIJST (RBP) zonder  BB</t>
  </si>
  <si>
    <t>PAIRE POIGNEE PH1928 /QU BRONZE BRUT POLI (RBP) sans BB</t>
  </si>
  <si>
    <t>PAIR DOOR LEVER PH1928 /QU RAW BRONZE POLISHED (RBP) w/o BB</t>
  </si>
  <si>
    <t>PAAR DRÜCKER PH1928 /QU ROHE BRONZE POLIERT (RBP) ohne BB</t>
  </si>
  <si>
    <t>DAU9038518281</t>
  </si>
  <si>
    <t>PAAR DEURKLINK PH1925+  RUW BRONS GEPOLIJST (RBP) naakt</t>
  </si>
  <si>
    <t>PAIRE POIGNEE PH1925+  BRONZE BRUT POLI (RBP) sans Rosas</t>
  </si>
  <si>
    <t>PAIR DOOR LEVER PH1925+  RAW BRONZE POLISHED (RBP) w/o Rosas</t>
  </si>
  <si>
    <t>PAAR DRÜCKER PH1925+  ROHE BRONZE POLIERT (RBP) nackt</t>
  </si>
  <si>
    <t>DAU9038518282</t>
  </si>
  <si>
    <t>PAAR DEURKLINK PH1928  RUW BRONS GEPOLIJST (RBP) naakt</t>
  </si>
  <si>
    <t>PAIRE POIGNEE PH1928  BRONZE BRUT POLI (RBP) sans Rosas</t>
  </si>
  <si>
    <t>PAIR DOOR LEVER PH1928  RAW BRONZE POLISHED (RBP) w/o Rosas</t>
  </si>
  <si>
    <t>PAAR DRÜCKER PH1928  ROHE BRONZE POLIERT (RBP) nackt</t>
  </si>
  <si>
    <t>DAU9038518283</t>
  </si>
  <si>
    <t>STUK DEURKLINK PH1928  RUW BRONS GEPOLIJST (RBP) naakt  SX</t>
  </si>
  <si>
    <t>PIECE POIGNEE PH1928  BRONZE BRUT POLI (RBP) sans Rosas  SX</t>
  </si>
  <si>
    <t>PIECE DOOR LEVER PH1928  RAW BRONZE POLISHED (RBP) w/o Rosas  SX</t>
  </si>
  <si>
    <t>STÜCK DRÜCKER PH1928  ROHE BRONZE POLIERT (RBP) nackt  SX</t>
  </si>
  <si>
    <t>DAU9038518284</t>
  </si>
  <si>
    <t>STUK DEURKLINK PH1928  RUW BRONS GEPOLIJST (RBP) naakt  DX</t>
  </si>
  <si>
    <t>PIECE POIGNEE PH1928  BRONZE BRUT POLI (RBP) sans Rosas  DX</t>
  </si>
  <si>
    <t>PIECE DOOR LEVER PH1928  RAW BRONZE POLISHED (RBP) w/o Rosas  DX</t>
  </si>
  <si>
    <t>STÜCK DRÜCKER PH1928  ROHE BRONZE POLIERT (RBP) nackt  DX</t>
  </si>
  <si>
    <t>DAU9038518285</t>
  </si>
  <si>
    <t>STUK VEILIGHEIDSROZET  Rechthoekig RUW BRONS GEPOLIJST (RBP)  30x68mm</t>
  </si>
  <si>
    <t>PIECE ROSACE DE SECURITE  Retangulair BRONZE BRUT POLI (RBP)  30x68mm</t>
  </si>
  <si>
    <t>PIECE SECURITY ROSE  Retangular RAW BRONZE POLISHED (RBP)  30x68mm</t>
  </si>
  <si>
    <t>STÜCK SICHERHEITS ROSETTE  Rechteckig ROHE BRONZE POLIERT (RBP)  30x68mm</t>
  </si>
  <si>
    <t>DAU9038518286</t>
  </si>
  <si>
    <t>STUK PZ -ROZET PBTC Q  RUW BRONS GEPOLIJST (RBP)  30x68mm</t>
  </si>
  <si>
    <t>PIECE PZ -ENTREE DE CLE PBTC Q  BRONZE BRUT POLI (RBP)  30x68mm</t>
  </si>
  <si>
    <t>PIECE PZ -KEYHOLE PBTC Q  RAW BRONZE POLISHED (RBP)  30x68mm</t>
  </si>
  <si>
    <t>STÜCK PZ -ROSETTE PBTC Q  ROHE BRONZE POLIERT (RBP)  30x68mm</t>
  </si>
  <si>
    <t>DAU9038518287</t>
  </si>
  <si>
    <t>STUK BB-ROZET PBTC Q  RUW BRONS GEPOLIJST (RBP)  30x68mm</t>
  </si>
  <si>
    <t>PIECE BB -ENTREE DE CLE PBTC Q  BRONZE BRUT POLI (RBP)  30x68mm</t>
  </si>
  <si>
    <t>PIECE BB- KEYHOLE PBTC Q  RAW BRONZE POLISHED (RBP)  30x68mm</t>
  </si>
  <si>
    <t>STÜCK BB-BART ROSETTE PBTC Q  ROHE BRONZE POLIERT (RBP)  30x68mm</t>
  </si>
  <si>
    <t>DAU9038518288</t>
  </si>
  <si>
    <t>STUK ROZET PBTC Q  RUW BRONS GEPOLIJST (RBP)</t>
  </si>
  <si>
    <t>PIECE ROSACE PBTC Q  BRONZE BRUT POLI (RBP)</t>
  </si>
  <si>
    <t>PIECE ROSACE PBTC Q  RAW BRONZE POLISHED (RBP)</t>
  </si>
  <si>
    <t>STÜCK ROSETTE  PBTC Q  ROHE BRONZE POLIERT (RBP)</t>
  </si>
  <si>
    <t>DAU9038518289</t>
  </si>
  <si>
    <t>STUK ROZET PBTC 1  RUW BRONS GEPOLIJST (RBP)  65x28mm</t>
  </si>
  <si>
    <t>PIECE ROSACE PBTC 1  BRONZE BRUT POLI (RBP)  65x28mm</t>
  </si>
  <si>
    <t>PIECE ROSACE PBTC 1  RAW BRONZE POLISHED (RBP)  65x28mm</t>
  </si>
  <si>
    <t>STÜCK ROSETTE  PBTC 1  ROHE BRONZE POLIERT (RBP)  65x28mm</t>
  </si>
  <si>
    <t>DAU9038518291</t>
  </si>
  <si>
    <t>STUK LANGE STEUN   RUW BRONS GEPOLIJST (RBP)  150mm "Rechts/Right"</t>
  </si>
  <si>
    <t>PIECE EMBOUT LONG   BRONZE BRUT POLI (RBP)  150mm "Rechts/Right"</t>
  </si>
  <si>
    <t>PIECE LONG BRACKET   RAW BRONZE POLISHED (RBP)  150mm "Rechts/Right"</t>
  </si>
  <si>
    <t>STÜCK LANGE STÜTZE   ROHE BRONZE POLIERT (RBP)  150mm "Rechts/Right"</t>
  </si>
  <si>
    <t>DAU9038518292</t>
  </si>
  <si>
    <t>STUK LANGE STEUN   RUW BRONS GEPOLIJST (RBP)  150mm "Links/Left"</t>
  </si>
  <si>
    <t>PIECE EMBOUT LONG   BRONZE BRUT POLI (RBP)  150mm "Links/Left"</t>
  </si>
  <si>
    <t>PIECE LONG BRACKET   RAW BRONZE POLISHED (RBP)  150mm "Links/Left"</t>
  </si>
  <si>
    <t>STÜCK LANGE STÜTZE   ROHE BRONZE POLIERT (RBP)  150mm "Links/Left"</t>
  </si>
  <si>
    <t>DAU9038518293</t>
  </si>
  <si>
    <t>STUK HANDDOEKRING   RUW BRONS GEPOLIJST (RBP)</t>
  </si>
  <si>
    <t>PIECE PORTE SERVIETTES   BRONZE BRUT POLI (RBP)</t>
  </si>
  <si>
    <t>PIECE TOWEL HOLDER   RAW BRONZE POLISHED (RBP)</t>
  </si>
  <si>
    <t>STÜCK HANDTUCHHALTER   ROHE BRONZE POLIERT (RBP)</t>
  </si>
  <si>
    <t>DAU9038518294</t>
  </si>
  <si>
    <t>STUK RAAMKLINK "PH SYLT"  RUW BRONS GEPOLIJST (RBP)</t>
  </si>
  <si>
    <t>PIECE BEQUILLE DE FENETRE "PH SYLT"  BRONZE BRUT POLI (RBP)</t>
  </si>
  <si>
    <t>PIECE WINDOWHANDLE "PH SYLT"  RAW BRONZE POLISHED (RBP)</t>
  </si>
  <si>
    <t>STÜCK FENSTEROLIVE "PH SYLT"  ROHE BRONZE POLIERT (RBP)</t>
  </si>
  <si>
    <t>DAU9038518295</t>
  </si>
  <si>
    <t>STUK HAAK "SYLT"  RUW BRONS GEPOLIJST (RBP)</t>
  </si>
  <si>
    <t>PIECE CROCHET "SYLT"  BRONZE BRUT POLI (RBP)</t>
  </si>
  <si>
    <t>PIECE HOOK "SYLT"  RAW BRONZE POLISHED (RBP)</t>
  </si>
  <si>
    <t>STÜCK HAKEN "SYLT"  ROHE BRONZE POLIERT (RBP)</t>
  </si>
  <si>
    <t>DAU9038518297</t>
  </si>
  <si>
    <t>STUK MEUBELKNOP PFL-27 RUW BRONS GEPOLIJST (RBP) 52x22x27mm</t>
  </si>
  <si>
    <t>PIECE BOUTON DE MEUBLE PFL-27 BRONZE BRUT POLI (RBP) 52x22x27mm</t>
  </si>
  <si>
    <t>PIECE FURNITURE KNOB PFL-27 RAW BRONZE POLISHED (RBP) 52x22x27mm</t>
  </si>
  <si>
    <t>STÜCK MÖBELKNOPF PFL-27 ROHE BRONZE POLIERT (RBP) 52x22x27mm</t>
  </si>
  <si>
    <t>DAU9038518298</t>
  </si>
  <si>
    <t>STUK MEUBELKNOP PFL-30 RUW BRONS GEPOLIJST (RBP) 61x24x31mm</t>
  </si>
  <si>
    <t>PIECE BOUTON DE MEUBLE PFL-30 BRONZE BRUT POLI (RBP) 61x24x31mm</t>
  </si>
  <si>
    <t>PIECE FURNITURE KNOB PFL-30 RAW BRONZE POLISHED (RBP) 61x24x31mm</t>
  </si>
  <si>
    <t>STÜCK MÖBELKNOPF PFL-30 ROHE BRONZE POLIERT (RBP) 61x24x31mm</t>
  </si>
  <si>
    <t>DAU9038518299</t>
  </si>
  <si>
    <t>STUK DEURGREEP PMC  RUW BRONS GEPOLIJST (RBP)  300mm</t>
  </si>
  <si>
    <t>PIECE TIRANT PMC  BRONZE BRUT POLI (RBP)  300mm</t>
  </si>
  <si>
    <t>PIECE DOORPULL PMC  RAW BRONZE POLISHED (RBP)  300mm</t>
  </si>
  <si>
    <t>STÜCK STOSSGRIFF PMC  ROHE BRONZE POLIERT (RBP)  300mm</t>
  </si>
  <si>
    <t>DAU9038518300</t>
  </si>
  <si>
    <t>STUK MEUBELGREEP PMC  RUW BRONS GEPOLIJST (RBP)  224mm</t>
  </si>
  <si>
    <t>PIECE POINGEES DE MEUBLE PMC  BRONZE BRUT POLI (RBP)  224mm</t>
  </si>
  <si>
    <t>PIECE FURNITURE PULL PMC  RAW BRONZE POLISHED (RBP)  224mm</t>
  </si>
  <si>
    <t>STÜCK MÖBELGRIFF PMC  ROHE BRONZE POLIERT (RBP)  224mm</t>
  </si>
  <si>
    <t>DAU9038518304</t>
  </si>
  <si>
    <t>STUK MEUBELROZET 50Q  RUW BRONS GEPOLIJST (RBP)  50mm</t>
  </si>
  <si>
    <t>PIECE ROSACE MEUBLE PETIT TROU 4,5mm 50Q  BRONZE BRUT POLI (RBP)  50mm</t>
  </si>
  <si>
    <t>PIECE FURNITURE ROSE 50Q  RAW BRONZE POLISHED (RBP)  50mm</t>
  </si>
  <si>
    <t>STÜCK MÖBELROSETTE 50Q  ROHE BRONZE POLIERT (RBP)  50mm</t>
  </si>
  <si>
    <t>DAU9038518308</t>
  </si>
  <si>
    <t>STUK MEUBELROZET 50R  RUW BRONS GEPOLIJST (RBP)  50mm</t>
  </si>
  <si>
    <t>PIECE ROSACE MEUBLE PETIT TROU 4,5mm 50R  BRONZE BRUT POLI (RBP)  50mm</t>
  </si>
  <si>
    <t>PIECE FURNITURE ROSE 50R  RAW BRONZE POLISHED (RBP)  50mm</t>
  </si>
  <si>
    <t>STÜCK MÖBELROSETTE 50R  ROHE BRONZE POLIERT (RBP)  50mm</t>
  </si>
  <si>
    <t>DAU9038518309</t>
  </si>
  <si>
    <t>STUK MEUBELGREEP PML700 RUW BRONS GEPOLIJST (RBP) 700mm</t>
  </si>
  <si>
    <t>PIECE POINGEES DE MEUBLE PML700 BRONZE BRUT POLI (RBP) 700mm</t>
  </si>
  <si>
    <t>PIECE FURNITURE PULL PML700 RAW BRONZE POLISHED (RBP) 700mm</t>
  </si>
  <si>
    <t>STÜCK MÖBELGRIFF PML700 ROHE BRONZE POLIERT (RBP) 700mm</t>
  </si>
  <si>
    <t>DAU9038518310</t>
  </si>
  <si>
    <t>STUK SCHUIFDEURKOM PSS  RUW BRONS GEPOLIJST (RBP)  150x45mm</t>
  </si>
  <si>
    <t>PIECE POIGNEE A ENCASTRER PSS  BRONZE BRUT POLI (RBP)  150x45mm</t>
  </si>
  <si>
    <t>PIECE SLIDING DOOR PULL PSS  RAW BRONZE POLISHED (RBP)  150x45mm</t>
  </si>
  <si>
    <t>STÜCK SCHIEBETÜRGRIFF PSS  ROHE BRONZE POLIERT (RBP)  150x45mm</t>
  </si>
  <si>
    <t>DAU9038518311</t>
  </si>
  <si>
    <t>STUK DEURGREEP PMAF-300 RUW BRONS GEPOLIJST (RBP) 300mm</t>
  </si>
  <si>
    <t>PIECE TIRANT PMAF-300 BRONZE BRUT POLI (RBP) 300mm</t>
  </si>
  <si>
    <t>PIECE DOORPULL PMAF-300 RAW BRONZE POLISHED (RBP) 300mm</t>
  </si>
  <si>
    <t>STÜCK STOSSGRIFF PMAF-300 ROHE BRONZE POLIERT (RBP) 300mm</t>
  </si>
  <si>
    <t>DAU9038518312</t>
  </si>
  <si>
    <t>STUK DEURGREEP PMAF-230 RUW BRONS GEPOLIJST (RBP) 230mm</t>
  </si>
  <si>
    <t>PIECE TIRANT PMAF-230 BRONZE BRUT POLI (RBP) 230mm</t>
  </si>
  <si>
    <t>PIECE DOORPULL PMAF-230 RAW BRONZE POLISHED (RBP) 230mm</t>
  </si>
  <si>
    <t>STÜCK STOSSGRIFF PMAF-230 ROHE BRONZE POLIERT (RBP) 230mm</t>
  </si>
  <si>
    <t>DAU9038518320</t>
  </si>
  <si>
    <t>PAAR DEURKLINK PH1930 /QU RUW BRONS GEPOLIJST (RBP) zonder  BB</t>
  </si>
  <si>
    <t>PAIRE POIGNEE PH1930 /QU BRONZE BRUT POLI (RBP) sans BB</t>
  </si>
  <si>
    <t>PAIR DOOR LEVER PH1930 /QU RAW BRONZE POLISHED (RBP) w/o BB</t>
  </si>
  <si>
    <t>PAAR DRÜCKER PH1930 /QU ROHE BRONZE POLIERT (RBP) ohne BB</t>
  </si>
  <si>
    <t>DAU9038518321</t>
  </si>
  <si>
    <t>PAAR DEURKLINK PH1930/50R RUW BRONS GEPOLIJST (RBP) zonder  BB</t>
  </si>
  <si>
    <t>PAIRE POIGNEE PH1930/50R BRONZE BRUT POLI (RBP) sans BB</t>
  </si>
  <si>
    <t>PAIR DOOR LEVER PH1930/50R RAW BRONZE POLISHED (RBP) w/o BB</t>
  </si>
  <si>
    <t>PAAR DRÜCKER PH1930/50R ROHE BRONZE POLIERT (RBP) ohne BB</t>
  </si>
  <si>
    <t>DAU9038518322</t>
  </si>
  <si>
    <t>PAAR DEURKLINK PH1930  RUW BRONS GEPOLIJST (RBP) naakt</t>
  </si>
  <si>
    <t>PAIRE POIGNEE PH1930  BRONZE BRUT POLI (RBP) sans Rosas</t>
  </si>
  <si>
    <t>PAIR DOOR LEVER PH1930  RAW BRONZE POLISHED (RBP) w/o Rosas</t>
  </si>
  <si>
    <t>PAAR DRÜCKER PH1930  ROHE BRONZE POLIERT (RBP) nackt</t>
  </si>
  <si>
    <t>DAU9038518323</t>
  </si>
  <si>
    <t>STUK DEURGREEP PMW1928  RUW BRONS GEPOLIJST (RBP)  275mm</t>
  </si>
  <si>
    <t>PIECE TIRANT PMW1928  BRONZE BRUT POLI (RBP)  275mm</t>
  </si>
  <si>
    <t>PIECE DOORPULL PMW1928  RAW BRONZE POLISHED (RBP)  275mm</t>
  </si>
  <si>
    <t>STÜCK STOSSGRIFF PMW1928  ROHE BRONZE POLIERT (RBP)  275mm</t>
  </si>
  <si>
    <t>DAU9038518324</t>
  </si>
  <si>
    <t>STUK MEUBELGREEP PMAF-128  RUW BRONS GEPOLIJST (RBP)  128mm</t>
  </si>
  <si>
    <t>PIECE POINGEES DE MEUBLE PMAF-128  BRONZE BRUT POLI (RBP)  128mm</t>
  </si>
  <si>
    <t>PIECE FURNITURE PULL PMAF-128  RAW BRONZE POLISHED (RBP)  128mm</t>
  </si>
  <si>
    <t>STÜCK MÖBELGRIFF PMAF-128  ROHE BRONZE POLIERT (RBP)  128mm</t>
  </si>
  <si>
    <t>DAU9038518327</t>
  </si>
  <si>
    <t>PAAR DEURKNOP PHR /50 RUW BRONS GEPOLIJST (RBP) zonder  BB 45mm</t>
  </si>
  <si>
    <t>PAIRE BOUTON DE PORTE PHR /50 BRONZE BRUT POLI (RBP) sans BB 45mm</t>
  </si>
  <si>
    <t>PAIR DOOR KNOB PHR /50 RAW BRONZE POLISHED (RBP) w/o BB 45mm</t>
  </si>
  <si>
    <t>PAAR TÜRKNOPF PHR /50 ROHE BRONZE POLIERT (RBP) ohne BB 45mm</t>
  </si>
  <si>
    <t>DAU9038518328</t>
  </si>
  <si>
    <t>PAAR DEURKNOP PHR  RUW BRONS GEPOLIJST (RBP) naakt 45mm</t>
  </si>
  <si>
    <t>PAIRE BOUTON DE PORTE PHR  BRONZE BRUT POLI (RBP) sans Rosas 45mm</t>
  </si>
  <si>
    <t>PAIR DOOR KNOB PHR  RAW BRONZE POLISHED (RBP) w/o Rosas 45mm</t>
  </si>
  <si>
    <t>PAAR TÜRKNOPF PHR  ROHE BRONZE POLIERT (RBP) nackt 45mm</t>
  </si>
  <si>
    <t>DAU9038518329</t>
  </si>
  <si>
    <t>STUK BRIEVENBUSKLEP PLE-EXT RUW BRONS GEPOLIJST (RBP) 332x82mm / 280x65mm</t>
  </si>
  <si>
    <t>PIECE BOÎTE AUX LETTRES PLE-EXT BRONZE BRUT POLI (RBP) 332x82mm / 280x65mm</t>
  </si>
  <si>
    <t>PIECE LETTER PLATE PLE-EXT RAW BRONZE POLISHED (RBP) 332x82mm / 280x65mm</t>
  </si>
  <si>
    <t>STÜCK BRIEF EINWURF  KLAPPE PLE-EXT ROHE BRONZE POLIERT (RBP) 332x82mm / 280x65mm</t>
  </si>
  <si>
    <t>DAU9038518335</t>
  </si>
  <si>
    <t>STUK BB-ROZET  PBTC 1 RUW BRONS GEPOLIJST (RBP)  65x28mm</t>
  </si>
  <si>
    <t>PIECE BB -ENTREE DE CLE  PBTC 1 BRONZE BRUT POLI (RBP)  65x28mm</t>
  </si>
  <si>
    <t>PIECE BB- KEYHOLE  PBTC 1 RAW BRONZE POLISHED (RBP)  65x28mm</t>
  </si>
  <si>
    <t>STÜCK BB-BART ROSETTE  PBTC 1 ROHE BRONZE POLIERT (RBP)  65x28mm</t>
  </si>
  <si>
    <t>DAU9038518336</t>
  </si>
  <si>
    <t>STUK PZ -ROZET  PBTC 1 RUW BRONS GEPOLIJST (RBP)  65x28mm</t>
  </si>
  <si>
    <t>PIECE PZ -ENTREE DE CLE  PBTC 1 BRONZE BRUT POLI (RBP)  65x28mm</t>
  </si>
  <si>
    <t>PIECE PZ -KEYHOLE  PBTC 1 RAW BRONZE POLISHED (RBP)  65x28mm</t>
  </si>
  <si>
    <t>STÜCK PZ -ROSETTE  PBTC 1 ROHE BRONZE POLIERT (RBP)  65x28mm</t>
  </si>
  <si>
    <t>DAU9038518339</t>
  </si>
  <si>
    <t>STUK EINDSTEUN Q  RUW BRONS GEPOLIJST (RBP)   "Links/Left"</t>
  </si>
  <si>
    <t>PIECE EMBOUT Q  BRONZE BRUT POLI (RBP)   "Links/Left"</t>
  </si>
  <si>
    <t>PIECE END BRACKET Q  RAW BRONZE POLISHED (RBP)   "Links/Left"</t>
  </si>
  <si>
    <t>STÜCK ENDSTÜTZE Q  ROHE BRONZE POLIERT (RBP)   "Links/Left"</t>
  </si>
  <si>
    <t>DAU9038518340</t>
  </si>
  <si>
    <t>STUK EINDSTEUN Q  RUW BRONS GEPOLIJST (RBP)   "Rechts/Right"</t>
  </si>
  <si>
    <t>PIECE EMBOUT Q  BRONZE BRUT POLI (RBP)   "Rechts/Right"</t>
  </si>
  <si>
    <t>PIECE END BRACKET Q  RAW BRONZE POLISHED (RBP)   "Rechts/Right"</t>
  </si>
  <si>
    <t>STÜCK ENDSTÜTZE Q  ROHE BRONZE POLIERT (RBP)   "Rechts/Right"</t>
  </si>
  <si>
    <t>DAU9038518341</t>
  </si>
  <si>
    <t>STUK HAAK Q  RUW BRONS GEPOLIJST (RBP)</t>
  </si>
  <si>
    <t>PIECE CROCHET Q  BRONZE BRUT POLI (RBP)</t>
  </si>
  <si>
    <t>PIECE HOOK Q  RAW BRONZE POLISHED (RBP)</t>
  </si>
  <si>
    <t>STÜCK HAKEN Q  ROHE BRONZE POLIERT (RBP)</t>
  </si>
  <si>
    <t>DAU9038518343</t>
  </si>
  <si>
    <t>STUK MEUBELKNOP PAC RUW BRONS GEPOLIJST (RBP)</t>
  </si>
  <si>
    <t>PIECE BOUTON DE MEUBLE PAC BRONZE BRUT POLI (RBP)</t>
  </si>
  <si>
    <t>PIECE FURNITURE KNOB PAC RAW BRONZE POLISHED (RBP)</t>
  </si>
  <si>
    <t>STÜCK MÖBELKNOPF PAC ROHE BRONZE POLIERT (RBP)</t>
  </si>
  <si>
    <t>DAU9038518344</t>
  </si>
  <si>
    <t>PAAR DEURKLINK PHQ /QU RUW BRONS GEPOLIJST (RBP) zonder  BB</t>
  </si>
  <si>
    <t>PAIRE POIGNEE PHQ /QU BRONZE BRUT POLI (RBP) sans BB</t>
  </si>
  <si>
    <t>PAIR DOOR LEVER PHQ /QU RAW BRONZE POLISHED (RBP) w/o BB</t>
  </si>
  <si>
    <t>PAAR DRÜCKER PHQ /QU ROHE BRONZE POLIERT (RBP) ohne BB</t>
  </si>
  <si>
    <t>DAU9038518347</t>
  </si>
  <si>
    <t>PAAR DEURKLINK PH2017  RUW BRONS GEPOLIJST (RBP) naakt</t>
  </si>
  <si>
    <t>PAIRE POIGNEE PH2017  BRONZE BRUT POLI (RBP) sans Rosas</t>
  </si>
  <si>
    <t>PAIR DOOR LEVER PH2017  RAW BRONZE POLISHED (RBP) w/o Rosas</t>
  </si>
  <si>
    <t>PAAR DRÜCKER PH2017  ROHE BRONZE POLIERT (RBP) nackt</t>
  </si>
  <si>
    <t>DAU9038518348</t>
  </si>
  <si>
    <t>STUK ROZET 50F  RUW BRONS GEPOLIJST (RBP)</t>
  </si>
  <si>
    <t>PIECE ROSACE 50F  BRONZE BRUT POLI (RBP)</t>
  </si>
  <si>
    <t>PIECE ROSACE 50F  RAW BRONZE POLISHED (RBP)</t>
  </si>
  <si>
    <t>STÜCK ROSETTE  50F  ROHE BRONZE POLIERT (RBP)</t>
  </si>
  <si>
    <t>DAU9038518349</t>
  </si>
  <si>
    <t>STUK BB-ROZET 50F  RUW BRONS GEPOLIJST (RBP)</t>
  </si>
  <si>
    <t>PIECE BB -ENTREE DE CLE 50F  BRONZE BRUT POLI (RBP)</t>
  </si>
  <si>
    <t>PIECE BB- KEYHOLE 50F  RAW BRONZE POLISHED (RBP)</t>
  </si>
  <si>
    <t>STÜCK BB-BART ROSETTE 50F  ROHE BRONZE POLIERT (RBP)</t>
  </si>
  <si>
    <t>DAU9038518350</t>
  </si>
  <si>
    <t>STUK PZ -ROZET 50F  RUW BRONS GEPOLIJST (RBP)</t>
  </si>
  <si>
    <t>PIECE PZ -ENTREE DE CLE 50F  BRONZE BRUT POLI (RBP)</t>
  </si>
  <si>
    <t>PIECE PZ -KEYHOLE 50F  RAW BRONZE POLISHED (RBP)</t>
  </si>
  <si>
    <t>STÜCK PZ -ROSETTE 50F  ROHE BRONZE POLIERT (RBP)</t>
  </si>
  <si>
    <t>DAU9038518352</t>
  </si>
  <si>
    <t>SET TOILET WC 50F  RUW BRONS GEPOLIJST (RBP)</t>
  </si>
  <si>
    <t>SET TOILETTE WC 50F  BRONZE BRUT POLI (RBP)</t>
  </si>
  <si>
    <t>SET TOILET WC 50F  RAW BRONZE POLISHED (RBP)</t>
  </si>
  <si>
    <t>SET WC - VERRIEGELUNG WC 50F  ROHE BRONZE POLIERT (RBP)</t>
  </si>
  <si>
    <t>DAU9038518353</t>
  </si>
  <si>
    <t>STUK MEUBELKNOP PCRO RUW BRONS GEPOLIJST (RBP)</t>
  </si>
  <si>
    <t>PIECE BOUTON DE MEUBLE PCRO BRONZE BRUT POLI (RBP)</t>
  </si>
  <si>
    <t>PIECE FURNITURE KNOB PCRO RAW BRONZE POLISHED (RBP)</t>
  </si>
  <si>
    <t>STÜCK MÖBELKNOPF PCRO ROHE BRONZE POLIERT (RBP)</t>
  </si>
  <si>
    <t>DAU9038518354</t>
  </si>
  <si>
    <t>STUK MEUBELGREEP PMCRO RUW BRONS GEPOLIJST (RBP) 128mm</t>
  </si>
  <si>
    <t>PIECE POINGEES DE MEUBLE PMCRO BRONZE BRUT POLI (RBP) 128mm</t>
  </si>
  <si>
    <t>PIECE FURNITURE PULL PMCRO RAW BRONZE POLISHED (RBP) 128mm</t>
  </si>
  <si>
    <t>STÜCK MÖBELGRIFF PMCRO ROHE BRONZE POLIERT (RBP) 128mm</t>
  </si>
  <si>
    <t>DAU9038518355</t>
  </si>
  <si>
    <t>STUK MEUBELGREEP PMCRO  RUW BRONS GEPOLIJST (RBP)  160mm</t>
  </si>
  <si>
    <t>PIECE POINGEES DE MEUBLE PMCRO  BRONZE BRUT POLI (RBP)  160mm</t>
  </si>
  <si>
    <t>PIECE FURNITURE PULL PMCRO  RAW BRONZE POLISHED (RBP)  160mm</t>
  </si>
  <si>
    <t>STÜCK MÖBELGRIFF PMCRO  ROHE BRONZE POLIERT (RBP)  160mm</t>
  </si>
  <si>
    <t>DAU9038518371</t>
  </si>
  <si>
    <t>PAAR DEURKLINK PH1830 /50F RUW BRONS GEPOLIJST (RBP) zonder  BB</t>
  </si>
  <si>
    <t>PAIRE POIGNEE PH1830 /50F BRONZE BRUT POLI (RBP) sans BB</t>
  </si>
  <si>
    <t>PAIR DOOR LEVER PH1830 /50F RAW BRONZE POLISHED (RBP) w/o BB</t>
  </si>
  <si>
    <t>PAAR DRÜCKER PH1830 /50F ROHE BRONZE POLIERT (RBP) ohne BB</t>
  </si>
  <si>
    <t>DAU9038518372</t>
  </si>
  <si>
    <t>PAAR DEURKLINK PH1930 /50F RUW BRONS GEPOLIJST (RBP) zonder  BB</t>
  </si>
  <si>
    <t>PAIRE POIGNEE PH1930 /50F BRONZE BRUT POLI (RBP) sans BB</t>
  </si>
  <si>
    <t>PAIR DOOR LEVER PH1930 /50F RAW BRONZE POLISHED (RBP) w/o BB</t>
  </si>
  <si>
    <t>PAAR DRÜCKER PH1930 /50F ROHE BRONZE POLIERT (RBP) ohne BB</t>
  </si>
  <si>
    <t>DAU9038518373</t>
  </si>
  <si>
    <t>PAAR DEURKLINK PHT"T+T" /50F RUW BRONS GEPOLIJST (RBP) zonder  BB</t>
  </si>
  <si>
    <t>PAIRE POIGNEE PHT"T+T" /50F BRONZE BRUT POLI (RBP) sans BB</t>
  </si>
  <si>
    <t>PAIR DOOR LEVER PHT"T+T" /50F RAW BRONZE POLISHED (RBP) w/o BB</t>
  </si>
  <si>
    <t>PAAR DRÜCKER PHT"T+T" /50F ROHE BRONZE POLIERT (RBP) ohne BB</t>
  </si>
  <si>
    <t>DAU9038518374</t>
  </si>
  <si>
    <t>PAAR DEURKLINK PHL"L+L" /50F RUW BRONS GEPOLIJST (RBP) zonder  BB</t>
  </si>
  <si>
    <t>PAIRE POIGNEE PHL"L+L" /50F BRONZE BRUT POLI (RBP) sans BB</t>
  </si>
  <si>
    <t>PAIR DOOR LEVER PHL"L+L" /50F RAW BRONZE POLISHED (RBP) w/o BB</t>
  </si>
  <si>
    <t>PAAR DRÜCKER PHL"L+L" /50F ROHE BRONZE POLIERT (RBP) ohne BB</t>
  </si>
  <si>
    <t>DAU9038518375</t>
  </si>
  <si>
    <t>PAAR DEURKLINK PHTL"T+L" /50F RUW BRONS GEPOLIJST (RBP) zonder  BB</t>
  </si>
  <si>
    <t>PAIRE POIGNEE PHTL"T+L" /50F BRONZE BRUT POLI (RBP) sans BB</t>
  </si>
  <si>
    <t>PAIR DOOR LEVER PHTL"T+L" /50F RAW BRONZE POLISHED (RBP) w/o BB</t>
  </si>
  <si>
    <t>PAAR DRÜCKER PHTL"T+L" /50F ROHE BRONZE POLIERT (RBP) ohne BB</t>
  </si>
  <si>
    <t>DAU9038518390</t>
  </si>
  <si>
    <t>PAAR DEURKLINK PH1928 /50F RUW BRONS GEPOLIJST (RBP) zonder  BB</t>
  </si>
  <si>
    <t>PAIRE POIGNEE PH1928 /50F BRONZE BRUT POLI (RBP) sans BB</t>
  </si>
  <si>
    <t>PAIR DOOR LEVER PH1928 /50F RAW BRONZE POLISHED (RBP) w/o BB</t>
  </si>
  <si>
    <t>PAAR DRÜCKER PH1928 /50F ROHE BRONZE POLIERT (RBP) ohne BB</t>
  </si>
  <si>
    <t>DAU9038518391</t>
  </si>
  <si>
    <t>STUK RAAMKLINK "PH QYLT"  RUW BRONS GEPOLIJST (RBP)</t>
  </si>
  <si>
    <t>PIECE BEQUILLE DE FENETRE "PH QYLT"  BRONZE BRUT POLI (RBP)</t>
  </si>
  <si>
    <t>PIECE WINDOWHANDLE "PH QYLT"  RAW BRONZE POLISHED (RBP)</t>
  </si>
  <si>
    <t>STÜCK FENSTEROLIVE "PH QYLT"  ROHE BRONZE POLIERT (RBP)</t>
  </si>
  <si>
    <t>DAU9038518480</t>
  </si>
  <si>
    <t>PAAR DEURKLINK PH1920/ PBTC 1 RUW BRONS GEPOLIJST (RBP) zonder  BB</t>
  </si>
  <si>
    <t>PAIRE POIGNEE PH1920/ PBTC 1 BRONZE BRUT POLI (RBP) sans BB</t>
  </si>
  <si>
    <t>PAIR DOOR LEVER PH1920/ PBTC 1 RAW BRONZE POLISHED (RBP) w/o BB</t>
  </si>
  <si>
    <t>PAAR DRÜCKER PH1920/ PBTC 1 ROHE BRONZE POLIERT (RBP) ohne BB</t>
  </si>
  <si>
    <t>DAU9038518481</t>
  </si>
  <si>
    <t>PAAR DEURKLINK PH1920 /PBTC Q RUW BRONS GEPOLIJST (RBP) zonder  BB</t>
  </si>
  <si>
    <t>PAIRE POIGNEE PH1920 /PBTC Q BRONZE BRUT POLI (RBP) sans BB</t>
  </si>
  <si>
    <t>PAIR DOOR LEVER PH1920 /PBTC Q RAW BRONZE POLISHED (RBP) w/o BB</t>
  </si>
  <si>
    <t>PAAR DRÜCKER PH1920 /PBTC Q ROHE BRONZE POLIERT (RBP) ohne BB</t>
  </si>
  <si>
    <t>DAU9038518482</t>
  </si>
  <si>
    <t>STUK DEURGREEP PMEL  VEROUDERD IJZER - ZWART (VO)  600mm</t>
  </si>
  <si>
    <t>PIECE TIRANT PMEL  FER VIEILLI - NOIR (VO)  600mm</t>
  </si>
  <si>
    <t>PIECE DOORPULL PMEL  AGED IRON - BLACK (VO)  600mm</t>
  </si>
  <si>
    <t>STÜCK STOSSGRIFF PMEL  DUNKEL EISEN - SCHWARZ (VO)  600mm</t>
  </si>
  <si>
    <t>DAU9038518483</t>
  </si>
  <si>
    <t>STUK DEURGREEP PMEL  RUW METAAL (RM)  600mm</t>
  </si>
  <si>
    <t>PIECE TIRANT PMEL  METAL BRUT (RM)  600mm</t>
  </si>
  <si>
    <t>PIECE DOORPULL PMEL  RAW METAL (RM)  600mm</t>
  </si>
  <si>
    <t>STÜCK STOSSGRIFF PMEL  ROHES METALL (RM)  600mm</t>
  </si>
  <si>
    <t>DAU9038518484</t>
  </si>
  <si>
    <t>STUK DEURGREEP PMEL  WIT BRONS (WB)  600mm</t>
  </si>
  <si>
    <t>PIECE TIRANT PMEL  BRONZE BLANC (WB)  600mm</t>
  </si>
  <si>
    <t>PIECE DOORPULL PMEL  WHITE BRONZE (WB)  600mm</t>
  </si>
  <si>
    <t>STÜCK STOSSGRIFF PMEL  WEISSE BRONZ (WB)  600mm</t>
  </si>
  <si>
    <t>DAU9038518485</t>
  </si>
  <si>
    <t>STUK DEURGREEP PMEL  MAT WIT BRONS (WBS)  600mm</t>
  </si>
  <si>
    <t>PIECE TIRANT PMEL  BRONZE BLANC SATINE (WBS)  600mm</t>
  </si>
  <si>
    <t>PIECE DOORPULL PMEL  SATIN WHITE BRONZE (WBS)  600mm</t>
  </si>
  <si>
    <t>STÜCK STOSSGRIFF PMEL  WEISS BRONZE SATINIERT (WBS)  600mm</t>
  </si>
  <si>
    <t>DAU9038518486</t>
  </si>
  <si>
    <t>STUK DEURGREEP PMEL  RUW BRONS (RB)  600mm</t>
  </si>
  <si>
    <t>PIECE TIRANT PMEL  BRONZE BRUT (RB)  600mm</t>
  </si>
  <si>
    <t>PIECE DOORPULL PMEL  RAW BRONZE (RB)  600mm</t>
  </si>
  <si>
    <t>STÜCK STOSSGRIFF PMEL  ROHE BRONZE (RB)  600mm</t>
  </si>
  <si>
    <t>DAU9038518487</t>
  </si>
  <si>
    <t>STUK DEURGREEP PMEL  RUW BRONS GEPOLIJST (RBP)  600mm</t>
  </si>
  <si>
    <t>PIECE TIRANT PMEL  BRONZE BRUT POLI (RBP)  600mm</t>
  </si>
  <si>
    <t>PIECE DOORPULL PMEL  RAW BRONZE POLISHED (RBP)  600mm</t>
  </si>
  <si>
    <t>STÜCK STOSSGRIFF PMEL  ROHE BRONZE POLIERT (RBP)  600mm</t>
  </si>
  <si>
    <t>DAU9038518488</t>
  </si>
  <si>
    <t>STUK DEURGREEP PMEL  VEROUDERD IJZER - ZWART (VO)  900mm</t>
  </si>
  <si>
    <t>PIECE TIRANT PMEL  FER VIEILLI - NOIR (VO)  900mm</t>
  </si>
  <si>
    <t>PIECE DOORPULL PMEL  AGED IRON - BLACK (VO)  900mm</t>
  </si>
  <si>
    <t>STÜCK STOSSGRIFF PMEL  DUNKEL EISEN - SCHWARZ (VO)  900mm</t>
  </si>
  <si>
    <t>DAU9038518489</t>
  </si>
  <si>
    <t>STUK DEURGREEP PMEL  RUW METAAL (RM)  900mm</t>
  </si>
  <si>
    <t>PIECE TIRANT PMEL  METAL BRUT (RM)  900mm</t>
  </si>
  <si>
    <t>PIECE DOORPULL PMEL  RAW METAL (RM)  900mm</t>
  </si>
  <si>
    <t>STÜCK STOSSGRIFF PMEL  ROHES METALL (RM)  900mm</t>
  </si>
  <si>
    <t>DAU9038518490</t>
  </si>
  <si>
    <t>STUK DEURGREEP PMEL  WIT BRONS (WB)  900mm</t>
  </si>
  <si>
    <t>PIECE TIRANT PMEL  BRONZE BLANC (WB)  900mm</t>
  </si>
  <si>
    <t>PIECE DOORPULL PMEL  WHITE BRONZE (WB)  900mm</t>
  </si>
  <si>
    <t>STÜCK STOSSGRIFF PMEL  WEISSE BRONZ (WB)  900mm</t>
  </si>
  <si>
    <t>DAU9038518491</t>
  </si>
  <si>
    <t>STUK DEURGREEP PMEL  MAT WIT BRONS (WBS)  900mm</t>
  </si>
  <si>
    <t>PIECE TIRANT PMEL  BRONZE BLANC SATINE (WBS)  900mm</t>
  </si>
  <si>
    <t>PIECE DOORPULL PMEL  SATIN WHITE BRONZE (WBS)  900mm</t>
  </si>
  <si>
    <t>STÜCK STOSSGRIFF PMEL  WEISS BRONZE SATINIERT (WBS)  900mm</t>
  </si>
  <si>
    <t>DAU9038518492</t>
  </si>
  <si>
    <t>STUK DEURGREEP PMEL  RUW BRONS (RB)  900mm</t>
  </si>
  <si>
    <t>PIECE TIRANT PMEL  BRONZE BRUT (RB)  900mm</t>
  </si>
  <si>
    <t>PIECE DOORPULL PMEL  RAW BRONZE (RB)  900mm</t>
  </si>
  <si>
    <t>STÜCK STOSSGRIFF PMEL  ROHE BRONZE (RB)  900mm</t>
  </si>
  <si>
    <t>DAU9038518493</t>
  </si>
  <si>
    <t>STUK DEURGREEP PMEL  RUW BRONS GEPOLIJST (RBP)  900mm</t>
  </si>
  <si>
    <t>PIECE TIRANT PMEL  BRONZE BRUT POLI (RBP)  900mm</t>
  </si>
  <si>
    <t>PIECE DOORPULL PMEL  RAW BRONZE POLISHED (RBP)  900mm</t>
  </si>
  <si>
    <t>STÜCK STOSSGRIFF PMEL  ROHE BRONZE POLIERT (RBP)  900mm</t>
  </si>
  <si>
    <t>DAU9038518494</t>
  </si>
  <si>
    <t>STUK RAAMBOOM QYLT  VEROUDERD IJZER - ZWART (VO)   Links/Left</t>
  </si>
  <si>
    <t>PIECE LEVIER DE FENÊTRE QYLT  FER VIEILLI - NOIR (VO)   Links/Left</t>
  </si>
  <si>
    <t>PIECE WINDOW FASTENER QYLT  AGED IRON - BLACK (VO)   Links/Left</t>
  </si>
  <si>
    <t>STÜCK FENSTERVERSCHLUSS QYLT  DUNKEL EISEN - SCHWARZ (VO)   Links/Left</t>
  </si>
  <si>
    <t>DAU9038518495</t>
  </si>
  <si>
    <t>STUK RAAMBOOM QYLT  RUW METAAL (RM)   Links/Left</t>
  </si>
  <si>
    <t>PIECE LEVIER DE FENÊTRE QYLT  METAL BRUT (RM)   Links/Left</t>
  </si>
  <si>
    <t>PIECE WINDOW FASTENER QYLT  RAW METAL (RM)   Links/Left</t>
  </si>
  <si>
    <t>STÜCK FENSTERVERSCHLUSS QYLT  ROHES METALL (RM)   Links/Left</t>
  </si>
  <si>
    <t>DAU9038518496</t>
  </si>
  <si>
    <t>STUK RAAMBOOM QYLT  WIT BRONS (WB)   Links/Left</t>
  </si>
  <si>
    <t>PIECE LEVIER DE FENÊTRE QYLT  BRONZE BLANC (WB)   Links/Left</t>
  </si>
  <si>
    <t>PIECE WINDOW FASTENER QYLT  WHITE BRONZE (WB)   Links/Left</t>
  </si>
  <si>
    <t>STÜCK FENSTERVERSCHLUSS QYLT  WEISSE BRONZ (WB)   Links/Left</t>
  </si>
  <si>
    <t>DAU9038518497</t>
  </si>
  <si>
    <t>STUK RAAMBOOM QYLT  MAT WIT BRONS (WBS)   Links/Left</t>
  </si>
  <si>
    <t>PIECE LEVIER DE FENÊTRE QYLT  BRONZE BLANC SATINE (WBS)   Links/Left</t>
  </si>
  <si>
    <t>PIECE WINDOW FASTENER QYLT  SATIN WHITE BRONZE (WBS)   Links/Left</t>
  </si>
  <si>
    <t>STÜCK FENSTERVERSCHLUSS QYLT  WEISS BRONZE SATINIERT (WBS)   Links/Left</t>
  </si>
  <si>
    <t>DAU9038518498</t>
  </si>
  <si>
    <t>STUK RAAMBOOM QYLT  RUW BRONS (RB)   Links/Left</t>
  </si>
  <si>
    <t>PIECE LEVIER DE FENÊTRE QYLT  BRONZE BRUT (RB)   Links/Left</t>
  </si>
  <si>
    <t>PIECE WINDOW FASTENER QYLT  RAW BRONZE (RB)   Links/Left</t>
  </si>
  <si>
    <t>STÜCK FENSTERVERSCHLUSS QYLT  ROHE BRONZE (RB)   Links/Left</t>
  </si>
  <si>
    <t>DAU9038518499</t>
  </si>
  <si>
    <t>STUK RAAMBOOM QYLT  RUW BRONS GEPOLIJST (RBP)   Links/Left</t>
  </si>
  <si>
    <t>PIECE LEVIER DE FENÊTRE QYLT  BRONZE BRUT POLI (RBP)   Links/Left</t>
  </si>
  <si>
    <t>PIECE WINDOW FASTENER QYLT  RAW BRONZE POLISHED (RBP)   Links/Left</t>
  </si>
  <si>
    <t>STÜCK FENSTERVERSCHLUSS QYLT  ROHE BRONZE POLIERT (RBP)   Links/Left</t>
  </si>
  <si>
    <t>DAU9038518500</t>
  </si>
  <si>
    <t>STUK RAAMBOOM QYLT  VEROUDERD IJZER - ZWART (VO)   Rechts/Right</t>
  </si>
  <si>
    <t>PIECE LEVIER DE FENÊTRE QYLT  FER VIEILLI - NOIR (VO)   Rechts/Right</t>
  </si>
  <si>
    <t>PIECE WINDOW FASTENER QYLT  AGED IRON - BLACK (VO)   Rechts/Right</t>
  </si>
  <si>
    <t>STÜCK FENSTERVERSCHLUSS QYLT  DUNKEL EISEN - SCHWARZ (VO)   Rechts/Right</t>
  </si>
  <si>
    <t>DAU9038518501</t>
  </si>
  <si>
    <t>STUK RAAMBOOM QYLT  RUW METAAL (RM)   Rechts/Right</t>
  </si>
  <si>
    <t>PIECE LEVIER DE FENÊTRE QYLT  METAL BRUT (RM)   Rechts/Right</t>
  </si>
  <si>
    <t>PIECE WINDOW FASTENER QYLT  RAW METAL (RM)   Rechts/Right</t>
  </si>
  <si>
    <t>STÜCK FENSTERVERSCHLUSS QYLT  ROHES METALL (RM)   Rechts/Right</t>
  </si>
  <si>
    <t>DAU9038518502</t>
  </si>
  <si>
    <t>STUK RAAMBOOM QYLT  WIT BRONS (WB)   Rechts/Right</t>
  </si>
  <si>
    <t>PIECE LEVIER DE FENÊTRE QYLT  BRONZE BLANC (WB)   Rechts/Right</t>
  </si>
  <si>
    <t>PIECE WINDOW FASTENER QYLT  WHITE BRONZE (WB)   Rechts/Right</t>
  </si>
  <si>
    <t>STÜCK FENSTERVERSCHLUSS QYLT  WEISSE BRONZ (WB)   Rechts/Right</t>
  </si>
  <si>
    <t>DAU9038518503</t>
  </si>
  <si>
    <t>STUK RAAMBOOM QYLT  MAT WIT BRONS (WBS)   Rechts/Right</t>
  </si>
  <si>
    <t>PIECE LEVIER DE FENÊTRE QYLT  BRONZE BLANC SATINE (WBS)   Rechts/Right</t>
  </si>
  <si>
    <t>PIECE WINDOW FASTENER QYLT  SATIN WHITE BRONZE (WBS)   Rechts/Right</t>
  </si>
  <si>
    <t>STÜCK FENSTERVERSCHLUSS QYLT  WEISS BRONZE SATINIERT (WBS)   Rechts/Right</t>
  </si>
  <si>
    <t>DAU9038518504</t>
  </si>
  <si>
    <t>STUK RAAMBOOM QYLT  RUW BRONS (RB)   Rechts/Right</t>
  </si>
  <si>
    <t>PIECE LEVIER DE FENÊTRE QYLT  BRONZE BRUT (RB)   Rechts/Right</t>
  </si>
  <si>
    <t>PIECE WINDOW FASTENER QYLT  RAW BRONZE (RB)   Rechts/Right</t>
  </si>
  <si>
    <t>STÜCK FENSTERVERSCHLUSS QYLT  ROHE BRONZE (RB)   Rechts/Right</t>
  </si>
  <si>
    <t>DAU9038518505</t>
  </si>
  <si>
    <t>STUK RAAMBOOM QYLT  RUW BRONS GEPOLIJST (RBP)   Rechts/Right</t>
  </si>
  <si>
    <t>PIECE LEVIER DE FENÊTRE QYLT  BRONZE BRUT POLI (RBP)   Rechts/Right</t>
  </si>
  <si>
    <t>PIECE WINDOW FASTENER QYLT  RAW BRONZE POLISHED (RBP)   Rechts/Right</t>
  </si>
  <si>
    <t>STÜCK FENSTERVERSCHLUSS QYLT  ROHE BRONZE POLIERT (RBP)   Rechts/Right</t>
  </si>
  <si>
    <t>DAU9038518506</t>
  </si>
  <si>
    <t>STUK RAAMBOOM SYLT  VEROUDERD IJZER - ZWART (VO)   Links/Left</t>
  </si>
  <si>
    <t>PIECE LEVIER DE FENÊTRE SYLT  FER VIEILLI - NOIR (VO)   Links/Left</t>
  </si>
  <si>
    <t>PIECE WINDOW FASTENER SYLT  AGED IRON - BLACK (VO)   Links/Left</t>
  </si>
  <si>
    <t>STÜCK FENSTERVERSCHLUSS SYLT  DUNKEL EISEN - SCHWARZ (VO)   Links/Left</t>
  </si>
  <si>
    <t>DAU9038518507</t>
  </si>
  <si>
    <t>STUK RAAMBOOM SYLT  RUW METAAL (RM)   Links/Left</t>
  </si>
  <si>
    <t>PIECE LEVIER DE FENÊTRE SYLT  METAL BRUT (RM)   Links/Left</t>
  </si>
  <si>
    <t>PIECE WINDOW FASTENER SYLT  RAW METAL (RM)   Links/Left</t>
  </si>
  <si>
    <t>STÜCK FENSTERVERSCHLUSS SYLT  ROHES METALL (RM)   Links/Left</t>
  </si>
  <si>
    <t>DAU9038518508</t>
  </si>
  <si>
    <t>STUK RAAMBOOM SYLT  WIT BRONS (WB)   Links/Left</t>
  </si>
  <si>
    <t>PIECE LEVIER DE FENÊTRE SYLT  BRONZE BLANC (WB)   Links/Left</t>
  </si>
  <si>
    <t>PIECE WINDOW FASTENER SYLT  WHITE BRONZE (WB)   Links/Left</t>
  </si>
  <si>
    <t>STÜCK FENSTERVERSCHLUSS SYLT  WEISSE BRONZ (WB)   Links/Left</t>
  </si>
  <si>
    <t>DAU9038518509</t>
  </si>
  <si>
    <t>STUK RAAMBOOM SYLT  MAT WIT BRONS (WBS)   Links/Left</t>
  </si>
  <si>
    <t>PIECE LEVIER DE FENÊTRE SYLT  BRONZE BLANC SATINE (WBS)   Links/Left</t>
  </si>
  <si>
    <t>PIECE WINDOW FASTENER SYLT  SATIN WHITE BRONZE (WBS)   Links/Left</t>
  </si>
  <si>
    <t>STÜCK FENSTERVERSCHLUSS SYLT  WEISS BRONZE SATINIERT (WBS)   Links/Left</t>
  </si>
  <si>
    <t>DAU9038518510</t>
  </si>
  <si>
    <t>STUK RAAMBOOM SYLT  RUW BRONS (RB)   Links/Left</t>
  </si>
  <si>
    <t>PIECE LEVIER DE FENÊTRE SYLT  BRONZE BRUT (RB)   Links/Left</t>
  </si>
  <si>
    <t>PIECE WINDOW FASTENER SYLT  RAW BRONZE (RB)   Links/Left</t>
  </si>
  <si>
    <t>STÜCK FENSTERVERSCHLUSS SYLT  ROHE BRONZE (RB)   Links/Left</t>
  </si>
  <si>
    <t>DAU9038518511</t>
  </si>
  <si>
    <t>STUK RAAMBOOM SYLT  RUW BRONS GEPOLIJST (RBP)   Links/Left</t>
  </si>
  <si>
    <t>PIECE LEVIER DE FENÊTRE SYLT  BRONZE BRUT POLI (RBP)   Links/Left</t>
  </si>
  <si>
    <t>PIECE WINDOW FASTENER SYLT  RAW BRONZE POLISHED (RBP)   Links/Left</t>
  </si>
  <si>
    <t>STÜCK FENSTERVERSCHLUSS SYLT  ROHE BRONZE POLIERT (RBP)   Links/Left</t>
  </si>
  <si>
    <t>DAU9038518512</t>
  </si>
  <si>
    <t>STUK RAAMBOOM SYLT  VEROUDERD IJZER - ZWART (VO)   Rechts/Right</t>
  </si>
  <si>
    <t>PIECE LEVIER DE FENÊTRE SYLT  FER VIEILLI - NOIR (VO)   Rechts/Right</t>
  </si>
  <si>
    <t>PIECE WINDOW FASTENER SYLT  AGED IRON - BLACK (VO)   Rechts/Right</t>
  </si>
  <si>
    <t>STÜCK FENSTERVERSCHLUSS SYLT  DUNKEL EISEN - SCHWARZ (VO)   Rechts/Right</t>
  </si>
  <si>
    <t>DAU9038518513</t>
  </si>
  <si>
    <t>STUK RAAMBOOM SYLT  RUW METAAL (RM)   Rechts/Right</t>
  </si>
  <si>
    <t>PIECE LEVIER DE FENÊTRE SYLT  METAL BRUT (RM)   Rechts/Right</t>
  </si>
  <si>
    <t>PIECE WINDOW FASTENER SYLT  RAW METAL (RM)   Rechts/Right</t>
  </si>
  <si>
    <t>STÜCK FENSTERVERSCHLUSS SYLT  ROHES METALL (RM)   Rechts/Right</t>
  </si>
  <si>
    <t>DAU9038518514</t>
  </si>
  <si>
    <t>STUK RAAMBOOM SYLT  WIT BRONS (WB)   Rechts/Right</t>
  </si>
  <si>
    <t>PIECE LEVIER DE FENÊTRE SYLT  BRONZE BLANC (WB)   Rechts/Right</t>
  </si>
  <si>
    <t>PIECE WINDOW FASTENER SYLT  WHITE BRONZE (WB)   Rechts/Right</t>
  </si>
  <si>
    <t>STÜCK FENSTERVERSCHLUSS SYLT  WEISSE BRONZ (WB)   Rechts/Right</t>
  </si>
  <si>
    <t>DAU9038518515</t>
  </si>
  <si>
    <t>STUK RAAMBOOM SYLT  MAT WIT BRONS (WBS)   Rechts/Right</t>
  </si>
  <si>
    <t>PIECE LEVIER DE FENÊTRE SYLT  BRONZE BLANC SATINE (WBS)   Rechts/Right</t>
  </si>
  <si>
    <t>PIECE WINDOW FASTENER SYLT  SATIN WHITE BRONZE (WBS)   Rechts/Right</t>
  </si>
  <si>
    <t>STÜCK FENSTERVERSCHLUSS SYLT  WEISS BRONZE SATINIERT (WBS)   Rechts/Right</t>
  </si>
  <si>
    <t>DAU9038518516</t>
  </si>
  <si>
    <t>STUK RAAMBOOM SYLT  RUW BRONS (RB)   Rechts/Right</t>
  </si>
  <si>
    <t>PIECE LEVIER DE FENÊTRE SYLT  BRONZE BRUT (RB)   Rechts/Right</t>
  </si>
  <si>
    <t>PIECE WINDOW FASTENER SYLT  RAW BRONZE (RB)   Rechts/Right</t>
  </si>
  <si>
    <t>STÜCK FENSTERVERSCHLUSS SYLT  ROHE BRONZE (RB)   Rechts/Right</t>
  </si>
  <si>
    <t>DAU9038518517</t>
  </si>
  <si>
    <t>STUK RAAMBOOM SYLT  RUW BRONS GEPOLIJST (RBP)   Rechts/Right</t>
  </si>
  <si>
    <t>PIECE LEVIER DE FENÊTRE SYLT  BRONZE BRUT POLI (RBP)   Rechts/Right</t>
  </si>
  <si>
    <t>PIECE WINDOW FASTENER SYLT  RAW BRONZE POLISHED (RBP)   Rechts/Right</t>
  </si>
  <si>
    <t>STÜCK FENSTERVERSCHLUSS SYLT  ROHE BRONZE POLIERT (RBP)   Rechts/Right</t>
  </si>
  <si>
    <t>DAU9038518518</t>
  </si>
  <si>
    <t>STUK RAAMKLINK PHT"T" /32 RUW BRONS GEPOLIJST (RBP)</t>
  </si>
  <si>
    <t>PIECE BEQUILLE DE FENETRE PHT"T" /32 BRONZE BRUT POLI (RBP)</t>
  </si>
  <si>
    <t>PIECE WINDOWHANDLE PHT"T" /32 RAW BRONZE POLISHED (RBP)</t>
  </si>
  <si>
    <t>STÜCK FENSTEROLIVE PHT"T" /32 ROHE BRONZE POLIERT (RBP)</t>
  </si>
  <si>
    <t>DAU9038518519</t>
  </si>
  <si>
    <t>STUK DEURGREEP PPH 50-Q/ RUW BRONS GEPOLIJST (RBP)  350mm</t>
  </si>
  <si>
    <t>PIECE TIRANT PPH 50-Q/ BRONZE BRUT POLI (RBP)  350mm</t>
  </si>
  <si>
    <t>PIECE DOORPULL PPH 50-Q/ RAW BRONZE POLISHED (RBP)  350mm</t>
  </si>
  <si>
    <t>STÜCK STOSSGRIFF PPH 50-Q/ ROHE BRONZE POLIERT (RBP)  350mm</t>
  </si>
  <si>
    <t>DAU9038518520</t>
  </si>
  <si>
    <t>STUK DEURBEL /QU RUW BRONS GEPOLIJST (RBP)</t>
  </si>
  <si>
    <t>PIECE BOUTON DE SONNETTE /QU BRONZE BRUT POLI (RBP)</t>
  </si>
  <si>
    <t>PIECE DOOR BELL /QU RAW BRONZE POLISHED (RBP)</t>
  </si>
  <si>
    <t>STÜCK TÜRKLINGEL /QU ROHE BRONZE POLIERT (RBP)</t>
  </si>
  <si>
    <t>DAU9038518521</t>
  </si>
  <si>
    <t>STUK DEURKNOP PT-70  RUW BRONS GEPOLIJST (RBP)  ROSE : 90mm</t>
  </si>
  <si>
    <t>PIECE BOUTON DE PORTE PT-70  BRONZE BRUT POLI (RBP)  ROSE : 90mm</t>
  </si>
  <si>
    <t>PIECE DOOR KNOB PT-70  RAW BRONZE POLISHED (RBP)  ROSE : 90mm</t>
  </si>
  <si>
    <t>STÜCK TÜRKNOPF PT-70  ROHE BRONZE POLIERT (RBP)  ROSE : 90mm</t>
  </si>
  <si>
    <t>DAU9038518522</t>
  </si>
  <si>
    <t>STUK DEURKNOP PT-70  RUW BRONS GEPOLIJST (RBP)  ROSE : 120mm</t>
  </si>
  <si>
    <t>PIECE BOUTON DE PORTE PT-70  BRONZE BRUT POLI (RBP)  ROSE : 120mm</t>
  </si>
  <si>
    <t>PIECE DOOR KNOB PT-70  RAW BRONZE POLISHED (RBP)  ROSE : 120mm</t>
  </si>
  <si>
    <t>STÜCK TÜRKNOPF PT-70  ROHE BRONZE POLIERT (RBP)  ROSE : 120mm</t>
  </si>
  <si>
    <t>DAU9038518523</t>
  </si>
  <si>
    <t>STUK DEURBEL /50 RUW BRONS GEPOLIJST (RBP) 50mm</t>
  </si>
  <si>
    <t>PIECE BOUTON DE SONNETTE /50 BRONZE BRUT POLI (RBP) 50mm</t>
  </si>
  <si>
    <t>PIECE DOOR BELL /50 RAW BRONZE POLISHED (RBP) 50mm</t>
  </si>
  <si>
    <t>STÜCK TÜRKLINGEL /50 ROHE BRONZE POLIERT (RBP) 50mm</t>
  </si>
  <si>
    <t>DAU9038518524</t>
  </si>
  <si>
    <t>STUK TOILETBORSTELHOUDER "WHITE POT"  RUW BRONS GEPOLIJST (RBP)</t>
  </si>
  <si>
    <t>PIECE PORTE-BROSSE WC "WHITE POT"  BRONZE BRUT POLI (RBP)</t>
  </si>
  <si>
    <t>PIECE TOILET BRUSH HOLDER "WHITE POT"  RAW BRONZE POLISHED (RBP)</t>
  </si>
  <si>
    <t>STÜCK TOILETBÜRSTENHALTER "WHITE POT"  ROHE BRONZE POLIERT (RBP)</t>
  </si>
  <si>
    <t>DAU9038518525</t>
  </si>
  <si>
    <t>STUK TOILETBORSTELHOUDER "BLACK POT" RUW BRONS GEPOLIJST (RBP)</t>
  </si>
  <si>
    <t>PIECE PORTE-BROSSE WC "BLACK POT" BRONZE BRUT POLI (RBP)</t>
  </si>
  <si>
    <t>PIECE TOILET BRUSH HOLDER "BLACK POT" RAW BRONZE POLISHED (RBP)</t>
  </si>
  <si>
    <t>STÜCK TOILETBÜRSTENHALTER "BLACK POT" ROHE BRONZE POLIERT (RBP)</t>
  </si>
  <si>
    <t>DAU9038518526</t>
  </si>
  <si>
    <t>STUK HOUDER ENKEL RUW BRONS GEPOLIJST (RBP) 350mm 'Links/Left"</t>
  </si>
  <si>
    <t>PIECE SUPPPORT SINGLE BRONZE BRUT POLI (RBP) 350mm 'Links/Left"</t>
  </si>
  <si>
    <t>PIECE SINGLE HOLDER RAW BRONZE POLISHED (RBP) 350mm 'Links/Left"</t>
  </si>
  <si>
    <t>STÜCK HALTER EINZELN ROHE BRONZE POLIERT (RBP) 350mm 'Links/Left"</t>
  </si>
  <si>
    <t>DAU9038518527</t>
  </si>
  <si>
    <t>STUK HOUDER ENKEL RUW BRONS GEPOLIJST (RBP) 350mm "Rechts / Right"</t>
  </si>
  <si>
    <t>PIECE SUPPPORT SINGLE BRONZE BRUT POLI (RBP) 350mm "Rechts / Right"</t>
  </si>
  <si>
    <t>PIECE SINGLE HOLDER RAW BRONZE POLISHED (RBP) 350mm "Rechts / Right"</t>
  </si>
  <si>
    <t>STÜCK HALTER EINZELN ROHE BRONZE POLIERT (RBP) 350mm "Rechts / Right"</t>
  </si>
  <si>
    <t>DAU9038518528</t>
  </si>
  <si>
    <t>STUK HOUDER ENKEL   RUW BRONS GEPOLIJST (RBP)  150mm "Links/Left"</t>
  </si>
  <si>
    <t>PIECE SUPPPORT SINGLE   BRONZE BRUT POLI (RBP)  150mm "Links/Left"</t>
  </si>
  <si>
    <t>PIECE SINGLE HOLDER   RAW BRONZE POLISHED (RBP)  150mm "Links/Left"</t>
  </si>
  <si>
    <t>STÜCK HALTER EINZELN   ROHE BRONZE POLIERT (RBP)  150mm "Links/Left"</t>
  </si>
  <si>
    <t>DAU9038518529</t>
  </si>
  <si>
    <t>STUK HOUDER ENKEL   RUW BRONS GEPOLIJST (RBP)  150mm "Rechts / Right"</t>
  </si>
  <si>
    <t>PIECE SUPPPORT SINGLE   BRONZE BRUT POLI (RBP)  150mm "Rechts / Right"</t>
  </si>
  <si>
    <t>PIECE SINGLE HOLDER   RAW BRONZE POLISHED (RBP)  150mm "Rechts / Right"</t>
  </si>
  <si>
    <t>STÜCK HALTER EINZELN   ROHE BRONZE POLIERT (RBP)  150mm "Rechts / Right"</t>
  </si>
  <si>
    <t>DAU9038518530</t>
  </si>
  <si>
    <t>STUK HAAK PT/R  RUW BRONS GEPOLIJST (RBP)</t>
  </si>
  <si>
    <t>PIECE CROCHET PT/R  BRONZE BRUT POLI (RBP)</t>
  </si>
  <si>
    <t>PIECE HOOK PT/R  RAW BRONZE POLISHED (RBP)</t>
  </si>
  <si>
    <t>STÜCK HAKEN PT/R  ROHE BRONZE POLIERT (RBP)</t>
  </si>
  <si>
    <t>DAU9038518531</t>
  </si>
  <si>
    <t>STUK HAAK PT/Q RUW BRONS GEPOLIJST (RBP)</t>
  </si>
  <si>
    <t>PIECE CROCHET PT/Q BRONZE BRUT POLI (RBP)</t>
  </si>
  <si>
    <t>PIECE HOOK PT/Q RAW BRONZE POLISHED (RBP)</t>
  </si>
  <si>
    <t>STÜCK HAKEN PT/Q ROHE BRONZE POLIERT (RBP)</t>
  </si>
  <si>
    <t>DAU9038518532</t>
  </si>
  <si>
    <t>STUK HOUDER ENKEL Q  RUW BRONS GEPOLIJST (RBP)  170mm "Rechts/Right"</t>
  </si>
  <si>
    <t>PIECE SUPPPORT SINGLE Q  BRONZE BRUT POLI (RBP)  170mm "Rechts/Right"</t>
  </si>
  <si>
    <t>PIECE SINGLE HOLDER Q  RAW BRONZE POLISHED (RBP)  170mm "Rechts/Right"</t>
  </si>
  <si>
    <t>STÜCK HALTER EINZELN Q  ROHE BRONZE POLIERT (RBP)  170mm "Rechts/Right"</t>
  </si>
  <si>
    <t>DAU9038518533</t>
  </si>
  <si>
    <t>STUK HOUDER ENKEL Q  RUW BRONS GEPOLIJST (RBP)  170mm "Links/Left"</t>
  </si>
  <si>
    <t>PIECE SUPPPORT SINGLE Q  BRONZE BRUT POLI (RBP)  170mm "Links/Left"</t>
  </si>
  <si>
    <t>PIECE SINGLE HOLDER Q  RAW BRONZE POLISHED (RBP)  170mm "Links/Left"</t>
  </si>
  <si>
    <t>STÜCK HALTER EINZELN Q  ROHE BRONZE POLIERT (RBP)  170mm "Links/Left"</t>
  </si>
  <si>
    <t>DAU9038518534</t>
  </si>
  <si>
    <t>STUK HOUDER ENKEL Q  RUW BRONS GEPOLIJST (RBP)  370mm "Links/Left"</t>
  </si>
  <si>
    <t>PIECE SUPPPORT SINGLE Q  BRONZE BRUT POLI (RBP)  370mm "Links/Left"</t>
  </si>
  <si>
    <t>PIECE SINGLE HOLDER Q  RAW BRONZE POLISHED (RBP)  370mm "Links/Left"</t>
  </si>
  <si>
    <t>STÜCK HALTER EINZELN Q  ROHE BRONZE POLIERT (RBP)  370mm "Links/Left"</t>
  </si>
  <si>
    <t>DAU9038518535</t>
  </si>
  <si>
    <t>STUK HOUDER ENKEL Q RUW BRONS GEPOLIJST (RBP) 370mm "Rechts/Right"</t>
  </si>
  <si>
    <t>PIECE SUPPPORT SINGLE Q BRONZE BRUT POLI (RBP) 370mm "Rechts/Right"</t>
  </si>
  <si>
    <t>PIECE SINGLE HOLDER Q RAW BRONZE POLISHED (RBP) 370mm "Rechts/Right"</t>
  </si>
  <si>
    <t>STÜCK HALTER EINZELN Q ROHE BRONZE POLIERT (RBP) 370mm "Rechts/Right"</t>
  </si>
  <si>
    <t>DAU9038518536</t>
  </si>
  <si>
    <t>STUK HOUDER DUBBEL RUW BRONS GEPOLIJST (RBP) 350mm</t>
  </si>
  <si>
    <t>PIECE DOUBLE SUPPORT BRONZE BRUT POLI (RBP) 350mm</t>
  </si>
  <si>
    <t>PIECE DOUBLE HOLDER RAW BRONZE POLISHED (RBP) 350mm</t>
  </si>
  <si>
    <t>STÜCK HALTER DOPPEL ROHE BRONZE POLIERT (RBP) 350mm</t>
  </si>
  <si>
    <t>DAU9038518550</t>
  </si>
  <si>
    <t>STUK HOUDER ENKEL SQUARE RUW BRONS GEPOLIJST (RBP) 350mm "Links/Left"</t>
  </si>
  <si>
    <t>PIECE SUPPPORT SINGLE SQUARE BRONZE BRUT POLI (RBP) 350mm "Links/Left"</t>
  </si>
  <si>
    <t>PIECE SINGLE HOLDER SQUARE RAW BRONZE POLISHED (RBP) 350mm "Links/Left"</t>
  </si>
  <si>
    <t>STÜCK HALTER EINZELN SQUARE ROHE BRONZE POLIERT (RBP) 350mm "Links/Left"</t>
  </si>
  <si>
    <t>DAU9038518551</t>
  </si>
  <si>
    <t>STUK HOUDER ENKEL SQUARE RUW BRONS GEPOLIJST (RBP) 350mm "Rechts/Right"</t>
  </si>
  <si>
    <t>PIECE SUPPPORT SINGLE SQUARE BRONZE BRUT POLI (RBP) 350mm "Rechts/Right"</t>
  </si>
  <si>
    <t>PIECE SINGLE HOLDER SQUARE RAW BRONZE POLISHED (RBP) 350mm "Rechts/Right"</t>
  </si>
  <si>
    <t>STÜCK HALTER EINZELN SQUARE ROHE BRONZE POLIERT (RBP) 350mm "Rechts/Right"</t>
  </si>
  <si>
    <t>DAU9038518552</t>
  </si>
  <si>
    <t>STUK HOUDER ENKEL SQUARE  RUW BRONS GEPOLIJST (RBP)  150mm "Links/Left"</t>
  </si>
  <si>
    <t>PIECE SUPPPORT SINGLE SQUARE  BRONZE BRUT POLI (RBP)  150mm "Links/Left"</t>
  </si>
  <si>
    <t>PIECE SINGLE HOLDER SQUARE  RAW BRONZE POLISHED (RBP)  150mm "Links/Left"</t>
  </si>
  <si>
    <t>STÜCK HALTER EINZELN SQUARE  ROHE BRONZE POLIERT (RBP)  150mm "Links/Left"</t>
  </si>
  <si>
    <t>DAU9038518553</t>
  </si>
  <si>
    <t>STUK HOUDER ENKEL SQUARE  RUW BRONS GEPOLIJST (RBP)  150mm "Rechts/Right"</t>
  </si>
  <si>
    <t>PIECE SUPPPORT SINGLE SQUARE  BRONZE BRUT POLI (RBP)  150mm "Rechts/Right"</t>
  </si>
  <si>
    <t>PIECE SINGLE HOLDER SQUARE  RAW BRONZE POLISHED (RBP)  150mm "Rechts/Right"</t>
  </si>
  <si>
    <t>STÜCK HALTER EINZELN SQUARE  ROHE BRONZE POLIERT (RBP)  150mm "Rechts/Right"</t>
  </si>
  <si>
    <t>DAU9038518554</t>
  </si>
  <si>
    <t>STUK HOUDER 2 EINDSTEUNEN   RUW BRONS GEPOLIJST (RBP)  1000mm</t>
  </si>
  <si>
    <t>PIECE SUPPORT 2 EMBOUTS   BRONZE BRUT POLI (RBP)  1000mm</t>
  </si>
  <si>
    <t>PIECE HOLDER + 2 BRACKETS   RAW BRONZE POLISHED (RBP)  1000mm</t>
  </si>
  <si>
    <t>STÜCK RAIL/STANGE + 2 HALTER   ROHE BRONZE POLIERT (RBP)  1000mm</t>
  </si>
  <si>
    <t>DAU9038518555</t>
  </si>
  <si>
    <t>STUK HOUDER 2 EINDSTEUNEN SQUARE RUW BRONS GEPOLIJST (RBP) 1000mm</t>
  </si>
  <si>
    <t>PIECE SUPPORT 2 EMBOUTS SQUARE BRONZE BRUT POLI (RBP) 1000mm</t>
  </si>
  <si>
    <t>PIECE HOLDER + 2 BRACKETS SQUARE RAW BRONZE POLISHED (RBP) 1000mm</t>
  </si>
  <si>
    <t>STÜCK RAIL/STANGE + 2 HALTER SQUARE ROHE BRONZE POLIERT (RBP) 1000mm</t>
  </si>
  <si>
    <t>DAU9038518556</t>
  </si>
  <si>
    <t>STUK HOUDER DUBBEL SQUARE RUW BRONS GEPOLIJST (RBP) 350mm</t>
  </si>
  <si>
    <t>PIECE DOUBLE SUPPORT SQUARE BRONZE BRUT POLI (RBP) 350mm</t>
  </si>
  <si>
    <t>PIECE DOUBLE HOLDER SQUARE RAW BRONZE POLISHED (RBP) 350mm</t>
  </si>
  <si>
    <t>STÜCK HALTER DOPPEL SQUARE ROHE BRONZE POLIERT (RBP) 350mm</t>
  </si>
  <si>
    <t>DAU9038518557</t>
  </si>
  <si>
    <t>STUK MIDDENSTEUN SQUARE  RUW BRONS GEPOLIJST (RBP)</t>
  </si>
  <si>
    <t>PIECE EMBOUT OUVERT SQUARE  BRONZE BRUT POLI (RBP)</t>
  </si>
  <si>
    <t>PIECE CENTER BRACKET SQUARE  RAW BRONZE POLISHED (RBP)</t>
  </si>
  <si>
    <t>STÜCK MITTELSTÜTZE SQUARE  ROHE BRONZE POLIERT (RBP)</t>
  </si>
  <si>
    <t>DAU9038518559</t>
  </si>
  <si>
    <t>PAAR DEURKLINK PH1928 /PBTC Q RUW BRONS GEPOLIJST (RBP) zonder  BB</t>
  </si>
  <si>
    <t>PAIRE POIGNEE PH1928 /PBTC Q BRONZE BRUT POLI (RBP) sans BB</t>
  </si>
  <si>
    <t>PAIR DOOR LEVER PH1928 /PBTC Q RAW BRONZE POLISHED (RBP) w/o BB</t>
  </si>
  <si>
    <t>PAAR DRÜCKER PH1928 /PBTC Q ROHE BRONZE POLIERT (RBP) ohne BB</t>
  </si>
  <si>
    <t>DAU9038518560</t>
  </si>
  <si>
    <t>PAAR DEURKLINK PH1930 /PBTC Q RUW BRONS GEPOLIJST (RBP) zonder  BB</t>
  </si>
  <si>
    <t>PAIRE POIGNEE PH1930 /PBTC Q BRONZE BRUT POLI (RBP) sans BB</t>
  </si>
  <si>
    <t>PAIR DOOR LEVER PH1930 /PBTC Q RAW BRONZE POLISHED (RBP) w/o BB</t>
  </si>
  <si>
    <t>PAAR DRÜCKER PH1930 /PBTC Q ROHE BRONZE POLIERT (RBP) ohne BB</t>
  </si>
  <si>
    <t>DAU9038518561</t>
  </si>
  <si>
    <t>STUK RAAMKLINK PH1920 /32 RUW BRONS GEPOLIJST (RBP)</t>
  </si>
  <si>
    <t>PIECE BEQUILLE DE FENETRE PH1920 /32 BRONZE BRUT POLI (RBP)</t>
  </si>
  <si>
    <t>PIECE WINDOWHANDLE PH1920 /32 RAW BRONZE POLISHED (RBP)</t>
  </si>
  <si>
    <t>STÜCK FENSTEROLIVE PH1920 /32 ROHE BRONZE POLIERT (RBP)</t>
  </si>
  <si>
    <t>DAU9038518567</t>
  </si>
  <si>
    <t>SET VEIL.GAR. PH1920 + PH1920 RUW BRONS GEPOLIJST (RBP) 110 PZ</t>
  </si>
  <si>
    <t>SET GARNITURE DE SECURITE PH1920 + PH1920 BRONZE BRUT POLI (RBP) 110 PZ</t>
  </si>
  <si>
    <t>SET SECURITY PH1920 + PH1920 RAW BRONZE POLISHED (RBP) 110 PZ</t>
  </si>
  <si>
    <t>SET SICHERHEITS GARNITUR PH1920 + PH1920 ROHE BRONZE POLIERT (RBP) 110 PZ</t>
  </si>
  <si>
    <t>DAU9038518568</t>
  </si>
  <si>
    <t>SET VEIL.GAR. PH1920 + PH1920 RUW BRONS GEPOLIJST (RBP) 92 PZ</t>
  </si>
  <si>
    <t>SET GARNITURE DE SECURITE PH1920 + PH1920 BRONZE BRUT POLI (RBP) 92 PZ</t>
  </si>
  <si>
    <t>SET SECURITY PH1920 + PH1920 RAW BRONZE POLISHED (RBP) 92 PZ</t>
  </si>
  <si>
    <t>SET SICHERHEITS GARNITUR PH1920 + PH1920 ROHE BRONZE POLIERT (RBP) 92 PZ</t>
  </si>
  <si>
    <t>DAU9038518569</t>
  </si>
  <si>
    <t>SET VEIL.GAR. PH1920 + PH1920 RUW BRONS GEPOLIJST (RBP) 72 PZ</t>
  </si>
  <si>
    <t>SET GARNITURE DE SECURITE PH1920 + PH1920 BRONZE BRUT POLI (RBP) 72 PZ</t>
  </si>
  <si>
    <t>SET SECURITY PH1920 + PH1920 RAW BRONZE POLISHED (RBP) 72 PZ</t>
  </si>
  <si>
    <t>SET SICHERHEITS GARNITUR PH1920 + PH1920 ROHE BRONZE POLIERT (RBP) 72 PZ</t>
  </si>
  <si>
    <t>DAU9038518570</t>
  </si>
  <si>
    <t>SET VEIL.GAR. TOP + PHL  RUW BRONS GEPOLIJST (RBP)  110 PZ</t>
  </si>
  <si>
    <t>SET GARNITURE DE SECURITE TOP + PHL  BRONZE BRUT POLI (RBP)  110 PZ</t>
  </si>
  <si>
    <t>SET SECURITY TOP + PHL  RAW BRONZE POLISHED (RBP)  110 PZ</t>
  </si>
  <si>
    <t>SET SICHERHEITS GARNITUR TOP + PHL  ROHE BRONZE POLIERT (RBP)  110 PZ</t>
  </si>
  <si>
    <t>DAU9038518571</t>
  </si>
  <si>
    <t>SET VEIL.GAR. TOP + PHL  RUW BRONS GEPOLIJST (RBP)  92 PZ</t>
  </si>
  <si>
    <t>SET GARNITURE DE SECURITE TOP + PHL  BRONZE BRUT POLI (RBP)  92 PZ</t>
  </si>
  <si>
    <t>SET SECURITY TOP + PHL  RAW BRONZE POLISHED (RBP)  92 PZ</t>
  </si>
  <si>
    <t>SET SICHERHEITS GARNITUR TOP + PHL  ROHE BRONZE POLIERT (RBP)  92 PZ</t>
  </si>
  <si>
    <t>DAU9038518572</t>
  </si>
  <si>
    <t>SET VEIL.GAR. TOP + PHL  RUW BRONS GEPOLIJST (RBP)  72 PZ</t>
  </si>
  <si>
    <t>SET GARNITURE DE SECURITE TOP + PHL  BRONZE BRUT POLI (RBP)  72 PZ</t>
  </si>
  <si>
    <t>SET SECURITY TOP + PHL  RAW BRONZE POLISHED (RBP)  72 PZ</t>
  </si>
  <si>
    <t>SET SICHERHEITS GARNITUR TOP + PHL  ROHE BRONZE POLIERT (RBP)  72 PZ</t>
  </si>
  <si>
    <t>DAU9038518575</t>
  </si>
  <si>
    <t>STUK HOUDER + 2 LANGE EINDSTEUNEN SQUARE  RUW BRONS GEPOLIJST (RBP)  1000mm</t>
  </si>
  <si>
    <t>PIECE SUPPORT + 2 EMBOUTS LONGES SQUARE  BRONZE BRUT POLI (RBP)  1000mm</t>
  </si>
  <si>
    <t>PIECE HOLDER + 2 LONG BRACKETS SQUARE  RAW BRONZE POLISHED (RBP)  1000mm</t>
  </si>
  <si>
    <t>STÜCK RAIL/STANGE + 2 LANGE HALTER SQUARE  ROHE BRONZE POLIERT (RBP)  1000mm</t>
  </si>
  <si>
    <t>DAU9038518576</t>
  </si>
  <si>
    <t>STUK HOUDER + 2 LANGE EINDSTEUNEN RUW BRONS GEPOLIJST (RBP) 1000mm</t>
  </si>
  <si>
    <t>PIECE SUPPORT + 2 EMBOUTS LONGES BRONZE BRUT POLI (RBP) 1000mm</t>
  </si>
  <si>
    <t>PIECE HOLDER + 2 LONG BRACKETS RAW BRONZE POLISHED (RBP) 1000mm</t>
  </si>
  <si>
    <t>STÜCK RAIL/STANGE + 2 LANGE HALTER ROHE BRONZE POLIERT (RBP) 1000mm</t>
  </si>
  <si>
    <t>DAU9038518577</t>
  </si>
  <si>
    <t>STUK HOUDER 2 EINDSTEUNEN Q RUW BRONS GEPOLIJST (RBP) 1000mm</t>
  </si>
  <si>
    <t>PIECE SUPPORT 2 EMBOUTS Q BRONZE BRUT POLI (RBP) 1000mm</t>
  </si>
  <si>
    <t>PIECE HOLDER + 2 BRACKETS Q RAW BRONZE POLISHED (RBP) 1000mm</t>
  </si>
  <si>
    <t>STÜCK RAIL/STANGE + 2 HALTER Q ROHE BRONZE POLIERT (RBP) 1000mm</t>
  </si>
  <si>
    <t>DAU9038518583</t>
  </si>
  <si>
    <t>STUK RAAMKLINK PH1928 /32 RUW BRONS GEPOLIJST (RBP)   links/left</t>
  </si>
  <si>
    <t>PIECE BEQUILLE DE FENETRE PH1928 /32 BRONZE BRUT POLI (RBP)   links/left</t>
  </si>
  <si>
    <t>PIECE WINDOWHANDLE PH1928 /32 RAW BRONZE POLISHED (RBP)   links/left</t>
  </si>
  <si>
    <t>STÜCK FENSTEROLIVE PH1928 /32 ROHE BRONZE POLIERT (RBP)   links/left</t>
  </si>
  <si>
    <t>DAU9038518584</t>
  </si>
  <si>
    <t>STUK RAAMKLINK PH1928 /32 RUW BRONS GEPOLIJST (RBP)   rechts/right</t>
  </si>
  <si>
    <t>PIECE BEQUILLE DE FENETRE PH1928 /32 BRONZE BRUT POLI (RBP)   rechts/right</t>
  </si>
  <si>
    <t>PIECE WINDOWHANDLE PH1928 /32 RAW BRONZE POLISHED (RBP)   rechts/right</t>
  </si>
  <si>
    <t>STÜCK FENSTEROLIVE PH1928 /32 ROHE BRONZE POLIERT (RBP)   rechts/right</t>
  </si>
  <si>
    <t>DAU9017818585</t>
  </si>
  <si>
    <t>STUK MEUBELGREEP MT8-224  BRITANNIUM (BRI)  224mm</t>
  </si>
  <si>
    <t>PIECE POINGEES DE MEUBLE MT8-224  BRITANNIUM (BRI)  224mm</t>
  </si>
  <si>
    <t>PIECE FURNITURE PULL MT8-224  BRITANNIUM (BRI)  224mm</t>
  </si>
  <si>
    <t>STÜCK MÖBELGRIFF MT8-224  BRITANNIUM (BRI)  224mm</t>
  </si>
  <si>
    <t>DAU9038518586</t>
  </si>
  <si>
    <t>STUK RAAMKLINK PH1928 /32Q RUW BRONS GEPOLIJST (RBP)   links/left</t>
  </si>
  <si>
    <t>PIECE BEQUILLE DE FENETRE PH1928 /32Q BRONZE BRUT POLI (RBP)   links/left</t>
  </si>
  <si>
    <t>PIECE WINDOWHANDLE PH1928 /32Q RAW BRONZE POLISHED (RBP)   links/left</t>
  </si>
  <si>
    <t>STÜCK FENSTEROLIVE PH1928 /32Q ROHE BRONZE POLIERT (RBP)   links/left</t>
  </si>
  <si>
    <t>DAU9038518587</t>
  </si>
  <si>
    <t>STUK RAAMKLINK PH1928 /32Q RUW BRONS GEPOLIJST (RBP)   rechts/right</t>
  </si>
  <si>
    <t>PIECE BEQUILLE DE FENETRE PH1928 /32Q BRONZE BRUT POLI (RBP)   rechts/right</t>
  </si>
  <si>
    <t>PIECE WINDOWHANDLE PH1928 /32Q RAW BRONZE POLISHED (RBP)   rechts/right</t>
  </si>
  <si>
    <t>STÜCK FENSTEROLIVE PH1928 /32Q ROHE BRONZE POLIERT (RBP)   rechts/right</t>
  </si>
  <si>
    <t>DAU9038518588</t>
  </si>
  <si>
    <t>PAAR DEURKLINK PHTL"T+L"/ PBTC 1 RUW BRONS GEPOLIJST (RBP) zonder  BB</t>
  </si>
  <si>
    <t>PAIRE POIGNEE PHTL"T+L"/ PBTC 1 BRONZE BRUT POLI (RBP) sans BB</t>
  </si>
  <si>
    <t>PAIR DOOR LEVER PHTL"T+L"/ PBTC 1 RAW BRONZE POLISHED (RBP) w/o BB</t>
  </si>
  <si>
    <t>PAAR DRÜCKER PHTL"T+L"/ PBTC 1 ROHE BRONZE POLIERT (RBP) ohne BB</t>
  </si>
  <si>
    <t>DAU9038518589</t>
  </si>
  <si>
    <t>PAAR DEURKLINK PH1925+/ PBTC 1 RUW BRONS GEPOLIJST (RBP) zonder  BB</t>
  </si>
  <si>
    <t>PAIRE POIGNEE PH1925+/ PBTC 1 BRONZE BRUT POLI (RBP) sans BB</t>
  </si>
  <si>
    <t>PAIR DOOR LEVER PH1925+/ PBTC 1 RAW BRONZE POLISHED (RBP) w/o BB</t>
  </si>
  <si>
    <t>PAAR DRÜCKER PH1925+/ PBTC 1 ROHE BRONZE POLIERT (RBP) ohne BB</t>
  </si>
  <si>
    <t>DAU9038518590</t>
  </si>
  <si>
    <t>PAAR DEURKLINK PHL"L+L"/ PBTC 1 RUW BRONS GEPOLIJST (RBP) zonder  BB</t>
  </si>
  <si>
    <t>PAIRE POIGNEE PHL"L+L"/ PBTC 1 BRONZE BRUT POLI (RBP) sans BB</t>
  </si>
  <si>
    <t>PAIR DOOR LEVER PHL"L+L"/ PBTC 1 RAW BRONZE POLISHED (RBP) w/o BB</t>
  </si>
  <si>
    <t>PAAR DRÜCKER PHL"L+L"/ PBTC 1 ROHE BRONZE POLIERT (RBP) ohne BB</t>
  </si>
  <si>
    <t>DAU9038518591</t>
  </si>
  <si>
    <t>PAAR DEURKLINK PHT"T+T"/ PBTC 1 RUW BRONS GEPOLIJST (RBP) zonder  BB</t>
  </si>
  <si>
    <t>PAIRE POIGNEE PHT"T+T"/ PBTC 1 BRONZE BRUT POLI (RBP) sans BB</t>
  </si>
  <si>
    <t>PAIR DOOR LEVER PHT"T+T"/ PBTC 1 RAW BRONZE POLISHED (RBP) w/o BB</t>
  </si>
  <si>
    <t>PAAR DRÜCKER PHT"T+T"/ PBTC 1 ROHE BRONZE POLIERT (RBP) ohne BB</t>
  </si>
  <si>
    <t>DAU9038518593</t>
  </si>
  <si>
    <t>PAAR DEURKLINK PH1920 /P40 RUW BRONS GEPOLIJST (RBP) op Plaat 110BB</t>
  </si>
  <si>
    <t>PAIRE POIGNEE PH1920 /P40 BRONZE BRUT POLI (RBP) Plaques 110BB</t>
  </si>
  <si>
    <t>PAIR DOOR LEVER PH1920 /P40 RAW BRONZE POLISHED (RBP) Plate 110BB</t>
  </si>
  <si>
    <t>PAAR DRÜCKER PH1920 /P40 ROHE BRONZE POLIERT (RBP) Langschild 110BB</t>
  </si>
  <si>
    <t>DAU9038518594</t>
  </si>
  <si>
    <t>PAAR DEURKLINK PH1920 /P40 RUW BRONS GEPOLIJST (RBP) op Plaat 110PZ</t>
  </si>
  <si>
    <t>PAIRE POIGNEE PH1920 /P40 BRONZE BRUT POLI (RBP) Plaques 110PZ</t>
  </si>
  <si>
    <t>PAIR DOOR LEVER PH1920 /P40 RAW BRONZE POLISHED (RBP) Plate 110PZ</t>
  </si>
  <si>
    <t>PAAR DRÜCKER PH1920 /P40 ROHE BRONZE POLIERT (RBP) Langschild 110PZ</t>
  </si>
  <si>
    <t>DAU9038518595</t>
  </si>
  <si>
    <t>PAAR DEURKLINK PH1920 /P40 RUW BRONS GEPOLIJST (RBP) op Plaat 72BB</t>
  </si>
  <si>
    <t>PAIRE POIGNEE PH1920 /P40 BRONZE BRUT POLI (RBP) Plaques 72BB</t>
  </si>
  <si>
    <t>PAIR DOOR LEVER PH1920 /P40 RAW BRONZE POLISHED (RBP) Plate 72BB</t>
  </si>
  <si>
    <t>PAAR DRÜCKER PH1920 /P40 ROHE BRONZE POLIERT (RBP) Langschild 72BB</t>
  </si>
  <si>
    <t>DAU9038518596</t>
  </si>
  <si>
    <t>PAAR DEURKLINK PH1920 /P40 RUW BRONS GEPOLIJST (RBP) op Plaat 72PZ</t>
  </si>
  <si>
    <t>PAIRE POIGNEE PH1920 /P40 BRONZE BRUT POLI (RBP) Plaques 72PZ</t>
  </si>
  <si>
    <t>PAIR DOOR LEVER PH1920 /P40 RAW BRONZE POLISHED (RBP) Plate 72PZ</t>
  </si>
  <si>
    <t>PAAR DRÜCKER PH1920 /P40 ROHE BRONZE POLIERT (RBP) Langschild 72PZ</t>
  </si>
  <si>
    <t>DAU9038518597</t>
  </si>
  <si>
    <t>PAAR DEURKLINK PH1920 /P40 RUW BRONS GEPOLIJST (RBP) op Plaat 92BB</t>
  </si>
  <si>
    <t>PAIRE POIGNEE PH1920 /P40 BRONZE BRUT POLI (RBP) Plaques 92BB</t>
  </si>
  <si>
    <t>PAIR DOOR LEVER PH1920 /P40 RAW BRONZE POLISHED (RBP) Plate 92BB</t>
  </si>
  <si>
    <t>PAAR DRÜCKER PH1920 /P40 ROHE BRONZE POLIERT (RBP) Langschild 92BB</t>
  </si>
  <si>
    <t>DAU9038518598</t>
  </si>
  <si>
    <t>PAAR DEURKLINK PH1920 /P40 RUW BRONS GEPOLIJST (RBP) op Plaat 92PZ</t>
  </si>
  <si>
    <t>PAIRE POIGNEE PH1920 /P40 BRONZE BRUT POLI (RBP) Plaques 92PZ</t>
  </si>
  <si>
    <t>PAIR DOOR LEVER PH1920 /P40 RAW BRONZE POLISHED (RBP) Plate 92PZ</t>
  </si>
  <si>
    <t>PAAR DRÜCKER PH1920 /P40 ROHE BRONZE POLIERT (RBP) Langschild 92PZ</t>
  </si>
  <si>
    <t>DAU9038518599</t>
  </si>
  <si>
    <t>PAAR DEURKLINK PH1920 /P40 RUW BRONS GEPOLIJST (RBP) op Plaat BLIND</t>
  </si>
  <si>
    <t>PAIRE POIGNEE PH1920 /P40 BRONZE BRUT POLI (RBP) Plaques BLIND</t>
  </si>
  <si>
    <t>PAIR DOOR LEVER PH1920 /P40 RAW BRONZE POLISHED (RBP) Plate BLIND</t>
  </si>
  <si>
    <t>PAAR DRÜCKER PH1920 /P40 ROHE BRONZE POLIERT (RBP) Langschild BLIND</t>
  </si>
  <si>
    <t>DAU9038518601</t>
  </si>
  <si>
    <t>PAAR DEURKLINK PH1830/ PBTC 1 RUW BRONS GEPOLIJST (RBP) zonder  BB</t>
  </si>
  <si>
    <t>PAIRE POIGNEE PH1830/ PBTC 1 BRONZE BRUT POLI (RBP) sans BB</t>
  </si>
  <si>
    <t>PAIR DOOR LEVER PH1830/ PBTC 1 RAW BRONZE POLISHED (RBP) w/o BB</t>
  </si>
  <si>
    <t>PAAR DRÜCKER PH1830/ PBTC 1 ROHE BRONZE POLIERT (RBP) ohne BB</t>
  </si>
  <si>
    <t>DAU9038518602</t>
  </si>
  <si>
    <t>PAAR DEURKLINK PH1830 /P40 RUW BRONS GEPOLIJST (RBP) op Plaat 110 BB</t>
  </si>
  <si>
    <t>PAIRE POIGNEE PH1830 /P40 BRONZE BRUT POLI (RBP) Plaques 110 BB</t>
  </si>
  <si>
    <t>PAIR DOOR LEVER PH1830 /P40 RAW BRONZE POLISHED (RBP) Plate 110 BB</t>
  </si>
  <si>
    <t>PAAR DRÜCKER PH1830 /P40 ROHE BRONZE POLIERT (RBP) Langschild 110 BB</t>
  </si>
  <si>
    <t>DAU9038518603</t>
  </si>
  <si>
    <t>PAAR DEURKLINK PH1830 /P40 RUW BRONS GEPOLIJST (RBP) op Plaat 110PZ</t>
  </si>
  <si>
    <t>PAIRE POIGNEE PH1830 /P40 BRONZE BRUT POLI (RBP) Plaques 110PZ</t>
  </si>
  <si>
    <t>PAIR DOOR LEVER PH1830 /P40 RAW BRONZE POLISHED (RBP) Plate 110PZ</t>
  </si>
  <si>
    <t>PAAR DRÜCKER PH1830 /P40 ROHE BRONZE POLIERT (RBP) Langschild 110PZ</t>
  </si>
  <si>
    <t>DAU9038518604</t>
  </si>
  <si>
    <t>PAAR DEURKLINK PH1830 /P40 RUW BRONS GEPOLIJST (RBP) op Plaat 72BB</t>
  </si>
  <si>
    <t>PAIRE POIGNEE PH1830 /P40 BRONZE BRUT POLI (RBP) Plaques 72BB</t>
  </si>
  <si>
    <t>PAIR DOOR LEVER PH1830 /P40 RAW BRONZE POLISHED (RBP) Plate 72BB</t>
  </si>
  <si>
    <t>PAAR DRÜCKER PH1830 /P40 ROHE BRONZE POLIERT (RBP) Langschild 72BB</t>
  </si>
  <si>
    <t>DAU9038518605</t>
  </si>
  <si>
    <t>PAAR DEURKLINK PH1830 /P40 RUW BRONS GEPOLIJST (RBP) op Plaat 72PZ</t>
  </si>
  <si>
    <t>PAIRE POIGNEE PH1830 /P40 BRONZE BRUT POLI (RBP) Plaques 72PZ</t>
  </si>
  <si>
    <t>PAIR DOOR LEVER PH1830 /P40 RAW BRONZE POLISHED (RBP) Plate 72PZ</t>
  </si>
  <si>
    <t>PAAR DRÜCKER PH1830 /P40 ROHE BRONZE POLIERT (RBP) Langschild 72PZ</t>
  </si>
  <si>
    <t>DAU9038518606</t>
  </si>
  <si>
    <t>PAAR DEURKLINK PH1830 /P40 RUW BRONS GEPOLIJST (RBP) op Plaat 92BB</t>
  </si>
  <si>
    <t>PAIRE POIGNEE PH1830 /P40 BRONZE BRUT POLI (RBP) Plaques 92BB</t>
  </si>
  <si>
    <t>PAIR DOOR LEVER PH1830 /P40 RAW BRONZE POLISHED (RBP) Plate 92BB</t>
  </si>
  <si>
    <t>PAAR DRÜCKER PH1830 /P40 ROHE BRONZE POLIERT (RBP) Langschild 92BB</t>
  </si>
  <si>
    <t>DAU9038518607</t>
  </si>
  <si>
    <t>PAAR DEURKLINK PH1830 /P40 RUW BRONS GEPOLIJST (RBP) op Plaat 92PZ</t>
  </si>
  <si>
    <t>PAIRE POIGNEE PH1830 /P40 BRONZE BRUT POLI (RBP) Plaques 92PZ</t>
  </si>
  <si>
    <t>PAIR DOOR LEVER PH1830 /P40 RAW BRONZE POLISHED (RBP) Plate 92PZ</t>
  </si>
  <si>
    <t>PAAR DRÜCKER PH1830 /P40 ROHE BRONZE POLIERT (RBP) Langschild 92PZ</t>
  </si>
  <si>
    <t>DAU9038518608</t>
  </si>
  <si>
    <t>PAAR DEURKLINK PH1830 /P40 RUW BRONS GEPOLIJST (RBP) op Plaat BLIND</t>
  </si>
  <si>
    <t>PAIRE POIGNEE PH1830 /P40 BRONZE BRUT POLI (RBP) Plaques BLIND</t>
  </si>
  <si>
    <t>PAIR DOOR LEVER PH1830 /P40 RAW BRONZE POLISHED (RBP) Plate BLIND</t>
  </si>
  <si>
    <t>PAAR DRÜCKER PH1830 /P40 ROHE BRONZE POLIERT (RBP) Langschild BLIND</t>
  </si>
  <si>
    <t>DAU9038518609</t>
  </si>
  <si>
    <t>PAAR DEURKLINK PHTL"T+L" /P40 RUW BRONS GEPOLIJST (RBP) op Plaat 110BB</t>
  </si>
  <si>
    <t>PAIRE POIGNEE PHTL"T+L" /P40 BRONZE BRUT POLI (RBP) Plaques 110BB</t>
  </si>
  <si>
    <t>PAIR DOOR LEVER PHTL"T+L" /P40 RAW BRONZE POLISHED (RBP) Plate 110BB</t>
  </si>
  <si>
    <t>PAAR DRÜCKER PHTL"T+L" /P40 ROHE BRONZE POLIERT (RBP) Langschild 110BB</t>
  </si>
  <si>
    <t>DAU9038518610</t>
  </si>
  <si>
    <t>PAAR DEURKLINK PHTL"T+L" /P40 RUW BRONS GEPOLIJST (RBP) op Plaat 110PZ</t>
  </si>
  <si>
    <t>PAIRE POIGNEE PHTL"T+L" /P40 BRONZE BRUT POLI (RBP) Plaques 110PZ</t>
  </si>
  <si>
    <t>PAIR DOOR LEVER PHTL"T+L" /P40 RAW BRONZE POLISHED (RBP) Plate 110PZ</t>
  </si>
  <si>
    <t>PAAR DRÜCKER PHTL"T+L" /P40 ROHE BRONZE POLIERT (RBP) Langschild 110PZ</t>
  </si>
  <si>
    <t>DAU9038518611</t>
  </si>
  <si>
    <t>PAAR DEURKLINK PHTL"T+L" /P40 RUW BRONS GEPOLIJST (RBP) op Plaat 72BB</t>
  </si>
  <si>
    <t>PAIRE POIGNEE PHTL"T+L" /P40 BRONZE BRUT POLI (RBP) Plaques 72BB</t>
  </si>
  <si>
    <t>PAIR DOOR LEVER PHTL"T+L" /P40 RAW BRONZE POLISHED (RBP) Plate 72BB</t>
  </si>
  <si>
    <t>PAAR DRÜCKER PHTL"T+L" /P40 ROHE BRONZE POLIERT (RBP) Langschild 72BB</t>
  </si>
  <si>
    <t>DAU9038518613</t>
  </si>
  <si>
    <t>STUK RAAMKLINK PH1925+ /32 RUW BRONS GEPOLIJST (RBP)</t>
  </si>
  <si>
    <t>PIECE BEQUILLE DE FENETRE PH1925+ /32 BRONZE BRUT POLI (RBP)</t>
  </si>
  <si>
    <t>PIECE WINDOWHANDLE PH1925+ /32 RAW BRONZE POLISHED (RBP)</t>
  </si>
  <si>
    <t>STÜCK FENSTEROLIVE PH1925+ /32 ROHE BRONZE POLIERT (RBP)</t>
  </si>
  <si>
    <t>DAU9038518614</t>
  </si>
  <si>
    <t>STUK RAAMKLINK PH1930 /32 RUW BRONS GEPOLIJST (RBP)</t>
  </si>
  <si>
    <t>PIECE BEQUILLE DE FENETRE PH1930 /32 BRONZE BRUT POLI (RBP)</t>
  </si>
  <si>
    <t>PIECE WINDOWHANDLE PH1930 /32 RAW BRONZE POLISHED (RBP)</t>
  </si>
  <si>
    <t>STÜCK FENSTEROLIVE PH1930 /32 ROHE BRONZE POLIERT (RBP)</t>
  </si>
  <si>
    <t>DAU9038518615</t>
  </si>
  <si>
    <t>STUK RAAMKLINK PH1930 /32Q RUW BRONS GEPOLIJST (RBP)</t>
  </si>
  <si>
    <t>PIECE BEQUILLE DE FENETRE PH1930 /32Q BRONZE BRUT POLI (RBP)</t>
  </si>
  <si>
    <t>PIECE WINDOWHANDLE PH1930 /32Q RAW BRONZE POLISHED (RBP)</t>
  </si>
  <si>
    <t>STÜCK FENSTEROLIVE PH1930 /32Q ROHE BRONZE POLIERT (RBP)</t>
  </si>
  <si>
    <t>DAU9038518616</t>
  </si>
  <si>
    <t>STUK RAAMKLINK PHR /32 RUW BRONS GEPOLIJST (RBP)</t>
  </si>
  <si>
    <t>PIECE BEQUILLE DE FENETRE PHR /32 BRONZE BRUT POLI (RBP)</t>
  </si>
  <si>
    <t>PIECE WINDOWHANDLE PHR /32 RAW BRONZE POLISHED (RBP)</t>
  </si>
  <si>
    <t>STÜCK FENSTEROLIVE PHR /32 ROHE BRONZE POLIERT (RBP)</t>
  </si>
  <si>
    <t>DAU9038518617</t>
  </si>
  <si>
    <t>STUK RAAMKLINK PH2017 /32 RUW BRONS GEPOLIJST (RBP)</t>
  </si>
  <si>
    <t>PIECE BEQUILLE DE FENETRE PH2017 /32 BRONZE BRUT POLI (RBP)</t>
  </si>
  <si>
    <t>PIECE WINDOWHANDLE PH2017 /32 RAW BRONZE POLISHED (RBP)</t>
  </si>
  <si>
    <t>STÜCK FENSTEROLIVE PH2017 /32 ROHE BRONZE POLIERT (RBP)</t>
  </si>
  <si>
    <t>DAU9038518618</t>
  </si>
  <si>
    <t>STUK RAAMKLINK PH2017 /32Q RUW BRONS GEPOLIJST (RBP)</t>
  </si>
  <si>
    <t>PIECE BEQUILLE DE FENETRE PH2017 /32Q BRONZE BRUT POLI (RBP)</t>
  </si>
  <si>
    <t>PIECE WINDOWHANDLE PH2017 /32Q RAW BRONZE POLISHED (RBP)</t>
  </si>
  <si>
    <t>STÜCK FENSTEROLIVE PH2017 /32Q ROHE BRONZE POLIERT (RBP)</t>
  </si>
  <si>
    <t>DAU9038518619</t>
  </si>
  <si>
    <t>STUK RAAMKLINK PH1830/ DKS RUW BRONS GEPOLIJST (RBP) afsluitbaar</t>
  </si>
  <si>
    <t>PIECE BEQUILLE DE FENETRE PH1830/ DKS BRONZE BRUT POLI (RBP) securité</t>
  </si>
  <si>
    <t>PIECE WINDOWHANDLE PH1830/ DKS RAW BRONZE POLISHED (RBP) security</t>
  </si>
  <si>
    <t>STÜCK FENSTEROLIVE PH1830/ DKS ROHE BRONZE POLIERT (RBP) abschliessbar</t>
  </si>
  <si>
    <t>DAU9038518620</t>
  </si>
  <si>
    <t>STUK RAAMKLINK PH1920/ DKS RUW BRONS GEPOLIJST (RBP) afsluitbaar</t>
  </si>
  <si>
    <t>PIECE BEQUILLE DE FENETRE PH1920/ DKS BRONZE BRUT POLI (RBP) securité</t>
  </si>
  <si>
    <t>PIECE WINDOWHANDLE PH1920/ DKS RAW BRONZE POLISHED (RBP) security</t>
  </si>
  <si>
    <t>STÜCK FENSTEROLIVE PH1920/ DKS ROHE BRONZE POLIERT (RBP) abschliessbar</t>
  </si>
  <si>
    <t>DAU9038518621</t>
  </si>
  <si>
    <t>STUK RAAMKLINK PHL"L" / DKS RUW BRONS GEPOLIJST (RBP) afsluitbaar</t>
  </si>
  <si>
    <t>PIECE BEQUILLE DE FENETRE PHL"L" / DKS BRONZE BRUT POLI (RBP) securité</t>
  </si>
  <si>
    <t>PIECE WINDOWHANDLE PHL"L" / DKS RAW BRONZE POLISHED (RBP) security</t>
  </si>
  <si>
    <t>STÜCK FENSTEROLIVE PHL"L" / DKS ROHE BRONZE POLIERT (RBP) abschliessbar</t>
  </si>
  <si>
    <t>DAU9038518622</t>
  </si>
  <si>
    <t>STUK RAAMKLINK PHT"T" / DKS RUW BRONS GEPOLIJST (RBP) afsluitbaar</t>
  </si>
  <si>
    <t>PIECE BEQUILLE DE FENETRE PHT"T" / DKS BRONZE BRUT POLI (RBP) securité</t>
  </si>
  <si>
    <t>PIECE WINDOWHANDLE PHT"T" / DKS RAW BRONZE POLISHED (RBP) security</t>
  </si>
  <si>
    <t>STÜCK FENSTEROLIVE PHT"T" / DKS ROHE BRONZE POLIERT (RBP) abschliessbar</t>
  </si>
  <si>
    <t>DAU9038518623</t>
  </si>
  <si>
    <t>STUK RAAMKLINK PH1925+/ DKS RUW BRONS GEPOLIJST (RBP) afsluitbaar</t>
  </si>
  <si>
    <t>PIECE BEQUILLE DE FENETRE PH1925+/ DKS BRONZE BRUT POLI (RBP) securité</t>
  </si>
  <si>
    <t>PIECE WINDOWHANDLE PH1925+/ DKS RAW BRONZE POLISHED (RBP) security</t>
  </si>
  <si>
    <t>STÜCK FENSTEROLIVE PH1925+/ DKS ROHE BRONZE POLIERT (RBP) abschliessbar</t>
  </si>
  <si>
    <t>DAU9038518624</t>
  </si>
  <si>
    <t>STUK RAAMKLINK PH1928/ DKS RUW BRONS GEPOLIJST (RBP) afsluitbaar  links/left</t>
  </si>
  <si>
    <t>PIECE BEQUILLE DE FENETRE PH1928/ DKS BRONZE BRUT POLI (RBP) securité  links/left</t>
  </si>
  <si>
    <t>PIECE WINDOWHANDLE PH1928/ DKS RAW BRONZE POLISHED (RBP) security  links/left</t>
  </si>
  <si>
    <t>STÜCK FENSTEROLIVE PH1928/ DKS ROHE BRONZE POLIERT (RBP) abschliessbar  links/left</t>
  </si>
  <si>
    <t>DAU9038518625</t>
  </si>
  <si>
    <t>STUK RAAMKLINK PH1928/ DKS RUW BRONS GEPOLIJST (RBP) afsluitbaar  rechts/right</t>
  </si>
  <si>
    <t>PIECE BEQUILLE DE FENETRE PH1928/ DKS BRONZE BRUT POLI (RBP) securité  rechts/right</t>
  </si>
  <si>
    <t>PIECE WINDOWHANDLE PH1928/ DKS RAW BRONZE POLISHED (RBP) security  rechts/right</t>
  </si>
  <si>
    <t>STÜCK FENSTEROLIVE PH1928/ DKS ROHE BRONZE POLIERT (RBP) abschliessbar  rechts/right</t>
  </si>
  <si>
    <t>DAU9038518626</t>
  </si>
  <si>
    <t>STUK RAAMKLINK PH1930/ DKS RUW BRONS GEPOLIJST (RBP) afsluitbaar</t>
  </si>
  <si>
    <t>PIECE BEQUILLE DE FENETRE PH1930/ DKS BRONZE BRUT POLI (RBP) securité</t>
  </si>
  <si>
    <t>PIECE WINDOWHANDLE PH1930/ DKS RAW BRONZE POLISHED (RBP) security</t>
  </si>
  <si>
    <t>STÜCK FENSTEROLIVE PH1930/ DKS ROHE BRONZE POLIERT (RBP) abschliessbar</t>
  </si>
  <si>
    <t>DAU9038518627</t>
  </si>
  <si>
    <t>STUK RAAMKLINK PHR/ DKS RUW BRONS GEPOLIJST (RBP) afsluitbaar</t>
  </si>
  <si>
    <t>PIECE BEQUILLE DE FENETRE PHR/ DKS BRONZE BRUT POLI (RBP) securité</t>
  </si>
  <si>
    <t>PIECE WINDOWHANDLE PHR/ DKS RAW BRONZE POLISHED (RBP) security</t>
  </si>
  <si>
    <t>STÜCK FENSTEROLIVE PHR/ DKS ROHE BRONZE POLIERT (RBP) abschliessbar</t>
  </si>
  <si>
    <t>DAU9038518628</t>
  </si>
  <si>
    <t>STUK RAAMKLINK PH2017/ DKS RUW BRONS GEPOLIJST (RBP) afsluitbaar</t>
  </si>
  <si>
    <t>PIECE BEQUILLE DE FENETRE PH2017/ DKS BRONZE BRUT POLI (RBP) securité</t>
  </si>
  <si>
    <t>PIECE WINDOWHANDLE PH2017/ DKS RAW BRONZE POLISHED (RBP) security</t>
  </si>
  <si>
    <t>STÜCK FENSTEROLIVE PH2017/ DKS ROHE BRONZE POLIERT (RBP) abschliessbar</t>
  </si>
  <si>
    <t>DAU9038518629</t>
  </si>
  <si>
    <t>STUK DEURBEL RO90  RUW BRONS GEPOLIJST (RBP)</t>
  </si>
  <si>
    <t>PIECE BOUTON DE SONNETTE RO90  BRONZE BRUT POLI (RBP)</t>
  </si>
  <si>
    <t>PIECE DOOR BELL RO90  RAW BRONZE POLISHED (RBP)</t>
  </si>
  <si>
    <t>STÜCK TÜRKLINGEL RO90  ROHE BRONZE POLIERT (RBP)</t>
  </si>
  <si>
    <t>DAU9038518630</t>
  </si>
  <si>
    <t>STUK RAAMKLINK PH1830 /32 RUW BRONS GEPOLIJST (RBP)</t>
  </si>
  <si>
    <t>PIECE BEQUILLE DE FENETRE PH1830 /32 BRONZE BRUT POLI (RBP)</t>
  </si>
  <si>
    <t>PIECE WINDOWHANDLE PH1830 /32 RAW BRONZE POLISHED (RBP)</t>
  </si>
  <si>
    <t>STÜCK FENSTEROLIVE PH1830 /32 ROHE BRONZE POLIERT (RBP)</t>
  </si>
  <si>
    <t>DAU9038518631</t>
  </si>
  <si>
    <t>PAAR DEURKLINK PHTL"T+L" /P40 RUW BRONS GEPOLIJST (RBP) op Plaat 72PZ</t>
  </si>
  <si>
    <t>PAIRE POIGNEE PHTL"T+L" /P40 BRONZE BRUT POLI (RBP) Plaques 72PZ</t>
  </si>
  <si>
    <t>PAIR DOOR LEVER PHTL"T+L" /P40 RAW BRONZE POLISHED (RBP) Plate 72PZ</t>
  </si>
  <si>
    <t>PAAR DRÜCKER PHTL"T+L" /P40 ROHE BRONZE POLIERT (RBP) Langschild 72PZ</t>
  </si>
  <si>
    <t>DAU9038518632</t>
  </si>
  <si>
    <t>PAAR DEURKLINK PHTL"T+L" /P40 RUW BRONS GEPOLIJST (RBP) op Plaat 92BB</t>
  </si>
  <si>
    <t>PAIRE POIGNEE PHTL"T+L" /P40 BRONZE BRUT POLI (RBP) Plaques 92BB</t>
  </si>
  <si>
    <t>PAIR DOOR LEVER PHTL"T+L" /P40 RAW BRONZE POLISHED (RBP) Plate 92BB</t>
  </si>
  <si>
    <t>PAAR DRÜCKER PHTL"T+L" /P40 ROHE BRONZE POLIERT (RBP) Langschild 92BB</t>
  </si>
  <si>
    <t>DAU9038518633</t>
  </si>
  <si>
    <t>PAAR DEURKLINK PHTL"T+L" /P40 RUW BRONS GEPOLIJST (RBP) op Plaat 92PZ</t>
  </si>
  <si>
    <t>PAIRE POIGNEE PHTL"T+L" /P40 BRONZE BRUT POLI (RBP) Plaques 92PZ</t>
  </si>
  <si>
    <t>PAIR DOOR LEVER PHTL"T+L" /P40 RAW BRONZE POLISHED (RBP) Plate 92PZ</t>
  </si>
  <si>
    <t>PAAR DRÜCKER PHTL"T+L" /P40 ROHE BRONZE POLIERT (RBP) Langschild 92PZ</t>
  </si>
  <si>
    <t>DAU9038518634</t>
  </si>
  <si>
    <t>PAAR DEURKLINK PHTL"T+L" /P40 RUW BRONS GEPOLIJST (RBP) op Plaat BLIND</t>
  </si>
  <si>
    <t>PAIRE POIGNEE PHTL"T+L" /P40 BRONZE BRUT POLI (RBP) Plaques BLIND</t>
  </si>
  <si>
    <t>PAIR DOOR LEVER PHTL"T+L" /P40 RAW BRONZE POLISHED (RBP) Plate BLIND</t>
  </si>
  <si>
    <t>PAAR DRÜCKER PHTL"T+L" /P40 ROHE BRONZE POLIERT (RBP) Langschild BLIND</t>
  </si>
  <si>
    <t>DAU9038518635</t>
  </si>
  <si>
    <t>PAAR DEURKLINK PHL"L+L" /P40 RUW BRONS GEPOLIJST (RBP) op Plaat 110BB</t>
  </si>
  <si>
    <t>PAIRE POIGNEE PHL"L+L" /P40 BRONZE BRUT POLI (RBP) Plaques 110BB</t>
  </si>
  <si>
    <t>PAIR DOOR LEVER PHL"L+L" /P40 RAW BRONZE POLISHED (RBP) Plate 110BB</t>
  </si>
  <si>
    <t>PAAR DRÜCKER PHL"L+L" /P40 ROHE BRONZE POLIERT (RBP) Langschild 110BB</t>
  </si>
  <si>
    <t>DAU9038518636</t>
  </si>
  <si>
    <t>PAAR DEURKLINK PHL"L+L" /P40 RUW BRONS GEPOLIJST (RBP) op Plaat 110PZ</t>
  </si>
  <si>
    <t>PAIRE POIGNEE PHL"L+L" /P40 BRONZE BRUT POLI (RBP) Plaques 110PZ</t>
  </si>
  <si>
    <t>PAIR DOOR LEVER PHL"L+L" /P40 RAW BRONZE POLISHED (RBP) Plate 110PZ</t>
  </si>
  <si>
    <t>PAAR DRÜCKER PHL"L+L" /P40 ROHE BRONZE POLIERT (RBP) Langschild 110PZ</t>
  </si>
  <si>
    <t>DAU9038518637</t>
  </si>
  <si>
    <t>PAAR DEURKLINK PHL"L+L" /P40 RUW BRONS GEPOLIJST (RBP) op Plaat 72BB</t>
  </si>
  <si>
    <t>PAIRE POIGNEE PHL"L+L" /P40 BRONZE BRUT POLI (RBP) Plaques 72BB</t>
  </si>
  <si>
    <t>PAIR DOOR LEVER PHL"L+L" /P40 RAW BRONZE POLISHED (RBP) Plate 72BB</t>
  </si>
  <si>
    <t>PAAR DRÜCKER PHL"L+L" /P40 ROHE BRONZE POLIERT (RBP) Langschild 72BB</t>
  </si>
  <si>
    <t>DAU9038518638</t>
  </si>
  <si>
    <t>PAAR DEURKLINK PHL"L+L" /P40 RUW BRONS GEPOLIJST (RBP) op Plaat 72PZ</t>
  </si>
  <si>
    <t>PAIRE POIGNEE PHL"L+L" /P40 BRONZE BRUT POLI (RBP) Plaques 72PZ</t>
  </si>
  <si>
    <t>PAIR DOOR LEVER PHL"L+L" /P40 RAW BRONZE POLISHED (RBP) Plate 72PZ</t>
  </si>
  <si>
    <t>PAAR DRÜCKER PHL"L+L" /P40 ROHE BRONZE POLIERT (RBP) Langschild 72PZ</t>
  </si>
  <si>
    <t>DAU9038518639</t>
  </si>
  <si>
    <t>PAAR DEURKLINK PHL"L+L" /P40 RUW BRONS GEPOLIJST (RBP) op Plaat 92BB</t>
  </si>
  <si>
    <t>PAIRE POIGNEE PHL"L+L" /P40 BRONZE BRUT POLI (RBP) Plaques 92BB</t>
  </si>
  <si>
    <t>PAIR DOOR LEVER PHL"L+L" /P40 RAW BRONZE POLISHED (RBP) Plate 92BB</t>
  </si>
  <si>
    <t>PAAR DRÜCKER PHL"L+L" /P40 ROHE BRONZE POLIERT (RBP) Langschild 92BB</t>
  </si>
  <si>
    <t>DAU9038518640</t>
  </si>
  <si>
    <t>PAAR DEURKLINK PHL"L+L" /P40 RUW BRONS GEPOLIJST (RBP) op Plaat 92PZ</t>
  </si>
  <si>
    <t>PAIRE POIGNEE PHL"L+L" /P40 BRONZE BRUT POLI (RBP) Plaques 92PZ</t>
  </si>
  <si>
    <t>PAIR DOOR LEVER PHL"L+L" /P40 RAW BRONZE POLISHED (RBP) Plate 92PZ</t>
  </si>
  <si>
    <t>PAAR DRÜCKER PHL"L+L" /P40 ROHE BRONZE POLIERT (RBP) Langschild 92PZ</t>
  </si>
  <si>
    <t>DAU9038518641</t>
  </si>
  <si>
    <t>PAAR DEURKLINK PHL"L+L" /P40 RUW BRONS GEPOLIJST (RBP) op Plaat BLIND</t>
  </si>
  <si>
    <t>PAIRE POIGNEE PHL"L+L" /P40 BRONZE BRUT POLI (RBP) Plaques BLIND</t>
  </si>
  <si>
    <t>PAIR DOOR LEVER PHL"L+L" /P40 RAW BRONZE POLISHED (RBP) Plate BLIND</t>
  </si>
  <si>
    <t>PAAR DRÜCKER PHL"L+L" /P40 ROHE BRONZE POLIERT (RBP) Langschild BLIND</t>
  </si>
  <si>
    <t>DAU9038518642</t>
  </si>
  <si>
    <t>PAAR DEURKLINK PHT"T+T" /P40 RUW BRONS GEPOLIJST (RBP) op Plaat 110BB</t>
  </si>
  <si>
    <t>PAIRE POIGNEE PHT"T+T" /P40 BRONZE BRUT POLI (RBP) Plaques 110BB</t>
  </si>
  <si>
    <t>PAIR DOOR LEVER PHT"T+T" /P40 RAW BRONZE POLISHED (RBP) Plate 110BB</t>
  </si>
  <si>
    <t>PAAR DRÜCKER PHT"T+T" /P40 ROHE BRONZE POLIERT (RBP) Langschild 110BB</t>
  </si>
  <si>
    <t>DAU9038518643</t>
  </si>
  <si>
    <t>PAAR DEURKLINK PHT"T+T" /P40 RUW BRONS GEPOLIJST (RBP) op Plaat 110PZ</t>
  </si>
  <si>
    <t>PAIRE POIGNEE PHT"T+T" /P40 BRONZE BRUT POLI (RBP) Plaques 110PZ</t>
  </si>
  <si>
    <t>PAIR DOOR LEVER PHT"T+T" /P40 RAW BRONZE POLISHED (RBP) Plate 110PZ</t>
  </si>
  <si>
    <t>PAAR DRÜCKER PHT"T+T" /P40 ROHE BRONZE POLIERT (RBP) Langschild 110PZ</t>
  </si>
  <si>
    <t>DAU9038518644</t>
  </si>
  <si>
    <t>PAAR DEURKLINK PHT"T+T" /P40 RUW BRONS GEPOLIJST (RBP) op Plaat 72BB</t>
  </si>
  <si>
    <t>PAIRE POIGNEE PHT"T+T" /P40 BRONZE BRUT POLI (RBP) Plaques 72BB</t>
  </si>
  <si>
    <t>PAIR DOOR LEVER PHT"T+T" /P40 RAW BRONZE POLISHED (RBP) Plate 72BB</t>
  </si>
  <si>
    <t>PAAR DRÜCKER PHT"T+T" /P40 ROHE BRONZE POLIERT (RBP) Langschild 72BB</t>
  </si>
  <si>
    <t>DAU9038518645</t>
  </si>
  <si>
    <t>PAAR DEURKLINK PHT"T+T" /P40 RUW BRONS GEPOLIJST (RBP) op Plaat 72PZ</t>
  </si>
  <si>
    <t>PAIRE POIGNEE PHT"T+T" /P40 BRONZE BRUT POLI (RBP) Plaques 72PZ</t>
  </si>
  <si>
    <t>PAIR DOOR LEVER PHT"T+T" /P40 RAW BRONZE POLISHED (RBP) Plate 72PZ</t>
  </si>
  <si>
    <t>PAAR DRÜCKER PHT"T+T" /P40 ROHE BRONZE POLIERT (RBP) Langschild 72PZ</t>
  </si>
  <si>
    <t>DAU9038518646</t>
  </si>
  <si>
    <t>PAAR DEURKLINK PHT"T+T" /P40 RUW BRONS GEPOLIJST (RBP) op Plaat 92BB</t>
  </si>
  <si>
    <t>PAIRE POIGNEE PHT"T+T" /P40 BRONZE BRUT POLI (RBP) Plaques 92BB</t>
  </si>
  <si>
    <t>PAIR DOOR LEVER PHT"T+T" /P40 RAW BRONZE POLISHED (RBP) Plate 92BB</t>
  </si>
  <si>
    <t>PAAR DRÜCKER PHT"T+T" /P40 ROHE BRONZE POLIERT (RBP) Langschild 92BB</t>
  </si>
  <si>
    <t>DAU9038518647</t>
  </si>
  <si>
    <t>PAAR DEURKLINK PHT"T+T" /P40 RUW BRONS GEPOLIJST (RBP) op Plaat 92PZ</t>
  </si>
  <si>
    <t>PAIRE POIGNEE PHT"T+T" /P40 BRONZE BRUT POLI (RBP) Plaques 92PZ</t>
  </si>
  <si>
    <t>PAIR DOOR LEVER PHT"T+T" /P40 RAW BRONZE POLISHED (RBP) Plate 92PZ</t>
  </si>
  <si>
    <t>PAAR DRÜCKER PHT"T+T" /P40 ROHE BRONZE POLIERT (RBP) Langschild 92PZ</t>
  </si>
  <si>
    <t>DAU9038518648</t>
  </si>
  <si>
    <t>PAAR DEURKLINK PHT"T+T" /P40 RUW BRONS GEPOLIJST (RBP) op Plaat BLIND</t>
  </si>
  <si>
    <t>PAIRE POIGNEE PHT"T+T" /P40 BRONZE BRUT POLI (RBP) Plaques BLIND</t>
  </si>
  <si>
    <t>PAIR DOOR LEVER PHT"T+T" /P40 RAW BRONZE POLISHED (RBP) Plate BLIND</t>
  </si>
  <si>
    <t>PAAR DRÜCKER PHT"T+T" /P40 ROHE BRONZE POLIERT (RBP) Langschild BLIND</t>
  </si>
  <si>
    <t>DAU9038518649</t>
  </si>
  <si>
    <t>PAAR DEURKLINK PH1925+ /P40 RUW BRONS GEPOLIJST (RBP) op Plaat BLIND</t>
  </si>
  <si>
    <t>PAIRE POIGNEE PH1925+ /P40 BRONZE BRUT POLI (RBP) Plaques BLIND</t>
  </si>
  <si>
    <t>PAIR DOOR LEVER PH1925+ /P40 RAW BRONZE POLISHED (RBP) Plate BLIND</t>
  </si>
  <si>
    <t>PAAR DRÜCKER PH1925+ /P40 ROHE BRONZE POLIERT (RBP) Langschild BLIND</t>
  </si>
  <si>
    <t>DAU9038518650</t>
  </si>
  <si>
    <t>PAAR DEURKLINK PH1928/ PBTC 1 RUW BRONS GEPOLIJST (RBP) zonder  BB</t>
  </si>
  <si>
    <t>PAIRE POIGNEE PH1928/ PBTC 1 BRONZE BRUT POLI (RBP) sans BB</t>
  </si>
  <si>
    <t>PAIR DOOR LEVER PH1928/ PBTC 1 RAW BRONZE POLISHED (RBP) w/o BB</t>
  </si>
  <si>
    <t>PAAR DRÜCKER PH1928/ PBTC 1 ROHE BRONZE POLIERT (RBP) ohne BB</t>
  </si>
  <si>
    <t>DAU9038518651</t>
  </si>
  <si>
    <t>PAAR DEURKLINK PH1928 /P40 RUW BRONS GEPOLIJST (RBP) op Plaat BLIND</t>
  </si>
  <si>
    <t>PAIRE POIGNEE PH1928 /P40 BRONZE BRUT POLI (RBP) Plaques BLIND</t>
  </si>
  <si>
    <t>PAIR DOOR LEVER PH1928 /P40 RAW BRONZE POLISHED (RBP) Plate BLIND</t>
  </si>
  <si>
    <t>PAAR DRÜCKER PH1928 /P40 ROHE BRONZE POLIERT (RBP) Langschild BLIND</t>
  </si>
  <si>
    <t>DAU9038518652</t>
  </si>
  <si>
    <t>PAAR DEURKLINK PH1930/ PBTC 1 RUW BRONS GEPOLIJST (RBP) zonder  BB</t>
  </si>
  <si>
    <t>PAIRE POIGNEE PH1930/ PBTC 1 BRONZE BRUT POLI (RBP) sans BB</t>
  </si>
  <si>
    <t>PAIR DOOR LEVER PH1930/ PBTC 1 RAW BRONZE POLISHED (RBP) w/o BB</t>
  </si>
  <si>
    <t>PAAR DRÜCKER PH1930/ PBTC 1 ROHE BRONZE POLIERT (RBP) ohne BB</t>
  </si>
  <si>
    <t>DAU9038518653</t>
  </si>
  <si>
    <t>PAAR DEURKLINK PH1930 /P40 RUW BRONS GEPOLIJST (RBP) op Plaat BLIND</t>
  </si>
  <si>
    <t>PAIRE POIGNEE PH1930 /P40 BRONZE BRUT POLI (RBP) Plaques BLIND</t>
  </si>
  <si>
    <t>PAIR DOOR LEVER PH1930 /P40 RAW BRONZE POLISHED (RBP) Plate BLIND</t>
  </si>
  <si>
    <t>PAAR DRÜCKER PH1930 /P40 ROHE BRONZE POLIERT (RBP) Langschild BLIND</t>
  </si>
  <si>
    <t>DAU9038518654</t>
  </si>
  <si>
    <t>PAAR DEURKLINK PHR/ PBTC 1 RUW BRONS GEPOLIJST (RBP) zonder  BB</t>
  </si>
  <si>
    <t>PAIRE POIGNEE PHR/ PBTC 1 BRONZE BRUT POLI (RBP) sans BB</t>
  </si>
  <si>
    <t>PAIR DOOR LEVER PHR/ PBTC 1 RAW BRONZE POLISHED (RBP) w/o BB</t>
  </si>
  <si>
    <t>PAAR DRÜCKER PHR/ PBTC 1 ROHE BRONZE POLIERT (RBP) ohne BB</t>
  </si>
  <si>
    <t>DAU9038518655</t>
  </si>
  <si>
    <t>PAAR DEURKNOP PHR /P40 RUW BRONS GEPOLIJST (RBP) op Plaat BLIND</t>
  </si>
  <si>
    <t>PAIRE BOUTON DE PORTE PHR /P40 BRONZE BRUT POLI (RBP) Plaques BLIND</t>
  </si>
  <si>
    <t>PAIR DOOR KNOB PHR /P40 RAW BRONZE POLISHED (RBP) Plate BLIND</t>
  </si>
  <si>
    <t>PAAR TÜRKNOPF PHR /P40 ROHE BRONZE POLIERT (RBP) Langschild BLIND</t>
  </si>
  <si>
    <t>DAU9038518656</t>
  </si>
  <si>
    <t>PAAR DEURKLINK PH2017/ PBTC 1 RUW BRONS GEPOLIJST (RBP) zonder  BB</t>
  </si>
  <si>
    <t>PAIRE POIGNEE PH2017/ PBTC 1 BRONZE BRUT POLI (RBP) sans BB</t>
  </si>
  <si>
    <t>PAIR DOOR LEVER PH2017/ PBTC 1 RAW BRONZE POLISHED (RBP) w/o BB</t>
  </si>
  <si>
    <t>PAAR DRÜCKER PH2017/ PBTC 1 ROHE BRONZE POLIERT (RBP) ohne BB</t>
  </si>
  <si>
    <t>DAU9038518657</t>
  </si>
  <si>
    <t>PAAR DEURKLINK PH2017 /PBTC Q RUW BRONS GEPOLIJST (RBP) zonder  BB</t>
  </si>
  <si>
    <t>PAIRE POIGNEE PH2017 /PBTC Q BRONZE BRUT POLI (RBP) sans BB</t>
  </si>
  <si>
    <t>PAIR DOOR LEVER PH2017 /PBTC Q RAW BRONZE POLISHED (RBP) w/o BB</t>
  </si>
  <si>
    <t>PAAR DRÜCKER PH2017 /PBTC Q ROHE BRONZE POLIERT (RBP) ohne BB</t>
  </si>
  <si>
    <t>DAU9038518658</t>
  </si>
  <si>
    <t>PAAR DEURKLINK PH2017 /P40 RUW BRONS GEPOLIJST (RBP) op Plaat BLIND</t>
  </si>
  <si>
    <t>PAIRE POIGNEE PH2017 /P40 BRONZE BRUT POLI (RBP) Plaques BLIND</t>
  </si>
  <si>
    <t>PAIR DOOR LEVER PH2017 /P40 RAW BRONZE POLISHED (RBP) Plate BLIND</t>
  </si>
  <si>
    <t>PAAR DRÜCKER PH2017 /P40 ROHE BRONZE POLIERT (RBP) Langschild BLIND</t>
  </si>
  <si>
    <t>DAU9038518659</t>
  </si>
  <si>
    <t>STUK VALSE RAAMPOMPEN "PH1830"  RUW BRONS GEPOLIJST (RBP)</t>
  </si>
  <si>
    <t>PIECE FAUSSES CREMONES "PH1830"  BRONZE BRUT POLI (RBP)</t>
  </si>
  <si>
    <t>PIECE FALSE WINDOW ESPAGNOLETTES "PH1830"  RAW BRONZE POLISHED (RBP)</t>
  </si>
  <si>
    <t>STÜCK FALSCHE FENSTERGETRIEBE "PH1830"  ROHE BRONZE POLIERT (RBP)</t>
  </si>
  <si>
    <t>DAU9038518660</t>
  </si>
  <si>
    <t>STUK VALSE RAAMPOMPEN "PH1920"  RUW BRONS GEPOLIJST (RBP)</t>
  </si>
  <si>
    <t>PIECE FAUSSES CREMONES "PH1920"  BRONZE BRUT POLI (RBP)</t>
  </si>
  <si>
    <t>PIECE FALSE WINDOW ESPAGNOLETTES "PH1920"  RAW BRONZE POLISHED (RBP)</t>
  </si>
  <si>
    <t>STÜCK FALSCHE FENSTERGETRIEBE "PH1920"  ROHE BRONZE POLIERT (RBP)</t>
  </si>
  <si>
    <t>DAU9038518661</t>
  </si>
  <si>
    <t>STUK VALSE RAAMPOMPEN "PHL"  RUW BRONS GEPOLIJST (RBP)</t>
  </si>
  <si>
    <t>PIECE FAUSSES CREMONES "PHL"  BRONZE BRUT POLI (RBP)</t>
  </si>
  <si>
    <t>PIECE FALSE WINDOW ESPAGNOLETTES "PHL"  RAW BRONZE POLISHED (RBP)</t>
  </si>
  <si>
    <t>STÜCK FALSCHE FENSTERGETRIEBE "PHL"  ROHE BRONZE POLIERT (RBP)</t>
  </si>
  <si>
    <t>DAU9038518662</t>
  </si>
  <si>
    <t>STUK VALSE RAAMPOMPEN "PHT"  RUW BRONS GEPOLIJST (RBP)</t>
  </si>
  <si>
    <t>PIECE FAUSSES CREMONES "PHT"  BRONZE BRUT POLI (RBP)</t>
  </si>
  <si>
    <t>PIECE FALSE WINDOW ESPAGNOLETTES "PHT"  RAW BRONZE POLISHED (RBP)</t>
  </si>
  <si>
    <t>STÜCK FALSCHE FENSTERGETRIEBE "PHT"  ROHE BRONZE POLIERT (RBP)</t>
  </si>
  <si>
    <t>DAU9038518663</t>
  </si>
  <si>
    <t>STUK VALSE RAAMPOMPEN "PH1928"  RUW BRONS GEPOLIJST (RBP)   SX</t>
  </si>
  <si>
    <t>PIECE FAUSSES CREMONES "PH1928"  BRONZE BRUT POLI (RBP)   SX</t>
  </si>
  <si>
    <t>PIECE FALSE WINDOW ESPAGNOLETTES "PH1928"  RAW BRONZE POLISHED (RBP)   SX</t>
  </si>
  <si>
    <t>STÜCK FALSCHE FENSTERGETRIEBE "PH1928"  ROHE BRONZE POLIERT (RBP)   SX</t>
  </si>
  <si>
    <t>DAU9038518664</t>
  </si>
  <si>
    <t>STUK VALSE RAAMPOMPEN "PH1928"  RUW BRONS GEPOLIJST (RBP)   DX</t>
  </si>
  <si>
    <t>PIECE FAUSSES CREMONES "PH1928"  BRONZE BRUT POLI (RBP)   DX</t>
  </si>
  <si>
    <t>PIECE FALSE WINDOW ESPAGNOLETTES "PH1928"  RAW BRONZE POLISHED (RBP)   DX</t>
  </si>
  <si>
    <t>STÜCK FALSCHE FENSTERGETRIEBE "PH1928"  ROHE BRONZE POLIERT (RBP)   DX</t>
  </si>
  <si>
    <t>DAU9038518665</t>
  </si>
  <si>
    <t>STUK VALSE RAAMPOMPEN "PH1925+"  RUW BRONS GEPOLIJST (RBP)</t>
  </si>
  <si>
    <t>PIECE FAUSSES CREMONES "PH1925+"  BRONZE BRUT POLI (RBP)</t>
  </si>
  <si>
    <t>PIECE FALSE WINDOW ESPAGNOLETTES "PH1925+"  RAW BRONZE POLISHED (RBP)</t>
  </si>
  <si>
    <t>STÜCK FALSCHE FENSTERGETRIEBE "PH1925+"  ROHE BRONZE POLIERT (RBP)</t>
  </si>
  <si>
    <t>DAU9038518666</t>
  </si>
  <si>
    <t>STUK VALSE RAAMPOMPEN "PH1930"  RUW BRONS GEPOLIJST (RBP)</t>
  </si>
  <si>
    <t>PIECE FAUSSES CREMONES "PH1930"  BRONZE BRUT POLI (RBP)</t>
  </si>
  <si>
    <t>PIECE FALSE WINDOW ESPAGNOLETTES "PH1930"  RAW BRONZE POLISHED (RBP)</t>
  </si>
  <si>
    <t>STÜCK FALSCHE FENSTERGETRIEBE "PH1930"  ROHE BRONZE POLIERT (RBP)</t>
  </si>
  <si>
    <t>DAU9038518667</t>
  </si>
  <si>
    <t>STUK VALSE RAAMPOMPEN "PHR"  RUW BRONS GEPOLIJST (RBP)</t>
  </si>
  <si>
    <t>PIECE FAUSSES CREMONES "PHR"  BRONZE BRUT POLI (RBP)</t>
  </si>
  <si>
    <t>PIECE FALSE WINDOW ESPAGNOLETTES "PHR"  RAW BRONZE POLISHED (RBP)</t>
  </si>
  <si>
    <t>STÜCK FALSCHE FENSTERGETRIEBE "PHR"  ROHE BRONZE POLIERT (RBP)</t>
  </si>
  <si>
    <t>DAU9038518668</t>
  </si>
  <si>
    <t>STUK VALSE RAAMPOMPEN "PH2017"  RUW BRONS GEPOLIJST (RBP)</t>
  </si>
  <si>
    <t>PIECE FAUSSES CREMONES "PH2017"  BRONZE BRUT POLI (RBP)</t>
  </si>
  <si>
    <t>PIECE FALSE WINDOW ESPAGNOLETTES "PH2017"  RAW BRONZE POLISHED (RBP)</t>
  </si>
  <si>
    <t>STÜCK FALSCHE FENSTERGETRIEBE "PH2017"  ROHE BRONZE POLIERT (RBP)</t>
  </si>
  <si>
    <t>DAU9038518669</t>
  </si>
  <si>
    <t>STUK HEFSCHUIFGREEP PSLD "BLIND"  RUW BRONS GEPOLIJST (RBP)</t>
  </si>
  <si>
    <t>PIECE POIGNEE POUR PORTES COULISANTES PSLD "BLIND"  BRONZE BRUT POLI (RBP)</t>
  </si>
  <si>
    <t>PIECE SLIDING DOOR HANDLE PSLD "BLIND"  RAW BRONZE POLISHED (RBP)</t>
  </si>
  <si>
    <t>STÜCK HEBESCHIEBETÜRGRIFF PSLD "BLIND"  ROHE BRONZE POLIERT (RBP)</t>
  </si>
  <si>
    <t>DAU9038518670</t>
  </si>
  <si>
    <t>STUK HEFSCHUIFGREEP PSLD "PZ"  RUW BRONS GEPOLIJST (RBP)</t>
  </si>
  <si>
    <t>PIECE POIGNEE POUR PORTES COULISANTES PSLD "PZ"  BRONZE BRUT POLI (RBP)</t>
  </si>
  <si>
    <t>PIECE SLIDING DOOR HANDLE PSLD "PZ"  RAW BRONZE POLISHED (RBP)</t>
  </si>
  <si>
    <t>STÜCK HEBESCHIEBETÜRGRIFF PSLD "PZ"  ROHE BRONZE POLIERT (RBP)</t>
  </si>
  <si>
    <t>DAU9038518671</t>
  </si>
  <si>
    <t>PAAR HEFSCHUIFGREEP PSLD "PZ"  RUW BRONS GEPOLIJST (RBP)</t>
  </si>
  <si>
    <t>PAIRE POIGNEE POUR PORTES COULISANTES PSLD "PZ"  BRONZE BRUT POLI (RBP)</t>
  </si>
  <si>
    <t>PAIR SLIDING DOOR HANDLE PSLD "PZ"  RAW BRONZE POLISHED (RBP)</t>
  </si>
  <si>
    <t>PAAR HEBESCHIEBETÜRGRIFF PSLD "PZ"  ROHE BRONZE POLIERT (RBP)</t>
  </si>
  <si>
    <t>DAU9038518672</t>
  </si>
  <si>
    <t>SET VEIL.GAR. PH1830 + PH1830 RUW BRONS GEPOLIJST (RBP) 92PZ</t>
  </si>
  <si>
    <t>SET GARNITURE DE SECURITE PH1830 + PH1830 BRONZE BRUT POLI (RBP) 92PZ</t>
  </si>
  <si>
    <t>SET SECURITY PH1830 + PH1830 RAW BRONZE POLISHED (RBP) 92PZ</t>
  </si>
  <si>
    <t>SET SICHERHEITS GARNITUR PH1830 + PH1830 ROHE BRONZE POLIERT (RBP) 92PZ</t>
  </si>
  <si>
    <t>DAU9038518673</t>
  </si>
  <si>
    <t>SET VEIL.GAR. PHL + PHL RUW BRONS GEPOLIJST (RBP) 92 PZ</t>
  </si>
  <si>
    <t>SET GARNITURE DE SECURITE PHL + PHL BRONZE BRUT POLI (RBP) 92 PZ</t>
  </si>
  <si>
    <t>SET SECURITY PHL + PHL RAW BRONZE POLISHED (RBP) 92 PZ</t>
  </si>
  <si>
    <t>SET SICHERHEITS GARNITUR PHL + PHL ROHE BRONZE POLIERT (RBP) 92 PZ</t>
  </si>
  <si>
    <t>DAU9038518674</t>
  </si>
  <si>
    <t>SET VEIL.GAR. PHL + PHT RUW BRONS GEPOLIJST (RBP) 92 PZ</t>
  </si>
  <si>
    <t>SET GARNITURE DE SECURITE PHL + PHT BRONZE BRUT POLI (RBP) 92 PZ</t>
  </si>
  <si>
    <t>SET SECURITY PHL + PHT RAW BRONZE POLISHED (RBP) 92 PZ</t>
  </si>
  <si>
    <t>SET SICHERHEITS GARNITUR PHL + PHT ROHE BRONZE POLIERT (RBP) 92 PZ</t>
  </si>
  <si>
    <t>DAU9038518675</t>
  </si>
  <si>
    <t>SET VEIL.GAR. PH1925+ + PH1925+ RUW BRONS GEPOLIJST (RBP) 92PZ</t>
  </si>
  <si>
    <t>SET GARNITURE DE SECURITE PH1925+ + PH1925+ BRONZE BRUT POLI (RBP) 92PZ</t>
  </si>
  <si>
    <t>SET SECURITY PH1925+ + PH1925+ RAW BRONZE POLISHED (RBP) 92PZ</t>
  </si>
  <si>
    <t>SET SICHERHEITS GARNITUR PH1925+ + PH1925+ ROHE BRONZE POLIERT (RBP) 92PZ</t>
  </si>
  <si>
    <t>DAU9038518676</t>
  </si>
  <si>
    <t>SET VEIL.GAR. PH1928 + PH1928 RUW BRONS GEPOLIJST (RBP) 92 PZ</t>
  </si>
  <si>
    <t>SET GARNITURE DE SECURITE PH1928 + PH1928 BRONZE BRUT POLI (RBP) 92 PZ</t>
  </si>
  <si>
    <t>SET SECURITY PH1928 + PH1928 RAW BRONZE POLISHED (RBP) 92 PZ</t>
  </si>
  <si>
    <t>SET SICHERHEITS GARNITUR PH1928 + PH1928 ROHE BRONZE POLIERT (RBP) 92 PZ</t>
  </si>
  <si>
    <t>DAU9038518677</t>
  </si>
  <si>
    <t>SET VEIL.GAR. PH1930 + PH1930 RUW BRONS GEPOLIJST (RBP) 92 PZ</t>
  </si>
  <si>
    <t>SET GARNITURE DE SECURITE PH1930 + PH1930 BRONZE BRUT POLI (RBP) 92 PZ</t>
  </si>
  <si>
    <t>SET SECURITY PH1930 + PH1930 RAW BRONZE POLISHED (RBP) 92 PZ</t>
  </si>
  <si>
    <t>SET SICHERHEITS GARNITUR PH1930 + PH1930 ROHE BRONZE POLIERT (RBP) 92 PZ</t>
  </si>
  <si>
    <t>DAU9038518678</t>
  </si>
  <si>
    <t>SET VEIL.GAR. PHR + PHR RUW BRONS GEPOLIJST (RBP) 92 PZ</t>
  </si>
  <si>
    <t>SET GARNITURE DE SECURITE PHR + PHR BRONZE BRUT POLI (RBP) 92 PZ</t>
  </si>
  <si>
    <t>SET SECURITY PHR + PHR RAW BRONZE POLISHED (RBP) 92 PZ</t>
  </si>
  <si>
    <t>SET SICHERHEITS GARNITUR PHR + PHR ROHE BRONZE POLIERT (RBP) 92 PZ</t>
  </si>
  <si>
    <t>DAU9038518679</t>
  </si>
  <si>
    <t>SET VEIL.GAR. PH2017 + PH2017 RUW BRONS GEPOLIJST (RBP) 92 PZ</t>
  </si>
  <si>
    <t>SET GARNITURE DE SECURITE PH2017 + PH2017 BRONZE BRUT POLI (RBP) 92 PZ</t>
  </si>
  <si>
    <t>SET SECURITY PH2017 + PH2017 RAW BRONZE POLISHED (RBP) 92 PZ</t>
  </si>
  <si>
    <t>SET SICHERHEITS GARNITUR PH2017 + PH2017 ROHE BRONZE POLIERT (RBP) 92 PZ</t>
  </si>
  <si>
    <t>DAU9038518680</t>
  </si>
  <si>
    <t>SET VEILIGHEIDSROZET Rechthoekig  RUW BRONS GEPOLIJST (RBP)  30x68mm</t>
  </si>
  <si>
    <t>SET ROSACE DE SECURITE Rechthoekig  BRONZE BRUT POLI (RBP)  30x68mm</t>
  </si>
  <si>
    <t>SET SECURITY ROSE Rechthoekig  RAW BRONZE POLISHED (RBP)  30x68mm</t>
  </si>
  <si>
    <t>SET SICHERHEITS ROSETTE Rechthoekig  ROHE BRONZE POLIERT (RBP)  30x68mm</t>
  </si>
  <si>
    <t>DAU9038518690</t>
  </si>
  <si>
    <t>PAAR DEURKLINK PH1925+ /P40 RUW BRONS GEPOLIJST (RBP) op Plaat 110BB</t>
  </si>
  <si>
    <t>PAIRE POIGNEE PH1925+ /P40 BRONZE BRUT POLI (RBP) Plaques 110BB</t>
  </si>
  <si>
    <t>PAIR DOOR LEVER PH1925+ /P40 RAW BRONZE POLISHED (RBP) Plate 110BB</t>
  </si>
  <si>
    <t>PAAR DRÜCKER PH1925+ /P40 ROHE BRONZE POLIERT (RBP) Langschild 110BB</t>
  </si>
  <si>
    <t>DAU9038518691</t>
  </si>
  <si>
    <t>PAAR DEURKLINK PH1925+ /P40 RUW BRONS GEPOLIJST (RBP) op Plaat 110PZ</t>
  </si>
  <si>
    <t>PAIRE POIGNEE PH1925+ /P40 BRONZE BRUT POLI (RBP) Plaques 110PZ</t>
  </si>
  <si>
    <t>PAIR DOOR LEVER PH1925+ /P40 RAW BRONZE POLISHED (RBP) Plate 110PZ</t>
  </si>
  <si>
    <t>PAAR DRÜCKER PH1925+ /P40 ROHE BRONZE POLIERT (RBP) Langschild 110PZ</t>
  </si>
  <si>
    <t>DAU9038518692</t>
  </si>
  <si>
    <t>PAAR DEURKLINK PH1925+ /P40 RUW BRONS GEPOLIJST (RBP) op Plaat 72BB</t>
  </si>
  <si>
    <t>PAIRE POIGNEE PH1925+ /P40 BRONZE BRUT POLI (RBP) Plaques 72BB</t>
  </si>
  <si>
    <t>PAIR DOOR LEVER PH1925+ /P40 RAW BRONZE POLISHED (RBP) Plate 72BB</t>
  </si>
  <si>
    <t>PAAR DRÜCKER PH1925+ /P40 ROHE BRONZE POLIERT (RBP) Langschild 72BB</t>
  </si>
  <si>
    <t>DAU9038518693</t>
  </si>
  <si>
    <t>PAAR DEURKLINK PH1925+ /P40 RUW BRONS GEPOLIJST (RBP) op Plaat 72PZ</t>
  </si>
  <si>
    <t>PAIRE POIGNEE PH1925+ /P40 BRONZE BRUT POLI (RBP) Plaques 72PZ</t>
  </si>
  <si>
    <t>PAIR DOOR LEVER PH1925+ /P40 RAW BRONZE POLISHED (RBP) Plate 72PZ</t>
  </si>
  <si>
    <t>PAAR DRÜCKER PH1925+ /P40 ROHE BRONZE POLIERT (RBP) Langschild 72PZ</t>
  </si>
  <si>
    <t>DAU9038518694</t>
  </si>
  <si>
    <t>PAAR DEURKLINK PH1925+ /P40 RUW BRONS GEPOLIJST (RBP) op Plaat 92BB</t>
  </si>
  <si>
    <t>PAIRE POIGNEE PH1925+ /P40 BRONZE BRUT POLI (RBP) Plaques 92BB</t>
  </si>
  <si>
    <t>PAIR DOOR LEVER PH1925+ /P40 RAW BRONZE POLISHED (RBP) Plate 92BB</t>
  </si>
  <si>
    <t>PAAR DRÜCKER PH1925+ /P40 ROHE BRONZE POLIERT (RBP) Langschild 92BB</t>
  </si>
  <si>
    <t>DAU9038518695</t>
  </si>
  <si>
    <t>PAAR DEURKLINK PH1925+ /P40 RUW BRONS GEPOLIJST (RBP) op Plaat 92PZ</t>
  </si>
  <si>
    <t>PAIRE POIGNEE PH1925+ /P40 BRONZE BRUT POLI (RBP) Plaques 92PZ</t>
  </si>
  <si>
    <t>PAIR DOOR LEVER PH1925+ /P40 RAW BRONZE POLISHED (RBP) Plate 92PZ</t>
  </si>
  <si>
    <t>PAAR DRÜCKER PH1925+ /P40 ROHE BRONZE POLIERT (RBP) Langschild 92PZ</t>
  </si>
  <si>
    <t>DAU9038518696</t>
  </si>
  <si>
    <t>PAAR DEURKLINK PH1928 /P40 RUW BRONS GEPOLIJST (RBP) op Plaat 110BB</t>
  </si>
  <si>
    <t>PAIRE POIGNEE PH1928 /P40 BRONZE BRUT POLI (RBP) Plaques 110BB</t>
  </si>
  <si>
    <t>PAIR DOOR LEVER PH1928 /P40 RAW BRONZE POLISHED (RBP) Plate 110BB</t>
  </si>
  <si>
    <t>PAAR DRÜCKER PH1928 /P40 ROHE BRONZE POLIERT (RBP) Langschild 110BB</t>
  </si>
  <si>
    <t>DAU9038518697</t>
  </si>
  <si>
    <t>PAAR DEURKLINK PH1928 /P40 RUW BRONS GEPOLIJST (RBP) op Plaat 110PZ</t>
  </si>
  <si>
    <t>PAIRE POIGNEE PH1928 /P40 BRONZE BRUT POLI (RBP) Plaques 110PZ</t>
  </si>
  <si>
    <t>PAIR DOOR LEVER PH1928 /P40 RAW BRONZE POLISHED (RBP) Plate 110PZ</t>
  </si>
  <si>
    <t>PAAR DRÜCKER PH1928 /P40 ROHE BRONZE POLIERT (RBP) Langschild 110PZ</t>
  </si>
  <si>
    <t>DAU9038518698</t>
  </si>
  <si>
    <t>PAAR DEURKLINK PH1928 /P40 RUW BRONS GEPOLIJST (RBP) op Plaat 72BB</t>
  </si>
  <si>
    <t>PAIRE POIGNEE PH1928 /P40 BRONZE BRUT POLI (RBP) Plaques 72BB</t>
  </si>
  <si>
    <t>PAIR DOOR LEVER PH1928 /P40 RAW BRONZE POLISHED (RBP) Plate 72BB</t>
  </si>
  <si>
    <t>PAAR DRÜCKER PH1928 /P40 ROHE BRONZE POLIERT (RBP) Langschild 72BB</t>
  </si>
  <si>
    <t>DAU9038518699</t>
  </si>
  <si>
    <t>PAAR DEURKLINK PH1928 /P40 RUW BRONS GEPOLIJST (RBP) op Plaat 72PZ</t>
  </si>
  <si>
    <t>PAIRE POIGNEE PH1928 /P40 BRONZE BRUT POLI (RBP) Plaques 72PZ</t>
  </si>
  <si>
    <t>PAIR DOOR LEVER PH1928 /P40 RAW BRONZE POLISHED (RBP) Plate 72PZ</t>
  </si>
  <si>
    <t>PAAR DRÜCKER PH1928 /P40 ROHE BRONZE POLIERT (RBP) Langschild 72PZ</t>
  </si>
  <si>
    <t>DAU9038518700</t>
  </si>
  <si>
    <t>PAAR DEURKLINK PH1928 /P40 RUW BRONS GEPOLIJST (RBP) zonder  BB 92BB</t>
  </si>
  <si>
    <t>PAIRE POIGNEE PH1928 /P40 BRONZE BRUT POLI (RBP) sans BB 92BB</t>
  </si>
  <si>
    <t>PAIR DOOR LEVER PH1928 /P40 RAW BRONZE POLISHED (RBP) w/o BB 92BB</t>
  </si>
  <si>
    <t>PAAR DRÜCKER PH1928 /P40 ROHE BRONZE POLIERT (RBP) ohne BB 92BB</t>
  </si>
  <si>
    <t>DAU9038518701</t>
  </si>
  <si>
    <t>PAAR DEURKLINK PH1928 /P40 RUW BRONS GEPOLIJST (RBP) op Plaat 92PZ</t>
  </si>
  <si>
    <t>PAIRE POIGNEE PH1928 /P40 BRONZE BRUT POLI (RBP) Plaques 92PZ</t>
  </si>
  <si>
    <t>PAIR DOOR LEVER PH1928 /P40 RAW BRONZE POLISHED (RBP) Plate 92PZ</t>
  </si>
  <si>
    <t>PAAR DRÜCKER PH1928 /P40 ROHE BRONZE POLIERT (RBP) Langschild 92PZ</t>
  </si>
  <si>
    <t>DAU9038518702</t>
  </si>
  <si>
    <t>PAAR DEURKLINK PH1930 /P40 RUW BRONS GEPOLIJST (RBP) op Plaat 110BB</t>
  </si>
  <si>
    <t>PAIRE POIGNEE PH1930 /P40 BRONZE BRUT POLI (RBP) Plaques 110BB</t>
  </si>
  <si>
    <t>PAIR DOOR LEVER PH1930 /P40 RAW BRONZE POLISHED (RBP) Plate 110BB</t>
  </si>
  <si>
    <t>PAAR DRÜCKER PH1930 /P40 ROHE BRONZE POLIERT (RBP) Langschild 110BB</t>
  </si>
  <si>
    <t>DAU9038518703</t>
  </si>
  <si>
    <t>PAAR DEURKLINK PH1930 /P40 RUW BRONS GEPOLIJST (RBP) op Plaat 110PZ</t>
  </si>
  <si>
    <t>PAIRE POIGNEE PH1930 /P40 BRONZE BRUT POLI (RBP) Plaques 110PZ</t>
  </si>
  <si>
    <t>PAIR DOOR LEVER PH1930 /P40 RAW BRONZE POLISHED (RBP) Plate 110PZ</t>
  </si>
  <si>
    <t>PAAR DRÜCKER PH1930 /P40 ROHE BRONZE POLIERT (RBP) Langschild 110PZ</t>
  </si>
  <si>
    <t>DAU9038518704</t>
  </si>
  <si>
    <t>PAAR DEURKLINK PH1930 /P40 RUW BRONS GEPOLIJST (RBP) op Plaat 72BB</t>
  </si>
  <si>
    <t>PAIRE POIGNEE PH1930 /P40 BRONZE BRUT POLI (RBP) Plaques 72BB</t>
  </si>
  <si>
    <t>PAIR DOOR LEVER PH1930 /P40 RAW BRONZE POLISHED (RBP) Plate 72BB</t>
  </si>
  <si>
    <t>PAAR DRÜCKER PH1930 /P40 ROHE BRONZE POLIERT (RBP) Langschild 72BB</t>
  </si>
  <si>
    <t>DAU9038518705</t>
  </si>
  <si>
    <t>PAAR DEURKLINK PH1930 /P40 RUW BRONS GEPOLIJST (RBP) op Plaat 72PZ</t>
  </si>
  <si>
    <t>PAIRE POIGNEE PH1930 /P40 BRONZE BRUT POLI (RBP) Plaques 72PZ</t>
  </si>
  <si>
    <t>PAIR DOOR LEVER PH1930 /P40 RAW BRONZE POLISHED (RBP) Plate 72PZ</t>
  </si>
  <si>
    <t>PAAR DRÜCKER PH1930 /P40 ROHE BRONZE POLIERT (RBP) Langschild 72PZ</t>
  </si>
  <si>
    <t>DAU9038518706</t>
  </si>
  <si>
    <t>SET TOILET WC-RETRO + FLAT PLATE  RUW BRONS GEPOLIJST (RBP)   "D/E"</t>
  </si>
  <si>
    <t>SET TOILETTE WC-RETRO + FLAT PLATE  BRONZE BRUT POLI (RBP)   "D/E"</t>
  </si>
  <si>
    <t>SET TOILET WC-RETRO + FLAT PLATE  RAW BRONZE POLISHED (RBP)   "D/E"</t>
  </si>
  <si>
    <t>SET WC - VERRIEGELUNG WC-RETRO + FLAT PLATE  ROHE BRONZE POLIERT (RBP)   "D/E"</t>
  </si>
  <si>
    <t>DAU9038518707</t>
  </si>
  <si>
    <t>SET TOILET WC-RETRO + HOOK  RUW BRONS GEPOLIJST (RBP)   "D/E"</t>
  </si>
  <si>
    <t>SET TOILETTE WC-RETRO + HOOK  BRONZE BRUT POLI (RBP)   "D/E"</t>
  </si>
  <si>
    <t>SET TOILET WC-RETRO + HOOK  RAW BRONZE POLISHED (RBP)   "D/E"</t>
  </si>
  <si>
    <t>SET WC - VERRIEGELUNG WC-RETRO + HOOK  ROHE BRONZE POLIERT (RBP)   "D/E"</t>
  </si>
  <si>
    <t>DAU9038518708</t>
  </si>
  <si>
    <t>SET TOILET WC-RETRO + FLAT PLATE  RUW BRONS GEPOLIJST (RBP)   "NL/FR"</t>
  </si>
  <si>
    <t>SET TOILETTE WC-RETRO + FLAT PLATE  BRONZE BRUT POLI (RBP)   "NL/FR"</t>
  </si>
  <si>
    <t>SET TOILET WC-RETRO + FLAT PLATE  RAW BRONZE POLISHED (RBP)   "NL/FR"</t>
  </si>
  <si>
    <t>SET WC - VERRIEGELUNG WC-RETRO + FLAT PLATE  ROHE BRONZE POLIERT (RBP)   "NL/FR"</t>
  </si>
  <si>
    <t>DAU9038518709</t>
  </si>
  <si>
    <t>SET TOILET WC-RETRO + HOOK  RUW BRONS GEPOLIJST (RBP)   "NL/FR"</t>
  </si>
  <si>
    <t>SET TOILETTE WC-RETRO + HOOK  BRONZE BRUT POLI (RBP)   "NL/FR"</t>
  </si>
  <si>
    <t>SET TOILET WC-RETRO + HOOK  RAW BRONZE POLISHED (RBP)   "NL/FR"</t>
  </si>
  <si>
    <t>SET WC - VERRIEGELUNG WC-RETRO + HOOK  ROHE BRONZE POLIERT (RBP)   "NL/FR"</t>
  </si>
  <si>
    <t>DAU9038518713</t>
  </si>
  <si>
    <t>PAAR DEURKLINK PH1930 /P40 RUW BRONS GEPOLIJST (RBP) op Plaat 92BB</t>
  </si>
  <si>
    <t>PAIRE POIGNEE PH1930 /P40 BRONZE BRUT POLI (RBP) Plaques 92BB</t>
  </si>
  <si>
    <t>PAIR DOOR LEVER PH1930 /P40 RAW BRONZE POLISHED (RBP) Plate 92BB</t>
  </si>
  <si>
    <t>PAAR DRÜCKER PH1930 /P40 ROHE BRONZE POLIERT (RBP) Langschild 92BB</t>
  </si>
  <si>
    <t>DAU9038518714</t>
  </si>
  <si>
    <t>PAAR DEURKLINK PH1930 /P40 RUW BRONS GEPOLIJST (RBP) op Plaat 92PZ</t>
  </si>
  <si>
    <t>PAIRE POIGNEE PH1930 /P40 BRONZE BRUT POLI (RBP) Plaques 92PZ</t>
  </si>
  <si>
    <t>PAIR DOOR LEVER PH1930 /P40 RAW BRONZE POLISHED (RBP) Plate 92PZ</t>
  </si>
  <si>
    <t>PAAR DRÜCKER PH1930 /P40 ROHE BRONZE POLIERT (RBP) Langschild 92PZ</t>
  </si>
  <si>
    <t>DAU9038518715</t>
  </si>
  <si>
    <t>PAAR DEURKNOP PHR /P40 RUW BRONS GEPOLIJST (RBP) op Plaat 110BB</t>
  </si>
  <si>
    <t>PAIRE BOUTON DE PORTE PHR /P40 BRONZE BRUT POLI (RBP) Plaques 110BB</t>
  </si>
  <si>
    <t>PAIR DOOR KNOB PHR /P40 RAW BRONZE POLISHED (RBP) Plate 110BB</t>
  </si>
  <si>
    <t>PAAR TÜRKNOPF PHR /P40 ROHE BRONZE POLIERT (RBP) Langschild 110BB</t>
  </si>
  <si>
    <t>DAU9038518716</t>
  </si>
  <si>
    <t>PAAR DEURKNOP PHR /P40 RUW BRONS GEPOLIJST (RBP) op Plaat 110PZ</t>
  </si>
  <si>
    <t>PAIRE BOUTON DE PORTE PHR /P40 BRONZE BRUT POLI (RBP) Plaques 110PZ</t>
  </si>
  <si>
    <t>PAIR DOOR KNOB PHR /P40 RAW BRONZE POLISHED (RBP) Plate 110PZ</t>
  </si>
  <si>
    <t>PAAR TÜRKNOPF PHR /P40 ROHE BRONZE POLIERT (RBP) Langschild 110PZ</t>
  </si>
  <si>
    <t>DAU9038518717</t>
  </si>
  <si>
    <t>PAAR DEURKNOP PHR /P40 RUW BRONS GEPOLIJST (RBP) op Plaat 72BB</t>
  </si>
  <si>
    <t>PAIRE BOUTON DE PORTE PHR /P40 BRONZE BRUT POLI (RBP) Plaques 72BB</t>
  </si>
  <si>
    <t>PAIR DOOR KNOB PHR /P40 RAW BRONZE POLISHED (RBP) Plate 72BB</t>
  </si>
  <si>
    <t>PAAR TÜRKNOPF PHR /P40 ROHE BRONZE POLIERT (RBP) Langschild 72BB</t>
  </si>
  <si>
    <t>DAU9038518718</t>
  </si>
  <si>
    <t>PAAR DEURKNOP PHR /P40 RUW BRONS GEPOLIJST (RBP) op Plaat 72PZ</t>
  </si>
  <si>
    <t>PAIRE BOUTON DE PORTE PHR /P40 BRONZE BRUT POLI (RBP) Plaques 72PZ</t>
  </si>
  <si>
    <t>PAIR DOOR KNOB PHR /P40 RAW BRONZE POLISHED (RBP) Plate 72PZ</t>
  </si>
  <si>
    <t>PAAR TÜRKNOPF PHR /P40 ROHE BRONZE POLIERT (RBP) Langschild 72PZ</t>
  </si>
  <si>
    <t>DAU9038518719</t>
  </si>
  <si>
    <t>PAAR DEURKNOP PHR /P40 RUW BRONS GEPOLIJST (RBP) op Plaat 92BB</t>
  </si>
  <si>
    <t>PAIRE BOUTON DE PORTE PHR /P40 BRONZE BRUT POLI (RBP) Plaques 92BB</t>
  </si>
  <si>
    <t>PAIR DOOR KNOB PHR /P40 RAW BRONZE POLISHED (RBP) Plate 92BB</t>
  </si>
  <si>
    <t>PAAR TÜRKNOPF PHR /P40 ROHE BRONZE POLIERT (RBP) Langschild 92BB</t>
  </si>
  <si>
    <t>DAU9038518720</t>
  </si>
  <si>
    <t>PAAR DEURKNOP PHR /P40 RUW BRONS GEPOLIJST (RBP) op Plaat 92PZ</t>
  </si>
  <si>
    <t>PAIRE BOUTON DE PORTE PHR /P40 BRONZE BRUT POLI (RBP) Plaques 92PZ</t>
  </si>
  <si>
    <t>PAIR DOOR KNOB PHR /P40 RAW BRONZE POLISHED (RBP) Plate 92PZ</t>
  </si>
  <si>
    <t>PAAR TÜRKNOPF PHR /P40 ROHE BRONZE POLIERT (RBP) Langschild 92PZ</t>
  </si>
  <si>
    <t>DAU9038518721</t>
  </si>
  <si>
    <t>PAAR DEURKLINK PH2017 /P40 RUW BRONS GEPOLIJST (RBP) op Plaat 110BB</t>
  </si>
  <si>
    <t>PAIRE POIGNEE PH2017 /P40 BRONZE BRUT POLI (RBP) Plaques 110BB</t>
  </si>
  <si>
    <t>PAIR DOOR LEVER PH2017 /P40 RAW BRONZE POLISHED (RBP) Plate 110BB</t>
  </si>
  <si>
    <t>PAAR DRÜCKER PH2017 /P40 ROHE BRONZE POLIERT (RBP) Langschild 110BB</t>
  </si>
  <si>
    <t>DAU9038518723</t>
  </si>
  <si>
    <t>PAAR DEURKLINK PH2017 /P40 RUW BRONS GEPOLIJST (RBP) op Plaat 110PZ</t>
  </si>
  <si>
    <t>PAIRE POIGNEE PH2017 /P40 BRONZE BRUT POLI (RBP) Plaques 110PZ</t>
  </si>
  <si>
    <t>PAIR DOOR LEVER PH2017 /P40 RAW BRONZE POLISHED (RBP) Plate 110PZ</t>
  </si>
  <si>
    <t>PAAR DRÜCKER PH2017 /P40 ROHE BRONZE POLIERT (RBP) Langschild 110PZ</t>
  </si>
  <si>
    <t>DAU9038518724</t>
  </si>
  <si>
    <t>PAAR DEURKLINK PH2017 /P40 RUW BRONS GEPOLIJST (RBP) op Plaat 72BB</t>
  </si>
  <si>
    <t>PAIRE POIGNEE PH2017 /P40 BRONZE BRUT POLI (RBP) Plaques 72BB</t>
  </si>
  <si>
    <t>PAIR DOOR LEVER PH2017 /P40 RAW BRONZE POLISHED (RBP) Plate 72BB</t>
  </si>
  <si>
    <t>PAAR DRÜCKER PH2017 /P40 ROHE BRONZE POLIERT (RBP) Langschild 72BB</t>
  </si>
  <si>
    <t>DAU9038518725</t>
  </si>
  <si>
    <t>PAAR DEURKLINK PH2017 /P40 RUW BRONS GEPOLIJST (RBP) op Plaat 72PZ</t>
  </si>
  <si>
    <t>PAIRE POIGNEE PH2017 /P40 BRONZE BRUT POLI (RBP) Plaques 72PZ</t>
  </si>
  <si>
    <t>PAIR DOOR LEVER PH2017 /P40 RAW BRONZE POLISHED (RBP) Plate 72PZ</t>
  </si>
  <si>
    <t>PAAR DRÜCKER PH2017 /P40 ROHE BRONZE POLIERT (RBP) Langschild 72PZ</t>
  </si>
  <si>
    <t>DAU9038518726</t>
  </si>
  <si>
    <t>PAAR DEURKLINK PH2017 /P40 RUW BRONS GEPOLIJST (RBP) op Plaat 92BB</t>
  </si>
  <si>
    <t>PAIRE POIGNEE PH2017 /P40 BRONZE BRUT POLI (RBP) Plaques 92BB</t>
  </si>
  <si>
    <t>PAIR DOOR LEVER PH2017 /P40 RAW BRONZE POLISHED (RBP) Plate 92BB</t>
  </si>
  <si>
    <t>PAAR DRÜCKER PH2017 /P40 ROHE BRONZE POLIERT (RBP) Langschild 92BB</t>
  </si>
  <si>
    <t>DAU9038518727</t>
  </si>
  <si>
    <t>PAAR DEURKLINK PH2017 /P40 RUW BRONS GEPOLIJST (RBP) op Plaat 92PZ</t>
  </si>
  <si>
    <t>PAIRE POIGNEE PH2017 /P40 BRONZE BRUT POLI (RBP) Plaques 92PZ</t>
  </si>
  <si>
    <t>PAIR DOOR LEVER PH2017 /P40 RAW BRONZE POLISHED (RBP) Plate 92PZ</t>
  </si>
  <si>
    <t>PAAR DRÜCKER PH2017 /P40 ROHE BRONZE POLIERT (RBP) Langschild 92PZ</t>
  </si>
  <si>
    <t>DAU9038518729</t>
  </si>
  <si>
    <t>SET VEIL.GAR. TOP + PH1830  RUW BRONS GEPOLIJST (RBP)  72PZ</t>
  </si>
  <si>
    <t>SET GARNITURE DE SECURITE TOP + PH1830  BRONZE BRUT POLI (RBP)  72PZ</t>
  </si>
  <si>
    <t>SET SECURITY TOP + PH1830  RAW BRONZE POLISHED (RBP)  72PZ</t>
  </si>
  <si>
    <t>SET SICHERHEITS GARNITUR TOP + PH1830  ROHE BRONZE POLIERT (RBP)  72PZ</t>
  </si>
  <si>
    <t>DAU9038518730</t>
  </si>
  <si>
    <t>SET VEIL.GAR. TOP + PH1830  RUW BRONS GEPOLIJST (RBP)  92PZ</t>
  </si>
  <si>
    <t>SET GARNITURE DE SECURITE TOP + PH1830  BRONZE BRUT POLI (RBP)  92PZ</t>
  </si>
  <si>
    <t>SET SECURITY TOP + PH1830  RAW BRONZE POLISHED (RBP)  92PZ</t>
  </si>
  <si>
    <t>SET SICHERHEITS GARNITUR TOP + PH1830  ROHE BRONZE POLIERT (RBP)  92PZ</t>
  </si>
  <si>
    <t>DAU9038518731</t>
  </si>
  <si>
    <t>SET VEIL.GAR. TOP + PH1830  RUW BRONS GEPOLIJST (RBP)  110PZ</t>
  </si>
  <si>
    <t>SET GARNITURE DE SECURITE TOP + PH1830  BRONZE BRUT POLI (RBP)  110PZ</t>
  </si>
  <si>
    <t>SET SECURITY TOP + PH1830  RAW BRONZE POLISHED (RBP)  110PZ</t>
  </si>
  <si>
    <t>SET SICHERHEITS GARNITUR TOP + PH1830  ROHE BRONZE POLIERT (RBP)  110PZ</t>
  </si>
  <si>
    <t>DAU9038518733</t>
  </si>
  <si>
    <t>SET VEIL.GAR. PH1830 + PH1830 RUW BRONS GEPOLIJST (RBP) 72PZ</t>
  </si>
  <si>
    <t>SET GARNITURE DE SECURITE PH1830 + PH1830 BRONZE BRUT POLI (RBP) 72PZ</t>
  </si>
  <si>
    <t>SET SECURITY PH1830 + PH1830 RAW BRONZE POLISHED (RBP) 72PZ</t>
  </si>
  <si>
    <t>SET SICHERHEITS GARNITUR PH1830 + PH1830 ROHE BRONZE POLIERT (RBP) 72PZ</t>
  </si>
  <si>
    <t>DAU9038518734</t>
  </si>
  <si>
    <t>SET VEIL.GAR. PH1830 + PH1830 RUW BRONS GEPOLIJST (RBP) 110PZ</t>
  </si>
  <si>
    <t>SET GARNITURE DE SECURITE PH1830 + PH1830 BRONZE BRUT POLI (RBP) 110PZ</t>
  </si>
  <si>
    <t>SET SECURITY PH1830 + PH1830 RAW BRONZE POLISHED (RBP) 110PZ</t>
  </si>
  <si>
    <t>SET SICHERHEITS GARNITUR PH1830 + PH1830 ROHE BRONZE POLIERT (RBP) 110PZ</t>
  </si>
  <si>
    <t>DAU9038518735</t>
  </si>
  <si>
    <t>SET VEIL.GAR. PHL + PHL RUW BRONS GEPOLIJST (RBP) 110 PZ</t>
  </si>
  <si>
    <t>SET GARNITURE DE SECURITE PHL + PHL BRONZE BRUT POLI (RBP) 110 PZ</t>
  </si>
  <si>
    <t>SET SECURITY PHL + PHL RAW BRONZE POLISHED (RBP) 110 PZ</t>
  </si>
  <si>
    <t>SET SICHERHEITS GARNITUR PHL + PHL ROHE BRONZE POLIERT (RBP) 110 PZ</t>
  </si>
  <si>
    <t>DAU9038518736</t>
  </si>
  <si>
    <t>SET VEIL.GAR. PHL + PHL RUW BRONS GEPOLIJST (RBP) 72 PZ</t>
  </si>
  <si>
    <t>SET GARNITURE DE SECURITE PHL + PHL BRONZE BRUT POLI (RBP) 72 PZ</t>
  </si>
  <si>
    <t>SET SECURITY PHL + PHL RAW BRONZE POLISHED (RBP) 72 PZ</t>
  </si>
  <si>
    <t>SET SICHERHEITS GARNITUR PHL + PHL ROHE BRONZE POLIERT (RBP) 72 PZ</t>
  </si>
  <si>
    <t>DAU9038518737</t>
  </si>
  <si>
    <t>SET VEIL.GAR. PHL + PHT RUW BRONS GEPOLIJST (RBP) 110 PZ</t>
  </si>
  <si>
    <t>SET GARNITURE DE SECURITE PHL + PHT BRONZE BRUT POLI (RBP) 110 PZ</t>
  </si>
  <si>
    <t>SET SECURITY PHL + PHT RAW BRONZE POLISHED (RBP) 110 PZ</t>
  </si>
  <si>
    <t>SET SICHERHEITS GARNITUR PHL + PHT ROHE BRONZE POLIERT (RBP) 110 PZ</t>
  </si>
  <si>
    <t>DAU9038518738</t>
  </si>
  <si>
    <t>SET VEIL.GAR. PHL + PHT RUW BRONS GEPOLIJST (RBP) 72 PZ</t>
  </si>
  <si>
    <t>SET GARNITURE DE SECURITE PHL + PHT BRONZE BRUT POLI (RBP) 72 PZ</t>
  </si>
  <si>
    <t>SET SECURITY PHL + PHT RAW BRONZE POLISHED (RBP) 72 PZ</t>
  </si>
  <si>
    <t>SET SICHERHEITS GARNITUR PHL + PHT ROHE BRONZE POLIERT (RBP) 72 PZ</t>
  </si>
  <si>
    <t>DAU9038518739</t>
  </si>
  <si>
    <t>SET VEIL.GAR. PH1925+ + PH1925+ RUW BRONS GEPOLIJST (RBP) 110PZ</t>
  </si>
  <si>
    <t>SET GARNITURE DE SECURITE PH1925+ + PH1925+ BRONZE BRUT POLI (RBP) 110PZ</t>
  </si>
  <si>
    <t>SET SECURITY PH1925+ + PH1925+ RAW BRONZE POLISHED (RBP) 110PZ</t>
  </si>
  <si>
    <t>SET SICHERHEITS GARNITUR PH1925+ + PH1925+ ROHE BRONZE POLIERT (RBP) 110PZ</t>
  </si>
  <si>
    <t>DAU9038518740</t>
  </si>
  <si>
    <t>SET VEIL.GAR. PH1925+ + PH1925+ RUW BRONS GEPOLIJST (RBP) 72PZ</t>
  </si>
  <si>
    <t>SET GARNITURE DE SECURITE PH1925+ + PH1925+ BRONZE BRUT POLI (RBP) 72PZ</t>
  </si>
  <si>
    <t>SET SECURITY PH1925+ + PH1925+ RAW BRONZE POLISHED (RBP) 72PZ</t>
  </si>
  <si>
    <t>SET SICHERHEITS GARNITUR PH1925+ + PH1925+ ROHE BRONZE POLIERT (RBP) 72PZ</t>
  </si>
  <si>
    <t>DAU9038518741</t>
  </si>
  <si>
    <t>SET VEIL.GAR. PH1928 + PH1928 RUW BRONS GEPOLIJST (RBP) 110 PZ</t>
  </si>
  <si>
    <t>SET GARNITURE DE SECURITE PH1928 + PH1928 BRONZE BRUT POLI (RBP) 110 PZ</t>
  </si>
  <si>
    <t>SET SECURITY PH1928 + PH1928 RAW BRONZE POLISHED (RBP) 110 PZ</t>
  </si>
  <si>
    <t>SET SICHERHEITS GARNITUR PH1928 + PH1928 ROHE BRONZE POLIERT (RBP) 110 PZ</t>
  </si>
  <si>
    <t>DAU9038518742</t>
  </si>
  <si>
    <t>SET VEIL.GAR. PH1928 + PH1928 RUW BRONS GEPOLIJST (RBP) 72 PZ</t>
  </si>
  <si>
    <t>SET GARNITURE DE SECURITE PH1928 + PH1928 BRONZE BRUT POLI (RBP) 72 PZ</t>
  </si>
  <si>
    <t>SET SECURITY PH1928 + PH1928 RAW BRONZE POLISHED (RBP) 72 PZ</t>
  </si>
  <si>
    <t>SET SICHERHEITS GARNITUR PH1928 + PH1928 ROHE BRONZE POLIERT (RBP) 72 PZ</t>
  </si>
  <si>
    <t>DAU9038518743</t>
  </si>
  <si>
    <t>SET VEIL.GAR. PH1930 + PH1930 RUW BRONS GEPOLIJST (RBP) 110 PZ</t>
  </si>
  <si>
    <t>SET GARNITURE DE SECURITE PH1930 + PH1930 BRONZE BRUT POLI (RBP) 110 PZ</t>
  </si>
  <si>
    <t>SET SECURITY PH1930 + PH1930 RAW BRONZE POLISHED (RBP) 110 PZ</t>
  </si>
  <si>
    <t>SET SICHERHEITS GARNITUR PH1930 + PH1930 ROHE BRONZE POLIERT (RBP) 110 PZ</t>
  </si>
  <si>
    <t>DAU9038518744</t>
  </si>
  <si>
    <t>SET VEIL.GAR. PH1930 + PH1930 RUW BRONS GEPOLIJST (RBP) 72 PZ</t>
  </si>
  <si>
    <t>SET GARNITURE DE SECURITE PH1930 + PH1930 BRONZE BRUT POLI (RBP) 72 PZ</t>
  </si>
  <si>
    <t>SET SECURITY PH1930 + PH1930 RAW BRONZE POLISHED (RBP) 72 PZ</t>
  </si>
  <si>
    <t>SET SICHERHEITS GARNITUR PH1930 + PH1930 ROHE BRONZE POLIERT (RBP) 72 PZ</t>
  </si>
  <si>
    <t>DAU9038518745</t>
  </si>
  <si>
    <t>SET VEIL.GAR. PHR + PHR RUW BRONS GEPOLIJST (RBP) 110 PZ</t>
  </si>
  <si>
    <t>SET GARNITURE DE SECURITE PHR + PHR BRONZE BRUT POLI (RBP) 110 PZ</t>
  </si>
  <si>
    <t>SET SECURITY PHR + PHR RAW BRONZE POLISHED (RBP) 110 PZ</t>
  </si>
  <si>
    <t>SET SICHERHEITS GARNITUR PHR + PHR ROHE BRONZE POLIERT (RBP) 110 PZ</t>
  </si>
  <si>
    <t>DAU9038518746</t>
  </si>
  <si>
    <t>SET VEIL.GAR. PHR + PHR RUW BRONS GEPOLIJST (RBP) 72 PZ</t>
  </si>
  <si>
    <t>SET GARNITURE DE SECURITE PHR + PHR BRONZE BRUT POLI (RBP) 72 PZ</t>
  </si>
  <si>
    <t>SET SECURITY PHR + PHR RAW BRONZE POLISHED (RBP) 72 PZ</t>
  </si>
  <si>
    <t>SET SICHERHEITS GARNITUR PHR + PHR ROHE BRONZE POLIERT (RBP) 72 PZ</t>
  </si>
  <si>
    <t>DAU9038518747</t>
  </si>
  <si>
    <t>SET VEIL.GAR. PH2017 + PH2017 RUW BRONS GEPOLIJST (RBP) 110 PZ</t>
  </si>
  <si>
    <t>SET GARNITURE DE SECURITE PH2017 + PH2017 BRONZE BRUT POLI (RBP) 110 PZ</t>
  </si>
  <si>
    <t>SET SECURITY PH2017 + PH2017 RAW BRONZE POLISHED (RBP) 110 PZ</t>
  </si>
  <si>
    <t>SET SICHERHEITS GARNITUR PH2017 + PH2017 ROHE BRONZE POLIERT (RBP) 110 PZ</t>
  </si>
  <si>
    <t>DAU9038518748</t>
  </si>
  <si>
    <t>SET VEIL.GAR. PH2017 + PH2017 RUW BRONS GEPOLIJST (RBP) 72 PZ</t>
  </si>
  <si>
    <t>SET GARNITURE DE SECURITE PH2017 + PH2017 BRONZE BRUT POLI (RBP) 72 PZ</t>
  </si>
  <si>
    <t>SET SECURITY PH2017 + PH2017 RAW BRONZE POLISHED (RBP) 72 PZ</t>
  </si>
  <si>
    <t>SET SICHERHEITS GARNITUR PH2017 + PH2017 ROHE BRONZE POLIERT (RBP) 72 PZ</t>
  </si>
  <si>
    <t>DAU9038518749</t>
  </si>
  <si>
    <t>SET VEIL.GAR. TOP + PH1920  RUW BRONS GEPOLIJST (RBP)  110PZ</t>
  </si>
  <si>
    <t>SET GARNITURE DE SECURITE TOP + PH1920  BRONZE BRUT POLI (RBP)  110PZ</t>
  </si>
  <si>
    <t>SET SECURITY TOP + PH1920  RAW BRONZE POLISHED (RBP)  110PZ</t>
  </si>
  <si>
    <t>SET SICHERHEITS GARNITUR TOP + PH1920  ROHE BRONZE POLIERT (RBP)  110PZ</t>
  </si>
  <si>
    <t>DAU9038518750</t>
  </si>
  <si>
    <t>SET VEIL.GAR. TOP + PH1920  RUW BRONS GEPOLIJST (RBP)  72PZ</t>
  </si>
  <si>
    <t>SET GARNITURE DE SECURITE TOP + PH1920  BRONZE BRUT POLI (RBP)  72PZ</t>
  </si>
  <si>
    <t>SET SECURITY TOP + PH1920  RAW BRONZE POLISHED (RBP)  72PZ</t>
  </si>
  <si>
    <t>SET SICHERHEITS GARNITUR TOP + PH1920  ROHE BRONZE POLIERT (RBP)  72PZ</t>
  </si>
  <si>
    <t>DAU9038518751</t>
  </si>
  <si>
    <t>SET VEIL.GAR. TOP + PH1920  RUW BRONS GEPOLIJST (RBP)  92PZ</t>
  </si>
  <si>
    <t>SET GARNITURE DE SECURITE TOP + PH1920  BRONZE BRUT POLI (RBP)  92PZ</t>
  </si>
  <si>
    <t>SET SECURITY TOP + PH1920  RAW BRONZE POLISHED (RBP)  92PZ</t>
  </si>
  <si>
    <t>SET SICHERHEITS GARNITUR TOP + PH1920  ROHE BRONZE POLIERT (RBP)  92PZ</t>
  </si>
  <si>
    <t>DAU9038518752</t>
  </si>
  <si>
    <t>SET VEIL.GAR. TOP + PH1925+  RUW BRONS GEPOLIJST (RBP)  72PZ</t>
  </si>
  <si>
    <t>SET GARNITURE DE SECURITE TOP + PH1925+  BRONZE BRUT POLI (RBP)  72PZ</t>
  </si>
  <si>
    <t>SET SECURITY TOP + PH1925+  RAW BRONZE POLISHED (RBP)  72PZ</t>
  </si>
  <si>
    <t>SET SICHERHEITS GARNITUR TOP + PH1925+  ROHE BRONZE POLIERT (RBP)  72PZ</t>
  </si>
  <si>
    <t>DAU9038518753</t>
  </si>
  <si>
    <t>SET VEIL.GAR. TOP + PH1925+  RUW BRONS GEPOLIJST (RBP)  92PZ</t>
  </si>
  <si>
    <t>SET GARNITURE DE SECURITE TOP + PH1925+  BRONZE BRUT POLI (RBP)  92PZ</t>
  </si>
  <si>
    <t>SET SECURITY TOP + PH1925+  RAW BRONZE POLISHED (RBP)  92PZ</t>
  </si>
  <si>
    <t>SET SICHERHEITS GARNITUR TOP + PH1925+  ROHE BRONZE POLIERT (RBP)  92PZ</t>
  </si>
  <si>
    <t>DAU9038518754</t>
  </si>
  <si>
    <t>SET VEIL.GAR. TOP + PH1925+  RUW BRONS GEPOLIJST (RBP)  110PZ</t>
  </si>
  <si>
    <t>SET GARNITURE DE SECURITE TOP + PH1925+  BRONZE BRUT POLI (RBP)  110PZ</t>
  </si>
  <si>
    <t>SET SECURITY TOP + PH1925+  RAW BRONZE POLISHED (RBP)  110PZ</t>
  </si>
  <si>
    <t>SET SICHERHEITS GARNITUR TOP + PH1925+  ROHE BRONZE POLIERT (RBP)  110PZ</t>
  </si>
  <si>
    <t>DAU9038518755</t>
  </si>
  <si>
    <t>SET VEIL.GAR. TOP + PH1930  RUW BRONS GEPOLIJST (RBP)  110PZ</t>
  </si>
  <si>
    <t>SET GARNITURE DE SECURITE TOP + PH1930  BRONZE BRUT POLI (RBP)  110PZ</t>
  </si>
  <si>
    <t>SET SECURITY TOP + PH1930  RAW BRONZE POLISHED (RBP)  110PZ</t>
  </si>
  <si>
    <t>SET SICHERHEITS GARNITUR TOP + PH1930  ROHE BRONZE POLIERT (RBP)  110PZ</t>
  </si>
  <si>
    <t>DAU9038518756</t>
  </si>
  <si>
    <t>SET VEIL.GAR. TOP + PH1930  RUW BRONS GEPOLIJST (RBP)  92PZ</t>
  </si>
  <si>
    <t>SET GARNITURE DE SECURITE TOP + PH1930  BRONZE BRUT POLI (RBP)  92PZ</t>
  </si>
  <si>
    <t>SET SECURITY TOP + PH1930  RAW BRONZE POLISHED (RBP)  92PZ</t>
  </si>
  <si>
    <t>SET SICHERHEITS GARNITUR TOP + PH1930  ROHE BRONZE POLIERT (RBP)  92PZ</t>
  </si>
  <si>
    <t>DAU9038518757</t>
  </si>
  <si>
    <t>SET VEIL.GAR. TOP + PH1930  RUW BRONS GEPOLIJST (RBP)  72PZ</t>
  </si>
  <si>
    <t>SET GARNITURE DE SECURITE TOP + PH1930  BRONZE BRUT POLI (RBP)  72PZ</t>
  </si>
  <si>
    <t>SET SECURITY TOP + PH1930  RAW BRONZE POLISHED (RBP)  72PZ</t>
  </si>
  <si>
    <t>SET SICHERHEITS GARNITUR TOP + PH1930  ROHE BRONZE POLIERT (RBP)  72PZ</t>
  </si>
  <si>
    <t>DAU9038518758</t>
  </si>
  <si>
    <t>SET VEIL.GAR. TOP + PH1928  RUW BRONS GEPOLIJST (RBP)  110PZ links/left</t>
  </si>
  <si>
    <t>SET GARNITURE DE SECURITE TOP + PH1928  BRONZE BRUT POLI (RBP)  110PZ links/left</t>
  </si>
  <si>
    <t>SET SECURITY TOP + PH1928  RAW BRONZE POLISHED (RBP)  110PZ links/left</t>
  </si>
  <si>
    <t>SET SICHERHEITS GARNITUR TOP + PH1928  ROHE BRONZE POLIERT (RBP)  110PZ links/left</t>
  </si>
  <si>
    <t>DAU9038518759</t>
  </si>
  <si>
    <t>SET VEIL.GAR. TOP + PH1928  RUW BRONS GEPOLIJST (RBP)  110PZ rechts/right</t>
  </si>
  <si>
    <t>SET GARNITURE DE SECURITE TOP + PH1928  BRONZE BRUT POLI (RBP)  110PZ rechts/right</t>
  </si>
  <si>
    <t>SET SECURITY TOP + PH1928  RAW BRONZE POLISHED (RBP)  110PZ rechts/right</t>
  </si>
  <si>
    <t>SET SICHERHEITS GARNITUR TOP + PH1928  ROHE BRONZE POLIERT (RBP)  110PZ rechts/right</t>
  </si>
  <si>
    <t>DAU9038518760</t>
  </si>
  <si>
    <t>SET VEIL.GAR. TOP + PH1928  RUW BRONS GEPOLIJST (RBP)  92PZ links/left</t>
  </si>
  <si>
    <t>SET GARNITURE DE SECURITE TOP + PH1928  BRONZE BRUT POLI (RBP)  92PZ links/left</t>
  </si>
  <si>
    <t>SET SECURITY TOP + PH1928  RAW BRONZE POLISHED (RBP)  92PZ links/left</t>
  </si>
  <si>
    <t>SET SICHERHEITS GARNITUR TOP + PH1928  ROHE BRONZE POLIERT (RBP)  92PZ links/left</t>
  </si>
  <si>
    <t>DAU9038518761</t>
  </si>
  <si>
    <t>SET VEIL.GAR. TOP + PH1928  RUW BRONS GEPOLIJST (RBP)  92PZ rechts/right</t>
  </si>
  <si>
    <t>SET GARNITURE DE SECURITE TOP + PH1928  BRONZE BRUT POLI (RBP)  92PZ rechts/right</t>
  </si>
  <si>
    <t>SET SECURITY TOP + PH1928  RAW BRONZE POLISHED (RBP)  92PZ rechts/right</t>
  </si>
  <si>
    <t>SET SICHERHEITS GARNITUR TOP + PH1928  ROHE BRONZE POLIERT (RBP)  92PZ rechts/right</t>
  </si>
  <si>
    <t>DAU9038518762</t>
  </si>
  <si>
    <t>SET VEIL.GAR. TOP + PH1928  RUW BRONS GEPOLIJST (RBP)  72PZ links/left</t>
  </si>
  <si>
    <t>SET GARNITURE DE SECURITE TOP + PH1928  BRONZE BRUT POLI (RBP)  72PZ links/left</t>
  </si>
  <si>
    <t>SET SECURITY TOP + PH1928  RAW BRONZE POLISHED (RBP)  72PZ links/left</t>
  </si>
  <si>
    <t>SET SICHERHEITS GARNITUR TOP + PH1928  ROHE BRONZE POLIERT (RBP)  72PZ links/left</t>
  </si>
  <si>
    <t>DAU9038518763</t>
  </si>
  <si>
    <t>SET VEIL.GAR. TOP + PH1928  RUW BRONS GEPOLIJST (RBP)  72PZ rechts/right</t>
  </si>
  <si>
    <t>SET GARNITURE DE SECURITE TOP + PH1928  BRONZE BRUT POLI (RBP)  72PZ rechts/right</t>
  </si>
  <si>
    <t>SET SECURITY TOP + PH1928  RAW BRONZE POLISHED (RBP)  72PZ rechts/right</t>
  </si>
  <si>
    <t>SET SICHERHEITS GARNITUR TOP + PH1928  ROHE BRONZE POLIERT (RBP)  72PZ rechts/right</t>
  </si>
  <si>
    <t>DAU9038518764</t>
  </si>
  <si>
    <t>SET VEIL.GAR. TOP + PHR  RUW BRONS GEPOLIJST (RBP)  110PZ</t>
  </si>
  <si>
    <t>SET GARNITURE DE SECURITE TOP + PHR  BRONZE BRUT POLI (RBP)  110PZ</t>
  </si>
  <si>
    <t>SET SECURITY TOP + PHR  RAW BRONZE POLISHED (RBP)  110PZ</t>
  </si>
  <si>
    <t>SET SICHERHEITS GARNITUR TOP + PHR  ROHE BRONZE POLIERT (RBP)  110PZ</t>
  </si>
  <si>
    <t>DAU9038518765</t>
  </si>
  <si>
    <t>SET VEIL.GAR. TOP + PHR  RUW BRONS GEPOLIJST (RBP)  92PZ</t>
  </si>
  <si>
    <t>SET GARNITURE DE SECURITE TOP + PHR  BRONZE BRUT POLI (RBP)  92PZ</t>
  </si>
  <si>
    <t>SET SECURITY TOP + PHR  RAW BRONZE POLISHED (RBP)  92PZ</t>
  </si>
  <si>
    <t>SET SICHERHEITS GARNITUR TOP + PHR  ROHE BRONZE POLIERT (RBP)  92PZ</t>
  </si>
  <si>
    <t>DAU9038518766</t>
  </si>
  <si>
    <t>SET VEIL.GAR. TOP + PHR  RUW BRONS GEPOLIJST (RBP)  72PZ</t>
  </si>
  <si>
    <t>SET GARNITURE DE SECURITE TOP + PHR  BRONZE BRUT POLI (RBP)  72PZ</t>
  </si>
  <si>
    <t>SET SECURITY TOP + PHR  RAW BRONZE POLISHED (RBP)  72PZ</t>
  </si>
  <si>
    <t>SET SICHERHEITS GARNITUR TOP + PHR  ROHE BRONZE POLIERT (RBP)  72PZ</t>
  </si>
  <si>
    <t>DAU9038518767</t>
  </si>
  <si>
    <t>SET VEIL.GAR. TOP + PH2017  RUW BRONS GEPOLIJST (RBP)  110 PZ</t>
  </si>
  <si>
    <t>SET GARNITURE DE SECURITE TOP + PH2017  BRONZE BRUT POLI (RBP)  110 PZ</t>
  </si>
  <si>
    <t>SET SECURITY TOP + PH2017  RAW BRONZE POLISHED (RBP)  110 PZ</t>
  </si>
  <si>
    <t>SET SICHERHEITS GARNITUR TOP + PH2017  ROHE BRONZE POLIERT (RBP)  110 PZ</t>
  </si>
  <si>
    <t>DAU9038518768</t>
  </si>
  <si>
    <t>SET VEIL.GAR. TOP + PH2017  RUW BRONS GEPOLIJST (RBP)  92 PZ</t>
  </si>
  <si>
    <t>SET GARNITURE DE SECURITE TOP + PH2017  BRONZE BRUT POLI (RBP)  92 PZ</t>
  </si>
  <si>
    <t>SET SECURITY TOP + PH2017  RAW BRONZE POLISHED (RBP)  92 PZ</t>
  </si>
  <si>
    <t>SET SICHERHEITS GARNITUR TOP + PH2017  ROHE BRONZE POLIERT (RBP)  92 PZ</t>
  </si>
  <si>
    <t>DAU9038518769</t>
  </si>
  <si>
    <t>SET VEIL.GAR. TOP + PH2017  RUW BRONS GEPOLIJST (RBP)  72 PZ</t>
  </si>
  <si>
    <t>SET GARNITURE DE SECURITE TOP + PH2017  BRONZE BRUT POLI (RBP)  72 PZ</t>
  </si>
  <si>
    <t>SET SECURITY TOP + PH2017  RAW BRONZE POLISHED (RBP)  72 PZ</t>
  </si>
  <si>
    <t>SET SICHERHEITS GARNITUR TOP + PH2017  ROHE BRONZE POLIERT (RBP)  72 PZ</t>
  </si>
  <si>
    <t>DAU9038518770</t>
  </si>
  <si>
    <t>STUK HOUDER DUBBEL   RUW BRONS GEPOLIJST (RBP)  700mm</t>
  </si>
  <si>
    <t>PIECE DOUBLE SUPPORT   BRONZE BRUT POLI (RBP)  700mm</t>
  </si>
  <si>
    <t>PIECE DOUBLE HOLDER   RAW BRONZE POLISHED (RBP)  700mm</t>
  </si>
  <si>
    <t>STÜCK HALTER DOPPEL   ROHE BRONZE POLIERT (RBP)  700mm</t>
  </si>
  <si>
    <t>DAU9038518771</t>
  </si>
  <si>
    <t>STUK HOUDER DUBBEL SQUARE  RUW BRONS GEPOLIJST (RBP)  700mm</t>
  </si>
  <si>
    <t>PIECE DOUBLE SUPPORT SQUARE  BRONZE BRUT POLI (RBP)  700mm</t>
  </si>
  <si>
    <t>PIECE DOUBLE HOLDER SQUARE  RAW BRONZE POLISHED (RBP)  700mm</t>
  </si>
  <si>
    <t>STÜCK HALTER DOPPEL SQUARE  ROHE BRONZE POLIERT (RBP)  700mm</t>
  </si>
  <si>
    <t>DAU9038518772</t>
  </si>
  <si>
    <t>SET TOILET  PBTC 1 VEROUDERD IJZER - ZWART (VO)</t>
  </si>
  <si>
    <t>SET TOILETTE  PBTC 1 FER VIEILLI - NOIR (VO)</t>
  </si>
  <si>
    <t>SET TOILET  PBTC 1 AGED IRON - BLACK (VO)</t>
  </si>
  <si>
    <t>SET WC - VERRIEGELUNG  PBTC 1 DUNKEL EISEN - SCHWARZ (VO)</t>
  </si>
  <si>
    <t>DAU9038518773</t>
  </si>
  <si>
    <t>SET TOILET  PBTC 1 RUW METAAL (RM)</t>
  </si>
  <si>
    <t>SET TOILETTE  PBTC 1 METAL BRUT (RM)</t>
  </si>
  <si>
    <t>SET TOILET  PBTC 1 RAW METAL (RM)</t>
  </si>
  <si>
    <t>SET WC - VERRIEGELUNG  PBTC 1 ROHES METALL (RM)</t>
  </si>
  <si>
    <t>DAU9038518774</t>
  </si>
  <si>
    <t>SET TOILET  PBTC 1 WIT BRONS (WB)</t>
  </si>
  <si>
    <t>SET TOILETTE  PBTC 1 BRONZE BLANC (WB)</t>
  </si>
  <si>
    <t>SET TOILET  PBTC 1 WHITE BRONZE (WB)</t>
  </si>
  <si>
    <t>SET WC - VERRIEGELUNG  PBTC 1 WEISSE BRONZ (WB)</t>
  </si>
  <si>
    <t>DAU9038518775</t>
  </si>
  <si>
    <t>SET TOILET  PBTC 1 MAT WIT BRONS (WBS)</t>
  </si>
  <si>
    <t>SET TOILETTE  PBTC 1 BRONZE BLANC SATINE (WBS)</t>
  </si>
  <si>
    <t>SET TOILET  PBTC 1 SATIN WHITE BRONZE (WBS)</t>
  </si>
  <si>
    <t>SET WC - VERRIEGELUNG  PBTC 1 WEISS BRONZE SATINIERT (WBS)</t>
  </si>
  <si>
    <t>DAU9038518776</t>
  </si>
  <si>
    <t>SET TOILET  PBTC 1 RUW BRONS (RB)</t>
  </si>
  <si>
    <t>SET TOILETTE  PBTC 1 BRONZE BRUT (RB)</t>
  </si>
  <si>
    <t>SET TOILET  PBTC 1 RAW BRONZE (RB)</t>
  </si>
  <si>
    <t>SET WC - VERRIEGELUNG  PBTC 1 ROHE BRONZE (RB)</t>
  </si>
  <si>
    <t>DAU9038518777</t>
  </si>
  <si>
    <t>SET TOILET  PBTC 1 RUW BRONS GEPOLIJST (RBP)</t>
  </si>
  <si>
    <t>SET TOILETTE  PBTC 1 BRONZE BRUT POLI (RBP)</t>
  </si>
  <si>
    <t>SET TOILET  PBTC 1 RAW BRONZE POLISHED (RBP)</t>
  </si>
  <si>
    <t>SET WC - VERRIEGELUNG  PBTC 1 ROHE BRONZE POLIERT (RBP)</t>
  </si>
  <si>
    <t>DAU9038518778</t>
  </si>
  <si>
    <t>SET TOILET PBTC Q  VEROUDERD IJZER - ZWART (VO)</t>
  </si>
  <si>
    <t>SET TOILETTE PBTC Q  FER VIEILLI - NOIR (VO)</t>
  </si>
  <si>
    <t>SET TOILET PBTC Q  AGED IRON - BLACK (VO)</t>
  </si>
  <si>
    <t>SET WC - VERRIEGELUNG PBTC Q  DUNKEL EISEN - SCHWARZ (VO)</t>
  </si>
  <si>
    <t>DAU9038518779</t>
  </si>
  <si>
    <t>SET TOILET PBTC Q  RUW METAAL (RM)</t>
  </si>
  <si>
    <t>SET TOILETTE PBTC Q  METAL BRUT (RM)</t>
  </si>
  <si>
    <t>SET TOILET PBTC Q  RAW METAL (RM)</t>
  </si>
  <si>
    <t>SET WC - VERRIEGELUNG PBTC Q  ROHES METALL (RM)</t>
  </si>
  <si>
    <t>DAU9038518780</t>
  </si>
  <si>
    <t>SET TOILET PBTC Q  WIT BRONS (WB)</t>
  </si>
  <si>
    <t>SET TOILETTE PBTC Q  BRONZE BLANC (WB)</t>
  </si>
  <si>
    <t>SET TOILET PBTC Q  WHITE BRONZE (WB)</t>
  </si>
  <si>
    <t>SET WC - VERRIEGELUNG PBTC Q  WEISSE BRONZ (WB)</t>
  </si>
  <si>
    <t>DAU9038518781</t>
  </si>
  <si>
    <t>SET TOILET PBTC Q  MAT WIT BRONS (WBS)</t>
  </si>
  <si>
    <t>SET TOILETTE PBTC Q  BRONZE BLANC SATINE (WBS)</t>
  </si>
  <si>
    <t>SET TOILET PBTC Q  SATIN WHITE BRONZE (WBS)</t>
  </si>
  <si>
    <t>SET WC - VERRIEGELUNG PBTC Q  WEISS BRONZE SATINIERT (WBS)</t>
  </si>
  <si>
    <t>DAU9038518782</t>
  </si>
  <si>
    <t>SET TOILET PBTC Q  RUW BRONS (RB)</t>
  </si>
  <si>
    <t>SET TOILETTE PBTC Q  BRONZE BRUT (RB)</t>
  </si>
  <si>
    <t>SET TOILET PBTC Q  RAW BRONZE (RB)</t>
  </si>
  <si>
    <t>SET WC - VERRIEGELUNG PBTC Q  ROHE BRONZE (RB)</t>
  </si>
  <si>
    <t>DAU9038518783</t>
  </si>
  <si>
    <t>SET TOILET PBTC Q  RUW BRONS GEPOLIJST (RBP)</t>
  </si>
  <si>
    <t>SET TOILETTE PBTC Q  BRONZE BRUT POLI (RBP)</t>
  </si>
  <si>
    <t>SET TOILET PBTC Q  RAW BRONZE POLISHED (RBP)</t>
  </si>
  <si>
    <t>SET WC - VERRIEGELUNG PBTC Q  ROHE BRONZE POLIERT (RBP)</t>
  </si>
  <si>
    <t>DAU9038518784</t>
  </si>
  <si>
    <t>PAAR DEURKLINK PH2017 "T"  VEROUDERD IJZER - ZWART (VO) naakt</t>
  </si>
  <si>
    <t>PAIRE POIGNEE PH2017 "T"  FER VIEILLI - NOIR (VO) sans Rosas</t>
  </si>
  <si>
    <t>PAIR DOOR LEVER PH2017 "T"  AGED IRON - BLACK (VO) w/o Rosas</t>
  </si>
  <si>
    <t>PAAR DRÜCKER PH2017 "T"  DUNKEL EISEN - SCHWARZ (VO) nackt</t>
  </si>
  <si>
    <t>DAU9038518785</t>
  </si>
  <si>
    <t>PAAR DEURKLINK PH2017 "T"  RUW METAAL (RM) naakt</t>
  </si>
  <si>
    <t>PAIRE POIGNEE PH2017 "T"  METAL BRUT (RM) sans Rosas</t>
  </si>
  <si>
    <t>PAIR DOOR LEVER PH2017 "T"  RAW METAL (RM) w/o Rosas</t>
  </si>
  <si>
    <t>PAAR DRÜCKER PH2017 "T"  ROHES METALL (RM) nackt</t>
  </si>
  <si>
    <t>DAU9038518786</t>
  </si>
  <si>
    <t>PAAR DEURKLINK PH2017 "T"  WIT BRONS (WB) naakt</t>
  </si>
  <si>
    <t>PAIRE POIGNEE PH2017 "T"  BRONZE BLANC (WB) sans Rosas</t>
  </si>
  <si>
    <t>PAIR DOOR LEVER PH2017 "T"  WHITE BRONZE (WB) w/o Rosas</t>
  </si>
  <si>
    <t>PAAR DRÜCKER PH2017 "T"  WEISSE BRONZ (WB) nackt</t>
  </si>
  <si>
    <t>DAU9038518787</t>
  </si>
  <si>
    <t>PAAR DEURKLINK PH2017 "T"  MAT WIT BRONS (WBS) naakt</t>
  </si>
  <si>
    <t>PAIRE POIGNEE PH2017 "T"  BRONZE BLANC SATINE (WBS) sans Rosas</t>
  </si>
  <si>
    <t>PAIR DOOR LEVER PH2017 "T"  SATIN WHITE BRONZE (WBS) w/o Rosas</t>
  </si>
  <si>
    <t>PAAR DRÜCKER PH2017 "T"  WEISS BRONZE SATINIERT (WBS) nackt</t>
  </si>
  <si>
    <t>DAU9038518788</t>
  </si>
  <si>
    <t>PAAR DEURKLINK PH2017 "T"  RUW BRONS (RB) naakt</t>
  </si>
  <si>
    <t>PAIRE POIGNEE PH2017 "T"  BRONZE BRUT (RB) sans Rosas</t>
  </si>
  <si>
    <t>PAIR DOOR LEVER PH2017 "T"  RAW BRONZE (RB) w/o Rosas</t>
  </si>
  <si>
    <t>PAAR DRÜCKER PH2017 "T"  ROHE BRONZE (RB) nackt</t>
  </si>
  <si>
    <t>DAU9038518789</t>
  </si>
  <si>
    <t>PAAR DEURKLINK PH2017 "T"  RUW BRONS GEPOLIJST (RBP) naakt</t>
  </si>
  <si>
    <t>PAIRE POIGNEE PH2017 "T"  BRONZE BRUT POLI (RBP) sans Rosas</t>
  </si>
  <si>
    <t>PAIR DOOR LEVER PH2017 "T"  RAW BRONZE POLISHED (RBP) w/o Rosas</t>
  </si>
  <si>
    <t>PAAR DRÜCKER PH2017 "T"  ROHE BRONZE POLIERT (RBP) nackt</t>
  </si>
  <si>
    <t>DAU9038518790</t>
  </si>
  <si>
    <t>PAAR DEURKLINK PH2017 "T" /50F VEROUDERD IJZER - ZWART (VO) zonder  BB</t>
  </si>
  <si>
    <t>PAIRE POIGNEE PH2017 "T" /50F FER VIEILLI - NOIR (VO) sans BB</t>
  </si>
  <si>
    <t>PAIR DOOR LEVER PH2017 "T" /50F AGED IRON - BLACK (VO) w/o BB</t>
  </si>
  <si>
    <t>PAAR DRÜCKER PH2017 "T" /50F DUNKEL EISEN - SCHWARZ (VO) ohne BB</t>
  </si>
  <si>
    <t>DAU9038518791</t>
  </si>
  <si>
    <t>PAAR DEURKLINK PH2017 "T" /50F RUW METAAL (RM) zonder  BB</t>
  </si>
  <si>
    <t>PAIRE POIGNEE PH2017 "T" /50F METAL BRUT (RM) sans BB</t>
  </si>
  <si>
    <t>PAIR DOOR LEVER PH2017 "T" /50F RAW METAL (RM) w/o BB</t>
  </si>
  <si>
    <t>PAAR DRÜCKER PH2017 "T" /50F ROHES METALL (RM) ohne BB</t>
  </si>
  <si>
    <t>DAU9038518792</t>
  </si>
  <si>
    <t>PAAR DEURKLINK PH2017 "T" /50F WIT BRONS (WB) zonder  BB</t>
  </si>
  <si>
    <t>PAIRE POIGNEE PH2017 "T" /50F BRONZE BLANC (WB) sans BB</t>
  </si>
  <si>
    <t>PAIR DOOR LEVER PH2017 "T" /50F WHITE BRONZE (WB) w/o BB</t>
  </si>
  <si>
    <t>PAAR DRÜCKER PH2017 "T" /50F WEISSE BRONZ (WB) ohne BB</t>
  </si>
  <si>
    <t>DAU9038518793</t>
  </si>
  <si>
    <t>PAAR DEURKLINK PH2017 "T" /50F MAT WIT BRONS (WBS) zonder  BB</t>
  </si>
  <si>
    <t>PAIRE POIGNEE PH2017 "T" /50F BRONZE BLANC SATINE (WBS) sans BB</t>
  </si>
  <si>
    <t>PAIR DOOR LEVER PH2017 "T" /50F SATIN WHITE BRONZE (WBS) w/o BB</t>
  </si>
  <si>
    <t>PAAR DRÜCKER PH2017 "T" /50F WEISS BRONZE SATINIERT (WBS) ohne BB</t>
  </si>
  <si>
    <t>DAU9038518794</t>
  </si>
  <si>
    <t>PAAR DEURKLINK PH2017 "T" /50F RUW BRONS (RB) zonder  BB</t>
  </si>
  <si>
    <t>PAIRE POIGNEE PH2017 "T" /50F BRONZE BRUT (RB) sans BB</t>
  </si>
  <si>
    <t>PAIR DOOR LEVER PH2017 "T" /50F RAW BRONZE (RB) w/o BB</t>
  </si>
  <si>
    <t>PAAR DRÜCKER PH2017 "T" /50F ROHE BRONZE (RB) ohne BB</t>
  </si>
  <si>
    <t>DAU9038518795</t>
  </si>
  <si>
    <t>PAAR DEURKLINK PH2017 "T" /50F RUW BRONS GEPOLIJST (RBP) zonder  BB</t>
  </si>
  <si>
    <t>PAIRE POIGNEE PH2017 "T" /50F BRONZE BRUT POLI (RBP) sans BB</t>
  </si>
  <si>
    <t>PAIR DOOR LEVER PH2017 "T" /50F RAW BRONZE POLISHED (RBP) w/o BB</t>
  </si>
  <si>
    <t>PAAR DRÜCKER PH2017 "T" /50F ROHE BRONZE POLIERT (RBP) ohne BB</t>
  </si>
  <si>
    <t>DAU9038518796</t>
  </si>
  <si>
    <t>PAAR DEURKLINK PHXL  VEROUDERD IJZER - ZWART (VO) naakt</t>
  </si>
  <si>
    <t>PAIRE POIGNEE PHXL  FER VIEILLI - NOIR (VO) sans Rosas</t>
  </si>
  <si>
    <t>PAIR DOOR LEVER PHXL  AGED IRON - BLACK (VO) w/o Rosas</t>
  </si>
  <si>
    <t>PAAR DRÜCKER PHXL  DUNKEL EISEN - SCHWARZ (VO) nackt</t>
  </si>
  <si>
    <t>DAU9038518797</t>
  </si>
  <si>
    <t>PAAR DEURKLINK PHXL  RUW METAAL (RM) naakt</t>
  </si>
  <si>
    <t>PAIRE POIGNEE PHXL  METAL BRUT (RM) sans Rosas</t>
  </si>
  <si>
    <t>PAIR DOOR LEVER PHXL  RAW METAL (RM) w/o Rosas</t>
  </si>
  <si>
    <t>PAAR DRÜCKER PHXL  ROHES METALL (RM) nackt</t>
  </si>
  <si>
    <t>DAU9038518798</t>
  </si>
  <si>
    <t>PAAR DEURKLINK PHXL  WIT BRONS (WB) naakt</t>
  </si>
  <si>
    <t>PAIRE POIGNEE PHXL  BRONZE BLANC (WB) sans Rosas</t>
  </si>
  <si>
    <t>PAIR DOOR LEVER PHXL  WHITE BRONZE (WB) w/o Rosas</t>
  </si>
  <si>
    <t>PAAR DRÜCKER PHXL  WEISSE BRONZ (WB) nackt</t>
  </si>
  <si>
    <t>DAU9038518799</t>
  </si>
  <si>
    <t>PAAR DEURKLINK PHXL  MAT WIT BRONS (WBS) naakt</t>
  </si>
  <si>
    <t>PAIRE POIGNEE PHXL  BRONZE BLANC SATINE (WBS) sans Rosas</t>
  </si>
  <si>
    <t>PAIR DOOR LEVER PHXL  SATIN WHITE BRONZE (WBS) w/o Rosas</t>
  </si>
  <si>
    <t>PAAR DRÜCKER PHXL  WEISS BRONZE SATINIERT (WBS) nackt</t>
  </si>
  <si>
    <t>DAU9038518800</t>
  </si>
  <si>
    <t>PAAR DEURKLINK PHXL  RUW BRONS (RB) naakt</t>
  </si>
  <si>
    <t>PAIRE POIGNEE PHXL  BRONZE BRUT (RB) sans Rosas</t>
  </si>
  <si>
    <t>PAIR DOOR LEVER PHXL  RAW BRONZE (RB) w/o Rosas</t>
  </si>
  <si>
    <t>PAAR DRÜCKER PHXL  ROHE BRONZE (RB) nackt</t>
  </si>
  <si>
    <t>DAU9038518801</t>
  </si>
  <si>
    <t>PAAR DEURKLINK PHXL  RUW BRONS GEPOLIJST (RBP) naakt</t>
  </si>
  <si>
    <t>PAIRE POIGNEE PHXL  BRONZE BRUT POLI (RBP) sans Rosas</t>
  </si>
  <si>
    <t>PAIR DOOR LEVER PHXL  RAW BRONZE POLISHED (RBP) w/o Rosas</t>
  </si>
  <si>
    <t>PAAR DRÜCKER PHXL  ROHE BRONZE POLIERT (RBP) nackt</t>
  </si>
  <si>
    <t>DAU9038518808</t>
  </si>
  <si>
    <t>STUK RAAMSTOP VEROUDERD IJZER - ZWART (VO) 325mm</t>
  </si>
  <si>
    <t>PIECE ARRÊT DE FENÊTRE FER VIEILLI - NOIR (VO) 325mm</t>
  </si>
  <si>
    <t>PIECE CASEMENT STAY AGED IRON - BLACK (VO) 325mm</t>
  </si>
  <si>
    <t>STÜCK FENSTERFESTSTELLER DUNKEL EISEN - SCHWARZ (VO) 325mm</t>
  </si>
  <si>
    <t>DAU9038518809</t>
  </si>
  <si>
    <t>STUK RAAMSTOP RUW METAAL LOOK (RML) 325mm</t>
  </si>
  <si>
    <t>PIECE ARRÊT DE FENÊTRE METAL BRUT LOOK (RML) 325mm</t>
  </si>
  <si>
    <t>PIECE CASEMENT STAY RAW METAL LOOK (RML) 325mm</t>
  </si>
  <si>
    <t>STÜCK FENSTERFESTSTELLER ROHES METALL LOOK (RML) 325mm</t>
  </si>
  <si>
    <t>DAU9038518810</t>
  </si>
  <si>
    <t>STUK RAAMSTOP WIT BRONS (WB) 325mm</t>
  </si>
  <si>
    <t>PIECE ARRÊT DE FENÊTRE BRONZE BLANC (WB) 325mm</t>
  </si>
  <si>
    <t>PIECE CASEMENT STAY WHITE BRONZE (WB) 325mm</t>
  </si>
  <si>
    <t>STÜCK FENSTERFESTSTELLER WEISSE BRONZ (WB) 325mm</t>
  </si>
  <si>
    <t>DAU9038518811</t>
  </si>
  <si>
    <t>STUK RAAMSTOP MAT WIT BRONS (WBS) 325mm</t>
  </si>
  <si>
    <t>PIECE ARRÊT DE FENÊTRE BRONZE BLANC SATINE (WBS) 325mm</t>
  </si>
  <si>
    <t>PIECE CASEMENT STAY SATIN WHITE BRONZE (WBS) 325mm</t>
  </si>
  <si>
    <t>STÜCK FENSTERFESTSTELLER WEISS BRONZE SATINIERT (WBS) 325mm</t>
  </si>
  <si>
    <t>DAU9038518812</t>
  </si>
  <si>
    <t>STUK RAAMSTOP RUW BRONS (RB) 325mm</t>
  </si>
  <si>
    <t>PIECE ARRÊT DE FENÊTRE BRONZE BRUT (RB) 325mm</t>
  </si>
  <si>
    <t>PIECE CASEMENT STAY RAW BRONZE (RB) 325mm</t>
  </si>
  <si>
    <t>STÜCK FENSTERFESTSTELLER ROHE BRONZE (RB) 325mm</t>
  </si>
  <si>
    <t>DAU9038518813</t>
  </si>
  <si>
    <t>STUK RAAMSTOP RUW BRONS GEPOLIJST (RBP) 325mm</t>
  </si>
  <si>
    <t>PIECE ARRÊT DE FENÊTRE BRONZE BRUT POLI (RBP) 325mm</t>
  </si>
  <si>
    <t>PIECE CASEMENT STAY RAW BRONZE POLISHED (RBP) 325mm</t>
  </si>
  <si>
    <t>STÜCK FENSTERFESTSTELLER ROHE BRONZE POLIERT (RBP) 325mm</t>
  </si>
  <si>
    <t>DAU9038518817</t>
  </si>
  <si>
    <t>STUK MEUBELKNOP PQT  VEROUDERD IJZER - ZWART (VO)</t>
  </si>
  <si>
    <t>PIECE BOUTON DE MEUBLE PQT  FER VIEILLI - NOIR (VO)</t>
  </si>
  <si>
    <t>PIECE FURNITURE KNOB PQT  AGED IRON - BLACK (VO)</t>
  </si>
  <si>
    <t>STÜCK MÖBELKNOPF PQT  DUNKEL EISEN - SCHWARZ (VO)</t>
  </si>
  <si>
    <t>DAU9038518818</t>
  </si>
  <si>
    <t>STUK MEUBELKNOP PQT  RUW METAAL (RM)</t>
  </si>
  <si>
    <t>PIECE BOUTON DE MEUBLE PQT  METAL BRUT (RM)</t>
  </si>
  <si>
    <t>PIECE FURNITURE KNOB PQT  RAW METAL (RM)</t>
  </si>
  <si>
    <t>STÜCK MÖBELKNOPF PQT  ROHES METALL (RM)</t>
  </si>
  <si>
    <t>DAU9038518819</t>
  </si>
  <si>
    <t>STUK MEUBELKNOP PQT  WIT BRONS (WB)</t>
  </si>
  <si>
    <t>PIECE BOUTON DE MEUBLE PQT  BRONZE BLANC (WB)</t>
  </si>
  <si>
    <t>PIECE FURNITURE KNOB PQT  WHITE BRONZE (WB)</t>
  </si>
  <si>
    <t>STÜCK MÖBELKNOPF PQT  WEISSE BRONZ (WB)</t>
  </si>
  <si>
    <t>DAU9038518820</t>
  </si>
  <si>
    <t>STUK MEUBELKNOP PQT  MAT WIT BRONS (WBS)</t>
  </si>
  <si>
    <t>PIECE BOUTON DE MEUBLE PQT  BRONZE BLANC SATINE (WBS)</t>
  </si>
  <si>
    <t>PIECE FURNITURE KNOB PQT  SATIN WHITE BRONZE (WBS)</t>
  </si>
  <si>
    <t>STÜCK MÖBELKNOPF PQT  WEISS BRONZE SATINIERT (WBS)</t>
  </si>
  <si>
    <t>DAU9038518821</t>
  </si>
  <si>
    <t>STUK MEUBELKNOP PQT  RUW BRONS (RB)</t>
  </si>
  <si>
    <t>PIECE BOUTON DE MEUBLE PQT  BRONZE BRUT (RB)</t>
  </si>
  <si>
    <t>PIECE FURNITURE KNOB PQT  RAW BRONZE (RB)</t>
  </si>
  <si>
    <t>STÜCK MÖBELKNOPF PQT  ROHE BRONZE (RB)</t>
  </si>
  <si>
    <t>DAU9038518822</t>
  </si>
  <si>
    <t>STUK MEUBELKNOP PQT  RUW BRONS GEPOLIJST (RBP)</t>
  </si>
  <si>
    <t>PIECE BOUTON DE MEUBLE PQT  BRONZE BRUT POLI (RBP)</t>
  </si>
  <si>
    <t>PIECE FURNITURE KNOB PQT  RAW BRONZE POLISHED (RBP)</t>
  </si>
  <si>
    <t>STÜCK MÖBELKNOPF PQT  ROHE BRONZE POLIERT (RBP)</t>
  </si>
  <si>
    <t>DAU9022318823</t>
  </si>
  <si>
    <t>STUK MEUBELSCHELP PM1687 ZILVER (BS) 96mm</t>
  </si>
  <si>
    <t>PIECE COQUILLE DE MEUBLE PM1687 ARGENT (BS) 96mm</t>
  </si>
  <si>
    <t>PIECE FURNITURE SHELL PM1687 SILVER (BS) 96mm</t>
  </si>
  <si>
    <t>STÜCK MÖBEL MUSCHEL PM1687 SILVER (BS) 96mm</t>
  </si>
  <si>
    <t>DAU9022318824</t>
  </si>
  <si>
    <t>STUK MEUBELSCHELP PM1687 NATUUR BRONS (LB) 96mm</t>
  </si>
  <si>
    <t>PIECE COQUILLE DE MEUBLE PM1687 BRONZE NATUREL (LB) 96mm</t>
  </si>
  <si>
    <t>PIECE FURNITURE SHELL PM1687 LIGHT BRONZE (LB) 96mm</t>
  </si>
  <si>
    <t>STÜCK MÖBEL MUSCHEL PM1687 NATUR BRONZ (LB) 96mm</t>
  </si>
  <si>
    <t>DAU9022318825</t>
  </si>
  <si>
    <t>STUK MEUBELSCHELP PM1687 DONKER BRONS (DB) 96mm</t>
  </si>
  <si>
    <t>PIECE COQUILLE DE MEUBLE PM1687 BRONZE FONCE (DB) 96mm</t>
  </si>
  <si>
    <t>PIECE FURNITURE SHELL PM1687 DARK BRONZE (DB) 96mm</t>
  </si>
  <si>
    <t>STÜCK MÖBEL MUSCHEL PM1687 DUNKEL BRONZ (DB) 96mm</t>
  </si>
  <si>
    <t>DAU9022318826</t>
  </si>
  <si>
    <t>STUK MEUBELSCHELP PM1687 GROEN BRONS (OG) 96mm</t>
  </si>
  <si>
    <t>PIECE COQUILLE DE MEUBLE PM1687 BRONZE VERT (OG) 96mm</t>
  </si>
  <si>
    <t>PIECE FURNITURE SHELL PM1687 OLD GREEN (OG) 96mm</t>
  </si>
  <si>
    <t>STÜCK MÖBEL MUSCHEL PM1687 GRÜN BRONZ-OG 96mm</t>
  </si>
  <si>
    <t>DAU9038518839</t>
  </si>
  <si>
    <t>STUK MEUBEL SLEUTELPLAAT E1100  ZWART (N)</t>
  </si>
  <si>
    <t>PIECE ROSACE DE CLE DE MEUBLE E1100  NOIR (N)</t>
  </si>
  <si>
    <t>PIECE FURNITURE KEY ROSE E1100  BLACK (N)</t>
  </si>
  <si>
    <t>STÜCK MÖBELSCHLÜSSELROSETTE E1100  SCHWARZ (N)</t>
  </si>
  <si>
    <t>DAU9038518840</t>
  </si>
  <si>
    <t>STUK MEUBEL SLEUTELPLAAT E1100  SMEEDIJZER (FP)</t>
  </si>
  <si>
    <t>PIECE ROSACE DE CLE DE MEUBLE E1100  FER POLI (FP)</t>
  </si>
  <si>
    <t>PIECE FURNITURE KEY ROSE E1100  IRON (FP)</t>
  </si>
  <si>
    <t>STÜCK MÖBELSCHLÜSSELROSETTE E1100  GUSSEISEN POLIERT (FP)</t>
  </si>
  <si>
    <t>DAU9038518841</t>
  </si>
  <si>
    <t>STUK MEUBEL SLEUTELPLAAT E1100  ROEST (RC)</t>
  </si>
  <si>
    <t>PIECE ROSACE DE CLE DE MEUBLE E1100  ROUILLE CIRE (RC)</t>
  </si>
  <si>
    <t>PIECE FURNITURE KEY ROSE E1100  RUST (RC)</t>
  </si>
  <si>
    <t>STÜCK MÖBELSCHLÜSSELROSETTE E1100  ROST (RC)</t>
  </si>
  <si>
    <t>DAU9038518842</t>
  </si>
  <si>
    <t>PAAR DEURKLINK PHXL /50 VEROUDERD IJZER - ZWART (VO) zonder  BB</t>
  </si>
  <si>
    <t>PAIRE POIGNEE PHXL /50 FER VIEILLI - NOIR (VO) sans BB</t>
  </si>
  <si>
    <t>PAIR DOOR LEVER PHXL /50 AGED IRON - BLACK (VO) w/o BB</t>
  </si>
  <si>
    <t>PAAR DRÜCKER PHXL /50 DUNKEL EISEN - SCHWARZ (VO) ohne BB</t>
  </si>
  <si>
    <t>DAU9038518843</t>
  </si>
  <si>
    <t>PAAR DEURKLINK PHXL /50 RUW METAAL (RM) zonder  BB</t>
  </si>
  <si>
    <t>PAIRE POIGNEE PHXL /50 METAL BRUT (RM) sans BB</t>
  </si>
  <si>
    <t>PAIR DOOR LEVER PHXL /50 RAW METAL (RM) w/o BB</t>
  </si>
  <si>
    <t>PAAR DRÜCKER PHXL /50 ROHES METALL (RM) ohne BB</t>
  </si>
  <si>
    <t>DAU9038518844</t>
  </si>
  <si>
    <t>PAAR DEURKLINK PHXL /50 WIT BRONS (WB) zonder  BB</t>
  </si>
  <si>
    <t>PAIRE POIGNEE PHXL /50 BRONZE BLANC (WB) sans BB</t>
  </si>
  <si>
    <t>PAIR DOOR LEVER PHXL /50 WHITE BRONZE (WB) w/o BB</t>
  </si>
  <si>
    <t>PAAR DRÜCKER PHXL /50 WEISSE BRONZ (WB) ohne BB</t>
  </si>
  <si>
    <t>DAU9038518845</t>
  </si>
  <si>
    <t>PAAR DEURKLINK PHXL /50 MAT WIT BRONS (WBS) zonder  BB</t>
  </si>
  <si>
    <t>PAIRE POIGNEE PHXL /50 BRONZE BLANC SATINE (WBS) sans BB</t>
  </si>
  <si>
    <t>PAIR DOOR LEVER PHXL /50 SATIN WHITE BRONZE (WBS) w/o BB</t>
  </si>
  <si>
    <t>PAAR DRÜCKER PHXL /50 WEISS BRONZE SATINIERT (WBS) ohne BB</t>
  </si>
  <si>
    <t>DAU9038518846</t>
  </si>
  <si>
    <t>PAAR DEURKLINK PHXL /50 RUW BRONS (RB) zonder  BB</t>
  </si>
  <si>
    <t>PAIRE POIGNEE PHXL /50 BRONZE BRUT (RB) sans BB</t>
  </si>
  <si>
    <t>PAIR DOOR LEVER PHXL /50 RAW BRONZE (RB) w/o BB</t>
  </si>
  <si>
    <t>PAAR DRÜCKER PHXL /50 ROHE BRONZE (RB) ohne BB</t>
  </si>
  <si>
    <t>DAU9038518847</t>
  </si>
  <si>
    <t>PAAR DEURKLINK PHXL /50 RUW BRONS GEPOLIJST (RBP) zonder  BB</t>
  </si>
  <si>
    <t>PAIRE POIGNEE PHXL /50 BRONZE BRUT POLI (RBP) sans BB</t>
  </si>
  <si>
    <t>PAIR DOOR LEVER PHXL /50 RAW BRONZE POLISHED (RBP) w/o BB</t>
  </si>
  <si>
    <t>PAAR DRÜCKER PHXL /50 ROHE BRONZE POLIERT (RBP) ohne BB</t>
  </si>
  <si>
    <t>DAU9038518848</t>
  </si>
  <si>
    <t>SET VEIL.GAR. PHXL + PHXL  VEROUDERD IJZER - ZWART (VO)  72PZ</t>
  </si>
  <si>
    <t>SET GARNITURE DE SECURITE PHXL + PHXL  FER VIEILLI - NOIR (VO)  72PZ</t>
  </si>
  <si>
    <t>SET SECURITY PHXL + PHXL  AGED IRON - BLACK (VO)  72PZ</t>
  </si>
  <si>
    <t>SET SICHERHEITS GARNITUR PHXL + PHXL  DUNKEL EISEN - SCHWARZ (VO)  72PZ</t>
  </si>
  <si>
    <t>DAU9038518849</t>
  </si>
  <si>
    <t>SET VEIL.GAR. PHXL + PHXL  VEROUDERD IJZER - ZWART (VO)  92PZ</t>
  </si>
  <si>
    <t>SET GARNITURE DE SECURITE PHXL + PHXL  FER VIEILLI - NOIR (VO)  92PZ</t>
  </si>
  <si>
    <t>SET SECURITY PHXL + PHXL  AGED IRON - BLACK (VO)  92PZ</t>
  </si>
  <si>
    <t>SET SICHERHEITS GARNITUR PHXL + PHXL  DUNKEL EISEN - SCHWARZ (VO)  92PZ</t>
  </si>
  <si>
    <t>DAU9038518850</t>
  </si>
  <si>
    <t>SET VEIL.GAR. PHXL + PHXL  VEROUDERD IJZER - ZWART (VO)  110PZ</t>
  </si>
  <si>
    <t>SET GARNITURE DE SECURITE PHXL + PHXL  FER VIEILLI - NOIR (VO)  110PZ</t>
  </si>
  <si>
    <t>SET SECURITY PHXL + PHXL  AGED IRON - BLACK (VO)  110PZ</t>
  </si>
  <si>
    <t>SET SICHERHEITS GARNITUR PHXL + PHXL  DUNKEL EISEN - SCHWARZ (VO)  110PZ</t>
  </si>
  <si>
    <t>DAU9038518851</t>
  </si>
  <si>
    <t>SET VEIL.GAR. PHXL + PHXL  RUW METAAL (RM)  72PZ</t>
  </si>
  <si>
    <t>SET GARNITURE DE SECURITE PHXL + PHXL  METAL BRUT (RM)  72PZ</t>
  </si>
  <si>
    <t>SET SECURITY PHXL + PHXL  RAW METAL (RM)  72PZ</t>
  </si>
  <si>
    <t>SET SICHERHEITS GARNITUR PHXL + PHXL  ROHES METALL (RM)  72PZ</t>
  </si>
  <si>
    <t>DAU9038518852</t>
  </si>
  <si>
    <t>SET VEIL.GAR. PHXL + PHXL  RUW METAAL (RM)  92PZ</t>
  </si>
  <si>
    <t>SET GARNITURE DE SECURITE PHXL + PHXL  METAL BRUT (RM)  92PZ</t>
  </si>
  <si>
    <t>SET SECURITY PHXL + PHXL  RAW METAL (RM)  92PZ</t>
  </si>
  <si>
    <t>SET SICHERHEITS GARNITUR PHXL + PHXL  ROHES METALL (RM)  92PZ</t>
  </si>
  <si>
    <t>DAU9038518853</t>
  </si>
  <si>
    <t>SET VEIL.GAR. PHXL + PHXL  RUW METAAL (RM)  110PZ</t>
  </si>
  <si>
    <t>SET GARNITURE DE SECURITE PHXL + PHXL  METAL BRUT (RM)  110PZ</t>
  </si>
  <si>
    <t>SET SECURITY PHXL + PHXL  RAW METAL (RM)  110PZ</t>
  </si>
  <si>
    <t>SET SICHERHEITS GARNITUR PHXL + PHXL  ROHES METALL (RM)  110PZ</t>
  </si>
  <si>
    <t>DAU9038518854</t>
  </si>
  <si>
    <t>SET VEIL.GAR. PHXL + PHXL  WIT BRONS (WB)  72PZ</t>
  </si>
  <si>
    <t>SET GARNITURE DE SECURITE PHXL + PHXL  BRONZE BLANC (WB)  72PZ</t>
  </si>
  <si>
    <t>SET SECURITY PHXL + PHXL  WHITE BRONZE (WB)  72PZ</t>
  </si>
  <si>
    <t>SET SICHERHEITS GARNITUR PHXL + PHXL  WEISSE BRONZ (WB)  72PZ</t>
  </si>
  <si>
    <t>DAU9038518855</t>
  </si>
  <si>
    <t>SET VEIL.GAR. PHXL + PHXL  WIT BRONS (WB)  92PZ</t>
  </si>
  <si>
    <t>SET GARNITURE DE SECURITE PHXL + PHXL  BRONZE BLANC (WB)  92PZ</t>
  </si>
  <si>
    <t>SET SECURITY PHXL + PHXL  WHITE BRONZE (WB)  92PZ</t>
  </si>
  <si>
    <t>SET SICHERHEITS GARNITUR PHXL + PHXL  WEISSE BRONZ (WB)  92PZ</t>
  </si>
  <si>
    <t>DAU9038518856</t>
  </si>
  <si>
    <t>SET VEIL.GAR. PHXL + PHXL  WIT BRONS (WB)  110PZ</t>
  </si>
  <si>
    <t>SET GARNITURE DE SECURITE PHXL + PHXL  BRONZE BLANC (WB)  110PZ</t>
  </si>
  <si>
    <t>SET SECURITY PHXL + PHXL  WHITE BRONZE (WB)  110PZ</t>
  </si>
  <si>
    <t>SET SICHERHEITS GARNITUR PHXL + PHXL  WEISSE BRONZ (WB)  110PZ</t>
  </si>
  <si>
    <t>DAU9038518857</t>
  </si>
  <si>
    <t>SET VEIL.GAR. PHXL + PHXL  MAT WIT BRONS (WBS)  72PZ</t>
  </si>
  <si>
    <t>SET GARNITURE DE SECURITE PHXL + PHXL  BRONZE BLANC SATINE (WBS)  72PZ</t>
  </si>
  <si>
    <t>SET SECURITY PHXL + PHXL  SATIN WHITE BRONZE (WBS)  72PZ</t>
  </si>
  <si>
    <t>SET SICHERHEITS GARNITUR PHXL + PHXL  WEISS BRONZE SATINIERT (WBS)  72PZ</t>
  </si>
  <si>
    <t>DAU9038518858</t>
  </si>
  <si>
    <t>SET VEIL.GAR. PHXL + PHXL  MAT WIT BRONS (WBS)  92PZ</t>
  </si>
  <si>
    <t>SET GARNITURE DE SECURITE PHXL + PHXL  BRONZE BLANC SATINE (WBS)  92PZ</t>
  </si>
  <si>
    <t>SET SECURITY PHXL + PHXL  SATIN WHITE BRONZE (WBS)  92PZ</t>
  </si>
  <si>
    <t>SET SICHERHEITS GARNITUR PHXL + PHXL  WEISS BRONZE SATINIERT (WBS)  92PZ</t>
  </si>
  <si>
    <t>DAU9038518859</t>
  </si>
  <si>
    <t>SET VEIL.GAR. PHXL + PHXL  MAT WIT BRONS (WBS)  110PZ</t>
  </si>
  <si>
    <t>SET GARNITURE DE SECURITE PHXL + PHXL  BRONZE BLANC SATINE (WBS)  110PZ</t>
  </si>
  <si>
    <t>SET SECURITY PHXL + PHXL  SATIN WHITE BRONZE (WBS)  110PZ</t>
  </si>
  <si>
    <t>SET SICHERHEITS GARNITUR PHXL + PHXL  WEISS BRONZE SATINIERT (WBS)  110PZ</t>
  </si>
  <si>
    <t>DAU9038518860</t>
  </si>
  <si>
    <t>SET VEIL.GAR. PHXL + PHXL  RUW BRONS (RB)  72PZ</t>
  </si>
  <si>
    <t>SET GARNITURE DE SECURITE PHXL + PHXL  BRONZE BRUT (RB)  72PZ</t>
  </si>
  <si>
    <t>SET SECURITY PHXL + PHXL  RAW BRONZE (RB)  72PZ</t>
  </si>
  <si>
    <t>SET SICHERHEITS GARNITUR PHXL + PHXL  ROHE BRONZE (RB)  72PZ</t>
  </si>
  <si>
    <t>DAU9038518861</t>
  </si>
  <si>
    <t>SET VEIL.GAR. PHXL + PHXL  RUW BRONS (RB)  92PZ</t>
  </si>
  <si>
    <t>SET GARNITURE DE SECURITE PHXL + PHXL  BRONZE BRUT (RB)  92PZ</t>
  </si>
  <si>
    <t>SET SECURITY PHXL + PHXL  RAW BRONZE (RB)  92PZ</t>
  </si>
  <si>
    <t>SET SICHERHEITS GARNITUR PHXL + PHXL  ROHE BRONZE (RB)  92PZ</t>
  </si>
  <si>
    <t>DAU9038518862</t>
  </si>
  <si>
    <t>SET VEIL.GAR. PHXL + PHXL  RUW BRONS (RB)  110PZ</t>
  </si>
  <si>
    <t>SET GARNITURE DE SECURITE PHXL + PHXL  BRONZE BRUT (RB)  110PZ</t>
  </si>
  <si>
    <t>SET SECURITY PHXL + PHXL  RAW BRONZE (RB)  110PZ</t>
  </si>
  <si>
    <t>SET SICHERHEITS GARNITUR PHXL + PHXL  ROHE BRONZE (RB)  110PZ</t>
  </si>
  <si>
    <t>DAU9038518863</t>
  </si>
  <si>
    <t>SET VEIL.GAR. PHXL + PHXL  RUW BRONS GEPOLIJST (RBP)  72PZ</t>
  </si>
  <si>
    <t>SET GARNITURE DE SECURITE PHXL + PHXL  BRONZE BRUT POLI (RBP)  72PZ</t>
  </si>
  <si>
    <t>SET SECURITY PHXL + PHXL  RAW BRONZE POLISHED (RBP)  72PZ</t>
  </si>
  <si>
    <t>SET SICHERHEITS GARNITUR PHXL + PHXL  ROHE BRONZE POLIERT (RBP)  72PZ</t>
  </si>
  <si>
    <t>DAU9038518864</t>
  </si>
  <si>
    <t>SET VEIL.GAR. PHXL + PHXL  RUW BRONS GEPOLIJST (RBP)  92PZ</t>
  </si>
  <si>
    <t>SET GARNITURE DE SECURITE PHXL + PHXL  BRONZE BRUT POLI (RBP)  92PZ</t>
  </si>
  <si>
    <t>SET SECURITY PHXL + PHXL  RAW BRONZE POLISHED (RBP)  92PZ</t>
  </si>
  <si>
    <t>SET SICHERHEITS GARNITUR PHXL + PHXL  ROHE BRONZE POLIERT (RBP)  92PZ</t>
  </si>
  <si>
    <t>DAU9038518865</t>
  </si>
  <si>
    <t>SET VEIL.GAR. PHXL + PHXL  RUW BRONS GEPOLIJST (RBP)  110PZ</t>
  </si>
  <si>
    <t>SET GARNITURE DE SECURITE PHXL + PHXL  BRONZE BRUT POLI (RBP)  110PZ</t>
  </si>
  <si>
    <t>SET SECURITY PHXL + PHXL  RAW BRONZE POLISHED (RBP)  110PZ</t>
  </si>
  <si>
    <t>SET SICHERHEITS GARNITUR PHXL + PHXL  ROHE BRONZE POLIERT (RBP)  110PZ</t>
  </si>
  <si>
    <t>DAU9038518866</t>
  </si>
  <si>
    <t>SET VEIL.GAR. TOP + PHXL  VEROUDERD IJZER - ZWART (VO)  72PZ</t>
  </si>
  <si>
    <t>SET GARNITURE DE SECURITE TOP + PHXL  FER VIEILLI - NOIR (VO)  72PZ</t>
  </si>
  <si>
    <t>SET SECURITY TOP + PHXL  AGED IRON - BLACK (VO)  72PZ</t>
  </si>
  <si>
    <t>SET SICHERHEITS GARNITUR TOP + PHXL  DUNKEL EISEN - SCHWARZ (VO)  72PZ</t>
  </si>
  <si>
    <t>DAU9038518867</t>
  </si>
  <si>
    <t>SET VEIL.GAR. TOP + PHXL  VEROUDERD IJZER - ZWART (VO)  92PZ</t>
  </si>
  <si>
    <t>SET GARNITURE DE SECURITE TOP + PHXL  FER VIEILLI - NOIR (VO)  92PZ</t>
  </si>
  <si>
    <t>SET SECURITY TOP + PHXL  AGED IRON - BLACK (VO)  92PZ</t>
  </si>
  <si>
    <t>SET SICHERHEITS GARNITUR TOP + PHXL  DUNKEL EISEN - SCHWARZ (VO)  92PZ</t>
  </si>
  <si>
    <t>DAU9038518868</t>
  </si>
  <si>
    <t>SET VEIL.GAR. TOP + PHXL  VEROUDERD IJZER - ZWART (VO)  110PZ</t>
  </si>
  <si>
    <t>SET GARNITURE DE SECURITE TOP + PHXL  FER VIEILLI - NOIR (VO)  110PZ</t>
  </si>
  <si>
    <t>SET SECURITY TOP + PHXL  AGED IRON - BLACK (VO)  110PZ</t>
  </si>
  <si>
    <t>SET SICHERHEITS GARNITUR TOP + PHXL  DUNKEL EISEN - SCHWARZ (VO)  110PZ</t>
  </si>
  <si>
    <t>DAU9038518869</t>
  </si>
  <si>
    <t>SET VEIL.GAR. TOP + PHXL  RUW METAAL (RM)  72PZ</t>
  </si>
  <si>
    <t>SET GARNITURE DE SECURITE TOP + PHXL  METAL BRUT (RM)  72PZ</t>
  </si>
  <si>
    <t>SET SECURITY TOP + PHXL  RAW METAL (RM)  72PZ</t>
  </si>
  <si>
    <t>SET SICHERHEITS GARNITUR TOP + PHXL  ROHES METALL (RM)  72PZ</t>
  </si>
  <si>
    <t>DAU9038518870</t>
  </si>
  <si>
    <t>SET VEIL.GAR. TOP + PHXL  RUW METAAL (RM)  92PZ</t>
  </si>
  <si>
    <t>SET GARNITURE DE SECURITE TOP + PHXL  METAL BRUT (RM)  92PZ</t>
  </si>
  <si>
    <t>SET SECURITY TOP + PHXL  RAW METAL (RM)  92PZ</t>
  </si>
  <si>
    <t>SET SICHERHEITS GARNITUR TOP + PHXL  ROHES METALL (RM)  92PZ</t>
  </si>
  <si>
    <t>DAU9038518871</t>
  </si>
  <si>
    <t>SET VEIL.GAR. TOP + PHXL  RUW METAAL (RM)  110PZ</t>
  </si>
  <si>
    <t>SET GARNITURE DE SECURITE TOP + PHXL  METAL BRUT (RM)  110PZ</t>
  </si>
  <si>
    <t>SET SECURITY TOP + PHXL  RAW METAL (RM)  110PZ</t>
  </si>
  <si>
    <t>SET SICHERHEITS GARNITUR TOP + PHXL  ROHES METALL (RM)  110PZ</t>
  </si>
  <si>
    <t>DAU9038518872</t>
  </si>
  <si>
    <t>SET VEIL.GAR. TOP + PHXL  WIT BRONS (WB)  72PZ</t>
  </si>
  <si>
    <t>SET GARNITURE DE SECURITE TOP + PHXL  BRONZE BLANC (WB)  72PZ</t>
  </si>
  <si>
    <t>SET SECURITY TOP + PHXL  WHITE BRONZE (WB)  72PZ</t>
  </si>
  <si>
    <t>SET SICHERHEITS GARNITUR TOP + PHXL  WEISSE BRONZ (WB)  72PZ</t>
  </si>
  <si>
    <t>DAU9038518873</t>
  </si>
  <si>
    <t>SET VEIL.GAR. TOP + PHXL  WIT BRONS (WB)  92PZ</t>
  </si>
  <si>
    <t>SET GARNITURE DE SECURITE TOP + PHXL  BRONZE BLANC (WB)  92PZ</t>
  </si>
  <si>
    <t>SET SECURITY TOP + PHXL  WHITE BRONZE (WB)  92PZ</t>
  </si>
  <si>
    <t>SET SICHERHEITS GARNITUR TOP + PHXL  WEISSE BRONZ (WB)  92PZ</t>
  </si>
  <si>
    <t>DAU9038518874</t>
  </si>
  <si>
    <t>SET VEIL.GAR. TOP + PHXL  WIT BRONS (WB)  110PZ</t>
  </si>
  <si>
    <t>SET GARNITURE DE SECURITE TOP + PHXL  BRONZE BLANC (WB)  110PZ</t>
  </si>
  <si>
    <t>SET SECURITY TOP + PHXL  WHITE BRONZE (WB)  110PZ</t>
  </si>
  <si>
    <t>SET SICHERHEITS GARNITUR TOP + PHXL  WEISSE BRONZ (WB)  110PZ</t>
  </si>
  <si>
    <t>DAU9038518875</t>
  </si>
  <si>
    <t>SET VEIL.GAR. TOP + PHXL  MAT WIT BRONS (WBS)  72PZ</t>
  </si>
  <si>
    <t>SET GARNITURE DE SECURITE TOP + PHXL  BRONZE BLANC SATINE (WBS)  72PZ</t>
  </si>
  <si>
    <t>SET SECURITY TOP + PHXL  SATIN WHITE BRONZE (WBS)  72PZ</t>
  </si>
  <si>
    <t>SET SICHERHEITS GARNITUR TOP + PHXL  WEISS BRONZE SATINIERT (WBS)  72PZ</t>
  </si>
  <si>
    <t>DAU9038518876</t>
  </si>
  <si>
    <t>SET VEIL.GAR. TOP + PHXL  MAT WIT BRONS (WBS)  92PZ</t>
  </si>
  <si>
    <t>SET GARNITURE DE SECURITE TOP + PHXL  BRONZE BLANC SATINE (WBS)  92PZ</t>
  </si>
  <si>
    <t>SET SECURITY TOP + PHXL  SATIN WHITE BRONZE (WBS)  92PZ</t>
  </si>
  <si>
    <t>SET SICHERHEITS GARNITUR TOP + PHXL  WEISS BRONZE SATINIERT (WBS)  92PZ</t>
  </si>
  <si>
    <t>DAU9038518877</t>
  </si>
  <si>
    <t>SET VEIL.GAR. TOP + PHXL  MAT WIT BRONS (WBS)  110PZ</t>
  </si>
  <si>
    <t>SET GARNITURE DE SECURITE TOP + PHXL  BRONZE BLANC SATINE (WBS)  110PZ</t>
  </si>
  <si>
    <t>SET SECURITY TOP + PHXL  SATIN WHITE BRONZE (WBS)  110PZ</t>
  </si>
  <si>
    <t>SET SICHERHEITS GARNITUR TOP + PHXL  WEISS BRONZE SATINIERT (WBS)  110PZ</t>
  </si>
  <si>
    <t>DAU9038518878</t>
  </si>
  <si>
    <t>SET VEIL.GAR. TOP + PHXL  RUW BRONS (RB)  72PZ</t>
  </si>
  <si>
    <t>SET GARNITURE DE SECURITE TOP + PHXL  BRONZE BRUT (RB)  72PZ</t>
  </si>
  <si>
    <t>SET SECURITY TOP + PHXL  RAW BRONZE (RB)  72PZ</t>
  </si>
  <si>
    <t>SET SICHERHEITS GARNITUR TOP + PHXL  ROHE BRONZE (RB)  72PZ</t>
  </si>
  <si>
    <t>DAU9038518879</t>
  </si>
  <si>
    <t>SET VEIL.GAR. TOP + PHXL  RUW BRONS (RB)  92PZ</t>
  </si>
  <si>
    <t>SET GARNITURE DE SECURITE TOP + PHXL  BRONZE BRUT (RB)  92PZ</t>
  </si>
  <si>
    <t>SET SECURITY TOP + PHXL  RAW BRONZE (RB)  92PZ</t>
  </si>
  <si>
    <t>SET SICHERHEITS GARNITUR TOP + PHXL  ROHE BRONZE (RB)  92PZ</t>
  </si>
  <si>
    <t>DAU9038518880</t>
  </si>
  <si>
    <t>SET VEIL.GAR. TOP + PHXL  RUW BRONS (RB)  110PZ</t>
  </si>
  <si>
    <t>SET GARNITURE DE SECURITE TOP + PHXL  BRONZE BRUT (RB)  110PZ</t>
  </si>
  <si>
    <t>SET SECURITY TOP + PHXL  RAW BRONZE (RB)  110PZ</t>
  </si>
  <si>
    <t>SET SICHERHEITS GARNITUR TOP + PHXL  ROHE BRONZE (RB)  110PZ</t>
  </si>
  <si>
    <t>DAU9038518881</t>
  </si>
  <si>
    <t>SET VEIL.GAR. TOP + PHXL  RUW BRONS GEPOLIJST (RBP)  72PZ</t>
  </si>
  <si>
    <t>SET GARNITURE DE SECURITE TOP + PHXL  BRONZE BRUT POLI (RBP)  72PZ</t>
  </si>
  <si>
    <t>SET SECURITY TOP + PHXL  RAW BRONZE POLISHED (RBP)  72PZ</t>
  </si>
  <si>
    <t>SET SICHERHEITS GARNITUR TOP + PHXL  ROHE BRONZE POLIERT (RBP)  72PZ</t>
  </si>
  <si>
    <t>DAU9038518882</t>
  </si>
  <si>
    <t>SET VEIL.GAR. TOP + PHXL  RUW BRONS GEPOLIJST (RBP)  92PZ</t>
  </si>
  <si>
    <t>SET GARNITURE DE SECURITE TOP + PHXL  BRONZE BRUT POLI (RBP)  92PZ</t>
  </si>
  <si>
    <t>SET SECURITY TOP + PHXL  RAW BRONZE POLISHED (RBP)  92PZ</t>
  </si>
  <si>
    <t>SET SICHERHEITS GARNITUR TOP + PHXL  ROHE BRONZE POLIERT (RBP)  92PZ</t>
  </si>
  <si>
    <t>DAU9038518883</t>
  </si>
  <si>
    <t>SET VEIL.GAR. TOP + PHXL  RUW BRONS GEPOLIJST (RBP)  110PZ</t>
  </si>
  <si>
    <t>SET GARNITURE DE SECURITE TOP + PHXL  BRONZE BRUT POLI (RBP)  110PZ</t>
  </si>
  <si>
    <t>SET SECURITY TOP + PHXL  RAW BRONZE POLISHED (RBP)  110PZ</t>
  </si>
  <si>
    <t>SET SICHERHEITS GARNITUR TOP + PHXL  ROHE BRONZE POLIERT (RBP)  110PZ</t>
  </si>
  <si>
    <t>DAU9038518884</t>
  </si>
  <si>
    <t>PAAR DEURKLINK PH2017"T" / PBTC 1 VEROUDERD IJZER - ZWART (VO) zonder  BB</t>
  </si>
  <si>
    <t>PAIRE POIGNEE PH2017"T" / PBTC 1 FER VIEILLI - NOIR (VO) sans BB</t>
  </si>
  <si>
    <t>PAIR DOOR LEVER PH2017"T" / PBTC 1 AGED IRON - BLACK (VO) w/o BB</t>
  </si>
  <si>
    <t>PAAR DRÜCKER PH2017"T" / PBTC 1 DUNKEL EISEN - SCHWARZ (VO) ohne BB</t>
  </si>
  <si>
    <t>DAU9038518885</t>
  </si>
  <si>
    <t>PAAR DEURKLINK PH2017"T" / PBTC 1 RUW METAAL (RM) zonder  BB</t>
  </si>
  <si>
    <t>PAIRE POIGNEE PH2017"T" / PBTC 1 METAL BRUT (RM) sans BB</t>
  </si>
  <si>
    <t>PAIR DOOR LEVER PH2017"T" / PBTC 1 RAW METAL (RM) w/o BB</t>
  </si>
  <si>
    <t>PAAR DRÜCKER PH2017"T" / PBTC 1 ROHES METALL (RM) ohne BB</t>
  </si>
  <si>
    <t>DAU9038518886</t>
  </si>
  <si>
    <t>PAAR DEURKLINK PH2017"T" / PBTC 1 WIT BRONS (WB) zonder  BB</t>
  </si>
  <si>
    <t>PAIRE POIGNEE PH2017"T" / PBTC 1 BRONZE BLANC (WB) sans BB</t>
  </si>
  <si>
    <t>PAIR DOOR LEVER PH2017"T" / PBTC 1 WHITE BRONZE (WB) w/o BB</t>
  </si>
  <si>
    <t>PAAR DRÜCKER PH2017"T" / PBTC 1 WEISSE BRONZ (WB) ohne BB</t>
  </si>
  <si>
    <t>DAU9038518887</t>
  </si>
  <si>
    <t>PAAR DEURKLINK PH2017"T" / PBTC 1 MAT WIT BRONS (WBS) zonder  BB</t>
  </si>
  <si>
    <t>PAIRE POIGNEE PH2017"T" / PBTC 1 BRONZE BLANC SATINE (WBS) sans BB</t>
  </si>
  <si>
    <t>PAIR DOOR LEVER PH2017"T" / PBTC 1 SATIN WHITE BRONZE (WBS) w/o BB</t>
  </si>
  <si>
    <t>PAAR DRÜCKER PH2017"T" / PBTC 1 WEISS BRONZE SATINIERT (WBS) ohne BB</t>
  </si>
  <si>
    <t>DAU9038518888</t>
  </si>
  <si>
    <t>PAAR DEURKLINK PH2017"T" / PBTC 1 RUW BRONS (RB) zonder  BB</t>
  </si>
  <si>
    <t>PAIRE POIGNEE PH2017"T" / PBTC 1 BRONZE BRUT (RB) sans BB</t>
  </si>
  <si>
    <t>PAIR DOOR LEVER PH2017"T" / PBTC 1 RAW BRONZE (RB) w/o BB</t>
  </si>
  <si>
    <t>PAAR DRÜCKER PH2017"T" / PBTC 1 ROHE BRONZE (RB) ohne BB</t>
  </si>
  <si>
    <t>DAU9038518889</t>
  </si>
  <si>
    <t>PAAR DEURKLINK PH2017"T" / PBTC 1 RUW BRONS GEPOLIJST (RBP) zonder  BB</t>
  </si>
  <si>
    <t>PAIRE POIGNEE PH2017"T" / PBTC 1 BRONZE BRUT POLI (RBP) sans BB</t>
  </si>
  <si>
    <t>PAIR DOOR LEVER PH2017"T" / PBTC 1 RAW BRONZE POLISHED (RBP) w/o BB</t>
  </si>
  <si>
    <t>PAAR DRÜCKER PH2017"T" / PBTC 1 ROHE BRONZE POLIERT (RBP) ohne BB</t>
  </si>
  <si>
    <t>DAU9038518890</t>
  </si>
  <si>
    <t>PAAR DEURKLINK PH2017"T" /P40 VEROUDERD IJZER - ZWART (VO) op Plaat BLIND</t>
  </si>
  <si>
    <t>PAIRE POIGNEE PH2017"T" /P40 FER VIEILLI - NOIR (VO) Plaques BLIND</t>
  </si>
  <si>
    <t>PAIR DOOR LEVER PH2017"T" /P40 AGED IRON - BLACK (VO) Plate BLIND</t>
  </si>
  <si>
    <t>PAAR DRÜCKER PH2017"T" /P40 DUNKEL EISEN - SCHWARZ (VO) Langschild BLIND</t>
  </si>
  <si>
    <t>DAU9038518891</t>
  </si>
  <si>
    <t>PAAR DEURKLINK PH2017"T" /P40 RUW METAAL (RM) op Plaat BLIND</t>
  </si>
  <si>
    <t>PAIRE POIGNEE PH2017"T" /P40 METAL BRUT (RM) Plaques BLIND</t>
  </si>
  <si>
    <t>PAIR DOOR LEVER PH2017"T" /P40 RAW METAL (RM) Plate BLIND</t>
  </si>
  <si>
    <t>PAAR DRÜCKER PH2017"T" /P40 ROHES METALL (RM) Langschild BLIND</t>
  </si>
  <si>
    <t>DAU9038518892</t>
  </si>
  <si>
    <t>PAAR DEURKLINK PH2017"T" /P40 WIT BRONS (WB) op Plaat BLIND</t>
  </si>
  <si>
    <t>PAIRE POIGNEE PH2017"T" /P40 BRONZE BLANC (WB) Plaques BLIND</t>
  </si>
  <si>
    <t>PAIR DOOR LEVER PH2017"T" /P40 WHITE BRONZE (WB) Plate BLIND</t>
  </si>
  <si>
    <t>PAAR DRÜCKER PH2017"T" /P40 WEISSE BRONZ (WB) Langschild BLIND</t>
  </si>
  <si>
    <t>DAU9038518893</t>
  </si>
  <si>
    <t>PAAR DEURKLINK PH2017"T" /P40 MAT WIT BRONS (WBS) op Plaat BLIND</t>
  </si>
  <si>
    <t>PAIRE POIGNEE PH2017"T" /P40 BRONZE BLANC SATINE (WBS) Plaques BLIND</t>
  </si>
  <si>
    <t>PAIR DOOR LEVER PH2017"T" /P40 SATIN WHITE BRONZE (WBS) Plate BLIND</t>
  </si>
  <si>
    <t>PAAR DRÜCKER PH2017"T" /P40 WEISS BRONZE SATINIERT (WBS) Langschild BLIND</t>
  </si>
  <si>
    <t>DAU9038518894</t>
  </si>
  <si>
    <t>PAAR DEURKLINK PH2017"T" /P40 RUW BRONS (RB) op Plaat BLIND</t>
  </si>
  <si>
    <t>PAIRE POIGNEE PH2017"T" /P40 BRONZE BRUT (RB) Plaques BLIND</t>
  </si>
  <si>
    <t>PAIR DOOR LEVER PH2017"T" /P40 RAW BRONZE (RB) Plate BLIND</t>
  </si>
  <si>
    <t>PAAR DRÜCKER PH2017"T" /P40 ROHE BRONZE (RB) Langschild BLIND</t>
  </si>
  <si>
    <t>DAU9038518895</t>
  </si>
  <si>
    <t>PAAR DEURKLINK PH2017"T" /P40 RUW BRONS GEPOLIJST (RBP) op Plaat BLIND</t>
  </si>
  <si>
    <t>PAIRE POIGNEE PH2017"T" /P40 BRONZE BRUT POLI (RBP) Plaques BLIND</t>
  </si>
  <si>
    <t>PAIR DOOR LEVER PH2017"T" /P40 RAW BRONZE POLISHED (RBP) Plate BLIND</t>
  </si>
  <si>
    <t>PAAR DRÜCKER PH2017"T" /P40 ROHE BRONZE POLIERT (RBP) Langschild BLIND</t>
  </si>
  <si>
    <t>DAU9038518896</t>
  </si>
  <si>
    <t>PAAR DEURKLINK PH2017"T" /P40 VEROUDERD IJZER - ZWART (VO) op Plaat 110BB</t>
  </si>
  <si>
    <t>PAIRE POIGNEE PH2017"T" /P40 FER VIEILLI - NOIR (VO) Plaques 110BB</t>
  </si>
  <si>
    <t>PAIR DOOR LEVER PH2017"T" /P40 AGED IRON - BLACK (VO) Plate 110BB</t>
  </si>
  <si>
    <t>PAAR DRÜCKER PH2017"T" /P40 DUNKEL EISEN - SCHWARZ (VO) Langschild 110BB</t>
  </si>
  <si>
    <t>DAU9038518897</t>
  </si>
  <si>
    <t>PAAR DEURKLINK PH2017"T" /P40 RUW METAAL (RM) op Plaat 110BB</t>
  </si>
  <si>
    <t>PAIRE POIGNEE PH2017"T" /P40 METAL BRUT (RM) Plaques 110BB</t>
  </si>
  <si>
    <t>PAIR DOOR LEVER PH2017"T" /P40 RAW METAL (RM) Plate 110BB</t>
  </si>
  <si>
    <t>PAAR DRÜCKER PH2017"T" /P40 ROHES METALL (RM) Langschild 110BB</t>
  </si>
  <si>
    <t>DAU9038518898</t>
  </si>
  <si>
    <t>PAAR DEURKLINK PH2017"T" /P40 WIT BRONS (WB) op Plaat 110BB</t>
  </si>
  <si>
    <t>PAIRE POIGNEE PH2017"T" /P40 BRONZE BLANC (WB) Plaques 110BB</t>
  </si>
  <si>
    <t>PAIR DOOR LEVER PH2017"T" /P40 WHITE BRONZE (WB) Plate 110BB</t>
  </si>
  <si>
    <t>PAAR DRÜCKER PH2017"T" /P40 WEISSE BRONZ (WB) Langschild 110BB</t>
  </si>
  <si>
    <t>DAU9038518899</t>
  </si>
  <si>
    <t>PAAR DEURKLINK PH2017"T" /P40 MAT WIT BRONS (WBS) op Plaat 110BB</t>
  </si>
  <si>
    <t>PAIRE POIGNEE PH2017"T" /P40 BRONZE BLANC SATINE (WBS) Plaques 110BB</t>
  </si>
  <si>
    <t>PAIR DOOR LEVER PH2017"T" /P40 SATIN WHITE BRONZE (WBS) Plate 110BB</t>
  </si>
  <si>
    <t>PAAR DRÜCKER PH2017"T" /P40 WEISS BRONZE SATINIERT (WBS) Langschild 110BB</t>
  </si>
  <si>
    <t>DAU9038518900</t>
  </si>
  <si>
    <t>PAAR DEURKLINK PH2017"T" /P40 RUW BRONS (RB) op Plaat 110BB</t>
  </si>
  <si>
    <t>PAIRE POIGNEE PH2017"T" /P40 BRONZE BRUT (RB) Plaques 110BB</t>
  </si>
  <si>
    <t>PAIR DOOR LEVER PH2017"T" /P40 RAW BRONZE (RB) Plate 110BB</t>
  </si>
  <si>
    <t>PAAR DRÜCKER PH2017"T" /P40 ROHE BRONZE (RB) Langschild 110BB</t>
  </si>
  <si>
    <t>DAU9038518901</t>
  </si>
  <si>
    <t>PAAR DEURKLINK PH2017"T" /P40 RUW BRONS GEPOLIJST (RBP) op Plaat 110BB</t>
  </si>
  <si>
    <t>PAIRE POIGNEE PH2017"T" /P40 BRONZE BRUT POLI (RBP) Plaques 110BB</t>
  </si>
  <si>
    <t>PAIR DOOR LEVER PH2017"T" /P40 RAW BRONZE POLISHED (RBP) Plate 110BB</t>
  </si>
  <si>
    <t>PAAR DRÜCKER PH2017"T" /P40 ROHE BRONZE POLIERT (RBP) Langschild 110BB</t>
  </si>
  <si>
    <t>DAU9038518902</t>
  </si>
  <si>
    <t>PAAR DEURKLINK PH2017"T" /P40 VEROUDERD IJZER - ZWART (VO) op Plaat 110PZ</t>
  </si>
  <si>
    <t>PAIRE POIGNEE PH2017"T" /P40 FER VIEILLI - NOIR (VO) Plaques 110PZ</t>
  </si>
  <si>
    <t>PAIR DOOR LEVER PH2017"T" /P40 AGED IRON - BLACK (VO) Plate 110PZ</t>
  </si>
  <si>
    <t>PAAR DRÜCKER PH2017"T" /P40 DUNKEL EISEN - SCHWARZ (VO) Langschild 110PZ</t>
  </si>
  <si>
    <t>DAU9038518903</t>
  </si>
  <si>
    <t>PAAR DEURKLINK PH2017"T" /P40 RUW METAAL (RM) op Plaat 110PZ</t>
  </si>
  <si>
    <t>PAIRE POIGNEE PH2017"T" /P40 METAL BRUT (RM) Plaques 110PZ</t>
  </si>
  <si>
    <t>PAIR DOOR LEVER PH2017"T" /P40 RAW METAL (RM) Plate 110PZ</t>
  </si>
  <si>
    <t>PAAR DRÜCKER PH2017"T" /P40 ROHES METALL (RM) Langschild 110PZ</t>
  </si>
  <si>
    <t>DAU9038518904</t>
  </si>
  <si>
    <t>PAAR DEURKLINK PH2017"T" /P40 WIT BRONS (WB) op Plaat 110PZ</t>
  </si>
  <si>
    <t>PAIRE POIGNEE PH2017"T" /P40 BRONZE BLANC (WB) Plaques 110PZ</t>
  </si>
  <si>
    <t>PAIR DOOR LEVER PH2017"T" /P40 WHITE BRONZE (WB) Plate 110PZ</t>
  </si>
  <si>
    <t>PAAR DRÜCKER PH2017"T" /P40 WEISSE BRONZ (WB) Langschild 110PZ</t>
  </si>
  <si>
    <t>DAU9038518905</t>
  </si>
  <si>
    <t>PAAR DEURKLINK PH2017"T" /P40 MAT WIT BRONS (WBS) op Plaat 110PZ</t>
  </si>
  <si>
    <t>PAIRE POIGNEE PH2017"T" /P40 BRONZE BLANC SATINE (WBS) Plaques 110PZ</t>
  </si>
  <si>
    <t>PAIR DOOR LEVER PH2017"T" /P40 SATIN WHITE BRONZE (WBS) Plate 110PZ</t>
  </si>
  <si>
    <t>PAAR DRÜCKER PH2017"T" /P40 WEISS BRONZE SATINIERT (WBS) Langschild 110PZ</t>
  </si>
  <si>
    <t>DAU9038518906</t>
  </si>
  <si>
    <t>PAAR DEURKLINK PH2017"T" /P40 RUW BRONS (RB) op Plaat 110PZ</t>
  </si>
  <si>
    <t>PAIRE POIGNEE PH2017"T" /P40 BRONZE BRUT (RB) Plaques 110PZ</t>
  </si>
  <si>
    <t>PAIR DOOR LEVER PH2017"T" /P40 RAW BRONZE (RB) Plate 110PZ</t>
  </si>
  <si>
    <t>PAAR DRÜCKER PH2017"T" /P40 ROHE BRONZE (RB) Langschild 110PZ</t>
  </si>
  <si>
    <t>DAU9038518907</t>
  </si>
  <si>
    <t>PAAR DEURKLINK PH2017"T" /P40 RUW BRONS GEPOLIJST (RBP) op Plaat 110PZ</t>
  </si>
  <si>
    <t>PAIRE POIGNEE PH2017"T" /P40 BRONZE BRUT POLI (RBP) Plaques 110PZ</t>
  </si>
  <si>
    <t>PAIR DOOR LEVER PH2017"T" /P40 RAW BRONZE POLISHED (RBP) Plate 110PZ</t>
  </si>
  <si>
    <t>PAAR DRÜCKER PH2017"T" /P40 ROHE BRONZE POLIERT (RBP) Langschild 110PZ</t>
  </si>
  <si>
    <t>DAU9038518908</t>
  </si>
  <si>
    <t>PAAR DEURKLINK PH2017"T" /P40 VEROUDERD IJZER - ZWART (VO) op Plaat 72BB</t>
  </si>
  <si>
    <t>PAIRE POIGNEE PH2017"T" /P40 FER VIEILLI - NOIR (VO) Plaques 72BB</t>
  </si>
  <si>
    <t>PAIR DOOR LEVER PH2017"T" /P40 AGED IRON - BLACK (VO) Plate 72BB</t>
  </si>
  <si>
    <t>PAAR DRÜCKER PH2017"T" /P40 DUNKEL EISEN - SCHWARZ (VO) Langschild 72BB</t>
  </si>
  <si>
    <t>DAU9038518909</t>
  </si>
  <si>
    <t>PAAR DEURKLINK PH2017"T" /P40 RUW METAAL (RM) op Plaat 72BB</t>
  </si>
  <si>
    <t>PAIRE POIGNEE PH2017"T" /P40 METAL BRUT (RM) Plaques 72BB</t>
  </si>
  <si>
    <t>PAIR DOOR LEVER PH2017"T" /P40 RAW METAL (RM) Plate 72BB</t>
  </si>
  <si>
    <t>PAAR DRÜCKER PH2017"T" /P40 ROHES METALL (RM) Langschild 72BB</t>
  </si>
  <si>
    <t>DAU9038518910</t>
  </si>
  <si>
    <t>PAAR DEURKLINK PH2017"T" /P40 WIT BRONS (WB) op Plaat 72BB</t>
  </si>
  <si>
    <t>PAIRE POIGNEE PH2017"T" /P40 BRONZE BLANC (WB) Plaques 72BB</t>
  </si>
  <si>
    <t>PAIR DOOR LEVER PH2017"T" /P40 WHITE BRONZE (WB) Plate 72BB</t>
  </si>
  <si>
    <t>PAAR DRÜCKER PH2017"T" /P40 WEISSE BRONZ (WB) Langschild 72BB</t>
  </si>
  <si>
    <t>DAU9038518911</t>
  </si>
  <si>
    <t>PAAR DEURKLINK PH2017"T" /P40 MAT WIT BRONS (WBS) op Plaat 72BB</t>
  </si>
  <si>
    <t>PAIRE POIGNEE PH2017"T" /P40 BRONZE BLANC SATINE (WBS) Plaques 72BB</t>
  </si>
  <si>
    <t>PAIR DOOR LEVER PH2017"T" /P40 SATIN WHITE BRONZE (WBS) Plate 72BB</t>
  </si>
  <si>
    <t>PAAR DRÜCKER PH2017"T" /P40 WEISS BRONZE SATINIERT (WBS) Langschild 72BB</t>
  </si>
  <si>
    <t>DAU9038518912</t>
  </si>
  <si>
    <t>PAAR DEURKLINK PH2017"T" /P40 RUW BRONS (RB) op Plaat 72BB</t>
  </si>
  <si>
    <t>PAIRE POIGNEE PH2017"T" /P40 BRONZE BRUT (RB) Plaques 72BB</t>
  </si>
  <si>
    <t>PAIR DOOR LEVER PH2017"T" /P40 RAW BRONZE (RB) Plate 72BB</t>
  </si>
  <si>
    <t>PAAR DRÜCKER PH2017"T" /P40 ROHE BRONZE (RB) Langschild 72BB</t>
  </si>
  <si>
    <t>DAU9038518913</t>
  </si>
  <si>
    <t>PAAR DEURKLINK PH2017"T" /P40 RUW BRONS GEPOLIJST (RBP) op Plaat 72BB</t>
  </si>
  <si>
    <t>PAIRE POIGNEE PH2017"T" /P40 BRONZE BRUT POLI (RBP) Plaques 72BB</t>
  </si>
  <si>
    <t>PAIR DOOR LEVER PH2017"T" /P40 RAW BRONZE POLISHED (RBP) Plate 72BB</t>
  </si>
  <si>
    <t>PAAR DRÜCKER PH2017"T" /P40 ROHE BRONZE POLIERT (RBP) Langschild 72BB</t>
  </si>
  <si>
    <t>DAU9038518914</t>
  </si>
  <si>
    <t>PAAR DEURKLINK PH2017"T" /P40 VEROUDERD IJZER - ZWART (VO) op Plaat 72PZ</t>
  </si>
  <si>
    <t>PAIRE POIGNEE PH2017"T" /P40 FER VIEILLI - NOIR (VO) Plaques 72PZ</t>
  </si>
  <si>
    <t>PAIR DOOR LEVER PH2017"T" /P40 AGED IRON - BLACK (VO) Plate 72PZ</t>
  </si>
  <si>
    <t>PAAR DRÜCKER PH2017"T" /P40 DUNKEL EISEN - SCHWARZ (VO) Langschild 72PZ</t>
  </si>
  <si>
    <t>DAU9038518915</t>
  </si>
  <si>
    <t>PAAR DEURKLINK PH2017"T" /P40 RUW METAAL (RM) op Plaat 72PZ</t>
  </si>
  <si>
    <t>PAIRE POIGNEE PH2017"T" /P40 METAL BRUT (RM) Plaques 72PZ</t>
  </si>
  <si>
    <t>PAIR DOOR LEVER PH2017"T" /P40 RAW METAL (RM) Plate 72PZ</t>
  </si>
  <si>
    <t>PAAR DRÜCKER PH2017"T" /P40 ROHES METALL (RM) Langschild 72PZ</t>
  </si>
  <si>
    <t>DAU9038518916</t>
  </si>
  <si>
    <t>PAAR DEURKLINK PH2017"T" /P40 WIT BRONS (WB) op Plaat 72PZ</t>
  </si>
  <si>
    <t>PAIRE POIGNEE PH2017"T" /P40 BRONZE BLANC (WB) Plaques 72PZ</t>
  </si>
  <si>
    <t>PAIR DOOR LEVER PH2017"T" /P40 WHITE BRONZE (WB) Plate 72PZ</t>
  </si>
  <si>
    <t>PAAR DRÜCKER PH2017"T" /P40 WEISSE BRONZ (WB) Langschild 72PZ</t>
  </si>
  <si>
    <t>DAU9038518917</t>
  </si>
  <si>
    <t>PAAR DEURKLINK PH2017"T" /P40 MAT WIT BRONS (WBS) op Plaat 72PZ</t>
  </si>
  <si>
    <t>PAIRE POIGNEE PH2017"T" /P40 BRONZE BLANC SATINE (WBS) Plaques 72PZ</t>
  </si>
  <si>
    <t>PAIR DOOR LEVER PH2017"T" /P40 SATIN WHITE BRONZE (WBS) Plate 72PZ</t>
  </si>
  <si>
    <t>PAAR DRÜCKER PH2017"T" /P40 WEISS BRONZE SATINIERT (WBS) Langschild 72PZ</t>
  </si>
  <si>
    <t>DAU9038518918</t>
  </si>
  <si>
    <t>PAAR DEURKLINK PH2017"T" /P40 RUW BRONS (RB) op Plaat 72PZ</t>
  </si>
  <si>
    <t>PAIRE POIGNEE PH2017"T" /P40 BRONZE BRUT (RB) Plaques 72PZ</t>
  </si>
  <si>
    <t>PAIR DOOR LEVER PH2017"T" /P40 RAW BRONZE (RB) Plate 72PZ</t>
  </si>
  <si>
    <t>PAAR DRÜCKER PH2017"T" /P40 ROHE BRONZE (RB) Langschild 72PZ</t>
  </si>
  <si>
    <t>DAU9038518919</t>
  </si>
  <si>
    <t>PAAR DEURKLINK PH2017"T" /P40 RUW BRONS GEPOLIJST (RBP) op Plaat 72PZ</t>
  </si>
  <si>
    <t>PAIRE POIGNEE PH2017"T" /P40 BRONZE BRUT POLI (RBP) Plaques 72PZ</t>
  </si>
  <si>
    <t>PAIR DOOR LEVER PH2017"T" /P40 RAW BRONZE POLISHED (RBP) Plate 72PZ</t>
  </si>
  <si>
    <t>PAAR DRÜCKER PH2017"T" /P40 ROHE BRONZE POLIERT (RBP) Langschild 72PZ</t>
  </si>
  <si>
    <t>DAU9038518920</t>
  </si>
  <si>
    <t>PAAR DEURKLINK PH2017"T" /P40 VEROUDERD IJZER - ZWART (VO) op Plaat 92BB</t>
  </si>
  <si>
    <t>PAIRE POIGNEE PH2017"T" /P40 FER VIEILLI - NOIR (VO) Plaques 92BB</t>
  </si>
  <si>
    <t>PAIR DOOR LEVER PH2017"T" /P40 AGED IRON - BLACK (VO) Plate 92BB</t>
  </si>
  <si>
    <t>PAAR DRÜCKER PH2017"T" /P40 DUNKEL EISEN - SCHWARZ (VO) Langschild 92BB</t>
  </si>
  <si>
    <t>DAU9038518921</t>
  </si>
  <si>
    <t>PAAR DEURKLINK PH2017"T" /P40 RUW METAAL (RM) op Plaat 92BB</t>
  </si>
  <si>
    <t>PAIRE POIGNEE PH2017"T" /P40 METAL BRUT (RM) Plaques 92BB</t>
  </si>
  <si>
    <t>PAIR DOOR LEVER PH2017"T" /P40 RAW METAL (RM) Plate 92BB</t>
  </si>
  <si>
    <t>PAAR DRÜCKER PH2017"T" /P40 ROHES METALL (RM) Langschild 92BB</t>
  </si>
  <si>
    <t>DAU9038518922</t>
  </si>
  <si>
    <t>PAAR DEURKLINK PH2017"T" /P40 WIT BRONS (WB) op Plaat 92BB</t>
  </si>
  <si>
    <t>PAIRE POIGNEE PH2017"T" /P40 BRONZE BLANC (WB) Plaques 92BB</t>
  </si>
  <si>
    <t>PAIR DOOR LEVER PH2017"T" /P40 WHITE BRONZE (WB) Plate 92BB</t>
  </si>
  <si>
    <t>PAAR DRÜCKER PH2017"T" /P40 WEISSE BRONZ (WB) Langschild 92BB</t>
  </si>
  <si>
    <t>DAU9038518923</t>
  </si>
  <si>
    <t>PAAR DEURKLINK PH2017"T" /P40 MAT WIT BRONS (WBS) op Plaat 92BB</t>
  </si>
  <si>
    <t>PAIRE POIGNEE PH2017"T" /P40 BRONZE BLANC SATINE (WBS) Plaques 92BB</t>
  </si>
  <si>
    <t>PAIR DOOR LEVER PH2017"T" /P40 SATIN WHITE BRONZE (WBS) Plate 92BB</t>
  </si>
  <si>
    <t>PAAR DRÜCKER PH2017"T" /P40 WEISS BRONZE SATINIERT (WBS) Langschild 92BB</t>
  </si>
  <si>
    <t>DAU9038518924</t>
  </si>
  <si>
    <t>PAAR DEURKLINK PH2017"T" /P40 RUW BRONS (RB) op Plaat 92BB</t>
  </si>
  <si>
    <t>PAIRE POIGNEE PH2017"T" /P40 BRONZE BRUT (RB) Plaques 92BB</t>
  </si>
  <si>
    <t>PAIR DOOR LEVER PH2017"T" /P40 RAW BRONZE (RB) Plate 92BB</t>
  </si>
  <si>
    <t>PAAR DRÜCKER PH2017"T" /P40 ROHE BRONZE (RB) Langschild 92BB</t>
  </si>
  <si>
    <t>DAU9038518925</t>
  </si>
  <si>
    <t>PAAR DEURKLINK PH2017"T" /P40 RUW BRONS GEPOLIJST (RBP) op Plaat 92BB</t>
  </si>
  <si>
    <t>PAIRE POIGNEE PH2017"T" /P40 BRONZE BRUT POLI (RBP) Plaques 92BB</t>
  </si>
  <si>
    <t>PAIR DOOR LEVER PH2017"T" /P40 RAW BRONZE POLISHED (RBP) Plate 92BB</t>
  </si>
  <si>
    <t>PAAR DRÜCKER PH2017"T" /P40 ROHE BRONZE POLIERT (RBP) Langschild 92BB</t>
  </si>
  <si>
    <t>DAU9038518926</t>
  </si>
  <si>
    <t>PAAR DEURKLINK PH2017"T" /P40 VEROUDERD IJZER - ZWART (VO) op Plaat 92PZ</t>
  </si>
  <si>
    <t>PAIRE POIGNEE PH2017"T" /P40 FER VIEILLI - NOIR (VO) Plaques 92PZ</t>
  </si>
  <si>
    <t>PAIR DOOR LEVER PH2017"T" /P40 AGED IRON - BLACK (VO) Plate 92PZ</t>
  </si>
  <si>
    <t>PAAR DRÜCKER PH2017"T" /P40 DUNKEL EISEN - SCHWARZ (VO) Langschild 92PZ</t>
  </si>
  <si>
    <t>DAU9038518927</t>
  </si>
  <si>
    <t>PAAR DEURKLINK PH2017"T" /P40 RUW METAAL (RM) op Plaat 92PZ</t>
  </si>
  <si>
    <t>PAIRE POIGNEE PH2017"T" /P40 METAL BRUT (RM) Plaques 92PZ</t>
  </si>
  <si>
    <t>PAIR DOOR LEVER PH2017"T" /P40 RAW METAL (RM) Plate 92PZ</t>
  </si>
  <si>
    <t>PAAR DRÜCKER PH2017"T" /P40 ROHES METALL (RM) Langschild 92PZ</t>
  </si>
  <si>
    <t>DAU9038518928</t>
  </si>
  <si>
    <t>PAAR DEURKLINK PH2017"T" /P40 WIT BRONS (WB) op Plaat 92PZ</t>
  </si>
  <si>
    <t>PAIRE POIGNEE PH2017"T" /P40 BRONZE BLANC (WB) Plaques 92PZ</t>
  </si>
  <si>
    <t>PAIR DOOR LEVER PH2017"T" /P40 WHITE BRONZE (WB) Plate 92PZ</t>
  </si>
  <si>
    <t>PAAR DRÜCKER PH2017"T" /P40 WEISSE BRONZ (WB) Langschild 92PZ</t>
  </si>
  <si>
    <t>DAU9038518929</t>
  </si>
  <si>
    <t>PAAR DEURKLINK PH2017"T" /P40 MAT WIT BRONS (WBS) op Plaat 92PZ</t>
  </si>
  <si>
    <t>PAIRE POIGNEE PH2017"T" /P40 BRONZE BLANC SATINE (WBS) Plaques 92PZ</t>
  </si>
  <si>
    <t>PAIR DOOR LEVER PH2017"T" /P40 SATIN WHITE BRONZE (WBS) Plate 92PZ</t>
  </si>
  <si>
    <t>PAAR DRÜCKER PH2017"T" /P40 WEISS BRONZE SATINIERT (WBS) Langschild 92PZ</t>
  </si>
  <si>
    <t>DAU9038518930</t>
  </si>
  <si>
    <t>PAAR DEURKLINK PH2017"T" /P40 RUW BRONS (RB) op Plaat 92PZ</t>
  </si>
  <si>
    <t>PAIRE POIGNEE PH2017"T" /P40 BRONZE BRUT (RB) Plaques 92PZ</t>
  </si>
  <si>
    <t>PAIR DOOR LEVER PH2017"T" /P40 RAW BRONZE (RB) Plate 92PZ</t>
  </si>
  <si>
    <t>PAAR DRÜCKER PH2017"T" /P40 ROHE BRONZE (RB) Langschild 92PZ</t>
  </si>
  <si>
    <t>DAU9038518931</t>
  </si>
  <si>
    <t>PAAR DEURKLINK PH2017"T" /P40 RUW BRONS GEPOLIJST (RBP) op Plaat 92PZ</t>
  </si>
  <si>
    <t>PAIRE POIGNEE PH2017"T" /P40 BRONZE BRUT POLI (RBP) Plaques 92PZ</t>
  </si>
  <si>
    <t>PAIR DOOR LEVER PH2017"T" /P40 RAW BRONZE POLISHED (RBP) Plate 92PZ</t>
  </si>
  <si>
    <t>PAAR DRÜCKER PH2017"T" /P40 ROHE BRONZE POLIERT (RBP) Langschild 92PZ</t>
  </si>
  <si>
    <t>DAU9038518932</t>
  </si>
  <si>
    <t>PAAR DEURKLINK PH2017"T" /PBTC Q VEROUDERD IJZER - ZWART (VO) zonder  BB</t>
  </si>
  <si>
    <t>PAIRE POIGNEE PH2017"T" /PBTC Q FER VIEILLI - NOIR (VO) sans BB</t>
  </si>
  <si>
    <t>PAIR DOOR LEVER PH2017"T" /PBTC Q AGED IRON - BLACK (VO) w/o BB</t>
  </si>
  <si>
    <t>PAAR DRÜCKER PH2017"T" /PBTC Q DUNKEL EISEN - SCHWARZ (VO) ohne BB</t>
  </si>
  <si>
    <t>DAU9038518933</t>
  </si>
  <si>
    <t>PAAR DEURKLINK PH2017"T" /PBTC Q RUW METAAL (RM) zonder  BB</t>
  </si>
  <si>
    <t>PAIRE POIGNEE PH2017"T" /PBTC Q METAL BRUT (RM) sans BB</t>
  </si>
  <si>
    <t>PAIR DOOR LEVER PH2017"T" /PBTC Q RAW METAL (RM) w/o BB</t>
  </si>
  <si>
    <t>PAAR DRÜCKER PH2017"T" /PBTC Q ROHES METALL (RM) ohne BB</t>
  </si>
  <si>
    <t>DAU9038518934</t>
  </si>
  <si>
    <t>PAAR DEURKLINK PH2017"T" /PBTC Q WIT BRONS (WB) zonder  BB</t>
  </si>
  <si>
    <t>PAIRE POIGNEE PH2017"T" /PBTC Q BRONZE BLANC (WB) sans BB</t>
  </si>
  <si>
    <t>PAIR DOOR LEVER PH2017"T" /PBTC Q WHITE BRONZE (WB) w/o BB</t>
  </si>
  <si>
    <t>PAAR DRÜCKER PH2017"T" /PBTC Q WEISSE BRONZ (WB) ohne BB</t>
  </si>
  <si>
    <t>DAU9038518935</t>
  </si>
  <si>
    <t>PAAR DEURKLINK PH2017"T" /PBTC Q MAT WIT BRONS (WBS) zonder  BB</t>
  </si>
  <si>
    <t>PAIRE POIGNEE PH2017"T" /PBTC Q BRONZE BLANC SATINE (WBS) sans BB</t>
  </si>
  <si>
    <t>PAIR DOOR LEVER PH2017"T" /PBTC Q SATIN WHITE BRONZE (WBS) w/o BB</t>
  </si>
  <si>
    <t>PAAR DRÜCKER PH2017"T" /PBTC Q WEISS BRONZE SATINIERT (WBS) ohne BB</t>
  </si>
  <si>
    <t>DAU9038518936</t>
  </si>
  <si>
    <t>PAAR DEURKLINK PH2017"T" /PBTC Q RUW BRONS (RB) zonder  BB</t>
  </si>
  <si>
    <t>PAIRE POIGNEE PH2017"T" /PBTC Q BRONZE BRUT (RB) sans BB</t>
  </si>
  <si>
    <t>PAIR DOOR LEVER PH2017"T" /PBTC Q RAW BRONZE (RB) w/o BB</t>
  </si>
  <si>
    <t>PAAR DRÜCKER PH2017"T" /PBTC Q ROHE BRONZE (RB) ohne BB</t>
  </si>
  <si>
    <t>DAU9038518937</t>
  </si>
  <si>
    <t>PAAR DEURKLINK PH2017"T" /PBTC Q RUW BRONS GEPOLIJST (RBP) zonder  BB</t>
  </si>
  <si>
    <t>PAIRE POIGNEE PH2017"T" /PBTC Q BRONZE BRUT POLI (RBP) sans BB</t>
  </si>
  <si>
    <t>PAIR DOOR LEVER PH2017"T" /PBTC Q RAW BRONZE POLISHED (RBP) w/o BB</t>
  </si>
  <si>
    <t>PAAR DRÜCKER PH2017"T" /PBTC Q ROHE BRONZE POLIERT (RBP) ohne BB</t>
  </si>
  <si>
    <t>DAU9038518938</t>
  </si>
  <si>
    <t>STUK RAAMKLINK PH2017"T" /32 VEROUDERD IJZER - ZWART (VO)</t>
  </si>
  <si>
    <t>PIECE BEQUILLE DE FENETRE PH2017"T" /32 FER VIEILLI - NOIR (VO)</t>
  </si>
  <si>
    <t>PIECE WINDOWHANDLE PH2017"T" /32 AGED IRON - BLACK (VO)</t>
  </si>
  <si>
    <t>STÜCK FENSTEROLIVE PH2017"T" /32 DUNKEL EISEN - SCHWARZ (VO)</t>
  </si>
  <si>
    <t>DAU9038518939</t>
  </si>
  <si>
    <t>STUK RAAMKLINK PH2017"T" /32 RUW METAAL (RM)</t>
  </si>
  <si>
    <t>PIECE BEQUILLE DE FENETRE PH2017"T" /32 METAL BRUT (RM)</t>
  </si>
  <si>
    <t>PIECE WINDOWHANDLE PH2017"T" /32 RAW METAL (RM)</t>
  </si>
  <si>
    <t>STÜCK FENSTEROLIVE PH2017"T" /32 ROHES METALL (RM)</t>
  </si>
  <si>
    <t>DAU9038518940</t>
  </si>
  <si>
    <t>STUK RAAMKLINK PH2017"T" /32 WIT BRONS (WB)</t>
  </si>
  <si>
    <t>PIECE BEQUILLE DE FENETRE PH2017"T" /32 BRONZE BLANC (WB)</t>
  </si>
  <si>
    <t>PIECE WINDOWHANDLE PH2017"T" /32 WHITE BRONZE (WB)</t>
  </si>
  <si>
    <t>STÜCK FENSTEROLIVE PH2017"T" /32 WEISSE BRONZ (WB)</t>
  </si>
  <si>
    <t>DAU9038518941</t>
  </si>
  <si>
    <t>STUK RAAMKLINK PH2017"T" /32 MAT WIT BRONS (WBS)</t>
  </si>
  <si>
    <t>PIECE BEQUILLE DE FENETRE PH2017"T" /32 BRONZE BLANC SATINE (WBS)</t>
  </si>
  <si>
    <t>PIECE WINDOWHANDLE PH2017"T" /32 SATIN WHITE BRONZE (WBS)</t>
  </si>
  <si>
    <t>STÜCK FENSTEROLIVE PH2017"T" /32 WEISS BRONZE SATINIERT (WBS)</t>
  </si>
  <si>
    <t>DAU9038518942</t>
  </si>
  <si>
    <t>STUK RAAMKLINK PH2017"T" /32 RUW BRONS (RB)</t>
  </si>
  <si>
    <t>PIECE BEQUILLE DE FENETRE PH2017"T" /32 BRONZE BRUT (RB)</t>
  </si>
  <si>
    <t>PIECE WINDOWHANDLE PH2017"T" /32 RAW BRONZE (RB)</t>
  </si>
  <si>
    <t>STÜCK FENSTEROLIVE PH2017"T" /32 ROHE BRONZE (RB)</t>
  </si>
  <si>
    <t>DAU9038518943</t>
  </si>
  <si>
    <t>STUK RAAMKLINK PH2017"T" /32 RUW BRONS GEPOLIJST (RBP)</t>
  </si>
  <si>
    <t>PIECE BEQUILLE DE FENETRE PH2017"T" /32 BRONZE BRUT POLI (RBP)</t>
  </si>
  <si>
    <t>PIECE WINDOWHANDLE PH2017"T" /32 RAW BRONZE POLISHED (RBP)</t>
  </si>
  <si>
    <t>STÜCK FENSTEROLIVE PH2017"T" /32 ROHE BRONZE POLIERT (RBP)</t>
  </si>
  <si>
    <t>DAU9038518944</t>
  </si>
  <si>
    <t>STUK RAAMKLINK PH2017"T" /32Q VEROUDERD IJZER - ZWART (VO)</t>
  </si>
  <si>
    <t>PIECE BEQUILLE DE FENETRE PH2017"T" /32Q FER VIEILLI - NOIR (VO)</t>
  </si>
  <si>
    <t>PIECE WINDOWHANDLE PH2017"T" /32Q AGED IRON - BLACK (VO)</t>
  </si>
  <si>
    <t>STÜCK FENSTEROLIVE PH2017"T" /32Q DUNKEL EISEN - SCHWARZ (VO)</t>
  </si>
  <si>
    <t>DAU9038518945</t>
  </si>
  <si>
    <t>STUK RAAMKLINK PH2017"T" /32Q RUW METAAL (RM)</t>
  </si>
  <si>
    <t>PIECE BEQUILLE DE FENETRE PH2017"T" /32Q METAL BRUT (RM)</t>
  </si>
  <si>
    <t>PIECE WINDOWHANDLE PH2017"T" /32Q RAW METAL (RM)</t>
  </si>
  <si>
    <t>STÜCK FENSTEROLIVE PH2017"T" /32Q ROHES METALL (RM)</t>
  </si>
  <si>
    <t>DAU9038518946</t>
  </si>
  <si>
    <t>STUK RAAMKLINK PH2017"T" /32Q WIT BRONS (WB)</t>
  </si>
  <si>
    <t>PIECE BEQUILLE DE FENETRE PH2017"T" /32Q BRONZE BLANC (WB)</t>
  </si>
  <si>
    <t>PIECE WINDOWHANDLE PH2017"T" /32Q WHITE BRONZE (WB)</t>
  </si>
  <si>
    <t>STÜCK FENSTEROLIVE PH2017"T" /32Q WEISSE BRONZ (WB)</t>
  </si>
  <si>
    <t>DAU9038518947</t>
  </si>
  <si>
    <t>STUK RAAMKLINK PH2017"T" /32Q MAT WIT BRONS (WBS)</t>
  </si>
  <si>
    <t>PIECE BEQUILLE DE FENETRE PH2017"T" /32Q BRONZE BLANC SATINE (WBS)</t>
  </si>
  <si>
    <t>PIECE WINDOWHANDLE PH2017"T" /32Q SATIN WHITE BRONZE (WBS)</t>
  </si>
  <si>
    <t>STÜCK FENSTEROLIVE PH2017"T" /32Q WEISS BRONZE SATINIERT (WBS)</t>
  </si>
  <si>
    <t>DAU9038518948</t>
  </si>
  <si>
    <t>STUK RAAMKLINK PH2017"T" /32Q RUW BRONS (RB)</t>
  </si>
  <si>
    <t>PIECE BEQUILLE DE FENETRE PH2017"T" /32Q BRONZE BRUT (RB)</t>
  </si>
  <si>
    <t>PIECE WINDOWHANDLE PH2017"T" /32Q RAW BRONZE (RB)</t>
  </si>
  <si>
    <t>STÜCK FENSTEROLIVE PH2017"T" /32Q ROHE BRONZE (RB)</t>
  </si>
  <si>
    <t>DAU9038518949</t>
  </si>
  <si>
    <t>STUK RAAMKLINK PH2017"T" /32Q RUW BRONS GEPOLIJST (RBP)</t>
  </si>
  <si>
    <t>PIECE BEQUILLE DE FENETRE PH2017"T" /32Q BRONZE BRUT POLI (RBP)</t>
  </si>
  <si>
    <t>PIECE WINDOWHANDLE PH2017"T" /32Q RAW BRONZE POLISHED (RBP)</t>
  </si>
  <si>
    <t>STÜCK FENSTEROLIVE PH2017"T" /32Q ROHE BRONZE POLIERT (RBP)</t>
  </si>
  <si>
    <t>DAU9038518950</t>
  </si>
  <si>
    <t>STUK RAAMKLINK PH2017"T" / DKS VEROUDERD IJZER - ZWART (VO) afsluitbaar</t>
  </si>
  <si>
    <t>PIECE BEQUILLE DE FENETRE PH2017"T" / DKS FER VIEILLI - NOIR (VO) securité</t>
  </si>
  <si>
    <t>PIECE WINDOWHANDLE PH2017"T" / DKS AGED IRON - BLACK (VO) security</t>
  </si>
  <si>
    <t>STÜCK FENSTEROLIVE PH2017"T" / DKS DUNKEL EISEN - SCHWARZ (VO) abschliessbar</t>
  </si>
  <si>
    <t>DAU9038518951</t>
  </si>
  <si>
    <t>STUK RAAMKLINK PH2017"T" / DKS RUW METAAL (RM) afsluitbaar</t>
  </si>
  <si>
    <t>PIECE BEQUILLE DE FENETRE PH2017"T" / DKS METAL BRUT (RM) securité</t>
  </si>
  <si>
    <t>PIECE WINDOWHANDLE PH2017"T" / DKS RAW METAL (RM) security</t>
  </si>
  <si>
    <t>STÜCK FENSTEROLIVE PH2017"T" / DKS ROHES METALL (RM) abschliessbar</t>
  </si>
  <si>
    <t>DAU9038518952</t>
  </si>
  <si>
    <t>STUK RAAMKLINK PH2017"T" / DKS WIT BRONS (WB) afsluitbaar</t>
  </si>
  <si>
    <t>PIECE BEQUILLE DE FENETRE PH2017"T" / DKS BRONZE BLANC (WB) securité</t>
  </si>
  <si>
    <t>PIECE WINDOWHANDLE PH2017"T" / DKS WHITE BRONZE (WB) security</t>
  </si>
  <si>
    <t>STÜCK FENSTEROLIVE PH2017"T" / DKS WEISSE BRONZ (WB) abschliessbar</t>
  </si>
  <si>
    <t>DAU9038518953</t>
  </si>
  <si>
    <t>STUK RAAMKLINK PH2017"T" / DKS MAT WIT BRONS (WBS) afsluitbaar</t>
  </si>
  <si>
    <t>PIECE BEQUILLE DE FENETRE PH2017"T" / DKS BRONZE BLANC SATINE (WBS) securité</t>
  </si>
  <si>
    <t>PIECE WINDOWHANDLE PH2017"T" / DKS SATIN WHITE BRONZE (WBS) security</t>
  </si>
  <si>
    <t>STÜCK FENSTEROLIVE PH2017"T" / DKS WEISS BRONZE SATINIERT (WBS) abschliessbar</t>
  </si>
  <si>
    <t>DAU9038518954</t>
  </si>
  <si>
    <t>STUK RAAMKLINK PH2017"T" / DKS RUW BRONS (RB) afsluitbaar</t>
  </si>
  <si>
    <t>PIECE BEQUILLE DE FENETRE PH2017"T" / DKS BRONZE BRUT (RB) securité</t>
  </si>
  <si>
    <t>PIECE WINDOWHANDLE PH2017"T" / DKS RAW BRONZE (RB) security</t>
  </si>
  <si>
    <t>STÜCK FENSTEROLIVE PH2017"T" / DKS ROHE BRONZE (RB) abschliessbar</t>
  </si>
  <si>
    <t>DAU9038518955</t>
  </si>
  <si>
    <t>STUK RAAMKLINK PH2017"T" / DKS RUW BRONS GEPOLIJST (RBP) afsluitbaar</t>
  </si>
  <si>
    <t>PIECE BEQUILLE DE FENETRE PH2017"T" / DKS BRONZE BRUT POLI (RBP) securité</t>
  </si>
  <si>
    <t>PIECE WINDOWHANDLE PH2017"T" / DKS RAW BRONZE POLISHED (RBP) security</t>
  </si>
  <si>
    <t>STÜCK FENSTEROLIVE PH2017"T" / DKS ROHE BRONZE POLIERT (RBP) abschliessbar</t>
  </si>
  <si>
    <t>DAU9038518956</t>
  </si>
  <si>
    <t>STUK VALSE RAAMPOMPEN "PH2017 T"  VEROUDERD IJZER - ZWART (VO)</t>
  </si>
  <si>
    <t>PIECE FAUSSES CREMONES "PH2017 T"  FER VIEILLI - NOIR (VO)</t>
  </si>
  <si>
    <t>PIECE FALSE WINDOW ESPAGNOLETTES "PH2017 T"  AGED IRON - BLACK (VO)</t>
  </si>
  <si>
    <t>STÜCK FALSCHE FENSTERGETRIEBE "PH2017 T"  DUNKEL EISEN - SCHWARZ (VO)</t>
  </si>
  <si>
    <t>DAU9038518957</t>
  </si>
  <si>
    <t>STUK VALSE RAAMPOMPEN "PH2017 T"  RUW METAAL (RM)</t>
  </si>
  <si>
    <t>PIECE FAUSSES CREMONES "PH2017 T"  METAL BRUT (RM)</t>
  </si>
  <si>
    <t>PIECE FALSE WINDOW ESPAGNOLETTES "PH2017 T"  RAW METAL (RM)</t>
  </si>
  <si>
    <t>STÜCK FALSCHE FENSTERGETRIEBE "PH2017 T"  ROHES METALL (RM)</t>
  </si>
  <si>
    <t>DAU9038518958</t>
  </si>
  <si>
    <t>STUK VALSE RAAMPOMPEN "PH2017 T"  WIT BRONS (WB)</t>
  </si>
  <si>
    <t>PIECE FAUSSES CREMONES "PH2017 T"  BRONZE BLANC (WB)</t>
  </si>
  <si>
    <t>PIECE FALSE WINDOW ESPAGNOLETTES "PH2017 T"  WHITE BRONZE (WB)</t>
  </si>
  <si>
    <t>STÜCK FALSCHE FENSTERGETRIEBE "PH2017 T"  WEISSE BRONZ (WB)</t>
  </si>
  <si>
    <t>DAU9038518959</t>
  </si>
  <si>
    <t>STUK VALSE RAAMPOMPEN "PH2017 T"  MAT WIT BRONS (WBS)</t>
  </si>
  <si>
    <t>PIECE FAUSSES CREMONES "PH2017 T"  BRONZE BLANC SATINE (WBS)</t>
  </si>
  <si>
    <t>PIECE FALSE WINDOW ESPAGNOLETTES "PH2017 T"  SATIN WHITE BRONZE (WBS)</t>
  </si>
  <si>
    <t>STÜCK FALSCHE FENSTERGETRIEBE "PH2017 T"  WEISS BRONZE SATINIERT (WBS)</t>
  </si>
  <si>
    <t>DAU9038518960</t>
  </si>
  <si>
    <t>STUK VALSE RAAMPOMPEN "PH2017 T"  RUW BRONS (RB)</t>
  </si>
  <si>
    <t>PIECE FAUSSES CREMONES "PH2017 T"  BRONZE BRUT (RB)</t>
  </si>
  <si>
    <t>PIECE FALSE WINDOW ESPAGNOLETTES "PH2017 T"  RAW BRONZE (RB)</t>
  </si>
  <si>
    <t>STÜCK FALSCHE FENSTERGETRIEBE "PH2017 T"  ROHE BRONZE (RB)</t>
  </si>
  <si>
    <t>DAU9038518961</t>
  </si>
  <si>
    <t>STUK VALSE RAAMPOMPEN "PH2017 T"  RUW BRONS GEPOLIJST (RBP)</t>
  </si>
  <si>
    <t>PIECE FAUSSES CREMONES "PH2017 T"  BRONZE BRUT POLI (RBP)</t>
  </si>
  <si>
    <t>PIECE FALSE WINDOW ESPAGNOLETTES "PH2017 T"  RAW BRONZE POLISHED (RBP)</t>
  </si>
  <si>
    <t>STÜCK FALSCHE FENSTERGETRIEBE "PH2017 T"  ROHE BRONZE POLIERT (RBP)</t>
  </si>
  <si>
    <t>DAU9038518967</t>
  </si>
  <si>
    <t>SET VEIL.GAR. PH2017 + PH2017"T" VEROUDERD IJZER - ZWART (VO) 72 PZ</t>
  </si>
  <si>
    <t>SET GARNITURE DE SECURITE PH2017 + PH2017"T" FER VIEILLI - NOIR (VO) 72 PZ</t>
  </si>
  <si>
    <t>SET SECURITY PH2017 + PH2017"T" AGED IRON - BLACK (VO) 72 PZ</t>
  </si>
  <si>
    <t>SET SICHERHEITS GARNITUR PH2017 + PH2017"T" DUNKEL EISEN - SCHWARZ (VO) 72 PZ</t>
  </si>
  <si>
    <t>DAU9038518968</t>
  </si>
  <si>
    <t>SET VEIL.GAR. PH2017 + PH2017"T" RUW METAAL (RM) 72 PZ</t>
  </si>
  <si>
    <t>SET GARNITURE DE SECURITE PH2017 + PH2017"T" METAL BRUT (RM) 72 PZ</t>
  </si>
  <si>
    <t>SET SECURITY PH2017 + PH2017"T" RAW METAL (RM) 72 PZ</t>
  </si>
  <si>
    <t>SET SICHERHEITS GARNITUR PH2017 + PH2017"T" ROHES METALL (RM) 72 PZ</t>
  </si>
  <si>
    <t>DAU9038518969</t>
  </si>
  <si>
    <t>SET VEIL.GAR. PH2017 + PH2017"T" WIT BRONS (WB) 72 PZ</t>
  </si>
  <si>
    <t>SET GARNITURE DE SECURITE PH2017 + PH2017"T" BRONZE BLANC (WB) 72 PZ</t>
  </si>
  <si>
    <t>SET SECURITY PH2017 + PH2017"T" WHITE BRONZE (WB) 72 PZ</t>
  </si>
  <si>
    <t>SET SICHERHEITS GARNITUR PH2017 + PH2017"T" WEISSE BRONZ (WB) 72 PZ</t>
  </si>
  <si>
    <t>DAU9038518970</t>
  </si>
  <si>
    <t>SET VEIL.GAR. PH2017 + PH2017"T" MAT WIT BRONS (WBS) 72 PZ</t>
  </si>
  <si>
    <t>SET GARNITURE DE SECURITE PH2017 + PH2017"T" BRONZE BLANC SATINE (WBS) 72 PZ</t>
  </si>
  <si>
    <t>SET SECURITY PH2017 + PH2017"T" SATIN WHITE BRONZE (WBS) 72 PZ</t>
  </si>
  <si>
    <t>SET SICHERHEITS GARNITUR PH2017 + PH2017"T" WEISS BRONZE SATINIERT (WBS) 72 PZ</t>
  </si>
  <si>
    <t>DAU9038518971</t>
  </si>
  <si>
    <t>SET VEIL.GAR. PH2017 + PH2017"T" RUW BRONS (RB) 72 PZ</t>
  </si>
  <si>
    <t>SET GARNITURE DE SECURITE PH2017 + PH2017"T" BRONZE BRUT (RB) 72 PZ</t>
  </si>
  <si>
    <t>SET SECURITY PH2017 + PH2017"T" RAW BRONZE (RB) 72 PZ</t>
  </si>
  <si>
    <t>SET SICHERHEITS GARNITUR PH2017 + PH2017"T" ROHE BRONZE (RB) 72 PZ</t>
  </si>
  <si>
    <t>DAU9038518973</t>
  </si>
  <si>
    <t>SET VEIL.GAR. PH2017 + PH2017"T" RUW BRONS GEPOLIJST (RBP) 72 PZ</t>
  </si>
  <si>
    <t>SET GARNITURE DE SECURITE PH2017 + PH2017"T" BRONZE BRUT POLI (RBP) 72 PZ</t>
  </si>
  <si>
    <t>SET SECURITY PH2017 + PH2017"T" RAW BRONZE POLISHED (RBP) 72 PZ</t>
  </si>
  <si>
    <t>SET SICHERHEITS GARNITUR PH2017 + PH2017"T" ROHE BRONZE POLIERT (RBP) 72 PZ</t>
  </si>
  <si>
    <t>DAU9038518974</t>
  </si>
  <si>
    <t>SET VEIL.GAR. PH2017 + PH2017"T" VEROUDERD IJZER - ZWART (VO) 92 PZ</t>
  </si>
  <si>
    <t>SET GARNITURE DE SECURITE PH2017 + PH2017"T" FER VIEILLI - NOIR (VO) 92 PZ</t>
  </si>
  <si>
    <t>SET SECURITY PH2017 + PH2017"T" AGED IRON - BLACK (VO) 92 PZ</t>
  </si>
  <si>
    <t>SET SICHERHEITS GARNITUR PH2017 + PH2017"T" DUNKEL EISEN - SCHWARZ (VO) 92 PZ</t>
  </si>
  <si>
    <t>DAU9038518975</t>
  </si>
  <si>
    <t>SET VEIL.GAR. PH2017 + PH2017"T" RUW METAAL (RM) 92 PZ</t>
  </si>
  <si>
    <t>SET GARNITURE DE SECURITE PH2017 + PH2017"T" METAL BRUT (RM) 92 PZ</t>
  </si>
  <si>
    <t>SET SECURITY PH2017 + PH2017"T" RAW METAL (RM) 92 PZ</t>
  </si>
  <si>
    <t>SET SICHERHEITS GARNITUR PH2017 + PH2017"T" ROHES METALL (RM) 92 PZ</t>
  </si>
  <si>
    <t>DAU9038518976</t>
  </si>
  <si>
    <t>SET VEIL.GAR. PH2017 + PH2017"T" WIT BRONS (WB) 92 PZ</t>
  </si>
  <si>
    <t>SET GARNITURE DE SECURITE PH2017 + PH2017"T" BRONZE BLANC (WB) 92 PZ</t>
  </si>
  <si>
    <t>SET SECURITY PH2017 + PH2017"T" WHITE BRONZE (WB) 92 PZ</t>
  </si>
  <si>
    <t>SET SICHERHEITS GARNITUR PH2017 + PH2017"T" WEISSE BRONZ (WB) 92 PZ</t>
  </si>
  <si>
    <t>DAU9038518977</t>
  </si>
  <si>
    <t>SET VEIL.GAR. PH2017 + PH2017"T" MAT WIT BRONS (WBS) 92 PZ</t>
  </si>
  <si>
    <t>SET GARNITURE DE SECURITE PH2017 + PH2017"T" BRONZE BLANC SATINE (WBS) 92 PZ</t>
  </si>
  <si>
    <t>SET SECURITY PH2017 + PH2017"T" SATIN WHITE BRONZE (WBS) 92 PZ</t>
  </si>
  <si>
    <t>SET SICHERHEITS GARNITUR PH2017 + PH2017"T" WEISS BRONZE SATINIERT (WBS) 92 PZ</t>
  </si>
  <si>
    <t>DAU9038518978</t>
  </si>
  <si>
    <t>SET VEIL.GAR. PH2017 + PH2017"T" RUW BRONS (RB) 92 PZ</t>
  </si>
  <si>
    <t>SET GARNITURE DE SECURITE PH2017 + PH2017"T" BRONZE BRUT (RB) 92 PZ</t>
  </si>
  <si>
    <t>SET SECURITY PH2017 + PH2017"T" RAW BRONZE (RB) 92 PZ</t>
  </si>
  <si>
    <t>SET SICHERHEITS GARNITUR PH2017 + PH2017"T" ROHE BRONZE (RB) 92 PZ</t>
  </si>
  <si>
    <t>DAU9038518979</t>
  </si>
  <si>
    <t>SET VEIL.GAR. PH2017 + PH2017"T" RUW BRONS GEPOLIJST (RBP) 92 PZ</t>
  </si>
  <si>
    <t>SET GARNITURE DE SECURITE PH2017 + PH2017"T" BRONZE BRUT POLI (RBP) 92 PZ</t>
  </si>
  <si>
    <t>SET SECURITY PH2017 + PH2017"T" RAW BRONZE POLISHED (RBP) 92 PZ</t>
  </si>
  <si>
    <t>SET SICHERHEITS GARNITUR PH2017 + PH2017"T" ROHE BRONZE POLIERT (RBP) 92 PZ</t>
  </si>
  <si>
    <t>DAU9038518980</t>
  </si>
  <si>
    <t>SET VEIL.GAR. PH2017 + PH2017"T" VEROUDERD IJZER - ZWART (VO) 110 PZ</t>
  </si>
  <si>
    <t>SET GARNITURE DE SECURITE PH2017 + PH2017"T" FER VIEILLI - NOIR (VO) 110 PZ</t>
  </si>
  <si>
    <t>SET SECURITY PH2017 + PH2017"T" AGED IRON - BLACK (VO) 110 PZ</t>
  </si>
  <si>
    <t>SET SICHERHEITS GARNITUR PH2017 + PH2017"T" DUNKEL EISEN - SCHWARZ (VO) 110 PZ</t>
  </si>
  <si>
    <t>DAU9038518981</t>
  </si>
  <si>
    <t>SET VEIL.GAR. PH2017 + PH2017"T" RUW METAAL (RM) 110 PZ</t>
  </si>
  <si>
    <t>SET GARNITURE DE SECURITE PH2017 + PH2017"T" METAL BRUT (RM) 110 PZ</t>
  </si>
  <si>
    <t>SET SECURITY PH2017 + PH2017"T" RAW METAL (RM) 110 PZ</t>
  </si>
  <si>
    <t>SET SICHERHEITS GARNITUR PH2017 + PH2017"T" ROHES METALL (RM) 110 PZ</t>
  </si>
  <si>
    <t>DAU9038518982</t>
  </si>
  <si>
    <t>SET VEIL.GAR. PH2017 + PH2017"T" WIT BRONS (WB) 110 PZ</t>
  </si>
  <si>
    <t>SET GARNITURE DE SECURITE PH2017 + PH2017"T" BRONZE BLANC (WB) 110 PZ</t>
  </si>
  <si>
    <t>SET SECURITY PH2017 + PH2017"T" WHITE BRONZE (WB) 110 PZ</t>
  </si>
  <si>
    <t>SET SICHERHEITS GARNITUR PH2017 + PH2017"T" WEISSE BRONZ (WB) 110 PZ</t>
  </si>
  <si>
    <t>DAU9038518983</t>
  </si>
  <si>
    <t>SET VEIL.GAR. PH2017 + PH2017"T" MAT WIT BRONS (WBS) 110 PZ</t>
  </si>
  <si>
    <t>SET GARNITURE DE SECURITE PH2017 + PH2017"T" BRONZE BLANC SATINE (WBS) 110 PZ</t>
  </si>
  <si>
    <t>SET SECURITY PH2017 + PH2017"T" SATIN WHITE BRONZE (WBS) 110 PZ</t>
  </si>
  <si>
    <t>SET SICHERHEITS GARNITUR PH2017 + PH2017"T" WEISS BRONZE SATINIERT (WBS) 110 PZ</t>
  </si>
  <si>
    <t>DAU9038518984</t>
  </si>
  <si>
    <t>SET VEIL.GAR. PH2017 + PH2017"T" RUW BRONS (RB) 110 PZ</t>
  </si>
  <si>
    <t>SET GARNITURE DE SECURITE PH2017 + PH2017"T" BRONZE BRUT (RB) 110 PZ</t>
  </si>
  <si>
    <t>SET SECURITY PH2017 + PH2017"T" RAW BRONZE (RB) 110 PZ</t>
  </si>
  <si>
    <t>SET SICHERHEITS GARNITUR PH2017 + PH2017"T" ROHE BRONZE (RB) 110 PZ</t>
  </si>
  <si>
    <t>DAU9038518985</t>
  </si>
  <si>
    <t>SET VEIL.GAR. PH2017 + PH2017"T" RUW BRONS GEPOLIJST (RBP) 110 PZ</t>
  </si>
  <si>
    <t>SET GARNITURE DE SECURITE PH2017 + PH2017"T" BRONZE BRUT POLI (RBP) 110 PZ</t>
  </si>
  <si>
    <t>SET SECURITY PH2017 + PH2017"T" RAW BRONZE POLISHED (RBP) 110 PZ</t>
  </si>
  <si>
    <t>SET SICHERHEITS GARNITUR PH2017 + PH2017"T" ROHE BRONZE POLIERT (RBP) 110 PZ</t>
  </si>
  <si>
    <t>DAU9038518986</t>
  </si>
  <si>
    <t>SET VEIL.GAR. TOP + PH2017"T"  VEROUDERD IJZER - ZWART (VO)  72PZ</t>
  </si>
  <si>
    <t>SET GARNITURE DE SECURITE TOP + PH2017"T"  FER VIEILLI - NOIR (VO)  72PZ</t>
  </si>
  <si>
    <t>SET SECURITY TOP + PH2017"T"  AGED IRON - BLACK (VO)  72PZ</t>
  </si>
  <si>
    <t>SET SICHERHEITS GARNITUR TOP + PH2017"T"  DUNKEL EISEN - SCHWARZ (VO)  72PZ</t>
  </si>
  <si>
    <t>DAU9038518987</t>
  </si>
  <si>
    <t>SET VEIL.GAR. TOP + PH2017"T"  RUW METAAL (RM)  72PZ</t>
  </si>
  <si>
    <t>SET GARNITURE DE SECURITE TOP + PH2017"T"  METAL BRUT (RM)  72PZ</t>
  </si>
  <si>
    <t>SET SECURITY TOP + PH2017"T"  RAW METAL (RM)  72PZ</t>
  </si>
  <si>
    <t>SET SICHERHEITS GARNITUR TOP + PH2017"T"  ROHES METALL (RM)  72PZ</t>
  </si>
  <si>
    <t>DAU9038518988</t>
  </si>
  <si>
    <t>SET VEIL.GAR. TOP + PH2017"T"  WIT BRONS (WB)  72PZ</t>
  </si>
  <si>
    <t>SET GARNITURE DE SECURITE TOP + PH2017"T"  BRONZE BLANC (WB)  72PZ</t>
  </si>
  <si>
    <t>SET SECURITY TOP + PH2017"T"  WHITE BRONZE (WB)  72PZ</t>
  </si>
  <si>
    <t>SET SICHERHEITS GARNITUR TOP + PH2017"T"  WEISSE BRONZ (WB)  72PZ</t>
  </si>
  <si>
    <t>DAU9038518989</t>
  </si>
  <si>
    <t>SET VEIL.GAR. TOP + PH2017"T"  MAT WIT BRONS (WBS)  72PZ</t>
  </si>
  <si>
    <t>SET GARNITURE DE SECURITE TOP + PH2017"T"  BRONZE BLANC SATINE (WBS)  72PZ</t>
  </si>
  <si>
    <t>SET SECURITY TOP + PH2017"T"  SATIN WHITE BRONZE (WBS)  72PZ</t>
  </si>
  <si>
    <t>SET SICHERHEITS GARNITUR TOP + PH2017"T"  WEISS BRONZE SATINIERT (WBS)  72PZ</t>
  </si>
  <si>
    <t>DAU9038518990</t>
  </si>
  <si>
    <t>SET VEIL.GAR. TOP + PH2017"T"  RUW BRONS (RB)  72PZ</t>
  </si>
  <si>
    <t>SET GARNITURE DE SECURITE TOP + PH2017"T"  BRONZE BRUT (RB)  72PZ</t>
  </si>
  <si>
    <t>SET SECURITY TOP + PH2017"T"  RAW BRONZE (RB)  72PZ</t>
  </si>
  <si>
    <t>SET SICHERHEITS GARNITUR TOP + PH2017"T"  ROHE BRONZE (RB)  72PZ</t>
  </si>
  <si>
    <t>DAU9038518991</t>
  </si>
  <si>
    <t>SET VEIL.GAR. TOP + PH2017"T"  RUW BRONS GEPOLIJST (RBP)  72PZ</t>
  </si>
  <si>
    <t>SET GARNITURE DE SECURITE TOP + PH2017"T"  BRONZE BRUT POLI (RBP)  72PZ</t>
  </si>
  <si>
    <t>SET SECURITY TOP + PH2017"T"  RAW BRONZE POLISHED (RBP)  72PZ</t>
  </si>
  <si>
    <t>SET SICHERHEITS GARNITUR TOP + PH2017"T"  ROHE BRONZE POLIERT (RBP)  72PZ</t>
  </si>
  <si>
    <t>DAU9038518992</t>
  </si>
  <si>
    <t>SET VEIL.GAR. TOP + PH2017"T"  VEROUDERD IJZER - ZWART (VO)  92PZ</t>
  </si>
  <si>
    <t>SET GARNITURE DE SECURITE TOP + PH2017"T"  FER VIEILLI - NOIR (VO)  92PZ</t>
  </si>
  <si>
    <t>SET SECURITY TOP + PH2017"T"  AGED IRON - BLACK (VO)  92PZ</t>
  </si>
  <si>
    <t>SET SICHERHEITS GARNITUR TOP + PH2017"T"  DUNKEL EISEN - SCHWARZ (VO)  92PZ</t>
  </si>
  <si>
    <t>DAU9038518993</t>
  </si>
  <si>
    <t>SET VEIL.GAR. TOP + PH2017"T"  RUW METAAL (RM)  92PZ</t>
  </si>
  <si>
    <t>SET GARNITURE DE SECURITE TOP + PH2017"T"  METAL BRUT (RM)  92PZ</t>
  </si>
  <si>
    <t>SET SECURITY TOP + PH2017"T"  RAW METAL (RM)  92PZ</t>
  </si>
  <si>
    <t>SET SICHERHEITS GARNITUR TOP + PH2017"T"  ROHES METALL (RM)  92PZ</t>
  </si>
  <si>
    <t>DAU9038518994</t>
  </si>
  <si>
    <t>SET VEIL.GAR. TOP + PH2017"T"  WIT BRONS (WB)  92PZ</t>
  </si>
  <si>
    <t>SET GARNITURE DE SECURITE TOP + PH2017"T"  BRONZE BLANC (WB)  92PZ</t>
  </si>
  <si>
    <t>SET SECURITY TOP + PH2017"T"  WHITE BRONZE (WB)  92PZ</t>
  </si>
  <si>
    <t>SET SICHERHEITS GARNITUR TOP + PH2017"T"  WEISSE BRONZ (WB)  92PZ</t>
  </si>
  <si>
    <t>DAU9038518995</t>
  </si>
  <si>
    <t>SET VEIL.GAR. TOP + PH2017"T"  MAT WIT BRONS (WBS)  92PZ</t>
  </si>
  <si>
    <t>SET GARNITURE DE SECURITE TOP + PH2017"T"  BRONZE BLANC SATINE (WBS)  92PZ</t>
  </si>
  <si>
    <t>SET SECURITY TOP + PH2017"T"  SATIN WHITE BRONZE (WBS)  92PZ</t>
  </si>
  <si>
    <t>SET SICHERHEITS GARNITUR TOP + PH2017"T"  WEISS BRONZE SATINIERT (WBS)  92PZ</t>
  </si>
  <si>
    <t>DAU9038518996</t>
  </si>
  <si>
    <t>SET VEIL.GAR. TOP + PH2017"T"  RUW BRONS (RB)  92PZ</t>
  </si>
  <si>
    <t>SET GARNITURE DE SECURITE TOP + PH2017"T"  BRONZE BRUT (RB)  92PZ</t>
  </si>
  <si>
    <t>SET SECURITY TOP + PH2017"T"  RAW BRONZE (RB)  92PZ</t>
  </si>
  <si>
    <t>SET SICHERHEITS GARNITUR TOP + PH2017"T"  ROHE BRONZE (RB)  92PZ</t>
  </si>
  <si>
    <t>DAU9038518997</t>
  </si>
  <si>
    <t>SET VEIL.GAR. TOP + PH2017"T"  RUW BRONS GEPOLIJST (RBP)  92PZ</t>
  </si>
  <si>
    <t>SET GARNITURE DE SECURITE TOP + PH2017"T"  BRONZE BRUT POLI (RBP)  92PZ</t>
  </si>
  <si>
    <t>SET SECURITY TOP + PH2017"T"  RAW BRONZE POLISHED (RBP)  92PZ</t>
  </si>
  <si>
    <t>SET SICHERHEITS GARNITUR TOP + PH2017"T"  ROHE BRONZE POLIERT (RBP)  92PZ</t>
  </si>
  <si>
    <t>DAU9038518998</t>
  </si>
  <si>
    <t>SET VEIL.GAR. TOP + PH2017"T"  VEROUDERD IJZER - ZWART (VO)  110PZ</t>
  </si>
  <si>
    <t>SET GARNITURE DE SECURITE TOP + PH2017"T"  FER VIEILLI - NOIR (VO)  110PZ</t>
  </si>
  <si>
    <t>SET SECURITY TOP + PH2017"T"  AGED IRON - BLACK (VO)  110PZ</t>
  </si>
  <si>
    <t>SET SICHERHEITS GARNITUR TOP + PH2017"T"  DUNKEL EISEN - SCHWARZ (VO)  110PZ</t>
  </si>
  <si>
    <t>DAU9038518999</t>
  </si>
  <si>
    <t>SET VEIL.GAR. TOP + PH2017"T"  RUW METAAL (RM)  110PZ</t>
  </si>
  <si>
    <t>SET GARNITURE DE SECURITE TOP + PH2017"T"  METAL BRUT (RM)  110PZ</t>
  </si>
  <si>
    <t>SET SECURITY TOP + PH2017"T"  RAW METAL (RM)  110PZ</t>
  </si>
  <si>
    <t>SET SICHERHEITS GARNITUR TOP + PH2017"T"  ROHES METALL (RM)  110PZ</t>
  </si>
  <si>
    <t>DAU9038519000</t>
  </si>
  <si>
    <t>SET VEIL.GAR. TOP + PH2017"T"  WIT BRONS (WB)  110PZ</t>
  </si>
  <si>
    <t>SET GARNITURE DE SECURITE TOP + PH2017"T"  BRONZE BLANC (WB)  110PZ</t>
  </si>
  <si>
    <t>SET SECURITY TOP + PH2017"T"  WHITE BRONZE (WB)  110PZ</t>
  </si>
  <si>
    <t>SET SICHERHEITS GARNITUR TOP + PH2017"T"  WEISSE BRONZ (WB)  110PZ</t>
  </si>
  <si>
    <t>DAU9038519001</t>
  </si>
  <si>
    <t>SET VEIL.GAR. TOP + PH2017"T"  MAT WIT BRONS (WBS)  110PZ</t>
  </si>
  <si>
    <t>SET GARNITURE DE SECURITE TOP + PH2017"T"  BRONZE BLANC SATINE (WBS)  110PZ</t>
  </si>
  <si>
    <t>SET SECURITY TOP + PH2017"T"  SATIN WHITE BRONZE (WBS)  110PZ</t>
  </si>
  <si>
    <t>SET SICHERHEITS GARNITUR TOP + PH2017"T"  WEISS BRONZE SATINIERT (WBS)  110PZ</t>
  </si>
  <si>
    <t>DAU9038519002</t>
  </si>
  <si>
    <t>SET VEIL.GAR. TOP + PH2017"T"  RUW BRONS (RB)  110PZ</t>
  </si>
  <si>
    <t>SET GARNITURE DE SECURITE TOP + PH2017"T"  BRONZE BRUT (RB)  110PZ</t>
  </si>
  <si>
    <t>SET SECURITY TOP + PH2017"T"  RAW BRONZE (RB)  110PZ</t>
  </si>
  <si>
    <t>SET SICHERHEITS GARNITUR TOP + PH2017"T"  ROHE BRONZE (RB)  110PZ</t>
  </si>
  <si>
    <t>DAU9038519003</t>
  </si>
  <si>
    <t>SET VEIL.GAR. TOP + PH2017"T"  RUW BRONS GEPOLIJST (RBP)  110PZ</t>
  </si>
  <si>
    <t>SET GARNITURE DE SECURITE TOP + PH2017"T"  BRONZE BRUT POLI (RBP)  110PZ</t>
  </si>
  <si>
    <t>SET SECURITY TOP + PH2017"T"  RAW BRONZE POLISHED (RBP)  110PZ</t>
  </si>
  <si>
    <t>SET SICHERHEITS GARNITUR TOP + PH2017"T"  ROHE BRONZE POLIERT (RBP)  110PZ</t>
  </si>
  <si>
    <t>DAU9022319004</t>
  </si>
  <si>
    <t>STUK MEUBELGREEP PM1658 ZWART BRONS (BLK) 128mm</t>
  </si>
  <si>
    <t>PIECE POINGEES DE MEUBLE PM1658 BRONZE NOIR (BLK) 128mm</t>
  </si>
  <si>
    <t>PIECE FURNITURE PULL PM1658 BLACK BRONZE (BLK) 128mm</t>
  </si>
  <si>
    <t>STÜCK MÖBELGRIFF PM1658 SCHWARZBRONZE (BLK) 128mm</t>
  </si>
  <si>
    <t>DAU9022319005</t>
  </si>
  <si>
    <t>STUK MEUBELSCHELP PM1624 NIGHT BRONZE (NIB) 64mm</t>
  </si>
  <si>
    <t>PIECE COQUILLE DE MEUBLE PM1624 NIGHT BRONZE (NIB) 64mm</t>
  </si>
  <si>
    <t>PIECE FURNITURE SHELL PM1624 NIGHT BRONZE (NIB) 64mm</t>
  </si>
  <si>
    <t>STÜCK MÖBEL MUSCHEL PM1624 NIGHT BRONZE (NIB) 64mm</t>
  </si>
  <si>
    <t>DAU9022319006</t>
  </si>
  <si>
    <t>STUK DEURSTOP FP679 VEROUDERD NIKKEL (NA) 25x25x35mm</t>
  </si>
  <si>
    <t>PIECE BUTEE DE PORTE FP679 NICKEL VIEIILI (NA) 25x25x35mm</t>
  </si>
  <si>
    <t>PIECE DOOR STOP FP679 NICKEL AGED (NA) 25x25x35mm</t>
  </si>
  <si>
    <t>STÜCK TÜRSTOPPER FP679 ALTES NICKEL (NA) 25x25x35mm</t>
  </si>
  <si>
    <t>DAU9022319007</t>
  </si>
  <si>
    <t>STUK MEUBELKNOP PM1649 RUW MESSING (UB) 35mm</t>
  </si>
  <si>
    <t>PIECE BOUTON DE MEUBLE PM1649 LAITON BRUT (UB) 35mm</t>
  </si>
  <si>
    <t>PIECE FURNITURE KNOB PM1649 RAW BRASS (UB) 35mm</t>
  </si>
  <si>
    <t>STÜCK MÖBELKNOPF PM1649 ROHES MESSING (UB) 35mm</t>
  </si>
  <si>
    <t>DAU9038519055</t>
  </si>
  <si>
    <t>STUK MEUBELSCHELP P48  ZWART (N)  75mm</t>
  </si>
  <si>
    <t>PIECE COQUILLE DE MEUBLE P48  NOIR (N)  75mm</t>
  </si>
  <si>
    <t>PIECE FURNITURE SHELL P48  BLACK (N)  75mm</t>
  </si>
  <si>
    <t>STÜCK MÖBEL MUSCHEL P48  SCHWARZ (N)  75mm</t>
  </si>
  <si>
    <t>DAU9038519064</t>
  </si>
  <si>
    <t>STUK VASTZETSTUK VOOR RAAMSTOP   VEROUDERD IJZER - ZWART (VO)</t>
  </si>
  <si>
    <t>PIECE GOUPILLE DE REGLAGE POUR ENTREBAILLEUR   FER VIEILLI - NOIR (VO)</t>
  </si>
  <si>
    <t>PIECE FIXATION PIN FOR CASEMENT STAY   AGED IRON - BLACK (VO)</t>
  </si>
  <si>
    <t>STÜCK STELLFENSTERVERSCHLUSS   DUNKEL EISEN - SCHWARZ (VO)</t>
  </si>
  <si>
    <t>DAU9038519065</t>
  </si>
  <si>
    <t>STUK VASTZETSTUK VOOR RAAMSTOP   RUW METAAL LOOK (RML)</t>
  </si>
  <si>
    <t>PIECE GOUPILLE DE REGLAGE POUR ENTREBAILLEUR   METAL BRUT LOOK (RML)</t>
  </si>
  <si>
    <t>PIECE FIXATION PIN FOR CASEMENT STAY   RAW METAL LOOK (RML)</t>
  </si>
  <si>
    <t>STÜCK STELLFENSTERVERSCHLUSS   ROHES METALL LOOK (RML)</t>
  </si>
  <si>
    <t>DAU9038519066</t>
  </si>
  <si>
    <t>STUK VASTZETSTUK VOOR RAAMSTOP   WIT BRONS (WB)</t>
  </si>
  <si>
    <t>PIECE GOUPILLE DE REGLAGE POUR ENTREBAILLEUR   BRONZE BLANC (WB)</t>
  </si>
  <si>
    <t>PIECE FIXATION PIN FOR CASEMENT STAY   WHITE BRONZE (WB)</t>
  </si>
  <si>
    <t>STÜCK STELLFENSTERVERSCHLUSS   WEISSE BRONZ (WB)</t>
  </si>
  <si>
    <t>DAU9038519067</t>
  </si>
  <si>
    <t>STUK VASTZETSTUK VOOR RAAMSTOP   MAT WIT BRONS (WBS)</t>
  </si>
  <si>
    <t>PIECE GOUPILLE DE REGLAGE POUR ENTREBAILLEUR   BRONZE BLANC SATINE (WBS)</t>
  </si>
  <si>
    <t>PIECE FIXATION PIN FOR CASEMENT STAY   SATIN WHITE BRONZE (WBS)</t>
  </si>
  <si>
    <t>STÜCK STELLFENSTERVERSCHLUSS   WEISS BRONZE SATINIERT (WBS)</t>
  </si>
  <si>
    <t>DAU9038519068</t>
  </si>
  <si>
    <t>STUK VASTZETSTUK VOOR RAAMSTOP   RUW BRONS (RB)</t>
  </si>
  <si>
    <t>PIECE GOUPILLE DE REGLAGE POUR ENTREBAILLEUR   BRONZE BRUT (RB)</t>
  </si>
  <si>
    <t>PIECE FIXATION PIN FOR CASEMENT STAY   RAW BRONZE (RB)</t>
  </si>
  <si>
    <t>STÜCK STELLFENSTERVERSCHLUSS   ROHE BRONZE (RB)</t>
  </si>
  <si>
    <t>DAU9038519069</t>
  </si>
  <si>
    <t>STUK VASTZETSTUK VOOR RAAMSTOP   RUW BRONS GEPOLIJST (RBP)</t>
  </si>
  <si>
    <t>PIECE GOUPILLE DE REGLAGE POUR ENTREBAILLEUR   BRONZE BRUT POLI (RBP)</t>
  </si>
  <si>
    <t>PIECE FIXATION PIN FOR CASEMENT STAY   RAW BRONZE POLISHED (RBP)</t>
  </si>
  <si>
    <t>STÜCK STELLFENSTERVERSCHLUSS   ROHE BRONZE POLIERT (RBP)</t>
  </si>
  <si>
    <t>DAU9038519070</t>
  </si>
  <si>
    <t>STUK DEURBEL  /PBTC Q VEROUDERD IJZER - ZWART (VO)</t>
  </si>
  <si>
    <t>PIECE BOUTON DE SONNETTE  /PBTC Q FER VIEILLI - NOIR (VO)</t>
  </si>
  <si>
    <t>PIECE DOOR BELL  /PBTC Q AGED IRON - BLACK (VO)</t>
  </si>
  <si>
    <t>STÜCK TÜRKLINGEL  /PBTC Q DUNKEL EISEN - SCHWARZ (VO)</t>
  </si>
  <si>
    <t>DAU9038519071</t>
  </si>
  <si>
    <t>STUK DEURBEL  /PBTC Q WIT BRONS (WB)</t>
  </si>
  <si>
    <t>PIECE BOUTON DE SONNETTE  /PBTC Q BRONZE BLANC (WB)</t>
  </si>
  <si>
    <t>PIECE DOOR BELL  /PBTC Q WHITE BRONZE (WB)</t>
  </si>
  <si>
    <t>STÜCK TÜRKLINGEL  /PBTC Q WEISSE BRONZ (WB)</t>
  </si>
  <si>
    <t>DAU9038519072</t>
  </si>
  <si>
    <t>STUK DEURBEL  /PBTC Q MAT WIT BRONS (WBS)</t>
  </si>
  <si>
    <t>PIECE BOUTON DE SONNETTE  /PBTC Q BRONZE BLANC SATINE (WBS)</t>
  </si>
  <si>
    <t>PIECE DOOR BELL  /PBTC Q SATIN WHITE BRONZE (WBS)</t>
  </si>
  <si>
    <t>STÜCK TÜRKLINGEL  /PBTC Q WEISS BRONZE SATINIERT (WBS)</t>
  </si>
  <si>
    <t>DAU9038519073</t>
  </si>
  <si>
    <t>STUK DEURBEL  /PBTC Q RUW BRONS (RB)</t>
  </si>
  <si>
    <t>PIECE BOUTON DE SONNETTE  /PBTC Q BRONZE BRUT (RB)</t>
  </si>
  <si>
    <t>PIECE DOOR BELL  /PBTC Q RAW BRONZE (RB)</t>
  </si>
  <si>
    <t>STÜCK TÜRKLINGEL  /PBTC Q ROHE BRONZE (RB)</t>
  </si>
  <si>
    <t>DAU9038519074</t>
  </si>
  <si>
    <t>STUK DEURBEL  /PBTC Q RUW METAAL (RM)</t>
  </si>
  <si>
    <t>PIECE BOUTON DE SONNETTE  /PBTC Q METAL BRUT (RM)</t>
  </si>
  <si>
    <t>PIECE DOOR BELL  /PBTC Q RAW METAL (RM)</t>
  </si>
  <si>
    <t>STÜCK TÜRKLINGEL  /PBTC Q ROHES METALL (RM)</t>
  </si>
  <si>
    <t>DAU9038519075</t>
  </si>
  <si>
    <t>STUK DEURBEL  /PBTC Q RUW BRONS GEPOLIJST (RBP)</t>
  </si>
  <si>
    <t>PIECE BOUTON DE SONNETTE  /PBTC Q BRONZE BRUT POLI (RBP)</t>
  </si>
  <si>
    <t>PIECE DOOR BELL  /PBTC Q RAW BRONZE POLISHED (RBP)</t>
  </si>
  <si>
    <t>STÜCK TÜRKLINGEL  /PBTC Q ROHE BRONZE POLIERT (RBP)</t>
  </si>
  <si>
    <t>DAU9038519076</t>
  </si>
  <si>
    <t>STUK DEURBEL  PBTC 1 VEROUDERD IJZER - ZWART (VO)</t>
  </si>
  <si>
    <t>PIECE BOUTON DE SONNETTE  PBTC 1 FER VIEILLI - NOIR (VO)</t>
  </si>
  <si>
    <t>PIECE DOOR BELL  PBTC 1 AGED IRON - BLACK (VO)</t>
  </si>
  <si>
    <t>STÜCK TÜRKLINGEL  PBTC 1 DUNKEL EISEN - SCHWARZ (VO)</t>
  </si>
  <si>
    <t>DAU9038519077</t>
  </si>
  <si>
    <t>STUK DEURBEL  PBTC 1 RUW METAAL (RM)</t>
  </si>
  <si>
    <t>PIECE BOUTON DE SONNETTE  PBTC 1 METAL BRUT (RM)</t>
  </si>
  <si>
    <t>PIECE DOOR BELL  PBTC 1 RAW METAL (RM)</t>
  </si>
  <si>
    <t>STÜCK TÜRKLINGEL  PBTC 1 ROHES METALL (RM)</t>
  </si>
  <si>
    <t>DAU9038519078</t>
  </si>
  <si>
    <t>STUK DEURBEL  PBTC 1 WIT BRONS (WB)</t>
  </si>
  <si>
    <t>PIECE BOUTON DE SONNETTE  PBTC 1 BRONZE BLANC (WB)</t>
  </si>
  <si>
    <t>PIECE DOOR BELL  PBTC 1 WHITE BRONZE (WB)</t>
  </si>
  <si>
    <t>STÜCK TÜRKLINGEL  PBTC 1 WEISSE BRONZ (WB)</t>
  </si>
  <si>
    <t>DAU9038519079</t>
  </si>
  <si>
    <t>STUK DEURBEL  PBTC 1 MAT WIT BRONS (WBS)</t>
  </si>
  <si>
    <t>PIECE BOUTON DE SONNETTE  PBTC 1 BRONZE BLANC SATINE (WBS)</t>
  </si>
  <si>
    <t>PIECE DOOR BELL  PBTC 1 SATIN WHITE BRONZE (WBS)</t>
  </si>
  <si>
    <t>STÜCK TÜRKLINGEL  PBTC 1 WEISS BRONZE SATINIERT (WBS)</t>
  </si>
  <si>
    <t>DAU9038519080</t>
  </si>
  <si>
    <t>STUK DEURBEL  PBTC 1 RUW BRONS (RB)</t>
  </si>
  <si>
    <t>PIECE BOUTON DE SONNETTE  PBTC 1 BRONZE BRUT (RB)</t>
  </si>
  <si>
    <t>PIECE DOOR BELL  PBTC 1 RAW BRONZE (RB)</t>
  </si>
  <si>
    <t>STÜCK TÜRKLINGEL  PBTC 1 ROHE BRONZE (RB)</t>
  </si>
  <si>
    <t>DAU9038519081</t>
  </si>
  <si>
    <t>STUK DEURBEL  PBTC 1 RUW BRONS GEPOLIJST (RBP)</t>
  </si>
  <si>
    <t>PIECE BOUTON DE SONNETTE  PBTC 1 BRONZE BRUT POLI (RBP)</t>
  </si>
  <si>
    <t>PIECE DOOR BELL  PBTC 1 RAW BRONZE POLISHED (RBP)</t>
  </si>
  <si>
    <t>STÜCK TÜRKLINGEL  PBTC 1 ROHE BRONZE POLIERT (RBP)</t>
  </si>
  <si>
    <t>DAU9052119083</t>
  </si>
  <si>
    <t>SET TOILET 896 50-I/ MAT ZWART (NM)</t>
  </si>
  <si>
    <t>SET TOILETTE 896 50-I/ NOIRE MAT ARDOISE (NM)</t>
  </si>
  <si>
    <t>SET TOILET 896 50-I/ MATT BLACK (NM)</t>
  </si>
  <si>
    <t>SET WC - VERRIEGELUNG 896 50-I/ MATT SCHWARZ (NM)</t>
  </si>
  <si>
    <t>DAU9022319084</t>
  </si>
  <si>
    <t>STUK HEFSCHUIFGREEP AS1102    OLV/OS</t>
  </si>
  <si>
    <t>PIECE POIGNEE POUR PORTES COULISANTES AS1102    OLV/OS</t>
  </si>
  <si>
    <t>PIECE SLIDING DOOR HANDLE AS1102    OLV/OS</t>
  </si>
  <si>
    <t>STÜCK HEBESCHIEBETÜRGRIFF AS1102    OLV/OS</t>
  </si>
  <si>
    <t>DAU9022319085</t>
  </si>
  <si>
    <t>STUK HEFSCHUIFGREEP AS1102    CL/CS/NL/NS/BO/BGO/BGL/WHITE/BLACK</t>
  </si>
  <si>
    <t>PIECE POIGNEE POUR PORTES COULISANTES AS1102    CL/CS/NL/NS/BO/BGO/BGL/WHITE/BLACK</t>
  </si>
  <si>
    <t>PIECE SLIDING DOOR HANDLE AS1102    CL/CS/NL/NS/BO/BGO/BGL/WHITE/BLACK</t>
  </si>
  <si>
    <t>STÜCK HEBESCHIEBETÜRGRIFF AS1102    CL/CS/NL/NS/BO/BGO/BGL/WHITE/BLACK</t>
  </si>
  <si>
    <t>DAU9022319086</t>
  </si>
  <si>
    <t>STUK HEFSCHUIFGREEP AS1102    COPPER</t>
  </si>
  <si>
    <t>PIECE POIGNEE POUR PORTES COULISANTES AS1102    COPPER</t>
  </si>
  <si>
    <t>PIECE SLIDING DOOR HANDLE AS1102    COPPER</t>
  </si>
  <si>
    <t>STÜCK HEBESCHIEBETÜRGRIFF AS1102    COPPER</t>
  </si>
  <si>
    <t>DAU9022319087</t>
  </si>
  <si>
    <t>STUK HEFSCHUIFGREEP AS1102    PVD</t>
  </si>
  <si>
    <t>PIECE POIGNEE POUR PORTES COULISANTES AS1102    PVD</t>
  </si>
  <si>
    <t>PIECE SLIDING DOOR HANDLE AS1102    PVD</t>
  </si>
  <si>
    <t>STÜCK HEBESCHIEBETÜRGRIFF AS1102    PVD</t>
  </si>
  <si>
    <t>DAU9022319088</t>
  </si>
  <si>
    <t>STUK HEFSCHUIFGREEP AS1104    OLV/OS</t>
  </si>
  <si>
    <t>PIECE POIGNEE POUR PORTES COULISANTES AS1104    OLV/OS</t>
  </si>
  <si>
    <t>PIECE SLIDING DOOR HANDLE AS1104    OLV/OS</t>
  </si>
  <si>
    <t>STÜCK HEBESCHIEBETÜRGRIFF AS1104    OLV/OS</t>
  </si>
  <si>
    <t>DAU9022319089</t>
  </si>
  <si>
    <t>STUK HEFSCHUIFGREEP AS1104    CL/CS/NL/NS/VO/BGO/BGL/WHITE/BLACK</t>
  </si>
  <si>
    <t>PIECE POIGNEE POUR PORTES COULISANTES AS1104    CL/CS/NL/NS/VO/BGO/BGL/WHITE/BLACK</t>
  </si>
  <si>
    <t>PIECE SLIDING DOOR HANDLE AS1104    CL/CS/NL/NS/VO/BGO/BGL/WHITE/BLACK</t>
  </si>
  <si>
    <t>STÜCK HEBESCHIEBETÜRGRIFF AS1104    CL/CS/NL/NS/VO/BGO/BGL/WHITE/BLACK</t>
  </si>
  <si>
    <t>DAU9022319090</t>
  </si>
  <si>
    <t>STUK HEFSCHUIFGREEP AS1104    COPPER</t>
  </si>
  <si>
    <t>PIECE POIGNEE POUR PORTES COULISANTES AS1104    COPPER</t>
  </si>
  <si>
    <t>PIECE SLIDING DOOR HANDLE AS1104    COPPER</t>
  </si>
  <si>
    <t>STÜCK HEBESCHIEBETÜRGRIFF AS1104    COPPER</t>
  </si>
  <si>
    <t>DAU9022319091</t>
  </si>
  <si>
    <t>STUK HEFSCHUIFGREEP AS1104    PVD</t>
  </si>
  <si>
    <t>PIECE POIGNEE POUR PORTES COULISANTES AS1104    PVD</t>
  </si>
  <si>
    <t>PIECE SLIDING DOOR HANDLE AS1104    PVD</t>
  </si>
  <si>
    <t>STÜCK HEBESCHIEBETÜRGRIFF AS1104    PVD</t>
  </si>
  <si>
    <t>DAU9038519092</t>
  </si>
  <si>
    <t>SET VEILIGHEIDSROZET ROUND RS8-SI MESSING GEPOL. (OLV)</t>
  </si>
  <si>
    <t>SET ROSACE DE SECURITE ROUND RS8-SI LAITON  POLI VERNI (OLV)</t>
  </si>
  <si>
    <t>SET SECURITY ROSE ROUND RS8-SI POLISHED BRASS (OLV)</t>
  </si>
  <si>
    <t>SET SICHERHEITS ROSETTE ROUND RS8-SI MESSING POLIERT (OLV)</t>
  </si>
  <si>
    <t>DAU9038519093</t>
  </si>
  <si>
    <t>SET VEILIGHEIDSROZET ROUND RS8-SI MESSING MAT (OSV)</t>
  </si>
  <si>
    <t>SET ROSACE DE SECURITE ROUND RS8-SI LAITON POLI SATINE (OSV)</t>
  </si>
  <si>
    <t>SET SECURITY ROSE ROUND RS8-SI SATIN BRASS (OSV)</t>
  </si>
  <si>
    <t>SET SICHERHEITS ROSETTE ROUND RS8-SI MESSING SATIN (OSV)</t>
  </si>
  <si>
    <t>DAU9038519094</t>
  </si>
  <si>
    <t>SET VEILIGHEIDSROZET SQUARE RS7-SI  CHROOM (CL)</t>
  </si>
  <si>
    <t>SET ROSACE DE SECURITE SQUARE RS7-SI  CHROME (CL)</t>
  </si>
  <si>
    <t>SET SECURITY ROSE SQUARE RS7-SI  CHROME (CL)</t>
  </si>
  <si>
    <t>SET SICHERHEITS ROSETTE SQUARE RS7-SI  CHROM (CL)</t>
  </si>
  <si>
    <t>DAU9038519095</t>
  </si>
  <si>
    <t>SET VEILIGHEIDSROZET ROUND RS8-SI CHROOM SAT (CS)</t>
  </si>
  <si>
    <t>SET ROSACE DE SECURITE ROUND RS8-SI CHROME SATINE (CS)</t>
  </si>
  <si>
    <t>SET SECURITY ROSE ROUND RS8-SI CHROME SATIN (CS)</t>
  </si>
  <si>
    <t>SET SICHERHEITS ROSETTE ROUND RS8-SI CHROM SATIN (CS)</t>
  </si>
  <si>
    <t>DAU9022319096</t>
  </si>
  <si>
    <t>SET VEILIGHEIDSROZET ROUND RS8-SI NIKKEL MAT (NS)</t>
  </si>
  <si>
    <t>SET ROSACE DE SECURITE ROUND RS8-SI NICKEL SATINE (NS)</t>
  </si>
  <si>
    <t>SET SECURITY ROSE ROUND RS8-SI NICKEL SATIN (NS)</t>
  </si>
  <si>
    <t>SET SICHERHEITS ROSETTE ROUND RS8-SI NICKEL SATIN (NS)</t>
  </si>
  <si>
    <t>DAU9022319097</t>
  </si>
  <si>
    <t>SET VEILIGHEIDSROZET SQUARE RS7-SI  MAT GEBRONSD MESSING (BGO)</t>
  </si>
  <si>
    <t>SET ROSACE DE SECURITE SQUARE RS7-SI  BRONZE MATT (BG)</t>
  </si>
  <si>
    <t>SET SECURITY ROSE SQUARE RS7-SI  MATT BRONZE SCRATCHED (BGO)</t>
  </si>
  <si>
    <t>SET SICHERHEITS ROSETTE SQUARE RS7-SI  BRUNIERT MATT GEKRATZ (BGO)</t>
  </si>
  <si>
    <t>DAU9022319098</t>
  </si>
  <si>
    <t>SET VEILIGHEIDSROZET SQUARE RS7-SI  GLANZEND GEBRONSD MESSING (BG)</t>
  </si>
  <si>
    <t>SET ROSACE DE SECURITE SQUARE RS7-SI  BRONZE BRILLANT (BG)</t>
  </si>
  <si>
    <t>SET SECURITY ROSE SQUARE RS7-SI  BRONZE SCRATCHED (BG)</t>
  </si>
  <si>
    <t>SET SICHERHEITS ROSETTE SQUARE RS7-SI  BRUNIERT GEKRATZ GLANZED (BG)</t>
  </si>
  <si>
    <t>DAU9038519099</t>
  </si>
  <si>
    <t>SET VEILIGHEIDSROZET SQUARE RS7-SI  RED COPPER BRIGHT (RCL)</t>
  </si>
  <si>
    <t>SET ROSACE DE SECURITE SQUARE RS7-SI  RED COPPER BRIGHT (RCL)</t>
  </si>
  <si>
    <t>SET SECURITY ROSE SQUARE RS7-SI  RED COPPER BRIGHT (RCL)</t>
  </si>
  <si>
    <t>SET SICHERHEITS ROSETTE SQUARE RS7-SI  RED COPPER BRIGHT (RCL)</t>
  </si>
  <si>
    <t>DAU9038519100</t>
  </si>
  <si>
    <t>SET VEILIGHEIDSROZET ROUND RS8-SI RED COPPER ANTIQUE (RCA)</t>
  </si>
  <si>
    <t>SET ROSACE DE SECURITE ROUND RS8-SI RED COPPER ANTIQUE (RCA)</t>
  </si>
  <si>
    <t>SET SECURITY ROSE ROUND RS8-SI RED COPPER ANTIQUE (RCA)</t>
  </si>
  <si>
    <t>SET SICHERHEITS ROSETTE ROUND RS8-SI RED COPPER ANTIQUE (RCA)</t>
  </si>
  <si>
    <t>DAU9022319101</t>
  </si>
  <si>
    <t>SET VEILIGHEIDSROZET ROUND RS8-SI PVD MESSING GEPOLIJST</t>
  </si>
  <si>
    <t>SET ROSACE DE SECURITE ROUND RS8-SI PVD LAITON POLI</t>
  </si>
  <si>
    <t>SET SECURITY ROSE ROUND RS8-SI PVD POLISHED BRASS</t>
  </si>
  <si>
    <t>SET SICHERHEITS ROSETTE ROUND RS8-SI PVD MESSING POLIERT</t>
  </si>
  <si>
    <t>DAU9022319102</t>
  </si>
  <si>
    <t>SET VEILIGHEIDSROZET ROUND RS8-SI-DEF MESSING GEPOL. (OLV) met kerntrekbeveiliging</t>
  </si>
  <si>
    <t>SET ROSACE DE SECURITE ROUND RS8-SI-DEF LAITON  POLI VERNI (OLV) avec protection du cylindre</t>
  </si>
  <si>
    <t>SET SECURITY ROSE ROUND RS8-SI-DEF POLISHED BRASS (OLV) with cylinder protection</t>
  </si>
  <si>
    <t>SET SICHERHEITS ROSETTE ROUND RS8-SI-DEF MESSING POLIERT (OLV) mit Kernsiehschutz</t>
  </si>
  <si>
    <t>DAU9022319103</t>
  </si>
  <si>
    <t>SET VEILIGHEIDSROZET ROUND RS8-SI-DEF MESSING MAT (OSV) met kerntrekbeveiliging</t>
  </si>
  <si>
    <t>SET ROSACE DE SECURITE ROUND RS8-SI-DEF LAITON POLI SATINE (OSV) avec protection du cylindre</t>
  </si>
  <si>
    <t>SET SECURITY ROSE ROUND RS8-SI-DEF SATIN BRASS (OSV) with cylinder protection</t>
  </si>
  <si>
    <t>SET SICHERHEITS ROSETTE ROUND RS8-SI-DEF MESSING SATIN (OSV) mit Kernsiehschutz</t>
  </si>
  <si>
    <t>DAU9022319104</t>
  </si>
  <si>
    <t>SET VEILIGHEIDSROZET ROUND RS8-SI-DEF CHROOM (CL) met kerntrekbeveiliging</t>
  </si>
  <si>
    <t>SET ROSACE DE SECURITE ROUND RS8-SI-DEF CHROME (CL) avec protection du cylindre</t>
  </si>
  <si>
    <t>SET SECURITY ROSE ROUND RS8-SI-DEF CHROME (CL) with cylinder protection</t>
  </si>
  <si>
    <t>SET SICHERHEITS ROSETTE ROUND RS8-SI-DEF CHROM (CL) mit Kernsiehschutz</t>
  </si>
  <si>
    <t>DAU9022319105</t>
  </si>
  <si>
    <t>SET VEILIGHEIDSROZET ROUND RS8-SI-DEF CHROOM SAT (CS) met kerntrekbeveiliging</t>
  </si>
  <si>
    <t>SET ROSACE DE SECURITE ROUND RS8-SI-DEF CHROME SATINE (CS) avec protection du cylindre</t>
  </si>
  <si>
    <t>SET SECURITY ROSE ROUND RS8-SI-DEF CHROME SATIN (CS) with cylinder protection</t>
  </si>
  <si>
    <t>SET SICHERHEITS ROSETTE ROUND RS8-SI-DEF CHROM SATIN (CS) mit Kernsiehschutz</t>
  </si>
  <si>
    <t>DAU9022319106</t>
  </si>
  <si>
    <t>SET VEILIGHEIDSROZET ROUND RS8-SI-DEF NIKKEL MAT (NS) met kerntrekbeveiliging</t>
  </si>
  <si>
    <t>SET ROSACE DE SECURITE ROUND RS8-SI-DEF NICKEL SATINE (NS) avec protection du cylindre</t>
  </si>
  <si>
    <t>SET SECURITY ROSE ROUND RS8-SI-DEF NICKEL SATIN (NS) with cylinder protection</t>
  </si>
  <si>
    <t>SET SICHERHEITS ROSETTE ROUND RS8-SI-DEF NICKEL SATIN (NS) mit Kernsiehschutz</t>
  </si>
  <si>
    <t>DAU9022319107</t>
  </si>
  <si>
    <t>SET VEILIGHEIDSROZET ROUND RS8-SI-DEF MAT ZWART (NM) met kerntrekbeveiliging</t>
  </si>
  <si>
    <t>SET ROSACE DE SECURITE ROUND RS8-SI-DEF NOIRE MAT ARDOISE (NM) avec protection du cylindre</t>
  </si>
  <si>
    <t>SET SECURITY ROSE ROUND RS8-SI-DEF MATT BLACK (NM) with cylinder protection</t>
  </si>
  <si>
    <t>SET SICHERHEITS ROSETTE ROUND RS8-SI-DEF MATT SCHWARZ (NM) mit Kernsiehschutz</t>
  </si>
  <si>
    <t>DAU9022319108</t>
  </si>
  <si>
    <t>SET VEILIGHEIDSROZET ROUND RS8-SI-DEF MAT GEBRONSD MESSING (BGO) met kerntrekbeveiliging</t>
  </si>
  <si>
    <t>SET ROSACE DE SECURITE ROUND RS8-SI-DEF BRONZE MATT (BG) avec protection du cylindre</t>
  </si>
  <si>
    <t>SET SECURITY ROSE ROUND RS8-SI-DEF MATT BRONZE SCRATCHED (BGO) with cylinder protection</t>
  </si>
  <si>
    <t>SET SICHERHEITS ROSETTE ROUND RS8-SI-DEF BRUNIERT MATT GEKRATZ (BGO) mit Kernsiehschutz</t>
  </si>
  <si>
    <t>DAU9022319109</t>
  </si>
  <si>
    <t>SET VEILIGHEIDSROZET ROUND RS8-SI-DEF GLANZEND GEBRONSD MESSING (BG) met kerntrekbeveiliging</t>
  </si>
  <si>
    <t>SET ROSACE DE SECURITE ROUND RS8-SI-DEF BRONZE BRILLANT (BG) avec protection du cylindre</t>
  </si>
  <si>
    <t>SET SECURITY ROSE ROUND RS8-SI-DEF BRONZE SCRATCHED (BG) with cylinder protection</t>
  </si>
  <si>
    <t>SET SICHERHEITS ROSETTE ROUND RS8-SI-DEF BRUNIERT GEKRATZ GLANZED (BG) mit Kernsiehschutz</t>
  </si>
  <si>
    <t>DAU9022319110</t>
  </si>
  <si>
    <t>SET VEILIGHEIDSROZET ROUND RS8-SI-DEF RED COPPER BRIGHT (RCL) met kerntrekbeveiliging</t>
  </si>
  <si>
    <t>SET ROSACE DE SECURITE ROUND RS8-SI-DEF RED COPPER BRIGHT (RCL) avec protection du cylindre</t>
  </si>
  <si>
    <t>SET SECURITY ROSE ROUND RS8-SI-DEF RED COPPER BRIGHT (RCL) with cylinder protection</t>
  </si>
  <si>
    <t>SET SICHERHEITS ROSETTE ROUND RS8-SI-DEF RED COPPER BRIGHT (RCL) mit Kernsiehschutz</t>
  </si>
  <si>
    <t>DAU9022319111</t>
  </si>
  <si>
    <t>SET VEILIGHEIDSROZET ROUND RS8-SI-DEF RED COPPER ANTIQUE (RCA) met kerntrekbeveiliging</t>
  </si>
  <si>
    <t>SET ROSACE DE SECURITE ROUND RS8-SI-DEF RED COPPER ANTIQUE (RCA) avec protection du cylindre</t>
  </si>
  <si>
    <t>SET SECURITY ROSE ROUND RS8-SI-DEF RED COPPER ANTIQUE (RCA) with cylinder protection</t>
  </si>
  <si>
    <t>SET SICHERHEITS ROSETTE ROUND RS8-SI-DEF RED COPPER ANTIQUE (RCA) mit Kernsiehschutz</t>
  </si>
  <si>
    <t>DAU9022319112</t>
  </si>
  <si>
    <t>SET VEILIGHEIDSROZET ROUND RS8-SI-DEF PVD MESSING GEPOLIJST met kerntrekbeveiliging</t>
  </si>
  <si>
    <t>SET ROSACE DE SECURITE ROUND RS8-SI-DEF PVD LAITON POLI avec protection du cylindre</t>
  </si>
  <si>
    <t>SET SECURITY ROSE ROUND RS8-SI-DEF PVD POLISHED BRASS with cylinder protection</t>
  </si>
  <si>
    <t>SET SICHERHEITS ROSETTE ROUND RS8-SI-DEF PVD MESSING POLIERT mit Kernsiehschutz</t>
  </si>
  <si>
    <t>DAU9052119114</t>
  </si>
  <si>
    <t>PAAR DEURKNOP EDER 950 50-QR/ INOX BRASS MAT (IBS) zonder  BB</t>
  </si>
  <si>
    <t>PAIRE BOUTON DE PORTE EDER 950 50-QR/ INOX BRASS SATINE (IBS) sans BB</t>
  </si>
  <si>
    <t>PAIR DOOR KNOB EDER 950 50-QR/ MATT INOX BRASS (IBS) w/o BB</t>
  </si>
  <si>
    <t>PAAR TÜRKNOPF EDER 950 50-QR/ INOX BRAXX SATIN (IBS) ohne BB</t>
  </si>
  <si>
    <t>DAU9052119115</t>
  </si>
  <si>
    <t>PAAR DEURKNOP EDER 950 50-QR/ CHROOM (CL) zonder  BB</t>
  </si>
  <si>
    <t>PAIRE BOUTON DE PORTE EDER 950 50-QR/ CHROME (CL) sans BB</t>
  </si>
  <si>
    <t>PAIR DOOR KNOB EDER 950 50-QR/ CHROME (CL) w/o BB</t>
  </si>
  <si>
    <t>PAAR TÜRKNOPF EDER 950 50-QR/ CHROM (CL) ohne BB</t>
  </si>
  <si>
    <t>DAU9052119116</t>
  </si>
  <si>
    <t>PAAR DEURKNOP EDER 950 50-QR/ CHROOM SAT (CS) zonder  BB</t>
  </si>
  <si>
    <t>PAIRE BOUTON DE PORTE EDER 950 50-QR/ CHROME SATINE (CS) sans BB</t>
  </si>
  <si>
    <t>PAIR DOOR KNOB EDER 950 50-QR/ CHROME SATIN (CS) w/o BB</t>
  </si>
  <si>
    <t>PAAR TÜRKNOPF EDER 950 50-QR/ CHROM SATIN (CS) ohne BB</t>
  </si>
  <si>
    <t>DAU9052119117</t>
  </si>
  <si>
    <t>PAAR DEURKNOP EDER 950 50-QR/ WIT zonder  BB</t>
  </si>
  <si>
    <t>PAIRE BOUTON DE PORTE EDER 950 50-QR/ BLANC sans BB</t>
  </si>
  <si>
    <t>PAIR DOOR KNOB EDER 950 50-QR/ WHITE w/o BB</t>
  </si>
  <si>
    <t>PAAR TÜRKNOPF EDER 950 50-QR/ WEISS ohne BB</t>
  </si>
  <si>
    <t>DAU9052119118</t>
  </si>
  <si>
    <t>PAAR DEURKNOP EDER 950 50-QR/ MAT ZWART (NM) zonder  BB</t>
  </si>
  <si>
    <t>PAIRE BOUTON DE PORTE EDER 950 50-QR/ NOIRE MAT ARDOISE (NM) sans BB</t>
  </si>
  <si>
    <t>PAIR DOOR KNOB EDER 950 50-QR/ MATT BLACK (NM) w/o BB</t>
  </si>
  <si>
    <t>PAAR TÜRKNOPF EDER 950 50-QR/ MATT SCHWARZ (NM) ohne BB</t>
  </si>
  <si>
    <t>DAU9052119119</t>
  </si>
  <si>
    <t>PAAR DEURKNOP EDER 950 50-QR/ ANTRACITE (ANT) zonder  BB</t>
  </si>
  <si>
    <t>PAIRE BOUTON DE PORTE EDER 950 50-QR/ ANTRACITE (ANT) sans BB</t>
  </si>
  <si>
    <t>PAIR DOOR KNOB EDER 950 50-QR/ ANTRACITE (ANT) w/o BB</t>
  </si>
  <si>
    <t>PAAR TÜRKNOPF EDER 950 50-QR/ ANTRACITE (ANT) ohne BB</t>
  </si>
  <si>
    <t>DAU9052119120</t>
  </si>
  <si>
    <t>PAAR DEURKNOP EDER 950 50-QR/ LONDON NIGHT SAT (LNS) zonder  BB</t>
  </si>
  <si>
    <t>PAIRE BOUTON DE PORTE EDER 950 50-QR/ LONDON NIGHT SATINE (LNS) sans BB</t>
  </si>
  <si>
    <t>PAIR DOOR KNOB EDER 950 50-QR/ LONDON NIGHT SATIN (LNS) w/o BB</t>
  </si>
  <si>
    <t>PAAR TÜRKNOPF EDER 950 50-QR/ LONDON NIGHT SATIN (LNS) ohne BB</t>
  </si>
  <si>
    <t>DAU9052119121</t>
  </si>
  <si>
    <t>PAAR DEURKLINK EDER 950 50-QR/ RED COPPER SAT (RCS) zonder  BB</t>
  </si>
  <si>
    <t>PAIRE POIGNEE EDER 950 50-QR/ RED COPPER SATINE (RCS) sans BB</t>
  </si>
  <si>
    <t>PAIR DOOR LEVER EDER 950 50-QR/ RED COPPER SATIN (RCS) w/o BB</t>
  </si>
  <si>
    <t>PAAR DRÜCKER EDER 950 50-QR/ RED COPPER SATIN (RCS) ohne BB</t>
  </si>
  <si>
    <t>DAU9022319123</t>
  </si>
  <si>
    <t>STUK ZEEPBAKJE AB130-MR ZILVER (BS) 140x65mm</t>
  </si>
  <si>
    <t>PIECE PORTE SAVON AB130-MR ARGENT (BS) 140x65mm</t>
  </si>
  <si>
    <t>PIECE SOAP HOLDER AB130-MR SILVER (BS) 140x65mm</t>
  </si>
  <si>
    <t>STÜCK SEIFENSCHALE AB130-MR SILVER (BS) 140x65mm</t>
  </si>
  <si>
    <t>DAU9022319124</t>
  </si>
  <si>
    <t>STUK ZEEPBAKJE AB130-MR NATUUR BRONS (LB) 140x65mm</t>
  </si>
  <si>
    <t>PIECE PORTE SAVON AB130-MR BRONZE NATUREL (LB) 140x65mm</t>
  </si>
  <si>
    <t>PIECE SOAP HOLDER AB130-MR LIGHT BRONZE (LB) 140x65mm</t>
  </si>
  <si>
    <t>STÜCK SEIFENSCHALE AB130-MR NATUR BRONZ (LB) 140x65mm</t>
  </si>
  <si>
    <t>DAU9022319125</t>
  </si>
  <si>
    <t>STUK ZEEPBAKJE AB130-MR DONKER BRONS (DB) 140x65mm</t>
  </si>
  <si>
    <t>PIECE PORTE SAVON AB130-MR BRONZE FONCE (DB) 140x65mm</t>
  </si>
  <si>
    <t>PIECE SOAP HOLDER AB130-MR DARK BRONZE (DB) 140x65mm</t>
  </si>
  <si>
    <t>STÜCK SEIFENSCHALE AB130-MR DUNKEL BRONZ (DB) 140x65mm</t>
  </si>
  <si>
    <t>DAU9022319126</t>
  </si>
  <si>
    <t>STUK TOILETBORSTELHOUDER AB136 RUW MESSING (UB) 125x370mm</t>
  </si>
  <si>
    <t>PIECE PORTE-BROSSE WC AB136 LAITON BRUT (UB) 125x370mm</t>
  </si>
  <si>
    <t>PIECE TOILET BRUSH HOLDER AB136 RAW BRASS (UB) 125x370mm</t>
  </si>
  <si>
    <t>STÜCK TOILETBÜRSTENHALTER AB136 ROHES MESSING (UB) 125x370mm</t>
  </si>
  <si>
    <t>DAU9022319127</t>
  </si>
  <si>
    <t>STUK ZEEPPOMP AB132 RUW MESSING (UB) 100x220mm</t>
  </si>
  <si>
    <t>PIECE POMPE A SAVON AB132 LAITON BRUT (UB) 100x220mm</t>
  </si>
  <si>
    <t>PIECE SOAP DISPENSER AB132 RAW BRASS (UB) 100x220mm</t>
  </si>
  <si>
    <t>STÜCK SEIFENSPENDER AB132 ROHES MESSING (UB) 100x220mm</t>
  </si>
  <si>
    <t>DAU9022319128</t>
  </si>
  <si>
    <t>STUK GLASHOUDER AB135 RUW MESSING (UB) 100x105mm</t>
  </si>
  <si>
    <t>PIECE SUPPORT DE VERRE AB135 LAITON BRUT (UB) 100x105mm</t>
  </si>
  <si>
    <t>PIECE SUPPORTING CONSOLE FOR GLASS AB135 RAW BRASS (UB) 100x105mm</t>
  </si>
  <si>
    <t>STÜCK GLASHALTER AB135 ROHES MESSING (UB) 100x105mm</t>
  </si>
  <si>
    <t>DAU9022319129</t>
  </si>
  <si>
    <t>STUK ZEEPBAKJE AB130 RUW MESSING (UB) 110x50mm</t>
  </si>
  <si>
    <t>PIECE PORTE SAVON AB130 LAITON BRUT (UB) 110x50mm</t>
  </si>
  <si>
    <t>PIECE SOAP HOLDER AB130 RAW BRASS (UB) 110x50mm</t>
  </si>
  <si>
    <t>STÜCK SEIFENSCHALE AB130 ROHES MESSING (UB) 110x50mm</t>
  </si>
  <si>
    <t>DAU9022319130</t>
  </si>
  <si>
    <t>STUK ZEEPBAKJE AB130-MR RUW MESSING (UB) 140x65mm</t>
  </si>
  <si>
    <t>PIECE PORTE SAVON AB130-MR LAITON BRUT (UB) 140x65mm</t>
  </si>
  <si>
    <t>PIECE SOAP HOLDER AB130-MR RAW BRASS (UB) 140x65mm</t>
  </si>
  <si>
    <t>STÜCK SEIFENSCHALE AB130-MR ROHES MESSING (UB) 140x65mm</t>
  </si>
  <si>
    <t>DAU9022319131</t>
  </si>
  <si>
    <t>STUK TOILETPAPIERHOUDER AB128 RUW MESSING (UB) 135mm</t>
  </si>
  <si>
    <t>PIECE SUPPORT POUR PAPIER TOILETTE AB128 LAITON BRUT (UB) 135mm</t>
  </si>
  <si>
    <t>PIECE PAPER HOLDER AB128 RAW BRASS (UB) 135mm</t>
  </si>
  <si>
    <t>STÜCK TOILETTENPAPIERHALTER AB128 ROHES MESSING (UB) 135mm</t>
  </si>
  <si>
    <t>DAU9022319132</t>
  </si>
  <si>
    <t>STUK TOILETPAPIERHOUDER AB129 RUW MESSING (UB) 140mm</t>
  </si>
  <si>
    <t>PIECE SUPPORT POUR PAPIER TOILETTE AB129 LAITON BRUT (UB) 140mm</t>
  </si>
  <si>
    <t>PIECE PAPER HOLDER AB129 RAW BRASS (UB) 140mm</t>
  </si>
  <si>
    <t>STÜCK TOILETTENPAPIERHALTER AB129 ROHES MESSING (UB) 140mm</t>
  </si>
  <si>
    <t>DAU9022319133</t>
  </si>
  <si>
    <t>STUK HANDDOEKBAR AB123 RUW MESSING (UB) 260mm</t>
  </si>
  <si>
    <t>PIECE PORTE SERVIETTES AB123 LAITON BRUT (UB) 260mm</t>
  </si>
  <si>
    <t>PIECE TOWEL RAIL AB123 RAW BRASS (UB) 260mm</t>
  </si>
  <si>
    <t>STÜCK HANDTUCHHALTER AB123 ROHES MESSING (UB) 260mm</t>
  </si>
  <si>
    <t>DAU9022319134</t>
  </si>
  <si>
    <t>STUK HANDDOEKBAR AB124 RUW MESSING (UB) 460mm</t>
  </si>
  <si>
    <t>PIECE PORTE SERVIETTES AB124 LAITON BRUT (UB) 460mm</t>
  </si>
  <si>
    <t>PIECE TOWEL RAIL AB124 RAW BRASS (UB) 460mm</t>
  </si>
  <si>
    <t>STÜCK HANDTUCHHALTER AB124 ROHES MESSING (UB) 460mm</t>
  </si>
  <si>
    <t>DAU9022319135</t>
  </si>
  <si>
    <t>STUK HAAK AB121 RUW MESSING (UB) 40mm</t>
  </si>
  <si>
    <t>PIECE CROCHET AB121 LAITON BRUT (UB) 40mm</t>
  </si>
  <si>
    <t>PIECE HOOK AB121 RAW BRASS (UB) 40mm</t>
  </si>
  <si>
    <t>STÜCK HAKEN AB121 ROHES MESSING (UB) 40mm</t>
  </si>
  <si>
    <t>DAU9022319136</t>
  </si>
  <si>
    <t>STUK HAAK AB122 RUW MESSING (UB) 60mm</t>
  </si>
  <si>
    <t>PIECE CROCHET AB122 LAITON BRUT (UB) 60mm</t>
  </si>
  <si>
    <t>PIECE HOOK AB122 RAW BRASS (UB) 60mm</t>
  </si>
  <si>
    <t>STÜCK HAKEN AB122 ROHES MESSING (UB) 60mm</t>
  </si>
  <si>
    <t>DAU9022319137</t>
  </si>
  <si>
    <t>SET VEILIGHEIDSROZET MG9025 ZILVER (BS) met kerntrekbeveiliging</t>
  </si>
  <si>
    <t>SET ROSACE DE SECURITE MG9025 ARGENT (BS) avec protection du cylindre</t>
  </si>
  <si>
    <t>SET SECURITY ROSE MG9025 SILVER (BS) with cylinder protection</t>
  </si>
  <si>
    <t>SET SICHERHEITS ROSETTE MG9025 SILVER (BS) mit Kernsiehschutz</t>
  </si>
  <si>
    <t>DAU9022319138</t>
  </si>
  <si>
    <t>SET VEILIGHEIDSROZET MG9025 NATUUR BRONS (LB) met kerntrekbeveiliging</t>
  </si>
  <si>
    <t>SET ROSACE DE SECURITE MG9025 BRONZE NATUREL (LB) avec protection du cylindre</t>
  </si>
  <si>
    <t>SET SECURITY ROSE MG9025 LIGHT BRONZE (LB) with cylinder protection</t>
  </si>
  <si>
    <t>SET SICHERHEITS ROSETTE MG9025 NATUR BRONZ (LB) mit Kernsiehschutz</t>
  </si>
  <si>
    <t>DAU9022319139</t>
  </si>
  <si>
    <t>SET VEILIGHEIDSROZET MG9025 DONKER BRONS (DB) met kerntrekbeveiliging</t>
  </si>
  <si>
    <t>SET ROSACE DE SECURITE MG9025 BRONZE FONCE (DB) avec protection du cylindre</t>
  </si>
  <si>
    <t>SET SECURITY ROSE MG9025 DARK BRONZE (DB) with cylinder protection</t>
  </si>
  <si>
    <t>SET SICHERHEITS ROSETTE MG9025 DUNKEL BRONZ (DB) mit Kernsiehschutz</t>
  </si>
  <si>
    <t>DAU9022319140</t>
  </si>
  <si>
    <t>SET VEILIGHEIDSROZET MG9029 ZILVER (BS) met kerntrekbeveiliging</t>
  </si>
  <si>
    <t>SET ROSACE DE SECURITE MG9029 ARGENT (BS) avec protection du cylindre</t>
  </si>
  <si>
    <t>SET SECURITY ROSE MG9029 SILVER (BS) with cylinder protection</t>
  </si>
  <si>
    <t>SET SICHERHEITS ROSETTE MG9029 SILVER (BS) mit Kernsiehschutz</t>
  </si>
  <si>
    <t>DAU9022319141</t>
  </si>
  <si>
    <t>SET VEILIGHEIDSROZET MG9029 NATUUR BRONS (LB) met kerntrekbeveiliging</t>
  </si>
  <si>
    <t>SET ROSACE DE SECURITE MG9029 BRONZE NATUREL (LB) avec protection du cylindre</t>
  </si>
  <si>
    <t>SET SECURITY ROSE MG9029 LIGHT BRONZE (LB) with cylinder protection</t>
  </si>
  <si>
    <t>SET SICHERHEITS ROSETTE MG9029 NATUR BRONZ (LB) mit Kernsiehschutz</t>
  </si>
  <si>
    <t>DAU9022319142</t>
  </si>
  <si>
    <t>SET VEILIGHEIDSROZET MG9029 DONKER BRONS (DB) met kerntrekbeveiliging</t>
  </si>
  <si>
    <t>SET ROSACE DE SECURITE MG9029 BRONZE FONCE (DB) avec protection du cylindre</t>
  </si>
  <si>
    <t>SET SECURITY ROSE MG9029 DARK BRONZE (DB) with cylinder protection</t>
  </si>
  <si>
    <t>SET SICHERHEITS ROSETTE MG9029 DUNKEL BRONZ (DB) mit Kernsiehschutz</t>
  </si>
  <si>
    <t>DAU9022319143</t>
  </si>
  <si>
    <t>STUK MEUBELGREEP PM1656 ZILVER (BS) 150x75mm</t>
  </si>
  <si>
    <t>PIECE POINGEES DE MEUBLE PM1656 ARGENT (BS) 150x75mm</t>
  </si>
  <si>
    <t>PIECE FURNITURE PULL PM1656 SILVER (BS) 150x75mm</t>
  </si>
  <si>
    <t>STÜCK MÖBELGRIFF PM1656 SILVER (BS) 150x75mm</t>
  </si>
  <si>
    <t>DAU9022319144</t>
  </si>
  <si>
    <t>STUK MEUBELGREEP PM1656 NATUUR BRONS (LB) 150x75mm</t>
  </si>
  <si>
    <t>PIECE POINGEES DE MEUBLE PM1656 BRONZE NATUREL (LB) 150x75mm</t>
  </si>
  <si>
    <t>PIECE FURNITURE PULL PM1656 LIGHT BRONZE (LB) 150x75mm</t>
  </si>
  <si>
    <t>STÜCK MÖBELGRIFF PM1656 NATUR BRONZ (LB) 150x75mm</t>
  </si>
  <si>
    <t>DAU9022319145</t>
  </si>
  <si>
    <t>STUK MEUBELGREEP PM1656 DONKER BRONS (DB) 150x75mm</t>
  </si>
  <si>
    <t>PIECE POINGEES DE MEUBLE PM1656 BRONZE FONCE (DB) 150x75mm</t>
  </si>
  <si>
    <t>PIECE FURNITURE PULL PM1656 DARK BRONZE (DB) 150x75mm</t>
  </si>
  <si>
    <t>STÜCK MÖBELGRIFF PM1656 DUNKEL BRONZ (DB) 150x75mm</t>
  </si>
  <si>
    <t>DAU9022319146</t>
  </si>
  <si>
    <t>STUK DEURGREEP MT4095 ZILVER (BS) 330x80mm</t>
  </si>
  <si>
    <t>PIECE TIRANT MT4095 ARGENT (BS) 330x80mm</t>
  </si>
  <si>
    <t>PIECE DOORPULL MT4095 SILVER (BS) 330x80mm</t>
  </si>
  <si>
    <t>STÜCK STOSSGRIFF MT4095 SILVER (BS) 330x80mm</t>
  </si>
  <si>
    <t>DAU9022319147</t>
  </si>
  <si>
    <t>STUK DEURGREEP MT4095 NATUUR BRONS (LB) 330x80mm</t>
  </si>
  <si>
    <t>PIECE TIRANT MT4095 BRONZE NATUREL (LB) 330x80mm</t>
  </si>
  <si>
    <t>PIECE DOORPULL MT4095 LIGHT BRONZE (LB) 330x80mm</t>
  </si>
  <si>
    <t>STÜCK STOSSGRIFF MT4095 NATUR BRONZ (LB) 330x80mm</t>
  </si>
  <si>
    <t>DAU9022319148</t>
  </si>
  <si>
    <t>STUK DEURGREEP MT4095 DONKER BRONS (DB) 330x80mm</t>
  </si>
  <si>
    <t>PIECE TIRANT MT4095 BRONZE FONCE (DB) 330x80mm</t>
  </si>
  <si>
    <t>PIECE DOORPULL MT4095 DARK BRONZE (DB) 330x80mm</t>
  </si>
  <si>
    <t>STÜCK STOSSGRIFF MT4095 DUNKEL BRONZ (DB) 330x80mm</t>
  </si>
  <si>
    <t>DAU9038519177</t>
  </si>
  <si>
    <t>PAAR DEURKLINK PH1920 /50F VEROUDERD IJZER - ZWART (VO) zonder  BB</t>
  </si>
  <si>
    <t>PAIRE POIGNEE PH1920 /50F FER VIEILLI - NOIR (VO) sans BB</t>
  </si>
  <si>
    <t>PAIR DOOR LEVER PH1920 /50F AGED IRON - BLACK (VO) w/o BB</t>
  </si>
  <si>
    <t>PAAR DRÜCKER PH1920 /50F DUNKEL EISEN - SCHWARZ (VO) ohne BB</t>
  </si>
  <si>
    <t>DAU9038519178</t>
  </si>
  <si>
    <t>PAAR DEURKLINK PH1920 /50F RUW METAAL (RM) zonder  BB</t>
  </si>
  <si>
    <t>PAIRE POIGNEE PH1920 /50F METAL BRUT (RM) sans BB</t>
  </si>
  <si>
    <t>PAIR DOOR LEVER PH1920 /50F RAW METAL (RM) w/o BB</t>
  </si>
  <si>
    <t>PAAR DRÜCKER PH1920 /50F ROHES METALL (RM) ohne BB</t>
  </si>
  <si>
    <t>DAU9038519179</t>
  </si>
  <si>
    <t>PAAR DEURKLINK PH1920 /50F WIT BRONS (WB) zonder  BB</t>
  </si>
  <si>
    <t>PAIRE POIGNEE PH1920 /50F BRONZE BLANC (WB) sans BB</t>
  </si>
  <si>
    <t>PAIR DOOR LEVER PH1920 /50F WHITE BRONZE (WB) w/o BB</t>
  </si>
  <si>
    <t>PAAR DRÜCKER PH1920 /50F WEISSE BRONZ (WB) ohne BB</t>
  </si>
  <si>
    <t>DAU9038519180</t>
  </si>
  <si>
    <t>PAAR DEURKLINK PH1920 /50F MAT WIT BRONS (WBS) zonder  BB</t>
  </si>
  <si>
    <t>PAIRE POIGNEE PH1920 /50F BRONZE BLANC SATINE (WBS) sans BB</t>
  </si>
  <si>
    <t>PAIR DOOR LEVER PH1920 /50F SATIN WHITE BRONZE (WBS) w/o BB</t>
  </si>
  <si>
    <t>PAAR DRÜCKER PH1920 /50F WEISS BRONZE SATINIERT (WBS) ohne BB</t>
  </si>
  <si>
    <t>DAU9038519181</t>
  </si>
  <si>
    <t>PAAR DEURKLINK PH1920 /50F RUW BRONS (RB) zonder  BB</t>
  </si>
  <si>
    <t>PAIRE POIGNEE PH1920 /50F BRONZE BRUT (RB) sans BB</t>
  </si>
  <si>
    <t>PAIR DOOR LEVER PH1920 /50F RAW BRONZE (RB) w/o BB</t>
  </si>
  <si>
    <t>PAAR DRÜCKER PH1920 /50F ROHE BRONZE (RB) ohne BB</t>
  </si>
  <si>
    <t>DAU9038519182</t>
  </si>
  <si>
    <t>PAAR DEURKLINK PH1920 /50F RUW BRONS GEPOLIJST (RBP) zonder  BB</t>
  </si>
  <si>
    <t>1</t>
  </si>
  <si>
    <t>PAIR DOOR LEVER PH1920 /50F RAW BRONZE POLISHED (RBP) w/o BB</t>
  </si>
  <si>
    <t>PAAR DRÜCKER PH1920 /50F ROHE BRONZE POLIERT (RBP) ohne BB</t>
  </si>
  <si>
    <t>DAU9038519185</t>
  </si>
  <si>
    <t>PAAR DEURKLINK PH1925+ /50F VEROUDERD IJZER - ZWART (VO) zonder  BB</t>
  </si>
  <si>
    <t>PAIRE POIGNEE PH1925+ /50F FER VIEILLI - NOIR (VO) sans BB</t>
  </si>
  <si>
    <t>PAIR DOOR LEVER PH1925+ /50F AGED IRON - BLACK (VO) w/o BB</t>
  </si>
  <si>
    <t>PAAR DRÜCKER PH1925+ /50F DUNKEL EISEN - SCHWARZ (VO) ohne BB</t>
  </si>
  <si>
    <t>DAU9038519186</t>
  </si>
  <si>
    <t>PAAR DEURKLINK PH1925+ /50F RUW METAAL (RM) zonder  BB</t>
  </si>
  <si>
    <t>PAIRE POIGNEE PH1925+ /50F METAL BRUT (RM) sans BB</t>
  </si>
  <si>
    <t>PAIR DOOR LEVER PH1925+ /50F RAW METAL (RM) w/o BB</t>
  </si>
  <si>
    <t>PAAR DRÜCKER PH1925+ /50F ROHES METALL (RM) ohne BB</t>
  </si>
  <si>
    <t>DAU9038519187</t>
  </si>
  <si>
    <t>PAAR DEURKLINK PH1925+ /50F WIT BRONS (WB) zonder  BB</t>
  </si>
  <si>
    <t>PAIRE POIGNEE PH1925+ /50F BRONZE BLANC (WB) sans BB</t>
  </si>
  <si>
    <t>PAIR DOOR LEVER PH1925+ /50F WHITE BRONZE (WB) w/o BB</t>
  </si>
  <si>
    <t>PAAR DRÜCKER PH1925+ /50F WEISSE BRONZ (WB) ohne BB</t>
  </si>
  <si>
    <t>DAU9038519188</t>
  </si>
  <si>
    <t>PAAR DEURKLINK PH1925+ /50F MAT WIT BRONS (WBS) zonder  BB</t>
  </si>
  <si>
    <t>PAIRE POIGNEE PH1925+ /50F BRONZE BLANC SATINE (WBS) sans BB</t>
  </si>
  <si>
    <t>PAIR DOOR LEVER PH1925+ /50F SATIN WHITE BRONZE (WBS) w/o BB</t>
  </si>
  <si>
    <t>PAAR DRÜCKER PH1925+ /50F WEISS BRONZE SATINIERT (WBS) ohne BB</t>
  </si>
  <si>
    <t>DAU9038519189</t>
  </si>
  <si>
    <t>PAAR DEURKLINK PH1925+ /50F RUW BRONS (RB) zonder  BB</t>
  </si>
  <si>
    <t>PAIRE POIGNEE PH1925+ /50F BRONZE BRUT (RB) sans BB</t>
  </si>
  <si>
    <t>PAIR DOOR LEVER PH1925+ /50F RAW BRONZE (RB) w/o BB</t>
  </si>
  <si>
    <t>PAAR DRÜCKER PH1925+ /50F ROHE BRONZE (RB) ohne BB</t>
  </si>
  <si>
    <t>DAU9038519190</t>
  </si>
  <si>
    <t>PAAR DEURKLINK PH1925+ /50F RUW BRONS GEPOLIJST (RBP) zonder  BB</t>
  </si>
  <si>
    <t>PAIRE POIGNEE PH1925+ /50F BRONZE BRUT POLI (RBP) sans BB</t>
  </si>
  <si>
    <t>PAIR DOOR LEVER PH1925+ /50F RAW BRONZE POLISHED (RBP) w/o BB</t>
  </si>
  <si>
    <t>PAAR DRÜCKER PH1925+ /50F ROHE BRONZE POLIERT (RBP) ohne BB</t>
  </si>
  <si>
    <t>DAU9017819223</t>
  </si>
  <si>
    <t>STUK MEUBELKNOP POIN-60 WIT BRONS (WB) 60mm</t>
  </si>
  <si>
    <t>PIECE BOUTON DE MEUBLE POIN-60 BRONZE BLANC (WB) 60mm</t>
  </si>
  <si>
    <t>PIECE FURNITURE KNOB POIN-60 WHITE BRONZE (WB) 60mm</t>
  </si>
  <si>
    <t>STÜCK MÖBELKNOPF POIN-60 WEISSE BRONZ (WB) 60mm</t>
  </si>
  <si>
    <t>DAU9038519225</t>
  </si>
  <si>
    <t>STUK ROZET 50F RUW BRONS (RB) 14mm</t>
  </si>
  <si>
    <t>PIECE ROSACE 50F BRONZE BRUT (RB) 14mm</t>
  </si>
  <si>
    <t>PIECE ROSACE 50F RAW BRONZE (RB) 14mm</t>
  </si>
  <si>
    <t>STÜCK ROSETTE 50F ROHE BRONZE (RB) 14mm</t>
  </si>
  <si>
    <t>DAU9038519226</t>
  </si>
  <si>
    <t>STUK ROZET 50F RUW BRONS GEPOLIJST (RBP) 14mm</t>
  </si>
  <si>
    <t>PIECE ROSACE 50F BRONZE BRUT POLI (RBP) 14mm</t>
  </si>
  <si>
    <t>PIECE ROSACE 50F RAW BRONZE POLISHED (RBP) 14mm</t>
  </si>
  <si>
    <t>STÜCK ROSETTE 50F ROHE BRONZE POLIERT (RBP) 14mm</t>
  </si>
  <si>
    <t>DAU9038519227</t>
  </si>
  <si>
    <t>STUK ROZET 50F RUW METAAL (RM) 14mm</t>
  </si>
  <si>
    <t>PIECE ROSACE 50F METAL BRUT (RM) 14mm</t>
  </si>
  <si>
    <t>PIECE ROSACE 50F RAW METAL (RM) 14mm</t>
  </si>
  <si>
    <t>STÜCK ROSETTE 50F ROHES METALL (RM) 14mm</t>
  </si>
  <si>
    <t>DAU9038519228</t>
  </si>
  <si>
    <t>STUK ROZET 50F VEROUDERD IJZER - ZWART (VO) 14mm</t>
  </si>
  <si>
    <t>PIECE ROSACE 50F FER VIEILLI - NOIR (VO) 14mm</t>
  </si>
  <si>
    <t>PIECE ROSACE 50F AGED IRON - BLACK (VO) 14mm</t>
  </si>
  <si>
    <t>STÜCK ROSETTE 50F DUNKEL EISEN - SCHWARZ (VO) 14mm</t>
  </si>
  <si>
    <t>DAU9038519229</t>
  </si>
  <si>
    <t>STUK ROZET 50F WIT BRONS (WB) 14mm</t>
  </si>
  <si>
    <t>PIECE ROSACE 50F BRONZE BLANC (WB) 14mm</t>
  </si>
  <si>
    <t>PIECE ROSACE 50F WHITE BRONZE (WB) 14mm</t>
  </si>
  <si>
    <t>STÜCK ROSETTE 50F WEISSE BRONZ (WB) 14mm</t>
  </si>
  <si>
    <t>DAU9038519230</t>
  </si>
  <si>
    <t>STUK ROZET 50F MAT WIT BRONS (WBS) 14mm</t>
  </si>
  <si>
    <t>PIECE ROSACE 50F BRONZE BLANC SATINE (WBS) 14mm</t>
  </si>
  <si>
    <t>PIECE ROSACE 50F SATIN WHITE BRONZE (WBS) 14mm</t>
  </si>
  <si>
    <t>STÜCK ROSETTE 50F WEISS BRONZE SATINIERT (WBS) 14mm</t>
  </si>
  <si>
    <t>DAU9038519232</t>
  </si>
  <si>
    <t>STUK DEURBEL 50F VEROUDERD IJZER - ZWART (VO)</t>
  </si>
  <si>
    <t>PIECE BOUTON DE SONNETTE 50F FER VIEILLI - NOIR (VO)</t>
  </si>
  <si>
    <t>PIECE DOOR BELL 50F AGED IRON - BLACK (VO)</t>
  </si>
  <si>
    <t>STÜCK TÜRKLINGEL 50F DUNKEL EISEN - SCHWARZ (VO)</t>
  </si>
  <si>
    <t>DAU9038519233</t>
  </si>
  <si>
    <t>STUK DEURBEL 50F RUW METAAL (RM)</t>
  </si>
  <si>
    <t>PIECE BOUTON DE SONNETTE 50F METAL BRUT (RM)</t>
  </si>
  <si>
    <t>PIECE DOOR BELL 50F RAW METAL (RM)</t>
  </si>
  <si>
    <t>STÜCK TÜRKLINGEL 50F ROHES METALL (RM)</t>
  </si>
  <si>
    <t>DAU9038519234</t>
  </si>
  <si>
    <t>STUK DEURBEL 50F WIT BRONS (WB)</t>
  </si>
  <si>
    <t>PIECE BOUTON DE SONNETTE 50F BRONZE BLANC (WB)</t>
  </si>
  <si>
    <t>PIECE DOOR BELL 50F WHITE BRONZE (WB)</t>
  </si>
  <si>
    <t>STÜCK TÜRKLINGEL 50F WEISSE BRONZ (WB)</t>
  </si>
  <si>
    <t>DAU9038519235</t>
  </si>
  <si>
    <t>STUK DEURBEL 50F MAT WIT BRONS (WBS)</t>
  </si>
  <si>
    <t>PIECE BOUTON DE SONNETTE 50F BRONZE BLANC SATINE (WBS)</t>
  </si>
  <si>
    <t>PIECE DOOR BELL 50F SATIN WHITE BRONZE (WBS)</t>
  </si>
  <si>
    <t>STÜCK TÜRKLINGEL 50F WEISS BRONZE SATINIERT (WBS)</t>
  </si>
  <si>
    <t>DAU9038519236</t>
  </si>
  <si>
    <t>STUK DEURBEL 50F RUW BRONS (RB)</t>
  </si>
  <si>
    <t>PIECE BOUTON DE SONNETTE 50F BRONZE BRUT (RB)</t>
  </si>
  <si>
    <t>PIECE DOOR BELL 50F RAW BRONZE (RB)</t>
  </si>
  <si>
    <t>STÜCK TÜRKLINGEL 50F ROHE BRONZE (RB)</t>
  </si>
  <si>
    <t>DAU9038519237</t>
  </si>
  <si>
    <t>STUK DEURBEL 50F RUW BRONS GEPOLIJST (RBP)</t>
  </si>
  <si>
    <t>PIECE BOUTON DE SONNETTE 50F BRONZE BRUT POLI (RBP)</t>
  </si>
  <si>
    <t>PIECE DOOR BELL 50F RAW BRONZE POLISHED (RBP)</t>
  </si>
  <si>
    <t>STÜCK TÜRKLINGEL 50F ROHE BRONZE POLIERT (RBP)</t>
  </si>
  <si>
    <t>DAU9038519239</t>
  </si>
  <si>
    <t>STUK RAAMKLINK PHXL DKS VEROUDERD IJZER - ZWART (VO) afsluitbaar</t>
  </si>
  <si>
    <t>PIECE BEQUILLE DE FENETRE PHXL DKS FER VIEILLI - NOIR (VO) securité</t>
  </si>
  <si>
    <t>PIECE WINDOWHANDLE PHXL DKS AGED IRON - BLACK (VO) security</t>
  </si>
  <si>
    <t>STÜCK FENSTEROLIVE PHXL DKS DUNKEL EISEN - SCHWARZ (VO) abschliessbar</t>
  </si>
  <si>
    <t>DAU9038519240</t>
  </si>
  <si>
    <t>STUK RAAMKLINK PHXL DKS RUW METAAL (RM) afsluitbaar</t>
  </si>
  <si>
    <t>PIECE BEQUILLE DE FENETRE PHXL DKS METAL BRUT (RM) securité</t>
  </si>
  <si>
    <t>PIECE WINDOWHANDLE PHXL DKS RAW METAL (RM) security</t>
  </si>
  <si>
    <t>STÜCK FENSTEROLIVE PHXL DKS ROHES METALL (RM) abschliessbar</t>
  </si>
  <si>
    <t>DAU9038519241</t>
  </si>
  <si>
    <t>STUK RAAMKLINK PHXL DKS WIT BRONS (WB) afsluitbaar</t>
  </si>
  <si>
    <t>PIECE BEQUILLE DE FENETRE PHXL DKS BRONZE BLANC (WB) securité</t>
  </si>
  <si>
    <t>PIECE WINDOWHANDLE PHXL DKS WHITE BRONZE (WB) security</t>
  </si>
  <si>
    <t>STÜCK FENSTEROLIVE PHXL DKS WEISSE BRONZ (WB) abschliessbar</t>
  </si>
  <si>
    <t>DAU9038519242</t>
  </si>
  <si>
    <t>STUK RAAMKLINK PHXL DKS MAT WIT BRONS (WBS) afsluitbaar</t>
  </si>
  <si>
    <t>PIECE BEQUILLE DE FENETRE PHXL DKS BRONZE BLANC SATINE (WBS) securité</t>
  </si>
  <si>
    <t>PIECE WINDOWHANDLE PHXL DKS SATIN WHITE BRONZE (WBS) security</t>
  </si>
  <si>
    <t>STÜCK FENSTEROLIVE PHXL DKS WEISS BRONZE SATINIERT (WBS) abschliessbar</t>
  </si>
  <si>
    <t>DAU9038519243</t>
  </si>
  <si>
    <t>STUK RAAMKLINK PHXL DKS RUW BRONS (RB) afsluitbaar</t>
  </si>
  <si>
    <t>PIECE BEQUILLE DE FENETRE PHXL DKS BRONZE BRUT (RB) securité</t>
  </si>
  <si>
    <t>PIECE WINDOWHANDLE PHXL DKS RAW BRONZE (RB) security</t>
  </si>
  <si>
    <t>STÜCK FENSTEROLIVE PHXL DKS ROHE BRONZE (RB) abschliessbar</t>
  </si>
  <si>
    <t>DAU9038519244</t>
  </si>
  <si>
    <t>STUK RAAMKLINK PHXL DKS RUW BRONS GEPOLIJST (RBP) afsluitbaar</t>
  </si>
  <si>
    <t>PIECE BEQUILLE DE FENETRE PHXL DKS BRONZE BRUT POLI (RBP) securité</t>
  </si>
  <si>
    <t>PIECE WINDOWHANDLE PHXL DKS RAW BRONZE POLISHED (RBP) security</t>
  </si>
  <si>
    <t>STÜCK FENSTEROLIVE PHXL DKS ROHE BRONZE POLIERT (RBP) abschliessbar</t>
  </si>
  <si>
    <t>DAU9017819246</t>
  </si>
  <si>
    <t>STUK MEUBELKNOP POIN-45 NATUUR BRONS (NB) 45mm</t>
  </si>
  <si>
    <t>PIECE BOUTON DE MEUBLE POIN-45 BRONZE NATUREL (NB) 45mm</t>
  </si>
  <si>
    <t>PIECE FURNITURE KNOB POIN-45 NATURAL BRONZE (NB) 45mm</t>
  </si>
  <si>
    <t>STÜCK MÖBELKNOPF POIN-45 NATURBRONZE (NB) 45mm</t>
  </si>
  <si>
    <t>DAU9053019253</t>
  </si>
  <si>
    <t>STUK VERSTELBARE INBOUWMODULE MET 1 STOPKRAAN TB113 MESSING GEPOLIJST ZONDER VERNIS (PB)</t>
  </si>
  <si>
    <t>PIECE MODULE INTEGRE REGLABLE AVEC 1 ROBINET TB113 LAITON POLI NON VERNI (PB)</t>
  </si>
  <si>
    <t>PIECE ADJUSTABLE WALL MODULE WITH 1 VALVE TB113 POLISHED BRASS NOT LACQUERED (PB)</t>
  </si>
  <si>
    <t>STÜCK VERSTELLBARER EINBAUABSPERRHAHN TB113 MESSING POLIERT UNLACKIERT (PB)</t>
  </si>
  <si>
    <t>DAU9053019254</t>
  </si>
  <si>
    <t>STUK VERSTELBARE INBOUWMODULE MET 1 STOPKRAAN TB113 VEROUDERD MESSING (OB)</t>
  </si>
  <si>
    <t>PIECE MODULE INTEGRE REGLABLE AVEC 1 ROBINET TB113 LAITON VIEILLI (OB)</t>
  </si>
  <si>
    <t>PIECE ADJUSTABLE WALL MODULE WITH 1 VALVE TB113 AGED BRASS (OB)</t>
  </si>
  <si>
    <t>STÜCK VERSTELLBARER EINBAUABSPERRHAHN TB113 GEALTERTES MESSING (OB)</t>
  </si>
  <si>
    <t>DAU9053019255</t>
  </si>
  <si>
    <t>STUK VERSTELBARE INBOUWMODULE MET 1 UITLOOP TB114 MESSING GEPOLIJST ZONDER VERNIS (PB)</t>
  </si>
  <si>
    <t>PIECE MODULE INTEGRE REGLABLE AVEC 1 BEC TB114 LAITON POLI NON VERNI (PB)</t>
  </si>
  <si>
    <t>PIECE ADJUSTABLE WALL MODULE WITH 1 SPOUT TB114 POLISHED BRASS NOT LACQUERED (PB)</t>
  </si>
  <si>
    <t>STÜCK VERSTELLBARE EINBAUARMATUR MIT 1 AUSLAUF TB114 MESSING POLIERT UNLACKIERT (PB)</t>
  </si>
  <si>
    <t>DAU9053019256</t>
  </si>
  <si>
    <t>STUK VERSTELBARE INBOUWMODULE MET 1 UITLOOP TB114 VEROUDERD MESSING (OB)</t>
  </si>
  <si>
    <t>PIECE MODULE INTEGRE REGLABLE AVEC 1 BEC TB114 LAITON VIEILLI (OB)</t>
  </si>
  <si>
    <t>PIECE ADJUSTABLE WALL MODULE WITH 1 SPOUT TB114 AGED BRASS (OB)</t>
  </si>
  <si>
    <t>STÜCK VERSTELLBARE EINBAUARMATUR MIT 1 AUSLAUF TB114 GEALTERTES MESSING (OB)</t>
  </si>
  <si>
    <t>DAU9022319308</t>
  </si>
  <si>
    <t>STUK MEUBELGREEP PM1468 ZWART BRONS (BLK) 64mm</t>
  </si>
  <si>
    <t>PIECE POINGEES DE MEUBLE PM1468 BRONZE NOIR (BLK) 64mm</t>
  </si>
  <si>
    <t>PIECE FURNITURE PULL PM1468 BLACK BRONZE (BLK) 64mm</t>
  </si>
  <si>
    <t>STÜCK MÖBELGRIFF PM1468 SCHWARZBRONZE (BLK) 64mm</t>
  </si>
  <si>
    <t>DAU9022319309</t>
  </si>
  <si>
    <t>STUK MEUBELGREEP PM1468 NIGHT BRONZE (NIB) 64mm</t>
  </si>
  <si>
    <t>PIECE POINGEES DE MEUBLE PM1468 NIGHT BRONZE (NIB) 64mm</t>
  </si>
  <si>
    <t>PIECE FURNITURE PULL PM1468 NIGHT BRONZE (NIB) 64mm</t>
  </si>
  <si>
    <t>STÜCK MÖBELGRIFF PM1468 NIGHT BRONZE (NIB) 64mm</t>
  </si>
  <si>
    <t>DAU9022319310</t>
  </si>
  <si>
    <t>STUK MEUBELGREEP PM1468 VEROUDERD NIKKEL (NA) 64mm</t>
  </si>
  <si>
    <t>PIECE POINGEES DE MEUBLE PM1468 NICKEL VIEIILI (NA) 64mm</t>
  </si>
  <si>
    <t>PIECE FURNITURE PULL PM1468 NICKEL AGED (NA) 64mm</t>
  </si>
  <si>
    <t>STÜCK MÖBELGRIFF PM1468 ALTES NICKEL (NA) 64mm</t>
  </si>
  <si>
    <t>DAU9022319311</t>
  </si>
  <si>
    <t>STUK MEUBELGREEP PM1468 RUW MESSING (UB) 64mm</t>
  </si>
  <si>
    <t>PIECE POINGEES DE MEUBLE PM1468 LAITON BRUT (UB) 64mm</t>
  </si>
  <si>
    <t>PIECE FURNITURE PULL PM1468 RAW BRASS (UB) 64mm</t>
  </si>
  <si>
    <t>STÜCK MÖBELGRIFF PM1468 ROHES MESSING (UB) 64mm</t>
  </si>
  <si>
    <t>DAU9022319312</t>
  </si>
  <si>
    <t>STUK MEUBELGREEP PM1469 ZWART BRONS (BLK) 96mm</t>
  </si>
  <si>
    <t>PIECE POINGEES DE MEUBLE PM1469 BRONZE NOIR (BLK) 96mm</t>
  </si>
  <si>
    <t>PIECE FURNITURE PULL PM1469 BLACK BRONZE (BLK) 96mm</t>
  </si>
  <si>
    <t>STÜCK MÖBELGRIFF PM1469 SCHWARZBRONZE (BLK) 96mm</t>
  </si>
  <si>
    <t>DAU9022319313</t>
  </si>
  <si>
    <t>STUK MEUBELGREEP PM1469 NIGHT BRONZE (NIB) 96mm</t>
  </si>
  <si>
    <t>PIECE POINGEES DE MEUBLE PM1469 NIGHT BRONZE (NIB) 96mm</t>
  </si>
  <si>
    <t>PIECE FURNITURE PULL PM1469 NIGHT BRONZE (NIB) 96mm</t>
  </si>
  <si>
    <t>STÜCK MÖBELGRIFF PM1469 NIGHT BRONZE (NIB) 96mm</t>
  </si>
  <si>
    <t>DAU9022319314</t>
  </si>
  <si>
    <t>STUK MEUBELGREEP PM1469 VEROUDERD NIKKEL (NA) 96mm</t>
  </si>
  <si>
    <t>PIECE POINGEES DE MEUBLE PM1469 NICKEL VIEIILI (NA) 96mm</t>
  </si>
  <si>
    <t>PIECE FURNITURE PULL PM1469 NICKEL AGED (NA) 96mm</t>
  </si>
  <si>
    <t>STÜCK MÖBELGRIFF PM1469 ALTES NICKEL (NA) 96mm</t>
  </si>
  <si>
    <t>DAU9022319315</t>
  </si>
  <si>
    <t>STUK MEUBELGREEP PM1469 RUW MESSING (UB) 96mm</t>
  </si>
  <si>
    <t>PIECE POINGEES DE MEUBLE PM1469 LAITON BRUT (UB) 96mm</t>
  </si>
  <si>
    <t>PIECE FURNITURE PULL PM1469 RAW BRASS (UB) 96mm</t>
  </si>
  <si>
    <t>STÜCK MÖBELGRIFF PM1469 ROHES MESSING (UB) 96mm</t>
  </si>
  <si>
    <t>DAU9022319316</t>
  </si>
  <si>
    <t>STUK MEUBELGREEP PM1470 ZWART BRONS (BLK) 128mm</t>
  </si>
  <si>
    <t>PIECE POINGEES DE MEUBLE PM1470 BRONZE NOIR (BLK) 128mm</t>
  </si>
  <si>
    <t>PIECE FURNITURE PULL PM1470 BLACK BRONZE (BLK) 128mm</t>
  </si>
  <si>
    <t>STÜCK MÖBELGRIFF PM1470 SCHWARZBRONZE (BLK) 128mm</t>
  </si>
  <si>
    <t>DAU9022319317</t>
  </si>
  <si>
    <t>STUK MEUBELGREEP PM1470 NIGHT BRONZE (NIB) 128mm</t>
  </si>
  <si>
    <t>PIECE POINGEES DE MEUBLE PM1470 NIGHT BRONZE (NIB) 128mm</t>
  </si>
  <si>
    <t>PIECE FURNITURE PULL PM1470 NIGHT BRONZE (NIB) 128mm</t>
  </si>
  <si>
    <t>STÜCK MÖBELGRIFF PM1470 NIGHT BRONZE (NIB) 128mm</t>
  </si>
  <si>
    <t>DAU9022319318</t>
  </si>
  <si>
    <t>STUK MEUBELGREEP PM1470 VEROUDERD NIKKEL (NA) 128mm</t>
  </si>
  <si>
    <t>PIECE POINGEES DE MEUBLE PM1470 NICKEL VIEIILI (NA) 128mm</t>
  </si>
  <si>
    <t>PIECE FURNITURE PULL PM1470 NICKEL AGED (NA) 128mm</t>
  </si>
  <si>
    <t>STÜCK MÖBELGRIFF PM1470 ALTES NICKEL (NA) 128mm</t>
  </si>
  <si>
    <t>DAU9022319319</t>
  </si>
  <si>
    <t>STUK MEUBELGREEP PM1470 RUW MESSING (UB) 128mm</t>
  </si>
  <si>
    <t>PIECE POINGEES DE MEUBLE PM1470 LAITON BRUT (UB) 128mm</t>
  </si>
  <si>
    <t>PIECE FURNITURE PULL PM1470 RAW BRASS (UB) 128mm</t>
  </si>
  <si>
    <t>STÜCK MÖBELGRIFF PM1470 ROHES MESSING (UB) 128mm</t>
  </si>
  <si>
    <t>DAU9022319320</t>
  </si>
  <si>
    <t>STUK MEUBELGREEP PM1610 ZWART BRONS (BLK) 224mm</t>
  </si>
  <si>
    <t>PIECE POINGEES DE MEUBLE PM1610 BRONZE NOIR (BLK) 224mm</t>
  </si>
  <si>
    <t>PIECE FURNITURE PULL PM1610 BLACK BRONZE (BLK) 224mm</t>
  </si>
  <si>
    <t>STÜCK MÖBELGRIFF PM1610 SCHWARZBRONZE (BLK) 224mm</t>
  </si>
  <si>
    <t>DAU9022319321</t>
  </si>
  <si>
    <t>STUK MEUBELGREEP PM1610 NIGHT BRONZE (NIB) 224mm</t>
  </si>
  <si>
    <t>PIECE POINGEES DE MEUBLE PM1610 NIGHT BRONZE (NIB) 224mm</t>
  </si>
  <si>
    <t>PIECE FURNITURE PULL PM1610 NIGHT BRONZE (NIB) 224mm</t>
  </si>
  <si>
    <t>STÜCK MÖBELGRIFF PM1610 NIGHT BRONZE (NIB) 224mm</t>
  </si>
  <si>
    <t>DAU9022319322</t>
  </si>
  <si>
    <t>STUK MEUBELGREEP PM1610 VEROUDERD NIKKEL (NA) 224mm</t>
  </si>
  <si>
    <t>PIECE POINGEES DE MEUBLE PM1610 NICKEL VIEIILI (NA) 224mm</t>
  </si>
  <si>
    <t>PIECE FURNITURE PULL PM1610 NICKEL AGED (NA) 224mm</t>
  </si>
  <si>
    <t>STÜCK MÖBELGRIFF PM1610 ALTES NICKEL (NA) 224mm</t>
  </si>
  <si>
    <t>DAU9022319323</t>
  </si>
  <si>
    <t>STUK MEUBELGREEP PM1610 RUW MESSING (UB) 224mm</t>
  </si>
  <si>
    <t>PIECE POINGEES DE MEUBLE PM1610 LAITON BRUT (UB) 224mm</t>
  </si>
  <si>
    <t>PIECE FURNITURE PULL PM1610 RAW BRASS (UB) 224mm</t>
  </si>
  <si>
    <t>STÜCK MÖBELGRIFF PM1610 ROHES MESSING (UB) 224mm</t>
  </si>
  <si>
    <t>DAU9022319324</t>
  </si>
  <si>
    <t>STUK MEUBELGREEP PM1576 ZWART BRONS (BLK) 315mm</t>
  </si>
  <si>
    <t>PIECE POINGEES DE MEUBLE PM1576 BRONZE NOIR (BLK) 315mm</t>
  </si>
  <si>
    <t>PIECE FURNITURE PULL PM1576 BLACK BRONZE (BLK) 315mm</t>
  </si>
  <si>
    <t>STÜCK MÖBELGRIFF PM1576 SCHWARZBRONZE (BLK) 315mm</t>
  </si>
  <si>
    <t>DAU9022319325</t>
  </si>
  <si>
    <t>STUK MEUBELGREEP PM1576 NIGHT BRONZE (NIB) 315mm</t>
  </si>
  <si>
    <t>PIECE POINGEES DE MEUBLE PM1576 NIGHT BRONZE (NIB) 315mm</t>
  </si>
  <si>
    <t>PIECE FURNITURE PULL PM1576 NIGHT BRONZE (NIB) 315mm</t>
  </si>
  <si>
    <t>STÜCK MÖBELGRIFF PM1576 NIGHT BRONZE (NIB) 315mm</t>
  </si>
  <si>
    <t>DAU9022319326</t>
  </si>
  <si>
    <t>STUK MEUBELGREEP PM1576 VEROUDERD NIKKEL (NA) 315mm</t>
  </si>
  <si>
    <t>PIECE POINGEES DE MEUBLE PM1576 NICKEL VIEIILI (NA) 315mm</t>
  </si>
  <si>
    <t>PIECE FURNITURE PULL PM1576 NICKEL AGED (NA) 315mm</t>
  </si>
  <si>
    <t>STÜCK MÖBELGRIFF PM1576 ALTES NICKEL (NA) 315mm</t>
  </si>
  <si>
    <t>DAU9022319327</t>
  </si>
  <si>
    <t>STUK MEUBELGREEP PM1576 RUW MESSING (UB) 315mm</t>
  </si>
  <si>
    <t>PIECE POINGEES DE MEUBLE PM1576 LAITON BRUT (UB) 315mm</t>
  </si>
  <si>
    <t>PIECE FURNITURE PULL PM1576 RAW BRASS (UB) 315mm</t>
  </si>
  <si>
    <t>STÜCK MÖBELGRIFF PM1576 ROHES MESSING (UB) 315mm</t>
  </si>
  <si>
    <t>DAU9022319328</t>
  </si>
  <si>
    <t>STUK MEUBELGREEP PM1577 ZWART BRONS (BLK) 384mm</t>
  </si>
  <si>
    <t>PIECE POINGEES DE MEUBLE PM1577 BRONZE NOIR (BLK) 384mm</t>
  </si>
  <si>
    <t>PIECE FURNITURE PULL PM1577 BLACK BRONZE (BLK) 384mm</t>
  </si>
  <si>
    <t>STÜCK MÖBELGRIFF PM1577 SCHWARZBRONZE (BLK) 384mm</t>
  </si>
  <si>
    <t>DAU9022319329</t>
  </si>
  <si>
    <t>STUK MEUBELGREEP PM1577 NIGHT BRONZE (NIB) 384mm</t>
  </si>
  <si>
    <t>PIECE POINGEES DE MEUBLE PM1577 NIGHT BRONZE (NIB) 384mm</t>
  </si>
  <si>
    <t>PIECE FURNITURE PULL PM1577 NIGHT BRONZE (NIB) 384mm</t>
  </si>
  <si>
    <t>STÜCK MÖBELGRIFF PM1577 NIGHT BRONZE (NIB) 384mm</t>
  </si>
  <si>
    <t>DAU9022319330</t>
  </si>
  <si>
    <t>STUK MEUBELGREEP PM1577 VEROUDERD NIKKEL (NA) 384mm</t>
  </si>
  <si>
    <t>PIECE POINGEES DE MEUBLE PM1577 NICKEL VIEIILI (NA) 384mm</t>
  </si>
  <si>
    <t>PIECE FURNITURE PULL PM1577 NICKEL AGED (NA) 384mm</t>
  </si>
  <si>
    <t>STÜCK MÖBELGRIFF PM1577 ALTES NICKEL (NA) 384mm</t>
  </si>
  <si>
    <t>DAU9022319331</t>
  </si>
  <si>
    <t>STUK MEUBELGREEP PM1577 RUW MESSING (UB) 384mm</t>
  </si>
  <si>
    <t>PIECE POINGEES DE MEUBLE PM1577 LAITON BRUT (UB) 384mm</t>
  </si>
  <si>
    <t>PIECE FURNITURE PULL PM1577 RAW BRASS (UB) 384mm</t>
  </si>
  <si>
    <t>STÜCK MÖBELGRIFF PM1577 ROHES MESSING (UB) 384mm</t>
  </si>
  <si>
    <t>DAU9022319332</t>
  </si>
  <si>
    <t>STUK MEUBELGREEP PM1578 ZWART BRONS (BLK) 512mm</t>
  </si>
  <si>
    <t>PIECE POINGEES DE MEUBLE PM1578 BRONZE NOIR (BLK) 512mm</t>
  </si>
  <si>
    <t>PIECE FURNITURE PULL PM1578 BLACK BRONZE (BLK) 512mm</t>
  </si>
  <si>
    <t>STÜCK MÖBELGRIFF PM1578 SCHWARZBRONZE (BLK) 512mm</t>
  </si>
  <si>
    <t>DAU9022319333</t>
  </si>
  <si>
    <t>STUK MEUBELGREEP PM1578 NIGHT BRONZE (NIB) 512mm</t>
  </si>
  <si>
    <t>PIECE POINGEES DE MEUBLE PM1578 NIGHT BRONZE (NIB) 512mm</t>
  </si>
  <si>
    <t>PIECE FURNITURE PULL PM1578 NIGHT BRONZE (NIB) 512mm</t>
  </si>
  <si>
    <t>STÜCK MÖBELGRIFF PM1578 NIGHT BRONZE (NIB) 512mm</t>
  </si>
  <si>
    <t>DAU9022319334</t>
  </si>
  <si>
    <t>STUK MEUBELGREEP PM1578 VEROUDERD NIKKEL (NA) 512mm</t>
  </si>
  <si>
    <t>PIECE POINGEES DE MEUBLE PM1578 NICKEL VIEIILI (NA) 512mm</t>
  </si>
  <si>
    <t>PIECE FURNITURE PULL PM1578 NICKEL AGED (NA) 512mm</t>
  </si>
  <si>
    <t>STÜCK MÖBELGRIFF PM1578 ALTES NICKEL (NA) 512mm</t>
  </si>
  <si>
    <t>DAU9022319335</t>
  </si>
  <si>
    <t>STUK MEUBELGREEP PM1578 RUW MESSING (UB) 512mm</t>
  </si>
  <si>
    <t>PIECE POINGEES DE MEUBLE PM1578 LAITON BRUT (UB) 512mm</t>
  </si>
  <si>
    <t>PIECE FURNITURE PULL PM1578 RAW BRASS (UB) 512mm</t>
  </si>
  <si>
    <t>STÜCK MÖBELGRIFF PM1578 ROHES MESSING (UB) 512mm</t>
  </si>
  <si>
    <t>DAU9022319336</t>
  </si>
  <si>
    <t>STUK MEUBELSCHELP PM1572 ZWART BRONS (BLK) 64mm</t>
  </si>
  <si>
    <t>PIECE COQUILLE DE MEUBLE PM1572 BRONZE NOIR (BLK) 64mm</t>
  </si>
  <si>
    <t>PIECE FURNITURE SHELL PM1572 BLACK BRONZE (BLK) 64mm</t>
  </si>
  <si>
    <t>STÜCK MÖBEL MUSCHEL PM1572 SCHWARZBRONZE (BLK) 64mm</t>
  </si>
  <si>
    <t>DAU9022319337</t>
  </si>
  <si>
    <t>STUK MEUBELSCHELP PM1572 NIGHT BRONZE (NIB) 64mm</t>
  </si>
  <si>
    <t>PIECE COQUILLE DE MEUBLE PM1572 NIGHT BRONZE (NIB) 64mm</t>
  </si>
  <si>
    <t>PIECE FURNITURE SHELL PM1572 NIGHT BRONZE (NIB) 64mm</t>
  </si>
  <si>
    <t>STÜCK MÖBEL MUSCHEL PM1572 NIGHT BRONZE (NIB) 64mm</t>
  </si>
  <si>
    <t>DAU9022319338</t>
  </si>
  <si>
    <t>STUK MEUBELSCHELP PM1572 VEROUDERD NIKKEL (NA) 64mm</t>
  </si>
  <si>
    <t>PIECE COQUILLE DE MEUBLE PM1572 NICKEL VIEIILI (NA) 64mm</t>
  </si>
  <si>
    <t>PIECE FURNITURE SHELL PM1572 NICKEL AGED (NA) 64mm</t>
  </si>
  <si>
    <t>STÜCK MÖBEL MUSCHEL PM1572 ALTES NICKEL (NA) 64mm</t>
  </si>
  <si>
    <t>DAU9022319339</t>
  </si>
  <si>
    <t>STUK MEUBELSCHELP PM1572 RUW MESSING (UB) 64mm</t>
  </si>
  <si>
    <t>PIECE COQUILLE DE MEUBLE PM1572 LAITON BRUT (UB) 64mm</t>
  </si>
  <si>
    <t>PIECE FURNITURE SHELL PM1572 RAW BRASS (UB) 64mm</t>
  </si>
  <si>
    <t>STÜCK MÖBEL MUSCHEL PM1572 ROHES MESSING (UB) 64mm</t>
  </si>
  <si>
    <t>DAU9022319340</t>
  </si>
  <si>
    <t>STUK MEUBELSCHELP PM1573 ZWART BRONS (BLK) 96mm</t>
  </si>
  <si>
    <t>PIECE COQUILLE DE MEUBLE PM1573 BRONZE NOIR (BLK) 96mm</t>
  </si>
  <si>
    <t>PIECE FURNITURE SHELL PM1573 BLACK BRONZE (BLK) 96mm</t>
  </si>
  <si>
    <t>STÜCK MÖBEL MUSCHEL PM1573 SCHWARZBRONZE (BLK) 96mm</t>
  </si>
  <si>
    <t>DAU9022319341</t>
  </si>
  <si>
    <t>STUK MEUBELSCHELP PM1573 NIGHT BRONZE (NIB) 96mm</t>
  </si>
  <si>
    <t>PIECE COQUILLE DE MEUBLE PM1573 NIGHT BRONZE (NIB) 96mm</t>
  </si>
  <si>
    <t>PIECE FURNITURE SHELL PM1573 NIGHT BRONZE (NIB) 96mm</t>
  </si>
  <si>
    <t>STÜCK MÖBEL MUSCHEL PM1573 NIGHT BRONZE (NIB) 96mm</t>
  </si>
  <si>
    <t>DAU9022319342</t>
  </si>
  <si>
    <t>STUK MEUBELSCHELP PM1573 VEROUDERD NIKKEL (NA) 96mm</t>
  </si>
  <si>
    <t>PIECE COQUILLE DE MEUBLE PM1573 NICKEL VIEIILI (NA) 96mm</t>
  </si>
  <si>
    <t>PIECE FURNITURE SHELL PM1573 NICKEL AGED (NA) 96mm</t>
  </si>
  <si>
    <t>STÜCK MÖBEL MUSCHEL PM1573 ALTES NICKEL (NA) 96mm</t>
  </si>
  <si>
    <t>DAU9022319343</t>
  </si>
  <si>
    <t>STUK MEUBELSCHELP PM1573 RUW MESSING (UB) 96mm</t>
  </si>
  <si>
    <t>PIECE COQUILLE DE MEUBLE PM1573 LAITON BRUT (UB) 96mm</t>
  </si>
  <si>
    <t>PIECE FURNITURE SHELL PM1573 RAW BRASS (UB) 96mm</t>
  </si>
  <si>
    <t>STÜCK MÖBEL MUSCHEL PM1573 ROHES MESSING (UB) 96mm</t>
  </si>
  <si>
    <t>DAU9022319344</t>
  </si>
  <si>
    <t>STUK MEUBELSCHELP PM1574 ZWART BRONS (BLK) 64mm</t>
  </si>
  <si>
    <t>PIECE COQUILLE DE MEUBLE PM1574 BRONZE NOIR (BLK) 64mm</t>
  </si>
  <si>
    <t>PIECE FURNITURE SHELL PM1574 BLACK BRONZE (BLK) 64mm</t>
  </si>
  <si>
    <t>STÜCK MÖBEL MUSCHEL PM1574 SCHWARZBRONZE (BLK) 64mm</t>
  </si>
  <si>
    <t>DAU9022319345</t>
  </si>
  <si>
    <t>STUK MEUBELSCHELP PM1574 NIGHT BRONZE (NIB) 64mm</t>
  </si>
  <si>
    <t>PIECE COQUILLE DE MEUBLE PM1574 NIGHT BRONZE (NIB) 64mm</t>
  </si>
  <si>
    <t>PIECE FURNITURE SHELL PM1574 NIGHT BRONZE (NIB) 64mm</t>
  </si>
  <si>
    <t>STÜCK MÖBEL MUSCHEL PM1574 NIGHT BRONZE (NIB) 64mm</t>
  </si>
  <si>
    <t>DAU9022319346</t>
  </si>
  <si>
    <t>STUK MEUBELSCHELP PM1574 VEROUDERD NIKKEL (NA) 64mm</t>
  </si>
  <si>
    <t>PIECE COQUILLE DE MEUBLE PM1574 NICKEL VIEIILI (NA) 64mm</t>
  </si>
  <si>
    <t>PIECE FURNITURE SHELL PM1574 NICKEL AGED (NA) 64mm</t>
  </si>
  <si>
    <t>STÜCK MÖBEL MUSCHEL PM1574 ALTES NICKEL (NA) 64mm</t>
  </si>
  <si>
    <t>DAU9022319347</t>
  </si>
  <si>
    <t>STUK MEUBELSCHELP PM1574 RUW MESSING (UB) 64mm</t>
  </si>
  <si>
    <t>PIECE COQUILLE DE MEUBLE PM1574 LAITON BRUT (UB) 64mm</t>
  </si>
  <si>
    <t>PIECE FURNITURE SHELL PM1574 RAW BRASS (UB) 64mm</t>
  </si>
  <si>
    <t>STÜCK MÖBEL MUSCHEL PM1574 ROHES MESSING (UB) 64mm</t>
  </si>
  <si>
    <t>DAU9022319348</t>
  </si>
  <si>
    <t>STUK MEUBELSCHELP PM1575 ZWART BRONS (BLK) 96mm</t>
  </si>
  <si>
    <t>PIECE COQUILLE DE MEUBLE PM1575 BRONZE NOIR (BLK) 96mm</t>
  </si>
  <si>
    <t>PIECE FURNITURE SHELL PM1575 BLACK BRONZE (BLK) 96mm</t>
  </si>
  <si>
    <t>STÜCK MÖBEL MUSCHEL PM1575 SCHWARZBRONZE (BLK) 96mm</t>
  </si>
  <si>
    <t>DAU9022319349</t>
  </si>
  <si>
    <t>STUK MEUBELSCHELP PM1575 NIGHT BRONZE (NIB) 96mm</t>
  </si>
  <si>
    <t>PIECE COQUILLE DE MEUBLE PM1575 NIGHT BRONZE (NIB) 96mm</t>
  </si>
  <si>
    <t>PIECE FURNITURE SHELL PM1575 NIGHT BRONZE (NIB) 96mm</t>
  </si>
  <si>
    <t>STÜCK MÖBEL MUSCHEL PM1575 NIGHT BRONZE (NIB) 96mm</t>
  </si>
  <si>
    <t>DAU9022319350</t>
  </si>
  <si>
    <t>STUK MEUBELSCHELP PM1575 VEROUDERD NIKKEL (NA) 96mm</t>
  </si>
  <si>
    <t>PIECE COQUILLE DE MEUBLE PM1575 NICKEL VIEIILI (NA) 96mm</t>
  </si>
  <si>
    <t>PIECE FURNITURE SHELL PM1575 NICKEL AGED (NA) 96mm</t>
  </si>
  <si>
    <t>STÜCK MÖBEL MUSCHEL PM1575 ALTES NICKEL (NA) 96mm</t>
  </si>
  <si>
    <t>DAU9022319351</t>
  </si>
  <si>
    <t>STUK MEUBELSCHELP PM1575 RUW MESSING (UB) 96mm</t>
  </si>
  <si>
    <t>PIECE COQUILLE DE MEUBLE PM1575 LAITON BRUT (UB) 96mm</t>
  </si>
  <si>
    <t>PIECE FURNITURE SHELL PM1575 RAW BRASS (UB) 96mm</t>
  </si>
  <si>
    <t>STÜCK MÖBEL MUSCHEL PM1575 ROHES MESSING (UB) 96mm</t>
  </si>
  <si>
    <t>DAU9022319352</t>
  </si>
  <si>
    <t>STUK MEUBELGREEP PM1615-128 ZWART BRONS (BLK) 128mm</t>
  </si>
  <si>
    <t>PIECE POIGNEE DE MEUBLE PM1615-128 BRONZE NOIR (BLK) 128mm</t>
  </si>
  <si>
    <t>PIECE FURNITURE PULL PM1615-128 BLACK BRONZE (BLK) 128mm</t>
  </si>
  <si>
    <t>STÜCK MÖBELGRIFF PM1615-128 SCHWARZBRONZE (BLK) 128mm</t>
  </si>
  <si>
    <t>DAU9022319353</t>
  </si>
  <si>
    <t>STUK MEUBELGREEP PM1615-128 NIGHT BRONZE (NIB) 128mm</t>
  </si>
  <si>
    <t>PIECE POIGNEE DE MEUBLE PM1615-128 NIGHT BRONZE (NIB) 128mm</t>
  </si>
  <si>
    <t>PIECE FURNITURE PULL PM1615-128 NIGHT BRONZE (NIB) 128mm</t>
  </si>
  <si>
    <t>STÜCK MÖBELGRIFF PM1615-128 NIGHT BRONZE (NIB) 128mm</t>
  </si>
  <si>
    <t>DAU9022319354</t>
  </si>
  <si>
    <t>STUK MEUBELGREEP PM1615-128 VEROUDERD NIKKEL (NA) 128mm</t>
  </si>
  <si>
    <t>PIECE POIGNEE DE MEUBLE PM1615-128 NICKEL VIEIILI (NA) 128mm</t>
  </si>
  <si>
    <t>PIECE FURNITURE PULL PM1615-128 NICKEL AGED (NA) 128mm</t>
  </si>
  <si>
    <t>STÜCK MÖBELGRIFF PM1615-128 ALTES NICKEL (NA) 128mm</t>
  </si>
  <si>
    <t>DAU9022319355</t>
  </si>
  <si>
    <t>STUK MEUBELGREEP PM1615-128 RUW MESSING (UB) 128mm</t>
  </si>
  <si>
    <t>PIECE POIGNEE DE MEUBLE PM1615-128 LAITON BRUT (UB) 128mm</t>
  </si>
  <si>
    <t>PIECE FURNITURE PULL PM1615-128 RAW BRASS (UB) 128mm</t>
  </si>
  <si>
    <t>STÜCK MÖBELGRIFF PM1615-128 ROHES MESSING (UB) 128mm</t>
  </si>
  <si>
    <t>DAU9022319356</t>
  </si>
  <si>
    <t>STUK MEUBELGREEP PM1616 ZWART BRONS (BLK) 384mm</t>
  </si>
  <si>
    <t>PIECE POINGEES DE MEUBLE PM1616 BRONZE NOIR (BLK) 384mm</t>
  </si>
  <si>
    <t>PIECE FURNITURE PULL PM1616 BLACK BRONZE (BLK) 384mm</t>
  </si>
  <si>
    <t>STÜCK MÖBELGRIFF PM1616 SCHWARZBRONZE (BLK) 384mm</t>
  </si>
  <si>
    <t>DAU9022319357</t>
  </si>
  <si>
    <t>STUK MEUBELGREEP PM1616 NIGHT BRONZE (NIB) 384mm</t>
  </si>
  <si>
    <t>PIECE POINGEES DE MEUBLE PM1616 NIGHT BRONZE (NIB) 384mm</t>
  </si>
  <si>
    <t>PIECE FURNITURE PULL PM1616 NIGHT BRONZE (NIB) 384mm</t>
  </si>
  <si>
    <t>STÜCK MÖBELGRIFF PM1616 NIGHT BRONZE (NIB) 384mm</t>
  </si>
  <si>
    <t>DAU9022319358</t>
  </si>
  <si>
    <t>STUK MEUBELGREEP PM1616 VEROUDERD NIKKEL (NA) 384mm</t>
  </si>
  <si>
    <t>PIECE POINGEES DE MEUBLE PM1616 NICKEL VIEIILI (NA) 384mm</t>
  </si>
  <si>
    <t>PIECE FURNITURE PULL PM1616 NICKEL AGED (NA) 384mm</t>
  </si>
  <si>
    <t>STÜCK MÖBELGRIFF PM1616 ALTES NICKEL (NA) 384mm</t>
  </si>
  <si>
    <t>DAU9022319359</t>
  </si>
  <si>
    <t>STUK MEUBELGREEP PM1616 RUW MESSING (UB) 384mm</t>
  </si>
  <si>
    <t>PIECE POINGEES DE MEUBLE PM1616 LAITON BRUT (UB) 384mm</t>
  </si>
  <si>
    <t>PIECE FURNITURE PULL PM1616 RAW BRASS (UB) 384mm</t>
  </si>
  <si>
    <t>STÜCK MÖBELGRIFF PM1616 ROHES MESSING (UB) 384mm</t>
  </si>
  <si>
    <t>DAU9022319360</t>
  </si>
  <si>
    <t>STUK MEUBELGREEP PM1579 ZWART BRONS (BLK) 64mm</t>
  </si>
  <si>
    <t>PIECE POINGEES DE MEUBLE PM1579 BRONZE NOIR (BLK) 64mm</t>
  </si>
  <si>
    <t>PIECE FURNITURE PULL PM1579 BLACK BRONZE (BLK) 64mm</t>
  </si>
  <si>
    <t>STÜCK MÖBELGRIFF PM1579 SCHWARZBRONZE (BLK) 64mm</t>
  </si>
  <si>
    <t>DAU9022319361</t>
  </si>
  <si>
    <t>STUK MEUBELGREEP PM1579 NIGHT BRONZE (NIB) 64mm</t>
  </si>
  <si>
    <t>PIECE POINGEES DE MEUBLE PM1579 NIGHT BRONZE (NIB) 64mm</t>
  </si>
  <si>
    <t>PIECE FURNITURE PULL PM1579 NIGHT BRONZE (NIB) 64mm</t>
  </si>
  <si>
    <t>STÜCK MÖBELGRIFF PM1579 NIGHT BRONZE (NIB) 64mm</t>
  </si>
  <si>
    <t>DAU9022319362</t>
  </si>
  <si>
    <t>STUK MEUBELGREEP PM1579 VEROUDERD NIKKEL (NA) 64mm</t>
  </si>
  <si>
    <t>PIECE POINGEES DE MEUBLE PM1579 NICKEL VIEIILI (NA) 64mm</t>
  </si>
  <si>
    <t>PIECE FURNITURE PULL PM1579 NICKEL AGED (NA) 64mm</t>
  </si>
  <si>
    <t>STÜCK MÖBELGRIFF PM1579 ALTES NICKEL (NA) 64mm</t>
  </si>
  <si>
    <t>DAU9022319363</t>
  </si>
  <si>
    <t>STUK MEUBELGREEP PM1579 RUW MESSING (UB) 64mm</t>
  </si>
  <si>
    <t>PIECE POINGEES DE MEUBLE PM1579 LAITON BRUT (UB) 64mm</t>
  </si>
  <si>
    <t>PIECE FURNITURE PULL PM1579 RAW BRASS (UB) 64mm</t>
  </si>
  <si>
    <t>STÜCK MÖBELGRIFF PM1579 ROHES MESSING (UB) 64mm</t>
  </si>
  <si>
    <t>DAU9022319364</t>
  </si>
  <si>
    <t>STUK MEUBELGREEP PM1580 ZWART BRONS (BLK) 96mm</t>
  </si>
  <si>
    <t>PIECE POINGEES DE MEUBLE PM1580 BRONZE NOIR (BLK) 96mm</t>
  </si>
  <si>
    <t>PIECE FURNITURE PULL PM1580 BLACK BRONZE (BLK) 96mm</t>
  </si>
  <si>
    <t>STÜCK MÖBELGRIFF PM1580 SCHWARZBRONZE (BLK) 96mm</t>
  </si>
  <si>
    <t>DAU9022319365</t>
  </si>
  <si>
    <t>STUK MEUBELGREEP PM1580 NIGHT BRONZE (NIB) 96mm</t>
  </si>
  <si>
    <t>PIECE POINGEES DE MEUBLE PM1580 NIGHT BRONZE (NIB) 96mm</t>
  </si>
  <si>
    <t>PIECE FURNITURE PULL PM1580 NIGHT BRONZE (NIB) 96mm</t>
  </si>
  <si>
    <t>STÜCK MÖBELGRIFF PM1580 NIGHT BRONZE (NIB) 96mm</t>
  </si>
  <si>
    <t>DAU9022319366</t>
  </si>
  <si>
    <t>STUK MEUBELGREEP PM1580 VEROUDERD NIKKEL (NA) 96mm</t>
  </si>
  <si>
    <t>PIECE POINGEES DE MEUBLE PM1580 NICKEL VIEIILI (NA) 96mm</t>
  </si>
  <si>
    <t>PIECE FURNITURE PULL PM1580 NICKEL AGED (NA) 96mm</t>
  </si>
  <si>
    <t>STÜCK MÖBELGRIFF PM1580 ALTES NICKEL (NA) 96mm</t>
  </si>
  <si>
    <t>DAU9022319367</t>
  </si>
  <si>
    <t>STUK MEUBELGREEP PM1580 RUW MESSING (UB) 96mm</t>
  </si>
  <si>
    <t>PIECE POINGEES DE MEUBLE PM1580 LAITON BRUT (UB) 96mm</t>
  </si>
  <si>
    <t>PIECE FURNITURE PULL PM1580 RAW BRASS (UB) 96mm</t>
  </si>
  <si>
    <t>STÜCK MÖBELGRIFF PM1580 ROHES MESSING (UB) 96mm</t>
  </si>
  <si>
    <t>DAU9022319368</t>
  </si>
  <si>
    <t>STUK MEUBELGREEP PM1611 ZWART BRONS (BLK) 128mm</t>
  </si>
  <si>
    <t>PIECE POINGEES DE MEUBLE PM1611 BRONZE NOIR (BLK) 128mm</t>
  </si>
  <si>
    <t>PIECE FURNITURE PULL PM1611 BLACK BRONZE (BLK) 128mm</t>
  </si>
  <si>
    <t>STÜCK MÖBELGRIFF PM1611 SCHWARZBRONZE (BLK) 128mm</t>
  </si>
  <si>
    <t>DAU9022319369</t>
  </si>
  <si>
    <t>STUK MEUBELGREEP PM1611 NIGHT BRONZE (NIB) 128mm</t>
  </si>
  <si>
    <t>PIECE POINGEES DE MEUBLE PM1611 NIGHT BRONZE (NIB) 128mm</t>
  </si>
  <si>
    <t>PIECE FURNITURE PULL PM1611 NIGHT BRONZE (NIB) 128mm</t>
  </si>
  <si>
    <t>STÜCK MÖBELGRIFF PM1611 NIGHT BRONZE (NIB) 128mm</t>
  </si>
  <si>
    <t>DAU9022319370</t>
  </si>
  <si>
    <t>STUK MEUBELGREEP PM1611 VEROUDERD NIKKEL (NA) 128mm</t>
  </si>
  <si>
    <t>PIECE POINGEES DE MEUBLE PM1611 NICKEL VIEIILI (NA) 128mm</t>
  </si>
  <si>
    <t>PIECE FURNITURE PULL PM1611 NICKEL AGED (NA) 128mm</t>
  </si>
  <si>
    <t>STÜCK MÖBELGRIFF PM1611 ALTES NICKEL (NA) 128mm</t>
  </si>
  <si>
    <t>DAU9022319371</t>
  </si>
  <si>
    <t>STUK MEUBELGREEP PM1611 RUW MESSING (UB) 128mm</t>
  </si>
  <si>
    <t>PIECE POINGEES DE MEUBLE PM1611 LAITON BRUT (UB) 128mm</t>
  </si>
  <si>
    <t>PIECE FURNITURE PULL PM1611 RAW BRASS (UB) 128mm</t>
  </si>
  <si>
    <t>STÜCK MÖBELGRIFF PM1611 ROHES MESSING (UB) 128mm</t>
  </si>
  <si>
    <t>DAU9022319372</t>
  </si>
  <si>
    <t>STUK MEUBELGREEP PM1612 ZWART BRONS (BLK) 224mm</t>
  </si>
  <si>
    <t>PIECE POINGEES DE MEUBLE PM1612 BRONZE NOIR (BLK) 224mm</t>
  </si>
  <si>
    <t>PIECE FURNITURE PULL PM1612 BLACK BRONZE (BLK) 224mm</t>
  </si>
  <si>
    <t>STÜCK MÖBELGRIFF PM1612 SCHWARZBRONZE (BLK) 224mm</t>
  </si>
  <si>
    <t>DAU9022319373</t>
  </si>
  <si>
    <t>STUK MEUBELGREEP PM1612 NIGHT BRONZE (NIB) 224mm</t>
  </si>
  <si>
    <t>PIECE POINGEES DE MEUBLE PM1612 NIGHT BRONZE (NIB) 224mm</t>
  </si>
  <si>
    <t>PIECE FURNITURE PULL PM1612 NIGHT BRONZE (NIB) 224mm</t>
  </si>
  <si>
    <t>STÜCK MÖBELGRIFF PM1612 NIGHT BRONZE (NIB) 224mm</t>
  </si>
  <si>
    <t>DAU9022319374</t>
  </si>
  <si>
    <t>STUK MEUBELGREEP PM1612 VEROUDERD NIKKEL (NA) 224mm</t>
  </si>
  <si>
    <t>PIECE POINGEES DE MEUBLE PM1612 NICKEL VIEIILI (NA) 224mm</t>
  </si>
  <si>
    <t>PIECE FURNITURE PULL PM1612 NICKEL AGED (NA) 224mm</t>
  </si>
  <si>
    <t>STÜCK MÖBELGRIFF PM1612 ALTES NICKEL (NA) 224mm</t>
  </si>
  <si>
    <t>DAU9022319375</t>
  </si>
  <si>
    <t>STUK MEUBELGREEP PM1612 RUW MESSING (UB) 224mm</t>
  </si>
  <si>
    <t>PIECE POINGEES DE MEUBLE PM1612 LAITON BRUT (UB) 224mm</t>
  </si>
  <si>
    <t>PIECE FURNITURE PULL PM1612 RAW BRASS (UB) 224mm</t>
  </si>
  <si>
    <t>STÜCK MÖBELGRIFF PM1612 ROHES MESSING (UB) 224mm</t>
  </si>
  <si>
    <t>DAU9022319376</t>
  </si>
  <si>
    <t>STUK MEUBELGREEP PM1613 ZWART BRONS (BLK) 384mm</t>
  </si>
  <si>
    <t>PIECE POINGEES DE MEUBLE PM1613 BRONZE NOIR (BLK) 384mm</t>
  </si>
  <si>
    <t>PIECE FURNITURE PULL PM1613 BLACK BRONZE (BLK) 384mm</t>
  </si>
  <si>
    <t>STÜCK MÖBELGRIFF PM1613 SCHWARZBRONZE (BLK) 384mm</t>
  </si>
  <si>
    <t>DAU9022319377</t>
  </si>
  <si>
    <t>STUK MEUBELGREEP PM1613 NIGHT BRONZE (NIB) 384mm</t>
  </si>
  <si>
    <t>PIECE POINGEES DE MEUBLE PM1613 NIGHT BRONZE (NIB) 384mm</t>
  </si>
  <si>
    <t>PIECE FURNITURE PULL PM1613 NIGHT BRONZE (NIB) 384mm</t>
  </si>
  <si>
    <t>STÜCK MÖBELGRIFF PM1613 NIGHT BRONZE (NIB) 384mm</t>
  </si>
  <si>
    <t>DAU9022319378</t>
  </si>
  <si>
    <t>STUK MEUBELGREEP PM1613 VEROUDERD NIKKEL (NA) 384mm</t>
  </si>
  <si>
    <t>PIECE POINGEES DE MEUBLE PM1613 NICKEL VIEIILI (NA) 384mm</t>
  </si>
  <si>
    <t>PIECE FURNITURE PULL PM1613 NICKEL AGED (NA) 384mm</t>
  </si>
  <si>
    <t>STÜCK MÖBELGRIFF PM1613 ALTES NICKEL (NA) 384mm</t>
  </si>
  <si>
    <t>DAU9022319379</t>
  </si>
  <si>
    <t>STUK MEUBELGREEP PM1613 RUW MESSING (UB) 384mm</t>
  </si>
  <si>
    <t>PIECE POINGEES DE MEUBLE PM1613 LAITON BRUT (UB) 384mm</t>
  </si>
  <si>
    <t>PIECE FURNITURE PULL PM1613 RAW BRASS (UB) 384mm</t>
  </si>
  <si>
    <t>STÜCK MÖBELGRIFF PM1613 ROHES MESSING (UB) 384mm</t>
  </si>
  <si>
    <t>DAU9022319380</t>
  </si>
  <si>
    <t>STUK MEUBELGREEP PM1614 ZWART BRONS (BLK) 512mm</t>
  </si>
  <si>
    <t>PIECE POINGEES DE MEUBLE PM1614 BRONZE NOIR (BLK) 512mm</t>
  </si>
  <si>
    <t>PIECE FURNITURE PULL PM1614 BLACK BRONZE (BLK) 512mm</t>
  </si>
  <si>
    <t>STÜCK MÖBELGRIFF PM1614 SCHWARZBRONZE (BLK) 512mm</t>
  </si>
  <si>
    <t>DAU9022319381</t>
  </si>
  <si>
    <t>STUK MEUBELGREEP PM1614 NIGHT BRONZE (NIB) 512mm</t>
  </si>
  <si>
    <t>PIECE POINGEES DE MEUBLE PM1614 NIGHT BRONZE (NIB) 512mm</t>
  </si>
  <si>
    <t>PIECE FURNITURE PULL PM1614 NIGHT BRONZE (NIB) 512mm</t>
  </si>
  <si>
    <t>STÜCK MÖBELGRIFF PM1614 NIGHT BRONZE (NIB) 512mm</t>
  </si>
  <si>
    <t>DAU9022319382</t>
  </si>
  <si>
    <t>STUK MEUBELGREEP PM1614 VEROUDERD NIKKEL (NA) 512mm</t>
  </si>
  <si>
    <t>PIECE POINGEES DE MEUBLE PM1614 NICKEL VIEIILI (NA) 512mm</t>
  </si>
  <si>
    <t>PIECE FURNITURE PULL PM1614 NICKEL AGED (NA) 512mm</t>
  </si>
  <si>
    <t>STÜCK MÖBELGRIFF PM1614 ALTES NICKEL (NA) 512mm</t>
  </si>
  <si>
    <t>DAU9022319383</t>
  </si>
  <si>
    <t>STUK MEUBELGREEP PM1614 RUW MESSING (UB) 512mm</t>
  </si>
  <si>
    <t>PIECE POINGEES DE MEUBLE PM1614 LAITON BRUT (UB) 512mm</t>
  </si>
  <si>
    <t>PIECE FURNITURE PULL PM1614 RAW BRASS (UB) 512mm</t>
  </si>
  <si>
    <t>STÜCK MÖBELGRIFF PM1614 ROHES MESSING (UB) 512mm</t>
  </si>
  <si>
    <t>DAU9022319384</t>
  </si>
  <si>
    <t>STUK MEUBELSCHELP PM1624 ZWART BRONS (BLK) 64mm</t>
  </si>
  <si>
    <t>PIECE COQUILLE DE MEUBLE PM1624 BRONZE NOIR (BLK) 64mm</t>
  </si>
  <si>
    <t>PIECE FURNITURE SHELL PM1624 BLACK BRONZE (BLK) 64mm</t>
  </si>
  <si>
    <t>STÜCK MÖBEL MUSCHEL PM1624 SCHWARZBRONZE (BLK) 64mm</t>
  </si>
  <si>
    <t>DAU9022319385</t>
  </si>
  <si>
    <t>STUK MEUBELSCHELP PM1624 RUW MESSING (UB) 64mm</t>
  </si>
  <si>
    <t>PIECE COQUILLE DE MEUBLE PM1624 LAITON BRUT (UB) 64mm</t>
  </si>
  <si>
    <t>PIECE FURNITURE SHELL PM1624 RAW BRASS (UB) 64mm</t>
  </si>
  <si>
    <t>STÜCK MÖBEL MUSCHEL PM1624 ROHES MESSING (UB) 64mm</t>
  </si>
  <si>
    <t>DAU9022319386</t>
  </si>
  <si>
    <t>STUK MEUBELSCHELP PM1624 VEROUDERD NIKKEL (NA) 64mm</t>
  </si>
  <si>
    <t>PIECE COQUILLE DE MEUBLE PM1624 NICKEL VIEIILI (NA) 64mm</t>
  </si>
  <si>
    <t>PIECE FURNITURE SHELL PM1624 NICKEL AGED (NA) 64mm</t>
  </si>
  <si>
    <t>STÜCK MÖBEL MUSCHEL PM1624 ALTES NICKEL (NA) 64mm</t>
  </si>
  <si>
    <t>DAU9022319387</t>
  </si>
  <si>
    <t>STUK MEUBELGREEP PM1637 ZWART BRONS (BLK) 128mm</t>
  </si>
  <si>
    <t>PIECE POINGEES DE MEUBLE PM1637 BRONZE NOIR (BLK) 128mm</t>
  </si>
  <si>
    <t>PIECE FURNITURE PULL PM1637 BLACK BRONZE (BLK) 128mm</t>
  </si>
  <si>
    <t>STÜCK MÖBELGRIFF PM1637 SCHWARZBRONZE (BLK) 128mm</t>
  </si>
  <si>
    <t>DAU9022319388</t>
  </si>
  <si>
    <t>STUK MEUBELGREEP PM1637 NIGHT BRONZE (NIB) 128mm</t>
  </si>
  <si>
    <t>PIECE POINGEES DE MEUBLE PM1637 NIGHT BRONZE (NIB) 128mm</t>
  </si>
  <si>
    <t>PIECE FURNITURE PULL PM1637 NIGHT BRONZE (NIB) 128mm</t>
  </si>
  <si>
    <t>STÜCK MÖBELGRIFF PM1637 NIGHT BRONZE (NIB) 128mm</t>
  </si>
  <si>
    <t>DAU9022319389</t>
  </si>
  <si>
    <t>STUK MEUBELGREEP PM1637 VEROUDERD NIKKEL (NA) 128mm</t>
  </si>
  <si>
    <t>PIECE POINGEES DE MEUBLE PM1637 NICKEL VIEIILI (NA) 128mm</t>
  </si>
  <si>
    <t>PIECE FURNITURE PULL PM1637 NICKEL AGED (NA) 128mm</t>
  </si>
  <si>
    <t>STÜCK MÖBELGRIFF PM1637 ALTES NICKEL (NA) 128mm</t>
  </si>
  <si>
    <t>DAU9022319390</t>
  </si>
  <si>
    <t>STUK MEUBELGREEP PM1637 RUW MESSING (UB) 128mm</t>
  </si>
  <si>
    <t>PIECE POINGEES DE MEUBLE PM1637 LAITON BRUT (UB) 128mm</t>
  </si>
  <si>
    <t>PIECE FURNITURE PULL PM1637 RAW BRASS (UB) 128mm</t>
  </si>
  <si>
    <t>STÜCK MÖBELGRIFF PM1637 ROHES MESSING (UB) 128mm</t>
  </si>
  <si>
    <t>DAU9022319391</t>
  </si>
  <si>
    <t>STUK MEUBELGREEP PM1708 ZILVER (BS) 128mm</t>
  </si>
  <si>
    <t>PIECE POINGEES DE MEUBLE PM1708 ARGENT (BS) 128mm</t>
  </si>
  <si>
    <t>PIECE FURNITURE PULL PM1708 SILVER (BS) 128mm</t>
  </si>
  <si>
    <t>STÜCK MÖBELGRIFF PM1708 SILVER (BS) 128mm</t>
  </si>
  <si>
    <t>DAU9022319392</t>
  </si>
  <si>
    <t>STUK MEUBELGREEP PM1708 NATUUR BRONS (LB) 128mm</t>
  </si>
  <si>
    <t>PIECE POINGEES DE MEUBLE PM1708 BRONZE NATUREL (LB) 128mm</t>
  </si>
  <si>
    <t>PIECE FURNITURE PULL PM1708 LIGHT BRONZE (LB) 128mm</t>
  </si>
  <si>
    <t>STÜCK MÖBELGRIFF PM1708 NATUR BRONZ (LB) 128mm</t>
  </si>
  <si>
    <t>DAU9022319393</t>
  </si>
  <si>
    <t>STUK MEUBELGREEP PM1708 DONKER BRONS (DB) 128mm</t>
  </si>
  <si>
    <t>PIECE POINGEES DE MEUBLE PM1708 BRONZE FONCE (DB) 128mm</t>
  </si>
  <si>
    <t>PIECE FURNITURE PULL PM1708 DARK BRONZE (DB) 128mm</t>
  </si>
  <si>
    <t>STÜCK MÖBELGRIFF PM1708 DUNKEL BRONZ (DB) 128mm</t>
  </si>
  <si>
    <t>DAU9022319394</t>
  </si>
  <si>
    <t>STUK MEUBELGREEP PM1708 GROEN BRONS (OG) 128mm</t>
  </si>
  <si>
    <t>PIECE POINGEES DE MEUBLE PM1708 BRONZE VERT (OG) 128mm</t>
  </si>
  <si>
    <t>PIECE FURNITURE PULL PM1708 OLD GREEN (OG) 128mm</t>
  </si>
  <si>
    <t>STÜCK MÖBELGRIFF PM1708 GRÜN BRONZ-OG 128mm</t>
  </si>
  <si>
    <t>DAU9022319395</t>
  </si>
  <si>
    <t>STUK MEUBELGREEP PM1708 ZWART BRONS (BLK) 128mm</t>
  </si>
  <si>
    <t>PIECE POINGEES DE MEUBLE PM1708 BRONZE NOIR (BLK) 128mm</t>
  </si>
  <si>
    <t>PIECE FURNITURE PULL PM1708 BLACK BRONZE (BLK) 128mm</t>
  </si>
  <si>
    <t>STÜCK MÖBELGRIFF PM1708 SCHWARZBRONZE (BLK) 128mm</t>
  </si>
  <si>
    <t>DAU9022319396</t>
  </si>
  <si>
    <t>STUK MEUBELGREEP PM1708 NIGHT BRONZE (NIB) 128mm</t>
  </si>
  <si>
    <t>PIECE POINGEES DE MEUBLE PM1708 NIGHT BRONZE (NIB) 128mm</t>
  </si>
  <si>
    <t>PIECE FURNITURE PULL PM1708 NIGHT BRONZE (NIB) 128mm</t>
  </si>
  <si>
    <t>STÜCK MÖBELGRIFF PM1708 NIGHT BRONZE (NIB) 128mm</t>
  </si>
  <si>
    <t>DAU9022319397</t>
  </si>
  <si>
    <t>STUK MEUBELGREEP PM1708 VEROUDERD NIKKEL (NA) 128mm</t>
  </si>
  <si>
    <t>PIECE POINGEES DE MEUBLE PM1708 NICKEL VIEIILI (NA) 128mm</t>
  </si>
  <si>
    <t>PIECE FURNITURE PULL PM1708 NICKEL AGED (NA) 128mm</t>
  </si>
  <si>
    <t>STÜCK MÖBELGRIFF PM1708 ALTES NICKEL (NA) 128mm</t>
  </si>
  <si>
    <t>DAU9022319398</t>
  </si>
  <si>
    <t>STUK MEUBELGREEP PM1708 RUW MESSING (UB) 128mm</t>
  </si>
  <si>
    <t>PIECE POINGEES DE MEUBLE PM1708 LAITON BRUT (UB) 128mm</t>
  </si>
  <si>
    <t>PIECE FURNITURE PULL PM1708 RAW BRASS (UB) 128mm</t>
  </si>
  <si>
    <t>STÜCK MÖBELGRIFF PM1708 ROHES MESSING (UB) 128mm</t>
  </si>
  <si>
    <t>DAU9022319399</t>
  </si>
  <si>
    <t>STUK MEUBELGREEP PM1686 ZILVER (BS) 96mm</t>
  </si>
  <si>
    <t>PIECE POINGEES DE MEUBLE PM1686 ARGENT (BS) 96mm</t>
  </si>
  <si>
    <t>PIECE FURNITURE PULL PM1686 SILVER (BS) 96mm</t>
  </si>
  <si>
    <t>STÜCK MÖBELGRIFF PM1686 SILVER (BS) 96mm</t>
  </si>
  <si>
    <t>DAU9022319400</t>
  </si>
  <si>
    <t>STUK MEUBELGREEP PM1686 NATUUR BRONS (LB) 96mm</t>
  </si>
  <si>
    <t>PIECE POINGEES DE MEUBLE PM1686 BRONZE NATUREL (LB) 96mm</t>
  </si>
  <si>
    <t>PIECE FURNITURE PULL PM1686 LIGHT BRONZE (LB) 96mm</t>
  </si>
  <si>
    <t>STÜCK MÖBELGRIFF PM1686 NATUR BRONZ (LB) 96mm</t>
  </si>
  <si>
    <t>DAU9022319401</t>
  </si>
  <si>
    <t>STUK MEUBELGREEP PM1686 DONKER BRONS (DB) 96mm</t>
  </si>
  <si>
    <t>PIECE POINGEES DE MEUBLE PM1686 BRONZE FONCE (DB) 96mm</t>
  </si>
  <si>
    <t>PIECE FURNITURE PULL PM1686 DARK BRONZE (DB) 96mm</t>
  </si>
  <si>
    <t>STÜCK MÖBELGRIFF PM1686 DUNKEL BRONZ (DB) 96mm</t>
  </si>
  <si>
    <t>DAU9022319402</t>
  </si>
  <si>
    <t>STUK MEUBELGREEP PM1686 GROEN BRONS (OG) 96mm</t>
  </si>
  <si>
    <t>PIECE POINGEES DE MEUBLE PM1686 BRONZE VERT (OG) 96mm</t>
  </si>
  <si>
    <t>PIECE FURNITURE PULL PM1686 OLD GREEN (OG) 96mm</t>
  </si>
  <si>
    <t>STÜCK MÖBELGRIFF PM1686 GRÜN BRONZ-OG 96mm</t>
  </si>
  <si>
    <t>DAU9022319403</t>
  </si>
  <si>
    <t>STUK MEUBELGREEP PM1686 ZWART BRONS (BLK) 96mm</t>
  </si>
  <si>
    <t>PIECE POINGEES DE MEUBLE PM1686 BRONZE NOIR (BLK) 96mm</t>
  </si>
  <si>
    <t>PIECE FURNITURE PULL PM1686 BLACK BRONZE (BLK) 96mm</t>
  </si>
  <si>
    <t>STÜCK MÖBELGRIFF PM1686 SCHWARZBRONZE (BLK) 96mm</t>
  </si>
  <si>
    <t>DAU9022319404</t>
  </si>
  <si>
    <t>STUK MEUBELGREEP PM1686 NIGHT BRONZE (NIB) 96mm</t>
  </si>
  <si>
    <t>PIECE POINGEES DE MEUBLE PM1686 NIGHT BRONZE (NIB) 96mm</t>
  </si>
  <si>
    <t>PIECE FURNITURE PULL PM1686 NIGHT BRONZE (NIB) 96mm</t>
  </si>
  <si>
    <t>STÜCK MÖBELGRIFF PM1686 NIGHT BRONZE (NIB) 96mm</t>
  </si>
  <si>
    <t>DAU9022319405</t>
  </si>
  <si>
    <t>STUK MEUBELGREEP PM1686 VEROUDERD NIKKEL (NA) 96mm</t>
  </si>
  <si>
    <t>PIECE POINGEES DE MEUBLE PM1686 NICKEL VIEIILI (NA) 96mm</t>
  </si>
  <si>
    <t>PIECE FURNITURE PULL PM1686 NICKEL AGED (NA) 96mm</t>
  </si>
  <si>
    <t>STÜCK MÖBELGRIFF PM1686 ALTES NICKEL (NA) 96mm</t>
  </si>
  <si>
    <t>DAU9022319406</t>
  </si>
  <si>
    <t>STUK MEUBELGREEP PM1686 RUW MESSING (UB) 96mm</t>
  </si>
  <si>
    <t>PIECE POINGEES DE MEUBLE PM1686 LAITON BRUT (UB) 96mm</t>
  </si>
  <si>
    <t>PIECE FURNITURE PULL PM1686 RAW BRASS (UB) 96mm</t>
  </si>
  <si>
    <t>STÜCK MÖBELGRIFF PM1686 ROHES MESSING (UB) 96mm</t>
  </si>
  <si>
    <t>DAU9022319407</t>
  </si>
  <si>
    <t>STUK MEUBELSCHELP PM1687 ZWART BRONS (BLK) 96mm</t>
  </si>
  <si>
    <t>PIECE COQUILLE DE MEUBLE PM1687 BRONZE NOIR (BLK) 96mm</t>
  </si>
  <si>
    <t>PIECE FURNITURE SHELL PM1687 BLACK BRONZE (BLK) 96mm</t>
  </si>
  <si>
    <t>STÜCK MÖBEL MUSCHEL PM1687 SCHWARZBRONZE (BLK) 96mm</t>
  </si>
  <si>
    <t>DAU9022319408</t>
  </si>
  <si>
    <t>STUK MEUBELSCHELP PM1687 NIGHT BRONZE (NIB) 96mm</t>
  </si>
  <si>
    <t>PIECE COQUILLE DE MEUBLE PM1687 NIGHT BRONZE (NIB) 96mm</t>
  </si>
  <si>
    <t>PIECE FURNITURE SHELL PM1687 NIGHT BRONZE (NIB) 96mm</t>
  </si>
  <si>
    <t>STÜCK MÖBEL MUSCHEL PM1687 NIGHT BRONZE (NIB) 96mm</t>
  </si>
  <si>
    <t>DAU9022319409</t>
  </si>
  <si>
    <t>STUK MEUBELSCHELP PM1687 VEROUDERD NIKKEL (NA) 96mm</t>
  </si>
  <si>
    <t>PIECE COQUILLE DE MEUBLE PM1687 NICKEL VIEIILI (NA) 96mm</t>
  </si>
  <si>
    <t>PIECE FURNITURE SHELL PM1687 NICKEL AGED (NA) 96mm</t>
  </si>
  <si>
    <t>STÜCK MÖBEL MUSCHEL PM1687 ALTES NICKEL (NA) 96mm</t>
  </si>
  <si>
    <t>DAU9022319410</t>
  </si>
  <si>
    <t>STUK MEUBELSCHELP PM1687 RUW MESSING (UB) 96mm</t>
  </si>
  <si>
    <t>PIECE COQUILLE DE MEUBLE PM1687 LAITON BRUT (UB) 96mm</t>
  </si>
  <si>
    <t>PIECE FURNITURE SHELL PM1687 RAW BRASS (UB) 96mm</t>
  </si>
  <si>
    <t>STÜCK MÖBEL MUSCHEL PM1687 ROHES MESSING (UB) 96mm</t>
  </si>
  <si>
    <t>DAU9022319411</t>
  </si>
  <si>
    <t>STUK MEUBELGREEP PM1688 ZILVER (BS) 128mm</t>
  </si>
  <si>
    <t>PIECE POINGEES DE MEUBLE PM1688 ARGENT (BS) 128mm</t>
  </si>
  <si>
    <t>PIECE FURNITURE PULL PM1688 SILVER (BS) 128mm</t>
  </si>
  <si>
    <t>STÜCK MÖBELGRIFF PM1688 SILVER (BS) 128mm</t>
  </si>
  <si>
    <t>DAU9022319412</t>
  </si>
  <si>
    <t>STUK MEUBELGREEP PM1688 NATUUR BRONS (LB) 128mm</t>
  </si>
  <si>
    <t>PIECE POINGEES DE MEUBLE PM1688 BRONZE NATUREL (LB) 128mm</t>
  </si>
  <si>
    <t>PIECE FURNITURE PULL PM1688 LIGHT BRONZE (LB) 128mm</t>
  </si>
  <si>
    <t>STÜCK MÖBELGRIFF PM1688 NATUR BRONZ (LB) 128mm</t>
  </si>
  <si>
    <t>DAU9022319413</t>
  </si>
  <si>
    <t>STUK MEUBELGREEP PM1688 DONKER BRONS (DB) 128mm</t>
  </si>
  <si>
    <t>PIECE POINGEES DE MEUBLE PM1688 BRONZE FONCE (DB) 128mm</t>
  </si>
  <si>
    <t>PIECE FURNITURE PULL PM1688 DARK BRONZE (DB) 128mm</t>
  </si>
  <si>
    <t>STÜCK MÖBELGRIFF PM1688 DUNKEL BRONZ (DB) 128mm</t>
  </si>
  <si>
    <t>DAU9022319414</t>
  </si>
  <si>
    <t>STUK MEUBELGREEP PM1688 GROEN BRONS (OG) 128mm</t>
  </si>
  <si>
    <t>PIECE POINGEES DE MEUBLE PM1688 BRONZE VERT (OG) 128mm</t>
  </si>
  <si>
    <t>PIECE FURNITURE PULL PM1688 OLD GREEN (OG) 128mm</t>
  </si>
  <si>
    <t>STÜCK MÖBELGRIFF PM1688 GRÜN BRONZ-OG 128mm</t>
  </si>
  <si>
    <t>DAU9022319415</t>
  </si>
  <si>
    <t>STUK MEUBELGREEP PM1688 ZWART BRONS (BLK) 128mm</t>
  </si>
  <si>
    <t>PIECE POINGEES DE MEUBLE PM1688 BRONZE NOIR (BLK) 128mm</t>
  </si>
  <si>
    <t>PIECE FURNITURE PULL PM1688 BLACK BRONZE (BLK) 128mm</t>
  </si>
  <si>
    <t>STÜCK MÖBELGRIFF PM1688 SCHWARZBRONZE (BLK) 128mm</t>
  </si>
  <si>
    <t>DAU9022319416</t>
  </si>
  <si>
    <t>STUK MEUBELGREEP PM1688 NIGHT BRONZE (NIB) 128mm</t>
  </si>
  <si>
    <t>PIECE POINGEES DE MEUBLE PM1688 NIGHT BRONZE (NIB) 128mm</t>
  </si>
  <si>
    <t>PIECE FURNITURE PULL PM1688 NIGHT BRONZE (NIB) 128mm</t>
  </si>
  <si>
    <t>STÜCK MÖBELGRIFF PM1688 NIGHT BRONZE (NIB) 128mm</t>
  </si>
  <si>
    <t>DAU9022319417</t>
  </si>
  <si>
    <t>STUK MEUBELGREEP PM1688 VEROUDERD NIKKEL (NA) 128mm</t>
  </si>
  <si>
    <t>PIECE POINGEES DE MEUBLE PM1688 NICKEL VIEIILI (NA) 128mm</t>
  </si>
  <si>
    <t>PIECE FURNITURE PULL PM1688 NICKEL AGED (NA) 128mm</t>
  </si>
  <si>
    <t>STÜCK MÖBELGRIFF PM1688 ALTES NICKEL (NA) 128mm</t>
  </si>
  <si>
    <t>DAU9022319418</t>
  </si>
  <si>
    <t>STUK MEUBELGREEP PM1688 RUW MESSING (UB) 128mm</t>
  </si>
  <si>
    <t>PIECE POINGEES DE MEUBLE PM1688 LAITON BRUT (UB) 128mm</t>
  </si>
  <si>
    <t>PIECE FURNITURE PULL PM1688 RAW BRASS (UB) 128mm</t>
  </si>
  <si>
    <t>STÜCK MÖBELGRIFF PM1688 ROHES MESSING (UB) 128mm</t>
  </si>
  <si>
    <t>DAU9022319419</t>
  </si>
  <si>
    <t>STUK MEUBELGREEP PM1689 ZILVER (BS) 128mm</t>
  </si>
  <si>
    <t>PIECE POINGEES DE MEUBLE PM1689 ARGENT (BS) 128mm</t>
  </si>
  <si>
    <t>PIECE FURNITURE PULL PM1689 SILVER (BS) 128mm</t>
  </si>
  <si>
    <t>STÜCK MÖBELGRIFF PM1689 SILVER (BS) 128mm</t>
  </si>
  <si>
    <t>DAU9022319420</t>
  </si>
  <si>
    <t>STUK MEUBELGREEP PM1689 NATUUR BRONS (LB) 128mm</t>
  </si>
  <si>
    <t>PIECE POINGEES DE MEUBLE PM1689 BRONZE NATUREL (LB) 128mm</t>
  </si>
  <si>
    <t>PIECE FURNITURE PULL PM1689 LIGHT BRONZE (LB) 128mm</t>
  </si>
  <si>
    <t>STÜCK MÖBELGRIFF PM1689 NATUR BRONZ (LB) 128mm</t>
  </si>
  <si>
    <t>DAU9022319421</t>
  </si>
  <si>
    <t>STUK MEUBELGREEP PM1689 DONKER BRONS (DB) 128mm</t>
  </si>
  <si>
    <t>PIECE POINGEES DE MEUBLE PM1689 BRONZE FONCE (DB) 128mm</t>
  </si>
  <si>
    <t>PIECE FURNITURE PULL PM1689 DARK BRONZE (DB) 128mm</t>
  </si>
  <si>
    <t>STÜCK MÖBELGRIFF PM1689 DUNKEL BRONZ (DB) 128mm</t>
  </si>
  <si>
    <t>DAU9022319422</t>
  </si>
  <si>
    <t>STUK MEUBELGREEP PM1689 GROEN BRONS (OG) 128mm</t>
  </si>
  <si>
    <t>PIECE POINGEES DE MEUBLE PM1689 BRONZE VERT (OG) 128mm</t>
  </si>
  <si>
    <t>PIECE FURNITURE PULL PM1689 OLD GREEN (OG) 128mm</t>
  </si>
  <si>
    <t>STÜCK MÖBELGRIFF PM1689 GRÜN BRONZ-OG 128mm</t>
  </si>
  <si>
    <t>DAU9022319423</t>
  </si>
  <si>
    <t>STUK MEUBELGREEP PM1689 ZWART BRONS (BLK) 128mm</t>
  </si>
  <si>
    <t>PIECE POINGEES DE MEUBLE PM1689 BRONZE NOIR (BLK) 128mm</t>
  </si>
  <si>
    <t>PIECE FURNITURE PULL PM1689 BLACK BRONZE (BLK) 128mm</t>
  </si>
  <si>
    <t>STÜCK MÖBELGRIFF PM1689 SCHWARZBRONZE (BLK) 128mm</t>
  </si>
  <si>
    <t>DAU9022319424</t>
  </si>
  <si>
    <t>STUK MEUBELGREEP PM1689 NIGHT BRONZE (NIB) 128mm</t>
  </si>
  <si>
    <t>PIECE POINGEES DE MEUBLE PM1689 NIGHT BRONZE (NIB) 128mm</t>
  </si>
  <si>
    <t>PIECE FURNITURE PULL PM1689 NIGHT BRONZE (NIB) 128mm</t>
  </si>
  <si>
    <t>STÜCK MÖBELGRIFF PM1689 NIGHT BRONZE (NIB) 128mm</t>
  </si>
  <si>
    <t>DAU9022319425</t>
  </si>
  <si>
    <t>STUK MEUBELGREEP PM1689 VEROUDERD NIKKEL (NA) 128mm</t>
  </si>
  <si>
    <t>PIECE POINGEES DE MEUBLE PM1689 NICKEL VIEIILI (NA) 128mm</t>
  </si>
  <si>
    <t>PIECE FURNITURE PULL PM1689 NICKEL AGED (NA) 128mm</t>
  </si>
  <si>
    <t>STÜCK MÖBELGRIFF PM1689 ALTES NICKEL (NA) 128mm</t>
  </si>
  <si>
    <t>DAU9022319426</t>
  </si>
  <si>
    <t>STUK MEUBELGREEP PM1689 RUW MESSING (UB) 128mm</t>
  </si>
  <si>
    <t>PIECE POINGEES DE MEUBLE PM1689 LAITON BRUT (UB) 128mm</t>
  </si>
  <si>
    <t>PIECE FURNITURE PULL PM1689 RAW BRASS (UB) 128mm</t>
  </si>
  <si>
    <t>STÜCK MÖBELGRIFF PM1689 ROHES MESSING (UB) 128mm</t>
  </si>
  <si>
    <t>DAU9022319427</t>
  </si>
  <si>
    <t>STUK MEUBELKNOP PM1471-16 ZWART BRONS (BLK) 16mm</t>
  </si>
  <si>
    <t>PIECE BOUTON DE MEUBLE PM1471-16 BRONZE NOIR (BLK) 16mm</t>
  </si>
  <si>
    <t>PIECE FURNITURE KNOB PM1471-16 BLACK BRONZE (BLK) 16mm</t>
  </si>
  <si>
    <t>STÜCK MÖBELKNOPF PM1471-16 SCHWARZBRONZE (BLK) 16mm</t>
  </si>
  <si>
    <t>DAU9022319428</t>
  </si>
  <si>
    <t>STUK MEUBELKNOP PM1471-16 NIGHT BRONZE (NIB) 16mm</t>
  </si>
  <si>
    <t>PIECE BOUTON DE MEUBLE PM1471-16 NIGHT BRONZE (NIB) 16mm</t>
  </si>
  <si>
    <t>PIECE FURNITURE KNOB PM1471-16 NIGHT BRONZE (NIB) 16mm</t>
  </si>
  <si>
    <t>STÜCK MÖBELKNOPF PM1471-16 NIGHT BRONZE (NIB) 16mm</t>
  </si>
  <si>
    <t>DAU9022319429</t>
  </si>
  <si>
    <t>STUK MEUBELKNOP PM1471-16 VEROUDERD NIKKEL (NA) 16mm</t>
  </si>
  <si>
    <t>PIECE BOUTON DE MEUBLE PM1471-16 NICKEL VIEIILI (NA) 16mm</t>
  </si>
  <si>
    <t>PIECE FURNITURE KNOB PM1471-16 NICKEL AGED (NA) 16mm</t>
  </si>
  <si>
    <t>STÜCK MÖBELKNOPF PM1471-16 ALTES NICKEL (NA) 16mm</t>
  </si>
  <si>
    <t>DAU9022319430</t>
  </si>
  <si>
    <t>STUK MEUBELKNOP PM1471-16 RUW MESSING (UB) 16mm</t>
  </si>
  <si>
    <t>PIECE BOUTON DE MEUBLE PM1471-16 LAITON BRUT (UB) 16mm</t>
  </si>
  <si>
    <t>PIECE FURNITURE KNOB PM1471-16 RAW BRASS (UB) 16mm</t>
  </si>
  <si>
    <t>STÜCK MÖBELKNOPF PM1471-16 ROHES MESSING (UB) 16mm</t>
  </si>
  <si>
    <t>DAU9022319431</t>
  </si>
  <si>
    <t>STUK MEUBELKNOP PM1471-25 ZWART BRONS (BLK) 25mm</t>
  </si>
  <si>
    <t>PIECE BOUTON DE MEUBLE PM1471-25 BRONZE NOIR (BLK) 25mm</t>
  </si>
  <si>
    <t>PIECE FURNITURE KNOB PM1471-25 BLACK BRONZE (BLK) 25mm</t>
  </si>
  <si>
    <t>STÜCK MÖBELKNOPF PM1471-25 SCHWARZBRONZE (BLK) 25mm</t>
  </si>
  <si>
    <t>DAU9022319432</t>
  </si>
  <si>
    <t>STUK MEUBELKNOP PM1471-25 NIGHT BRONZE (NIB) 25mm</t>
  </si>
  <si>
    <t>PIECE BOUTON DE MEUBLE PM1471-25 NIGHT BRONZE (NIB) 25mm</t>
  </si>
  <si>
    <t>PIECE FURNITURE KNOB PM1471-25 NIGHT BRONZE (NIB) 25mm</t>
  </si>
  <si>
    <t>STÜCK MÖBELKNOPF PM1471-25 NIGHT BRONZE (NIB) 25mm</t>
  </si>
  <si>
    <t>DAU9022319433</t>
  </si>
  <si>
    <t>STUK MEUBELKNOP PM1471-25 VEROUDERD NIKKEL (NA) 25mm</t>
  </si>
  <si>
    <t>PIECE BOUTON DE MEUBLE PM1471-25 NICKEL VIEIILI (NA) 25mm</t>
  </si>
  <si>
    <t>PIECE FURNITURE KNOB PM1471-25 NICKEL AGED (NA) 25mm</t>
  </si>
  <si>
    <t>STÜCK MÖBELKNOPF PM1471-25 ALTES NICKEL (NA) 25mm</t>
  </si>
  <si>
    <t>DAU9022319434</t>
  </si>
  <si>
    <t>STUK MEUBELKNOP PM1471-25 RUW MESSING (UB) 25mm</t>
  </si>
  <si>
    <t>PIECE BOUTON DE MEUBLE PM1471-25 LAITON BRUT (UB) 25mm</t>
  </si>
  <si>
    <t>PIECE FURNITURE KNOB PM1471-25 RAW BRASS (UB) 25mm</t>
  </si>
  <si>
    <t>STÜCK MÖBELKNOPF PM1471-25 ROHES MESSING (UB) 25mm</t>
  </si>
  <si>
    <t>DAU9022319435</t>
  </si>
  <si>
    <t>STUK MEUBELKNOP PM1618 ZWART BRONS (BLK) 30x25mm</t>
  </si>
  <si>
    <t>PIECE BOUTON DE MEUBLE PM1618 BRONZE NOIR (BLK) 30x25mm</t>
  </si>
  <si>
    <t>PIECE FURNITURE KNOB PM1618 BLACK BRONZE (BLK) 30x25mm</t>
  </si>
  <si>
    <t>STÜCK MÖBELKNOPF PM1618 SCHWARZBRONZE (BLK) 30x25mm</t>
  </si>
  <si>
    <t>DAU9022319436</t>
  </si>
  <si>
    <t>STUK MEUBELKNOP PM1618 NIGHT BRONZE (NIB) 30x25mm</t>
  </si>
  <si>
    <t>PIECE BOUTON DE MEUBLE PM1618 NIGHT BRONZE (NIB) 30x25mm</t>
  </si>
  <si>
    <t>PIECE FURNITURE KNOB PM1618 NIGHT BRONZE (NIB) 30x25mm</t>
  </si>
  <si>
    <t>STÜCK MÖBELKNOPF PM1618 NIGHT BRONZE (NIB) 30x25mm</t>
  </si>
  <si>
    <t>DAU9022319437</t>
  </si>
  <si>
    <t>STUK MEUBELKNOP PM1618 VEROUDERD NIKKEL (NA) 30x25mm</t>
  </si>
  <si>
    <t>PIECE BOUTON DE MEUBLE PM1618 NICKEL VIEIILI (NA) 30x25mm</t>
  </si>
  <si>
    <t>PIECE FURNITURE KNOB PM1618 NICKEL AGED (NA) 30x25mm</t>
  </si>
  <si>
    <t>STÜCK MÖBELKNOPF PM1618 ALTES NICKEL (NA) 30x25mm</t>
  </si>
  <si>
    <t>DAU9022319438</t>
  </si>
  <si>
    <t>STUK MEUBELKNOP PM1618 RUW MESSING (UB) 30x25mm</t>
  </si>
  <si>
    <t>PIECE BOUTON DE MEUBLE PM1618 LAITON BRUT (UB) 30x25mm</t>
  </si>
  <si>
    <t>PIECE FURNITURE KNOB PM1618 RAW BRASS (UB) 30x25mm</t>
  </si>
  <si>
    <t>STÜCK MÖBELKNOPF PM1618 ROHES MESSING (UB) 30x25mm</t>
  </si>
  <si>
    <t>DAU9022319439</t>
  </si>
  <si>
    <t>STUK MEUBELKNOP PM1617 ZWART BRONS (BLK) 40x30mm</t>
  </si>
  <si>
    <t>PIECE BOUTON DE MEUBLE PM1617 BRONZE NOIR (BLK) 40x30mm</t>
  </si>
  <si>
    <t>PIECE FURNITURE KNOB PM1617 BLACK BRONZE (BLK) 40x30mm</t>
  </si>
  <si>
    <t>STÜCK MÖBELKNOPF PM1617 SCHWARZBRONZE (BLK) 40x30mm</t>
  </si>
  <si>
    <t>DAU9022319440</t>
  </si>
  <si>
    <t>STUK MEUBELKNOP PM1617 NIGHT BRONZE (NIB) 40x30mm</t>
  </si>
  <si>
    <t>PIECE BOUTON DE MEUBLE PM1617 NIGHT BRONZE (NIB) 40x30mm</t>
  </si>
  <si>
    <t>PIECE FURNITURE KNOB PM1617 NIGHT BRONZE (NIB) 40x30mm</t>
  </si>
  <si>
    <t>STÜCK MÖBELKNOPF PM1617 NIGHT BRONZE (NIB) 40x30mm</t>
  </si>
  <si>
    <t>DAU9022319441</t>
  </si>
  <si>
    <t>STUK MEUBELKNOP PM1617 VEROUDERD NIKKEL (NA) 40x30mm</t>
  </si>
  <si>
    <t>PIECE BOUTON DE MEUBLE PM1617 NICKEL VIEIILI (NA) 40x30mm</t>
  </si>
  <si>
    <t>PIECE FURNITURE KNOB PM1617 NICKEL AGED (NA) 40x30mm</t>
  </si>
  <si>
    <t>STÜCK MÖBELKNOPF PM1617 ALTES NICKEL (NA) 40x30mm</t>
  </si>
  <si>
    <t>DAU9022319442</t>
  </si>
  <si>
    <t>STUK MEUBELKNOP PM1617 RUW MESSING (UB) 40x30mm</t>
  </si>
  <si>
    <t>PIECE BOUTON DE MEUBLE PM1617 LAITON BRUT (UB) 40x30mm</t>
  </si>
  <si>
    <t>PIECE FURNITURE KNOB PM1617 RAW BRASS (UB) 40x30mm</t>
  </si>
  <si>
    <t>STÜCK MÖBELKNOPF PM1617 ROHES MESSING (UB) 40x30mm</t>
  </si>
  <si>
    <t>DAU9022319443</t>
  </si>
  <si>
    <t>STUK MEUBELKNOP PM1638 ZWART BRONS (BLK) 25x22mm</t>
  </si>
  <si>
    <t>PIECE BOUTON DE MEUBLE PM1638 BRONZE NOIR (BLK) 25x22mm</t>
  </si>
  <si>
    <t>PIECE FURNITURE KNOB PM1638 BLACK BRONZE (BLK) 25x22mm</t>
  </si>
  <si>
    <t>STÜCK MÖBELKNOPF PM1638 SCHWARZBRONZE (BLK) 25x22mm</t>
  </si>
  <si>
    <t>DAU9022319444</t>
  </si>
  <si>
    <t>STUK MEUBELKNOP PM1638 NIGHT BRONZE (NIB) 25x22mm</t>
  </si>
  <si>
    <t>PIECE BOUTON DE MEUBLE PM1638 NIGHT BRONZE (NIB) 25x22mm</t>
  </si>
  <si>
    <t>PIECE FURNITURE KNOB PM1638 NIGHT BRONZE (NIB) 25x22mm</t>
  </si>
  <si>
    <t>STÜCK MÖBELKNOPF PM1638 NIGHT BRONZE (NIB) 25x22mm</t>
  </si>
  <si>
    <t>DAU9022319445</t>
  </si>
  <si>
    <t>STUK MEUBELKNOP PM1638 VEROUDERD NIKKEL (NA) 25x22mm</t>
  </si>
  <si>
    <t>PIECE BOUTON DE MEUBLE PM1638 NICKEL VIEIILI (NA) 25x22mm</t>
  </si>
  <si>
    <t>PIECE FURNITURE KNOB PM1638 NICKEL AGED (NA) 25x22mm</t>
  </si>
  <si>
    <t>STÜCK MÖBELKNOPF PM1638 ALTES NICKEL (NA) 25x22mm</t>
  </si>
  <si>
    <t>DAU9022319446</t>
  </si>
  <si>
    <t>STUK MEUBELKNOP PM1638 RUW MESSING (UB) 25x22mm</t>
  </si>
  <si>
    <t>PIECE BOUTON DE MEUBLE PM1638 LAITON BRUT (UB) 25x22mm</t>
  </si>
  <si>
    <t>PIECE FURNITURE KNOB PM1638 RAW BRASS (UB) 25x22mm</t>
  </si>
  <si>
    <t>STÜCK MÖBELKNOPF PM1638 ROHES MESSING (UB) 25x22mm</t>
  </si>
  <si>
    <t>DAU9022319447</t>
  </si>
  <si>
    <t>STUK MEUBELKNOP PM1639 ZWART BRONS (BLK) 35x25mm</t>
  </si>
  <si>
    <t>PIECE BOUTON DE MEUBLE PM1639 BRONZE NOIR (BLK) 35x25mm</t>
  </si>
  <si>
    <t>PIECE FURNITURE KNOB PM1639 BLACK BRONZE (BLK) 35x25mm</t>
  </si>
  <si>
    <t>STÜCK MÖBELKNOPF PM1639 SCHWARZBRONZE (BLK) 35x25mm</t>
  </si>
  <si>
    <t>DAU9022319448</t>
  </si>
  <si>
    <t>STUK MEUBELKNOP PM1639 NIGHT BRONZE (NIB) 35x25mm</t>
  </si>
  <si>
    <t>PIECE BOUTON DE MEUBLE PM1639 NIGHT BRONZE (NIB) 35x25mm</t>
  </si>
  <si>
    <t>PIECE FURNITURE KNOB PM1639 NIGHT BRONZE (NIB) 35x25mm</t>
  </si>
  <si>
    <t>STÜCK MÖBELKNOPF PM1639 NIGHT BRONZE (NIB) 35x25mm</t>
  </si>
  <si>
    <t>DAU9022319449</t>
  </si>
  <si>
    <t>STUK MEUBELKNOP PM1639 VEROUDERD NIKKEL (NA) 35x25mm</t>
  </si>
  <si>
    <t>PIECE BOUTON DE MEUBLE PM1639 NICKEL VIEIILI (NA) 35x25mm</t>
  </si>
  <si>
    <t>PIECE FURNITURE KNOB PM1639 NICKEL AGED (NA) 35x25mm</t>
  </si>
  <si>
    <t>STÜCK MÖBELKNOPF PM1639 ALTES NICKEL (NA) 35x25mm</t>
  </si>
  <si>
    <t>DAU9022319450</t>
  </si>
  <si>
    <t>STUK MEUBELKNOP PM1639 RUW MESSING (UB) 35x25mm</t>
  </si>
  <si>
    <t>PIECE BOUTON DE MEUBLE PM1639 LAITON BRUT (UB) 35x25mm</t>
  </si>
  <si>
    <t>PIECE FURNITURE KNOB PM1639 RAW BRASS (UB) 35x25mm</t>
  </si>
  <si>
    <t>STÜCK MÖBELKNOPF PM1639 ROHES MESSING (UB) 35x25mm</t>
  </si>
  <si>
    <t>DAU9022319451</t>
  </si>
  <si>
    <t>STUK MEUBELKNOP PM1640 ZWART BRONS (BLK) 45x28mm</t>
  </si>
  <si>
    <t>PIECE BOUTON DE MEUBLE PM1640 BRONZE NOIR (BLK) 45x28mm</t>
  </si>
  <si>
    <t>PIECE FURNITURE KNOB PM1640 BLACK BRONZE (BLK) 45x28mm</t>
  </si>
  <si>
    <t>STÜCK MÖBELKNOPF PM1640 SCHWARZBRONZE (BLK) 45x28mm</t>
  </si>
  <si>
    <t>DAU9022319452</t>
  </si>
  <si>
    <t>STUK MEUBELKNOP PM1640 NIGHT BRONZE (NIB) 45x28mm</t>
  </si>
  <si>
    <t>PIECE BOUTON DE MEUBLE PM1640 NIGHT BRONZE (NIB) 45x28mm</t>
  </si>
  <si>
    <t>PIECE FURNITURE KNOB PM1640 NIGHT BRONZE (NIB) 45x28mm</t>
  </si>
  <si>
    <t>STÜCK MÖBELKNOPF PM1640 NIGHT BRONZE (NIB) 45x28mm</t>
  </si>
  <si>
    <t>DAU9022319453</t>
  </si>
  <si>
    <t>STUK MEUBELKNOP PM1640 VEROUDERD NIKKEL (NA) 45x28mm</t>
  </si>
  <si>
    <t>PIECE BOUTON DE MEUBLE PM1640 NICKEL VIEIILI (NA) 45x28mm</t>
  </si>
  <si>
    <t>PIECE FURNITURE KNOB PM1640 NICKEL AGED (NA) 45x28mm</t>
  </si>
  <si>
    <t>STÜCK MÖBELKNOPF PM1640 ALTES NICKEL (NA) 45x28mm</t>
  </si>
  <si>
    <t>DAU9022319454</t>
  </si>
  <si>
    <t>STUK MEUBELKNOP PM1640 RUW MESSING (UB) 45x28mm</t>
  </si>
  <si>
    <t>PIECE BOUTON DE MEUBLE PM1640 LAITON BRUT (UB) 45x28mm</t>
  </si>
  <si>
    <t>PIECE FURNITURE KNOB PM1640 RAW BRASS (UB) 45x28mm</t>
  </si>
  <si>
    <t>STÜCK MÖBELKNOPF PM1640 ROHES MESSING (UB) 45x28mm</t>
  </si>
  <si>
    <t>DAU9022319455</t>
  </si>
  <si>
    <t>STUK MEUBELKNOP PM1619 ZWART BRONS (BLK) 45x45mm</t>
  </si>
  <si>
    <t>PIECE BOUTON DE MEUBLE PM1619 BRONZE NOIR (BLK) 45x45mm</t>
  </si>
  <si>
    <t>PIECE FURNITURE KNOB PM1619 BLACK BRONZE (BLK) 45x45mm</t>
  </si>
  <si>
    <t>STÜCK MÖBELKNOPF PM1619 SCHWARZBRONZE (BLK) 45x45mm</t>
  </si>
  <si>
    <t>DAU9022319456</t>
  </si>
  <si>
    <t>STUK MEUBELKNOP PM1619 NIGHT BRONZE (NIB) 45x45mm</t>
  </si>
  <si>
    <t>PIECE BOUTON DE MEUBLE PM1619 NIGHT BRONZE (NIB) 45x45mm</t>
  </si>
  <si>
    <t>PIECE FURNITURE KNOB PM1619 NIGHT BRONZE (NIB) 45x45mm</t>
  </si>
  <si>
    <t>STÜCK MÖBELKNOPF PM1619 NIGHT BRONZE (NIB) 45x45mm</t>
  </si>
  <si>
    <t>DAU9022319457</t>
  </si>
  <si>
    <t>STUK MEUBELKNOP PM1619 VEROUDERD NIKKEL (NA) 45x45mm</t>
  </si>
  <si>
    <t>PIECE BOUTON DE MEUBLE PM1619 NICKEL VIEIILI (NA) 45x45mm</t>
  </si>
  <si>
    <t>PIECE FURNITURE KNOB PM1619 NICKEL AGED (NA) 45x45mm</t>
  </si>
  <si>
    <t>STÜCK MÖBELKNOPF PM1619 ALTES NICKEL (NA) 45x45mm</t>
  </si>
  <si>
    <t>DAU9022319458</t>
  </si>
  <si>
    <t>STUK MEUBELKNOP PM1619 RUW MESSING (UB) 45x45mm</t>
  </si>
  <si>
    <t>PIECE BOUTON DE MEUBLE PM1619 LAITON BRUT (UB) 45x45mm</t>
  </si>
  <si>
    <t>PIECE FURNITURE KNOB PM1619 RAW BRASS (UB) 45x45mm</t>
  </si>
  <si>
    <t>STÜCK MÖBELKNOPF PM1619 ROHES MESSING (UB) 45x45mm</t>
  </si>
  <si>
    <t>DAU9022319459</t>
  </si>
  <si>
    <t>STUK MEUBELKNOP PM1623 ZWART BRONS (BLK) 43x40mm</t>
  </si>
  <si>
    <t>PIECE BOUTON DE MEUBLE PM1623 BRONZE NOIR (BLK) 43x40mm</t>
  </si>
  <si>
    <t>PIECE FURNITURE KNOB PM1623 BLACK BRONZE (BLK) 43x40mm</t>
  </si>
  <si>
    <t>STÜCK MÖBELKNOPF PM1623 SCHWARZBRONZE (BLK) 43x40mm</t>
  </si>
  <si>
    <t>DAU9022319460</t>
  </si>
  <si>
    <t>STUK MEUBELKNOP PM1623 NIGHT BRONZE (NIB) 43x40mm</t>
  </si>
  <si>
    <t>PIECE BOUTON DE MEUBLE PM1623 NIGHT BRONZE (NIB) 43x40mm</t>
  </si>
  <si>
    <t>PIECE FURNITURE KNOB PM1623 NIGHT BRONZE (NIB) 43x40mm</t>
  </si>
  <si>
    <t>STÜCK MÖBELKNOPF PM1623 NIGHT BRONZE (NIB) 43x40mm</t>
  </si>
  <si>
    <t>DAU9022319461</t>
  </si>
  <si>
    <t>STUK MEUBELKNOP PM1623 VEROUDERD NIKKEL (NA) 43x40mm</t>
  </si>
  <si>
    <t>PIECE BOUTON DE MEUBLE PM1623 NICKEL VIEIILI (NA) 43x40mm</t>
  </si>
  <si>
    <t>PIECE FURNITURE KNOB PM1623 NICKEL AGED (NA) 43x40mm</t>
  </si>
  <si>
    <t>STÜCK MÖBELKNOPF PM1623 ALTES NICKEL (NA) 43x40mm</t>
  </si>
  <si>
    <t>DAU9022319462</t>
  </si>
  <si>
    <t>STUK MEUBELKNOP PM1623 RUW MESSING (UB) 43x40mm</t>
  </si>
  <si>
    <t>PIECE BOUTON DE MEUBLE PM1623 LAITON BRUT (UB) 43x40mm</t>
  </si>
  <si>
    <t>PIECE FURNITURE KNOB PM1623 RAW BRASS (UB) 43x40mm</t>
  </si>
  <si>
    <t>STÜCK MÖBELKNOPF PM1623 ROHES MESSING (UB) 43x40mm</t>
  </si>
  <si>
    <t>DAU9022319463</t>
  </si>
  <si>
    <t>STUK MEUBELKNOP PM1622-Ø50mm ZWART BRONS (BLK)</t>
  </si>
  <si>
    <t>PIECE BOUTON DE MEUBLE PM1622-Ø50mm BRONZE NOIR (BLK)</t>
  </si>
  <si>
    <t>PIECE FURNITURE KNOB PM1622-Ø50mm BLACK BRONZE (BLK)</t>
  </si>
  <si>
    <t>STÜCK MÖBELKNOPF PM1622-Ø50mm SCHWARZBRONZE (BLK)</t>
  </si>
  <si>
    <t>DAU9022319464</t>
  </si>
  <si>
    <t>STUK MEUBELKNOP PM1622-Ø50mm NIGHT BRONZE (NIB)</t>
  </si>
  <si>
    <t>PIECE BOUTON DE MEUBLE PM1622-Ø50mm NIGHT BRONZE (NIB)</t>
  </si>
  <si>
    <t>PIECE FURNITURE KNOB PM1622-Ø50mm NIGHT BRONZE (NIB)</t>
  </si>
  <si>
    <t>STÜCK MÖBELKNOPF PM1622-Ø50mm NIGHT BRONZE (NIB)</t>
  </si>
  <si>
    <t>DAU9022319465</t>
  </si>
  <si>
    <t>STUK MEUBELKNOP PM1622-Ø50mm VEROUDERD NIKKEL (NA)</t>
  </si>
  <si>
    <t>PIECE BOUTON DE MEUBLE PM1622-Ø50mm NICKEL VIEIILI (NA)</t>
  </si>
  <si>
    <t>PIECE FURNITURE KNOB PM1622-Ø50mm NICKEL AGED (NA)</t>
  </si>
  <si>
    <t>STÜCK MÖBELKNOPF PM1622-Ø50mm ALTES NICKEL (NA)</t>
  </si>
  <si>
    <t>DAU9022319466</t>
  </si>
  <si>
    <t>STUK MEUBELKNOP PM1622-Ø50mm RUW MESSING (UB)</t>
  </si>
  <si>
    <t>PIECE BOUTON DE MEUBLE PM1622-Ø50mm LAITON BRUT (UB)</t>
  </si>
  <si>
    <t>PIECE FURNITURE KNOB PM1622-Ø50mm RAW BRASS (UB)</t>
  </si>
  <si>
    <t>STÜCK MÖBELKNOPF PM1622-Ø50mm ROHES MESSING (UB)</t>
  </si>
  <si>
    <t>DAU9022319467</t>
  </si>
  <si>
    <t>STUK MEUBELKNOP PM1665 ZWART BRONS (BLK) 55x40mm</t>
  </si>
  <si>
    <t>PIECE BOUTON DE MEUBLE PM1665 BRONZE NOIR (BLK) 55x40mm</t>
  </si>
  <si>
    <t>PIECE FURNITURE KNOB PM1665 BLACK BRONZE (BLK) 55x40mm</t>
  </si>
  <si>
    <t>STÜCK MÖBELKNOPF PM1665 SCHWARZBRONZE (BLK) 55x40mm</t>
  </si>
  <si>
    <t>DAU9022319468</t>
  </si>
  <si>
    <t>STUK MEUBELKNOP PM1665 NIGHT BRONZE (NIB) 55x40mm</t>
  </si>
  <si>
    <t>PIECE BOUTON DE MEUBLE PM1665 NIGHT BRONZE (NIB) 55x40mm</t>
  </si>
  <si>
    <t>PIECE FURNITURE KNOB PM1665 NIGHT BRONZE (NIB) 55x40mm</t>
  </si>
  <si>
    <t>STÜCK MÖBELKNOPF PM1665 NIGHT BRONZE (NIB) 55x40mm</t>
  </si>
  <si>
    <t>DAU9022319469</t>
  </si>
  <si>
    <t>STUK MEUBELKNOP PM1665 VEROUDERD NIKKEL (NA) 55x40mm</t>
  </si>
  <si>
    <t>PIECE BOUTON DE MEUBLE PM1665 NICKEL VIEIILI (NA) 55x40mm</t>
  </si>
  <si>
    <t>PIECE FURNITURE KNOB PM1665 NICKEL AGED (NA) 55x40mm</t>
  </si>
  <si>
    <t>STÜCK MÖBELKNOPF PM1665 ALTES NICKEL (NA) 55x40mm</t>
  </si>
  <si>
    <t>DAU9022319470</t>
  </si>
  <si>
    <t>STUK MEUBELKNOP PM1665 RUW MESSING (UB) 55x40mm</t>
  </si>
  <si>
    <t>PIECE BOUTON DE MEUBLE PM1665 LAITON BRUT (UB) 55x40mm</t>
  </si>
  <si>
    <t>PIECE FURNITURE KNOB PM1665 RAW BRASS (UB) 55x40mm</t>
  </si>
  <si>
    <t>STÜCK MÖBELKNOPF PM1665 ROHES MESSING (UB) 55x40mm</t>
  </si>
  <si>
    <t>DAU9022319471</t>
  </si>
  <si>
    <t>STUK MEUBELKNOP PM1676 ZWART BRONS (BLK) 25x40mm</t>
  </si>
  <si>
    <t>PIECE BOUTON DE MEUBLE PM1676 BRONZE NOIR (BLK) 25x40mm</t>
  </si>
  <si>
    <t>PIECE FURNITURE KNOB PM1676 BLACK BRONZE (BLK) 25x40mm</t>
  </si>
  <si>
    <t>STÜCK MÖBELKNOPF PM1676 SCHWARZBRONZE (BLK) 25x40mm</t>
  </si>
  <si>
    <t>DAU9022319472</t>
  </si>
  <si>
    <t>STUK MEUBELKNOP PM1676 NIGHT BRONZE (NIB) 25x40mm</t>
  </si>
  <si>
    <t>PIECE BOUTON DE MEUBLE PM1676 NIGHT BRONZE (NIB) 25x40mm</t>
  </si>
  <si>
    <t>PIECE FURNITURE KNOB PM1676 NIGHT BRONZE (NIB) 25x40mm</t>
  </si>
  <si>
    <t>STÜCK MÖBELKNOPF PM1676 NIGHT BRONZE (NIB) 25x40mm</t>
  </si>
  <si>
    <t>DAU9022319473</t>
  </si>
  <si>
    <t>STUK MEUBELKNOP PM1676 VEROUDERD NIKKEL (NA) 25x40mm</t>
  </si>
  <si>
    <t>PIECE BOUTON DE MEUBLE PM1676 NICKEL VIEIILI (NA) 25x40mm</t>
  </si>
  <si>
    <t>PIECE FURNITURE KNOB PM1676 NICKEL AGED (NA) 25x40mm</t>
  </si>
  <si>
    <t>STÜCK MÖBELKNOPF PM1676 ALTES NICKEL (NA) 25x40mm</t>
  </si>
  <si>
    <t>DAU9022319474</t>
  </si>
  <si>
    <t>STUK MEUBELKNOP PM1676 RUW MESSING (UB) 25x40mm</t>
  </si>
  <si>
    <t>PIECE BOUTON DE MEUBLE PM1676 LAITON BRUT (UB) 25x40mm</t>
  </si>
  <si>
    <t>PIECE FURNITURE KNOB PM1676 RAW BRASS (UB) 25x40mm</t>
  </si>
  <si>
    <t>STÜCK MÖBELKNOPF PM1676 ROHES MESSING (UB) 25x40mm</t>
  </si>
  <si>
    <t>DAU9022319475</t>
  </si>
  <si>
    <t>STUK MEUBELKNOP PM1678 ZWART BRONS (BLK)</t>
  </si>
  <si>
    <t>PIECE BOUTON DE MEUBLE PM1678 BRONZE NOIR (BLK)</t>
  </si>
  <si>
    <t>PIECE FURNITURE KNOB PM1678 BLACK BRONZE (BLK)</t>
  </si>
  <si>
    <t>STÜCK MÖBELKNOPF PM1678 SCHWARZBRONZE (BLK)</t>
  </si>
  <si>
    <t>DAU9022319476</t>
  </si>
  <si>
    <t>STUK MEUBELKNOP PM1678 NIGHT BRONZE (NIB)</t>
  </si>
  <si>
    <t>PIECE BOUTON DE MEUBLE PM1678 NIGHT BRONZE (NIB)</t>
  </si>
  <si>
    <t>PIECE FURNITURE KNOB PM1678 NIGHT BRONZE (NIB)</t>
  </si>
  <si>
    <t>STÜCK MÖBELKNOPF PM1678 NIGHT BRONZE (NIB)</t>
  </si>
  <si>
    <t>DAU9022319477</t>
  </si>
  <si>
    <t>STUK MEUBELKNOP PM1678 VEROUDERD NIKKEL (NA)</t>
  </si>
  <si>
    <t>PIECE BOUTON DE MEUBLE PM1678 NICKEL VIEIILI (NA)</t>
  </si>
  <si>
    <t>PIECE FURNITURE KNOB PM1678 NICKEL AGED (NA)</t>
  </si>
  <si>
    <t>STÜCK MÖBELKNOPF PM1678 ALTES NICKEL (NA)</t>
  </si>
  <si>
    <t>DAU9022319478</t>
  </si>
  <si>
    <t>STUK MEUBELKNOP PM1678 RUW MESSING (UB)</t>
  </si>
  <si>
    <t>PIECE BOUTON DE MEUBLE PM1678 LAITON BRUT (UB)</t>
  </si>
  <si>
    <t>PIECE FURNITURE KNOB PM1678 RAW BRASS (UB)</t>
  </si>
  <si>
    <t>STÜCK MÖBELKNOPF PM1678 ROHES MESSING (UB)</t>
  </si>
  <si>
    <t>DAU9022319479</t>
  </si>
  <si>
    <t>STUK MEUBELGREEP PM1677 GROEN BRONS (OG) 128mm</t>
  </si>
  <si>
    <t>PIECE POINGEES DE MEUBLE PM1677 BRONZE VERT (OG) 128mm</t>
  </si>
  <si>
    <t>PIECE FURNITURE PULL PM1677 OLD GREEN (OG) 128mm</t>
  </si>
  <si>
    <t>STÜCK MÖBELGRIFF PM1677 GRÜN BRONZ-OG 128mm</t>
  </si>
  <si>
    <t>DAU9022319480</t>
  </si>
  <si>
    <t>STUK MEUBELGREEP PM1677 ZWART BRONS (BLK) 128mm</t>
  </si>
  <si>
    <t>PIECE POINGEES DE MEUBLE PM1677 BRONZE NOIR (BLK) 128mm</t>
  </si>
  <si>
    <t>PIECE FURNITURE PULL PM1677 BLACK BRONZE (BLK) 128mm</t>
  </si>
  <si>
    <t>STÜCK MÖBELGRIFF PM1677 SCHWARZBRONZE (BLK) 128mm</t>
  </si>
  <si>
    <t>DAU9022319481</t>
  </si>
  <si>
    <t>STUK MEUBELGREEP PM1677 NIGHT BRONZE (NIB) 128mm</t>
  </si>
  <si>
    <t>PIECE POINGEES DE MEUBLE PM1677 NIGHT BRONZE (NIB) 128mm</t>
  </si>
  <si>
    <t>PIECE FURNITURE PULL PM1677 NIGHT BRONZE (NIB) 128mm</t>
  </si>
  <si>
    <t>STÜCK MÖBELGRIFF PM1677 NIGHT BRONZE (NIB) 128mm</t>
  </si>
  <si>
    <t>DAU9022319482</t>
  </si>
  <si>
    <t>STUK MEUBELGREEP PM1677 VEROUDERD NIKKEL (NA) 128mm</t>
  </si>
  <si>
    <t>PIECE POINGEES DE MEUBLE PM1677 NICKEL VIEIILI (NA) 128mm</t>
  </si>
  <si>
    <t>PIECE FURNITURE PULL PM1677 NICKEL AGED (NA) 128mm</t>
  </si>
  <si>
    <t>STÜCK MÖBELGRIFF PM1677 ALTES NICKEL (NA) 128mm</t>
  </si>
  <si>
    <t>DAU9022319483</t>
  </si>
  <si>
    <t>STUK MEUBELGREEP PM1677 RUW MESSING (UB) 128mm</t>
  </si>
  <si>
    <t>PIECE POINGEES DE MEUBLE PM1677 LAITON BRUT (UB) 128mm</t>
  </si>
  <si>
    <t>PIECE FURNITURE PULL PM1677 RAW BRASS (UB) 128mm</t>
  </si>
  <si>
    <t>STÜCK MÖBELGRIFF PM1677 ROHES MESSING (UB) 128mm</t>
  </si>
  <si>
    <t>DAU9022319484</t>
  </si>
  <si>
    <t>STUK MEUBELKNOP PM1680 ZWART BRONS (BLK) 30x34mm</t>
  </si>
  <si>
    <t>PIECE BOUTON DE MEUBLE PM1680 BRONZE NOIR (BLK) 30x34mm</t>
  </si>
  <si>
    <t>PIECE FURNITURE KNOB PM1680 BLACK BRONZE (BLK) 30x34mm</t>
  </si>
  <si>
    <t>STÜCK MÖBELKNOPF PM1680 SCHWARZBRONZE (BLK) 30x34mm</t>
  </si>
  <si>
    <t>DAU9022319485</t>
  </si>
  <si>
    <t>STUK MEUBELKNOP PM1680 NIGHT BRONZE (NIB) 30x34mm</t>
  </si>
  <si>
    <t>PIECE BOUTON DE MEUBLE PM1680 NIGHT BRONZE (NIB) 30x34mm</t>
  </si>
  <si>
    <t>PIECE FURNITURE KNOB PM1680 NIGHT BRONZE (NIB) 30x34mm</t>
  </si>
  <si>
    <t>STÜCK MÖBELKNOPF PM1680 NIGHT BRONZE (NIB) 30x34mm</t>
  </si>
  <si>
    <t>DAU9022319486</t>
  </si>
  <si>
    <t>STUK MEUBELKNOP PM1680 VEROUDERD NIKKEL (NA) 30x34mm</t>
  </si>
  <si>
    <t>PIECE BOUTON DE MEUBLE PM1680 NICKEL VIEIILI (NA) 30x34mm</t>
  </si>
  <si>
    <t>PIECE FURNITURE KNOB PM1680 NICKEL AGED (NA) 30x34mm</t>
  </si>
  <si>
    <t>STÜCK MÖBELKNOPF PM1680 ALTES NICKEL (NA) 30x34mm</t>
  </si>
  <si>
    <t>DAU9022319487</t>
  </si>
  <si>
    <t>STUK MEUBELKNOP PM1680 RUW MESSING (UB) 30x34mm</t>
  </si>
  <si>
    <t>PIECE BOUTON DE MEUBLE PM1680 LAITON BRUT (UB) 30x34mm</t>
  </si>
  <si>
    <t>PIECE FURNITURE KNOB PM1680 RAW BRASS (UB) 30x34mm</t>
  </si>
  <si>
    <t>STÜCK MÖBELKNOPF PM1680 ROHES MESSING (UB) 30x34mm</t>
  </si>
  <si>
    <t>DAU9022319488</t>
  </si>
  <si>
    <t>STUK MEUBELKNOP PM1681 ZWART BRONS (BLK) 70x32mm</t>
  </si>
  <si>
    <t>PIECE BOUTON DE MEUBLE PM1681 BRONZE NOIR (BLK) 70x32mm</t>
  </si>
  <si>
    <t>PIECE FURNITURE KNOB PM1681 BLACK BRONZE (BLK) 70x32mm</t>
  </si>
  <si>
    <t>STÜCK MÖBELKNOPF PM1681 SCHWARZBRONZE (BLK) 70x32mm</t>
  </si>
  <si>
    <t>DAU9022319489</t>
  </si>
  <si>
    <t>STUK MEUBELKNOP PM1681 NIGHT BRONZE (NIB) 70x32mm</t>
  </si>
  <si>
    <t>PIECE BOUTON DE MEUBLE PM1681 NIGHT BRONZE (NIB) 70x32mm</t>
  </si>
  <si>
    <t>PIECE FURNITURE KNOB PM1681 NIGHT BRONZE (NIB) 70x32mm</t>
  </si>
  <si>
    <t>STÜCK MÖBELKNOPF PM1681 NIGHT BRONZE (NIB) 70x32mm</t>
  </si>
  <si>
    <t>DAU9022319490</t>
  </si>
  <si>
    <t>STUK MEUBELKNOP PM1681 VEROUDERD NIKKEL (NA) 70x32mm</t>
  </si>
  <si>
    <t>PIECE BOUTON DE MEUBLE PM1681 NICKEL VIEIILI (NA) 70x32mm</t>
  </si>
  <si>
    <t>PIECE FURNITURE KNOB PM1681 NICKEL AGED (NA) 70x32mm</t>
  </si>
  <si>
    <t>STÜCK MÖBELKNOPF PM1681 ALTES NICKEL (NA) 70x32mm</t>
  </si>
  <si>
    <t>DAU9022319491</t>
  </si>
  <si>
    <t>STUK MEUBELKNOP PM1681 RUW MESSING (UB) 70x32mm</t>
  </si>
  <si>
    <t>PIECE BOUTON DE MEUBLE PM1681 LAITON BRUT (UB) 70x32mm</t>
  </si>
  <si>
    <t>PIECE FURNITURE KNOB PM1681 RAW BRASS (UB) 70x32mm</t>
  </si>
  <si>
    <t>STÜCK MÖBELKNOPF PM1681 ROHES MESSING (UB) 70x32mm</t>
  </si>
  <si>
    <t>DAU9022319492</t>
  </si>
  <si>
    <t>STUK MEUBELKNOP PM1709 ZILVER (BS) 70 x 27,5mm</t>
  </si>
  <si>
    <t>PIECE BOUTON DE MEUBLE PM1709 ARGENT (BS) 70 x 27,5mm</t>
  </si>
  <si>
    <t>PIECE FURNITURE KNOB PM1709 SILVER (BS) 70 x 27,5mm</t>
  </si>
  <si>
    <t>STÜCK MÖBELKNOPF PM1709 SILVER (BS) 70 x 27,5mm</t>
  </si>
  <si>
    <t>DAU9022319493</t>
  </si>
  <si>
    <t>STUK MEUBELKNOP PM1709 NATUUR BRONS (LB) 70 x 27,5mm</t>
  </si>
  <si>
    <t>PIECE BOUTON DE MEUBLE PM1709 BRONZE NATUREL (LB) 70 x 27,5mm</t>
  </si>
  <si>
    <t>PIECE FURNITURE KNOB PM1709 LIGHT BRONZE (LB) 70 x 27,5mm</t>
  </si>
  <si>
    <t>STÜCK MÖBELKNOPF PM1709 NATUR BRONZ (LB) 70 x 27,5mm</t>
  </si>
  <si>
    <t>DAU9022319494</t>
  </si>
  <si>
    <t>STUK MEUBELKNOP PM1709 DONKER BRONS (DB) 70 x 27,5mm</t>
  </si>
  <si>
    <t>PIECE BOUTON DE MEUBLE PM1709 BRONZE FONCE (DB) 70 x 27,5mm</t>
  </si>
  <si>
    <t>PIECE FURNITURE KNOB PM1709 DARK BRONZE (DB) 70 x 27,5mm</t>
  </si>
  <si>
    <t>STÜCK MÖBELKNOPF PM1709 DUNKEL BRONZ (DB) 70 x 27,5mm</t>
  </si>
  <si>
    <t>DAU9022319495</t>
  </si>
  <si>
    <t>STUK MEUBELKNOP PM1709 GROEN BRONS (OG) 70 x 27,5mm</t>
  </si>
  <si>
    <t>PIECE BOUTON DE MEUBLE PM1709 BRONZE VERT (OG) 70 x 27,5mm</t>
  </si>
  <si>
    <t>PIECE FURNITURE KNOB PM1709 OLD GREEN (OG) 70 x 27,5mm</t>
  </si>
  <si>
    <t>STÜCK MÖBELKNOPF PM1709 GRÜN BRONZ-OG 70 x 27,5mm</t>
  </si>
  <si>
    <t>DAU9022319496</t>
  </si>
  <si>
    <t>STUK MEUBELKNOP PM1709 ZWART BRONS (BLK) 70 x 27,5mm</t>
  </si>
  <si>
    <t>PIECE BOUTON DE MEUBLE PM1709 BRONZE NOIR (BLK) 70 x 27,5mm</t>
  </si>
  <si>
    <t>PIECE FURNITURE KNOB PM1709 BLACK BRONZE (BLK) 70 x 27,5mm</t>
  </si>
  <si>
    <t>STÜCK MÖBELKNOPF PM1709 SCHWARZBRONZE (BLK) 70 x 27,5mm</t>
  </si>
  <si>
    <t>DAU9022319497</t>
  </si>
  <si>
    <t>STUK MEUBELKNOP PM1709 NIGHT BRONZE (NIB) 70 x 27,5mm</t>
  </si>
  <si>
    <t>PIECE BOUTON DE MEUBLE PM1709 NIGHT BRONZE (NIB) 70 x 27,5mm</t>
  </si>
  <si>
    <t>PIECE FURNITURE KNOB PM1709 NIGHT BRONZE (NIB) 70 x 27,5mm</t>
  </si>
  <si>
    <t>STÜCK MÖBELKNOPF PM1709 NIGHT BRONZE (NIB) 70 x 27,5mm</t>
  </si>
  <si>
    <t>DAU9022319498</t>
  </si>
  <si>
    <t>STUK MEUBELKNOP PM1709 VEROUDERD NIKKEL (NA) 70 x 27,5mm</t>
  </si>
  <si>
    <t>PIECE BOUTON DE MEUBLE PM1709 NICKEL VIEIILI (NA) 70 x 27,5mm</t>
  </si>
  <si>
    <t>PIECE FURNITURE KNOB PM1709 NICKEL AGED (NA) 70 x 27,5mm</t>
  </si>
  <si>
    <t>STÜCK MÖBELKNOPF PM1709 ALTES NICKEL (NA) 70 x 27,5mm</t>
  </si>
  <si>
    <t>DAU9022319499</t>
  </si>
  <si>
    <t>STUK MEUBELKNOP PM1709 RUW MESSING (UB) 70 x 27,5mm</t>
  </si>
  <si>
    <t>PIECE BOUTON DE MEUBLE PM1709 LAITON BRUT (UB) 70 x 27,5mm</t>
  </si>
  <si>
    <t>PIECE FURNITURE KNOB PM1709 RAW BRASS (UB) 70 x 27,5mm</t>
  </si>
  <si>
    <t>STÜCK MÖBELKNOPF PM1709 ROHES MESSING (UB) 70 x 27,5mm</t>
  </si>
  <si>
    <t>DAU9022319500</t>
  </si>
  <si>
    <t>STUK MEUBELKNOP PM1581 ZWART BRONS (BLK) 27mm</t>
  </si>
  <si>
    <t>PIECE BOUTON DE MEUBLE PM1581 BRONZE NOIR (BLK) 27mm</t>
  </si>
  <si>
    <t>PIECE FURNITURE KNOB PM1581 BLACK BRONZE (BLK) 27mm</t>
  </si>
  <si>
    <t>STÜCK MÖBELKNOPF PM1581 SCHWARZBRONZE (BLK) 27mm</t>
  </si>
  <si>
    <t>DAU9022319501</t>
  </si>
  <si>
    <t>STUK MEUBELKNOP PM1581 NIGHT BRONZE (NIB) 27mm</t>
  </si>
  <si>
    <t>PIECE BOUTON DE MEUBLE PM1581 NIGHT BRONZE (NIB) 27mm</t>
  </si>
  <si>
    <t>PIECE FURNITURE KNOB PM1581 NIGHT BRONZE (NIB) 27mm</t>
  </si>
  <si>
    <t>STÜCK MÖBELKNOPF PM1581 NIGHT BRONZE (NIB) 27mm</t>
  </si>
  <si>
    <t>DAU9022319502</t>
  </si>
  <si>
    <t>STUK MEUBELKNOP PM1581 VEROUDERD NIKKEL (NA) 27mm</t>
  </si>
  <si>
    <t>PIECE BOUTON DE MEUBLE PM1581 NICKEL VIEIILI (NA) 27mm</t>
  </si>
  <si>
    <t>PIECE FURNITURE KNOB PM1581 NICKEL AGED (NA) 27mm</t>
  </si>
  <si>
    <t>STÜCK MÖBELKNOPF PM1581 ALTES NICKEL (NA) 27mm</t>
  </si>
  <si>
    <t>DAU9022319503</t>
  </si>
  <si>
    <t>STUK MEUBELKNOP PM1581 RUW MESSING (UB) 27mm</t>
  </si>
  <si>
    <t>PIECE BOUTON DE MEUBLE PM1581 LAITON BRUT (UB) 27mm</t>
  </si>
  <si>
    <t>PIECE FURNITURE KNOB PM1581 RAW BRASS (UB) 27mm</t>
  </si>
  <si>
    <t>STÜCK MÖBELKNOPF PM1581 ROHES MESSING (UB) 27mm</t>
  </si>
  <si>
    <t>DAU9022319504</t>
  </si>
  <si>
    <t>STUK MEUBELKNOP PM1582 ZWART BRONS (BLK) 31mm</t>
  </si>
  <si>
    <t>PIECE BOUTON DE MEUBLE PM1582 BRONZE NOIR (BLK) 31mm</t>
  </si>
  <si>
    <t>PIECE FURNITURE KNOB PM1582 BLACK BRONZE (BLK) 31mm</t>
  </si>
  <si>
    <t>STÜCK MÖBELKNOPF PM1582 SCHWARZBRONZE (BLK) 31mm</t>
  </si>
  <si>
    <t>DAU9022319505</t>
  </si>
  <si>
    <t>STUK MEUBELKNOP PM1582 NIGHT BRONZE (NIB) 31mm</t>
  </si>
  <si>
    <t>PIECE BOUTON DE MEUBLE PM1582 NIGHT BRONZE (NIB) 31mm</t>
  </si>
  <si>
    <t>PIECE FURNITURE KNOB PM1582 NIGHT BRONZE (NIB) 31mm</t>
  </si>
  <si>
    <t>STÜCK MÖBELKNOPF PM1582 NIGHT BRONZE (NIB) 31mm</t>
  </si>
  <si>
    <t>DAU9022319506</t>
  </si>
  <si>
    <t>STUK MEUBELKNOP PM1582 VEROUDERD NIKKEL (NA) 31mm</t>
  </si>
  <si>
    <t>PIECE BOUTON DE MEUBLE PM1582 NICKEL VIEIILI (NA) 31mm</t>
  </si>
  <si>
    <t>PIECE FURNITURE KNOB PM1582 NICKEL AGED (NA) 31mm</t>
  </si>
  <si>
    <t>STÜCK MÖBELKNOPF PM1582 ALTES NICKEL (NA) 31mm</t>
  </si>
  <si>
    <t>DAU9022319507</t>
  </si>
  <si>
    <t>STUK MEUBELKNOP PM1582 RUW MESSING (UB) 31mm</t>
  </si>
  <si>
    <t>PIECE BOUTON DE MEUBLE PM1582 LAITON BRUT (UB) 31mm</t>
  </si>
  <si>
    <t>PIECE FURNITURE KNOB PM1582 RAW BRASS (UB) 31mm</t>
  </si>
  <si>
    <t>STÜCK MÖBELKNOPF PM1582 ROHES MESSING (UB) 31mm</t>
  </si>
  <si>
    <t>DAU9022319508</t>
  </si>
  <si>
    <t>STUK MEUBELKNOP PM1621 ZWART BRONS (BLK) Ø20mm</t>
  </si>
  <si>
    <t>PIECE BOUTON DE MEUBLE PM1621 BRONZE NOIR (BLK) Ø20mm</t>
  </si>
  <si>
    <t>PIECE FURNITURE KNOB PM1621 BLACK BRONZE (BLK) Ø20mm</t>
  </si>
  <si>
    <t>STÜCK MÖBELKNOPF PM1621 SCHWARZBRONZE (BLK) Ø20mm</t>
  </si>
  <si>
    <t>DAU9022319509</t>
  </si>
  <si>
    <t>STUK MEUBELKNOP PM1621 NIGHT BRONZE (NIB) Ø20mm</t>
  </si>
  <si>
    <t>PIECE BOUTON DE MEUBLE PM1621 NIGHT BRONZE (NIB) Ø20mm</t>
  </si>
  <si>
    <t>PIECE FURNITURE KNOB PM1621 NIGHT BRONZE (NIB) Ø20mm</t>
  </si>
  <si>
    <t>STÜCK MÖBELKNOPF PM1621 NIGHT BRONZE (NIB) Ø20mm</t>
  </si>
  <si>
    <t>DAU9022319510</t>
  </si>
  <si>
    <t>STUK MEUBELKNOP PM1621 VEROUDERD NIKKEL (NA) Ø20mm</t>
  </si>
  <si>
    <t>PIECE BOUTON DE MEUBLE PM1621 NICKEL VIEIILI (NA) Ø20mm</t>
  </si>
  <si>
    <t>PIECE FURNITURE KNOB PM1621 NICKEL AGED (NA) Ø20mm</t>
  </si>
  <si>
    <t>STÜCK MÖBELKNOPF PM1621 ALTES NICKEL (NA) Ø20mm</t>
  </si>
  <si>
    <t>DAU9022319511</t>
  </si>
  <si>
    <t>STUK MEUBELKNOP PM1621 RUW MESSING (UB) Ø20mm</t>
  </si>
  <si>
    <t>PIECE BOUTON DE MEUBLE PM1621 LAITON BRUT (UB) Ø20mm</t>
  </si>
  <si>
    <t>PIECE FURNITURE KNOB PM1621 RAW BRASS (UB) Ø20mm</t>
  </si>
  <si>
    <t>STÜCK MÖBELKNOPF PM1621 ROHES MESSING (UB) Ø20mm</t>
  </si>
  <si>
    <t>DAU9022319512</t>
  </si>
  <si>
    <t>STUK MEUBELKNOP PM1620 ZWART BRONS (BLK) Ø30mm</t>
  </si>
  <si>
    <t>PIECE BOUTON DE MEUBLE PM1620 BRONZE NOIR (BLK) Ø30mm</t>
  </si>
  <si>
    <t>PIECE FURNITURE KNOB PM1620 BLACK BRONZE (BLK) Ø30mm</t>
  </si>
  <si>
    <t>STÜCK MÖBELKNOPF PM1620 SCHWARZBRONZE (BLK) Ø30mm</t>
  </si>
  <si>
    <t>DAU9022319513</t>
  </si>
  <si>
    <t>STUK MEUBELKNOP PM1620 NIGHT BRONZE (NIB) Ø30mm</t>
  </si>
  <si>
    <t>PIECE BOUTON DE MEUBLE PM1620 NIGHT BRONZE (NIB) Ø30mm</t>
  </si>
  <si>
    <t>PIECE FURNITURE KNOB PM1620 NIGHT BRONZE (NIB) Ø30mm</t>
  </si>
  <si>
    <t>STÜCK MÖBELKNOPF PM1620 NIGHT BRONZE (NIB) Ø30mm</t>
  </si>
  <si>
    <t>DAU9022319514</t>
  </si>
  <si>
    <t>STUK MEUBELKNOP PM1620 VEROUDERD NIKKEL (NA) Ø30mm</t>
  </si>
  <si>
    <t>PIECE BOUTON DE MEUBLE PM1620 NICKEL VIEIILI (NA) Ø30mm</t>
  </si>
  <si>
    <t>PIECE FURNITURE KNOB PM1620 NICKEL AGED (NA) Ø30mm</t>
  </si>
  <si>
    <t>STÜCK MÖBELKNOPF PM1620 ALTES NICKEL (NA) Ø30mm</t>
  </si>
  <si>
    <t>DAU9022319515</t>
  </si>
  <si>
    <t>STUK MEUBELKNOP PM1620 RUW MESSING (UB) Ø30mm</t>
  </si>
  <si>
    <t>PIECE BOUTON DE MEUBLE PM1620 LAITON BRUT (UB) Ø30mm</t>
  </si>
  <si>
    <t>PIECE FURNITURE KNOB PM1620 RAW BRASS (UB) Ø30mm</t>
  </si>
  <si>
    <t>STÜCK MÖBELKNOPF PM1620 ROHES MESSING (UB) Ø30mm</t>
  </si>
  <si>
    <t>DAU9022319516</t>
  </si>
  <si>
    <t>STUK MEUBELKNOP PM1597 ZWART BRONS (BLK) 44mm</t>
  </si>
  <si>
    <t>PIECE BOUTON DE MEUBLE PM1597 BRONZE NOIR (BLK) 44mm</t>
  </si>
  <si>
    <t>PIECE FURNITURE KNOB PM1597 BLACK BRONZE (BLK) 44mm</t>
  </si>
  <si>
    <t>STÜCK MÖBELKNOPF PM1597 SCHWARZBRONZE (BLK) 44mm</t>
  </si>
  <si>
    <t>DAU9022319517</t>
  </si>
  <si>
    <t>STUK MEUBELKNOP PM1597 NIGHT BRONZE (NIB) 44mm</t>
  </si>
  <si>
    <t>PIECE BOUTON DE MEUBLE PM1597 NIGHT BRONZE (NIB) 44mm</t>
  </si>
  <si>
    <t>PIECE FURNITURE KNOB PM1597 NIGHT BRONZE (NIB) 44mm</t>
  </si>
  <si>
    <t>STÜCK MÖBELKNOPF PM1597 NIGHT BRONZE (NIB) 44mm</t>
  </si>
  <si>
    <t>DAU9022319518</t>
  </si>
  <si>
    <t>STUK MEUBELKNOP PM1597 VEROUDERD NIKKEL (NA) 44mm</t>
  </si>
  <si>
    <t>PIECE BOUTON DE MEUBLE PM1597 NICKEL VIEIILI (NA) 44mm</t>
  </si>
  <si>
    <t>PIECE FURNITURE KNOB PM1597 NICKEL AGED (NA) 44mm</t>
  </si>
  <si>
    <t>STÜCK MÖBELKNOPF PM1597 ALTES NICKEL (NA) 44mm</t>
  </si>
  <si>
    <t>DAU9022319519</t>
  </si>
  <si>
    <t>STUK MEUBELKNOP PM1597 RUW MESSING (UB) 44mm</t>
  </si>
  <si>
    <t>PIECE BOUTON DE MEUBLE PM1597 LAITON BRUT (UB) 44mm</t>
  </si>
  <si>
    <t>PIECE FURNITURE KNOB PM1597 RAW BRASS (UB) 44mm</t>
  </si>
  <si>
    <t>STÜCK MÖBELKNOPF PM1597 ROHES MESSING (UB) 44mm</t>
  </si>
  <si>
    <t>DAU9022319520</t>
  </si>
  <si>
    <t>STUK MEUBELKNOP PM1598 ZWART BRONS (BLK) 60mm</t>
  </si>
  <si>
    <t>PIECE BOUTON DE MEUBLE PM1598 BRONZE NOIR (BLK) 60mm</t>
  </si>
  <si>
    <t>PIECE FURNITURE KNOB PM1598 BLACK BRONZE (BLK) 60mm</t>
  </si>
  <si>
    <t>STÜCK MÖBELKNOPF PM1598 SCHWARZBRONZE (BLK) 60mm</t>
  </si>
  <si>
    <t>DAU9022319521</t>
  </si>
  <si>
    <t>STUK MEUBELKNOP PM1598 NIGHT BRONZE (NIB) 60mm</t>
  </si>
  <si>
    <t>PIECE BOUTON DE MEUBLE PM1598 NIGHT BRONZE (NIB) 60mm</t>
  </si>
  <si>
    <t>PIECE FURNITURE KNOB PM1598 NIGHT BRONZE (NIB) 60mm</t>
  </si>
  <si>
    <t>STÜCK MÖBELKNOPF PM1598 NIGHT BRONZE (NIB) 60mm</t>
  </si>
  <si>
    <t>DAU9022319522</t>
  </si>
  <si>
    <t>STUK MEUBELKNOP PM1598 VEROUDERD NIKKEL (NA) 60mm</t>
  </si>
  <si>
    <t>PIECE BOUTON DE MEUBLE PM1598 NICKEL VIEIILI (NA) 60mm</t>
  </si>
  <si>
    <t>PIECE FURNITURE KNOB PM1598 NICKEL AGED (NA) 60mm</t>
  </si>
  <si>
    <t>STÜCK MÖBELKNOPF PM1598 ALTES NICKEL (NA) 60mm</t>
  </si>
  <si>
    <t>DAU9022319523</t>
  </si>
  <si>
    <t>STUK MEUBELKNOP PM1598 RUW MESSING (UB) 60mm</t>
  </si>
  <si>
    <t>PIECE BOUTON DE MEUBLE PM1598 LAITON BRUT (UB) 60mm</t>
  </si>
  <si>
    <t>PIECE FURNITURE KNOB PM1598 RAW BRASS (UB) 60mm</t>
  </si>
  <si>
    <t>STÜCK MÖBELKNOPF PM1598 ROHES MESSING (UB) 60mm</t>
  </si>
  <si>
    <t>DAU9022319524</t>
  </si>
  <si>
    <t>STUK MEUBELKNOP PM1634 ZWART BRONS (BLK) 40x36mm</t>
  </si>
  <si>
    <t>PIECE BOUTON DE MEUBLE PM1634 BRONZE NOIR (BLK) 40x36mm</t>
  </si>
  <si>
    <t>PIECE FURNITURE KNOB PM1634 BLACK BRONZE (BLK) 40x36mm</t>
  </si>
  <si>
    <t>STÜCK MÖBELKNOPF PM1634 SCHWARZBRONZE (BLK) 40x36mm</t>
  </si>
  <si>
    <t>DAU9022319525</t>
  </si>
  <si>
    <t>STUK MEUBELKNOP PM1634 NIGHT BRONZE (NIB) 40x36mm</t>
  </si>
  <si>
    <t>PIECE BOUTON DE MEUBLE PM1634 NIGHT BRONZE (NIB) 40x36mm</t>
  </si>
  <si>
    <t>PIECE FURNITURE KNOB PM1634 NIGHT BRONZE (NIB) 40x36mm</t>
  </si>
  <si>
    <t>STÜCK MÖBELKNOPF PM1634 NIGHT BRONZE (NIB) 40x36mm</t>
  </si>
  <si>
    <t>DAU9022319526</t>
  </si>
  <si>
    <t>STUK MEUBELKNOP PM1634 VEROUDERD NIKKEL (NA) 40x36mm</t>
  </si>
  <si>
    <t>PIECE BOUTON DE MEUBLE PM1634 NICKEL VIEIILI (NA) 40x36mm</t>
  </si>
  <si>
    <t>PIECE FURNITURE KNOB PM1634 NICKEL AGED (NA) 40x36mm</t>
  </si>
  <si>
    <t>STÜCK MÖBELKNOPF PM1634 ALTES NICKEL (NA) 40x36mm</t>
  </si>
  <si>
    <t>DAU9022319527</t>
  </si>
  <si>
    <t>STUK MEUBELKNOP PM1634 RUW MESSING (UB) 40x36mm</t>
  </si>
  <si>
    <t>PIECE BOUTON DE MEUBLE PM1634 LAITON BRUT (UB) 40x36mm</t>
  </si>
  <si>
    <t>PIECE FURNITURE KNOB PM1634 RAW BRASS (UB) 40x36mm</t>
  </si>
  <si>
    <t>STÜCK MÖBELKNOPF PM1634 ROHES MESSING (UB) 40x36mm</t>
  </si>
  <si>
    <t>DAU9022319528</t>
  </si>
  <si>
    <t>STUK MEUBELGREEP PM1635 ZWART BRONS (BLK) 32mm</t>
  </si>
  <si>
    <t>PIECE POINGEES DE MEUBLE PM1635 BRONZE NOIR (BLK) 32mm</t>
  </si>
  <si>
    <t>PIECE FURNITURE PULL PM1635 BLACK BRONZE (BLK) 32mm</t>
  </si>
  <si>
    <t>STÜCK MÖBELGRIFF PM1635 SCHWARZBRONZE (BLK) 32mm</t>
  </si>
  <si>
    <t>DAU9022319529</t>
  </si>
  <si>
    <t>STUK MEUBELGREEP PM1635 NIGHT BRONZE (NIB) 32mm</t>
  </si>
  <si>
    <t>PIECE POINGEES DE MEUBLE PM1635 NIGHT BRONZE (NIB) 32mm</t>
  </si>
  <si>
    <t>PIECE FURNITURE PULL PM1635 NIGHT BRONZE (NIB) 32mm</t>
  </si>
  <si>
    <t>STÜCK MÖBELGRIFF PM1635 NIGHT BRONZE (NIB) 32mm</t>
  </si>
  <si>
    <t>DAU9022319530</t>
  </si>
  <si>
    <t>STUK MEUBELGREEP PM1635 VEROUDERD NIKKEL (NA) 32mm</t>
  </si>
  <si>
    <t>PIECE POINGEES DE MEUBLE PM1635 NICKEL VIEIILI (NA) 32mm</t>
  </si>
  <si>
    <t>PIECE FURNITURE PULL PM1635 NICKEL AGED (NA) 32mm</t>
  </si>
  <si>
    <t>STÜCK MÖBELGRIFF PM1635 ALTES NICKEL (NA) 32mm</t>
  </si>
  <si>
    <t>DAU9022319531</t>
  </si>
  <si>
    <t>STUK MEUBELGREEP PM1635 RUW MESSING (UB) 32mm</t>
  </si>
  <si>
    <t>PIECE POINGEES DE MEUBLE PM1635 LAITON BRUT (UB) 32mm</t>
  </si>
  <si>
    <t>PIECE FURNITURE PULL PM1635 RAW BRASS (UB) 32mm</t>
  </si>
  <si>
    <t>STÜCK MÖBELGRIFF PM1635 ROHES MESSING (UB) 32mm</t>
  </si>
  <si>
    <t>DAU9022319532</t>
  </si>
  <si>
    <t>STUK MEUBELKNOP PM1636 ZWART BRONS (BLK) 38x30mm</t>
  </si>
  <si>
    <t>PIECE BOUTON DE MEUBLE PM1636 BRONZE NOIR (BLK) 38x30mm</t>
  </si>
  <si>
    <t>PIECE FURNITURE KNOB PM1636 BLACK BRONZE (BLK) 38x30mm</t>
  </si>
  <si>
    <t>STÜCK MÖBELKNOPF PM1636 SCHWARZBRONZE (BLK) 38x30mm</t>
  </si>
  <si>
    <t>DAU9022319533</t>
  </si>
  <si>
    <t>STUK MEUBELKNOP PM1636 NIGHT BRONZE (NIB) 38x30mm</t>
  </si>
  <si>
    <t>PIECE BOUTON DE MEUBLE PM1636 NIGHT BRONZE (NIB) 38x30mm</t>
  </si>
  <si>
    <t>PIECE FURNITURE KNOB PM1636 NIGHT BRONZE (NIB) 38x30mm</t>
  </si>
  <si>
    <t>STÜCK MÖBELKNOPF PM1636 NIGHT BRONZE (NIB) 38x30mm</t>
  </si>
  <si>
    <t>DAU9022319534</t>
  </si>
  <si>
    <t>STUK MEUBELKNOP PM1636 VEROUDERD NIKKEL (NA) 38x30mm</t>
  </si>
  <si>
    <t>PIECE BOUTON DE MEUBLE PM1636 NICKEL VIEIILI (NA) 38x30mm</t>
  </si>
  <si>
    <t>PIECE FURNITURE KNOB PM1636 NICKEL AGED (NA) 38x30mm</t>
  </si>
  <si>
    <t>STÜCK MÖBELKNOPF PM1636 ALTES NICKEL (NA) 38x30mm</t>
  </si>
  <si>
    <t>DAU9022319535</t>
  </si>
  <si>
    <t>STUK MEUBELKNOP PM1636 RUW MESSING (UB) 38x30mm</t>
  </si>
  <si>
    <t>PIECE BOUTON DE MEUBLE PM1636 LAITON BRUT (UB) 38x30mm</t>
  </si>
  <si>
    <t>PIECE FURNITURE KNOB PM1636 RAW BRASS (UB) 38x30mm</t>
  </si>
  <si>
    <t>STÜCK MÖBELKNOPF PM1636 ROHES MESSING (UB) 38x30mm</t>
  </si>
  <si>
    <t>DAU9022319536</t>
  </si>
  <si>
    <t>STUK MEUBELSCHELP PM1631 ZWART BRONS (BLK) 64 mm</t>
  </si>
  <si>
    <t>PIECE COQUILLE DE MEUBLE PM1631 BRONZE NOIR (BLK) 64 mm</t>
  </si>
  <si>
    <t>PIECE FURNITURE SHELL PM1631 BLACK BRONZE (BLK) 64 mm</t>
  </si>
  <si>
    <t>STÜCK MÖBEL MUSCHEL PM1631 SCHWARZBRONZE (BLK) 64 mm</t>
  </si>
  <si>
    <t>DAU9022319537</t>
  </si>
  <si>
    <t>STUK MEUBELSCHELP PM1631 NIGHT BRONZE (NIB) 64 mm</t>
  </si>
  <si>
    <t>PIECE COQUILLE DE MEUBLE PM1631 NIGHT BRONZE (NIB) 64 mm</t>
  </si>
  <si>
    <t>PIECE FURNITURE SHELL PM1631 NIGHT BRONZE (NIB) 64 mm</t>
  </si>
  <si>
    <t>STÜCK MÖBEL MUSCHEL PM1631 NIGHT BRONZE (NIB) 64 mm</t>
  </si>
  <si>
    <t>DAU9022319538</t>
  </si>
  <si>
    <t>STUK MEUBELSCHELP PM1631 VEROUDERD NIKKEL (NA) 64 mm</t>
  </si>
  <si>
    <t>PIECE COQUILLE DE MEUBLE PM1631 NICKEL VIEIILI (NA) 64 mm</t>
  </si>
  <si>
    <t>PIECE FURNITURE SHELL PM1631 NICKEL AGED (NA) 64 mm</t>
  </si>
  <si>
    <t>STÜCK MÖBEL MUSCHEL PM1631 ALTES NICKEL (NA) 64 mm</t>
  </si>
  <si>
    <t>DAU9022319539</t>
  </si>
  <si>
    <t>STUK MEUBELSCHELP PM1631 RUW MESSING (UB) 64 mm</t>
  </si>
  <si>
    <t>PIECE COQUILLE DE MEUBLE PM1631 LAITON BRUT (UB) 64 mm</t>
  </si>
  <si>
    <t>PIECE FURNITURE SHELL PM1631 RAW BRASS (UB) 64 mm</t>
  </si>
  <si>
    <t>STÜCK MÖBEL MUSCHEL PM1631 ROHES MESSING (UB) 64 mm</t>
  </si>
  <si>
    <t>DAU9022319540</t>
  </si>
  <si>
    <t>STUK MEUBELSCHELP PM1632 ZWART BRONS (BLK) 64 mm</t>
  </si>
  <si>
    <t>PIECE COQUILLE DE MEUBLE PM1632 BRONZE NOIR (BLK) 64 mm</t>
  </si>
  <si>
    <t>PIECE FURNITURE SHELL PM1632 BLACK BRONZE (BLK) 64 mm</t>
  </si>
  <si>
    <t>STÜCK MÖBEL MUSCHEL PM1632 SCHWARZBRONZE (BLK) 64 mm</t>
  </si>
  <si>
    <t>DAU9022319541</t>
  </si>
  <si>
    <t>STUK MEUBELSCHELP PM1632 NIGHT BRONZE (NIB) 64 mm</t>
  </si>
  <si>
    <t>PIECE COQUILLE DE MEUBLE PM1632 NIGHT BRONZE (NIB) 64 mm</t>
  </si>
  <si>
    <t>PIECE FURNITURE SHELL PM1632 NIGHT BRONZE (NIB) 64 mm</t>
  </si>
  <si>
    <t>STÜCK MÖBEL MUSCHEL PM1632 NIGHT BRONZE (NIB) 64 mm</t>
  </si>
  <si>
    <t>DAU9022319542</t>
  </si>
  <si>
    <t>STUK MEUBELSCHELP PM1632 VEROUDERD NIKKEL (NA) 64 mm</t>
  </si>
  <si>
    <t>PIECE COQUILLE DE MEUBLE PM1632 NICKEL VIEIILI (NA) 64 mm</t>
  </si>
  <si>
    <t>PIECE FURNITURE SHELL PM1632 NICKEL AGED (NA) 64 mm</t>
  </si>
  <si>
    <t>STÜCK MÖBEL MUSCHEL PM1632 ALTES NICKEL (NA) 64 mm</t>
  </si>
  <si>
    <t>DAU9022319543</t>
  </si>
  <si>
    <t>STUK MEUBELSCHELP PM1632 RUW MESSING (UB) 64 mm</t>
  </si>
  <si>
    <t>PIECE COQUILLE DE MEUBLE PM1632 LAITON BRUT (UB) 64 mm</t>
  </si>
  <si>
    <t>PIECE FURNITURE SHELL PM1632 RAW BRASS (UB) 64 mm</t>
  </si>
  <si>
    <t>STÜCK MÖBEL MUSCHEL PM1632 ROHES MESSING (UB) 64 mm</t>
  </si>
  <si>
    <t>DAU9022319544</t>
  </si>
  <si>
    <t>STUK MEUBELGREEP PM1644 ZWART BRONS (BLK) 128mm</t>
  </si>
  <si>
    <t>PIECE POINGEES DE MEUBLE PM1644 BRONZE NOIR (BLK) 128mm</t>
  </si>
  <si>
    <t>PIECE FURNITURE PULL PM1644 BLACK BRONZE (BLK) 128mm</t>
  </si>
  <si>
    <t>STÜCK MÖBELGRIFF PM1644 SCHWARZBRONZE (BLK) 128mm</t>
  </si>
  <si>
    <t>DAU9022319545</t>
  </si>
  <si>
    <t>STUK MEUBELGREEP PM1644 NIGHT BRONZE (NIB) 128mm</t>
  </si>
  <si>
    <t>PIECE POINGEES DE MEUBLE PM1644 NIGHT BRONZE (NIB) 128mm</t>
  </si>
  <si>
    <t>PIECE FURNITURE PULL PM1644 NIGHT BRONZE (NIB) 128mm</t>
  </si>
  <si>
    <t>STÜCK MÖBELGRIFF PM1644 NIGHT BRONZE (NIB) 128mm</t>
  </si>
  <si>
    <t>DAU9022319546</t>
  </si>
  <si>
    <t>STUK MEUBELGREEP PM1644 VEROUDERD NIKKEL (NA) 128mm</t>
  </si>
  <si>
    <t>PIECE POINGEES DE MEUBLE PM1644 NICKEL VIEIILI (NA) 128mm</t>
  </si>
  <si>
    <t>PIECE FURNITURE PULL PM1644 NICKEL AGED (NA) 128mm</t>
  </si>
  <si>
    <t>STÜCK MÖBELGRIFF PM1644 ALTES NICKEL (NA) 128mm</t>
  </si>
  <si>
    <t>DAU9022319547</t>
  </si>
  <si>
    <t>STUK MEUBELGREEP PM1644 RUW MESSING (UB) 128mm</t>
  </si>
  <si>
    <t>PIECE POINGEES DE MEUBLE PM1644 LAITON BRUT (UB) 128mm</t>
  </si>
  <si>
    <t>PIECE FURNITURE PULL PM1644 RAW BRASS (UB) 128mm</t>
  </si>
  <si>
    <t>STÜCK MÖBELGRIFF PM1644 ROHES MESSING (UB) 128mm</t>
  </si>
  <si>
    <t>DAU9022319548</t>
  </si>
  <si>
    <t>STUK MEUBELGREEP PM1645 ZWART BRONS (BLK) 224mm</t>
  </si>
  <si>
    <t>PIECE POINGEES DE MEUBLE PM1645 BRONZE NOIR (BLK) 224mm</t>
  </si>
  <si>
    <t>PIECE FURNITURE PULL PM1645 BLACK BRONZE (BLK) 224mm</t>
  </si>
  <si>
    <t>STÜCK MÖBELGRIFF PM1645 SCHWARZBRONZE (BLK) 224mm</t>
  </si>
  <si>
    <t>DAU9022319549</t>
  </si>
  <si>
    <t>STUK MEUBELGREEP PM1645 NIGHT BRONZE (NIB) 224mm</t>
  </si>
  <si>
    <t>PIECE POINGEES DE MEUBLE PM1645 NIGHT BRONZE (NIB) 224mm</t>
  </si>
  <si>
    <t>PIECE FURNITURE PULL PM1645 NIGHT BRONZE (NIB) 224mm</t>
  </si>
  <si>
    <t>STÜCK MÖBELGRIFF PM1645 NIGHT BRONZE (NIB) 224mm</t>
  </si>
  <si>
    <t>DAU9022319550</t>
  </si>
  <si>
    <t>STUK MEUBELGREEP PM1645 VEROUDERD NIKKEL (NA) 224mm</t>
  </si>
  <si>
    <t>PIECE POINGEES DE MEUBLE PM1645 NICKEL VIEIILI (NA) 224mm</t>
  </si>
  <si>
    <t>PIECE FURNITURE PULL PM1645 NICKEL AGED (NA) 224mm</t>
  </si>
  <si>
    <t>STÜCK MÖBELGRIFF PM1645 ALTES NICKEL (NA) 224mm</t>
  </si>
  <si>
    <t>DAU9022319551</t>
  </si>
  <si>
    <t>STUK MEUBELGREEP PM1645 RUW MESSING (UB) 224mm</t>
  </si>
  <si>
    <t>PIECE POINGEES DE MEUBLE PM1645 LAITON BRUT (UB) 224mm</t>
  </si>
  <si>
    <t>PIECE FURNITURE PULL PM1645 RAW BRASS (UB) 224mm</t>
  </si>
  <si>
    <t>STÜCK MÖBELGRIFF PM1645 ROHES MESSING (UB) 224mm</t>
  </si>
  <si>
    <t>DAU9022319552</t>
  </si>
  <si>
    <t>STUK MEUBELGREEP PM1646 ZWART BRONS (BLK) 96mm</t>
  </si>
  <si>
    <t>PIECE POINGEES DE MEUBLE PM1646 BRONZE NOIR (BLK) 96mm</t>
  </si>
  <si>
    <t>PIECE FURNITURE PULL PM1646 BLACK BRONZE (BLK) 96mm</t>
  </si>
  <si>
    <t>STÜCK MÖBELGRIFF PM1646 SCHWARZBRONZE (BLK) 96mm</t>
  </si>
  <si>
    <t>DAU9022319553</t>
  </si>
  <si>
    <t>STUK MEUBELGREEP PM1646 NIGHT BRONZE (NIB) 96mm</t>
  </si>
  <si>
    <t>PIECE POINGEES DE MEUBLE PM1646 NIGHT BRONZE (NIB) 96mm</t>
  </si>
  <si>
    <t>PIECE FURNITURE PULL PM1646 NIGHT BRONZE (NIB) 96mm</t>
  </si>
  <si>
    <t>STÜCK MÖBELGRIFF PM1646 NIGHT BRONZE (NIB) 96mm</t>
  </si>
  <si>
    <t>DAU9022319554</t>
  </si>
  <si>
    <t>STUK MEUBELGREEP PM1646 VEROUDERD NIKKEL (NA) 96mm</t>
  </si>
  <si>
    <t>PIECE POINGEES DE MEUBLE PM1646 NICKEL VIEIILI (NA) 96mm</t>
  </si>
  <si>
    <t>PIECE FURNITURE PULL PM1646 NICKEL AGED (NA) 96mm</t>
  </si>
  <si>
    <t>STÜCK MÖBELGRIFF PM1646 ALTES NICKEL (NA) 96mm</t>
  </si>
  <si>
    <t>DAU9022319555</t>
  </si>
  <si>
    <t>STUK MEUBELGREEP PM1646 RUW MESSING (UB) 96mm</t>
  </si>
  <si>
    <t>PIECE POINGEES DE MEUBLE PM1646 LAITON BRUT (UB) 96mm</t>
  </si>
  <si>
    <t>PIECE FURNITURE PULL PM1646 RAW BRASS (UB) 96mm</t>
  </si>
  <si>
    <t>STÜCK MÖBELGRIFF PM1646 ROHES MESSING (UB) 96mm</t>
  </si>
  <si>
    <t>DAU9022319556</t>
  </si>
  <si>
    <t>STUK MEUBELGREEP PM1647 ZWART BRONS (BLK) 96mm</t>
  </si>
  <si>
    <t>PIECE POINGEES DE MEUBLE PM1647 BRONZE NOIR (BLK) 96mm</t>
  </si>
  <si>
    <t>PIECE FURNITURE PULL PM1647 BLACK BRONZE (BLK) 96mm</t>
  </si>
  <si>
    <t>STÜCK MÖBELGRIFF PM1647 SCHWARZBRONZE (BLK) 96mm</t>
  </si>
  <si>
    <t>DAU9022319557</t>
  </si>
  <si>
    <t>STUK MEUBELGREEP PM1647 NIGHT BRONZE (NIB) 96mm</t>
  </si>
  <si>
    <t>PIECE POINGEES DE MEUBLE PM1647 NIGHT BRONZE (NIB) 96mm</t>
  </si>
  <si>
    <t>PIECE FURNITURE PULL PM1647 NIGHT BRONZE (NIB) 96mm</t>
  </si>
  <si>
    <t>STÜCK MÖBELGRIFF PM1647 NIGHT BRONZE (NIB) 96mm</t>
  </si>
  <si>
    <t>DAU9022319558</t>
  </si>
  <si>
    <t>STUK MEUBELGREEP PM1647 VEROUDERD NIKKEL (NA) 96mm</t>
  </si>
  <si>
    <t>PIECE POINGEES DE MEUBLE PM1647 NICKEL VIEIILI (NA) 96mm</t>
  </si>
  <si>
    <t>PIECE FURNITURE PULL PM1647 NICKEL AGED (NA) 96mm</t>
  </si>
  <si>
    <t>STÜCK MÖBELGRIFF PM1647 ALTES NICKEL (NA) 96mm</t>
  </si>
  <si>
    <t>DAU9022319559</t>
  </si>
  <si>
    <t>STUK MEUBELGREEP PM1647 RUW MESSING (UB) 96mm</t>
  </si>
  <si>
    <t>PIECE POINGEES DE MEUBLE PM1647 LAITON BRUT (UB) 96mm</t>
  </si>
  <si>
    <t>PIECE FURNITURE PULL PM1647 RAW BRASS (UB) 96mm</t>
  </si>
  <si>
    <t>STÜCK MÖBELGRIFF PM1647 ROHES MESSING (UB) 96mm</t>
  </si>
  <si>
    <t>DAU9022319560</t>
  </si>
  <si>
    <t>STUK MEUBELKNOP PM1648 ZWART BRONS (BLK) 26x32mm</t>
  </si>
  <si>
    <t>PIECE BOUTON DE MEUBLE PM1648 BRONZE NOIR (BLK) 26x32mm</t>
  </si>
  <si>
    <t>PIECE FURNITURE KNOB PM1648 BLACK BRONZE (BLK) 26x32mm</t>
  </si>
  <si>
    <t>STÜCK MÖBELKNOPF PM1648 SCHWARZBRONZE (BLK) 26x32mm</t>
  </si>
  <si>
    <t>DAU9022319561</t>
  </si>
  <si>
    <t>STUK MEUBELKNOP PM1648 NIGHT BRONZE (NIB) 26x32mm</t>
  </si>
  <si>
    <t>PIECE BOUTON DE MEUBLE PM1648 NIGHT BRONZE (NIB) 26x32mm</t>
  </si>
  <si>
    <t>PIECE FURNITURE KNOB PM1648 NIGHT BRONZE (NIB) 26x32mm</t>
  </si>
  <si>
    <t>STÜCK MÖBELKNOPF PM1648 NIGHT BRONZE (NIB) 26x32mm</t>
  </si>
  <si>
    <t>DAU9022319562</t>
  </si>
  <si>
    <t>STUK MEUBELKNOP PM1648 VEROUDERD NIKKEL (NA) 26x32mm</t>
  </si>
  <si>
    <t>PIECE BOUTON DE MEUBLE PM1648 NICKEL VIEIILI (NA) 26x32mm</t>
  </si>
  <si>
    <t>PIECE FURNITURE KNOB PM1648 NICKEL AGED (NA) 26x32mm</t>
  </si>
  <si>
    <t>STÜCK MÖBELKNOPF PM1648 ALTES NICKEL (NA) 26x32mm</t>
  </si>
  <si>
    <t>DAU9022319563</t>
  </si>
  <si>
    <t>STUK MEUBELKNOP PM1648 RUW MESSING (UB) 26x32mm</t>
  </si>
  <si>
    <t>PIECE BOUTON DE MEUBLE PM1648 LAITON BRUT (UB) 26x32mm</t>
  </si>
  <si>
    <t>PIECE FURNITURE KNOB PM1648 RAW BRASS (UB) 26x32mm</t>
  </si>
  <si>
    <t>STÜCK MÖBELKNOPF PM1648 ROHES MESSING (UB) 26x32mm</t>
  </si>
  <si>
    <t>DAU9022319564</t>
  </si>
  <si>
    <t>STUK MEUBELKNOP PM1649 ZWART BRONS (BLK) 35mm</t>
  </si>
  <si>
    <t>PIECE BOUTON DE MEUBLE PM1649 BRONZE NOIR (BLK) 35mm</t>
  </si>
  <si>
    <t>PIECE FURNITURE KNOB PM1649 BLACK BRONZE (BLK) 35mm</t>
  </si>
  <si>
    <t>STÜCK MÖBELKNOPF PM1649 SCHWARZBRONZE (BLK) 35mm</t>
  </si>
  <si>
    <t>DAU9022319565</t>
  </si>
  <si>
    <t>STUK MEUBELKNOP PM1649 NIGHT BRONZE (NIB) 35mm</t>
  </si>
  <si>
    <t>PIECE BOUTON DE MEUBLE PM1649 NIGHT BRONZE (NIB) 35mm</t>
  </si>
  <si>
    <t>PIECE FURNITURE KNOB PM1649 NIGHT BRONZE (NIB) 35mm</t>
  </si>
  <si>
    <t>STÜCK MÖBELKNOPF PM1649 NIGHT BRONZE (NIB) 35mm</t>
  </si>
  <si>
    <t>DAU9022319566</t>
  </si>
  <si>
    <t>STUK MEUBELKNOP PM1649 VEROUDERD NIKKEL (NA) 35mm</t>
  </si>
  <si>
    <t>PIECE BOUTON DE MEUBLE PM1649 NICKEL VIEIILI (NA) 35mm</t>
  </si>
  <si>
    <t>PIECE FURNITURE KNOB PM1649 NICKEL AGED (NA) 35mm</t>
  </si>
  <si>
    <t>STÜCK MÖBELKNOPF PM1649 ALTES NICKEL (NA) 35mm</t>
  </si>
  <si>
    <t>DAU9022319567</t>
  </si>
  <si>
    <t>STUK MEUBELKNOP PM1650 ZWART BRONS (BLK) 35mm</t>
  </si>
  <si>
    <t>PIECE BOUTON DE MEUBLE PM1650 BRONZE NOIR (BLK) 35mm</t>
  </si>
  <si>
    <t>PIECE FURNITURE KNOB PM1650 BLACK BRONZE (BLK) 35mm</t>
  </si>
  <si>
    <t>STÜCK MÖBELKNOPF PM1650 SCHWARZBRONZE (BLK) 35mm</t>
  </si>
  <si>
    <t>DAU9022319568</t>
  </si>
  <si>
    <t>STUK MEUBELKNOP PM1650 NIGHT BRONZE (NIB) 35mm</t>
  </si>
  <si>
    <t>PIECE BOUTON DE MEUBLE PM1650 NIGHT BRONZE (NIB) 35mm</t>
  </si>
  <si>
    <t>PIECE FURNITURE KNOB PM1650 NIGHT BRONZE (NIB) 35mm</t>
  </si>
  <si>
    <t>STÜCK MÖBELKNOPF PM1650 NIGHT BRONZE (NIB) 35mm</t>
  </si>
  <si>
    <t>DAU9022319569</t>
  </si>
  <si>
    <t>STUK MEUBELKNOP PM1650 VEROUDERD NIKKEL (NA) 35mm</t>
  </si>
  <si>
    <t>PIECE BOUTON DE MEUBLE PM1650 NICKEL VIEIILI (NA) 35mm</t>
  </si>
  <si>
    <t>PIECE FURNITURE KNOB PM1650 NICKEL AGED (NA) 35mm</t>
  </si>
  <si>
    <t>STÜCK MÖBELKNOPF PM1650 ALTES NICKEL (NA) 35mm</t>
  </si>
  <si>
    <t>DAU9022319570</t>
  </si>
  <si>
    <t>STUK MEUBELKNOP PM1650 RUW MESSING (UB) 35mm</t>
  </si>
  <si>
    <t>PIECE BOUTON DE MEUBLE PM1650 LAITON BRUT (UB) 35mm</t>
  </si>
  <si>
    <t>PIECE FURNITURE KNOB PM1650 RAW BRASS (UB) 35mm</t>
  </si>
  <si>
    <t>STÜCK MÖBELKNOPF PM1650 ROHES MESSING (UB) 35mm</t>
  </si>
  <si>
    <t>DAU9022319571</t>
  </si>
  <si>
    <t>STUK DEURKNOP PL1623 ZWART BRONS (BLK) 70mm</t>
  </si>
  <si>
    <t>PIECE BOUTON DE PORTE PL1623 BRONZE NOIR (BLK) 70mm</t>
  </si>
  <si>
    <t>PIECE DOOR KNOB PL1623 BLACK BRONZE (BLK) 70mm</t>
  </si>
  <si>
    <t>STÜCK TÜRKNOPF PL1623 SCHWARZBRONZE (BLK) 70mm</t>
  </si>
  <si>
    <t>DAU9022319572</t>
  </si>
  <si>
    <t>STUK DEURKNOP PL1623 NIGHT BRONZE (NIB) 70mm</t>
  </si>
  <si>
    <t>PIECE BOUTON DE PORTE PL1623 NIGHT BRONZE (NIB) 70mm</t>
  </si>
  <si>
    <t>PIECE DOOR KNOB PL1623 NIGHT BRONZE (NIB) 70mm</t>
  </si>
  <si>
    <t>STÜCK TÜRKNOPF PL1623 NIGHT BRONZE (NIB) 70mm</t>
  </si>
  <si>
    <t>DAU9022319573</t>
  </si>
  <si>
    <t>STUK DEURKNOP PL1623 VEROUDERD NIKKEL (NA) 70mm</t>
  </si>
  <si>
    <t>PIECE BOUTON DE PORTE PL1623 NICKEL VIEIILI (NA) 70mm</t>
  </si>
  <si>
    <t>PIECE DOOR KNOB PL1623 NICKEL AGED (NA) 70mm</t>
  </si>
  <si>
    <t>STÜCK TÜRKNOPF PL1623 ALTES NICKEL (NA) 70mm</t>
  </si>
  <si>
    <t>DAU9022319574</t>
  </si>
  <si>
    <t>STUK DEURKNOP PL1623 RUW MESSING (UB) 70mm</t>
  </si>
  <si>
    <t>PIECE BOUTON DE PORTE PL1623 LAITON BRUT (UB) 70mm</t>
  </si>
  <si>
    <t>PIECE DOOR KNOB PL1623 RAW BRASS (UB) 70mm</t>
  </si>
  <si>
    <t>STÜCK TÜRKNOPF PL1623 ROHES MESSING (UB) 70mm</t>
  </si>
  <si>
    <t>DAU9022319575</t>
  </si>
  <si>
    <t>STUK DEURKNOP PL1628 ZWART BRONS (BLK) 85mm</t>
  </si>
  <si>
    <t>PIECE BOUTON DE PORTE PL1628 BRONZE NOIR (BLK) 85mm</t>
  </si>
  <si>
    <t>PIECE DOOR KNOB PL1628 BLACK BRONZE (BLK) 85mm</t>
  </si>
  <si>
    <t>STÜCK TÜRKNOPF PL1628 SCHWARZBRONZE (BLK) 85mm</t>
  </si>
  <si>
    <t>DAU9022319576</t>
  </si>
  <si>
    <t>STUK DEURKNOP PL1628 NIGHT BRONZE (NIB) 85mm</t>
  </si>
  <si>
    <t>PIECE BOUTON DE PORTE PL1628 NIGHT BRONZE (NIB) 85mm</t>
  </si>
  <si>
    <t>PIECE DOOR KNOB PL1628 NIGHT BRONZE (NIB) 85mm</t>
  </si>
  <si>
    <t>STÜCK TÜRKNOPF PL1628 NIGHT BRONZE (NIB) 85mm</t>
  </si>
  <si>
    <t>DAU9022319577</t>
  </si>
  <si>
    <t>STUK DEURKNOP PL1628 VEROUDERD NIKKEL (NA) 85mm</t>
  </si>
  <si>
    <t>PIECE BOUTON DE PORTE PL1628 NICKEL VIEIILI (NA) 85mm</t>
  </si>
  <si>
    <t>PIECE DOOR KNOB PL1628 NICKEL AGED (NA) 85mm</t>
  </si>
  <si>
    <t>STÜCK TÜRKNOPF PL1628 ALTES NICKEL (NA) 85mm</t>
  </si>
  <si>
    <t>DAU9022319578</t>
  </si>
  <si>
    <t>STUK DEURKNOP PL1628 RUW MESSING (UB) 85mm</t>
  </si>
  <si>
    <t>PIECE BOUTON DE PORTE PL1628 LAITON BRUT (UB) 85mm</t>
  </si>
  <si>
    <t>PIECE DOOR KNOB PL1628 RAW BRASS (UB) 85mm</t>
  </si>
  <si>
    <t>STÜCK TÜRKNOPF PL1628 ROHES MESSING (UB) 85mm</t>
  </si>
  <si>
    <t>DAU9022319579</t>
  </si>
  <si>
    <t>STUK DEURKNOP PL1632 ZWART BRONS (BLK) 66mm</t>
  </si>
  <si>
    <t>PIECE BOUTON DE PORTE PL1632 BRONZE NOIR (BLK) 66mm</t>
  </si>
  <si>
    <t>PIECE DOOR KNOB PL1632 BLACK BRONZE (BLK) 66mm</t>
  </si>
  <si>
    <t>STÜCK TÜRKNOPF PL1632 SCHWARZBRONZE (BLK) 66mm</t>
  </si>
  <si>
    <t>DAU9022319580</t>
  </si>
  <si>
    <t>STUK DEURKNOP PL1632 NIGHT BRONZE (NIB) 66mm</t>
  </si>
  <si>
    <t>PIECE BOUTON DE PORTE PL1632 NIGHT BRONZE (NIB) 66mm</t>
  </si>
  <si>
    <t>PIECE DOOR KNOB PL1632 NIGHT BRONZE (NIB) 66mm</t>
  </si>
  <si>
    <t>STÜCK TÜRKNOPF PL1632 NIGHT BRONZE (NIB) 66mm</t>
  </si>
  <si>
    <t>DAU9022319581</t>
  </si>
  <si>
    <t>STUK DEURKNOP PL1632 VEROUDERD NIKKEL (NA) 66mm</t>
  </si>
  <si>
    <t>PIECE BOUTON DE PORTE PL1632 NICKEL VIEIILI (NA) 66mm</t>
  </si>
  <si>
    <t>PIECE DOOR KNOB PL1632 NICKEL AGED (NA) 66mm</t>
  </si>
  <si>
    <t>STÜCK TÜRKNOPF PL1632 ALTES NICKEL (NA) 66mm</t>
  </si>
  <si>
    <t>DAU9022319582</t>
  </si>
  <si>
    <t>STUK DEURKNOP PL1632 RUW MESSING (UB) 66mm</t>
  </si>
  <si>
    <t>PIECE BOUTON DE PORTE PL1632 LAITON BRUT (UB) 66mm</t>
  </si>
  <si>
    <t>PIECE DOOR KNOB PL1632 RAW BRASS (UB) 66mm</t>
  </si>
  <si>
    <t>STÜCK TÜRKNOPF PL1632 ROHES MESSING (UB) 66mm</t>
  </si>
  <si>
    <t>DAU9022319583</t>
  </si>
  <si>
    <t>STUK DEURKNOP PL1633 ZWART BRONS (BLK) 66mm</t>
  </si>
  <si>
    <t>PIECE BOUTON DE PORTE PL1633 BRONZE NOIR (BLK) 66mm</t>
  </si>
  <si>
    <t>PIECE DOOR KNOB PL1633 BLACK BRONZE (BLK) 66mm</t>
  </si>
  <si>
    <t>STÜCK TÜRKNOPF PL1633 SCHWARZBRONZE (BLK) 66mm</t>
  </si>
  <si>
    <t>DAU9022319584</t>
  </si>
  <si>
    <t>STUK DEURKNOP PL1633 NIGHT BRONZE (NIB) 66mm</t>
  </si>
  <si>
    <t>PIECE BOUTON DE PORTE PL1633 NIGHT BRONZE (NIB) 66mm</t>
  </si>
  <si>
    <t>PIECE DOOR KNOB PL1633 NIGHT BRONZE (NIB) 66mm</t>
  </si>
  <si>
    <t>STÜCK TÜRKNOPF PL1633 NIGHT BRONZE (NIB) 66mm</t>
  </si>
  <si>
    <t>DAU9022319585</t>
  </si>
  <si>
    <t>STUK DEURKNOP PL1633 VEROUDERD NIKKEL (NA) 66mm</t>
  </si>
  <si>
    <t>PIECE BOUTON DE PORTE PL1633 NICKEL VIEIILI (NA) 66mm</t>
  </si>
  <si>
    <t>PIECE DOOR KNOB PL1633 NICKEL AGED (NA) 66mm</t>
  </si>
  <si>
    <t>STÜCK TÜRKNOPF PL1633 ALTES NICKEL (NA) 66mm</t>
  </si>
  <si>
    <t>DAU9022319586</t>
  </si>
  <si>
    <t>STUK DEURKNOP PL1633 RUW MESSING (UB) 66mm</t>
  </si>
  <si>
    <t>PIECE BOUTON DE PORTE PL1633 LAITON BRUT (UB) 66mm</t>
  </si>
  <si>
    <t>PIECE DOOR KNOB PL1633 RAW BRASS (UB) 66mm</t>
  </si>
  <si>
    <t>STÜCK TÜRKNOPF PL1633 ROHES MESSING (UB) 66mm</t>
  </si>
  <si>
    <t>DAU9022319587</t>
  </si>
  <si>
    <t>STUK DEURKNOP PL1639 ZILVER (BS) 65mm</t>
  </si>
  <si>
    <t>PIECE BOUTON DE PORTE PL1639 ARGENT (BS) 65mm</t>
  </si>
  <si>
    <t>PIECE DOOR KNOB PL1639 SILVER (BS) 65mm</t>
  </si>
  <si>
    <t>STÜCK TÜRKNOPF PL1639 SILVER (BS) 65mm</t>
  </si>
  <si>
    <t>DAU9022319588</t>
  </si>
  <si>
    <t>STUK DEURKNOP PL1639 NATUUR BRONS (LB) 65mm</t>
  </si>
  <si>
    <t>PIECE BOUTON DE PORTE PL1639 BRONZE NATUREL (LB) 65mm</t>
  </si>
  <si>
    <t>PIECE DOOR KNOB PL1639 LIGHT BRONZE (LB) 65mm</t>
  </si>
  <si>
    <t>STÜCK TÜRKNOPF PL1639 NATUR BRONZ (LB) 65mm</t>
  </si>
  <si>
    <t>DAU9022319589</t>
  </si>
  <si>
    <t>STUK DEURKNOP PL1639 DONKER BRONS (DB) 65mm</t>
  </si>
  <si>
    <t>PIECE BOUTON DE PORTE PL1639 BRONZE FONCE (DB) 65mm</t>
  </si>
  <si>
    <t>PIECE DOOR KNOB PL1639 DARK BRONZE (DB) 65mm</t>
  </si>
  <si>
    <t>STÜCK TÜRKNOPF PL1639 DUNKEL BRONZ (DB) 65mm</t>
  </si>
  <si>
    <t>DAU9022319590</t>
  </si>
  <si>
    <t>STUK DEURKNOP PL1639 GROEN BRONS (OG) 65mm</t>
  </si>
  <si>
    <t>PIECE BOUTON DE PORTE PL1639 BRONZE VERT (OG) 65mm</t>
  </si>
  <si>
    <t>PIECE DOOR KNOB PL1639 OLD GREEN (OG) 65mm</t>
  </si>
  <si>
    <t>STÜCK TÜRKNOPF PL1639 GRÜN BRONZ-OG 65mm</t>
  </si>
  <si>
    <t>DAU9022319591</t>
  </si>
  <si>
    <t>STUK DEURKNOP PL1639 ZWART BRONS (BLK) 65mm</t>
  </si>
  <si>
    <t>PIECE BOUTON DE PORTE PL1639 BRONZE NOIR (BLK) 65mm</t>
  </si>
  <si>
    <t>PIECE DOOR KNOB PL1639 BLACK BRONZE (BLK) 65mm</t>
  </si>
  <si>
    <t>STÜCK TÜRKNOPF PL1639 SCHWARZBRONZE (BLK) 65mm</t>
  </si>
  <si>
    <t>DAU9022319592</t>
  </si>
  <si>
    <t>STUK DEURKNOP PL1639 NIGHT BRONZE (NIB) 65mm</t>
  </si>
  <si>
    <t>PIECE BOUTON DE PORTE PL1639 NIGHT BRONZE (NIB) 65mm</t>
  </si>
  <si>
    <t>PIECE DOOR KNOB PL1639 NIGHT BRONZE (NIB) 65mm</t>
  </si>
  <si>
    <t>STÜCK TÜRKNOPF PL1639 NIGHT BRONZE (NIB) 65mm</t>
  </si>
  <si>
    <t>DAU9022319593</t>
  </si>
  <si>
    <t>STUK DEURKNOP PL1639 VEROUDERD NIKKEL (NA) 65mm</t>
  </si>
  <si>
    <t>PIECE BOUTON DE PORTE PL1639 NICKEL VIEIILI (NA) 65mm</t>
  </si>
  <si>
    <t>PIECE DOOR KNOB PL1639 NICKEL AGED (NA) 65mm</t>
  </si>
  <si>
    <t>STÜCK TÜRKNOPF PL1639 ALTES NICKEL (NA) 65mm</t>
  </si>
  <si>
    <t>DAU9022319594</t>
  </si>
  <si>
    <t>STUK DEURKNOP PL1639 RUW MESSING (UB) 65mm</t>
  </si>
  <si>
    <t>PIECE BOUTON DE PORTE PL1639 LAITON BRUT (UB) 65mm</t>
  </si>
  <si>
    <t>PIECE DOOR KNOB PL1639 RAW BRASS (UB) 65mm</t>
  </si>
  <si>
    <t>STÜCK TÜRKNOPF PL1639 ROHES MESSING (UB) 65mm</t>
  </si>
  <si>
    <t>DAU9022319595</t>
  </si>
  <si>
    <t>STUK DEURKNOP PL1640 ZILVER (BS) 57mm</t>
  </si>
  <si>
    <t>PIECE BOUTON DE PORTE PL1640 ARGENT (BS) 57mm</t>
  </si>
  <si>
    <t>PIECE DOOR KNOB PL1640 SILVER (BS) 57mm</t>
  </si>
  <si>
    <t>STÜCK TÜRKNOPF PL1640 SILVER (BS) 57mm</t>
  </si>
  <si>
    <t>DAU9022319596</t>
  </si>
  <si>
    <t>STUK DEURKNOP PL1640 NATUUR BRONS (LB) 57mm</t>
  </si>
  <si>
    <t>PIECE BOUTON DE PORTE PL1640 BRONZE NATUREL (LB) 57mm</t>
  </si>
  <si>
    <t>PIECE DOOR KNOB PL1640 LIGHT BRONZE (LB) 57mm</t>
  </si>
  <si>
    <t>STÜCK TÜRKNOPF PL1640 NATUR BRONZ (LB) 57mm</t>
  </si>
  <si>
    <t>DAU9022319597</t>
  </si>
  <si>
    <t>STUK DEURKNOP PL1640 DONKER BRONS (DB) 57mm</t>
  </si>
  <si>
    <t>PIECE BOUTON DE PORTE PL1640 BRONZE FONCE (DB) 57mm</t>
  </si>
  <si>
    <t>PIECE DOOR KNOB PL1640 DARK BRONZE (DB) 57mm</t>
  </si>
  <si>
    <t>STÜCK TÜRKNOPF PL1640 DUNKEL BRONZ (DB) 57mm</t>
  </si>
  <si>
    <t>DAU9022319598</t>
  </si>
  <si>
    <t>STUK DEURKNOP PL1640 GROEN BRONS (OG) 57mm</t>
  </si>
  <si>
    <t>PIECE BOUTON DE PORTE PL1640 BRONZE VERT (OG) 57mm</t>
  </si>
  <si>
    <t>PIECE DOOR KNOB PL1640 OLD GREEN (OG) 57mm</t>
  </si>
  <si>
    <t>STÜCK TÜRKNOPF PL1640 GRÜN BRONZ-OG 57mm</t>
  </si>
  <si>
    <t>DAU9022319599</t>
  </si>
  <si>
    <t>STUK DEURKNOP PL1640 ZWART BRONS (BLK) 57mm</t>
  </si>
  <si>
    <t>PIECE BOUTON DE PORTE PL1640 BRONZE NOIR (BLK) 57mm</t>
  </si>
  <si>
    <t>PIECE DOOR KNOB PL1640 BLACK BRONZE (BLK) 57mm</t>
  </si>
  <si>
    <t>STÜCK TÜRKNOPF PL1640 SCHWARZBRONZE (BLK) 57mm</t>
  </si>
  <si>
    <t>DAU9022319600</t>
  </si>
  <si>
    <t>STUK DEURKNOP PL1640 NIGHT BRONZE (NIB) 57mm</t>
  </si>
  <si>
    <t>PIECE BOUTON DE PORTE PL1640 NIGHT BRONZE (NIB) 57mm</t>
  </si>
  <si>
    <t>PIECE DOOR KNOB PL1640 NIGHT BRONZE (NIB) 57mm</t>
  </si>
  <si>
    <t>STÜCK TÜRKNOPF PL1640 NIGHT BRONZE (NIB) 57mm</t>
  </si>
  <si>
    <t>DAU9022319601</t>
  </si>
  <si>
    <t>STUK DEURKNOP PL1640 VEROUDERD NIKKEL (NA) 57mm</t>
  </si>
  <si>
    <t>PIECE BOUTON DE PORTE PL1640 NICKEL VIEIILI (NA) 57mm</t>
  </si>
  <si>
    <t>PIECE DOOR KNOB PL1640 NICKEL AGED (NA) 57mm</t>
  </si>
  <si>
    <t>STÜCK TÜRKNOPF PL1640 ALTES NICKEL (NA) 57mm</t>
  </si>
  <si>
    <t>DAU9022319602</t>
  </si>
  <si>
    <t>STUK DEURKNOP PL1640 RUW MESSING (UB) 57mm</t>
  </si>
  <si>
    <t>PIECE BOUTON DE PORTE PL1640 LAITON BRUT (UB) 57mm</t>
  </si>
  <si>
    <t>PIECE DOOR KNOB PL1640 RAW BRASS (UB) 57mm</t>
  </si>
  <si>
    <t>STÜCK TÜRKNOPF PL1640 ROHES MESSING (UB) 57mm</t>
  </si>
  <si>
    <t>DAU9022319603</t>
  </si>
  <si>
    <t>STUK DEURKLOPPER BT1519 ZWART BRONS (BLK) 120x150mm</t>
  </si>
  <si>
    <t>PIECE HEURTOIR BT1519 BRONZE NOIR (BLK) 120x150mm</t>
  </si>
  <si>
    <t>PIECE DOOR KNOCKER BT1519 BLACK BRONZE (BLK) 120x150mm</t>
  </si>
  <si>
    <t>STÜCK TÜRKLOPFER BT1519 SCHWARZBRONZE (BLK) 120x150mm</t>
  </si>
  <si>
    <t>DAU9022319604</t>
  </si>
  <si>
    <t>STUK DEURKLOPPER BT1519 NIGHT BRONZE (NIB) 120x150mm</t>
  </si>
  <si>
    <t>PIECE HEURTOIR BT1519 NIGHT BRONZE (NIB) 120x150mm</t>
  </si>
  <si>
    <t>PIECE DOOR KNOCKER BT1519 NIGHT BRONZE (NIB) 120x150mm</t>
  </si>
  <si>
    <t>STÜCK TÜRKLOPFER BT1519 NIGHT BRONZE (NIB) 120x150mm</t>
  </si>
  <si>
    <t>DAU9022319605</t>
  </si>
  <si>
    <t>STUK DEURKLOPPER BT1519 VEROUDERD NIKKEL (NA) 120x150mm</t>
  </si>
  <si>
    <t>PIECE HEURTOIR BT1519 NICKEL VIEIILI (NA) 120x150mm</t>
  </si>
  <si>
    <t>PIECE DOOR KNOCKER BT1519 NICKEL AGED (NA) 120x150mm</t>
  </si>
  <si>
    <t>STÜCK TÜRKLOPFER BT1519 ALTES NICKEL (NA) 120x150mm</t>
  </si>
  <si>
    <t>DAU9022319606</t>
  </si>
  <si>
    <t>STUK DEURKLOPPER BT1519 RUW MESSING (UB) 120x150mm</t>
  </si>
  <si>
    <t>PIECE HEURTOIR BT1519 LAITON BRUT (UB) 120x150mm</t>
  </si>
  <si>
    <t>PIECE DOOR KNOCKER BT1519 RAW BRASS (UB) 120x150mm</t>
  </si>
  <si>
    <t>STÜCK TÜRKLOPFER BT1519 ROHES MESSING (UB) 120x150mm</t>
  </si>
  <si>
    <t>DAU9022319607</t>
  </si>
  <si>
    <t>STUK DEURKLOPPER BT1529 ZWART BRONS (BLK) 175x80mm</t>
  </si>
  <si>
    <t>PIECE HEURTOIR BT1529 BRONZE NOIR (BLK) 175x80mm</t>
  </si>
  <si>
    <t>PIECE DOOR KNOCKER BT1529 BLACK BRONZE (BLK) 175x80mm</t>
  </si>
  <si>
    <t>STÜCK TÜRKLOPFER BT1529 SCHWARZBRONZE (BLK) 175x80mm</t>
  </si>
  <si>
    <t>DAU9022319608</t>
  </si>
  <si>
    <t>STUK DEURKLOPPER BT1529 NIGHT BRONZE (NIB) 175x80mm</t>
  </si>
  <si>
    <t>PIECE HEURTOIR BT1529 NIGHT BRONZE (NIB) 175x80mm</t>
  </si>
  <si>
    <t>PIECE DOOR KNOCKER BT1529 NIGHT BRONZE (NIB) 175x80mm</t>
  </si>
  <si>
    <t>STÜCK TÜRKLOPFER BT1529 NIGHT BRONZE (NIB) 175x80mm</t>
  </si>
  <si>
    <t>DAU9022319609</t>
  </si>
  <si>
    <t>STUK DEURKLOPPER BT1529 VEROUDERD NIKKEL (NA) 175x80mm</t>
  </si>
  <si>
    <t>PIECE HEURTOIR BT1529 NICKEL VIEIILI (NA) 175x80mm</t>
  </si>
  <si>
    <t>PIECE DOOR KNOCKER BT1529 NICKEL AGED (NA) 175x80mm</t>
  </si>
  <si>
    <t>STÜCK TÜRKLOPFER BT1529 ALTES NICKEL (NA) 175x80mm</t>
  </si>
  <si>
    <t>DAU9022319610</t>
  </si>
  <si>
    <t>STUK DEURKLOPPER BT1529 RUW MESSING (UB) 175x80mm</t>
  </si>
  <si>
    <t>PIECE HEURTOIR BT1529 LAITON BRUT (UB) 175x80mm</t>
  </si>
  <si>
    <t>PIECE DOOR KNOCKER BT1529 RAW BRASS (UB) 175x80mm</t>
  </si>
  <si>
    <t>STÜCK TÜRKLOPFER BT1529 ROHES MESSING (UB) 175x80mm</t>
  </si>
  <si>
    <t>DAU9022319611</t>
  </si>
  <si>
    <t>STUK DEURKLOPPER BT1530 ZWART BRONS (BLK) 130x110mm</t>
  </si>
  <si>
    <t>PIECE HEURTOIR BT1530 BRONZE NOIR (BLK) 130x110mm</t>
  </si>
  <si>
    <t>PIECE DOOR KNOCKER BT1530 BLACK BRONZE (BLK) 130x110mm</t>
  </si>
  <si>
    <t>STÜCK TÜRKLOPFER BT1530 SCHWARZBRONZE (BLK) 130x110mm</t>
  </si>
  <si>
    <t>DAU9022319612</t>
  </si>
  <si>
    <t>STUK DEURKLOPPER BT1530 NIGHT BRONZE (NIB) 130x110mm</t>
  </si>
  <si>
    <t>PIECE HEURTOIR BT1530 NIGHT BRONZE (NIB) 130x110mm</t>
  </si>
  <si>
    <t>PIECE DOOR KNOCKER BT1530 NIGHT BRONZE (NIB) 130x110mm</t>
  </si>
  <si>
    <t>STÜCK TÜRKLOPFER BT1530 NIGHT BRONZE (NIB) 130x110mm</t>
  </si>
  <si>
    <t>DAU9022319613</t>
  </si>
  <si>
    <t>STUK DEURKLOPPER BT1530 VEROUDERD NIKKEL (NA) 130x110mm</t>
  </si>
  <si>
    <t>PIECE HEURTOIR BT1530 NICKEL VIEIILI (NA) 130x110mm</t>
  </si>
  <si>
    <t>PIECE DOOR KNOCKER BT1530 NICKEL AGED (NA) 130x110mm</t>
  </si>
  <si>
    <t>STÜCK TÜRKLOPFER BT1530 ALTES NICKEL (NA) 130x110mm</t>
  </si>
  <si>
    <t>DAU9022319614</t>
  </si>
  <si>
    <t>STUK DEURKLOPPER BT1530 RUW MESSING (UB) 130x110mm</t>
  </si>
  <si>
    <t>PIECE HEURTOIR BT1530 LAITON BRUT (UB) 130x110mm</t>
  </si>
  <si>
    <t>PIECE DOOR KNOCKER BT1530 RAW BRASS (UB) 130x110mm</t>
  </si>
  <si>
    <t>STÜCK TÜRKLOPFER BT1530 ROHES MESSING (UB) 130x110mm</t>
  </si>
  <si>
    <t>DAU9022319615</t>
  </si>
  <si>
    <t>STUK DEURGREEP MT4021 ZWART BRONS (BLK) 350mm</t>
  </si>
  <si>
    <t>PIECE TIRANT MT4021 BRONZE NOIR (BLK) 350mm</t>
  </si>
  <si>
    <t>PIECE DOORPULL MT4021 BLACK BRONZE (BLK) 350mm</t>
  </si>
  <si>
    <t>STÜCK STOSSGRIFF MT4021 SCHWARZBRONZE (BLK) 350mm</t>
  </si>
  <si>
    <t>DAU9022319616</t>
  </si>
  <si>
    <t>STUK DEURGREEP MT4021 NIGHT BRONZE (NIB) 350mm</t>
  </si>
  <si>
    <t>PIECE TIRANT MT4021 NIGHT BRONZE (NIB) 350mm</t>
  </si>
  <si>
    <t>PIECE DOORPULL MT4021 NIGHT BRONZE (NIB) 350mm</t>
  </si>
  <si>
    <t>STÜCK STOSSGRIFF MT4021 NIGHT BRONZE (NIB) 350mm</t>
  </si>
  <si>
    <t>DAU9022319617</t>
  </si>
  <si>
    <t>STUK DEURGREEP MT4021 VEROUDERD NIKKEL (NA) 350mm</t>
  </si>
  <si>
    <t>PIECE TIRANT MT4021 NICKEL VIEIILI (NA) 350mm</t>
  </si>
  <si>
    <t>PIECE DOORPULL MT4021 NICKEL AGED (NA) 350mm</t>
  </si>
  <si>
    <t>STÜCK STOSSGRIFF MT4021 ALTES NICKEL (NA) 350mm</t>
  </si>
  <si>
    <t>DAU9022319618</t>
  </si>
  <si>
    <t>STUK DEURGREEP MT4021 RUW MESSING (UB) 350mm</t>
  </si>
  <si>
    <t>PIECE TIRANT MT4021 LAITON BRUT (UB) 350mm</t>
  </si>
  <si>
    <t>PIECE DOORPULL MT4021 RAW BRASS (UB) 350mm</t>
  </si>
  <si>
    <t>STÜCK STOSSGRIFF MT4021 ROHES MESSING (UB) 350mm</t>
  </si>
  <si>
    <t>DAU9022319622</t>
  </si>
  <si>
    <t>STUK DEURGREEP MT4022 ZWART BRONS (BLK) 350mm</t>
  </si>
  <si>
    <t>PIECE TIRANT MT4022 BRONZE NOIR (BLK) 350mm</t>
  </si>
  <si>
    <t>PIECE DOORPULL MT4022 BLACK BRONZE (BLK) 350mm</t>
  </si>
  <si>
    <t>STÜCK STOSSGRIFF MT4022 SCHWARZBRONZE (BLK) 350mm</t>
  </si>
  <si>
    <t>DAU9022319623</t>
  </si>
  <si>
    <t>STUK DEURGREEP MT4022 NIGHT BRONZE (NIB) 350mm</t>
  </si>
  <si>
    <t>PIECE TIRANT MT4022 NIGHT BRONZE (NIB) 350mm</t>
  </si>
  <si>
    <t>PIECE DOORPULL MT4022 NIGHT BRONZE (NIB) 350mm</t>
  </si>
  <si>
    <t>STÜCK STOSSGRIFF MT4022 NIGHT BRONZE (NIB) 350mm</t>
  </si>
  <si>
    <t>DAU9022319624</t>
  </si>
  <si>
    <t>STUK DEURGREEP MT4022 VEROUDERD NIKKEL (NA) 350mm</t>
  </si>
  <si>
    <t>PIECE TIRANT MT4022 NICKEL VIEIILI (NA) 350mm</t>
  </si>
  <si>
    <t>PIECE DOORPULL MT4022 NICKEL AGED (NA) 350mm</t>
  </si>
  <si>
    <t>STÜCK STOSSGRIFF MT4022 ALTES NICKEL (NA) 350mm</t>
  </si>
  <si>
    <t>DAU9022319625</t>
  </si>
  <si>
    <t>STUK DEURGREEP MT4022 RUW MESSING (UB) 350mm</t>
  </si>
  <si>
    <t>PIECE TIRANT MT4022 LAITON BRUT (UB) 350mm</t>
  </si>
  <si>
    <t>PIECE DOORPULL MT4022 RAW BRASS (UB) 350mm</t>
  </si>
  <si>
    <t>STÜCK STOSSGRIFF MT4022 ROHES MESSING (UB) 350mm</t>
  </si>
  <si>
    <t>DAU9022319629</t>
  </si>
  <si>
    <t>STUK DEURGREEP MT4051 ZWART BRONS (BLK) 128mm</t>
  </si>
  <si>
    <t>PIECE TIRANT MT4051 BRONZE NOIR (BLK) 128mm</t>
  </si>
  <si>
    <t>PIECE DOORPULL MT4051 BLACK BRONZE (BLK) 128mm</t>
  </si>
  <si>
    <t>STÜCK STOSSGRIFF MT4051 SCHWARZBRONZE (BLK) 128mm</t>
  </si>
  <si>
    <t>DAU9022319630</t>
  </si>
  <si>
    <t>STUK DEURGREEP MT4051 NIGHT BRONZE (NIB) 128mm</t>
  </si>
  <si>
    <t>PIECE TIRANT MT4051 NIGHT BRONZE (NIB) 128mm</t>
  </si>
  <si>
    <t>PIECE DOORPULL MT4051 NIGHT BRONZE (NIB) 128mm</t>
  </si>
  <si>
    <t>STÜCK STOSSGRIFF MT4051 NIGHT BRONZE (NIB) 128mm</t>
  </si>
  <si>
    <t>DAU9022319631</t>
  </si>
  <si>
    <t>STUK DEURGREEP MT4051 VEROUDERD NIKKEL (NA) 128mm</t>
  </si>
  <si>
    <t>PIECE TIRANT MT4051 NICKEL VIEIILI (NA) 128mm</t>
  </si>
  <si>
    <t>PIECE DOORPULL MT4051 NICKEL AGED (NA) 128mm</t>
  </si>
  <si>
    <t>STÜCK STOSSGRIFF MT4051 ALTES NICKEL (NA) 128mm</t>
  </si>
  <si>
    <t>DAU9022319632</t>
  </si>
  <si>
    <t>STUK DEURGREEP MT4051 RUW MESSING (UB) 128mm</t>
  </si>
  <si>
    <t>PIECE TIRANT MT4051 LAITON BRUT (UB) 128mm</t>
  </si>
  <si>
    <t>PIECE DOORPULL MT4051 RAW BRASS (UB) 128mm</t>
  </si>
  <si>
    <t>STÜCK STOSSGRIFF MT4051 ROHES MESSING (UB) 128mm</t>
  </si>
  <si>
    <t>DAU9022319633</t>
  </si>
  <si>
    <t>STUK DEURGREEP MT4023 ZWART BRONS (BLK) 220mm</t>
  </si>
  <si>
    <t>PIECE TIRANT MT4023 BRONZE NOIR (BLK) 220mm</t>
  </si>
  <si>
    <t>PIECE DOORPULL MT4023 BLACK BRONZE (BLK) 220mm</t>
  </si>
  <si>
    <t>STÜCK STOSSGRIFF MT4023 SCHWARZBRONZE (BLK) 220mm</t>
  </si>
  <si>
    <t>DAU9022319634</t>
  </si>
  <si>
    <t>STUK DEURGREEP MT4023 NIGHT BRONZE (NIB) 220mm</t>
  </si>
  <si>
    <t>PIECE TIRANT MT4023 NIGHT BRONZE (NIB) 220mm</t>
  </si>
  <si>
    <t>PIECE DOORPULL MT4023 NIGHT BRONZE (NIB) 220mm</t>
  </si>
  <si>
    <t>STÜCK STOSSGRIFF MT4023 NIGHT BRONZE (NIB) 220mm</t>
  </si>
  <si>
    <t>DAU9022319635</t>
  </si>
  <si>
    <t>STUK DEURGREEP MT4023 VEROUDERD NIKKEL (NA) 220mm</t>
  </si>
  <si>
    <t>PIECE TIRANT MT4023 NICKEL VIEIILI (NA) 220mm</t>
  </si>
  <si>
    <t>PIECE DOORPULL MT4023 NICKEL AGED (NA) 220mm</t>
  </si>
  <si>
    <t>STÜCK STOSSGRIFF MT4023 ALTES NICKEL (NA) 220mm</t>
  </si>
  <si>
    <t>DAU9022319636</t>
  </si>
  <si>
    <t>STUK DEURGREEP MT4023 RUW MESSING (UB) 220mm</t>
  </si>
  <si>
    <t>PIECE TIRANT MT4023 LAITON BRUT (UB) 220mm</t>
  </si>
  <si>
    <t>PIECE DOORPULL MT4023 RAW BRASS (UB) 220mm</t>
  </si>
  <si>
    <t>STÜCK STOSSGRIFF MT4023 ROHES MESSING (UB) 220mm</t>
  </si>
  <si>
    <t>DAU9022319637</t>
  </si>
  <si>
    <t>STUK DEURGREEP MT4050 ZWART BRONS (BLK) 350mm</t>
  </si>
  <si>
    <t>PIECE TIRANT MT4050 BRONZE NOIR (BLK) 350mm</t>
  </si>
  <si>
    <t>PIECE DOORPULL MT4050 BLACK BRONZE (BLK) 350mm</t>
  </si>
  <si>
    <t>STÜCK STOSSGRIFF MT4050 SCHWARZBRONZE (BLK) 350mm</t>
  </si>
  <si>
    <t>DAU9022319638</t>
  </si>
  <si>
    <t>STUK DEURGREEP MT4050 NIGHT BRONZE (NIB) 350mm</t>
  </si>
  <si>
    <t>PIECE TIRANT MT4050 NIGHT BRONZE (NIB) 350mm</t>
  </si>
  <si>
    <t>PIECE DOORPULL MT4050 NIGHT BRONZE (NIB) 350mm</t>
  </si>
  <si>
    <t>STÜCK STOSSGRIFF MT4050 NIGHT BRONZE (NIB) 350mm</t>
  </si>
  <si>
    <t>DAU9022319639</t>
  </si>
  <si>
    <t>STUK DEURGREEP MT4050 VEROUDERD NIKKEL (NA) 350mm</t>
  </si>
  <si>
    <t>PIECE TIRANT MT4050 NICKEL VIEIILI (NA) 350mm</t>
  </si>
  <si>
    <t>PIECE DOORPULL MT4050 NICKEL AGED (NA) 350mm</t>
  </si>
  <si>
    <t>STÜCK STOSSGRIFF MT4050 ALTES NICKEL (NA) 350mm</t>
  </si>
  <si>
    <t>DAU9022319640</t>
  </si>
  <si>
    <t>STUK DEURGREEP MT4050 RUW MESSING (UB) 350mm</t>
  </si>
  <si>
    <t>PIECE TIRANT MT4050 LAITON BRUT (UB) 350mm</t>
  </si>
  <si>
    <t>PIECE DOORPULL MT4050 RAW BRASS (UB) 350mm</t>
  </si>
  <si>
    <t>STÜCK STOSSGRIFF MT4050 ROHES MESSING (UB) 350mm</t>
  </si>
  <si>
    <t>DAU9022319641</t>
  </si>
  <si>
    <t>STUK DEURGREEP MT4062 ZWART BRONS (BLK) 400mm</t>
  </si>
  <si>
    <t>PIECE TIRANT MT4062 BRONZE NOIR (BLK) 400mm</t>
  </si>
  <si>
    <t>PIECE DOORPULL MT4062 BLACK BRONZE (BLK) 400mm</t>
  </si>
  <si>
    <t>STÜCK STOSSGRIFF MT4062 SCHWARZBRONZE (BLK) 400mm</t>
  </si>
  <si>
    <t>DAU9022319642</t>
  </si>
  <si>
    <t>STUK DEURGREEP MT4062 NIGHT BRONZE (NIB) 400mm</t>
  </si>
  <si>
    <t>PIECE TIRANT MT4062 NIGHT BRONZE (NIB) 400mm</t>
  </si>
  <si>
    <t>PIECE DOORPULL MT4062 NIGHT BRONZE (NIB) 400mm</t>
  </si>
  <si>
    <t>STÜCK STOSSGRIFF MT4062 NIGHT BRONZE (NIB) 400mm</t>
  </si>
  <si>
    <t>DAU9022319643</t>
  </si>
  <si>
    <t>STUK DEURGREEP MT4062 VEROUDERD NIKKEL (NA) 400mm</t>
  </si>
  <si>
    <t>PIECE TIRANT MT4062 NICKEL VIEIILI (NA) 400mm</t>
  </si>
  <si>
    <t>PIECE DOORPULL MT4062 NICKEL AGED (NA) 400mm</t>
  </si>
  <si>
    <t>STÜCK STOSSGRIFF MT4062 ALTES NICKEL (NA) 400mm</t>
  </si>
  <si>
    <t>DAU9022319644</t>
  </si>
  <si>
    <t>STUK DEURGREEP MT4062 RUW MESSING (UB) 400mm</t>
  </si>
  <si>
    <t>PIECE TIRANT MT4062 LAITON BRUT (UB) 400mm</t>
  </si>
  <si>
    <t>PIECE DOORPULL MT4062 RAW BRASS (UB) 400mm</t>
  </si>
  <si>
    <t>STÜCK STOSSGRIFF MT4062 ROHES MESSING (UB) 400mm</t>
  </si>
  <si>
    <t>DAU9022319645</t>
  </si>
  <si>
    <t>STUK DEURGREEP MT4062 ZILVER (BS) 224mm</t>
  </si>
  <si>
    <t>PIECE TIRANT MT4062 ARGENT (BS) 224mm</t>
  </si>
  <si>
    <t>PIECE DOORPULL MT4062 SILVER (BS) 224mm</t>
  </si>
  <si>
    <t>STÜCK STOSSGRIFF MT4062 SILVER (BS) 224mm</t>
  </si>
  <si>
    <t>DAU9022319646</t>
  </si>
  <si>
    <t>STUK DEURGREEP MT4062 NATUUR BRONS (LB) 224mm</t>
  </si>
  <si>
    <t>PIECE TIRANT MT4062 BRONZE NATUREL (LB) 224mm</t>
  </si>
  <si>
    <t>PIECE DOORPULL MT4062 LIGHT BRONZE (LB) 224mm</t>
  </si>
  <si>
    <t>STÜCK STOSSGRIFF MT4062 NATUR BRONZ (LB) 224mm</t>
  </si>
  <si>
    <t>DAU9022319647</t>
  </si>
  <si>
    <t>STUK DEURGREEP MT4062 DONKER BRONS (DB) 224mm</t>
  </si>
  <si>
    <t>PIECE TIRANT MT4062 BRONZE FONCE (DB) 224mm</t>
  </si>
  <si>
    <t>PIECE DOORPULL MT4062 DARK BRONZE (DB) 224mm</t>
  </si>
  <si>
    <t>STÜCK STOSSGRIFF MT4062 DUNKEL BRONZ (DB) 224mm</t>
  </si>
  <si>
    <t>DAU9022319648</t>
  </si>
  <si>
    <t>STUK DEURGREEP MT4062 GROEN BRONS (OG) 224mm</t>
  </si>
  <si>
    <t>PIECE TIRANT MT4062 BRONZE VERT (OG) 224mm</t>
  </si>
  <si>
    <t>PIECE DOORPULL MT4062 OLD GREEN (OG) 224mm</t>
  </si>
  <si>
    <t>STÜCK STOSSGRIFF MT4062 GRÜN BRONZ-OG 224mm</t>
  </si>
  <si>
    <t>DAU9022319649</t>
  </si>
  <si>
    <t>STUK DEURGREEP MT4062 ZWART BRONS (BLK) 224mm</t>
  </si>
  <si>
    <t>PIECE TIRANT MT4062 BRONZE NOIR (BLK) 224mm</t>
  </si>
  <si>
    <t>PIECE DOORPULL MT4062 BLACK BRONZE (BLK) 224mm</t>
  </si>
  <si>
    <t>STÜCK STOSSGRIFF MT4062 SCHWARZBRONZE (BLK) 224mm</t>
  </si>
  <si>
    <t>DAU9022319650</t>
  </si>
  <si>
    <t>STUK DEURGREEP MT4062 NIGHT BRONZE (NIB) 224mm</t>
  </si>
  <si>
    <t>PIECE TIRANT MT4062 NIGHT BRONZE (NIB) 224mm</t>
  </si>
  <si>
    <t>PIECE DOORPULL MT4062 NIGHT BRONZE (NIB) 224mm</t>
  </si>
  <si>
    <t>STÜCK STOSSGRIFF MT4062 NIGHT BRONZE (NIB) 224mm</t>
  </si>
  <si>
    <t>DAU9022319651</t>
  </si>
  <si>
    <t>STUK DEURGREEP MT4062 VEROUDERD NIKKEL (NA) 224mm</t>
  </si>
  <si>
    <t>PIECE TIRANT MT4062 NICKEL VIEIILI (NA) 224mm</t>
  </si>
  <si>
    <t>PIECE DOORPULL MT4062 NICKEL AGED (NA) 224mm</t>
  </si>
  <si>
    <t>STÜCK STOSSGRIFF MT4062 ALTES NICKEL (NA) 224mm</t>
  </si>
  <si>
    <t>DAU9022319652</t>
  </si>
  <si>
    <t>STUK DEURGREEP MT4062 RUW MESSING (UB) 224mm</t>
  </si>
  <si>
    <t>PIECE TIRANT MT4062 LAITON BRUT (UB) 224mm</t>
  </si>
  <si>
    <t>PIECE DOORPULL MT4062 RAW BRASS (UB) 224mm</t>
  </si>
  <si>
    <t>STÜCK STOSSGRIFF MT4062 ROHES MESSING (UB) 224mm</t>
  </si>
  <si>
    <t>DAU9022319653</t>
  </si>
  <si>
    <t>STUK DEURGREEP MT4087 ZILVER (BS) 300x35mm</t>
  </si>
  <si>
    <t>PIECE TIRANT MT4087 ARGENT (BS) 300x35mm</t>
  </si>
  <si>
    <t>PIECE DOORPULL MT4087 SILVER (BS) 300x35mm</t>
  </si>
  <si>
    <t>STÜCK STOSSGRIFF MT4087 SILVER (BS) 300x35mm</t>
  </si>
  <si>
    <t>DAU9022319654</t>
  </si>
  <si>
    <t>STUK DEURGREEP MT4087 NATUUR BRONS (LB) 300x35mm</t>
  </si>
  <si>
    <t>PIECE TIRANT MT4087 BRONZE NATUREL (LB) 300x35mm</t>
  </si>
  <si>
    <t>PIECE DOORPULL MT4087 LIGHT BRONZE (LB) 300x35mm</t>
  </si>
  <si>
    <t>STÜCK STOSSGRIFF MT4087 NATUR BRONZ (LB) 300x35mm</t>
  </si>
  <si>
    <t>DAU9022319655</t>
  </si>
  <si>
    <t>STUK DEURGREEP MT4087 DONKER BRONS (DB) 300x35mm</t>
  </si>
  <si>
    <t>PIECE TIRANT MT4087 BRONZE FONCE (DB) 300x35mm</t>
  </si>
  <si>
    <t>PIECE DOORPULL MT4087 DARK BRONZE (DB) 300x35mm</t>
  </si>
  <si>
    <t>STÜCK STOSSGRIFF MT4087 DUNKEL BRONZ (DB) 300x35mm</t>
  </si>
  <si>
    <t>DAU9022319656</t>
  </si>
  <si>
    <t>STUK DEURGREEP MT4087 GROEN BRONS (OG) 300x35mm</t>
  </si>
  <si>
    <t>PIECE TIRANT MT4087 BRONZE VERT (OG) 300x35mm</t>
  </si>
  <si>
    <t>PIECE DOORPULL MT4087 OLD GREEN (OG) 300x35mm</t>
  </si>
  <si>
    <t>STÜCK STOSSGRIFF MT4087 GRÜN BRONZ-OG 300x35mm</t>
  </si>
  <si>
    <t>DAU9022319657</t>
  </si>
  <si>
    <t>STUK DEURGREEP MT4087 ZWART BRONS (BLK) 300x35mm</t>
  </si>
  <si>
    <t>PIECE TIRANT MT4087 BRONZE NOIR (BLK) 300x35mm</t>
  </si>
  <si>
    <t>PIECE DOORPULL MT4087 BLACK BRONZE (BLK) 300x35mm</t>
  </si>
  <si>
    <t>STÜCK STOSSGRIFF MT4087 SCHWARZBRONZE (BLK) 300x35mm</t>
  </si>
  <si>
    <t>DAU9022319658</t>
  </si>
  <si>
    <t>STUK DEURGREEP MT4087 NIGHT BRONZE (NIB) 300x35mm</t>
  </si>
  <si>
    <t>PIECE TIRANT MT4087 NIGHT BRONZE (NIB) 300x35mm</t>
  </si>
  <si>
    <t>PIECE DOORPULL MT4087 NIGHT BRONZE (NIB) 300x35mm</t>
  </si>
  <si>
    <t>STÜCK STOSSGRIFF MT4087 NIGHT BRONZE (NIB) 300x35mm</t>
  </si>
  <si>
    <t>DAU9022319659</t>
  </si>
  <si>
    <t>STUK DEURGREEP MT4087 VEROUDERD NIKKEL (NA) 300x35mm</t>
  </si>
  <si>
    <t>PIECE TIRANT MT4087 NICKEL VIEIILI (NA) 300x35mm</t>
  </si>
  <si>
    <t>PIECE DOORPULL MT4087 NICKEL AGED (NA) 300x35mm</t>
  </si>
  <si>
    <t>STÜCK STOSSGRIFF MT4087 ALTES NICKEL (NA) 300x35mm</t>
  </si>
  <si>
    <t>DAU9022319660</t>
  </si>
  <si>
    <t>STUK DEURGREEP MT4087 RUW MESSING (UB) 300x35mm</t>
  </si>
  <si>
    <t>PIECE TIRANT MT4087 LAITON BRUT (UB) 300x35mm</t>
  </si>
  <si>
    <t>PIECE DOORPULL MT4087 RAW BRASS (UB) 300x35mm</t>
  </si>
  <si>
    <t>STÜCK STOSSGRIFF MT4087 ROHES MESSING (UB) 300x35mm</t>
  </si>
  <si>
    <t>DAU9022319661</t>
  </si>
  <si>
    <t>STUK DEURGREEP MT4088 ZILVER (BS) 300x75mm</t>
  </si>
  <si>
    <t>PIECE TIRANT MT4088 ARGENT (BS) 300x75mm</t>
  </si>
  <si>
    <t>PIECE DOORPULL MT4088 SILVER (BS) 300x75mm</t>
  </si>
  <si>
    <t>STÜCK STOSSGRIFF MT4088 SILVER (BS) 300x75mm</t>
  </si>
  <si>
    <t>DAU9022319662</t>
  </si>
  <si>
    <t>STUK DEURGREEP MT4088 NATUUR BRONS (LB) 300x75mm</t>
  </si>
  <si>
    <t>PIECE TIRANT MT4088 BRONZE NATUREL (LB) 300x75mm</t>
  </si>
  <si>
    <t>PIECE DOORPULL MT4088 LIGHT BRONZE (LB) 300x75mm</t>
  </si>
  <si>
    <t>STÜCK STOSSGRIFF MT4088 NATUR BRONZ (LB) 300x75mm</t>
  </si>
  <si>
    <t>DAU9022319663</t>
  </si>
  <si>
    <t>STUK DEURGREEP MT4088 DONKER BRONS (DB) 300x75mm</t>
  </si>
  <si>
    <t>PIECE TIRANT MT4088 BRONZE FONCE (DB) 300x75mm</t>
  </si>
  <si>
    <t>PIECE DOORPULL MT4088 DARK BRONZE (DB) 300x75mm</t>
  </si>
  <si>
    <t>STÜCK STOSSGRIFF MT4088 DUNKEL BRONZ (DB) 300x75mm</t>
  </si>
  <si>
    <t>DAU9022319664</t>
  </si>
  <si>
    <t>STUK DEURGREEP MT4088 GROEN BRONS (OG) 300x75mm</t>
  </si>
  <si>
    <t>PIECE TIRANT MT4088 BRONZE VERT (OG) 300x75mm</t>
  </si>
  <si>
    <t>PIECE DOORPULL MT4088 OLD GREEN (OG) 300x75mm</t>
  </si>
  <si>
    <t>STÜCK STOSSGRIFF MT4088 GRÜN BRONZ-OG 300x75mm</t>
  </si>
  <si>
    <t>DAU9022319665</t>
  </si>
  <si>
    <t>STUK DEURGREEP MT4088 ZWART BRONS (BLK) 300x75mm</t>
  </si>
  <si>
    <t>PIECE TIRANT MT4088 BRONZE NOIR (BLK) 300x75mm</t>
  </si>
  <si>
    <t>PIECE DOORPULL MT4088 BLACK BRONZE (BLK) 300x75mm</t>
  </si>
  <si>
    <t>STÜCK STOSSGRIFF MT4088 SCHWARZBRONZE (BLK) 300x75mm</t>
  </si>
  <si>
    <t>DAU9022319666</t>
  </si>
  <si>
    <t>STUK DEURGREEP MT4088 NIGHT BRONZE (NIB) 300x75mm</t>
  </si>
  <si>
    <t>PIECE TIRANT MT4088 NIGHT BRONZE (NIB) 300x75mm</t>
  </si>
  <si>
    <t>PIECE DOORPULL MT4088 NIGHT BRONZE (NIB) 300x75mm</t>
  </si>
  <si>
    <t>STÜCK STOSSGRIFF MT4088 NIGHT BRONZE (NIB) 300x75mm</t>
  </si>
  <si>
    <t>DAU9022319667</t>
  </si>
  <si>
    <t>STUK DEURGREEP MT4088 VEROUDERD NIKKEL (NA) 300x75mm</t>
  </si>
  <si>
    <t>PIECE TIRANT MT4088 NICKEL VIEIILI (NA) 300x75mm</t>
  </si>
  <si>
    <t>PIECE DOORPULL MT4088 NICKEL AGED (NA) 300x75mm</t>
  </si>
  <si>
    <t>STÜCK STOSSGRIFF MT4088 ALTES NICKEL (NA) 300x75mm</t>
  </si>
  <si>
    <t>DAU9022319668</t>
  </si>
  <si>
    <t>STUK DEURGREEP MT4088 RUW MESSING (UB) 300x75mm</t>
  </si>
  <si>
    <t>PIECE TIRANT MT4088 LAITON BRUT (UB) 300x75mm</t>
  </si>
  <si>
    <t>PIECE DOORPULL MT4088 RAW BRASS (UB) 300x75mm</t>
  </si>
  <si>
    <t>STÜCK STOSSGRIFF MT4088 ROHES MESSING (UB) 300x75mm</t>
  </si>
  <si>
    <t>DAU9022319669</t>
  </si>
  <si>
    <t>STUK SCHUIFDEURKOM PM1571 ZWART BRONS (BLK) 150x45mm</t>
  </si>
  <si>
    <t>PIECE POIGNEE A ENCASTRER PM1571 BRONZE NOIR (BLK) 150x45mm</t>
  </si>
  <si>
    <t>PIECE SLIDING DOOR PULL PM1571 BLACK BRONZE (BLK) 150x45mm</t>
  </si>
  <si>
    <t>STÜCK SCHIEBETÜRGRIFF PM1571 SCHWARZBRONZE (BLK) 150x45mm</t>
  </si>
  <si>
    <t>DAU9022319670</t>
  </si>
  <si>
    <t>STUK SCHUIFDEURKOM PM1571 NIGHT BRONZE (NIB) 150x45mm</t>
  </si>
  <si>
    <t>PIECE POIGNEE A ENCASTRER PM1571 NIGHT BRONZE (NIB) 150x45mm</t>
  </si>
  <si>
    <t>PIECE SLIDING DOOR PULL PM1571 NIGHT BRONZE (NIB) 150x45mm</t>
  </si>
  <si>
    <t>STÜCK SCHIEBETÜRGRIFF PM1571 NIGHT BRONZE (NIB) 150x45mm</t>
  </si>
  <si>
    <t>DAU9022319671</t>
  </si>
  <si>
    <t>STUK SCHUIFDEURKOM PM1571 VEROUDERD NIKKEL (NA) 150x45mm</t>
  </si>
  <si>
    <t>PIECE POIGNEE A ENCASTRER PM1571 NICKEL VIEIILI (NA) 150x45mm</t>
  </si>
  <si>
    <t>PIECE SLIDING DOOR PULL PM1571 NICKEL AGED (NA) 150x45mm</t>
  </si>
  <si>
    <t>STÜCK SCHIEBETÜRGRIFF PM1571 ALTES NICKEL (NA) 150x45mm</t>
  </si>
  <si>
    <t>DAU9022319672</t>
  </si>
  <si>
    <t>STUK SCHUIFDEURKOM PM1571 RUW MESSING (UB) 150x45mm</t>
  </si>
  <si>
    <t>PIECE POIGNEE A ENCASTRER PM1571 LAITON BRUT (UB) 150x45mm</t>
  </si>
  <si>
    <t>PIECE SLIDING DOOR PULL PM1571 RAW BRASS (UB) 150x45mm</t>
  </si>
  <si>
    <t>STÜCK SCHIEBETÜRGRIFF PM1571 ROHES MESSING (UB) 150x45mm</t>
  </si>
  <si>
    <t>DAU9022319673</t>
  </si>
  <si>
    <t>STUK SCHUIFDEURKOM NS4760 ZILVER (BS) 270x50mm</t>
  </si>
  <si>
    <t>PIECE POIGNEE A ENCASTRER NS4760 ARGENT (BS) 270x50mm</t>
  </si>
  <si>
    <t>PIECE SLIDING DOOR PULL NS4760 SILVER (BS) 270x50mm</t>
  </si>
  <si>
    <t>STÜCK SCHIEBETÜRGRIFF NS4760 SILVER (BS) 270x50mm</t>
  </si>
  <si>
    <t>DAU9022319674</t>
  </si>
  <si>
    <t>STUK SCHUIFDEURKOM NS4760 NATUUR BRONS (LB) 270x50mm</t>
  </si>
  <si>
    <t>PIECE POIGNEE A ENCASTRER NS4760 BRONZE NATUREL (LB) 270x50mm</t>
  </si>
  <si>
    <t>PIECE SLIDING DOOR PULL NS4760 LIGHT BRONZE (LB) 270x50mm</t>
  </si>
  <si>
    <t>STÜCK SCHIEBETÜRGRIFF NS4760 NATUR BRONZ (LB) 270x50mm</t>
  </si>
  <si>
    <t>DAU9022319675</t>
  </si>
  <si>
    <t>STUK SCHUIFDEURKOM NS4760 DONKER BRONS (DB) 270x50mm</t>
  </si>
  <si>
    <t>PIECE POIGNEE A ENCASTRER NS4760 BRONZE FONCE (DB) 270x50mm</t>
  </si>
  <si>
    <t>PIECE SLIDING DOOR PULL NS4760 DARK BRONZE (DB) 270x50mm</t>
  </si>
  <si>
    <t>STÜCK SCHIEBETÜRGRIFF NS4760 DUNKEL BRONZ (DB) 270x50mm</t>
  </si>
  <si>
    <t>DAU9022319676</t>
  </si>
  <si>
    <t>STUK SCHUIFDEURKOM NS4760 GROEN BRONS (OG) 270x50mm</t>
  </si>
  <si>
    <t>PIECE POIGNEE A ENCASTRER NS4760 BRONZE VERT (OG) 270x50mm</t>
  </si>
  <si>
    <t>PIECE SLIDING DOOR PULL NS4760 OLD GREEN (OG) 270x50mm</t>
  </si>
  <si>
    <t>STÜCK SCHIEBETÜRGRIFF NS4760 GRÜN BRONZ-OG 270x50mm</t>
  </si>
  <si>
    <t>DAU9022319677</t>
  </si>
  <si>
    <t>STUK SCHUIFDEURKOM NS4760 ZWART BRONS (BLK) 270x50mm</t>
  </si>
  <si>
    <t>PIECE POIGNEE A ENCASTRER NS4760 BRONZE NOIR (BLK) 270x50mm</t>
  </si>
  <si>
    <t>PIECE SLIDING DOOR PULL NS4760 BLACK BRONZE (BLK) 270x50mm</t>
  </si>
  <si>
    <t>STÜCK SCHIEBETÜRGRIFF NS4760 SCHWARZBRONZE (BLK) 270x50mm</t>
  </si>
  <si>
    <t>DAU9022319678</t>
  </si>
  <si>
    <t>STUK SCHUIFDEURKOM NS4760 NIGHT BRONZE (NIB) 270x50mm</t>
  </si>
  <si>
    <t>PIECE POIGNEE A ENCASTRER NS4760 NIGHT BRONZE (NIB) 270x50mm</t>
  </si>
  <si>
    <t>PIECE SLIDING DOOR PULL NS4760 NIGHT BRONZE (NIB) 270x50mm</t>
  </si>
  <si>
    <t>STÜCK SCHIEBETÜRGRIFF NS4760 NIGHT BRONZE (NIB) 270x50mm</t>
  </si>
  <si>
    <t>DAU9022319679</t>
  </si>
  <si>
    <t>STUK SCHUIFDEURKOM NS4760 VEROUDERD NIKKEL (NA) 270x50mm</t>
  </si>
  <si>
    <t>PIECE POIGNEE A ENCASTRER NS4760 NICKEL VIEIILI (NA) 270x50mm</t>
  </si>
  <si>
    <t>PIECE SLIDING DOOR PULL NS4760 NICKEL AGED (NA) 270x50mm</t>
  </si>
  <si>
    <t>STÜCK SCHIEBETÜRGRIFF NS4760 ALTES NICKEL (NA) 270x50mm</t>
  </si>
  <si>
    <t>DAU9022319680</t>
  </si>
  <si>
    <t>STUK SCHUIFDEURKOM NS4760 RUW MESSING (UB) 270x50mm</t>
  </si>
  <si>
    <t>PIECE POIGNEE A ENCASTRER NS4760 LAITON BRUT (UB) 270x50mm</t>
  </si>
  <si>
    <t>PIECE SLIDING DOOR PULL NS4760 RAW BRASS (UB) 270x50mm</t>
  </si>
  <si>
    <t>STÜCK SCHIEBETÜRGRIFF NS4760 ROHES MESSING (UB) 270x50mm</t>
  </si>
  <si>
    <t>DAU9022319681</t>
  </si>
  <si>
    <t>STUK SCHUIFDEURKOM NS4761 ZILVER (BS) 48x48mm</t>
  </si>
  <si>
    <t>PIECE POIGNEE A ENCASTRER NS4761 ARGENT (BS) 48x48mm</t>
  </si>
  <si>
    <t>PIECE SLIDING DOOR PULL NS4761 SILVER (BS) 48x48mm</t>
  </si>
  <si>
    <t>STÜCK SCHIEBETÜRGRIFF NS4761 SILVER (BS) 48x48mm</t>
  </si>
  <si>
    <t>DAU9022319682</t>
  </si>
  <si>
    <t>STUK SCHUIFDEURKOM NS4761 NATUUR BRONS (LB) 48x48mm</t>
  </si>
  <si>
    <t>PIECE POIGNEE A ENCASTRER NS4761 BRONZE NATUREL (LB) 48x48mm</t>
  </si>
  <si>
    <t>PIECE SLIDING DOOR PULL NS4761 LIGHT BRONZE (LB) 48x48mm</t>
  </si>
  <si>
    <t>STÜCK SCHIEBETÜRGRIFF NS4761 NATUR BRONZ (LB) 48x48mm</t>
  </si>
  <si>
    <t>DAU9022319683</t>
  </si>
  <si>
    <t>STUK SCHUIFDEURKOM NS4761 DONKER BRONS (DB) 48x48mm</t>
  </si>
  <si>
    <t>PIECE POIGNEE A ENCASTRER NS4761 BRONZE FONCE (DB) 48x48mm</t>
  </si>
  <si>
    <t>PIECE SLIDING DOOR PULL NS4761 DARK BRONZE (DB) 48x48mm</t>
  </si>
  <si>
    <t>STÜCK SCHIEBETÜRGRIFF NS4761 DUNKEL BRONZ (DB) 48x48mm</t>
  </si>
  <si>
    <t>DAU9022319684</t>
  </si>
  <si>
    <t>STUK SCHUIFDEURKOM NS4761 GROEN BRONS (OG) 48x48mm</t>
  </si>
  <si>
    <t>PIECE POIGNEE A ENCASTRER NS4761 BRONZE VERT (OG) 48x48mm</t>
  </si>
  <si>
    <t>PIECE SLIDING DOOR PULL NS4761 OLD GREEN (OG) 48x48mm</t>
  </si>
  <si>
    <t>STÜCK SCHIEBETÜRGRIFF NS4761 GRÜN BRONZ-OG 48x48mm</t>
  </si>
  <si>
    <t>DAU9022319685</t>
  </si>
  <si>
    <t>STUK SCHUIFDEURKOM NS4761 ZWART BRONS (BLK) 48x48mm</t>
  </si>
  <si>
    <t>PIECE POIGNEE A ENCASTRER NS4761 BRONZE NOIR (BLK) 48x48mm</t>
  </si>
  <si>
    <t>PIECE SLIDING DOOR PULL NS4761 BLACK BRONZE (BLK) 48x48mm</t>
  </si>
  <si>
    <t>STÜCK SCHIEBETÜRGRIFF NS4761 SCHWARZBRONZE (BLK) 48x48mm</t>
  </si>
  <si>
    <t>DAU9022319686</t>
  </si>
  <si>
    <t>STUK SCHUIFDEURKOM NS4761 NIGHT BRONZE (NIB) 48x48mm</t>
  </si>
  <si>
    <t>PIECE POIGNEE A ENCASTRER NS4761 NIGHT BRONZE (NIB) 48x48mm</t>
  </si>
  <si>
    <t>PIECE SLIDING DOOR PULL NS4761 NIGHT BRONZE (NIB) 48x48mm</t>
  </si>
  <si>
    <t>STÜCK SCHIEBETÜRGRIFF NS4761 NIGHT BRONZE (NIB) 48x48mm</t>
  </si>
  <si>
    <t>DAU9022319687</t>
  </si>
  <si>
    <t>STUK SCHUIFDEURKOM NS4761 VEROUDERD NIKKEL (NA) 48x48mm</t>
  </si>
  <si>
    <t>PIECE POIGNEE A ENCASTRER NS4761 NICKEL VIEIILI (NA) 48x48mm</t>
  </si>
  <si>
    <t>PIECE SLIDING DOOR PULL NS4761 NICKEL AGED (NA) 48x48mm</t>
  </si>
  <si>
    <t>STÜCK SCHIEBETÜRGRIFF NS4761 ALTES NICKEL (NA) 48x48mm</t>
  </si>
  <si>
    <t>DAU9022319688</t>
  </si>
  <si>
    <t>STUK SCHUIFDEURKOM NS4761 RUW MESSING (UB) 48x48mm</t>
  </si>
  <si>
    <t>PIECE POIGNEE A ENCASTRER NS4761 LAITON BRUT (UB) 48x48mm</t>
  </si>
  <si>
    <t>PIECE SLIDING DOOR PULL NS4761 RAW BRASS (UB) 48x48mm</t>
  </si>
  <si>
    <t>STÜCK SCHIEBETÜRGRIFF NS4761 ROHES MESSING (UB) 48x48mm</t>
  </si>
  <si>
    <t>DAU9022319689</t>
  </si>
  <si>
    <t>STUK DEURSTOP FP704 ZWART BRONS (BLK) 70mm - Ø28mm</t>
  </si>
  <si>
    <t>PIECE BUTEE DE PORTE FP704 BRONZE NOIR (BLK) 70mm - Ø28mm</t>
  </si>
  <si>
    <t>PIECE DOOR STOP FP704 BLACK BRONZE (BLK) 70mm - Ø28mm</t>
  </si>
  <si>
    <t>STÜCK TÜRSTOPPER FP704 SCHWARZBRONZE (BLK) 70mm - Ø28mm</t>
  </si>
  <si>
    <t>DAU9022319690</t>
  </si>
  <si>
    <t>STUK DEURSTOP FP704 NIGHT BRONZE (NIB) 70mm - Ø28mm</t>
  </si>
  <si>
    <t>PIECE BUTEE DE PORTE FP704 NIGHT BRONZE (NIB) 70mm - Ø28mm</t>
  </si>
  <si>
    <t>PIECE DOOR STOP FP704 NIGHT BRONZE (NIB) 70mm - Ø28mm</t>
  </si>
  <si>
    <t>STÜCK TÜRSTOPPER FP704 NIGHT BRONZE (NIB) 70mm - Ø28mm</t>
  </si>
  <si>
    <t>DAU9022319691</t>
  </si>
  <si>
    <t>STUK DEURSTOP FP704 VEROUDERD NIKKEL (NA) 70mm - Ø28mm</t>
  </si>
  <si>
    <t>PIECE BUTEE DE PORTE FP704 NICKEL VIEIILI (NA) 70mm - Ø28mm</t>
  </si>
  <si>
    <t>PIECE DOOR STOP FP704 NICKEL AGED (NA) 70mm - Ø28mm</t>
  </si>
  <si>
    <t>STÜCK TÜRSTOPPER FP704 ALTES NICKEL (NA) 70mm - Ø28mm</t>
  </si>
  <si>
    <t>DAU9022319692</t>
  </si>
  <si>
    <t>STUK DEURSTOP FP704 RUW MESSING (UB) 70mm - Ø28mm</t>
  </si>
  <si>
    <t>PIECE BUTEE DE PORTE FP704 LAITON BRUT (UB) 70mm - Ø28mm</t>
  </si>
  <si>
    <t>PIECE DOOR STOP FP704 RAW BRASS (UB) 70mm - Ø28mm</t>
  </si>
  <si>
    <t>STÜCK TÜRSTOPPER FP704 ROHES MESSING (UB) 70mm - Ø28mm</t>
  </si>
  <si>
    <t>DAU9022319693</t>
  </si>
  <si>
    <t>STUK DEURSTOP FP679 ZWART BRONS (BLK) 25x25x35mm</t>
  </si>
  <si>
    <t>PIECE BUTEE DE PORTE FP679 BRONZE NOIR (BLK) 25x25x35mm</t>
  </si>
  <si>
    <t>PIECE DOOR STOP FP679 BLACK BRONZE (BLK) 25x25x35mm</t>
  </si>
  <si>
    <t>STÜCK TÜRSTOPPER FP679 SCHWARZBRONZE (BLK) 25x25x35mm</t>
  </si>
  <si>
    <t>DAU9022319694</t>
  </si>
  <si>
    <t>STUK DEURSTOP FP679 NIGHT BRONZE (NIB) 25x25x35mm</t>
  </si>
  <si>
    <t>PIECE BUTEE DE PORTE FP679 NIGHT BRONZE (NIB) 25x25x35mm</t>
  </si>
  <si>
    <t>PIECE DOOR STOP FP679 NIGHT BRONZE (NIB) 25x25x35mm</t>
  </si>
  <si>
    <t>STÜCK TÜRSTOPPER FP679 NIGHT BRONZE (NIB) 25x25x35mm</t>
  </si>
  <si>
    <t>DAU9022319695</t>
  </si>
  <si>
    <t>STUK DEURSTOP FP679 RUW MESSING (UB) 25x25x35mm</t>
  </si>
  <si>
    <t>PIECE BUTEE DE PORTE FP679 LAITON BRUT (UB) 25x25x35mm</t>
  </si>
  <si>
    <t>PIECE DOOR STOP FP679 RAW BRASS (UB) 25x25x35mm</t>
  </si>
  <si>
    <t>STÜCK TÜRSTOPPER FP679 ROHES MESSING (UB) 25x25x35mm</t>
  </si>
  <si>
    <t>DAU9022319696</t>
  </si>
  <si>
    <t>STUK DEURSTOP FP680 ZWART BRONS (BLK) 50mm - Ø90mm</t>
  </si>
  <si>
    <t>PIECE BUTEE DE PORTE FP680 BRONZE NOIR (BLK) 50mm - Ø90mm</t>
  </si>
  <si>
    <t>PIECE DOOR STOP FP680 BLACK BRONZE (BLK) 50mm - Ø90mm</t>
  </si>
  <si>
    <t>STÜCK TÜRSTOPPER FP680 SCHWARZBRONZE (BLK) 50mm - Ø90mm</t>
  </si>
  <si>
    <t>DAU9022319697</t>
  </si>
  <si>
    <t>STUK DEURSTOP FP680 NIGHT BRONZE (NIB) 50mm - Ø90mm</t>
  </si>
  <si>
    <t>PIECE BUTEE DE PORTE FP680 NIGHT BRONZE (NIB) 50mm - Ø90mm</t>
  </si>
  <si>
    <t>PIECE DOOR STOP FP680 NIGHT BRONZE (NIB) 50mm - Ø90mm</t>
  </si>
  <si>
    <t>STÜCK TÜRSTOPPER FP680 NIGHT BRONZE (NIB) 50mm - Ø90mm</t>
  </si>
  <si>
    <t>DAU9022319698</t>
  </si>
  <si>
    <t>STUK DEURSTOP FP680 VEROUDERD NIKKEL (NA) 50mm - Ø90mm</t>
  </si>
  <si>
    <t>PIECE BUTEE DE PORTE FP680 NICKEL VIEIILI (NA) 50mm - Ø90mm</t>
  </si>
  <si>
    <t>PIECE DOOR STOP FP680 NICKEL AGED (NA) 50mm - Ø90mm</t>
  </si>
  <si>
    <t>STÜCK TÜRSTOPPER FP680 ALTES NICKEL (NA) 50mm - Ø90mm</t>
  </si>
  <si>
    <t>DAU9022319699</t>
  </si>
  <si>
    <t>STUK DEURSTOP FP680 RUW MESSING (UB) 50mm - Ø90mm</t>
  </si>
  <si>
    <t>PIECE BUTEE DE PORTE FP680 LAITON BRUT (UB) 50mm - Ø90mm</t>
  </si>
  <si>
    <t>PIECE DOOR STOP FP680 RAW BRASS (UB) 50mm - Ø90mm</t>
  </si>
  <si>
    <t>STÜCK TÜRSTOPPER FP680 ROHES MESSING (UB) 50mm - Ø90mm</t>
  </si>
  <si>
    <t>DAU9022319700</t>
  </si>
  <si>
    <t>STUK HAAK PA335 ZWART BRONS (BLK) 55mm</t>
  </si>
  <si>
    <t>PIECE CROCHET PA335 BRONZE NOIR (BLK) 55mm</t>
  </si>
  <si>
    <t>PIECE HOOK PA335 BLACK BRONZE (BLK) 55mm</t>
  </si>
  <si>
    <t>STÜCK HAKEN PA335 SCHWARZBRONZE (BLK) 55mm</t>
  </si>
  <si>
    <t>DAU9022319701</t>
  </si>
  <si>
    <t>STUK HAAK PA335 NIGHT BRONZE (NIB) 55m</t>
  </si>
  <si>
    <t>PIECE CROCHET PA335 NIGHT BRONZE (NIB) 55m</t>
  </si>
  <si>
    <t>PIECE HOOK PA335 NIGHT BRONZE (NIB) 55m</t>
  </si>
  <si>
    <t>STÜCK HAKEN PA335 NIGHT BRONZE (NIB) 55m</t>
  </si>
  <si>
    <t>DAU9022319702</t>
  </si>
  <si>
    <t>STUK HAAK PA335 VEROUDERD NIKKEL (NA) 55mm</t>
  </si>
  <si>
    <t>PIECE CROCHET PA335 NICKEL VIEIILI (NA) 55mm</t>
  </si>
  <si>
    <t>PIECE HOOK PA335 NICKEL AGED (NA) 55mm</t>
  </si>
  <si>
    <t>STÜCK HAKEN PA335 ALTES NICKEL (NA) 55mm</t>
  </si>
  <si>
    <t>DAU9022319703</t>
  </si>
  <si>
    <t>STUK HAAK PA335 RUW MESSING (UB) 55m</t>
  </si>
  <si>
    <t>PIECE CROCHET PA335 LAITON BRUT (UB) 55m</t>
  </si>
  <si>
    <t>PIECE HOOK PA335 RAW BRASS (UB) 55m</t>
  </si>
  <si>
    <t>STÜCK HAKEN PA335 ROHES MESSING (UB) 55m</t>
  </si>
  <si>
    <t>DAU9022319704</t>
  </si>
  <si>
    <t>STUK BRIEVENBUSKLEP BT1526 ZWART BRONS (BLK) 100x390mm</t>
  </si>
  <si>
    <t>PIECE BOÎTE AUX LETTRES BT1526 BRONZE NOIR (BLK) 100x390mm</t>
  </si>
  <si>
    <t>PIECE LETTER PLATE BT1526 BLACK BRONZE (BLK) 100x390mm</t>
  </si>
  <si>
    <t>STÜCK BRIEF EINWURF  KLAPPE BT1526 SCHWARZBRONZE (BLK) 100x390mm</t>
  </si>
  <si>
    <t>DAU9022319705</t>
  </si>
  <si>
    <t>STUK BRIEVENBUSKLEP BT1526 NIGHT BRONZE (NIB) 100x390mm</t>
  </si>
  <si>
    <t>PIECE BOÎTE AUX LETTRES BT1526 NIGHT BRONZE (NIB) 100x390mm</t>
  </si>
  <si>
    <t>PIECE LETTER PLATE BT1526 NIGHT BRONZE (NIB) 100x390mm</t>
  </si>
  <si>
    <t>STÜCK BRIEF EINWURF  KLAPPE BT1526 NIGHT BRONZE (NIB) 100x390mm</t>
  </si>
  <si>
    <t>DAU9022319706</t>
  </si>
  <si>
    <t>STUK BRIEVENBUSKLEP BT1526 VEROUDERD NIKKEL (NA) 100x390mm</t>
  </si>
  <si>
    <t>PIECE BOÎTE AUX LETTRES BT1526 NICKEL VIEIILI (NA) 100x390mm</t>
  </si>
  <si>
    <t>PIECE LETTER PLATE BT1526 NICKEL AGED (NA) 100x390mm</t>
  </si>
  <si>
    <t>STÜCK BRIEF EINWURF  KLAPPE BT1526 ALTES NICKEL (NA) 100x390mm</t>
  </si>
  <si>
    <t>DAU9022319707</t>
  </si>
  <si>
    <t>STUK BRIEVENBUSKLEP BT1526 RUW MESSING (UB) 100x390mm</t>
  </si>
  <si>
    <t>PIECE BOÎTE AUX LETTRES BT1526 LAITON BRUT (UB) 100x390mm</t>
  </si>
  <si>
    <t>PIECE LETTER PLATE BT1526 RAW BRASS (UB) 100x390mm</t>
  </si>
  <si>
    <t>STÜCK BRIEF EINWURF  KLAPPE BT1526 ROHES MESSING (UB) 100x390mm</t>
  </si>
  <si>
    <t>DAU9022319708</t>
  </si>
  <si>
    <t>STUK DEURBEL UD152 ZWART BRONS (BLK) SQUARE</t>
  </si>
  <si>
    <t>PIECE BOUTON DE SONNETTE UD152 BRONZE NOIR (BLK) SQUARE</t>
  </si>
  <si>
    <t>PIECE DOOR BELL UD152 BLACK BRONZE (BLK) SQUARE</t>
  </si>
  <si>
    <t>STÜCK TÜRKLINGEL UD152 SCHWARZBRONZE (BLK) SQUARE</t>
  </si>
  <si>
    <t>DAU9022319709</t>
  </si>
  <si>
    <t>STUK DEURBEL UD152 NIGHT BRONZE (NIB) SQUARE</t>
  </si>
  <si>
    <t>PIECE BOUTON DE SONNETTE UD152 NIGHT BRONZE (NIB) SQUARE</t>
  </si>
  <si>
    <t>PIECE DOOR BELL UD152 NIGHT BRONZE (NIB) SQUARE</t>
  </si>
  <si>
    <t>STÜCK TÜRKLINGEL UD152 NIGHT BRONZE (NIB) SQUARE</t>
  </si>
  <si>
    <t>DAU9022319710</t>
  </si>
  <si>
    <t>STUK DEURBEL UD152 VEROUDERD NIKKEL (NA) SQUARE</t>
  </si>
  <si>
    <t>PIECE BOUTON DE SONNETTE UD152 NICKEL VIEIILI (NA) SQUARE</t>
  </si>
  <si>
    <t>PIECE DOOR BELL UD152 NICKEL AGED (NA) SQUARE</t>
  </si>
  <si>
    <t>STÜCK TÜRKLINGEL UD152 ALTES NICKEL (NA) SQUARE</t>
  </si>
  <si>
    <t>DAU9022319711</t>
  </si>
  <si>
    <t>STUK DEURBEL UD152 RUW MESSING (UB) SQUARE</t>
  </si>
  <si>
    <t>PIECE BOUTON DE SONNETTE UD152 LAITON BRUT (UB) SQUARE</t>
  </si>
  <si>
    <t>PIECE DOOR BELL UD152 RAW BRASS (UB) SQUARE</t>
  </si>
  <si>
    <t>STÜCK TÜRKLINGEL UD152 ROHES MESSING (UB) SQUARE</t>
  </si>
  <si>
    <t>DAU9022319712</t>
  </si>
  <si>
    <t>STUK DEURBEL UD153 ZWART BRONS (BLK) ROUND</t>
  </si>
  <si>
    <t>PIECE BOUTON DE SONNETTE UD153 BRONZE NOIR (BLK) ROUND</t>
  </si>
  <si>
    <t>PIECE DOOR BELL UD153 BLACK BRONZE (BLK) ROUND</t>
  </si>
  <si>
    <t>STÜCK TÜRKLINGEL UD153 SCHWARZBRONZE (BLK) ROUND</t>
  </si>
  <si>
    <t>DAU9022319713</t>
  </si>
  <si>
    <t>STUK DEURBEL UD153 NIGHT BRONZE (NIB) ROUND</t>
  </si>
  <si>
    <t>PIECE BOUTON DE SONNETTE UD153 NIGHT BRONZE (NIB) ROUND</t>
  </si>
  <si>
    <t>PIECE DOOR BELL UD153 NIGHT BRONZE (NIB) ROUND</t>
  </si>
  <si>
    <t>STÜCK TÜRKLINGEL UD153 NIGHT BRONZE (NIB) ROUND</t>
  </si>
  <si>
    <t>DAU9022319714</t>
  </si>
  <si>
    <t>STUK DEURBEL UD153 VEROUDERD NIKKEL (NA) ROUND</t>
  </si>
  <si>
    <t>PIECE BOUTON DE SONNETTE UD153 NICKEL VIEIILI (NA) ROUND</t>
  </si>
  <si>
    <t>PIECE DOOR BELL UD153 NICKEL AGED (NA) ROUND</t>
  </si>
  <si>
    <t>STÜCK TÜRKLINGEL UD153 ALTES NICKEL (NA) ROUND</t>
  </si>
  <si>
    <t>DAU9022319715</t>
  </si>
  <si>
    <t>STUK DEURBEL UD153 RUW MESSING (UB) ROUND</t>
  </si>
  <si>
    <t>PIECE BOUTON DE SONNETTE UD153 LAITON BRUT (UB) ROUND</t>
  </si>
  <si>
    <t>PIECE DOOR BELL UD153 RAW BRASS (UB) ROUND</t>
  </si>
  <si>
    <t>STÜCK TÜRKLINGEL UD153 ROHES MESSING (UB) ROUND</t>
  </si>
  <si>
    <t>DAU9022319716</t>
  </si>
  <si>
    <t>SET SCHUIFDEURKOM NS4733 ZILVER (BS) 146x45mm</t>
  </si>
  <si>
    <t>SET POIGNEE A ENCASTRER NS4733 ARGENT (BS) 146x45mm</t>
  </si>
  <si>
    <t>SET SLIDING DOOR PULL NS4733 SILVER (BS) 146x45mm</t>
  </si>
  <si>
    <t>SET SCHIEBETÜRGRIFF NS4733 SILVER (BS) 146x45mm</t>
  </si>
  <si>
    <t>DAU9022319717</t>
  </si>
  <si>
    <t>SET SCHUIFDEURKOM NS4733 NATUUR BRONS (LB) 146x45mm</t>
  </si>
  <si>
    <t>SET POIGNEE A ENCASTRER NS4733 BRONZE NATUREL (LB) 146x45mm</t>
  </si>
  <si>
    <t>SET SLIDING DOOR PULL NS4733 LIGHT BRONZE (LB) 146x45mm</t>
  </si>
  <si>
    <t>SET SCHIEBETÜRGRIFF NS4733 NATUR BRONZ (LB) 146x45mm</t>
  </si>
  <si>
    <t>DAU9022319718</t>
  </si>
  <si>
    <t>SET SCHUIFDEURKOM NS4733 DONKER BRONS (DB) 146x45mm</t>
  </si>
  <si>
    <t>SET POIGNEE A ENCASTRER NS4733 BRONZE FONCE (DB) 146x45mm</t>
  </si>
  <si>
    <t>SET SLIDING DOOR PULL NS4733 DARK BRONZE (DB) 146x45mm</t>
  </si>
  <si>
    <t>SET SCHIEBETÜRGRIFF NS4733 DUNKEL BRONZ (DB) 146x45mm</t>
  </si>
  <si>
    <t>DAU9022319719</t>
  </si>
  <si>
    <t>SET SCHUIFDEURKOM NS4733 GROEN BRONS (OG) 146x45mm</t>
  </si>
  <si>
    <t>SET POIGNEE A ENCASTRER NS4733 BRONZE VERT (OG) 146x45mm</t>
  </si>
  <si>
    <t>SET SLIDING DOOR PULL NS4733 OLD GREEN (OG) 146x45mm</t>
  </si>
  <si>
    <t>SET SCHIEBETÜRGRIFF NS4733 GRÜN BRONZ-OG 146x45mm</t>
  </si>
  <si>
    <t>DAU9022319720</t>
  </si>
  <si>
    <t>SET SCHUIFDEURKOM NS4733 ZWART BRONS (BLK) 146x45mm</t>
  </si>
  <si>
    <t>SET POIGNEE A ENCASTRER NS4733 BRONZE NOIR (BLK) 146x45mm</t>
  </si>
  <si>
    <t>SET SLIDING DOOR PULL NS4733 BLACK BRONZE (BLK) 146x45mm</t>
  </si>
  <si>
    <t>SET SCHIEBETÜRGRIFF NS4733 SCHWARZBRONZE (BLK) 146x45mm</t>
  </si>
  <si>
    <t>DAU9022319721</t>
  </si>
  <si>
    <t>SET SCHUIFDEURKOM NS4733 NIGHT BRONZE (NIB) 146x45mm</t>
  </si>
  <si>
    <t>SET POIGNEE A ENCASTRER NS4733 NIGHT BRONZE (NIB) 146x45mm</t>
  </si>
  <si>
    <t>SET SLIDING DOOR PULL NS4733 NIGHT BRONZE (NIB) 146x45mm</t>
  </si>
  <si>
    <t>SET SCHIEBETÜRGRIFF NS4733 NIGHT BRONZE (NIB) 146x45mm</t>
  </si>
  <si>
    <t>DAU9022319722</t>
  </si>
  <si>
    <t>SET SCHUIFDEURKOM NS4733 VEROUDERD NIKKEL (NA) 146x45mm</t>
  </si>
  <si>
    <t>SET POIGNEE A ENCASTRER NS4733 NICKEL VIEIILI (NA) 146x45mm</t>
  </si>
  <si>
    <t>SET SLIDING DOOR PULL NS4733 NICKEL AGED (NA) 146x45mm</t>
  </si>
  <si>
    <t>SET SCHIEBETÜRGRIFF NS4733 ALTES NICKEL (NA) 146x45mm</t>
  </si>
  <si>
    <t>DAU9022319723</t>
  </si>
  <si>
    <t>SET SCHUIFDEURKOM NS4733 RUW MESSING (UB) 146x45mm</t>
  </si>
  <si>
    <t>SET POIGNEE A ENCASTRER NS4733 LAITON BRUT (UB) 146x45mm</t>
  </si>
  <si>
    <t>SET SLIDING DOOR PULL NS4733 RAW BRASS (UB) 146x45mm</t>
  </si>
  <si>
    <t>SET SCHIEBETÜRGRIFF NS4733 ROHES MESSING (UB) 146x45mm</t>
  </si>
  <si>
    <t>DAU9022319724</t>
  </si>
  <si>
    <t>SET SCHUIFDEURKOM NS4732-N ZILVER (BS) 146x45mm</t>
  </si>
  <si>
    <t>SET POIGNEE A ENCASTRER NS4732-N ARGENT (BS) 146x45mm</t>
  </si>
  <si>
    <t>SET SLIDING DOOR PULL NS4732-N SILVER (BS) 146x45mm</t>
  </si>
  <si>
    <t>SET SCHIEBETÜRGRIFF NS4732-N SILVER (BS) 146x45mm</t>
  </si>
  <si>
    <t>DAU9022319725</t>
  </si>
  <si>
    <t>SET SCHUIFDEURKOM NS4732-N NATUUR BRONS (LB) 146x45mm</t>
  </si>
  <si>
    <t>SET POIGNEE A ENCASTRER NS4732-N BRONZE NATUREL (LB) 146x45mm</t>
  </si>
  <si>
    <t>SET SLIDING DOOR PULL NS4732-N LIGHT BRONZE (LB) 146x45mm</t>
  </si>
  <si>
    <t>SET SCHIEBETÜRGRIFF NS4732-N NATUR BRONZ (LB) 146x45mm</t>
  </si>
  <si>
    <t>DAU9022319726</t>
  </si>
  <si>
    <t>SET SCHUIFDEURKOM NS4732-N DONKER BRONS (DB) 146x45mm</t>
  </si>
  <si>
    <t>SET POIGNEE A ENCASTRER NS4732-N BRONZE FONCE (DB) 146x45mm</t>
  </si>
  <si>
    <t>SET SLIDING DOOR PULL NS4732-N DARK BRONZE (DB) 146x45mm</t>
  </si>
  <si>
    <t>SET SCHIEBETÜRGRIFF NS4732-N DUNKEL BRONZ (DB) 146x45mm</t>
  </si>
  <si>
    <t>DAU9022319727</t>
  </si>
  <si>
    <t>SET SCHUIFDEURKOM NS4732-N GROEN BRONS (OG) 146x45mm</t>
  </si>
  <si>
    <t>SET POIGNEE A ENCASTRER NS4732-N BRONZE VERT (OG) 146x45mm</t>
  </si>
  <si>
    <t>SET SLIDING DOOR PULL NS4732-N OLD GREEN (OG) 146x45mm</t>
  </si>
  <si>
    <t>SET SCHIEBETÜRGRIFF NS4732-N GRÜN BRONZ-OG 146x45mm</t>
  </si>
  <si>
    <t>DAU9022319728</t>
  </si>
  <si>
    <t>SET SCHUIFDEURKOM NS4732-N ZWART BRONS (BLK) 146x45mm</t>
  </si>
  <si>
    <t>SET POIGNEE A ENCASTRER NS4732-N BRONZE NOIR (BLK) 146x45mm</t>
  </si>
  <si>
    <t>SET SLIDING DOOR PULL NS4732-N BLACK BRONZE (BLK) 146x45mm</t>
  </si>
  <si>
    <t>SET SCHIEBETÜRGRIFF NS4732-N SCHWARZBRONZE (BLK) 146x45mm</t>
  </si>
  <si>
    <t>DAU9022319729</t>
  </si>
  <si>
    <t>SET SCHUIFDEURKOM NS4732-N NIGHT BRONZE (NIB) 146x45mm</t>
  </si>
  <si>
    <t>SET POIGNEE A ENCASTRER NS4732-N NIGHT BRONZE (NIB) 146x45mm</t>
  </si>
  <si>
    <t>SET SLIDING DOOR PULL NS4732-N NIGHT BRONZE (NIB) 146x45mm</t>
  </si>
  <si>
    <t>SET SCHIEBETÜRGRIFF NS4732-N NIGHT BRONZE (NIB) 146x45mm</t>
  </si>
  <si>
    <t>DAU9022319730</t>
  </si>
  <si>
    <t>SET SCHUIFDEURKOM NS4732-N VEROUDERD NIKKEL (NA) 146x45mm</t>
  </si>
  <si>
    <t>SET POIGNEE A ENCASTRER NS4732-N NICKEL VIEIILI (NA) 146x45mm</t>
  </si>
  <si>
    <t>SET SLIDING DOOR PULL NS4732-N NICKEL AGED (NA) 146x45mm</t>
  </si>
  <si>
    <t>SET SCHIEBETÜRGRIFF NS4732-N ALTES NICKEL (NA) 146x45mm</t>
  </si>
  <si>
    <t>DAU9022319731</t>
  </si>
  <si>
    <t>SET SCHUIFDEURKOM NS4732-N RUW MESSING (UB) 146x45mm</t>
  </si>
  <si>
    <t>SET POIGNEE A ENCASTRER NS4732-N LAITON BRUT (UB) 146x45mm</t>
  </si>
  <si>
    <t>SET SLIDING DOOR PULL NS4732-N RAW BRASS (UB) 146x45mm</t>
  </si>
  <si>
    <t>SET SCHIEBETÜRGRIFF NS4732-N ROHES MESSING (UB) 146x45mm</t>
  </si>
  <si>
    <t>DAU9022319732</t>
  </si>
  <si>
    <t>SET SCHUIFDEURKOM NS4732-WC ZILVER (BS) 146x45mm</t>
  </si>
  <si>
    <t>SET POIGNEE A ENCASTRER NS4732-WC ARGENT (BS) 146x45mm</t>
  </si>
  <si>
    <t>SET SLIDING DOOR PULL NS4732-WC SILVER (BS) 146x45mm</t>
  </si>
  <si>
    <t>SET SCHIEBETÜRGRIFF NS4732-WC SILVER (BS) 146x45mm</t>
  </si>
  <si>
    <t>DAU9022319733</t>
  </si>
  <si>
    <t>SET SCHUIFDEURKOM NS4732-WC NATUUR BRONS (LB) 146x45mm</t>
  </si>
  <si>
    <t>SET POIGNEE A ENCASTRER NS4732-WC BRONZE NATUREL (LB) 146x45mm</t>
  </si>
  <si>
    <t>SET SLIDING DOOR PULL NS4732-WC LIGHT BRONZE (LB) 146x45mm</t>
  </si>
  <si>
    <t>SET SCHIEBETÜRGRIFF NS4732-WC NATUR BRONZ (LB) 146x45mm</t>
  </si>
  <si>
    <t>DAU9022319734</t>
  </si>
  <si>
    <t>SET SCHUIFDEURKOM NS4732-WC DONKER BRONS (DB) 146x45mm</t>
  </si>
  <si>
    <t>SET POIGNEE A ENCASTRER NS4732-WC BRONZE FONCE (DB) 146x45mm</t>
  </si>
  <si>
    <t>SET SLIDING DOOR PULL NS4732-WC DARK BRONZE (DB) 146x45mm</t>
  </si>
  <si>
    <t>SET SCHIEBETÜRGRIFF NS4732-WC DUNKEL BRONZ (DB) 146x45mm</t>
  </si>
  <si>
    <t>DAU9022319735</t>
  </si>
  <si>
    <t>SET SCHUIFDEURKOM NS4732-WC GROEN BRONS (OG) 146x45mm</t>
  </si>
  <si>
    <t>SET POIGNEE A ENCASTRER NS4732-WC BRONZE VERT (OG) 146x45mm</t>
  </si>
  <si>
    <t>SET SLIDING DOOR PULL NS4732-WC OLD GREEN (OG) 146x45mm</t>
  </si>
  <si>
    <t>SET SCHIEBETÜRGRIFF NS4732-WC GRÜN BRONZ-OG 146x45mm</t>
  </si>
  <si>
    <t>DAU9022319736</t>
  </si>
  <si>
    <t>SET SCHUIFDEURKOM NS4732-WC ZWART BRONS (BLK) 146x45mm</t>
  </si>
  <si>
    <t>SET POIGNEE A ENCASTRER NS4732-WC BRONZE NOIR (BLK) 146x45mm</t>
  </si>
  <si>
    <t>SET SLIDING DOOR PULL NS4732-WC BLACK BRONZE (BLK) 146x45mm</t>
  </si>
  <si>
    <t>SET SCHIEBETÜRGRIFF NS4732-WC SCHWARZBRONZE (BLK) 146x45mm</t>
  </si>
  <si>
    <t>DAU9022319737</t>
  </si>
  <si>
    <t>SET SCHUIFDEURKOM NS4732-WC NIGHT BRONZE (NIB) 146x45mm</t>
  </si>
  <si>
    <t>SET POIGNEE A ENCASTRER NS4732-WC NIGHT BRONZE (NIB) 146x45mm</t>
  </si>
  <si>
    <t>SET SLIDING DOOR PULL NS4732-WC NIGHT BRONZE (NIB) 146x45mm</t>
  </si>
  <si>
    <t>SET SCHIEBETÜRGRIFF NS4732-WC NIGHT BRONZE (NIB) 146x45mm</t>
  </si>
  <si>
    <t>DAU9022319738</t>
  </si>
  <si>
    <t>SET SCHUIFDEURKOM NS4732-WC VEROUDERD NIKKEL (NA) 146x45mm</t>
  </si>
  <si>
    <t>SET POIGNEE A ENCASTRER NS4732-WC NICKEL VIEIILI (NA) 146x45mm</t>
  </si>
  <si>
    <t>SET SLIDING DOOR PULL NS4732-WC NICKEL AGED (NA) 146x45mm</t>
  </si>
  <si>
    <t>SET SCHIEBETÜRGRIFF NS4732-WC ALTES NICKEL (NA) 146x45mm</t>
  </si>
  <si>
    <t>DAU9022319739</t>
  </si>
  <si>
    <t>SET SCHUIFDEURKOM NS4732-WC RUW MESSING (UB) 146x45mm</t>
  </si>
  <si>
    <t>SET POIGNEE A ENCASTRER NS4732-WC LAITON BRUT (UB) 146x45mm</t>
  </si>
  <si>
    <t>SET SLIDING DOOR PULL NS4732-WC RAW BRASS (UB) 146x45mm</t>
  </si>
  <si>
    <t>SET SCHIEBETÜRGRIFF NS4732-WC ROHES MESSING (UB) 146x45mm</t>
  </si>
  <si>
    <t>DAU9022319740</t>
  </si>
  <si>
    <t>SET SCHUIFDEURKOM NS4738 ZILVER (BS) Ø60mm</t>
  </si>
  <si>
    <t>SET POIGNEE A ENCASTRER NS4738 ARGENT (BS) Ø60mm</t>
  </si>
  <si>
    <t>SET SLIDING DOOR PULL NS4738 SILVER (BS) Ø60mm</t>
  </si>
  <si>
    <t>SET SCHIEBETÜRGRIFF NS4738 SILVER (BS) Ø60mm</t>
  </si>
  <si>
    <t>DAU9022319741</t>
  </si>
  <si>
    <t>SET SCHUIFDEURKOM NS4738 NATUUR BRONS (LB) Ø60mm</t>
  </si>
  <si>
    <t>SET POIGNEE A ENCASTRER NS4738 BRONZE NATUREL (LB) Ø60mm</t>
  </si>
  <si>
    <t>SET SLIDING DOOR PULL NS4738 LIGHT BRONZE (LB) Ø60mm</t>
  </si>
  <si>
    <t>SET SCHIEBETÜRGRIFF NS4738 NATUR BRONZ (LB) Ø60mm</t>
  </si>
  <si>
    <t>DAU9022319742</t>
  </si>
  <si>
    <t>SET SCHUIFDEURKOM NS4738 DONKER BRONS (DB) Ø60mm</t>
  </si>
  <si>
    <t>SET POIGNEE A ENCASTRER NS4738 BRONZE FONCE (DB) Ø60mm</t>
  </si>
  <si>
    <t>SET SLIDING DOOR PULL NS4738 DARK BRONZE (DB) Ø60mm</t>
  </si>
  <si>
    <t>SET SCHIEBETÜRGRIFF NS4738 DUNKEL BRONZ (DB) Ø60mm</t>
  </si>
  <si>
    <t>DAU9022319743</t>
  </si>
  <si>
    <t>SET SCHUIFDEURKOM NS4738 GROEN BRONS (OG) Ø60mm</t>
  </si>
  <si>
    <t>SET POIGNEE A ENCASTRER NS4738 BRONZE VERT (OG) Ø60mm</t>
  </si>
  <si>
    <t>SET SLIDING DOOR PULL NS4738 OLD GREEN (OG) Ø60mm</t>
  </si>
  <si>
    <t>SET SCHIEBETÜRGRIFF NS4738 GRÜN BRONZ-OG Ø60mm</t>
  </si>
  <si>
    <t>DAU9022319744</t>
  </si>
  <si>
    <t>SET SCHUIFDEURKOM NS4738 ZWART BRONS (BLK) Ø60mm</t>
  </si>
  <si>
    <t>SET POIGNEE A ENCASTRER NS4738 BRONZE NOIR (BLK) Ø60mm</t>
  </si>
  <si>
    <t>SET SLIDING DOOR PULL NS4738 BLACK BRONZE (BLK) Ø60mm</t>
  </si>
  <si>
    <t>SET SCHIEBETÜRGRIFF NS4738 SCHWARZBRONZE (BLK) Ø60mm</t>
  </si>
  <si>
    <t>DAU9022319745</t>
  </si>
  <si>
    <t>SET SCHUIFDEURKOM NS4738 NIGHT BRONZE (NIB) Ø60mm</t>
  </si>
  <si>
    <t>SET POIGNEE A ENCASTRER NS4738 NIGHT BRONZE (NIB) Ø60mm</t>
  </si>
  <si>
    <t>SET SLIDING DOOR PULL NS4738 NIGHT BRONZE (NIB) Ø60mm</t>
  </si>
  <si>
    <t>SET SCHIEBETÜRGRIFF NS4738 NIGHT BRONZE (NIB) Ø60mm</t>
  </si>
  <si>
    <t>DAU9022319746</t>
  </si>
  <si>
    <t>SET SCHUIFDEURKOM NS4738 VEROUDERD NIKKEL (NA) Ø60mm</t>
  </si>
  <si>
    <t>SET POIGNEE A ENCASTRER NS4738 NICKEL VIEIILI (NA) Ø60mm</t>
  </si>
  <si>
    <t>SET SLIDING DOOR PULL NS4738 NICKEL AGED (NA) Ø60mm</t>
  </si>
  <si>
    <t>SET SCHIEBETÜRGRIFF NS4738 ALTES NICKEL (NA) Ø60mm</t>
  </si>
  <si>
    <t>DAU9022319747</t>
  </si>
  <si>
    <t>SET SCHUIFDEURKOM NS4738 RUW MESSING (UB) Ø60mm</t>
  </si>
  <si>
    <t>SET POIGNEE A ENCASTRER NS4738 LAITON BRUT (UB) Ø60mm</t>
  </si>
  <si>
    <t>SET SLIDING DOOR PULL NS4738 RAW BRASS (UB) Ø60mm</t>
  </si>
  <si>
    <t>SET SCHIEBETÜRGRIFF NS4738 ROHES MESSING (UB) Ø60mm</t>
  </si>
  <si>
    <t>DAU9022319748</t>
  </si>
  <si>
    <t>SET SCHUIFDEURKOM NS4736-N ZILVER (BS) Ø60mm</t>
  </si>
  <si>
    <t>SET POIGNEE A ENCASTRER NS4736-N ARGENT (BS) Ø60mm</t>
  </si>
  <si>
    <t>SET SLIDING DOOR PULL NS4736-N SILVER (BS) Ø60mm</t>
  </si>
  <si>
    <t>SET SCHIEBETÜRGRIFF NS4736-N SILVER (BS) Ø60mm</t>
  </si>
  <si>
    <t>DAU9022319749</t>
  </si>
  <si>
    <t>SET SCHUIFDEURKOM NS4736-N NATUUR BRONS (LB) Ø60mm</t>
  </si>
  <si>
    <t>SET POIGNEE A ENCASTRER NS4736-N BRONZE NATUREL (LB) Ø60mm</t>
  </si>
  <si>
    <t>SET SLIDING DOOR PULL NS4736-N LIGHT BRONZE (LB) Ø60mm</t>
  </si>
  <si>
    <t>SET SCHIEBETÜRGRIFF NS4736-N NATUR BRONZ (LB) Ø60mm</t>
  </si>
  <si>
    <t>DAU9022319750</t>
  </si>
  <si>
    <t>SET SCHUIFDEURKOM NS4736-N DONKER BRONS (DB) Ø60mm</t>
  </si>
  <si>
    <t>SET POIGNEE A ENCASTRER NS4736-N BRONZE FONCE (DB) Ø60mm</t>
  </si>
  <si>
    <t>SET SLIDING DOOR PULL NS4736-N DARK BRONZE (DB) Ø60mm</t>
  </si>
  <si>
    <t>SET SCHIEBETÜRGRIFF NS4736-N DUNKEL BRONZ (DB) Ø60mm</t>
  </si>
  <si>
    <t>DAU9022319751</t>
  </si>
  <si>
    <t>SET SCHUIFDEURKOM NS4736-N GROEN BRONS (OG) Ø60mm</t>
  </si>
  <si>
    <t>SET POIGNEE A ENCASTRER NS4736-N BRONZE VERT (OG) Ø60mm</t>
  </si>
  <si>
    <t>SET SLIDING DOOR PULL NS4736-N OLD GREEN (OG) Ø60mm</t>
  </si>
  <si>
    <t>SET SCHIEBETÜRGRIFF NS4736-N GRÜN BRONZ-OG Ø60mm</t>
  </si>
  <si>
    <t>DAU9022319752</t>
  </si>
  <si>
    <t>SET SCHUIFDEURKOM NS4736-N ZWART BRONS (BLK) Ø60mm</t>
  </si>
  <si>
    <t>SET POIGNEE A ENCASTRER NS4736-N BRONZE NOIR (BLK) Ø60mm</t>
  </si>
  <si>
    <t>SET SLIDING DOOR PULL NS4736-N BLACK BRONZE (BLK) Ø60mm</t>
  </si>
  <si>
    <t>SET SCHIEBETÜRGRIFF NS4736-N SCHWARZBRONZE (BLK) Ø60mm</t>
  </si>
  <si>
    <t>DAU9022319753</t>
  </si>
  <si>
    <t>SET SCHUIFDEURKOM NS4736-N NIGHT BRONZE (NIB) Ø60mm</t>
  </si>
  <si>
    <t>SET POIGNEE A ENCASTRER NS4736-N NIGHT BRONZE (NIB) Ø60mm</t>
  </si>
  <si>
    <t>SET SLIDING DOOR PULL NS4736-N NIGHT BRONZE (NIB) Ø60mm</t>
  </si>
  <si>
    <t>SET SCHIEBETÜRGRIFF NS4736-N NIGHT BRONZE (NIB) Ø60mm</t>
  </si>
  <si>
    <t>DAU9022319754</t>
  </si>
  <si>
    <t>SET SCHUIFDEURKOM NS4736-N VEROUDERD NIKKEL (NA) Ø60mm</t>
  </si>
  <si>
    <t>SET POIGNEE A ENCASTRER NS4736-N NICKEL VIEIILI (NA) Ø60mm</t>
  </si>
  <si>
    <t>SET SLIDING DOOR PULL NS4736-N NICKEL AGED (NA) Ø60mm</t>
  </si>
  <si>
    <t>SET SCHIEBETÜRGRIFF NS4736-N ALTES NICKEL (NA) Ø60mm</t>
  </si>
  <si>
    <t>DAU9022319755</t>
  </si>
  <si>
    <t>SET SCHUIFDEURKOM NS4736-N RUW MESSING (UB) Ø60mm</t>
  </si>
  <si>
    <t>SET POIGNEE A ENCASTRER NS4736-N LAITON BRUT (UB) Ø60mm</t>
  </si>
  <si>
    <t>SET SLIDING DOOR PULL NS4736-N RAW BRASS (UB) Ø60mm</t>
  </si>
  <si>
    <t>SET SCHIEBETÜRGRIFF NS4736-N ROHES MESSING (UB) Ø60mm</t>
  </si>
  <si>
    <t>DAU9022319756</t>
  </si>
  <si>
    <t>SET SCHUIFDEURKOM NS4736-WC ZILVER (BS) Ø90mm</t>
  </si>
  <si>
    <t>SET POIGNEE A ENCASTRER NS4736-WC ARGENT (BS) Ø90mm</t>
  </si>
  <si>
    <t>SET SLIDING DOOR PULL NS4736-WC SILVER (BS) Ø90mm</t>
  </si>
  <si>
    <t>SET SCHIEBETÜRGRIFF NS4736-WC SILVER (BS) Ø90mm</t>
  </si>
  <si>
    <t>DAU9022319757</t>
  </si>
  <si>
    <t>SET SCHUIFDEURKOM NS4736-WC NATUUR BRONS (LB) Ø90mm</t>
  </si>
  <si>
    <t>SET POIGNEE A ENCASTRER NS4736-WC BRONZE NATUREL (LB) Ø90mm</t>
  </si>
  <si>
    <t>SET SLIDING DOOR PULL NS4736-WC LIGHT BRONZE (LB) Ø90mm</t>
  </si>
  <si>
    <t>SET SCHIEBETÜRGRIFF NS4736-WC NATUR BRONZ (LB) Ø90mm</t>
  </si>
  <si>
    <t>DAU9022319758</t>
  </si>
  <si>
    <t>SET SCHUIFDEURKOM NS4736-WC DONKER BRONS (DB) Ø90mm</t>
  </si>
  <si>
    <t>SET POIGNEE A ENCASTRER NS4736-WC BRONZE FONCE (DB) Ø90mm</t>
  </si>
  <si>
    <t>SET SLIDING DOOR PULL NS4736-WC DARK BRONZE (DB) Ø90mm</t>
  </si>
  <si>
    <t>SET SCHIEBETÜRGRIFF NS4736-WC DUNKEL BRONZ (DB) Ø90mm</t>
  </si>
  <si>
    <t>DAU9022319759</t>
  </si>
  <si>
    <t>SET SCHUIFDEURKOM NS4736-WC GROEN BRONS (OG) Ø90mm</t>
  </si>
  <si>
    <t>SET POIGNEE A ENCASTRER NS4736-WC BRONZE VERT (OG) Ø90mm</t>
  </si>
  <si>
    <t>SET SLIDING DOOR PULL NS4736-WC OLD GREEN (OG) Ø90mm</t>
  </si>
  <si>
    <t>SET SCHIEBETÜRGRIFF NS4736-WC GRÜN BRONZ-OG Ø90mm</t>
  </si>
  <si>
    <t>DAU9022319760</t>
  </si>
  <si>
    <t>SET SCHUIFDEURKOM NS4736-WC ZWART BRONS (BLK) Ø90mm</t>
  </si>
  <si>
    <t>SET POIGNEE A ENCASTRER NS4736-WC BRONZE NOIR (BLK) Ø90mm</t>
  </si>
  <si>
    <t>SET SLIDING DOOR PULL NS4736-WC BLACK BRONZE (BLK) Ø90mm</t>
  </si>
  <si>
    <t>SET SCHIEBETÜRGRIFF NS4736-WC SCHWARZBRONZE (BLK) Ø90mm</t>
  </si>
  <si>
    <t>DAU9022319761</t>
  </si>
  <si>
    <t>SET SCHUIFDEURKOM NS4736-WC NIGHT BRONZE (NIB) Ø90mm</t>
  </si>
  <si>
    <t>SET POIGNEE A ENCASTRER NS4736-WC NIGHT BRONZE (NIB) Ø90mm</t>
  </si>
  <si>
    <t>SET SLIDING DOOR PULL NS4736-WC NIGHT BRONZE (NIB) Ø90mm</t>
  </si>
  <si>
    <t>SET SCHIEBETÜRGRIFF NS4736-WC NIGHT BRONZE (NIB) Ø90mm</t>
  </si>
  <si>
    <t>DAU9022319762</t>
  </si>
  <si>
    <t>SET SCHUIFDEURKOM NS4736-WC VEROUDERD NIKKEL (NA) Ø90mm</t>
  </si>
  <si>
    <t>SET POIGNEE A ENCASTRER NS4736-WC NICKEL VIEIILI (NA) Ø90mm</t>
  </si>
  <si>
    <t>SET SLIDING DOOR PULL NS4736-WC NICKEL AGED (NA) Ø90mm</t>
  </si>
  <si>
    <t>SET SCHIEBETÜRGRIFF NS4736-WC ALTES NICKEL (NA) Ø90mm</t>
  </si>
  <si>
    <t>DAU9022319763</t>
  </si>
  <si>
    <t>SET SCHUIFDEURKOM NS4736-WC RUW MESSING (UB) Ø90mm</t>
  </si>
  <si>
    <t>SET POIGNEE A ENCASTRER NS4736-WC LAITON BRUT (UB) Ø90mm</t>
  </si>
  <si>
    <t>SET SLIDING DOOR PULL NS4736-WC RAW BRASS (UB) Ø90mm</t>
  </si>
  <si>
    <t>SET SCHIEBETÜRGRIFF NS4736-WC ROHES MESSING (UB) Ø90mm</t>
  </si>
  <si>
    <t>DAU9022319764</t>
  </si>
  <si>
    <t>SET SCHUIFDEURKOM NS4739 ZILVER (BS) 54x54mm</t>
  </si>
  <si>
    <t>SET POIGNEE A ENCASTRER NS4739 ARGENT (BS) 54x54mm</t>
  </si>
  <si>
    <t>SET SLIDING DOOR PULL NS4739 SILVER (BS) 54x54mm</t>
  </si>
  <si>
    <t>SET SCHIEBETÜRGRIFF NS4739 SILVER (BS) 54x54mm</t>
  </si>
  <si>
    <t>DAU9022319765</t>
  </si>
  <si>
    <t>SET SCHUIFDEURKOM NS4739 NATUUR BRONS (LB) 54x54mm</t>
  </si>
  <si>
    <t>SET POIGNEE A ENCASTRER NS4739 BRONZE NATUREL (LB) 54x54mm</t>
  </si>
  <si>
    <t>SET SLIDING DOOR PULL NS4739 LIGHT BRONZE (LB) 54x54mm</t>
  </si>
  <si>
    <t>SET SCHIEBETÜRGRIFF NS4739 NATUR BRONZ (LB) 54x54mm</t>
  </si>
  <si>
    <t>DAU9022319766</t>
  </si>
  <si>
    <t>SET SCHUIFDEURKOM NS4739 DONKER BRONS (DB) 54x54mm</t>
  </si>
  <si>
    <t>SET POIGNEE A ENCASTRER NS4739 BRONZE FONCE (DB) 54x54mm</t>
  </si>
  <si>
    <t>SET SLIDING DOOR PULL NS4739 DARK BRONZE (DB) 54x54mm</t>
  </si>
  <si>
    <t>SET SCHIEBETÜRGRIFF NS4739 DUNKEL BRONZ (DB) 54x54mm</t>
  </si>
  <si>
    <t>DAU9022319767</t>
  </si>
  <si>
    <t>SET SCHUIFDEURKOM NS4739 GROEN BRONS (OG) 54x54mm</t>
  </si>
  <si>
    <t>SET POIGNEE A ENCASTRER NS4739 BRONZE VERT (OG) 54x54mm</t>
  </si>
  <si>
    <t>SET SLIDING DOOR PULL NS4739 OLD GREEN (OG) 54x54mm</t>
  </si>
  <si>
    <t>SET SCHIEBETÜRGRIFF NS4739 GRÜN BRONZ-OG 54x54mm</t>
  </si>
  <si>
    <t>DAU9022319768</t>
  </si>
  <si>
    <t>SET SCHUIFDEURKOM NS4739 ZWART BRONS (BLK) 54x54mm</t>
  </si>
  <si>
    <t>SET POIGNEE A ENCASTRER NS4739 BRONZE NOIR (BLK) 54x54mm</t>
  </si>
  <si>
    <t>SET SLIDING DOOR PULL NS4739 BLACK BRONZE (BLK) 54x54mm</t>
  </si>
  <si>
    <t>SET SCHIEBETÜRGRIFF NS4739 SCHWARZBRONZE (BLK) 54x54mm</t>
  </si>
  <si>
    <t>DAU9022319769</t>
  </si>
  <si>
    <t>SET SCHUIFDEURKOM NS4739 NIGHT BRONZE (NIB) 54x54mm</t>
  </si>
  <si>
    <t>SET POIGNEE A ENCASTRER NS4739 NIGHT BRONZE (NIB) 54x54mm</t>
  </si>
  <si>
    <t>SET SLIDING DOOR PULL NS4739 NIGHT BRONZE (NIB) 54x54mm</t>
  </si>
  <si>
    <t>SET SCHIEBETÜRGRIFF NS4739 NIGHT BRONZE (NIB) 54x54mm</t>
  </si>
  <si>
    <t>DAU9022319770</t>
  </si>
  <si>
    <t>SET SCHUIFDEURKOM NS4739 VEROUDERD NIKKEL (NA) 54x54mm</t>
  </si>
  <si>
    <t>SET POIGNEE A ENCASTRER NS4739 NICKEL VIEIILI (NA) 54x54mm</t>
  </si>
  <si>
    <t>SET SLIDING DOOR PULL NS4739 NICKEL AGED (NA) 54x54mm</t>
  </si>
  <si>
    <t>SET SCHIEBETÜRGRIFF NS4739 ALTES NICKEL (NA) 54x54mm</t>
  </si>
  <si>
    <t>DAU9022319771</t>
  </si>
  <si>
    <t>SET SCHUIFDEURKOM NS4739 RUW MESSING (UB) 54x54mm</t>
  </si>
  <si>
    <t>SET POIGNEE A ENCASTRER NS4739 LAITON BRUT (UB) 54x54mm</t>
  </si>
  <si>
    <t>SET SLIDING DOOR PULL NS4739 RAW BRASS (UB) 54x54mm</t>
  </si>
  <si>
    <t>SET SCHIEBETÜRGRIFF NS4739 ROHES MESSING (UB) 54x54mm</t>
  </si>
  <si>
    <t>DAU9022319772</t>
  </si>
  <si>
    <t>SET SCHUIFDEURKOM NS4737-N ZILVER (BS) 54x54mm</t>
  </si>
  <si>
    <t>SET POIGNEE A ENCASTRER NS4737-N ARGENT (BS) 54x54mm</t>
  </si>
  <si>
    <t>SET SLIDING DOOR PULL NS4737-N SILVER (BS) 54x54mm</t>
  </si>
  <si>
    <t>SET SCHIEBETÜRGRIFF NS4737-N SILVER (BS) 54x54mm</t>
  </si>
  <si>
    <t>DAU9022319773</t>
  </si>
  <si>
    <t>SET SCHUIFDEURKOM NS4737-N NATUUR BRONS (LB) 54x54mm</t>
  </si>
  <si>
    <t>SET POIGNEE A ENCASTRER NS4737-N BRONZE NATUREL (LB) 54x54mm</t>
  </si>
  <si>
    <t>SET SLIDING DOOR PULL NS4737-N LIGHT BRONZE (LB) 54x54mm</t>
  </si>
  <si>
    <t>SET SCHIEBETÜRGRIFF NS4737-N NATUR BRONZ (LB) 54x54mm</t>
  </si>
  <si>
    <t>DAU9022319774</t>
  </si>
  <si>
    <t>SET SCHUIFDEURKOM NS4737-N DONKER BRONS (DB) 54x54mm</t>
  </si>
  <si>
    <t>SET POIGNEE A ENCASTRER NS4737-N BRONZE FONCE (DB) 54x54mm</t>
  </si>
  <si>
    <t>SET SLIDING DOOR PULL NS4737-N DARK BRONZE (DB) 54x54mm</t>
  </si>
  <si>
    <t>SET SCHIEBETÜRGRIFF NS4737-N DUNKEL BRONZ (DB) 54x54mm</t>
  </si>
  <si>
    <t>DAU9022319775</t>
  </si>
  <si>
    <t>SET SCHUIFDEURKOM NS4737-N GROEN BRONS (OG) 54x54mm</t>
  </si>
  <si>
    <t>SET POIGNEE A ENCASTRER NS4737-N BRONZE VERT (OG) 54x54mm</t>
  </si>
  <si>
    <t>SET SLIDING DOOR PULL NS4737-N OLD GREEN (OG) 54x54mm</t>
  </si>
  <si>
    <t>SET SCHIEBETÜRGRIFF NS4737-N GRÜN BRONZ-OG 54x54mm</t>
  </si>
  <si>
    <t>DAU9022319776</t>
  </si>
  <si>
    <t>SET SCHUIFDEURKOM NS4737-N ZWART BRONS (BLK) 54x54mm</t>
  </si>
  <si>
    <t>SET POIGNEE A ENCASTRER NS4737-N BRONZE NOIR (BLK) 54x54mm</t>
  </si>
  <si>
    <t>SET SLIDING DOOR PULL NS4737-N BLACK BRONZE (BLK) 54x54mm</t>
  </si>
  <si>
    <t>SET SCHIEBETÜRGRIFF NS4737-N SCHWARZBRONZE (BLK) 54x54mm</t>
  </si>
  <si>
    <t>DAU9022319777</t>
  </si>
  <si>
    <t>SET SCHUIFDEURKOM NS4737-N NIGHT BRONZE (NIB) 54x54mm</t>
  </si>
  <si>
    <t>SET POIGNEE A ENCASTRER NS4737-N NIGHT BRONZE (NIB) 54x54mm</t>
  </si>
  <si>
    <t>SET SLIDING DOOR PULL NS4737-N NIGHT BRONZE (NIB) 54x54mm</t>
  </si>
  <si>
    <t>SET SCHIEBETÜRGRIFF NS4737-N NIGHT BRONZE (NIB) 54x54mm</t>
  </si>
  <si>
    <t>DAU9022319778</t>
  </si>
  <si>
    <t>SET SCHUIFDEURKOM NS4737-N VEROUDERD NIKKEL (NA) 54x54mm</t>
  </si>
  <si>
    <t>SET POIGNEE A ENCASTRER NS4737-N NICKEL VIEIILI (NA) 54x54mm</t>
  </si>
  <si>
    <t>SET SLIDING DOOR PULL NS4737-N NICKEL AGED (NA) 54x54mm</t>
  </si>
  <si>
    <t>SET SCHIEBETÜRGRIFF NS4737-N ALTES NICKEL (NA) 54x54mm</t>
  </si>
  <si>
    <t>DAU9022319779</t>
  </si>
  <si>
    <t>SET SCHUIFDEURKOM NS4737-N RUW MESSING (UB) 54x54mm</t>
  </si>
  <si>
    <t>SET POIGNEE A ENCASTRER NS4737-N LAITON BRUT (UB) 54x54mm</t>
  </si>
  <si>
    <t>SET SLIDING DOOR PULL NS4737-N RAW BRASS (UB) 54x54mm</t>
  </si>
  <si>
    <t>SET SCHIEBETÜRGRIFF NS4737-N ROHES MESSING (UB) 54x54mm</t>
  </si>
  <si>
    <t>DAU9022319780</t>
  </si>
  <si>
    <t>SET SCHUIFDEURKOM NS4737-WC ZILVER (BS) 54x54mm</t>
  </si>
  <si>
    <t>SET POIGNEE A ENCASTRER NS4737-WC ARGENT (BS) 54x54mm</t>
  </si>
  <si>
    <t>SET SLIDING DOOR PULL NS4737-WC SILVER (BS) 54x54mm</t>
  </si>
  <si>
    <t>SET SCHIEBETÜRGRIFF NS4737-WC SILVER (BS) 54x54mm</t>
  </si>
  <si>
    <t>DAU9022319781</t>
  </si>
  <si>
    <t>SET SCHUIFDEURKOM NS4737-WC NATUUR BRONS (LB) 54x54mm</t>
  </si>
  <si>
    <t>SET POIGNEE A ENCASTRER NS4737-WC BRONZE NATUREL (LB) 54x54mm</t>
  </si>
  <si>
    <t>SET SLIDING DOOR PULL NS4737-WC LIGHT BRONZE (LB) 54x54mm</t>
  </si>
  <si>
    <t>SET SCHIEBETÜRGRIFF NS4737-WC NATUR BRONZ (LB) 54x54mm</t>
  </si>
  <si>
    <t>DAU9022319782</t>
  </si>
  <si>
    <t>SET SCHUIFDEURKOM NS4737-WC DONKER BRONS (DB) 54x54mm</t>
  </si>
  <si>
    <t>SET POIGNEE A ENCASTRER NS4737-WC BRONZE FONCE (DB) 54x54mm</t>
  </si>
  <si>
    <t>SET SLIDING DOOR PULL NS4737-WC DARK BRONZE (DB) 54x54mm</t>
  </si>
  <si>
    <t>SET SCHIEBETÜRGRIFF NS4737-WC DUNKEL BRONZ (DB) 54x54mm</t>
  </si>
  <si>
    <t>DAU9022319783</t>
  </si>
  <si>
    <t>SET SCHUIFDEURKOM NS4737-WC GROEN BRONS (OG) 54x54mm</t>
  </si>
  <si>
    <t>SET POIGNEE A ENCASTRER NS4737-WC BRONZE VERT (OG) 54x54mm</t>
  </si>
  <si>
    <t>SET SLIDING DOOR PULL NS4737-WC OLD GREEN (OG) 54x54mm</t>
  </si>
  <si>
    <t>SET SCHIEBETÜRGRIFF NS4737-WC GRÜN BRONZ-OG 54x54mm</t>
  </si>
  <si>
    <t>DAU9022319784</t>
  </si>
  <si>
    <t>SET SCHUIFDEURKOM NS4737-WC ZWART BRONS (BLK) 54x54mm</t>
  </si>
  <si>
    <t>SET POIGNEE A ENCASTRER NS4737-WC BRONZE NOIR (BLK) 54x54mm</t>
  </si>
  <si>
    <t>SET SLIDING DOOR PULL NS4737-WC BLACK BRONZE (BLK) 54x54mm</t>
  </si>
  <si>
    <t>SET SCHIEBETÜRGRIFF NS4737-WC SCHWARZBRONZE (BLK) 54x54mm</t>
  </si>
  <si>
    <t>DAU9022319785</t>
  </si>
  <si>
    <t>SET SCHUIFDEURKOM NS4737-WC NIGHT BRONZE (NIB) 54x54mm</t>
  </si>
  <si>
    <t>SET POIGNEE A ENCASTRER NS4737-WC NIGHT BRONZE (NIB) 54x54mm</t>
  </si>
  <si>
    <t>SET SLIDING DOOR PULL NS4737-WC NIGHT BRONZE (NIB) 54x54mm</t>
  </si>
  <si>
    <t>SET SCHIEBETÜRGRIFF NS4737-WC NIGHT BRONZE (NIB) 54x54mm</t>
  </si>
  <si>
    <t>DAU9022319786</t>
  </si>
  <si>
    <t>SET SCHUIFDEURKOM NS4737-WC VEROUDERD NIKKEL (NA) 54x54mm</t>
  </si>
  <si>
    <t>SET POIGNEE A ENCASTRER NS4737-WC NICKEL VIEIILI (NA) 54x54mm</t>
  </si>
  <si>
    <t>SET SLIDING DOOR PULL NS4737-WC NICKEL AGED (NA) 54x54mm</t>
  </si>
  <si>
    <t>SET SCHIEBETÜRGRIFF NS4737-WC ALTES NICKEL (NA) 54x54mm</t>
  </si>
  <si>
    <t>DAU9022319787</t>
  </si>
  <si>
    <t>SET SCHUIFDEURKOM NS4737-WC RUW MESSING (UB) 54x54mm</t>
  </si>
  <si>
    <t>SET POIGNEE A ENCASTRER NS4737-WC LAITON BRUT (UB) 54x54mm</t>
  </si>
  <si>
    <t>SET SLIDING DOOR PULL NS4737-WC RAW BRASS (UB) 54x54mm</t>
  </si>
  <si>
    <t>SET SCHIEBETÜRGRIFF NS4737-WC ROHES MESSING (UB) 54x54mm</t>
  </si>
  <si>
    <t>DAU9022319788</t>
  </si>
  <si>
    <t>PAAR DEURKLINK MG2032 ZWART BRONS (BLK) zonder  BB</t>
  </si>
  <si>
    <t>PAIRE POIGNEE MG2032 BRONZE NOIR (BLK) sans BB</t>
  </si>
  <si>
    <t>PAIR DOOR LEVER MG2032 BLACK BRONZE (BLK) w/o BB</t>
  </si>
  <si>
    <t>PAAR DRÜCKER MG2032 SCHWARZBRONZE (BLK) ohne BB</t>
  </si>
  <si>
    <t>DAU9022319789</t>
  </si>
  <si>
    <t>PAAR DEURKLINK MG2032 NIGHT BRONZE (NIB) zonder  BB</t>
  </si>
  <si>
    <t>PAIRE POIGNEE MG2032 NIGHT BRONZE (NIB) sans BB</t>
  </si>
  <si>
    <t>PAIR DOOR LEVER MG2032 NIGHT BRONZE (NIB) w/o BB</t>
  </si>
  <si>
    <t>PAAR DRÜCKER MG2032 NIGHT BRONZE (NIB) ohne BB</t>
  </si>
  <si>
    <t>DAU9022319790</t>
  </si>
  <si>
    <t>PAAR DEURKLINK MG2032 VEROUDERD NIKKEL (NA) zonder  BB</t>
  </si>
  <si>
    <t>PAIRE POIGNEE MG2032 NICKEL VIEIILI (NA) sans BB</t>
  </si>
  <si>
    <t>PAIR DOOR LEVER MG2032 NICKEL AGED (NA) w/o BB</t>
  </si>
  <si>
    <t>PAAR DRÜCKER MG2032 ALTES NICKEL (NA) ohne BB</t>
  </si>
  <si>
    <t>DAU9022319791</t>
  </si>
  <si>
    <t>PAAR DEURKLINK MG2032 RUW MESSING (UB) zonder  BB</t>
  </si>
  <si>
    <t>PAIRE POIGNEE MG2032 LAITON BRUT (UB) sans BB</t>
  </si>
  <si>
    <t>PAIR DOOR LEVER MG2032 RAW BRASS (UB) w/o BB</t>
  </si>
  <si>
    <t>PAAR DRÜCKER MG2032 ROHES MESSING (UB) ohne BB</t>
  </si>
  <si>
    <t>DAU9022319792</t>
  </si>
  <si>
    <t>PAAR DEURKLINK MG2042 ZWART BRONS (BLK) zonder  BB</t>
  </si>
  <si>
    <t>PAIRE POIGNEE MG2042 BRONZE NOIR (BLK) sans BB</t>
  </si>
  <si>
    <t>PAIR DOOR LEVER MG2042 BLACK BRONZE (BLK) w/o BB</t>
  </si>
  <si>
    <t>PAAR DRÜCKER MG2042 SCHWARZBRONZE (BLK) ohne BB</t>
  </si>
  <si>
    <t>DAU9022319793</t>
  </si>
  <si>
    <t>PAAR DEURKLINK MG2042 NIGHT BRONZE (NIB) zonder  BB</t>
  </si>
  <si>
    <t>PAIRE POIGNEE MG2042 NIGHT BRONZE (NIB) sans BB</t>
  </si>
  <si>
    <t>PAIR DOOR LEVER MG2042 NIGHT BRONZE (NIB) w/o BB</t>
  </si>
  <si>
    <t>PAAR DRÜCKER MG2042 NIGHT BRONZE (NIB) ohne BB</t>
  </si>
  <si>
    <t>DAU9022319794</t>
  </si>
  <si>
    <t>PAAR DEURKLINK MG2042 VEROUDERD NIKKEL (NA) zonder  BB</t>
  </si>
  <si>
    <t>PAIRE POIGNEE MG2042 NICKEL VIEIILI (NA) sans BB</t>
  </si>
  <si>
    <t>PAIR DOOR LEVER MG2042 NICKEL AGED (NA) w/o BB</t>
  </si>
  <si>
    <t>PAAR DRÜCKER MG2042 ALTES NICKEL (NA) ohne BB</t>
  </si>
  <si>
    <t>DAU9022319795</t>
  </si>
  <si>
    <t>PAAR DEURKLINK MG2042 RUW MESSING (UB) zonder  BB</t>
  </si>
  <si>
    <t>PAIRE POIGNEE MG2042 LAITON BRUT (UB) sans BB</t>
  </si>
  <si>
    <t>PAIR DOOR LEVER MG2042 RAW BRASS (UB) w/o BB</t>
  </si>
  <si>
    <t>PAAR DRÜCKER MG2042 ROHES MESSING (UB) ohne BB</t>
  </si>
  <si>
    <t>DAU9022319796</t>
  </si>
  <si>
    <t>PAAR DEURKLINK MG2052 ZWART BRONS (BLK) zonder  BB</t>
  </si>
  <si>
    <t>PAIRE POIGNEE MG2052 BRONZE NOIR (BLK) sans BB</t>
  </si>
  <si>
    <t>PAIR DOOR LEVER MG2052 BLACK BRONZE (BLK) w/o BB</t>
  </si>
  <si>
    <t>PAAR DRÜCKER MG2052 SCHWARZBRONZE (BLK) ohne BB</t>
  </si>
  <si>
    <t>DAU9022319797</t>
  </si>
  <si>
    <t>PAAR DEURKLINK MG2052 NIGHT BRONZE (NIB) zonder  BB</t>
  </si>
  <si>
    <t>PAIRE POIGNEE MG2052 NIGHT BRONZE (NIB) sans BB</t>
  </si>
  <si>
    <t>PAIR DOOR LEVER MG2052 NIGHT BRONZE (NIB) w/o BB</t>
  </si>
  <si>
    <t>PAAR DRÜCKER MG2052 NIGHT BRONZE (NIB) ohne BB</t>
  </si>
  <si>
    <t>DAU9022319798</t>
  </si>
  <si>
    <t>PAAR DEURKLINK MG2052 VEROUDERD NIKKEL (NA) zonder  BB</t>
  </si>
  <si>
    <t>PAIRE POIGNEE MG2052 NICKEL VIEIILI (NA) sans BB</t>
  </si>
  <si>
    <t>PAIR DOOR LEVER MG2052 NICKEL AGED (NA) w/o BB</t>
  </si>
  <si>
    <t>PAAR DRÜCKER MG2052 ALTES NICKEL (NA) ohne BB</t>
  </si>
  <si>
    <t>DAU9022319799</t>
  </si>
  <si>
    <t>PAAR DEURKLINK MG2052 RUW MESSING (UB) zonder  BB</t>
  </si>
  <si>
    <t>PAIRE POIGNEE MG2052 LAITON BRUT (UB) sans BB</t>
  </si>
  <si>
    <t>PAIR DOOR LEVER MG2052 RAW BRASS (UB) w/o BB</t>
  </si>
  <si>
    <t>PAAR DRÜCKER MG2052 ROHES MESSING (UB) ohne BB</t>
  </si>
  <si>
    <t>DAU9022319800</t>
  </si>
  <si>
    <t>PAAR DEURKLINK MG2062 ZWART BRONS (BLK) zonder  BB</t>
  </si>
  <si>
    <t>PAIRE POIGNEE MG2062 BRONZE NOIR (BLK) sans BB</t>
  </si>
  <si>
    <t>PAIR DOOR LEVER MG2062 BLACK BRONZE (BLK) w/o BB</t>
  </si>
  <si>
    <t>PAAR DRÜCKER MG2062 SCHWARZBRONZE (BLK) ohne BB</t>
  </si>
  <si>
    <t>DAU9022319801</t>
  </si>
  <si>
    <t>PAAR DEURKLINK MG2062 NIGHT BRONZE (NIB) zonder  BB</t>
  </si>
  <si>
    <t>PAIRE POIGNEE MG2062 NIGHT BRONZE (NIB) sans BB</t>
  </si>
  <si>
    <t>PAIR DOOR LEVER MG2062 NIGHT BRONZE (NIB) w/o BB</t>
  </si>
  <si>
    <t>PAAR DRÜCKER MG2062 NIGHT BRONZE (NIB) ohne BB</t>
  </si>
  <si>
    <t>DAU9022319802</t>
  </si>
  <si>
    <t>PAAR DEURKLINK MG2062 VEROUDERD NIKKEL (NA) zonder  BB</t>
  </si>
  <si>
    <t>PAIRE POIGNEE MG2062 NICKEL VIEIILI (NA) sans BB</t>
  </si>
  <si>
    <t>PAIR DOOR LEVER MG2062 NICKEL AGED (NA) w/o BB</t>
  </si>
  <si>
    <t>PAAR DRÜCKER MG2062 ALTES NICKEL (NA) ohne BB</t>
  </si>
  <si>
    <t>DAU9022319803</t>
  </si>
  <si>
    <t>PAAR DEURKLINK MG2062 RUW MESSING (UB) zonder  BB</t>
  </si>
  <si>
    <t>PAIRE POIGNEE MG2062 LAITON BRUT (UB) sans BB</t>
  </si>
  <si>
    <t>PAIR DOOR LEVER MG2062 RAW BRASS (UB) w/o BB</t>
  </si>
  <si>
    <t>PAAR DRÜCKER MG2062 ROHES MESSING (UB) ohne BB</t>
  </si>
  <si>
    <t>DAU9074119804</t>
  </si>
  <si>
    <t>STUK SCHARNIER 311 ROEST (RC) 14x100mm</t>
  </si>
  <si>
    <t>PIECE PAUMELLE 311 ROUILLE CIRE (RC) 14x100mm</t>
  </si>
  <si>
    <t>PIECE HINGE 311 RUST (RC) 14x100mm</t>
  </si>
  <si>
    <t>STÜCK SCHARNIER 311 ROST (RC) 14x100mm</t>
  </si>
  <si>
    <t>DAU9022319805</t>
  </si>
  <si>
    <t>PAAR DEURKLINK MG2132 ZWART BRONS (BLK) zonder  BB 145mm</t>
  </si>
  <si>
    <t>PAIRE POIGNEE MG2132 BRONZE NOIR (BLK) sans BB 145mm</t>
  </si>
  <si>
    <t>PAIR DOOR LEVER MG2132 BLACK BRONZE (BLK) w/o BB 145mm</t>
  </si>
  <si>
    <t>PAAR DRÜCKER MG2132 SCHWARZBRONZE (BLK) ohne BB 145mm</t>
  </si>
  <si>
    <t>DAU9022319806</t>
  </si>
  <si>
    <t>PAAR DEURKLINK MG2132 NIGHT BRONZE (NIB) zonder  BB 145mm</t>
  </si>
  <si>
    <t>PAIRE POIGNEE MG2132 NIGHT BRONZE (NIB) sans BB 145mm</t>
  </si>
  <si>
    <t>PAIR DOOR LEVER MG2132 NIGHT BRONZE (NIB) w/o BB 145mm</t>
  </si>
  <si>
    <t>PAAR DRÜCKER MG2132 NIGHT BRONZE (NIB) ohne BB 145mm</t>
  </si>
  <si>
    <t>DAU9022319807</t>
  </si>
  <si>
    <t>PAAR DEURKLINK MG2132 VEROUDERD NIKKEL (NA) zonder  BB 145mm</t>
  </si>
  <si>
    <t>PAIRE POIGNEE MG2132 NICKEL VIEIILI (NA) sans BB 145mm</t>
  </si>
  <si>
    <t>PAIR DOOR LEVER MG2132 NICKEL AGED (NA) w/o BB 145mm</t>
  </si>
  <si>
    <t>PAAR DRÜCKER MG2132 ALTES NICKEL (NA) ohne BB 145mm</t>
  </si>
  <si>
    <t>DAU9022319808</t>
  </si>
  <si>
    <t>PAAR DEURKLINK MG2132 RUW MESSING (UB) zonder  BB 145mm</t>
  </si>
  <si>
    <t>PAIRE POIGNEE MG2132 LAITON BRUT (UB) sans BB 145mm</t>
  </si>
  <si>
    <t>PAIR DOOR LEVER MG2132 RAW BRASS (UB) w/o BB 145mm</t>
  </si>
  <si>
    <t>PAAR DRÜCKER MG2132 ROHES MESSING (UB) ohne BB 145mm</t>
  </si>
  <si>
    <t>DAU9022319809</t>
  </si>
  <si>
    <t>PAAR DEURKLINK MG2202 ZWART BRONS (BLK) zonder  BB 145mm</t>
  </si>
  <si>
    <t>PAIRE POIGNEE MG2202 BRONZE NOIR (BLK) sans BB 145mm</t>
  </si>
  <si>
    <t>PAIR DOOR LEVER MG2202 BLACK BRONZE (BLK) w/o BB 145mm</t>
  </si>
  <si>
    <t>PAAR DRÜCKER MG2202 SCHWARZBRONZE (BLK) ohne BB 145mm</t>
  </si>
  <si>
    <t>DAU9022319810</t>
  </si>
  <si>
    <t>PAAR DEURKLINK MG2202 NIGHT BRONZE (NIB) zonder  BB 145mm</t>
  </si>
  <si>
    <t>PAIRE POIGNEE MG2202 NIGHT BRONZE (NIB) sans BB 145mm</t>
  </si>
  <si>
    <t>PAIR DOOR LEVER MG2202 NIGHT BRONZE (NIB) w/o BB 145mm</t>
  </si>
  <si>
    <t>PAAR DRÜCKER MG2202 NIGHT BRONZE (NIB) ohne BB 145mm</t>
  </si>
  <si>
    <t>DAU9022319811</t>
  </si>
  <si>
    <t>PAAR DEURKLINK MG2202 VEROUDERD NIKKEL (NA) zonder  BB 145mm</t>
  </si>
  <si>
    <t>PAIRE POIGNEE MG2202 NICKEL VIEIILI (NA) sans BB 145mm</t>
  </si>
  <si>
    <t>PAIR DOOR LEVER MG2202 NICKEL AGED (NA) w/o BB 145mm</t>
  </si>
  <si>
    <t>PAAR DRÜCKER MG2202 ALTES NICKEL (NA) ohne BB 145mm</t>
  </si>
  <si>
    <t>DAU9022319812</t>
  </si>
  <si>
    <t>PAAR DEURKLINK MG2202 RUW MESSING (UB) zonder  BB 145mm</t>
  </si>
  <si>
    <t>PAIRE POIGNEE MG2202 LAITON BRUT (UB) sans BB 145mm</t>
  </si>
  <si>
    <t>PAIR DOOR LEVER MG2202 RAW BRASS (UB) w/o BB 145mm</t>
  </si>
  <si>
    <t>PAAR DRÜCKER MG2202 ROHES MESSING (UB) ohne BB 145mm</t>
  </si>
  <si>
    <t>DAU9022319813</t>
  </si>
  <si>
    <t>PAAR DEURKLINK MG2222 ZWART BRONS (BLK) zonder  BB 150mm</t>
  </si>
  <si>
    <t>PAIRE POIGNEE MG2222 BRONZE NOIR (BLK) sans BB 150mm</t>
  </si>
  <si>
    <t>PAIR DOOR LEVER MG2222 BLACK BRONZE (BLK) w/o BB 150mm</t>
  </si>
  <si>
    <t>PAAR DRÜCKER MG2222 SCHWARZBRONZE (BLK) ohne BB 150mm</t>
  </si>
  <si>
    <t>DAU9022319814</t>
  </si>
  <si>
    <t>PAAR DEURKLINK MG2222 NIGHT BRONZE (NIB) zonder  BB 150mm</t>
  </si>
  <si>
    <t>PAIRE POIGNEE MG2222 NIGHT BRONZE (NIB) sans BB 150mm</t>
  </si>
  <si>
    <t>PAIR DOOR LEVER MG2222 NIGHT BRONZE (NIB) w/o BB 150mm</t>
  </si>
  <si>
    <t>PAAR DRÜCKER MG2222 NIGHT BRONZE (NIB) ohne BB 150mm</t>
  </si>
  <si>
    <t>DAU9022319815</t>
  </si>
  <si>
    <t>PAAR DEURKLINK MG2222 VEROUDERD NIKKEL (NA) zonder  BB 150mm</t>
  </si>
  <si>
    <t>PAIRE POIGNEE MG2222 NICKEL VIEIILI (NA) sans BB 150mm</t>
  </si>
  <si>
    <t>PAIR DOOR LEVER MG2222 NICKEL AGED (NA) w/o BB 150mm</t>
  </si>
  <si>
    <t>PAAR DRÜCKER MG2222 ALTES NICKEL (NA) ohne BB 150mm</t>
  </si>
  <si>
    <t>DAU9022319816</t>
  </si>
  <si>
    <t>PAAR DEURKLINK MG2222 RUW MESSING (UB) zonder  BB 150mm</t>
  </si>
  <si>
    <t>PAIRE POIGNEE MG2222 LAITON BRUT (UB) sans BB 150mm</t>
  </si>
  <si>
    <t>PAIR DOOR LEVER MG2222 RAW BRASS (UB) w/o BB 150mm</t>
  </si>
  <si>
    <t>PAAR DRÜCKER MG2222 ROHES MESSING (UB) ohne BB 150mm</t>
  </si>
  <si>
    <t>DAU9022319817</t>
  </si>
  <si>
    <t>PAAR DEURKLINK MG2252 ZWART BRONS (BLK) zonder  BB 155mm</t>
  </si>
  <si>
    <t>PAIRE POIGNEE MG2252 BRONZE NOIR (BLK) sans BB 155mm</t>
  </si>
  <si>
    <t>PAIR DOOR LEVER MG2252 BLACK BRONZE (BLK) w/o BB 155mm</t>
  </si>
  <si>
    <t>PAAR DRÜCKER MG2252 SCHWARZBRONZE (BLK) ohne BB 155mm</t>
  </si>
  <si>
    <t>DAU9022319818</t>
  </si>
  <si>
    <t>PAAR DEURKLINK MG2252 NIGHT BRONZE (NIB) zonder  BB 155mm</t>
  </si>
  <si>
    <t>PAIRE POIGNEE MG2252 NIGHT BRONZE (NIB) sans BB 155mm</t>
  </si>
  <si>
    <t>PAIR DOOR LEVER MG2252 NIGHT BRONZE (NIB) w/o BB 155mm</t>
  </si>
  <si>
    <t>PAAR DRÜCKER MG2252 NIGHT BRONZE (NIB) ohne BB 155mm</t>
  </si>
  <si>
    <t>DAU9022319819</t>
  </si>
  <si>
    <t>PAAR DEURKLINK MG2252 VEROUDERD NIKKEL (NA) zonder  BB 155mm</t>
  </si>
  <si>
    <t>PAIRE POIGNEE MG2252 NICKEL VIEIILI (NA) sans BB 155mm</t>
  </si>
  <si>
    <t>PAIR DOOR LEVER MG2252 NICKEL AGED (NA) w/o BB 155mm</t>
  </si>
  <si>
    <t>PAAR DRÜCKER MG2252 ALTES NICKEL (NA) ohne BB 155mm</t>
  </si>
  <si>
    <t>DAU9022319820</t>
  </si>
  <si>
    <t>PAAR DEURKLINK MG2252 RUW MESSING (UB) zonder  BB 155mm</t>
  </si>
  <si>
    <t>PAIRE POIGNEE MG2252 LAITON BRUT (UB) sans BB 155mm</t>
  </si>
  <si>
    <t>PAIR DOOR LEVER MG2252 RAW BRASS (UB) w/o BB 155mm</t>
  </si>
  <si>
    <t>PAAR DRÜCKER MG2252 ROHES MESSING (UB) ohne BB 155mm</t>
  </si>
  <si>
    <t>DAU9022319821</t>
  </si>
  <si>
    <t>PAAR DEURKLINK MG2322 ZILVER (BS) zonder  BB 137mm</t>
  </si>
  <si>
    <t>PAIRE POIGNEE MG2322 ARGENT (BS) sans BB 137mm</t>
  </si>
  <si>
    <t>PAIR DOOR LEVER MG2322 SILVER (BS) w/o BB 137mm</t>
  </si>
  <si>
    <t>PAAR DRÜCKER MG2322 SILVER (BS) ohne BB 137mm</t>
  </si>
  <si>
    <t>DAU9022319822</t>
  </si>
  <si>
    <t>PAAR DEURKLINK MG2322 NATUUR BRONS (LB) zonder  BB 137mm</t>
  </si>
  <si>
    <t>PAIRE POIGNEE MG2322 BRONZE NATUREL (LB) sans BB 137mm</t>
  </si>
  <si>
    <t>PAIR DOOR LEVER MG2322 LIGHT BRONZE (LB) w/o BB 137mm</t>
  </si>
  <si>
    <t>PAAR DRÜCKER MG2322 NATUR BRONZ (LB) ohne BB 137mm</t>
  </si>
  <si>
    <t>DAU9022319823</t>
  </si>
  <si>
    <t>PAAR DEURKLINK MG2322 DONKER BRONS (DB) zonder  BB 137mm</t>
  </si>
  <si>
    <t>PAIRE POIGNEE MG2322 BRONZE FONCE (DB) sans BB 137mm</t>
  </si>
  <si>
    <t>PAIR DOOR LEVER MG2322 DARK BRONZE (DB) w/o BB 137mm</t>
  </si>
  <si>
    <t>PAAR DRÜCKER MG2322 DUNKEL BRONZ (DB) ohne BB 137mm</t>
  </si>
  <si>
    <t>DAU9022319824</t>
  </si>
  <si>
    <t>PAAR DEURKLINK MG2322 GROEN BRONS (OG) zonder  BB 137mm</t>
  </si>
  <si>
    <t>PAIRE POIGNEE MG2322 BRONZE VERT (OG) sans BB 137mm</t>
  </si>
  <si>
    <t>PAIR DOOR LEVER MG2322 OLD GREEN (OG) w/o BB 137mm</t>
  </si>
  <si>
    <t>PAAR DRÜCKER MG2322 GRÜN BRONZ-OG ohne BB 137mm</t>
  </si>
  <si>
    <t>DAU9022319825</t>
  </si>
  <si>
    <t>PAAR DEURKLINK MG2322 ZWART BRONS (BLK) zonder  BB 137mm</t>
  </si>
  <si>
    <t>PAIRE POIGNEE MG2322 BRONZE NOIR (BLK) sans BB 137mm</t>
  </si>
  <si>
    <t>PAIR DOOR LEVER MG2322 BLACK BRONZE (BLK) w/o BB 137mm</t>
  </si>
  <si>
    <t>PAAR DRÜCKER MG2322 SCHWARZBRONZE (BLK) ohne BB 137mm</t>
  </si>
  <si>
    <t>DAU9022319826</t>
  </si>
  <si>
    <t>PAAR DEURKLINK MG2322 NIGHT BRONZE (NIB) zonder  BB 137mm</t>
  </si>
  <si>
    <t>PAIRE POIGNEE MG2322 NIGHT BRONZE (NIB) sans BB 137mm</t>
  </si>
  <si>
    <t>PAIR DOOR LEVER MG2322 NIGHT BRONZE (NIB) w/o BB 137mm</t>
  </si>
  <si>
    <t>PAAR DRÜCKER MG2322 NIGHT BRONZE (NIB) ohne BB 137mm</t>
  </si>
  <si>
    <t>DAU9022319827</t>
  </si>
  <si>
    <t>PAAR DEURKLINK MG2322 VEROUDERD NIKKEL (NA) zonder  BB 137mm</t>
  </si>
  <si>
    <t>PAIRE POIGNEE MG2322 NICKEL VIEIILI (NA) sans BB 137mm</t>
  </si>
  <si>
    <t>PAIR DOOR LEVER MG2322 NICKEL AGED (NA) w/o BB 137mm</t>
  </si>
  <si>
    <t>PAAR DRÜCKER MG2322 ALTES NICKEL (NA) ohne BB 137mm</t>
  </si>
  <si>
    <t>DAU9022319828</t>
  </si>
  <si>
    <t>PAAR DEURKLINK MG2322 RUW MESSING (UB) zonder  BB 137mm</t>
  </si>
  <si>
    <t>PAIRE POIGNEE MG2322 LAITON BRUT (UB) sans BB 137mm</t>
  </si>
  <si>
    <t>PAIR DOOR LEVER MG2322 RAW BRASS (UB) w/o BB 137mm</t>
  </si>
  <si>
    <t>PAAR DRÜCKER MG2322 ROHES MESSING (UB) ohne BB 137mm</t>
  </si>
  <si>
    <t>DAU9022319829</t>
  </si>
  <si>
    <t>PAAR DEURKLINK MG2362-RS35 ZILVER (BS) zonder  BB 115mm</t>
  </si>
  <si>
    <t>PAIRE POIGNEE MG2362-RS35 ARGENT (BS) sans BB 115mm</t>
  </si>
  <si>
    <t>PAIR DOOR LEVER MG2362-RS35 SILVER (BS) w/o BB 115mm</t>
  </si>
  <si>
    <t>PAAR DRÜCKER MG2362-RS35 SILVER (BS) ohne BB 115mm</t>
  </si>
  <si>
    <t>DAU9022319830</t>
  </si>
  <si>
    <t>PAAR DEURKLINK MG2362-RS35 NATUUR BRONS (LB) zonder  BB 115mm</t>
  </si>
  <si>
    <t>PAIRE POIGNEE MG2362-RS35 BRONZE NATUREL (LB) sans BB 115mm</t>
  </si>
  <si>
    <t>PAIR DOOR LEVER MG2362-RS35 LIGHT BRONZE (LB) w/o BB 115mm</t>
  </si>
  <si>
    <t>PAAR DRÜCKER MG2362-RS35 NATUR BRONZ (LB) ohne BB 115mm</t>
  </si>
  <si>
    <t>DAU9022319831</t>
  </si>
  <si>
    <t>PAAR DEURKLINK MG2362-RS35 DONKER BRONS (DB) zonder  BB 115mm</t>
  </si>
  <si>
    <t>PAIRE POIGNEE MG2362-RS35 BRONZE FONCE (DB) sans BB 115mm</t>
  </si>
  <si>
    <t>PAIR DOOR LEVER MG2362-RS35 DARK BRONZE (DB) w/o BB 115mm</t>
  </si>
  <si>
    <t>PAAR DRÜCKER MG2362-RS35 DUNKEL BRONZ (DB) ohne BB 115mm</t>
  </si>
  <si>
    <t>DAU9022319832</t>
  </si>
  <si>
    <t>PAAR DEURKLINK MG2362-RS35 GROEN BRONS (OG) zonder  BB 115mm</t>
  </si>
  <si>
    <t>PAIRE POIGNEE MG2362-RS35 BRONZE VERT (OG) sans BB 115mm</t>
  </si>
  <si>
    <t>PAIR DOOR LEVER MG2362-RS35 OLD GREEN (OG) w/o BB 115mm</t>
  </si>
  <si>
    <t>PAAR DRÜCKER MG2362-RS35 GRÜN BRONZ-OG ohne BB 115mm</t>
  </si>
  <si>
    <t>DAU9022319833</t>
  </si>
  <si>
    <t>PAAR DEURKLINK MG2362-RS35 ZWART BRONS (BLK) zonder  BB 115mm</t>
  </si>
  <si>
    <t>PAIRE POIGNEE MG2362-RS35 BRONZE NOIR (BLK) sans BB 115mm</t>
  </si>
  <si>
    <t>PAIR DOOR LEVER MG2362-RS35 BLACK BRONZE (BLK) w/o BB 115mm</t>
  </si>
  <si>
    <t>PAAR DRÜCKER MG2362-RS35 SCHWARZBRONZE (BLK) ohne BB 115mm</t>
  </si>
  <si>
    <t>DAU9022319834</t>
  </si>
  <si>
    <t>PAAR DEURKLINK MG2362-RS35 NIGHT BRONZE (NIB) zonder  BB 115mm</t>
  </si>
  <si>
    <t>PAIRE POIGNEE MG2362-RS35 NIGHT BRONZE (NIB) sans BB 115mm</t>
  </si>
  <si>
    <t>PAIR DOOR LEVER MG2362-RS35 NIGHT BRONZE (NIB) w/o BB 115mm</t>
  </si>
  <si>
    <t>PAAR DRÜCKER MG2362-RS35 NIGHT BRONZE (NIB) ohne BB 115mm</t>
  </si>
  <si>
    <t>DAU9022319835</t>
  </si>
  <si>
    <t>PAAR DEURKLINK MG2362-RS35 VEROUDERD NIKKEL (NA) zonder  BB 115mm</t>
  </si>
  <si>
    <t>PAIRE POIGNEE MG2362-RS35 NICKEL VIEIILI (NA) sans BB 115mm</t>
  </si>
  <si>
    <t>PAIR DOOR LEVER MG2362-RS35 NICKEL AGED (NA) w/o BB 115mm</t>
  </si>
  <si>
    <t>PAAR DRÜCKER MG2362-RS35 ALTES NICKEL (NA) ohne BB 115mm</t>
  </si>
  <si>
    <t>DAU9022319836</t>
  </si>
  <si>
    <t>PAAR DEURKLINK MG2362-RS35 RUW MESSING (UB) zonder  BB 115mm</t>
  </si>
  <si>
    <t>PAIRE POIGNEE MG2362-RS35 LAITON BRUT (UB) sans BB 115mm</t>
  </si>
  <si>
    <t>PAIR DOOR LEVER MG2362-RS35 RAW BRASS (UB) w/o BB 115mm</t>
  </si>
  <si>
    <t>PAAR DRÜCKER MG2362-RS35 ROHES MESSING (UB) ohne BB 115mm</t>
  </si>
  <si>
    <t>DAU9022319837</t>
  </si>
  <si>
    <t>PAAR DEURKLINK MG2332 ZILVER (BS) zonder  BB 137mm</t>
  </si>
  <si>
    <t>PAIRE POIGNEE MG2332 ARGENT (BS) sans BB 137mm</t>
  </si>
  <si>
    <t>PAIR DOOR LEVER MG2332 SILVER (BS) w/o BB 137mm</t>
  </si>
  <si>
    <t>PAAR DRÜCKER MG2332 SILVER (BS) ohne BB 137mm</t>
  </si>
  <si>
    <t>DAU9022319838</t>
  </si>
  <si>
    <t>PAAR DEURKLINK MG2332 NATUUR BRONS (LB) zonder  BB 137mm</t>
  </si>
  <si>
    <t>PAIRE POIGNEE MG2332 BRONZE NATUREL (LB) sans BB 137mm</t>
  </si>
  <si>
    <t>PAIR DOOR LEVER MG2332 LIGHT BRONZE (LB) w/o BB 137mm</t>
  </si>
  <si>
    <t>PAAR DRÜCKER MG2332 NATUR BRONZ (LB) ohne BB 137mm</t>
  </si>
  <si>
    <t>DAU9022319839</t>
  </si>
  <si>
    <t>PAAR DEURKLINK MG2332 DONKER BRONS (DB) zonder  BB 137mm</t>
  </si>
  <si>
    <t>PAIRE POIGNEE MG2332 BRONZE FONCE (DB) sans BB 137mm</t>
  </si>
  <si>
    <t>PAIR DOOR LEVER MG2332 DARK BRONZE (DB) w/o BB 137mm</t>
  </si>
  <si>
    <t>PAAR DRÜCKER MG2332 DUNKEL BRONZ (DB) ohne BB 137mm</t>
  </si>
  <si>
    <t>DAU9022319840</t>
  </si>
  <si>
    <t>PAAR DEURKLINK MG2332 GROEN BRONS (OG) zonder  BB 137mm</t>
  </si>
  <si>
    <t>PAIRE POIGNEE MG2332 BRONZE VERT (OG) sans BB 137mm</t>
  </si>
  <si>
    <t>PAIR DOOR LEVER MG2332 OLD GREEN (OG) w/o BB 137mm</t>
  </si>
  <si>
    <t>PAAR DRÜCKER MG2332 GRÜN BRONZ-OG ohne BB 137mm</t>
  </si>
  <si>
    <t>DAU9022319841</t>
  </si>
  <si>
    <t>PAAR DEURKLINK MG2332 ZWART BRONS (BLK) zonder  BB 137mm</t>
  </si>
  <si>
    <t>PAIRE POIGNEE MG2332 BRONZE NOIR (BLK) sans BB 137mm</t>
  </si>
  <si>
    <t>PAIR DOOR LEVER MG2332 BLACK BRONZE (BLK) w/o BB 137mm</t>
  </si>
  <si>
    <t>PAAR DRÜCKER MG2332 SCHWARZBRONZE (BLK) ohne BB 137mm</t>
  </si>
  <si>
    <t>DAU9022319842</t>
  </si>
  <si>
    <t>PAAR DEURKLINK MG2332 NIGHT BRONZE (NIB) zonder  BB 137mm</t>
  </si>
  <si>
    <t>PAIRE POIGNEE MG2332 NIGHT BRONZE (NIB) sans BB 137mm</t>
  </si>
  <si>
    <t>PAIR DOOR LEVER MG2332 NIGHT BRONZE (NIB) w/o BB 137mm</t>
  </si>
  <si>
    <t>PAAR DRÜCKER MG2332 NIGHT BRONZE (NIB) ohne BB 137mm</t>
  </si>
  <si>
    <t>DAU9022319843</t>
  </si>
  <si>
    <t>PAAR DEURKLINK MG2332 VEROUDERD NIKKEL (NA) zonder  BB 137mm</t>
  </si>
  <si>
    <t>PAIRE POIGNEE MG2332 NICKEL VIEIILI (NA) sans BB 137mm</t>
  </si>
  <si>
    <t>PAIR DOOR LEVER MG2332 NICKEL AGED (NA) w/o BB 137mm</t>
  </si>
  <si>
    <t>PAAR DRÜCKER MG2332 ALTES NICKEL (NA) ohne BB 137mm</t>
  </si>
  <si>
    <t>DAU9022319844</t>
  </si>
  <si>
    <t>PAAR DEURKLINK MG2332 RUW MESSING (UB) zonder  BB 137mm</t>
  </si>
  <si>
    <t>PAIRE POIGNEE MG2332 LAITON BRUT (UB) sans BB 137mm</t>
  </si>
  <si>
    <t>PAIR DOOR LEVER MG2332 RAW BRASS (UB) w/o BB 137mm</t>
  </si>
  <si>
    <t>PAAR DRÜCKER MG2332 ROHES MESSING (UB) ohne BB 137mm</t>
  </si>
  <si>
    <t>DAU9022319845</t>
  </si>
  <si>
    <t>PAAR DEURKLINK MG2402 ZILVER (BS) zonder  BB 137mm</t>
  </si>
  <si>
    <t>PAIRE POIGNEE MG2402 ARGENT (BS) sans BB 137mm</t>
  </si>
  <si>
    <t>PAIR DOOR LEVER MG2402 SILVER (BS) w/o BB 137mm</t>
  </si>
  <si>
    <t>PAAR DRÜCKER MG2402 SILVER (BS) ohne BB 137mm</t>
  </si>
  <si>
    <t>DAU9022319846</t>
  </si>
  <si>
    <t>PAAR DEURKLINK MG2402 NATUUR BRONS (LB) zonder  BB 137mm</t>
  </si>
  <si>
    <t>PAIRE POIGNEE MG2402 BRONZE NATUREL (LB) sans BB 137mm</t>
  </si>
  <si>
    <t>PAIR DOOR LEVER MG2402 LIGHT BRONZE (LB) w/o BB 137mm</t>
  </si>
  <si>
    <t>PAAR DRÜCKER MG2402 NATUR BRONZ (LB) ohne BB 137mm</t>
  </si>
  <si>
    <t>DAU9022319847</t>
  </si>
  <si>
    <t>PAAR DEURKLINK MG2402 DONKER BRONS (DB) zonder  BB 137mm</t>
  </si>
  <si>
    <t>PAIRE POIGNEE MG2402 BRONZE FONCE (DB) sans BB 137mm</t>
  </si>
  <si>
    <t>PAIR DOOR LEVER MG2402 DARK BRONZE (DB) w/o BB 137mm</t>
  </si>
  <si>
    <t>PAAR DRÜCKER MG2402 DUNKEL BRONZ (DB) ohne BB 137mm</t>
  </si>
  <si>
    <t>DAU9022319848</t>
  </si>
  <si>
    <t>PAAR DEURKLINK MG2402 GROEN BRONS (OG) zonder  BB 137mm</t>
  </si>
  <si>
    <t>PAIRE POIGNEE MG2402 BRONZE VERT (OG) sans BB 137mm</t>
  </si>
  <si>
    <t>PAIR DOOR LEVER MG2402 OLD GREEN (OG) w/o BB 137mm</t>
  </si>
  <si>
    <t>PAAR DRÜCKER MG2402 GRÜN BRONZ-OG ohne BB 137mm</t>
  </si>
  <si>
    <t>DAU9022319849</t>
  </si>
  <si>
    <t>PAAR DEURKLINK MG2402 ZWART BRONS (BLK) zonder  BB 137mm</t>
  </si>
  <si>
    <t>PAIRE POIGNEE MG2402 BRONZE NOIR (BLK) sans BB 137mm</t>
  </si>
  <si>
    <t>PAIR DOOR LEVER MG2402 BLACK BRONZE (BLK) w/o BB 137mm</t>
  </si>
  <si>
    <t>PAAR DRÜCKER MG2402 SCHWARZBRONZE (BLK) ohne BB 137mm</t>
  </si>
  <si>
    <t>DAU9022319850</t>
  </si>
  <si>
    <t>PAAR DEURKLINK MG2402 NIGHT BRONZE (NIB) zonder  BB 137mm</t>
  </si>
  <si>
    <t>PAIRE POIGNEE MG2402 NIGHT BRONZE (NIB) sans BB 137mm</t>
  </si>
  <si>
    <t>PAIR DOOR LEVER MG2402 NIGHT BRONZE (NIB) w/o BB 137mm</t>
  </si>
  <si>
    <t>PAAR DRÜCKER MG2402 NIGHT BRONZE (NIB) ohne BB 137mm</t>
  </si>
  <si>
    <t>DAU9022319851</t>
  </si>
  <si>
    <t>PAAR DEURKLINK MG2402 VEROUDERD NIKKEL (NA) zonder  BB 137mm</t>
  </si>
  <si>
    <t>PAIRE POIGNEE MG2402 NICKEL VIEIILI (NA) sans BB 137mm</t>
  </si>
  <si>
    <t>PAIR DOOR LEVER MG2402 NICKEL AGED (NA) w/o BB 137mm</t>
  </si>
  <si>
    <t>PAAR DRÜCKER MG2402 ALTES NICKEL (NA) ohne BB 137mm</t>
  </si>
  <si>
    <t>DAU9022319852</t>
  </si>
  <si>
    <t>PAAR DEURKLINK MG2402 RUW MESSING (UB) zonder  BB 137mm</t>
  </si>
  <si>
    <t>PAIRE POIGNEE MG2402 LAITON BRUT (UB) sans BB 137mm</t>
  </si>
  <si>
    <t>PAIR DOOR LEVER MG2402 RAW BRASS (UB) w/o BB 137mm</t>
  </si>
  <si>
    <t>PAAR DRÜCKER MG2402 ROHES MESSING (UB) ohne BB 137mm</t>
  </si>
  <si>
    <t>DAU9022319853</t>
  </si>
  <si>
    <t>PAAR DEURKLINK MG3332 ZILVER (BS) zonder  BB 137mm</t>
  </si>
  <si>
    <t>PAIRE POIGNEE MG3332 ARGENT (BS) sans BB 137mm</t>
  </si>
  <si>
    <t>PAIR DOOR LEVER MG3332 SILVER (BS) w/o BB 137mm</t>
  </si>
  <si>
    <t>PAAR DRÜCKER MG3332 SILVER (BS) ohne BB 137mm</t>
  </si>
  <si>
    <t>DAU9022319854</t>
  </si>
  <si>
    <t>PAAR DEURKLINK MG3332 NATUUR BRONS (LB) zonder  BB 137mm</t>
  </si>
  <si>
    <t>PAIRE POIGNEE MG3332 BRONZE NATUREL (LB) sans BB 137mm</t>
  </si>
  <si>
    <t>PAIR DOOR LEVER MG3332 LIGHT BRONZE (LB) w/o BB 137mm</t>
  </si>
  <si>
    <t>PAAR DRÜCKER MG3332 NATUR BRONZ (LB) ohne BB 137mm</t>
  </si>
  <si>
    <t>DAU9022319855</t>
  </si>
  <si>
    <t>PAAR DEURKLINK MG3332 DONKER BRONS (DB) zonder  BB 137mm</t>
  </si>
  <si>
    <t>PAIRE POIGNEE MG3332 BRONZE FONCE (DB) sans BB 137mm</t>
  </si>
  <si>
    <t>PAIR DOOR LEVER MG3332 DARK BRONZE (DB) w/o BB 137mm</t>
  </si>
  <si>
    <t>PAAR DRÜCKER MG3332 DUNKEL BRONZ (DB) ohne BB 137mm</t>
  </si>
  <si>
    <t>DAU9022319856</t>
  </si>
  <si>
    <t>PAAR DEURKLINK MG3332 GROEN BRONS (OG) zonder  BB 137mm</t>
  </si>
  <si>
    <t>PAIRE POIGNEE MG3332 BRONZE VERT (OG) sans BB 137mm</t>
  </si>
  <si>
    <t>PAIR DOOR LEVER MG3332 OLD GREEN (OG) w/o BB 137mm</t>
  </si>
  <si>
    <t>PAAR DRÜCKER MG3332 GRÜN BRONZ-OG ohne BB 137mm</t>
  </si>
  <si>
    <t>DAU9022319857</t>
  </si>
  <si>
    <t>PAAR DEURKLINK MG3332 ZWART BRONS (BLK) zonder  BB 137mm</t>
  </si>
  <si>
    <t>PAIRE POIGNEE MG3332 BRONZE NOIR (BLK) sans BB 137mm</t>
  </si>
  <si>
    <t>PAIR DOOR LEVER MG3332 BLACK BRONZE (BLK) w/o BB 137mm</t>
  </si>
  <si>
    <t>PAAR DRÜCKER MG3332 SCHWARZBRONZE (BLK) ohne BB 137mm</t>
  </si>
  <si>
    <t>DAU9022319858</t>
  </si>
  <si>
    <t>PAAR DEURKLINK MG3332 NIGHT BRONZE (NIB) zonder  BB 137mm</t>
  </si>
  <si>
    <t>PAIRE POIGNEE MG3332 NIGHT BRONZE (NIB) sans BB 137mm</t>
  </si>
  <si>
    <t>PAIR DOOR LEVER MG3332 NIGHT BRONZE (NIB) w/o BB 137mm</t>
  </si>
  <si>
    <t>PAAR DRÜCKER MG3332 NIGHT BRONZE (NIB) ohne BB 137mm</t>
  </si>
  <si>
    <t>DAU9022319859</t>
  </si>
  <si>
    <t>PAAR DEURKLINK MG3332 VEROUDERD NIKKEL (NA) zonder  BB 137mm</t>
  </si>
  <si>
    <t>PAIRE POIGNEE MG3332 NICKEL VIEIILI (NA) sans BB 137mm</t>
  </si>
  <si>
    <t>PAIR DOOR LEVER MG3332 NICKEL AGED (NA) w/o BB 137mm</t>
  </si>
  <si>
    <t>PAAR DRÜCKER MG3332 ALTES NICKEL (NA) ohne BB 137mm</t>
  </si>
  <si>
    <t>DAU9022319860</t>
  </si>
  <si>
    <t>PAAR DEURKLINK MG3332 RUW MESSING (UB) zonder  BB 137mm</t>
  </si>
  <si>
    <t>PAIRE POIGNEE MG3332 LAITON BRUT (UB) sans BB 137mm</t>
  </si>
  <si>
    <t>PAIR DOOR LEVER MG3332 RAW BRASS (UB) w/o BB 137mm</t>
  </si>
  <si>
    <t>PAAR DRÜCKER MG3332 ROHES MESSING (UB) ohne BB 137mm</t>
  </si>
  <si>
    <t>DAU9022319861</t>
  </si>
  <si>
    <t>PAAR DEURKLINK MG3372-RS36 ZILVER (BS) 120mm</t>
  </si>
  <si>
    <t>PAIRE POIGNEE MG3372-RS36 ARGENT (BS) 120mm</t>
  </si>
  <si>
    <t>PAIR DOOR LEVER MG3372-RS36 SILVER (BS) 120mm</t>
  </si>
  <si>
    <t>PAAR DRÜCKER MG3372-RS36 SILVER (BS) 120mm</t>
  </si>
  <si>
    <t>DAU9022319862</t>
  </si>
  <si>
    <t>PAAR DEURKLINK MG3372-RS36 NATUUR BRONS (LB) 120mm</t>
  </si>
  <si>
    <t>PAIRE POIGNEE MG3372-RS36 BRONZE NATUREL (LB) 120mm</t>
  </si>
  <si>
    <t>PAIR DOOR LEVER MG3372-RS36 LIGHT BRONZE (LB) 120mm</t>
  </si>
  <si>
    <t>PAAR DRÜCKER MG3372-RS36 NATUR BRONZ (LB) 120mm</t>
  </si>
  <si>
    <t>DAU9022319863</t>
  </si>
  <si>
    <t>PAAR DEURKLINK MG3372-RS36 DONKER BRONS (DB) 120mm</t>
  </si>
  <si>
    <t>PAIRE POIGNEE MG3372-RS36 BRONZE FONCE (DB) 120mm</t>
  </si>
  <si>
    <t>PAIR DOOR LEVER MG3372-RS36 DARK BRONZE (DB) 120mm</t>
  </si>
  <si>
    <t>PAAR DRÜCKER MG3372-RS36 DUNKEL BRONZ (DB) 120mm</t>
  </si>
  <si>
    <t>DAU9022319864</t>
  </si>
  <si>
    <t>PAAR DEURKLINK MG3372-RS36 GROEN BRONS (OG) 120mm</t>
  </si>
  <si>
    <t>PAIRE POIGNEE MG3372-RS36 BRONZE VERT (OG) 120mm</t>
  </si>
  <si>
    <t>PAIR DOOR LEVER MG3372-RS36 OLD GREEN (OG) 120mm</t>
  </si>
  <si>
    <t>PAAR DRÜCKER MG3372-RS36 GRÜN BRONZ-OG 120mm</t>
  </si>
  <si>
    <t>DAU9022319865</t>
  </si>
  <si>
    <t>PAAR DEURKLINK MG3372-RS36 ZWART BRONS (BLK) 120mm</t>
  </si>
  <si>
    <t>PAIRE POIGNEE MG3372-RS36 BRONZE NOIR (BLK) 120mm</t>
  </si>
  <si>
    <t>PAIR DOOR LEVER MG3372-RS36 BLACK BRONZE (BLK) 120mm</t>
  </si>
  <si>
    <t>PAAR DRÜCKER MG3372-RS36 SCHWARZBRONZE (BLK) 120mm</t>
  </si>
  <si>
    <t>DAU9022319866</t>
  </si>
  <si>
    <t>PAAR DEURKLINK MG3372-RS36 NIGHT BRONZE (NIB) 120mm</t>
  </si>
  <si>
    <t>PAIRE POIGNEE MG3372-RS36 NIGHT BRONZE (NIB) 120mm</t>
  </si>
  <si>
    <t>PAIR DOOR LEVER MG3372-RS36 NIGHT BRONZE (NIB) 120mm</t>
  </si>
  <si>
    <t>PAAR DRÜCKER MG3372-RS36 NIGHT BRONZE (NIB) 120mm</t>
  </si>
  <si>
    <t>DAU9022319867</t>
  </si>
  <si>
    <t>PAAR DEURKLINK MG3372-RS36 VEROUDERD NIKKEL (NA) 120mm</t>
  </si>
  <si>
    <t>PAIRE POIGNEE MG3372-RS36 NICKEL VIEIILI (NA) 120mm</t>
  </si>
  <si>
    <t>PAIR DOOR LEVER MG3372-RS36 NICKEL AGED (NA) 120mm</t>
  </si>
  <si>
    <t>PAAR DRÜCKER MG3372-RS36 ALTES NICKEL (NA) 120mm</t>
  </si>
  <si>
    <t>DAU9022319868</t>
  </si>
  <si>
    <t>PAAR DEURKLINK MG3372-RS36 RUW MESSING (UB) 120mm</t>
  </si>
  <si>
    <t>PAIRE POIGNEE MG3372-RS36 LAITON BRUT (UB) 120mm</t>
  </si>
  <si>
    <t>PAIR DOOR LEVER MG3372-RS36 RAW BRASS (UB) 120mm</t>
  </si>
  <si>
    <t>PAAR DRÜCKER MG3372-RS36 ROHES MESSING (UB) 120mm</t>
  </si>
  <si>
    <t>DAU9022319869</t>
  </si>
  <si>
    <t>PAAR DEURKLINK MG3382-RS36 ZILVER (BS) zonder  BB 115mm</t>
  </si>
  <si>
    <t>PAIRE POIGNEE MG3382-RS36 ARGENT (BS) sans BB 115mm</t>
  </si>
  <si>
    <t>PAIR DOOR LEVER MG3382-RS36 SILVER (BS) w/o BB 115mm</t>
  </si>
  <si>
    <t>PAAR DRÜCKER MG3382-RS36 SILVER (BS) ohne BB 115mm</t>
  </si>
  <si>
    <t>DAU9022319870</t>
  </si>
  <si>
    <t>PAAR DEURKLINK MG3382-RS36 NATUUR BRONS (LB) zonder  BB 115mm</t>
  </si>
  <si>
    <t>PAIRE POIGNEE MG3382-RS36 BRONZE NATUREL (LB) sans BB 115mm</t>
  </si>
  <si>
    <t>PAIR DOOR LEVER MG3382-RS36 LIGHT BRONZE (LB) w/o BB 115mm</t>
  </si>
  <si>
    <t>PAAR DRÜCKER MG3382-RS36 NATUR BRONZ (LB) ohne BB 115mm</t>
  </si>
  <si>
    <t>DAU9022319871</t>
  </si>
  <si>
    <t>PAAR DEURKLINK MG3382-RS36 DONKER BRONS (DB) zonder  BB 115mm</t>
  </si>
  <si>
    <t>PAIRE POIGNEE MG3382-RS36 BRONZE FONCE (DB) sans BB 115mm</t>
  </si>
  <si>
    <t>PAIR DOOR LEVER MG3382-RS36 DARK BRONZE (DB) w/o BB 115mm</t>
  </si>
  <si>
    <t>PAAR DRÜCKER MG3382-RS36 DUNKEL BRONZ (DB) ohne BB 115mm</t>
  </si>
  <si>
    <t>DAU9022319872</t>
  </si>
  <si>
    <t>PAAR DEURKLINK MG3382-RS36 GROEN BRONS (OG) zonder  BB 115mm</t>
  </si>
  <si>
    <t>PAIRE POIGNEE MG3382-RS36 BRONZE VERT (OG) sans BB 115mm</t>
  </si>
  <si>
    <t>PAIR DOOR LEVER MG3382-RS36 OLD GREEN (OG) w/o BB 115mm</t>
  </si>
  <si>
    <t>PAAR DRÜCKER MG3382-RS36 GRÜN BRONZ-OG ohne BB 115mm</t>
  </si>
  <si>
    <t>DAU9022319873</t>
  </si>
  <si>
    <t>PAAR DEURKLINK MG3382-RS36 ZWART BRONS (BLK) zonder  BB 115mm</t>
  </si>
  <si>
    <t>PAIRE POIGNEE MG3382-RS36 BRONZE NOIR (BLK) sans BB 115mm</t>
  </si>
  <si>
    <t>PAIR DOOR LEVER MG3382-RS36 BLACK BRONZE (BLK) w/o BB 115mm</t>
  </si>
  <si>
    <t>PAAR DRÜCKER MG3382-RS36 SCHWARZBRONZE (BLK) ohne BB 115mm</t>
  </si>
  <si>
    <t>DAU9022319874</t>
  </si>
  <si>
    <t>PAAR DEURKLINK MG3382-RS36 NIGHT BRONZE (NIB) zonder  BB 115mm</t>
  </si>
  <si>
    <t>PAIRE POIGNEE MG3382-RS36 NIGHT BRONZE (NIB) sans BB 115mm</t>
  </si>
  <si>
    <t>PAIR DOOR LEVER MG3382-RS36 NIGHT BRONZE (NIB) w/o BB 115mm</t>
  </si>
  <si>
    <t>PAAR DRÜCKER MG3382-RS36 NIGHT BRONZE (NIB) ohne BB 115mm</t>
  </si>
  <si>
    <t>DAU9022319875</t>
  </si>
  <si>
    <t>PAAR DEURKLINK MG3382-RS36 VEROUDERD NIKKEL (NA) zonder  BB 115mm</t>
  </si>
  <si>
    <t>PAIRE POIGNEE MG3382-RS36 NICKEL VIEIILI (NA) sans BB 115mm</t>
  </si>
  <si>
    <t>PAIR DOOR LEVER MG3382-RS36 NICKEL AGED (NA) w/o BB 115mm</t>
  </si>
  <si>
    <t>PAAR DRÜCKER MG3382-RS36 ALTES NICKEL (NA) ohne BB 115mm</t>
  </si>
  <si>
    <t>DAU9022319876</t>
  </si>
  <si>
    <t>PAAR DEURKLINK MG3382-RS36 RUW MESSING (UB) zonder  BB 115mm</t>
  </si>
  <si>
    <t>PAIRE POIGNEE MG3382-RS36 LAITON BRUT (UB) sans BB 115mm</t>
  </si>
  <si>
    <t>PAIR DOOR LEVER MG3382-RS36 RAW BRASS (UB) w/o BB 115mm</t>
  </si>
  <si>
    <t>PAAR DRÜCKER MG3382-RS36 ROHES MESSING (UB) ohne BB 115mm</t>
  </si>
  <si>
    <t>DAU9022319877</t>
  </si>
  <si>
    <t>PAAR DEURKLINK MG3392 ZILVER (BS) zonder  BB 155mm</t>
  </si>
  <si>
    <t>PAIRE POIGNEE MG3392 ARGENT (BS) sans BB 155mm</t>
  </si>
  <si>
    <t>PAIR DOOR LEVER MG3392 SILVER (BS) w/o BB 155mm</t>
  </si>
  <si>
    <t>PAAR DRÜCKER MG3392 SILVER (BS) ohne BB 155mm</t>
  </si>
  <si>
    <t>DAU9022319878</t>
  </si>
  <si>
    <t>PAAR DEURKLINK MG3392 NATUUR BRONS (LB) zonder  BB 155mm</t>
  </si>
  <si>
    <t>PAIRE POIGNEE MG3392 BRONZE NATUREL (LB) sans BB 155mm</t>
  </si>
  <si>
    <t>PAIR DOOR LEVER MG3392 LIGHT BRONZE (LB) w/o BB 155mm</t>
  </si>
  <si>
    <t>PAAR DRÜCKER MG3392 NATUR BRONZ (LB) ohne BB 155mm</t>
  </si>
  <si>
    <t>DAU9022319879</t>
  </si>
  <si>
    <t>PAAR DEURKLINK MG3392 DONKER BRONS (DB) zonder  BB 155mm</t>
  </si>
  <si>
    <t>PAIRE POIGNEE MG3392 BRONZE FONCE (DB) sans BB 155mm</t>
  </si>
  <si>
    <t>PAIR DOOR LEVER MG3392 DARK BRONZE (DB) w/o BB 155mm</t>
  </si>
  <si>
    <t>PAAR DRÜCKER MG3392 DUNKEL BRONZ (DB) ohne BB 155mm</t>
  </si>
  <si>
    <t>DAU9022319880</t>
  </si>
  <si>
    <t>PAAR DEURKLINK MG3392 GROEN BRONS (OG) zonder  BB 155mm</t>
  </si>
  <si>
    <t>PAIRE POIGNEE MG3392 BRONZE VERT (OG) sans BB 155mm</t>
  </si>
  <si>
    <t>PAIR DOOR LEVER MG3392 OLD GREEN (OG) w/o BB 155mm</t>
  </si>
  <si>
    <t>PAAR DRÜCKER MG3392 GRÜN BRONZ-OG ohne BB 155mm</t>
  </si>
  <si>
    <t>DAU9022319881</t>
  </si>
  <si>
    <t>PAAR DEURKLINK MG3392 ZWART BRONS (BLK) zonder  BB 155mm</t>
  </si>
  <si>
    <t>PAIRE POIGNEE MG3392 BRONZE NOIR (BLK) sans BB 155mm</t>
  </si>
  <si>
    <t>PAIR DOOR LEVER MG3392 BLACK BRONZE (BLK) w/o BB 155mm</t>
  </si>
  <si>
    <t>PAAR DRÜCKER MG3392 SCHWARZBRONZE (BLK) ohne BB 155mm</t>
  </si>
  <si>
    <t>DAU9022319882</t>
  </si>
  <si>
    <t>PAAR DEURKLINK MG3392 NIGHT BRONZE (NIB) zonder  BB 155mm</t>
  </si>
  <si>
    <t>PAIRE POIGNEE MG3392 NIGHT BRONZE (NIB) sans BB 155mm</t>
  </si>
  <si>
    <t>PAIR DOOR LEVER MG3392 NIGHT BRONZE (NIB) w/o BB 155mm</t>
  </si>
  <si>
    <t>PAAR DRÜCKER MG3392 NIGHT BRONZE (NIB) ohne BB 155mm</t>
  </si>
  <si>
    <t>DAU9022319883</t>
  </si>
  <si>
    <t>PAAR DEURKLINK MG3392 VEROUDERD NIKKEL (NA) zonder  BB 155mm</t>
  </si>
  <si>
    <t>PAIRE POIGNEE MG3392 NICKEL VIEIILI (NA) sans BB 155mm</t>
  </si>
  <si>
    <t>PAIR DOOR LEVER MG3392 NICKEL AGED (NA) w/o BB 155mm</t>
  </si>
  <si>
    <t>PAAR DRÜCKER MG3392 ALTES NICKEL (NA) ohne BB 155mm</t>
  </si>
  <si>
    <t>DAU9022319884</t>
  </si>
  <si>
    <t>PAAR DEURKLINK MG3392 RUW MESSING (UB) zonder  BB 155mm</t>
  </si>
  <si>
    <t>PAIRE POIGNEE MG3392 LAITON BRUT (UB) sans BB 155mm</t>
  </si>
  <si>
    <t>PAIR DOOR LEVER MG3392 RAW BRASS (UB) w/o BB 155mm</t>
  </si>
  <si>
    <t>PAAR DRÜCKER MG3392 ROHES MESSING (UB) ohne BB 155mm</t>
  </si>
  <si>
    <t>DAU9022319885</t>
  </si>
  <si>
    <t>PAAR DEURKLINK MG3412 ZILVER (BS) zonder  BB 145mm</t>
  </si>
  <si>
    <t>PAIRE POIGNEE MG3412 ARGENT (BS) sans BB 145mm</t>
  </si>
  <si>
    <t>PAIR DOOR LEVER MG3412 SILVER (BS) w/o BB 145mm</t>
  </si>
  <si>
    <t>PAAR DRÜCKER MG3412 SILVER (BS) ohne BB 145mm</t>
  </si>
  <si>
    <t>DAU9022319886</t>
  </si>
  <si>
    <t>PAAR DEURKLINK MG3412 NATUUR BRONS (LB) zonder  BB 145mm</t>
  </si>
  <si>
    <t>PAIRE POIGNEE MG3412 BRONZE NATUREL (LB) sans BB 145mm</t>
  </si>
  <si>
    <t>PAIR DOOR LEVER MG3412 LIGHT BRONZE (LB) w/o BB 145mm</t>
  </si>
  <si>
    <t>PAAR DRÜCKER MG3412 NATUR BRONZ (LB) ohne BB 145mm</t>
  </si>
  <si>
    <t>DAU9022319887</t>
  </si>
  <si>
    <t>PAAR DEURKLINK MG3412 DONKER BRONS (DB) zonder  BB 145mm</t>
  </si>
  <si>
    <t>PAIRE POIGNEE MG3412 BRONZE FONCE (DB) sans BB 145mm</t>
  </si>
  <si>
    <t>PAIR DOOR LEVER MG3412 DARK BRONZE (DB) w/o BB 145mm</t>
  </si>
  <si>
    <t>PAAR DRÜCKER MG3412 DUNKEL BRONZ (DB) ohne BB 145mm</t>
  </si>
  <si>
    <t>DAU9022319888</t>
  </si>
  <si>
    <t>PAAR DEURKLINK MG3412 GROEN BRONS (OG) zonder  BB 145mm</t>
  </si>
  <si>
    <t>PAIRE POIGNEE MG3412 BRONZE VERT (OG) sans BB 145mm</t>
  </si>
  <si>
    <t>PAIR DOOR LEVER MG3412 OLD GREEN (OG) w/o BB 145mm</t>
  </si>
  <si>
    <t>PAAR DRÜCKER MG3412 GRÜN BRONZ-OG ohne BB 145mm</t>
  </si>
  <si>
    <t>DAU9022319889</t>
  </si>
  <si>
    <t>PAAR DEURKLINK MG3412 ZWART BRONS (BLK) zonder  BB 145mm</t>
  </si>
  <si>
    <t>PAIRE POIGNEE MG3412 BRONZE NOIR (BLK) sans BB 145mm</t>
  </si>
  <si>
    <t>PAIR DOOR LEVER MG3412 BLACK BRONZE (BLK) w/o BB 145mm</t>
  </si>
  <si>
    <t>PAAR DRÜCKER MG3412 SCHWARZBRONZE (BLK) ohne BB 145mm</t>
  </si>
  <si>
    <t>DAU9022319890</t>
  </si>
  <si>
    <t>PAAR DEURKLINK MG3412 NIGHT BRONZE (NIB) zonder  BB 145mm</t>
  </si>
  <si>
    <t>PAIRE POIGNEE MG3412 NIGHT BRONZE (NIB) sans BB 145mm</t>
  </si>
  <si>
    <t>PAIR DOOR LEVER MG3412 NIGHT BRONZE (NIB) w/o BB 145mm</t>
  </si>
  <si>
    <t>PAAR DRÜCKER MG3412 NIGHT BRONZE (NIB) ohne BB 145mm</t>
  </si>
  <si>
    <t>DAU9022319891</t>
  </si>
  <si>
    <t>PAAR DEURKLINK MG3412 VEROUDERD NIKKEL (NA) zonder  BB 145mm</t>
  </si>
  <si>
    <t>PAIRE POIGNEE MG3412 NICKEL VIEIILI (NA) sans BB 145mm</t>
  </si>
  <si>
    <t>PAIR DOOR LEVER MG3412 NICKEL AGED (NA) w/o BB 145mm</t>
  </si>
  <si>
    <t>PAAR DRÜCKER MG3412 ALTES NICKEL (NA) ohne BB 145mm</t>
  </si>
  <si>
    <t>DAU9022319892</t>
  </si>
  <si>
    <t>PAAR DEURKLINK MG3412 RUW MESSING (UB) zonder  BB 145mm</t>
  </si>
  <si>
    <t>PAIRE POIGNEE MG3412 LAITON BRUT (UB) sans BB 145mm</t>
  </si>
  <si>
    <t>PAIR DOOR LEVER MG3412 RAW BRASS (UB) w/o BB 145mm</t>
  </si>
  <si>
    <t>PAAR DRÜCKER MG3412 ROHES MESSING (UB) ohne BB 145mm</t>
  </si>
  <si>
    <t>DAU9022319893</t>
  </si>
  <si>
    <t>PAAR DEURKLINK MG3072 ZWART BRONS (BLK) zonder  BB 140mm</t>
  </si>
  <si>
    <t>PAIRE POIGNEE MG3072 BRONZE NOIR (BLK) sans BB 140mm</t>
  </si>
  <si>
    <t>PAIR DOOR LEVER MG3072 BLACK BRONZE (BLK) w/o BB 140mm</t>
  </si>
  <si>
    <t>PAAR DRÜCKER MG3072 SCHWARZBRONZE (BLK) ohne BB 140mm</t>
  </si>
  <si>
    <t>DAU9022319894</t>
  </si>
  <si>
    <t>PAAR DEURKLINK MG3072 NIGHT BRONZE (NIB) zonder  BB 140mm</t>
  </si>
  <si>
    <t>PAIRE POIGNEE MG3072 NIGHT BRONZE (NIB) sans BB 140mm</t>
  </si>
  <si>
    <t>PAIR DOOR LEVER MG3072 NIGHT BRONZE (NIB) w/o BB 140mm</t>
  </si>
  <si>
    <t>PAAR DRÜCKER MG3072 NIGHT BRONZE (NIB) ohne BB 140mm</t>
  </si>
  <si>
    <t>DAU9022319895</t>
  </si>
  <si>
    <t>PAAR DEURKLINK MG3072 VEROUDERD NIKKEL (NA) zonder  BB 140mm</t>
  </si>
  <si>
    <t>PAIRE POIGNEE MG3072 NICKEL VIEIILI (NA) sans BB 140mm</t>
  </si>
  <si>
    <t>PAIR DOOR LEVER MG3072 NICKEL AGED (NA) w/o BB 140mm</t>
  </si>
  <si>
    <t>PAAR DRÜCKER MG3072 ALTES NICKEL (NA) ohne BB 140mm</t>
  </si>
  <si>
    <t>DAU9022319896</t>
  </si>
  <si>
    <t>PAAR DEURKLINK MG3072 RUW MESSING (UB) zonder  BB 140mm</t>
  </si>
  <si>
    <t>PAIRE POIGNEE MG3072 LAITON BRUT (UB) sans BB 140mm</t>
  </si>
  <si>
    <t>PAIR DOOR LEVER MG3072 RAW BRASS (UB) w/o BB 140mm</t>
  </si>
  <si>
    <t>PAAR DRÜCKER MG3072 ROHES MESSING (UB) ohne BB 140mm</t>
  </si>
  <si>
    <t>DAU9022319897</t>
  </si>
  <si>
    <t>PAAR DEURKLINK MG3082 ZWART BRONS (BLK) zonder  BB 135mm</t>
  </si>
  <si>
    <t>PAIRE POIGNEE MG3082 BRONZE NOIR (BLK) sans BB 135mm</t>
  </si>
  <si>
    <t>PAIR DOOR LEVER MG3082 BLACK BRONZE (BLK) w/o BB 135mm</t>
  </si>
  <si>
    <t>PAAR DRÜCKER MG3082 SCHWARZBRONZE (BLK) ohne BB 135mm</t>
  </si>
  <si>
    <t>DAU9022319898</t>
  </si>
  <si>
    <t>PAAR DEURKLINK MG3082 NIGHT BRONZE (NIB) zonder  BB 135mm</t>
  </si>
  <si>
    <t>PAIRE POIGNEE MG3082 NIGHT BRONZE (NIB) sans BB 135mm</t>
  </si>
  <si>
    <t>PAIR DOOR LEVER MG3082 NIGHT BRONZE (NIB) w/o BB 135mm</t>
  </si>
  <si>
    <t>PAAR DRÜCKER MG3082 NIGHT BRONZE (NIB) ohne BB 135mm</t>
  </si>
  <si>
    <t>DAU9022319899</t>
  </si>
  <si>
    <t>PAAR DEURKLINK MG3082 VEROUDERD NIKKEL (NA) zonder  BB 135mm</t>
  </si>
  <si>
    <t>PAIRE POIGNEE MG3082 NICKEL VIEIILI (NA) sans BB 135mm</t>
  </si>
  <si>
    <t>PAIR DOOR LEVER MG3082 NICKEL AGED (NA) w/o BB 135mm</t>
  </si>
  <si>
    <t>PAAR DRÜCKER MG3082 ALTES NICKEL (NA) ohne BB 135mm</t>
  </si>
  <si>
    <t>DAU9022319900</t>
  </si>
  <si>
    <t>PAAR DEURKLINK MG3082 RUW MESSING (UB) zonder  BB 135mm</t>
  </si>
  <si>
    <t>PAIRE POIGNEE MG3082 LAITON BRUT (UB) sans BB 135mm</t>
  </si>
  <si>
    <t>PAIR DOOR LEVER MG3082 RAW BRASS (UB) w/o BB 135mm</t>
  </si>
  <si>
    <t>PAAR DRÜCKER MG3082 ROHES MESSING (UB) ohne BB 135mm</t>
  </si>
  <si>
    <t>DAU9022319901</t>
  </si>
  <si>
    <t>PAAR DEURKLINK MG2092 ZWART BRONS (BLK) zonder  BB 145mm</t>
  </si>
  <si>
    <t>PAIRE POIGNEE MG2092 BRONZE NOIR (BLK) sans BB 145mm</t>
  </si>
  <si>
    <t>PAIR DOOR LEVER MG2092 BLACK BRONZE (BLK) w/o BB 145mm</t>
  </si>
  <si>
    <t>PAAR DRÜCKER MG2092 SCHWARZBRONZE (BLK) ohne BB 145mm</t>
  </si>
  <si>
    <t>DAU9022319902</t>
  </si>
  <si>
    <t>PAAR DEURKLINK MG2092 NIGHT BRONZE (NIB) zonder  BB 145mm</t>
  </si>
  <si>
    <t>PAIRE POIGNEE MG2092 NIGHT BRONZE (NIB) sans BB 145mm</t>
  </si>
  <si>
    <t>PAIR DOOR LEVER MG2092 NIGHT BRONZE (NIB) w/o BB 145mm</t>
  </si>
  <si>
    <t>PAAR DRÜCKER MG2092 NIGHT BRONZE (NIB) ohne BB 145mm</t>
  </si>
  <si>
    <t>DAU9022319903</t>
  </si>
  <si>
    <t>PAAR DEURKLINK MG2092 VEROUDERD NIKKEL (NA) zonder  BB 145mm</t>
  </si>
  <si>
    <t>PAIRE POIGNEE MG2092 NICKEL VIEIILI (NA) sans BB 145mm</t>
  </si>
  <si>
    <t>PAIR DOOR LEVER MG2092 NICKEL AGED (NA) w/o BB 145mm</t>
  </si>
  <si>
    <t>PAAR DRÜCKER MG2092 ALTES NICKEL (NA) ohne BB 145mm</t>
  </si>
  <si>
    <t>DAU9022319904</t>
  </si>
  <si>
    <t>PAAR DEURKLINK MG2092 RUW MESSING (UB) zonder  BB 145mm</t>
  </si>
  <si>
    <t>PAIRE POIGNEE MG2092 LAITON BRUT (UB) sans BB 145mm</t>
  </si>
  <si>
    <t>PAIR DOOR LEVER MG2092 RAW BRASS (UB) w/o BB 145mm</t>
  </si>
  <si>
    <t>PAAR DRÜCKER MG2092 ROHES MESSING (UB) ohne BB 145mm</t>
  </si>
  <si>
    <t>DAU9022319905</t>
  </si>
  <si>
    <t>PAAR DEURKLINK MG3102 ZWART BRONS (BLK) zonder  BB 130mm</t>
  </si>
  <si>
    <t>PAIRE POIGNEE MG3102 BRONZE NOIR (BLK) sans BB 130mm</t>
  </si>
  <si>
    <t>PAIR DOOR LEVER MG3102 BLACK BRONZE (BLK) w/o BB 130mm</t>
  </si>
  <si>
    <t>PAAR DRÜCKER MG3102 SCHWARZBRONZE (BLK) ohne BB 130mm</t>
  </si>
  <si>
    <t>DAU9022319906</t>
  </si>
  <si>
    <t>PAAR DEURKLINK MG3102 NIGHT BRONZE (NIB) zonder  BB 130mm</t>
  </si>
  <si>
    <t>PAIRE POIGNEE MG3102 NIGHT BRONZE (NIB) sans BB 130mm</t>
  </si>
  <si>
    <t>PAIR DOOR LEVER MG3102 NIGHT BRONZE (NIB) w/o BB 130mm</t>
  </si>
  <si>
    <t>PAAR DRÜCKER MG3102 NIGHT BRONZE (NIB) ohne BB 130mm</t>
  </si>
  <si>
    <t>DAU9022319907</t>
  </si>
  <si>
    <t>PAAR DEURKLINK MG3102 VEROUDERD NIKKEL (NA) zonder  BB 130mm</t>
  </si>
  <si>
    <t>PAIRE POIGNEE MG3102 NICKEL VIEIILI (NA) sans BB 130mm</t>
  </si>
  <si>
    <t>PAIR DOOR LEVER MG3102 NICKEL AGED (NA) w/o BB 130mm</t>
  </si>
  <si>
    <t>PAAR DRÜCKER MG3102 ALTES NICKEL (NA) ohne BB 130mm</t>
  </si>
  <si>
    <t>DAU9022319908</t>
  </si>
  <si>
    <t>PAAR DEURKLINK MG3102 RUW MESSING (UB) zonder  BB 130mm</t>
  </si>
  <si>
    <t>PAIRE POIGNEE MG3102 LAITON BRUT (UB) sans BB 130mm</t>
  </si>
  <si>
    <t>PAIR DOOR LEVER MG3102 RAW BRASS (UB) w/o BB 130mm</t>
  </si>
  <si>
    <t>PAAR DRÜCKER MG3102 ROHES MESSING (UB) ohne BB 130mm</t>
  </si>
  <si>
    <t>DAU9022319909</t>
  </si>
  <si>
    <t>PAAR DEURKLINK MG3212 ZWART BRONS (BLK) zonder  BB 145mm</t>
  </si>
  <si>
    <t>PAIRE POIGNEE MG3212 BRONZE NOIR (BLK) sans BB 145mm</t>
  </si>
  <si>
    <t>PAIR DOOR LEVER MG3212 BLACK BRONZE (BLK) w/o BB 145mm</t>
  </si>
  <si>
    <t>PAAR DRÜCKER MG3212 SCHWARZBRONZE (BLK) ohne BB 145mm</t>
  </si>
  <si>
    <t>DAU9022319910</t>
  </si>
  <si>
    <t>PAAR DEURKLINK MG3212 NIGHT BRONZE (NIB) zonder  BB 145mm</t>
  </si>
  <si>
    <t>PAIRE POIGNEE MG3212 NIGHT BRONZE (NIB) sans BB 145mm</t>
  </si>
  <si>
    <t>PAIR DOOR LEVER MG3212 NIGHT BRONZE (NIB) w/o BB 145mm</t>
  </si>
  <si>
    <t>PAAR DRÜCKER MG3212 NIGHT BRONZE (NIB) ohne BB 145mm</t>
  </si>
  <si>
    <t>DAU9022319911</t>
  </si>
  <si>
    <t>PAAR DEURKLINK MG3212 VEROUDERD NIKKEL (NA) zonder  BB 145mm</t>
  </si>
  <si>
    <t>PAIRE POIGNEE MG3212 NICKEL VIEIILI (NA) sans BB 145mm</t>
  </si>
  <si>
    <t>PAIR DOOR LEVER MG3212 NICKEL AGED (NA) w/o BB 145mm</t>
  </si>
  <si>
    <t>PAAR DRÜCKER MG3212 ALTES NICKEL (NA) ohne BB 145mm</t>
  </si>
  <si>
    <t>DAU9022319912</t>
  </si>
  <si>
    <t>PAAR DEURKLINK MG3212 RUW MESSING (UB) zonder  BB 145mm</t>
  </si>
  <si>
    <t>PAIRE POIGNEE MG3212 LAITON BRUT (UB) sans BB 145mm</t>
  </si>
  <si>
    <t>PAIR DOOR LEVER MG3212 RAW BRASS (UB) w/o BB 145mm</t>
  </si>
  <si>
    <t>PAAR DRÜCKER MG3212 ROHES MESSING (UB) ohne BB 145mm</t>
  </si>
  <si>
    <t>DAU9022319913</t>
  </si>
  <si>
    <t>PAAR DEURKLINK MG3242 ZWART BRONS (BLK) zonder  BB 145mm</t>
  </si>
  <si>
    <t>PAIRE POIGNEE MG3242 BRONZE NOIR (BLK) sans BB 145mm</t>
  </si>
  <si>
    <t>PAIR DOOR LEVER MG3242 BLACK BRONZE (BLK) w/o BB 145mm</t>
  </si>
  <si>
    <t>PAAR DRÜCKER MG3242 SCHWARZBRONZE (BLK) ohne BB 145mm</t>
  </si>
  <si>
    <t>DAU9022319914</t>
  </si>
  <si>
    <t>PAAR DEURKLINK MG3242 NIGHT BRONZE (NIB) zonder  BB 145mm</t>
  </si>
  <si>
    <t>PAIRE POIGNEE MG3242 NIGHT BRONZE (NIB) sans BB 145mm</t>
  </si>
  <si>
    <t>PAIR DOOR LEVER MG3242 NIGHT BRONZE (NIB) w/o BB 145mm</t>
  </si>
  <si>
    <t>PAAR DRÜCKER MG3242 NIGHT BRONZE (NIB) ohne BB 145mm</t>
  </si>
  <si>
    <t>DAU9022319915</t>
  </si>
  <si>
    <t>PAAR DEURKLINK MG3242 VEROUDERD NIKKEL (NA) zonder  BB 145mm</t>
  </si>
  <si>
    <t>PAIRE POIGNEE MG3242 NICKEL VIEIILI (NA) sans BB 145mm</t>
  </si>
  <si>
    <t>PAIR DOOR LEVER MG3242 NICKEL AGED (NA) w/o BB 145mm</t>
  </si>
  <si>
    <t>PAAR DRÜCKER MG3242 ALTES NICKEL (NA) ohne BB 145mm</t>
  </si>
  <si>
    <t>DAU9022319916</t>
  </si>
  <si>
    <t>PAAR DEURKLINK MG3242 RUW MESSING (UB) zonder  BB 145mm</t>
  </si>
  <si>
    <t>PAIRE POIGNEE MG3242 LAITON BRUT (UB) sans BB 145mm</t>
  </si>
  <si>
    <t>PAIR DOOR LEVER MG3242 RAW BRASS (UB) w/o BB 145mm</t>
  </si>
  <si>
    <t>PAAR DRÜCKER MG3242 ROHES MESSING (UB) ohne BB 145mm</t>
  </si>
  <si>
    <t>DAU9022319917</t>
  </si>
  <si>
    <t>PAAR DEURKLINK MG3292 ZWART BRONS (BLK) zonder  BB 155mm</t>
  </si>
  <si>
    <t>PAIRE POIGNEE MG3292 BRONZE NOIR (BLK) sans BB 155mm</t>
  </si>
  <si>
    <t>PAIR DOOR LEVER MG3292 BLACK BRONZE (BLK) w/o BB 155mm</t>
  </si>
  <si>
    <t>PAAR DRÜCKER MG3292 SCHWARZBRONZE (BLK) ohne BB 155mm</t>
  </si>
  <si>
    <t>DAU9022319918</t>
  </si>
  <si>
    <t>PAAR DEURKLINK MG3292 NIGHT BRONZE (NIB) zonder  BB 155mm</t>
  </si>
  <si>
    <t>PAIRE POIGNEE MG3292 NIGHT BRONZE (NIB) sans BB 155mm</t>
  </si>
  <si>
    <t>PAIR DOOR LEVER MG3292 NIGHT BRONZE (NIB) w/o BB 155mm</t>
  </si>
  <si>
    <t>PAAR DRÜCKER MG3292 NIGHT BRONZE (NIB) ohne BB 155mm</t>
  </si>
  <si>
    <t>DAU9022319919</t>
  </si>
  <si>
    <t>PAAR DEURKLINK MG3292 VEROUDERD NIKKEL (NA) zonder  BB</t>
  </si>
  <si>
    <t>PAIRE POIGNEE MG3292 NICKEL VIEIILI (NA) sans BB</t>
  </si>
  <si>
    <t>PAIR DOOR LEVER MG3292 NICKEL AGED (NA) w/o BB</t>
  </si>
  <si>
    <t>PAAR DRÜCKER MG3292 ALTES NICKEL (NA) ohne BB</t>
  </si>
  <si>
    <t>DAU9022319920</t>
  </si>
  <si>
    <t>PAAR DEURKLINK MG3292 RUW MESSING (UB) zonder  BB 155mm</t>
  </si>
  <si>
    <t>PAIRE POIGNEE MG3292 LAITON BRUT (UB) sans BB 155mm</t>
  </si>
  <si>
    <t>PAIR DOOR LEVER MG3292 RAW BRASS (UB) w/o BB 155mm</t>
  </si>
  <si>
    <t>PAAR DRÜCKER MG3292 ROHES MESSING (UB) ohne BB 155mm</t>
  </si>
  <si>
    <t>DAU9022319921</t>
  </si>
  <si>
    <t>PAAR DEURKLINK MG2292 ZWART BRONS (BLK) zonder  BB 155mm</t>
  </si>
  <si>
    <t>PAIRE POIGNEE MG2292 BRONZE NOIR (BLK) sans BB 155mm</t>
  </si>
  <si>
    <t>PAIR DOOR LEVER MG2292 BLACK BRONZE (BLK) w/o BB 155mm</t>
  </si>
  <si>
    <t>PAAR DRÜCKER MG2292 SCHWARZBRONZE (BLK) ohne BB 155mm</t>
  </si>
  <si>
    <t>DAU9022319922</t>
  </si>
  <si>
    <t>PAAR DEURKLINK MG2292 NIGHT BRONZE (NIB) zonder  BB 155mm</t>
  </si>
  <si>
    <t>PAIRE POIGNEE MG2292 NIGHT BRONZE (NIB) sans BB 155mm</t>
  </si>
  <si>
    <t>PAIR DOOR LEVER MG2292 NIGHT BRONZE (NIB) w/o BB 155mm</t>
  </si>
  <si>
    <t>PAAR DRÜCKER MG2292 NIGHT BRONZE (NIB) ohne BB 155mm</t>
  </si>
  <si>
    <t>DAU9022319923</t>
  </si>
  <si>
    <t>PAAR DEURKLINK MG2292 VEROUDERD NIKKEL (NA) zonder  BB 155mm</t>
  </si>
  <si>
    <t>PAIRE POIGNEE MG2292 NICKEL VIEIILI (NA) sans BB 155mm</t>
  </si>
  <si>
    <t>PAIR DOOR LEVER MG2292 NICKEL AGED (NA) w/o BB 155mm</t>
  </si>
  <si>
    <t>PAAR DRÜCKER MG2292 ALTES NICKEL (NA) ohne BB 155mm</t>
  </si>
  <si>
    <t>DAU9022319924</t>
  </si>
  <si>
    <t>PAAR DEURKLINK MG2292 RUW MESSING (UB) zonder  BB 155mm</t>
  </si>
  <si>
    <t>PAIRE POIGNEE MG2292 LAITON BRUT (UB) sans BB 155mm</t>
  </si>
  <si>
    <t>PAIR DOOR LEVER MG2292 RAW BRASS (UB) w/o BB 155mm</t>
  </si>
  <si>
    <t>PAAR DRÜCKER MG2292 ROHES MESSING (UB) ohne BB 155mm</t>
  </si>
  <si>
    <t>DAU9022319925</t>
  </si>
  <si>
    <t>PAAR DEURKLINK MOTION ZWART BRONS (BLK) zonder  BB 160mm</t>
  </si>
  <si>
    <t>PAIRE POIGNEE MOTION BRONZE NOIR (BLK) sans BB 160mm</t>
  </si>
  <si>
    <t>PAIR DOOR LEVER MOTION BLACK BRONZE (BLK) w/o BB 160mm</t>
  </si>
  <si>
    <t>PAAR DRÜCKER MOTION SCHWARZBRONZE (BLK) ohne BB 160mm</t>
  </si>
  <si>
    <t>DAU9022319926</t>
  </si>
  <si>
    <t>PAAR DEURKLINK MOTION NIGHT BRONZE (NIB) zonder  BB 160mm</t>
  </si>
  <si>
    <t>PAIRE POIGNEE MOTION NIGHT BRONZE (NIB) sans BB 160mm</t>
  </si>
  <si>
    <t>PAIR DOOR LEVER MOTION NIGHT BRONZE (NIB) w/o BB 160mm</t>
  </si>
  <si>
    <t>PAAR DRÜCKER MOTION NIGHT BRONZE (NIB) ohne BB 160mm</t>
  </si>
  <si>
    <t>DAU9022319927</t>
  </si>
  <si>
    <t>PAAR DEURKLINK MOTION VEROUDERD NIKKEL (NA) zonder  BB 160mm</t>
  </si>
  <si>
    <t>PAIRE POIGNEE MOTION NICKEL VIEIILI (NA) sans BB 160mm</t>
  </si>
  <si>
    <t>PAIR DOOR LEVER MOTION NICKEL AGED (NA) w/o BB 160mm</t>
  </si>
  <si>
    <t>PAAR DRÜCKER MOTION ALTES NICKEL (NA) ohne BB 160mm</t>
  </si>
  <si>
    <t>DAU9022319928</t>
  </si>
  <si>
    <t>PAAR DEURKLINK MOTION RUW MESSING (UB) zonder  BB 160mm</t>
  </si>
  <si>
    <t>PAIRE POIGNEE MOTION LAITON BRUT (UB) sans BB 160mm</t>
  </si>
  <si>
    <t>PAIR DOOR LEVER MOTION RAW BRASS (UB) w/o BB 160mm</t>
  </si>
  <si>
    <t>PAAR DRÜCKER MOTION ROHES MESSING (UB) ohne BB 160mm</t>
  </si>
  <si>
    <t>DAU9022319929</t>
  </si>
  <si>
    <t>PAAR DEURKLINK ELEGANT-SLIM ZWART BRONS (BLK) zonder  BB 111mm</t>
  </si>
  <si>
    <t>PAIRE POIGNEE ELEGANT-SLIM BRONZE NOIR (BLK) sans BB 111mm</t>
  </si>
  <si>
    <t>PAIR DOOR LEVER ELEGANT-SLIM BLACK BRONZE (BLK) w/o BB 111mm</t>
  </si>
  <si>
    <t>PAAR DRÜCKER ELEGANT-SLIM SCHWARZBRONZE (BLK) ohne BB 111mm</t>
  </si>
  <si>
    <t>DAU9022319930</t>
  </si>
  <si>
    <t>PAAR DEURKLINK ELEGANT-SLIM NIGHT BRONZE (NIB) zonder  BB 111mm</t>
  </si>
  <si>
    <t>PAIRE POIGNEE ELEGANT-SLIM NIGHT BRONZE (NIB) sans BB 111mm</t>
  </si>
  <si>
    <t>PAIR DOOR LEVER ELEGANT-SLIM NIGHT BRONZE (NIB) w/o BB 111mm</t>
  </si>
  <si>
    <t>PAAR DRÜCKER ELEGANT-SLIM NIGHT BRONZE (NIB) ohne BB 111mm</t>
  </si>
  <si>
    <t>DAU9022319931</t>
  </si>
  <si>
    <t>PAAR DEURKLINK ELEGANT-SLIM VEROUDERD NIKKEL (NA) zonder  BB 111mm</t>
  </si>
  <si>
    <t>PAIRE POIGNEE ELEGANT-SLIM NICKEL VIEIILI (NA) sans BB 111mm</t>
  </si>
  <si>
    <t>PAIR DOOR LEVER ELEGANT-SLIM NICKEL AGED (NA) w/o BB 111mm</t>
  </si>
  <si>
    <t>PAAR DRÜCKER ELEGANT-SLIM ALTES NICKEL (NA) ohne BB 111mm</t>
  </si>
  <si>
    <t>DAU9022319932</t>
  </si>
  <si>
    <t>PAAR DEURKLINK ELEGANT-SLIM RUW MESSING (UB) zonder  BB 111mm</t>
  </si>
  <si>
    <t>PAIRE POIGNEE ELEGANT-SLIM LAITON BRUT (UB) sans BB 111mm</t>
  </si>
  <si>
    <t>PAIR DOOR LEVER ELEGANT-SLIM RAW BRASS (UB) w/o BB 111mm</t>
  </si>
  <si>
    <t>PAAR DRÜCKER ELEGANT-SLIM ROHES MESSING (UB) ohne BB 111mm</t>
  </si>
  <si>
    <t>DAU9022319933</t>
  </si>
  <si>
    <t>PAAR DEURKLINK ELEGANT ZWART BRONS (BLK) zonder  BB 124mm</t>
  </si>
  <si>
    <t>PAIRE POIGNEE ELEGANT BRONZE NOIR (BLK) sans BB 124mm</t>
  </si>
  <si>
    <t>PAIR DOOR LEVER ELEGANT BLACK BRONZE (BLK) w/o BB 124mm</t>
  </si>
  <si>
    <t>PAAR DRÜCKER ELEGANT SCHWARZBRONZE (BLK) ohne BB 124mm</t>
  </si>
  <si>
    <t>DAU9022319934</t>
  </si>
  <si>
    <t>PAAR DEURKLINK ELEGANT NIGHT BRONZE (NIB) zonder  BB 124mm</t>
  </si>
  <si>
    <t>PAIRE POIGNEE ELEGANT NIGHT BRONZE (NIB) sans BB 124mm</t>
  </si>
  <si>
    <t>PAIR DOOR LEVER ELEGANT NIGHT BRONZE (NIB) w/o BB 124mm</t>
  </si>
  <si>
    <t>PAAR DRÜCKER ELEGANT NIGHT BRONZE (NIB) ohne BB 124mm</t>
  </si>
  <si>
    <t>DAU9022319935</t>
  </si>
  <si>
    <t>PAAR DEURKLINK ELEGANT VEROUDERD NIKKEL (NA) zonder  BB 124mm</t>
  </si>
  <si>
    <t>PAIRE POIGNEE ELEGANT NICKEL VIEIILI (NA) sans BB 124mm</t>
  </si>
  <si>
    <t>PAIR DOOR LEVER ELEGANT NICKEL AGED (NA) w/o BB 124mm</t>
  </si>
  <si>
    <t>PAAR DRÜCKER ELEGANT ALTES NICKEL (NA) ohne BB 124mm</t>
  </si>
  <si>
    <t>DAU9022319936</t>
  </si>
  <si>
    <t>PAAR DEURKLINK ELEGANT RUW MESSING (UB) zonder  BB 124mm</t>
  </si>
  <si>
    <t>PAIRE POIGNEE ELEGANT LAITON BRUT (UB) sans BB 124mm</t>
  </si>
  <si>
    <t>PAIR DOOR LEVER ELEGANT RAW BRASS (UB) w/o BB 124mm</t>
  </si>
  <si>
    <t>PAAR DRÜCKER ELEGANT ROHES MESSING (UB) ohne BB 124mm</t>
  </si>
  <si>
    <t>DAU9022319937</t>
  </si>
  <si>
    <t>PAAR DEURKLINK MG3132 ZWART BRONS (BLK) zonder  BB 145mm</t>
  </si>
  <si>
    <t>PAIRE POIGNEE MG3132 BRONZE NOIR (BLK) sans BB 145mm</t>
  </si>
  <si>
    <t>PAIR DOOR LEVER MG3132 BLACK BRONZE (BLK) w/o BB 145mm</t>
  </si>
  <si>
    <t>PAAR DRÜCKER MG3132 SCHWARZBRONZE (BLK) ohne BB 145mm</t>
  </si>
  <si>
    <t>DAU9022319938</t>
  </si>
  <si>
    <t>PAAR DEURKLINK MG3132 NIGHT BRONZE (NIB) zonder  BB 145mm</t>
  </si>
  <si>
    <t>PAIRE POIGNEE MG3132 NIGHT BRONZE (NIB) sans BB 145mm</t>
  </si>
  <si>
    <t>PAIR DOOR LEVER MG3132 NIGHT BRONZE (NIB) w/o BB 145mm</t>
  </si>
  <si>
    <t>PAAR DRÜCKER MG3132 NIGHT BRONZE (NIB) ohne BB 145mm</t>
  </si>
  <si>
    <t>DAU9022319939</t>
  </si>
  <si>
    <t>PAAR DEURKLINK MG3132 VEROUDERD NIKKEL (NA) zonder  BB 145mm</t>
  </si>
  <si>
    <t>PAIRE POIGNEE MG3132 NICKEL VIEIILI (NA) sans BB 145mm</t>
  </si>
  <si>
    <t>PAIR DOOR LEVER MG3132 NICKEL AGED (NA) w/o BB 145mm</t>
  </si>
  <si>
    <t>PAAR DRÜCKER MG3132 ALTES NICKEL (NA) ohne BB 145mm</t>
  </si>
  <si>
    <t>DAU9022319940</t>
  </si>
  <si>
    <t>PAAR DEURKLINK MG3132 RUW MESSING (UB) zonder  BB 145mm</t>
  </si>
  <si>
    <t>PAIRE POIGNEE MG3132 LAITON BRUT (UB) sans BB 145mm</t>
  </si>
  <si>
    <t>PAIR DOOR LEVER MG3132 RAW BRASS (UB) w/o BB 145mm</t>
  </si>
  <si>
    <t>PAAR DRÜCKER MG3132 ROHES MESSING (UB) ohne BB 145mm</t>
  </si>
  <si>
    <t>DAU9022319941</t>
  </si>
  <si>
    <t>PAAR DEURKLINK MG3202 ZWART BRONS (BLK) zonder  BB 145mm</t>
  </si>
  <si>
    <t>PAIRE POIGNEE MG3202 BRONZE NOIR (BLK) sans BB 145mm</t>
  </si>
  <si>
    <t>PAIR DOOR LEVER MG3202 BLACK BRONZE (BLK) w/o BB 145mm</t>
  </si>
  <si>
    <t>PAAR DRÜCKER MG3202 SCHWARZBRONZE (BLK) ohne BB 145mm</t>
  </si>
  <si>
    <t>DAU9022319942</t>
  </si>
  <si>
    <t>PAAR DEURKLINK MG3202 NIGHT BRONZE (NIB) zonder  BB 145mm</t>
  </si>
  <si>
    <t>PAIRE POIGNEE MG3202 NIGHT BRONZE (NIB) sans BB 145mm</t>
  </si>
  <si>
    <t>PAIR DOOR LEVER MG3202 NIGHT BRONZE (NIB) w/o BB 145mm</t>
  </si>
  <si>
    <t>PAAR DRÜCKER MG3202 NIGHT BRONZE (NIB) ohne BB 145mm</t>
  </si>
  <si>
    <t>DAU9022319943</t>
  </si>
  <si>
    <t>PAAR DEURKLINK MG3202 VEROUDERD NIKKEL (NA) zonder  BB 145mm</t>
  </si>
  <si>
    <t>PAIRE POIGNEE MG3202 NICKEL VIEIILI (NA) sans BB 145mm</t>
  </si>
  <si>
    <t>PAIR DOOR LEVER MG3202 NICKEL AGED (NA) w/o BB 145mm</t>
  </si>
  <si>
    <t>PAAR DRÜCKER MG3202 ALTES NICKEL (NA) ohne BB 145mm</t>
  </si>
  <si>
    <t>DAU9022319944</t>
  </si>
  <si>
    <t>PAAR DEURKLINK MG3202 RUW MESSING (UB) zonder  BB 145mm</t>
  </si>
  <si>
    <t>PAIRE POIGNEE MG3202 LAITON BRUT (UB) sans BB 145mm</t>
  </si>
  <si>
    <t>PAIR DOOR LEVER MG3202 RAW BRASS (UB) w/o BB 145mm</t>
  </si>
  <si>
    <t>PAAR DRÜCKER MG3202 ROHES MESSING (UB) ohne BB 145mm</t>
  </si>
  <si>
    <t>DAU9022319945</t>
  </si>
  <si>
    <t>PAAR DEURKLINK MG2362-RS33 ZILVER (BS) zonder  BB 115mm</t>
  </si>
  <si>
    <t>PAIRE POIGNEE MG2362-RS33 ARGENT (BS) sans BB 115mm</t>
  </si>
  <si>
    <t>PAIR DOOR LEVER MG2362-RS33 SILVER (BS) w/o BB 115mm</t>
  </si>
  <si>
    <t>PAAR DRÜCKER MG2362-RS33 SILVER (BS) ohne BB 115mm</t>
  </si>
  <si>
    <t>DAU9022319946</t>
  </si>
  <si>
    <t>PAAR DEURKLINK MG2362-RS33 NATUUR BRONS (LB) zonder  BB 115mm</t>
  </si>
  <si>
    <t>PAIRE POIGNEE MG2362-RS33 BRONZE NATUREL (LB) sans BB 115mm</t>
  </si>
  <si>
    <t>PAIR DOOR LEVER MG2362-RS33 LIGHT BRONZE (LB) w/o BB 115mm</t>
  </si>
  <si>
    <t>PAAR DRÜCKER MG2362-RS33 NATUR BRONZ (LB) ohne BB 115mm</t>
  </si>
  <si>
    <t>DAU9022319947</t>
  </si>
  <si>
    <t>PAAR DEURKLINK MG2362-RS33 DONKER BRONS (DB) zonder  BB 115mm</t>
  </si>
  <si>
    <t>PAIRE POIGNEE MG2362-RS33 BRONZE FONCE (DB) sans BB 115mm</t>
  </si>
  <si>
    <t>PAIR DOOR LEVER MG2362-RS33 DARK BRONZE (DB) w/o BB 115mm</t>
  </si>
  <si>
    <t>PAAR DRÜCKER MG2362-RS33 DUNKEL BRONZ (DB) ohne BB 115mm</t>
  </si>
  <si>
    <t>DAU9022319948</t>
  </si>
  <si>
    <t>PAAR DEURKLINK MG2362-RS33 GROEN BRONS (OG) zonder  BB 115mm</t>
  </si>
  <si>
    <t>PAIRE POIGNEE MG2362-RS33 BRONZE VERT (OG) sans BB 115mm</t>
  </si>
  <si>
    <t>PAIR DOOR LEVER MG2362-RS33 OLD GREEN (OG) w/o BB 115mm</t>
  </si>
  <si>
    <t>PAAR DRÜCKER MG2362-RS33 GRÜN BRONZ-OG ohne BB 115mm</t>
  </si>
  <si>
    <t>DAU9022319949</t>
  </si>
  <si>
    <t>PAAR DEURKLINK MG2362-RS33 ZWART BRONS (BLK) zonder  BB 115mm</t>
  </si>
  <si>
    <t>PAIRE POIGNEE MG2362-RS33 BRONZE NOIR (BLK) sans BB 115mm</t>
  </si>
  <si>
    <t>PAIR DOOR LEVER MG2362-RS33 BLACK BRONZE (BLK) w/o BB 115mm</t>
  </si>
  <si>
    <t>PAAR DRÜCKER MG2362-RS33 SCHWARZBRONZE (BLK) ohne BB 115mm</t>
  </si>
  <si>
    <t>DAU9022319950</t>
  </si>
  <si>
    <t>PAAR DEURKLINK MG2362-RS33 NIGHT BRONZE (NIB) zonder  BB 115mm</t>
  </si>
  <si>
    <t>PAIRE POIGNEE MG2362-RS33 NIGHT BRONZE (NIB) sans BB 115mm</t>
  </si>
  <si>
    <t>PAIR DOOR LEVER MG2362-RS33 NIGHT BRONZE (NIB) w/o BB 115mm</t>
  </si>
  <si>
    <t>PAAR DRÜCKER MG2362-RS33 NIGHT BRONZE (NIB) ohne BB 115mm</t>
  </si>
  <si>
    <t>DAU9022319951</t>
  </si>
  <si>
    <t>PAAR DEURKLINK MG2362-RS33 VEROUDERD NIKKEL (NA) zonder  BB 115mm</t>
  </si>
  <si>
    <t>PAIRE POIGNEE MG2362-RS33 NICKEL VIEIILI (NA) sans BB 115mm</t>
  </si>
  <si>
    <t>PAIR DOOR LEVER MG2362-RS33 NICKEL AGED (NA) w/o BB 115mm</t>
  </si>
  <si>
    <t>PAAR DRÜCKER MG2362-RS33 ALTES NICKEL (NA) ohne BB 115mm</t>
  </si>
  <si>
    <t>DAU9022319952</t>
  </si>
  <si>
    <t>PAAR DEURKLINK MG2362-RS33 RUW MESSING (UB) zonder  BB 115mm</t>
  </si>
  <si>
    <t>PAIRE POIGNEE MG2362-RS33 LAITON BRUT (UB) sans BB 115mm</t>
  </si>
  <si>
    <t>PAIR DOOR LEVER MG2362-RS33 RAW BRASS (UB) w/o BB 115mm</t>
  </si>
  <si>
    <t>PAAR DRÜCKER MG2362-RS33 ROHES MESSING (UB) ohne BB 115mm</t>
  </si>
  <si>
    <t>DAU9022319953</t>
  </si>
  <si>
    <t>PAAR DEURKLINK MG3382-RS34 ZILVER (BS) zonder  BB 115mm</t>
  </si>
  <si>
    <t>PAIRE POIGNEE MG3382-RS34 ARGENT (BS) sans BB 115mm</t>
  </si>
  <si>
    <t>PAIR DOOR LEVER MG3382-RS34 SILVER (BS) w/o BB 115mm</t>
  </si>
  <si>
    <t>PAAR DRÜCKER MG3382-RS34 SILVER (BS) ohne BB 115mm</t>
  </si>
  <si>
    <t>DAU9022319954</t>
  </si>
  <si>
    <t>PAAR DEURKLINK MG3382-RS34 NATUUR BRONS (LB) zonder  BB 115mm</t>
  </si>
  <si>
    <t>PAIRE POIGNEE MG3382-RS34 BRONZE NATUREL (LB) sans BB 115mm</t>
  </si>
  <si>
    <t>PAIR DOOR LEVER MG3382-RS34 LIGHT BRONZE (LB) w/o BB 115mm</t>
  </si>
  <si>
    <t>PAAR DRÜCKER MG3382-RS34 NATUR BRONZ (LB) ohne BB 115mm</t>
  </si>
  <si>
    <t>DAU9022319955</t>
  </si>
  <si>
    <t>PAAR DEURKLINK MG3382-RS34 DONKER BRONS (DB) zonder  BB 115mm</t>
  </si>
  <si>
    <t>PAIRE POIGNEE MG3382-RS34 BRONZE FONCE (DB) sans BB 115mm</t>
  </si>
  <si>
    <t>PAIR DOOR LEVER MG3382-RS34 DARK BRONZE (DB) w/o BB 115mm</t>
  </si>
  <si>
    <t>PAAR DRÜCKER MG3382-RS34 DUNKEL BRONZ (DB) ohne BB 115mm</t>
  </si>
  <si>
    <t>DAU9022319956</t>
  </si>
  <si>
    <t>PAAR DEURKLINK MG3382-RS34 GROEN BRONS (OG) zonder  BB 115mm</t>
  </si>
  <si>
    <t>PAIRE POIGNEE MG3382-RS34 BRONZE VERT (OG) sans BB 115mm</t>
  </si>
  <si>
    <t>PAIR DOOR LEVER MG3382-RS34 OLD GREEN (OG) w/o BB 115mm</t>
  </si>
  <si>
    <t>PAAR DRÜCKER MG3382-RS34 GRÜN BRONZ-OG ohne BB 115mm</t>
  </si>
  <si>
    <t>DAU9022319957</t>
  </si>
  <si>
    <t>PAAR DEURKLINK MG3382-RS34 ZWART BRONS (BLK) zonder  BB 115mm</t>
  </si>
  <si>
    <t>PAIRE POIGNEE MG3382-RS34 BRONZE NOIR (BLK) sans BB 115mm</t>
  </si>
  <si>
    <t>PAIR DOOR LEVER MG3382-RS34 BLACK BRONZE (BLK) w/o BB 115mm</t>
  </si>
  <si>
    <t>PAAR DRÜCKER MG3382-RS34 SCHWARZBRONZE (BLK) ohne BB 115mm</t>
  </si>
  <si>
    <t>DAU9022319958</t>
  </si>
  <si>
    <t>PAAR DEURKLINK MG3382-RS34 NIGHT BRONZE (NIB) zonder  BB 115mm</t>
  </si>
  <si>
    <t>PAIRE POIGNEE MG3382-RS34 NIGHT BRONZE (NIB) sans BB 115mm</t>
  </si>
  <si>
    <t>PAIR DOOR LEVER MG3382-RS34 NIGHT BRONZE (NIB) w/o BB 115mm</t>
  </si>
  <si>
    <t>PAAR DRÜCKER MG3382-RS34 NIGHT BRONZE (NIB) ohne BB 115mm</t>
  </si>
  <si>
    <t>DAU9022319959</t>
  </si>
  <si>
    <t>PAAR DEURKLINK MG3382-RS34 VEROUDERD NIKKEL (NA) zonder  BB 115mm</t>
  </si>
  <si>
    <t>PAIRE POIGNEE MG3382-RS34 NICKEL VIEIILI (NA) sans BB 115mm</t>
  </si>
  <si>
    <t>PAIR DOOR LEVER MG3382-RS34 NICKEL AGED (NA) w/o BB 115mm</t>
  </si>
  <si>
    <t>PAAR DRÜCKER MG3382-RS34 ALTES NICKEL (NA) ohne BB 115mm</t>
  </si>
  <si>
    <t>DAU9022319960</t>
  </si>
  <si>
    <t>PAAR DEURKLINK MG3382-RS34 RUW MESSING (UB) zonder  BB 115mm</t>
  </si>
  <si>
    <t>PAIRE POIGNEE MG3382-RS34 LAITON BRUT (UB) sans BB 115mm</t>
  </si>
  <si>
    <t>PAIR DOOR LEVER MG3382-RS34 RAW BRASS (UB) w/o BB 115mm</t>
  </si>
  <si>
    <t>PAAR DRÜCKER MG3382-RS34 ROHES MESSING (UB) ohne BB 115mm</t>
  </si>
  <si>
    <t>DAU9022319963</t>
  </si>
  <si>
    <t>PAAR DEURKLINK MG3372-RS34 ZILVER (BS) zonder  BB 120mm</t>
  </si>
  <si>
    <t>PAIRE POIGNEE MG3372-RS34 ARGENT (BS) sans BB 120mm</t>
  </si>
  <si>
    <t>PAIR DOOR LEVER MG3372-RS34 SILVER (BS) w/o BB 120mm</t>
  </si>
  <si>
    <t>PAAR DRÜCKER MG3372-RS34 SILVER (BS) ohne BB 120mm</t>
  </si>
  <si>
    <t>DAU9022319964</t>
  </si>
  <si>
    <t>PAAR DEURKLINK MG3372-RS34 NATUUR BRONS (LB) zonder  BB 120mm</t>
  </si>
  <si>
    <t>PAIRE POIGNEE MG3372-RS34 BRONZE NATUREL (LB) sans BB 120mm</t>
  </si>
  <si>
    <t>PAIR DOOR LEVER MG3372-RS34 LIGHT BRONZE (LB) w/o BB 120mm</t>
  </si>
  <si>
    <t>PAAR DRÜCKER MG3372-RS34 NATUR BRONZ (LB) ohne BB 120mm</t>
  </si>
  <si>
    <t>DAU9022319965</t>
  </si>
  <si>
    <t>PAAR DEURKLINK MG3372-RS34 DONKER BRONS (DB) zonder  BB 120mm</t>
  </si>
  <si>
    <t>PAIRE POIGNEE MG3372-RS34 BRONZE FONCE (DB) sans BB 120mm</t>
  </si>
  <si>
    <t>PAIR DOOR LEVER MG3372-RS34 DARK BRONZE (DB) w/o BB 120mm</t>
  </si>
  <si>
    <t>PAAR DRÜCKER MG3372-RS34 DUNKEL BRONZ (DB) ohne BB 120mm</t>
  </si>
  <si>
    <t>DAU9022319966</t>
  </si>
  <si>
    <t>PAAR DEURKLINK MG3372-RS34 GROEN BRONS (OG) zonder  BB 120mm</t>
  </si>
  <si>
    <t>PAIRE POIGNEE MG3372-RS34 BRONZE VERT (OG) sans BB 120mm</t>
  </si>
  <si>
    <t>PAIR DOOR LEVER MG3372-RS34 OLD GREEN (OG) w/o BB 120mm</t>
  </si>
  <si>
    <t>PAAR DRÜCKER MG3372-RS34 GRÜN BRONZ-OG ohne BB 120mm</t>
  </si>
  <si>
    <t>DAU9022319967</t>
  </si>
  <si>
    <t>PAAR DEURKLINK MG3372-RS34 ZWART BRONS (BLK) zonder  BB 120mm</t>
  </si>
  <si>
    <t>PAIRE POIGNEE MG3372-RS34 BRONZE NOIR (BLK) sans BB 120mm</t>
  </si>
  <si>
    <t>PAIR DOOR LEVER MG3372-RS34 BLACK BRONZE (BLK) w/o BB 120mm</t>
  </si>
  <si>
    <t>PAAR DRÜCKER MG3372-RS34 SCHWARZBRONZE (BLK) ohne BB 120mm</t>
  </si>
  <si>
    <t>DAU9022319968</t>
  </si>
  <si>
    <t>PAAR DEURKLINK MG3372-RS34 NIGHT BRONZE (NIB) zonder  BB 120mm</t>
  </si>
  <si>
    <t>PAIRE POIGNEE MG3372-RS34 NIGHT BRONZE (NIB) sans BB 120mm</t>
  </si>
  <si>
    <t>PAIR DOOR LEVER MG3372-RS34 NIGHT BRONZE (NIB) w/o BB 120mm</t>
  </si>
  <si>
    <t>PAAR DRÜCKER MG3372-RS34 NIGHT BRONZE (NIB) ohne BB 120mm</t>
  </si>
  <si>
    <t>DAU9022319969</t>
  </si>
  <si>
    <t>PAAR DEURKLINK MG3372-RS34 VEROUDERD NIKKEL (NA) zonder  BB 120mm</t>
  </si>
  <si>
    <t>PAIRE POIGNEE MG3372-RS34 NICKEL VIEIILI (NA) sans BB 120mm</t>
  </si>
  <si>
    <t>PAIR DOOR LEVER MG3372-RS34 NICKEL AGED (NA) w/o BB 120mm</t>
  </si>
  <si>
    <t>PAAR DRÜCKER MG3372-RS34 ALTES NICKEL (NA) ohne BB 120mm</t>
  </si>
  <si>
    <t>DAU9022319970</t>
  </si>
  <si>
    <t>PAAR DEURKLINK MG3372-RS34 RUW MESSING (UB) zonder  BB 120mm</t>
  </si>
  <si>
    <t>PAIRE POIGNEE MG3372-RS34 LAITON BRUT (UB) sans BB 120mm</t>
  </si>
  <si>
    <t>PAIR DOOR LEVER MG3372-RS34 RAW BRASS (UB) w/o BB 120mm</t>
  </si>
  <si>
    <t>PAAR DRÜCKER MG3372-RS34 ROHES MESSING (UB) ohne BB 120mm</t>
  </si>
  <si>
    <t>DAU9022319971</t>
  </si>
  <si>
    <t>PAAR DEURKLINK MG3042 ZWART BRONS (BLK) zonder  BB 140mm</t>
  </si>
  <si>
    <t>PAIRE POIGNEE MG3042 BRONZE NOIR (BLK) sans BB 140mm</t>
  </si>
  <si>
    <t>PAIR DOOR LEVER MG3042 BLACK BRONZE (BLK) w/o BB 140mm</t>
  </si>
  <si>
    <t>PAAR DRÜCKER MG3042 SCHWARZBRONZE (BLK) ohne BB 140mm</t>
  </si>
  <si>
    <t>DAU9022319972</t>
  </si>
  <si>
    <t>PAAR DEURKLINK MG3042 NIGHT BRONZE (NIB) zonder  BB 140mm</t>
  </si>
  <si>
    <t>PAIRE POIGNEE MG3042 NIGHT BRONZE (NIB) sans BB 140mm</t>
  </si>
  <si>
    <t>PAIR DOOR LEVER MG3042 NIGHT BRONZE (NIB) w/o BB 140mm</t>
  </si>
  <si>
    <t>PAAR DRÜCKER MG3042 NIGHT BRONZE (NIB) ohne BB 140mm</t>
  </si>
  <si>
    <t>DAU9022319973</t>
  </si>
  <si>
    <t>PAAR DEURKLINK MG3042 VEROUDERD NIKKEL (NA) zonder  BB 140mm</t>
  </si>
  <si>
    <t>PAIRE POIGNEE MG3042 NICKEL VIEIILI (NA) sans BB 140mm</t>
  </si>
  <si>
    <t>PAIR DOOR LEVER MG3042 NICKEL AGED (NA) w/o BB 140mm</t>
  </si>
  <si>
    <t>PAAR DRÜCKER MG3042 ALTES NICKEL (NA) ohne BB 140mm</t>
  </si>
  <si>
    <t>DAU9022319974</t>
  </si>
  <si>
    <t>PAAR DEURKLINK MG3042 RUW MESSING (UB) zonder  BB 140mm</t>
  </si>
  <si>
    <t>PAIRE POIGNEE MG3042 LAITON BRUT (UB) sans BB 140mm</t>
  </si>
  <si>
    <t>PAIR DOOR LEVER MG3042 RAW BRASS (UB) w/o BB 140mm</t>
  </si>
  <si>
    <t>PAAR DRÜCKER MG3042 ROHES MESSING (UB) ohne BB 140mm</t>
  </si>
  <si>
    <t>DAU9022319975</t>
  </si>
  <si>
    <t>PAAR DEURKLINK MG3062 ZWART BRONS (BLK) zonder  BB 145mm</t>
  </si>
  <si>
    <t>PAIRE POIGNEE MG3062 BRONZE NOIR (BLK) sans BB 145mm</t>
  </si>
  <si>
    <t>PAIR DOOR LEVER MG3062 BLACK BRONZE (BLK) w/o BB 145mm</t>
  </si>
  <si>
    <t>PAAR DRÜCKER MG3062 SCHWARZBRONZE (BLK) ohne BB 145mm</t>
  </si>
  <si>
    <t>DAU9022319976</t>
  </si>
  <si>
    <t>PAAR DEURKLINK MG3062 NIGHT BRONZE (NIB) zonder  BB 145mm</t>
  </si>
  <si>
    <t>PAIRE POIGNEE MG3062 NIGHT BRONZE (NIB) sans BB 145mm</t>
  </si>
  <si>
    <t>PAIR DOOR LEVER MG3062 NIGHT BRONZE (NIB) w/o BB 145mm</t>
  </si>
  <si>
    <t>PAAR DRÜCKER MG3062 NIGHT BRONZE (NIB) ohne BB 145mm</t>
  </si>
  <si>
    <t>DAU9022319977</t>
  </si>
  <si>
    <t>PAAR DEURKLINK MG3062 VEROUDERD NIKKEL (NA) zonder  BB 145mm</t>
  </si>
  <si>
    <t>PAIRE POIGNEE MG3062 NICKEL VIEIILI (NA) sans BB 145mm</t>
  </si>
  <si>
    <t>PAIR DOOR LEVER MG3062 NICKEL AGED (NA) w/o BB 145mm</t>
  </si>
  <si>
    <t>PAAR DRÜCKER MG3062 ALTES NICKEL (NA) ohne BB 145mm</t>
  </si>
  <si>
    <t>DAU9022319978</t>
  </si>
  <si>
    <t>PAAR DEURKLINK MG3062 RUW MESSING (UB) zonder  BB 145mm</t>
  </si>
  <si>
    <t>PAIRE POIGNEE MG3062 LAITON BRUT (UB) sans BB 145mm</t>
  </si>
  <si>
    <t>PAIR DOOR LEVER MG3062 RAW BRASS (UB) w/o BB 145mm</t>
  </si>
  <si>
    <t>PAAR DRÜCKER MG3062 ROHES MESSING (UB) ohne BB 145mm</t>
  </si>
  <si>
    <t>DAU9022319979</t>
  </si>
  <si>
    <t>PAAR DEURKLINK MG4072 ZWART BRONS (BLK) zonder  BB 140mm</t>
  </si>
  <si>
    <t>PAIRE POIGNEE MG4072 BRONZE NOIR (BLK) sans BB 140mm</t>
  </si>
  <si>
    <t>PAIR DOOR LEVER MG4072 BLACK BRONZE (BLK) w/o BB 140mm</t>
  </si>
  <si>
    <t>PAAR DRÜCKER MG4072 SCHWARZBRONZE (BLK) ohne BB 140mm</t>
  </si>
  <si>
    <t>DAU9022319980</t>
  </si>
  <si>
    <t>PAAR DEURKLINK MG4072 NIGHT BRONZE (NIB) zonder  BB 140mm</t>
  </si>
  <si>
    <t>PAIRE POIGNEE MG4072 NIGHT BRONZE (NIB) sans BB 140mm</t>
  </si>
  <si>
    <t>PAIR DOOR LEVER MG4072 NIGHT BRONZE (NIB) w/o BB 140mm</t>
  </si>
  <si>
    <t>PAAR DRÜCKER MG4072 NIGHT BRONZE (NIB) ohne BB 140mm</t>
  </si>
  <si>
    <t>DAU9022319981</t>
  </si>
  <si>
    <t>PAAR DEURKLINK MG4072 VEROUDERD NIKKEL (NA) zonder  BB 140mm</t>
  </si>
  <si>
    <t>PAIRE POIGNEE MG4072 NICKEL VIEIILI (NA) sans BB 140mm</t>
  </si>
  <si>
    <t>PAIR DOOR LEVER MG4072 NICKEL AGED (NA) w/o BB 140mm</t>
  </si>
  <si>
    <t>PAAR DRÜCKER MG4072 ALTES NICKEL (NA) ohne BB 140mm</t>
  </si>
  <si>
    <t>DAU9022319982</t>
  </si>
  <si>
    <t>PAAR DEURKLINK MG4072 RUW MESSING (UB) zonder  BB 140mm</t>
  </si>
  <si>
    <t>PAIRE POIGNEE MG4072 LAITON BRUT (UB) sans BB 140mm</t>
  </si>
  <si>
    <t>PAIR DOOR LEVER MG4072 RAW BRASS (UB) w/o BB 140mm</t>
  </si>
  <si>
    <t>PAAR DRÜCKER MG4072 ROHES MESSING (UB) ohne BB 140mm</t>
  </si>
  <si>
    <t>DAU9022319983</t>
  </si>
  <si>
    <t>PAAR DEURKLINK MG4082 ZWART BRONS (BLK) zonder  BB 135mm</t>
  </si>
  <si>
    <t>PAIRE POIGNEE MG4082 BRONZE NOIR (BLK) sans BB 135mm</t>
  </si>
  <si>
    <t>PAIR DOOR LEVER MG4082 BLACK BRONZE (BLK) w/o BB 135mm</t>
  </si>
  <si>
    <t>PAAR DRÜCKER MG4082 SCHWARZBRONZE (BLK) ohne BB 135mm</t>
  </si>
  <si>
    <t>DAU9022319984</t>
  </si>
  <si>
    <t>PAAR DEURKLINK MG4082 NIGHT BRONZE (NIB) zonder  BB 135mm</t>
  </si>
  <si>
    <t>PAIRE POIGNEE MG4082 NIGHT BRONZE (NIB) sans BB 135mm</t>
  </si>
  <si>
    <t>PAIR DOOR LEVER MG4082 NIGHT BRONZE (NIB) w/o BB 135mm</t>
  </si>
  <si>
    <t>PAAR DRÜCKER MG4082 NIGHT BRONZE (NIB) ohne BB 135mm</t>
  </si>
  <si>
    <t>DAU9022319985</t>
  </si>
  <si>
    <t>PAAR DEURKLINK MG4082 VEROUDERD NIKKEL (NA) zonder  BB 135mm</t>
  </si>
  <si>
    <t>PAIRE POIGNEE MG4082 NICKEL VIEIILI (NA) sans BB 135mm</t>
  </si>
  <si>
    <t>PAIR DOOR LEVER MG4082 NICKEL AGED (NA) w/o BB 135mm</t>
  </si>
  <si>
    <t>PAAR DRÜCKER MG4082 ALTES NICKEL (NA) ohne BB 135mm</t>
  </si>
  <si>
    <t>DAU9022319986</t>
  </si>
  <si>
    <t>PAAR DEURKLINK MG4082 RUW MESSING (UB) zonder  BB 135mm</t>
  </si>
  <si>
    <t>PAIRE POIGNEE MG4082 LAITON BRUT (UB) sans BB 135mm</t>
  </si>
  <si>
    <t>PAIR DOOR LEVER MG4082 RAW BRASS (UB) w/o BB 135mm</t>
  </si>
  <si>
    <t>PAAR DRÜCKER MG4082 ROHES MESSING (UB) ohne BB 135mm</t>
  </si>
  <si>
    <t>DAU9022319987</t>
  </si>
  <si>
    <t>PAAR DEURKLINK MG2361 ZILVER (BS) op Plaat !!AXE!!</t>
  </si>
  <si>
    <t>PAIRE POIGNEE MG2361 ARGENT (BS) Plaques !!AXE!!</t>
  </si>
  <si>
    <t>PAIR DOOR LEVER MG2361 SILVER (BS) Plate !!AXE!!</t>
  </si>
  <si>
    <t>PAAR DRÜCKER MG2361 SILVER (BS) Langschild !!AXE!!</t>
  </si>
  <si>
    <t>DAU9022319988</t>
  </si>
  <si>
    <t>PAAR DEURKLINK MG2361 NATUUR BRONS (LB) op Plaat !!AXE!!</t>
  </si>
  <si>
    <t>PAIRE POIGNEE MG2361 BRONZE NATUREL (LB) Plaques !!AXE!!</t>
  </si>
  <si>
    <t>PAIR DOOR LEVER MG2361 LIGHT BRONZE (LB) Plate !!AXE!!</t>
  </si>
  <si>
    <t>PAAR DRÜCKER MG2361 NATUR BRONZ (LB) Langschild !!AXE!!</t>
  </si>
  <si>
    <t>DAU9022319989</t>
  </si>
  <si>
    <t>PAAR DEURKLINK MG2361 DONKER BRONS (DB) op Plaat !!AXE!!</t>
  </si>
  <si>
    <t>PAIRE POIGNEE MG2361 BRONZE FONCE (DB) Plaques !!AXE!!</t>
  </si>
  <si>
    <t>PAIR DOOR LEVER MG2361 DARK BRONZE (DB) Plate !!AXE!!</t>
  </si>
  <si>
    <t>PAAR DRÜCKER MG2361 DUNKEL BRONZ (DB) Langschild !!AXE!!</t>
  </si>
  <si>
    <t>DAU9022319990</t>
  </si>
  <si>
    <t>PAAR DEURKLINK MG2361 GROEN BRONS (OG) op Plaat !!AXE!!</t>
  </si>
  <si>
    <t>PAIRE POIGNEE MG2361 BRONZE VERT (OG) Plaques !!AXE!!</t>
  </si>
  <si>
    <t>PAIR DOOR LEVER MG2361 OLD GREEN (OG) Plate !!AXE!!</t>
  </si>
  <si>
    <t>PAAR DRÜCKER MG2361 GRÜN BRONZ-OG Langschild !!AXE!!</t>
  </si>
  <si>
    <t>DAU9022319991</t>
  </si>
  <si>
    <t>PAAR DEURKLINK MG2361 ZWART BRONS (BLK) op Plaat !!AXE!!</t>
  </si>
  <si>
    <t>PAIRE POIGNEE MG2361 BRONZE NOIR (BLK) Plaques !!AXE!!</t>
  </si>
  <si>
    <t>PAIR DOOR LEVER MG2361 BLACK BRONZE (BLK) Plate !!AXE!!</t>
  </si>
  <si>
    <t>PAAR DRÜCKER MG2361 SCHWARZBRONZE (BLK) Langschild !!AXE!!</t>
  </si>
  <si>
    <t>DAU9022319992</t>
  </si>
  <si>
    <t>PAAR DEURKLINK MG2361 NIGHT BRONZE (NIB) op Plaat !!AXE!!</t>
  </si>
  <si>
    <t>PAIRE POIGNEE MG2361 NIGHT BRONZE (NIB) Plaques !!AXE!!</t>
  </si>
  <si>
    <t>PAIR DOOR LEVER MG2361 NIGHT BRONZE (NIB) Plate !!AXE!!</t>
  </si>
  <si>
    <t>PAAR DRÜCKER MG2361 NIGHT BRONZE (NIB) Langschild !!AXE!!</t>
  </si>
  <si>
    <t>DAU9022319993</t>
  </si>
  <si>
    <t>PAAR DEURKLINK MG2361 VEROUDERD NIKKEL (NA) op Plaat !!AXE!!</t>
  </si>
  <si>
    <t>PAIRE POIGNEE MG2361 NICKEL VIEIILI (NA) Plaques !!AXE!!</t>
  </si>
  <si>
    <t>PAIR DOOR LEVER MG2361 NICKEL AGED (NA) Plate !!AXE!!</t>
  </si>
  <si>
    <t>PAAR DRÜCKER MG2361 ALTES NICKEL (NA) Langschild !!AXE!!</t>
  </si>
  <si>
    <t>DAU9022319994</t>
  </si>
  <si>
    <t>PAAR DEURKLINK MG2361 RUW MESSING (UB) op Plaat !!AXE!!</t>
  </si>
  <si>
    <t>PAIRE POIGNEE MG2361 LAITON BRUT (UB) Plaques !!AXE!!</t>
  </si>
  <si>
    <t>PAIR DOOR LEVER MG2361 RAW BRASS (UB) Plate !!AXE!!</t>
  </si>
  <si>
    <t>PAAR DRÜCKER MG2361 ROHES MESSING (UB) Langschild !!AXE!!</t>
  </si>
  <si>
    <t>DAU9022319995</t>
  </si>
  <si>
    <t>PAAR DEURKLINK MG2291 ZWART BRONS (BLK) op Plaat !!AXE!!</t>
  </si>
  <si>
    <t>PAIRE POIGNEE MG2291 BRONZE NOIR (BLK) Plaques !!AXE!!</t>
  </si>
  <si>
    <t>PAIR DOOR LEVER MG2291 BLACK BRONZE (BLK) Plate !!AXE!!</t>
  </si>
  <si>
    <t>PAAR DRÜCKER MG2291 SCHWARZBRONZE (BLK) Langschild !!AXE!!</t>
  </si>
  <si>
    <t>DAU9022319996</t>
  </si>
  <si>
    <t>PAAR DEURKLINK MG2291 NIGHT BRONZE (NIB) op Plaat !!AXE!!</t>
  </si>
  <si>
    <t>PAIRE POIGNEE MG2291 NIGHT BRONZE (NIB) Plaques !!AXE!!</t>
  </si>
  <si>
    <t>PAIR DOOR LEVER MG2291 NIGHT BRONZE (NIB) Plate !!AXE!!</t>
  </si>
  <si>
    <t>PAAR DRÜCKER MG2291 NIGHT BRONZE (NIB) Langschild !!AXE!!</t>
  </si>
  <si>
    <t>DAU9022319997</t>
  </si>
  <si>
    <t>PAAR DEURKLINK MG2291 VEROUDERD NIKKEL (NA) op Plaat !!AXE!!</t>
  </si>
  <si>
    <t>PAIRE POIGNEE MG2291 NICKEL VIEIILI (NA) Plaques !!AXE!!</t>
  </si>
  <si>
    <t>PAIR DOOR LEVER MG2291 NICKEL AGED (NA) Plate !!AXE!!</t>
  </si>
  <si>
    <t>PAAR DRÜCKER MG2291 ALTES NICKEL (NA) Langschild !!AXE!!</t>
  </si>
  <si>
    <t>DAU9022319998</t>
  </si>
  <si>
    <t>PAAR DEURKLINK MG2291 RUW MESSING (UB) op Plaat !!AXE!!</t>
  </si>
  <si>
    <t>PAIRE POIGNEE MG2291 LAITON BRUT (UB) Plaques !!AXE!!</t>
  </si>
  <si>
    <t>PAIR DOOR LEVER MG2291 RAW BRASS (UB) Plate !!AXE!!</t>
  </si>
  <si>
    <t>PAAR DRÜCKER MG2291 ROHES MESSING (UB) Langschild !!AXE!!</t>
  </si>
  <si>
    <t>DAU9022319999</t>
  </si>
  <si>
    <t>PAAR DEURKLINK MG2331 ZILVER (BS) op Plaat !AXE!</t>
  </si>
  <si>
    <t>PAIRE POIGNEE MG2331 ARGENT (BS) Plaques !AXE!</t>
  </si>
  <si>
    <t>PAIR DOOR LEVER MG2331 SILVER (BS) Plate !AXE!</t>
  </si>
  <si>
    <t>PAAR DRÜCKER MG2331 SILVER (BS) Langschild !AXE!</t>
  </si>
  <si>
    <t>DAU9022320000</t>
  </si>
  <si>
    <t>PAAR DEURKLINK MG2331 NATUUR BRONS (LB) op Plaat !AXE!</t>
  </si>
  <si>
    <t>PAIRE POIGNEE MG2331 BRONZE NATUREL (LB) Plaques !AXE!</t>
  </si>
  <si>
    <t>PAIR DOOR LEVER MG2331 LIGHT BRONZE (LB) Plate !AXE!</t>
  </si>
  <si>
    <t>PAAR DRÜCKER MG2331 NATUR BRONZ (LB) Langschild !AXE!</t>
  </si>
  <si>
    <t>DAU9022320001</t>
  </si>
  <si>
    <t>PAAR DEURKLINK MG2331 DONKER BRONS (DB) op Plaat !AXE!</t>
  </si>
  <si>
    <t>PAIRE POIGNEE MG2331 BRONZE FONCE (DB) Plaques !AXE!</t>
  </si>
  <si>
    <t>PAIR DOOR LEVER MG2331 DARK BRONZE (DB) Plate !AXE!</t>
  </si>
  <si>
    <t>PAAR DRÜCKER MG2331 DUNKEL BRONZ (DB) Langschild !AXE!</t>
  </si>
  <si>
    <t>DAU9022320002</t>
  </si>
  <si>
    <t>PAAR DEURKLINK MG2331 GROEN BRONS (OG) op Plaat !AXE!</t>
  </si>
  <si>
    <t>PAIRE POIGNEE MG2331 BRONZE VERT (OG) Plaques !AXE!</t>
  </si>
  <si>
    <t>PAIR DOOR LEVER MG2331 OLD GREEN (OG) Plate !AXE!</t>
  </si>
  <si>
    <t>PAAR DRÜCKER MG2331 GRÜN BRONZ-OG Langschild !AXE!</t>
  </si>
  <si>
    <t>DAU9022320003</t>
  </si>
  <si>
    <t>PAAR DEURKLINK MG2331 ZWART BRONS (BLK) op Plaat !AXE!</t>
  </si>
  <si>
    <t>PAIRE POIGNEE MG2331 BRONZE NOIR (BLK) Plaques !AXE!</t>
  </si>
  <si>
    <t>PAIR DOOR LEVER MG2331 BLACK BRONZE (BLK) Plate !AXE!</t>
  </si>
  <si>
    <t>PAAR DRÜCKER MG2331 SCHWARZBRONZE (BLK) Langschild !AXE!</t>
  </si>
  <si>
    <t>DAU9022320004</t>
  </si>
  <si>
    <t>PAAR DEURKLINK MG2331 NIGHT BRONZE (NIB) op Plaat !AXE!</t>
  </si>
  <si>
    <t>PAIRE POIGNEE MG2331 NIGHT BRONZE (NIB) Plaques !AXE!</t>
  </si>
  <si>
    <t>PAIR DOOR LEVER MG2331 NIGHT BRONZE (NIB) Plate !AXE!</t>
  </si>
  <si>
    <t>PAAR DRÜCKER MG2331 NIGHT BRONZE (NIB) Langschild !AXE!</t>
  </si>
  <si>
    <t>DAU9022320005</t>
  </si>
  <si>
    <t>PAAR DEURKLINK MG2331 VEROUDERD NIKKEL (NA) op Plaat !AXE!</t>
  </si>
  <si>
    <t>PAIRE POIGNEE MG2331 NICKEL VIEIILI (NA) Plaques !AXE!</t>
  </si>
  <si>
    <t>PAIR DOOR LEVER MG2331 NICKEL AGED (NA) Plate !AXE!</t>
  </si>
  <si>
    <t>PAAR DRÜCKER MG2331 ALTES NICKEL (NA) Langschild !AXE!</t>
  </si>
  <si>
    <t>DAU9022320006</t>
  </si>
  <si>
    <t>PAAR DEURKLINK MG2331 RUW MESSING (UB) op Plaat !AXE!</t>
  </si>
  <si>
    <t>PAIRE POIGNEE MG2331 LAITON BRUT (UB) Plaques !AXE!</t>
  </si>
  <si>
    <t>PAIR DOOR LEVER MG2331 RAW BRASS (UB) Plate !AXE!</t>
  </si>
  <si>
    <t>PAAR DRÜCKER MG2331 ROHES MESSING (UB) Langschild !AXE!</t>
  </si>
  <si>
    <t>DAU9022320007</t>
  </si>
  <si>
    <t>PAAR DEURKLINK MG2401 ZILVER (BS) op Plaat !AXE!</t>
  </si>
  <si>
    <t>PAIRE POIGNEE MG2401 ARGENT (BS) Plaques !AXE!</t>
  </si>
  <si>
    <t>PAIR DOOR LEVER MG2401 SILVER (BS) Plate !AXE!</t>
  </si>
  <si>
    <t>PAAR DRÜCKER MG2401 SILVER (BS) Langschild !AXE!</t>
  </si>
  <si>
    <t>DAU9022320008</t>
  </si>
  <si>
    <t>PAAR DEURKLINK MG2401 NATUUR BRONS (LB) op Plaat !AXE!</t>
  </si>
  <si>
    <t>PAIRE POIGNEE MG2401 BRONZE NATUREL (LB) Plaques !AXE!</t>
  </si>
  <si>
    <t>PAIR DOOR LEVER MG2401 LIGHT BRONZE (LB) Plate !AXE!</t>
  </si>
  <si>
    <t>PAAR DRÜCKER MG2401 NATUR BRONZ (LB) Langschild !AXE!</t>
  </si>
  <si>
    <t>DAU9022320009</t>
  </si>
  <si>
    <t>PAAR DEURKLINK MG2401 DONKER BRONS (DB) op Plaat !AXE!</t>
  </si>
  <si>
    <t>PAIRE POIGNEE MG2401 BRONZE FONCE (DB) Plaques !AXE!</t>
  </si>
  <si>
    <t>PAIR DOOR LEVER MG2401 DARK BRONZE (DB) Plate !AXE!</t>
  </si>
  <si>
    <t>PAAR DRÜCKER MG2401 DUNKEL BRONZ (DB) Langschild !AXE!</t>
  </si>
  <si>
    <t>DAU9022320010</t>
  </si>
  <si>
    <t>PAAR DEURKLINK MG2401 GROEN BRONS (OG) op Plaat !AXE!</t>
  </si>
  <si>
    <t>PAIRE POIGNEE MG2401 BRONZE VERT (OG) Plaques !AXE!</t>
  </si>
  <si>
    <t>PAIR DOOR LEVER MG2401 OLD GREEN (OG) Plate !AXE!</t>
  </si>
  <si>
    <t>PAAR DRÜCKER MG2401 GRÜN BRONZ-OG Langschild !AXE!</t>
  </si>
  <si>
    <t>DAU9022320011</t>
  </si>
  <si>
    <t>PAAR DEURKLINK MG2401 ZWART BRONS (BLK) op Plaat !AXE!</t>
  </si>
  <si>
    <t>PAIRE POIGNEE MG2401 BRONZE NOIR (BLK) Plaques !AXE!</t>
  </si>
  <si>
    <t>PAIR DOOR LEVER MG2401 BLACK BRONZE (BLK) Plate !AXE!</t>
  </si>
  <si>
    <t>PAAR DRÜCKER MG2401 SCHWARZBRONZE (BLK) Langschild !AXE!</t>
  </si>
  <si>
    <t>DAU9022320012</t>
  </si>
  <si>
    <t>PAAR DEURKLINK MG2401 NIGHT BRONZE (NIB) op Plaat !AXE!</t>
  </si>
  <si>
    <t>PAIRE POIGNEE MG2401 NIGHT BRONZE (NIB) Plaques !AXE!</t>
  </si>
  <si>
    <t>PAIR DOOR LEVER MG2401 NIGHT BRONZE (NIB) Plate !AXE!</t>
  </si>
  <si>
    <t>PAAR DRÜCKER MG2401 NIGHT BRONZE (NIB) Langschild !AXE!</t>
  </si>
  <si>
    <t>DAU9022320013</t>
  </si>
  <si>
    <t>PAAR DEURKLINK MG2401 VEROUDERD NIKKEL (NA) op Plaat !AXE!</t>
  </si>
  <si>
    <t>PAIRE POIGNEE MG2401 NICKEL VIEIILI (NA) Plaques !AXE!</t>
  </si>
  <si>
    <t>PAIR DOOR LEVER MG2401 NICKEL AGED (NA) Plate !AXE!</t>
  </si>
  <si>
    <t>PAAR DRÜCKER MG2401 ALTES NICKEL (NA) Langschild !AXE!</t>
  </si>
  <si>
    <t>DAU9022320014</t>
  </si>
  <si>
    <t>PAAR DEURKLINK MG2401 RUW MESSING (UB) op Plaat !AXE!</t>
  </si>
  <si>
    <t>PAIRE POIGNEE MG2401 LAITON BRUT (UB) Plaques !AXE!</t>
  </si>
  <si>
    <t>PAIR DOOR LEVER MG2401 RAW BRASS (UB) Plate !AXE!</t>
  </si>
  <si>
    <t>PAAR DRÜCKER MG2401 ROHES MESSING (UB) Langschild !AXE!</t>
  </si>
  <si>
    <t>DAU9022320015</t>
  </si>
  <si>
    <t>PAAR DEURKLINK MG2251 ZWART BRONS (BLK) op Plaat 150mm !AXE!</t>
  </si>
  <si>
    <t>PAIRE POIGNEE MG2251 BRONZE NOIR (BLK) Plaques 150mm !AXE!</t>
  </si>
  <si>
    <t>PAIR DOOR LEVER MG2251 BLACK BRONZE (BLK) Plate 150mm !AXE!</t>
  </si>
  <si>
    <t>PAAR DRÜCKER MG2251 SCHWARZBRONZE (BLK) Langschild 150mm !AXE!</t>
  </si>
  <si>
    <t>DAU9022320016</t>
  </si>
  <si>
    <t>PAAR DEURKLINK MG2251 NIGHT BRONZE (NIB) op Plaat 150mm !AXE!</t>
  </si>
  <si>
    <t>PAIRE POIGNEE MG2251 NIGHT BRONZE (NIB) Plaques 150mm !AXE!</t>
  </si>
  <si>
    <t>PAIR DOOR LEVER MG2251 NIGHT BRONZE (NIB) Plate 150mm !AXE!</t>
  </si>
  <si>
    <t>PAAR DRÜCKER MG2251 NIGHT BRONZE (NIB) Langschild 150mm !AXE!</t>
  </si>
  <si>
    <t>DAU9022320017</t>
  </si>
  <si>
    <t>PAAR DEURKLINK MG2251 VEROUDERD NIKKEL (NA) op Plaat 150mm !AXE!</t>
  </si>
  <si>
    <t>PAIRE POIGNEE MG2251 NICKEL VIEIILI (NA) Plaques 150mm !AXE!</t>
  </si>
  <si>
    <t>PAIR DOOR LEVER MG2251 NICKEL AGED (NA) Plate 150mm !AXE!</t>
  </si>
  <si>
    <t>PAAR DRÜCKER MG2251 ALTES NICKEL (NA) Langschild 150mm !AXE!</t>
  </si>
  <si>
    <t>DAU9022320018</t>
  </si>
  <si>
    <t>PAAR DEURKLINK MG2251 RUW MESSING (UB) op Plaat 150mm !AXE!</t>
  </si>
  <si>
    <t>PAIRE POIGNEE MG2251 LAITON BRUT (UB) Plaques 150mm !AXE!</t>
  </si>
  <si>
    <t>PAIR DOOR LEVER MG2251 RAW BRASS (UB) Plate 150mm !AXE!</t>
  </si>
  <si>
    <t>PAAR DRÜCKER MG2251 ROHES MESSING (UB) Langschild 150mm !AXE!</t>
  </si>
  <si>
    <t>DAU9022320019</t>
  </si>
  <si>
    <t>PAAR DEURKLINK MG2321 ZILVER (BS) op Plaat !AXE!</t>
  </si>
  <si>
    <t>PAIRE POIGNEE MG2321 ARGENT (BS) Plaques !AXE!</t>
  </si>
  <si>
    <t>PAIR DOOR LEVER MG2321 SILVER (BS) Plate !AXE!</t>
  </si>
  <si>
    <t>PAAR DRÜCKER MG2321 SILVER (BS) Langschild !AXE!</t>
  </si>
  <si>
    <t>DAU9022320020</t>
  </si>
  <si>
    <t>PAAR DEURKLINK MG2321 NATUUR BRONS (LB) op Plaat !AXE!</t>
  </si>
  <si>
    <t>PAIRE POIGNEE MG2321 BRONZE NATUREL (LB) Plaques !AXE!</t>
  </si>
  <si>
    <t>PAIR DOOR LEVER MG2321 LIGHT BRONZE (LB) Plate !AXE!</t>
  </si>
  <si>
    <t>PAAR DRÜCKER MG2321 NATUR BRONZ (LB) Langschild !AXE!</t>
  </si>
  <si>
    <t>DAU9022320021</t>
  </si>
  <si>
    <t>PAAR DEURKLINK MG2321 DONKER BRONS (DB) op Plaat !AXE!</t>
  </si>
  <si>
    <t>PAIRE POIGNEE MG2321 BRONZE FONCE (DB) Plaques !AXE!</t>
  </si>
  <si>
    <t>PAIR DOOR LEVER MG2321 DARK BRONZE (DB) Plate !AXE!</t>
  </si>
  <si>
    <t>PAAR DRÜCKER MG2321 DUNKEL BRONZ (DB) Langschild !AXE!</t>
  </si>
  <si>
    <t>DAU9022320022</t>
  </si>
  <si>
    <t>PAAR DEURKLINK MG2321 GROEN BRONS (OG) op Plaat !AXE!</t>
  </si>
  <si>
    <t>PAIRE POIGNEE MG2321 BRONZE VERT (OG) Plaques !AXE!</t>
  </si>
  <si>
    <t>PAIR DOOR LEVER MG2321 OLD GREEN (OG) Plate !AXE!</t>
  </si>
  <si>
    <t>PAAR DRÜCKER MG2321 GRÜN BRONZ-OG Langschild !AXE!</t>
  </si>
  <si>
    <t>DAU9022320023</t>
  </si>
  <si>
    <t>PAAR DEURKLINK MG2321 ZWART BRONS (BLK) op Plaat !AXE!</t>
  </si>
  <si>
    <t>PAIRE POIGNEE MG2321 BRONZE NOIR (BLK) Plaques !AXE!</t>
  </si>
  <si>
    <t>PAIR DOOR LEVER MG2321 BLACK BRONZE (BLK) Plate !AXE!</t>
  </si>
  <si>
    <t>PAAR DRÜCKER MG2321 SCHWARZBRONZE (BLK) Langschild !AXE!</t>
  </si>
  <si>
    <t>DAU9022320024</t>
  </si>
  <si>
    <t>PAAR DEURKLINK MG2321 NIGHT BRONZE (NIB) op Plaat !AXE!</t>
  </si>
  <si>
    <t>PAIRE POIGNEE MG2321 NIGHT BRONZE (NIB) Plaques !AXE!</t>
  </si>
  <si>
    <t>PAIR DOOR LEVER MG2321 NIGHT BRONZE (NIB) Plate !AXE!</t>
  </si>
  <si>
    <t>PAAR DRÜCKER MG2321 NIGHT BRONZE (NIB) Langschild !AXE!</t>
  </si>
  <si>
    <t>DAU9022320025</t>
  </si>
  <si>
    <t>PAAR DEURKLINK MG2321 VEROUDERD NIKKEL (NA) op Plaat !AXE!</t>
  </si>
  <si>
    <t>PAIRE POIGNEE MG2321 NICKEL VIEIILI (NA) Plaques !AXE!</t>
  </si>
  <si>
    <t>PAIR DOOR LEVER MG2321 NICKEL AGED (NA) Plate !AXE!</t>
  </si>
  <si>
    <t>PAAR DRÜCKER MG2321 ALTES NICKEL (NA) Langschild !AXE!</t>
  </si>
  <si>
    <t>DAU9022320026</t>
  </si>
  <si>
    <t>PAAR DEURKLINK MG2321 RUW MESSING (UB) op Plaat !AXE!</t>
  </si>
  <si>
    <t>PAIRE POIGNEE MG2321 LAITON BRUT (UB) Plaques !AXE!</t>
  </si>
  <si>
    <t>PAIR DOOR LEVER MG2321 RAW BRASS (UB) Plate !AXE!</t>
  </si>
  <si>
    <t>PAAR DRÜCKER MG2321 ROHES MESSING (UB) Langschild !AXE!</t>
  </si>
  <si>
    <t>DAU9022320027</t>
  </si>
  <si>
    <t>PAAR DEURKLINK MG2131 ZWART BRONS (BLK) op Plaat 145mm !AXE!</t>
  </si>
  <si>
    <t>PAIRE POIGNEE MG2131 BRONZE NOIR (BLK) Plaques 145mm !AXE!</t>
  </si>
  <si>
    <t>PAIR DOOR LEVER MG2131 BLACK BRONZE (BLK) Plate 145mm !AXE!</t>
  </si>
  <si>
    <t>PAAR DRÜCKER MG2131 SCHWARZBRONZE (BLK) Langschild 145mm !AXE!</t>
  </si>
  <si>
    <t>DAU9022320028</t>
  </si>
  <si>
    <t>PAAR DEURKLINK MG2131 NIGHT BRONZE (NIB) op Plaat 145mm !AXE!</t>
  </si>
  <si>
    <t>PAIRE POIGNEE MG2131 NIGHT BRONZE (NIB) Plaques 145mm !AXE!</t>
  </si>
  <si>
    <t>PAIR DOOR LEVER MG2131 NIGHT BRONZE (NIB) Plate 145mm !AXE!</t>
  </si>
  <si>
    <t>PAAR DRÜCKER MG2131 NIGHT BRONZE (NIB) Langschild 145mm !AXE!</t>
  </si>
  <si>
    <t>DAU9022320029</t>
  </si>
  <si>
    <t>PAAR DEURKLINK MG2131 VEROUDERD NIKKEL (NA) op Plaat 145mm !AXE!</t>
  </si>
  <si>
    <t>PAIRE POIGNEE MG2131 NICKEL VIEIILI (NA) Plaques 145mm !AXE!</t>
  </si>
  <si>
    <t>PAIR DOOR LEVER MG2131 NICKEL AGED (NA) Plate 145mm !AXE!</t>
  </si>
  <si>
    <t>PAAR DRÜCKER MG2131 ALTES NICKEL (NA) Langschild 145mm !AXE!</t>
  </si>
  <si>
    <t>DAU9022320030</t>
  </si>
  <si>
    <t>PAAR DEURKLINK MG2131 RUW MESSING (UB) op Plaat 145mm !AXE!</t>
  </si>
  <si>
    <t>PAIRE POIGNEE MG2131 LAITON BRUT (UB) Plaques 145mm !AXE!</t>
  </si>
  <si>
    <t>PAIR DOOR LEVER MG2131 RAW BRASS (UB) Plate 145mm !AXE!</t>
  </si>
  <si>
    <t>PAAR DRÜCKER MG2131 ROHES MESSING (UB) Langschild 145mm !AXE!</t>
  </si>
  <si>
    <t>DAU9022320031</t>
  </si>
  <si>
    <t>PAAR DEURKLINK MG2031 ZWART BRONS (BLK) op Plaat !AXE!</t>
  </si>
  <si>
    <t>PAIRE POIGNEE MG2031 BRONZE NOIR (BLK) Plaques !AXE!</t>
  </si>
  <si>
    <t>PAIR DOOR LEVER MG2031 BLACK BRONZE (BLK) Plate !AXE!</t>
  </si>
  <si>
    <t>PAAR DRÜCKER MG2031 SCHWARZBRONZE (BLK) Langschild !AXE!</t>
  </si>
  <si>
    <t>DAU9022320032</t>
  </si>
  <si>
    <t>PAAR DEURKLINK MG2031 NIGHT BRONZE (NIB) op Plaat !AXE!</t>
  </si>
  <si>
    <t>PAIRE POIGNEE MG2031 NIGHT BRONZE (NIB) Plaques !AXE!</t>
  </si>
  <si>
    <t>PAIR DOOR LEVER MG2031 NIGHT BRONZE (NIB) Plate !AXE!</t>
  </si>
  <si>
    <t>PAAR DRÜCKER MG2031 NIGHT BRONZE (NIB) Langschild !AXE!</t>
  </si>
  <si>
    <t>DAU9022320033</t>
  </si>
  <si>
    <t>PAAR DEURKLINK MG2031 VEROUDERD NIKKEL (NA) op Plaat !AXE!</t>
  </si>
  <si>
    <t>PAIRE POIGNEE MG2031 NICKEL VIEIILI (NA) Plaques !AXE!</t>
  </si>
  <si>
    <t>PAIR DOOR LEVER MG2031 NICKEL AGED (NA) Plate !AXE!</t>
  </si>
  <si>
    <t>PAAR DRÜCKER MG2031 ALTES NICKEL (NA) Langschild !AXE!</t>
  </si>
  <si>
    <t>DAU9022320034</t>
  </si>
  <si>
    <t>PAAR DEURKLINK MG2031 RUW MESSING (UB) op Plaat !AXE!</t>
  </si>
  <si>
    <t>PAIRE POIGNEE MG2031 LAITON BRUT (UB) Plaques !AXE!</t>
  </si>
  <si>
    <t>PAIR DOOR LEVER MG2031 RAW BRASS (UB) Plate !AXE!</t>
  </si>
  <si>
    <t>PAAR DRÜCKER MG2031 ROHES MESSING (UB) Langschild !AXE!</t>
  </si>
  <si>
    <t>DAU9022320035</t>
  </si>
  <si>
    <t>PAAR DEURKLINK MG2201 ZWART BRONS (BLK) op Plaat 145mm !AXE!</t>
  </si>
  <si>
    <t>PAIRE POIGNEE MG2201 BRONZE NOIR (BLK) Plaques 145mm !AXE!</t>
  </si>
  <si>
    <t>PAIR DOOR LEVER MG2201 BLACK BRONZE (BLK) Plate 145mm !AXE!</t>
  </si>
  <si>
    <t>PAAR DRÜCKER MG2201 SCHWARZBRONZE (BLK) Langschild 145mm !AXE!</t>
  </si>
  <si>
    <t>DAU9022320036</t>
  </si>
  <si>
    <t>PAAR DEURKLINK MG2201 NIGHT BRONZE (NIB) op Plaat 145mm !AXE!</t>
  </si>
  <si>
    <t>PAIRE POIGNEE MG2201 NIGHT BRONZE (NIB) Plaques 145mm !AXE!</t>
  </si>
  <si>
    <t>PAIR DOOR LEVER MG2201 NIGHT BRONZE (NIB) Plate 145mm !AXE!</t>
  </si>
  <si>
    <t>PAAR DRÜCKER MG2201 NIGHT BRONZE (NIB) Langschild 145mm !AXE!</t>
  </si>
  <si>
    <t>DAU9022320037</t>
  </si>
  <si>
    <t>PAAR DEURKLINK MG2201 VEROUDERD NIKKEL (NA) op Plaat 145mm !AXE!</t>
  </si>
  <si>
    <t>PAIRE POIGNEE MG2201 NICKEL VIEIILI (NA) Plaques 145mm !AXE!</t>
  </si>
  <si>
    <t>PAIR DOOR LEVER MG2201 NICKEL AGED (NA) Plate 145mm !AXE!</t>
  </si>
  <si>
    <t>PAAR DRÜCKER MG2201 ALTES NICKEL (NA) Langschild 145mm !AXE!</t>
  </si>
  <si>
    <t>DAU9022320038</t>
  </si>
  <si>
    <t>PAAR DEURKLINK MG2201 RUW MESSING (UB) op Plaat 145mm !AXE!</t>
  </si>
  <si>
    <t>PAIRE POIGNEE MG2201 LAITON BRUT (UB) Plaques 145mm !AXE!</t>
  </si>
  <si>
    <t>PAIR DOOR LEVER MG2201 RAW BRASS (UB) Plate 145mm !AXE!</t>
  </si>
  <si>
    <t>PAAR DRÜCKER MG2201 ROHES MESSING (UB) Langschild 145mm !AXE!</t>
  </si>
  <si>
    <t>DAU9022320039</t>
  </si>
  <si>
    <t>PAAR DEURKLINK MG2221 ZWART BRONS (BLK) op Plaat 150mm !AXE!</t>
  </si>
  <si>
    <t>PAIRE POIGNEE MG2221 BRONZE NOIR (BLK) Plaques 150mm !AXE!</t>
  </si>
  <si>
    <t>PAIR DOOR LEVER MG2221 BLACK BRONZE (BLK) Plate 150mm !AXE!</t>
  </si>
  <si>
    <t>PAAR DRÜCKER MG2221 SCHWARZBRONZE (BLK) Langschild 150mm !AXE!</t>
  </si>
  <si>
    <t>DAU9022320040</t>
  </si>
  <si>
    <t>PAAR DEURKLINK MG2221 NIGHT BRONZE (NIB) op Plaat 150mm !AXE!</t>
  </si>
  <si>
    <t>PAIRE POIGNEE MG2221 NIGHT BRONZE (NIB) Plaques 150mm !AXE!</t>
  </si>
  <si>
    <t>PAIR DOOR LEVER MG2221 NIGHT BRONZE (NIB) Plate 150mm !AXE!</t>
  </si>
  <si>
    <t>PAAR DRÜCKER MG2221 NIGHT BRONZE (NIB) Langschild 150mm !AXE!</t>
  </si>
  <si>
    <t>DAU9022320041</t>
  </si>
  <si>
    <t>PAAR DEURKLINK MG2221 VEROUDERD NIKKEL (NA) op Plaat 150mm !AXE!</t>
  </si>
  <si>
    <t>PAIRE POIGNEE MG2221 NICKEL VIEIILI (NA) Plaques 150mm !AXE!</t>
  </si>
  <si>
    <t>PAIR DOOR LEVER MG2221 NICKEL AGED (NA) Plate 150mm !AXE!</t>
  </si>
  <si>
    <t>PAAR DRÜCKER MG2221 ALTES NICKEL (NA) Langschild 150mm !AXE!</t>
  </si>
  <si>
    <t>DAU9022320042</t>
  </si>
  <si>
    <t>PAAR DEURKLINK MG2221 RUW MESSING (UB) op Plaat 150mm !AXE!</t>
  </si>
  <si>
    <t>PAIRE POIGNEE MG2221 LAITON BRUT (UB) Plaques 150mm !AXE!</t>
  </si>
  <si>
    <t>PAIR DOOR LEVER MG2221 RAW BRASS (UB) Plate 150mm !AXE!</t>
  </si>
  <si>
    <t>PAAR DRÜCKER MG2221 ROHES MESSING (UB) Langschild 150mm !AXE!</t>
  </si>
  <si>
    <t>DAU9022320043</t>
  </si>
  <si>
    <t>PAAR DEURKLINK MG2091 ZWART BRONS (BLK) op Plaat !!AXE!!</t>
  </si>
  <si>
    <t>PAIRE POIGNEE MG2091 BRONZE NOIR (BLK) Plaques !!AXE!!</t>
  </si>
  <si>
    <t>PAIR DOOR LEVER MG2091 BLACK BRONZE (BLK) Plate !!AXE!!</t>
  </si>
  <si>
    <t>PAAR DRÜCKER MG2091 SCHWARZBRONZE (BLK) Langschild !!AXE!!</t>
  </si>
  <si>
    <t>DAU9022320044</t>
  </si>
  <si>
    <t>PAAR DEURKLINK MG2091 NIGHT BRONZE (NIB) op Plaat !AXE!</t>
  </si>
  <si>
    <t>PAIRE POIGNEE MG2091 NIGHT BRONZE (NIB) Plaques !AXE!</t>
  </si>
  <si>
    <t>PAIR DOOR LEVER MG2091 NIGHT BRONZE (NIB) Plate !AXE!</t>
  </si>
  <si>
    <t>PAAR DRÜCKER MG2091 NIGHT BRONZE (NIB) Langschild !AXE!</t>
  </si>
  <si>
    <t>DAU9022320045</t>
  </si>
  <si>
    <t>PAAR DEURKLINK MG2091 VEROUDERD NIKKEL (NA) op Plaat !AXE!</t>
  </si>
  <si>
    <t>PAIRE POIGNEE MG2091 NICKEL VIEIILI (NA) Plaques !AXE!</t>
  </si>
  <si>
    <t>PAIR DOOR LEVER MG2091 NICKEL AGED (NA) Plate !AXE!</t>
  </si>
  <si>
    <t>PAAR DRÜCKER MG2091 ALTES NICKEL (NA) Langschild !AXE!</t>
  </si>
  <si>
    <t>DAU9022320046</t>
  </si>
  <si>
    <t>PAAR DEURKLINK MG2091 RUW MESSING (UB) op Plaat !AXE!</t>
  </si>
  <si>
    <t>PAIRE POIGNEE MG2091 LAITON BRUT (UB) Plaques !AXE!</t>
  </si>
  <si>
    <t>PAIR DOOR LEVER MG2091 RAW BRASS (UB) Plate !AXE!</t>
  </si>
  <si>
    <t>PAAR DRÜCKER MG2091 ROHES MESSING (UB) Langschild !AXE!</t>
  </si>
  <si>
    <t>DAU9022320047</t>
  </si>
  <si>
    <t>PAAR DEURKLINK MOTION-1 ZWART BRONS (BLK) op Plaat !!AXE!!</t>
  </si>
  <si>
    <t>PAIRE POIGNEE MOTION-1 BRONZE NOIR (BLK) Plaques !!AXE!!</t>
  </si>
  <si>
    <t>PAIR DOOR LEVER MOTION-1 BLACK BRONZE (BLK) Plate !!AXE!!</t>
  </si>
  <si>
    <t>PAAR DRÜCKER MOTION-1 SCHWARZBRONZE (BLK) Langschild !!AXE!!</t>
  </si>
  <si>
    <t>DAU9022320048</t>
  </si>
  <si>
    <t>PAAR DEURKLINK MOTION-1 NIGHT BRONZE (NIB) op Plaat !!AXE!!</t>
  </si>
  <si>
    <t>PAIRE POIGNEE MOTION-1 NIGHT BRONZE (NIB) Plaques !!AXE!!</t>
  </si>
  <si>
    <t>PAIR DOOR LEVER MOTION-1 NIGHT BRONZE (NIB) Plate !!AXE!!</t>
  </si>
  <si>
    <t>PAAR DRÜCKER MOTION-1 NIGHT BRONZE (NIB) Langschild !!AXE!!</t>
  </si>
  <si>
    <t>DAU9022320049</t>
  </si>
  <si>
    <t>PAAR DEURKLINK MOTION-1 VEROUDERD NIKKEL (NA) op Plaat !!AXE!!</t>
  </si>
  <si>
    <t>PAIRE POIGNEE MOTION-1 NICKEL VIEIILI (NA) Plaques !!AXE!!</t>
  </si>
  <si>
    <t>PAIR DOOR LEVER MOTION-1 NICKEL AGED (NA) Plate !!AXE!!</t>
  </si>
  <si>
    <t>PAAR DRÜCKER MOTION-1 ALTES NICKEL (NA) Langschild !!AXE!!</t>
  </si>
  <si>
    <t>DAU9022320050</t>
  </si>
  <si>
    <t>PAAR DEURKLINK MOTION-1 RUW MESSING (UB) op Plaat !!AXE!!</t>
  </si>
  <si>
    <t>PAIRE POIGNEE MOTION-1 LAITON BRUT (UB) Plaques !!AXE!!</t>
  </si>
  <si>
    <t>PAIR DOOR LEVER MOTION-1 RAW BRASS (UB) Plate !!AXE!!</t>
  </si>
  <si>
    <t>PAAR DRÜCKER MOTION-1 ROHES MESSING (UB) Langschild !!AXE!!</t>
  </si>
  <si>
    <t>DAU9022320051</t>
  </si>
  <si>
    <t>PAAR DEURKLINK MG3411 ZILVER (BS) op Plaat !AXE!</t>
  </si>
  <si>
    <t>PAIRE POIGNEE MG3411 ARGENT (BS) Plaques !AXE!</t>
  </si>
  <si>
    <t>PAIR DOOR LEVER MG3411 SILVER (BS) Plate !AXE!</t>
  </si>
  <si>
    <t>PAAR DRÜCKER MG3411 SILVER (BS) Langschild !AXE!</t>
  </si>
  <si>
    <t>DAU9022320052</t>
  </si>
  <si>
    <t>PAAR DEURKLINK MG3411 NATUUR BRONS (LB) op Plaat !AXE!</t>
  </si>
  <si>
    <t>PAIRE POIGNEE MG3411 BRONZE NATUREL (LB) Plaques !AXE!</t>
  </si>
  <si>
    <t>PAIR DOOR LEVER MG3411 LIGHT BRONZE (LB) Plate !AXE!</t>
  </si>
  <si>
    <t>PAAR DRÜCKER MG3411 NATUR BRONZ (LB) Langschild !AXE!</t>
  </si>
  <si>
    <t>DAU9022320053</t>
  </si>
  <si>
    <t>PAAR DEURKLINK MG3411 DONKER BRONS (DB) op Plaat !AXE!</t>
  </si>
  <si>
    <t>PAIRE POIGNEE MG3411 BRONZE FONCE (DB) Plaques !AXE!</t>
  </si>
  <si>
    <t>PAIR DOOR LEVER MG3411 DARK BRONZE (DB) Plate !AXE!</t>
  </si>
  <si>
    <t>PAAR DRÜCKER MG3411 DUNKEL BRONZ (DB) Langschild !AXE!</t>
  </si>
  <si>
    <t>DAU9022320054</t>
  </si>
  <si>
    <t>PAAR DEURKLINK MG3411 GROEN BRONS (OG) op Plaat !AXE!</t>
  </si>
  <si>
    <t>PAIRE POIGNEE MG3411 BRONZE VERT (OG) Plaques !AXE!</t>
  </si>
  <si>
    <t>PAIR DOOR LEVER MG3411 OLD GREEN (OG) Plate !AXE!</t>
  </si>
  <si>
    <t>PAAR DRÜCKER MG3411 GRÜN BRONZ-OG Langschild !AXE!</t>
  </si>
  <si>
    <t>DAU9022320055</t>
  </si>
  <si>
    <t>PAAR DEURKLINK MG3411 ZWART BRONS (BLK) op Plaat !AXE!</t>
  </si>
  <si>
    <t>PAIRE POIGNEE MG3411 BRONZE NOIR (BLK) Plaques !AXE!</t>
  </si>
  <si>
    <t>PAIR DOOR LEVER MG3411 BLACK BRONZE (BLK) Plate !AXE!</t>
  </si>
  <si>
    <t>PAAR DRÜCKER MG3411 SCHWARZBRONZE (BLK) Langschild !AXE!</t>
  </si>
  <si>
    <t>DAU9022320056</t>
  </si>
  <si>
    <t>PAAR DEURKLINK MG3411 NIGHT BRONZE (NIB) op Plaat !AXE!</t>
  </si>
  <si>
    <t>PAIRE POIGNEE MG3411 NIGHT BRONZE (NIB) Plaques !AXE!</t>
  </si>
  <si>
    <t>PAIR DOOR LEVER MG3411 NIGHT BRONZE (NIB) Plate !AXE!</t>
  </si>
  <si>
    <t>PAAR DRÜCKER MG3411 NIGHT BRONZE (NIB) Langschild !AXE!</t>
  </si>
  <si>
    <t>DAU9022320057</t>
  </si>
  <si>
    <t>PAAR DEURKLINK MG3411 VEROUDERD NIKKEL (NA) op Plaat !AXE!</t>
  </si>
  <si>
    <t>PAIRE POIGNEE MG3411 NICKEL VIEIILI (NA) Plaques !AXE!</t>
  </si>
  <si>
    <t>PAIR DOOR LEVER MG3411 NICKEL AGED (NA) Plate !AXE!</t>
  </si>
  <si>
    <t>PAAR DRÜCKER MG3411 ALTES NICKEL (NA) Langschild !AXE!</t>
  </si>
  <si>
    <t>DAU9022320058</t>
  </si>
  <si>
    <t>PAAR DEURKLINK MG3411 RUW MESSING (UB) op Plaat !AXE!</t>
  </si>
  <si>
    <t>PAIRE POIGNEE MG3411 LAITON BRUT (UB) Plaques !AXE!</t>
  </si>
  <si>
    <t>PAIR DOOR LEVER MG3411 RAW BRASS (UB) Plate !AXE!</t>
  </si>
  <si>
    <t>PAAR DRÜCKER MG3411 ROHES MESSING (UB) Langschild !AXE!</t>
  </si>
  <si>
    <t>DAU9022320059</t>
  </si>
  <si>
    <t>PAAR DEURKLINK MG3391 ZILVER (BS) op Plaat !AXE!</t>
  </si>
  <si>
    <t>PAIRE POIGNEE MG3391 ARGENT (BS) Plaques !AXE!</t>
  </si>
  <si>
    <t>PAIR DOOR LEVER MG3391 SILVER (BS) Plate !AXE!</t>
  </si>
  <si>
    <t>PAAR DRÜCKER MG3391 SILVER (BS) Langschild !AXE!</t>
  </si>
  <si>
    <t>DAU9022320060</t>
  </si>
  <si>
    <t>PAAR DEURKLINK MG3391 NATUUR BRONS (LB) op Plaat !AXE!</t>
  </si>
  <si>
    <t>PAIRE POIGNEE MG3391 BRONZE NATUREL (LB) Plaques !AXE!</t>
  </si>
  <si>
    <t>PAIR DOOR LEVER MG3391 LIGHT BRONZE (LB) Plate !AXE!</t>
  </si>
  <si>
    <t>PAAR DRÜCKER MG3391 NATUR BRONZ (LB) Langschild !AXE!</t>
  </si>
  <si>
    <t>DAU9022320061</t>
  </si>
  <si>
    <t>PAAR DEURKLINK MG3391 DONKER BRONS (DB) op Plaat !AXE!</t>
  </si>
  <si>
    <t>PAIRE POIGNEE MG3391 BRONZE FONCE (DB) Plaques !AXE!</t>
  </si>
  <si>
    <t>PAIR DOOR LEVER MG3391 DARK BRONZE (DB) Plate !AXE!</t>
  </si>
  <si>
    <t>PAAR DRÜCKER MG3391 DUNKEL BRONZ (DB) Langschild !AXE!</t>
  </si>
  <si>
    <t>DAU9022320062</t>
  </si>
  <si>
    <t>PAAR DEURKLINK MG3391 GROEN BRONS (OG) op Plaat !AXE!</t>
  </si>
  <si>
    <t>PAIRE POIGNEE MG3391 BRONZE VERT (OG) Plaques !AXE!</t>
  </si>
  <si>
    <t>PAIR DOOR LEVER MG3391 OLD GREEN (OG) Plate !AXE!</t>
  </si>
  <si>
    <t>PAAR DRÜCKER MG3391 GRÜN BRONZ-OG Langschild !AXE!</t>
  </si>
  <si>
    <t>DAU9022320063</t>
  </si>
  <si>
    <t>PAAR DEURKLINK MG3391 ZWART BRONS (BLK) op Plaat !AXE!</t>
  </si>
  <si>
    <t>PAIRE POIGNEE MG3391 BRONZE NOIR (BLK) Plaques !AXE!</t>
  </si>
  <si>
    <t>PAIR DOOR LEVER MG3391 BLACK BRONZE (BLK) Plate !AXE!</t>
  </si>
  <si>
    <t>PAAR DRÜCKER MG3391 SCHWARZBRONZE (BLK) Langschild !AXE!</t>
  </si>
  <si>
    <t>DAU9022320064</t>
  </si>
  <si>
    <t>PAAR DEURKLINK MG3391 NIGHT BRONZE (NIB) op Plaat !AXE!</t>
  </si>
  <si>
    <t>PAIRE POIGNEE MG3391 NIGHT BRONZE (NIB) Plaques !AXE!</t>
  </si>
  <si>
    <t>PAIR DOOR LEVER MG3391 NIGHT BRONZE (NIB) Plate !AXE!</t>
  </si>
  <si>
    <t>PAAR DRÜCKER MG3391 NIGHT BRONZE (NIB) Langschild !AXE!</t>
  </si>
  <si>
    <t>DAU9022320065</t>
  </si>
  <si>
    <t>PAAR DEURKLINK MG3391 VEROUDERD NIKKEL (NA) op Plaat !AXE!</t>
  </si>
  <si>
    <t>PAIRE POIGNEE MG3391 NICKEL VIEIILI (NA) Plaques !AXE!</t>
  </si>
  <si>
    <t>PAIR DOOR LEVER MG3391 NICKEL AGED (NA) Plate !AXE!</t>
  </si>
  <si>
    <t>PAAR DRÜCKER MG3391 ALTES NICKEL (NA) Langschild !AXE!</t>
  </si>
  <si>
    <t>DAU9022320066</t>
  </si>
  <si>
    <t>PAAR DEURKLINK MG3391 RUW MESSING (UB) op Plaat !AXE!</t>
  </si>
  <si>
    <t>PAIRE POIGNEE MG3391 LAITON BRUT (UB) Plaques !AXE!</t>
  </si>
  <si>
    <t>PAIR DOOR LEVER MG3391 RAW BRASS (UB) Plate !AXE!</t>
  </si>
  <si>
    <t>PAAR DRÜCKER MG3391 ROHES MESSING (UB) Langschild !AXE!</t>
  </si>
  <si>
    <t>DAU9022320067</t>
  </si>
  <si>
    <t>PAAR DEURKLINK MG3381-PC53 ZILVER (BS) op Plaat !AXE!</t>
  </si>
  <si>
    <t>PAIRE POIGNEE MG3381-PC53 ARGENT (BS) Plaques !AXE!</t>
  </si>
  <si>
    <t>PAIR DOOR LEVER MG3381-PC53 SILVER (BS) Plate !AXE!</t>
  </si>
  <si>
    <t>PAAR DRÜCKER MG3381-PC53 SILVER (BS) Langschild !AXE!</t>
  </si>
  <si>
    <t>DAU9022320068</t>
  </si>
  <si>
    <t>PAAR DEURKLINK MG3381-PC53 NATUUR BRONS (LB) op Plaat !AXE!</t>
  </si>
  <si>
    <t>PAIRE POIGNEE MG3381-PC53 BRONZE NATUREL (LB) Plaques !AXE!</t>
  </si>
  <si>
    <t>PAIR DOOR LEVER MG3381-PC53 LIGHT BRONZE (LB) Plate !AXE!</t>
  </si>
  <si>
    <t>PAAR DRÜCKER MG3381-PC53 NATUR BRONZ (LB) Langschild !AXE!</t>
  </si>
  <si>
    <t>DAU9022320069</t>
  </si>
  <si>
    <t>PAAR DEURKLINK MG3381-PC53 DONKER BRONS (DB) op Plaat !AXE!</t>
  </si>
  <si>
    <t>PAIRE POIGNEE MG3381-PC53 BRONZE FONCE (DB) Plaques !AXE!</t>
  </si>
  <si>
    <t>PAIR DOOR LEVER MG3381-PC53 DARK BRONZE (DB) Plate !AXE!</t>
  </si>
  <si>
    <t>PAAR DRÜCKER MG3381-PC53 DUNKEL BRONZ (DB) Langschild !AXE!</t>
  </si>
  <si>
    <t>DAU9022320070</t>
  </si>
  <si>
    <t>PAAR DEURKLINK MG3381-PC53 GROEN BRONS (OG) op Plaat !AXE!</t>
  </si>
  <si>
    <t>PAIRE POIGNEE MG3381-PC53 BRONZE VERT (OG) Plaques !AXE!</t>
  </si>
  <si>
    <t>PAIR DOOR LEVER MG3381-PC53 OLD GREEN (OG) Plate !AXE!</t>
  </si>
  <si>
    <t>PAAR DRÜCKER MG3381-PC53 GRÜN BRONZ-OG Langschild !AXE!</t>
  </si>
  <si>
    <t>DAU9022320071</t>
  </si>
  <si>
    <t>PAAR DEURKLINK MG3381-PC53 ZWART BRONS (BLK) op Plaat !AXE!</t>
  </si>
  <si>
    <t>PAIRE POIGNEE MG3381-PC53 BRONZE NOIR (BLK) Plaques !AXE!</t>
  </si>
  <si>
    <t>PAIR DOOR LEVER MG3381-PC53 BLACK BRONZE (BLK) Plate !AXE!</t>
  </si>
  <si>
    <t>PAAR DRÜCKER MG3381-PC53 SCHWARZBRONZE (BLK) Langschild !AXE!</t>
  </si>
  <si>
    <t>DAU9022320072</t>
  </si>
  <si>
    <t>PAAR DEURKLINK MG3381-PC53 NIGHT BRONZE (NIB) op Plaat !AXE!</t>
  </si>
  <si>
    <t>PAIRE POIGNEE MG3381-PC53 NIGHT BRONZE (NIB) Plaques !AXE!</t>
  </si>
  <si>
    <t>PAIR DOOR LEVER MG3381-PC53 NIGHT BRONZE (NIB) Plate !AXE!</t>
  </si>
  <si>
    <t>PAAR DRÜCKER MG3381-PC53 NIGHT BRONZE (NIB) Langschild !AXE!</t>
  </si>
  <si>
    <t>DAU9022320073</t>
  </si>
  <si>
    <t>PAAR DEURKLINK MG3381-PC53 VEROUDERD NIKKEL (NA) op Plaat !AXE!</t>
  </si>
  <si>
    <t>PAIRE POIGNEE MG3381-PC53 NICKEL VIEIILI (NA) Plaques !AXE!</t>
  </si>
  <si>
    <t>PAIR DOOR LEVER MG3381-PC53 NICKEL AGED (NA) Plate !AXE!</t>
  </si>
  <si>
    <t>PAAR DRÜCKER MG3381-PC53 ALTES NICKEL (NA) Langschild !AXE!</t>
  </si>
  <si>
    <t>DAU9022320074</t>
  </si>
  <si>
    <t>PAAR DEURKLINK MG3381-PC53 RUW MESSING (UB) op Plaat !AXE!</t>
  </si>
  <si>
    <t>PAIRE POIGNEE MG3381-PC53 LAITON BRUT (UB) Plaques !AXE!</t>
  </si>
  <si>
    <t>PAIR DOOR LEVER MG3381-PC53 RAW BRASS (UB) Plate !AXE!</t>
  </si>
  <si>
    <t>PAAR DRÜCKER MG3381-PC53 ROHES MESSING (UB) Langschild !AXE!</t>
  </si>
  <si>
    <t>DAU9022320075</t>
  </si>
  <si>
    <t>PAAR DEURKLINK MG3371-PC53 ZILVER (BS) op Plaat !AXE!</t>
  </si>
  <si>
    <t>PAIRE POIGNEE MG3371-PC53 ARGENT (BS) Plaques !AXE!</t>
  </si>
  <si>
    <t>PAIR DOOR LEVER MG3371-PC53 SILVER (BS) Plate !AXE!</t>
  </si>
  <si>
    <t>PAAR DRÜCKER MG3371-PC53 SILVER (BS) Langschild !AXE!</t>
  </si>
  <si>
    <t>DAU9022320076</t>
  </si>
  <si>
    <t>PAAR DEURKLINK MG3371-PC53 NATUUR BRONS (LB) op Plaat !AXE!</t>
  </si>
  <si>
    <t>PAIRE POIGNEE MG3371-PC53 BRONZE NATUREL (LB) Plaques !AXE!</t>
  </si>
  <si>
    <t>PAIR DOOR LEVER MG3371-PC53 LIGHT BRONZE (LB) Plate !AXE!</t>
  </si>
  <si>
    <t>PAAR DRÜCKER MG3371-PC53 NATUR BRONZ (LB) Langschild !AXE!</t>
  </si>
  <si>
    <t>DAU9022320077</t>
  </si>
  <si>
    <t>PAAR DEURKLINK MG3371-PC53 DONKER BRONS (DB) op Plaat !AXE!</t>
  </si>
  <si>
    <t>PAIRE POIGNEE MG3371-PC53 BRONZE FONCE (DB) Plaques !AXE!</t>
  </si>
  <si>
    <t>PAIR DOOR LEVER MG3371-PC53 DARK BRONZE (DB) Plate !AXE!</t>
  </si>
  <si>
    <t>PAAR DRÜCKER MG3371-PC53 DUNKEL BRONZ (DB) Langschild !AXE!</t>
  </si>
  <si>
    <t>DAU9022320078</t>
  </si>
  <si>
    <t>PAAR DEURKLINK MG3371-PC53 GROEN BRONS (OG) op Plaat !AXE!</t>
  </si>
  <si>
    <t>PAIRE POIGNEE MG3371-PC53 BRONZE VERT (OG) Plaques !AXE!</t>
  </si>
  <si>
    <t>PAIR DOOR LEVER MG3371-PC53 OLD GREEN (OG) Plate !AXE!</t>
  </si>
  <si>
    <t>PAAR DRÜCKER MG3371-PC53 GRÜN BRONZ-OG Langschild !AXE!</t>
  </si>
  <si>
    <t>DAU9022320079</t>
  </si>
  <si>
    <t>PAAR DEURKLINK MG3371-PC53 ZWART BRONS (BLK) op Plaat !AXE!</t>
  </si>
  <si>
    <t>PAIRE POIGNEE MG3371-PC53 BRONZE NOIR (BLK) Plaques !AXE!</t>
  </si>
  <si>
    <t>PAIR DOOR LEVER MG3371-PC53 BLACK BRONZE (BLK) Plate !AXE!</t>
  </si>
  <si>
    <t>PAAR DRÜCKER MG3371-PC53 SCHWARZBRONZE (BLK) Langschild !AXE!</t>
  </si>
  <si>
    <t>DAU9022320080</t>
  </si>
  <si>
    <t>PAAR DEURKLINK MG3371-PC53 NIGHT BRONZE (NIB) op Plaat !AXE!</t>
  </si>
  <si>
    <t>PAIRE POIGNEE MG3371-PC53 NIGHT BRONZE (NIB) Plaques !AXE!</t>
  </si>
  <si>
    <t>PAIR DOOR LEVER MG3371-PC53 NIGHT BRONZE (NIB) Plate !AXE!</t>
  </si>
  <si>
    <t>PAAR DRÜCKER MG3371-PC53 NIGHT BRONZE (NIB) Langschild !AXE!</t>
  </si>
  <si>
    <t>DAU9022320081</t>
  </si>
  <si>
    <t>PAAR DEURKLINK MG3371-PC53 VEROUDERD NIKKEL (NA) op Plaat !AXE!</t>
  </si>
  <si>
    <t>PAIRE POIGNEE MG3371-PC53 NICKEL VIEIILI (NA) Plaques !AXE!</t>
  </si>
  <si>
    <t>PAIR DOOR LEVER MG3371-PC53 NICKEL AGED (NA) Plate !AXE!</t>
  </si>
  <si>
    <t>PAAR DRÜCKER MG3371-PC53 ALTES NICKEL (NA) Langschild !AXE!</t>
  </si>
  <si>
    <t>DAU9022320082</t>
  </si>
  <si>
    <t>PAAR DEURKLINK MG3371-PC53 RUW MESSING (UB) op Plaat !AXE!</t>
  </si>
  <si>
    <t>PAIRE POIGNEE MG3371-PC53 LAITON BRUT (UB) Plaques !AXE!</t>
  </si>
  <si>
    <t>PAIR DOOR LEVER MG3371-PC53 RAW BRASS (UB) Plate !AXE!</t>
  </si>
  <si>
    <t>PAAR DRÜCKER MG3371-PC53 ROHES MESSING (UB) Langschild !AXE!</t>
  </si>
  <si>
    <t>DAU9022320083</t>
  </si>
  <si>
    <t>PAAR DEURKLINK ELEGANT-1 ZWART BRONS (BLK) op Plaat !!AXE!!</t>
  </si>
  <si>
    <t>PAIRE POIGNEE ELEGANT-1 BRONZE NOIR (BLK) Plaques !!AXE!!</t>
  </si>
  <si>
    <t>PAIR DOOR LEVER ELEGANT-1 BLACK BRONZE (BLK) Plate !!AXE!!</t>
  </si>
  <si>
    <t>PAAR DRÜCKER ELEGANT-1 SCHWARZBRONZE (BLK) Langschild !!AXE!!</t>
  </si>
  <si>
    <t>DAU9022320084</t>
  </si>
  <si>
    <t>PAAR DEURKLINK ELEGANT-1 NIGHT BRONZE (NIB) op Plaat !!AXE!!</t>
  </si>
  <si>
    <t>PAIRE POIGNEE ELEGANT-1 NIGHT BRONZE (NIB) Plaques !!AXE!!</t>
  </si>
  <si>
    <t>PAIR DOOR LEVER ELEGANT-1 NIGHT BRONZE (NIB) Plate !!AXE!!</t>
  </si>
  <si>
    <t>PAAR DRÜCKER ELEGANT-1 NIGHT BRONZE (NIB) Langschild !!AXE!!</t>
  </si>
  <si>
    <t>DAU9022320085</t>
  </si>
  <si>
    <t>PAAR DEURKLINK ELEGANT-1 VEROUDERD NIKKEL (NA) op Plaat !!AXE!!</t>
  </si>
  <si>
    <t>PAIRE POIGNEE ELEGANT-1 NICKEL VIEIILI (NA) Plaques !!AXE!!</t>
  </si>
  <si>
    <t>PAIR DOOR LEVER ELEGANT-1 NICKEL AGED (NA) Plate !!AXE!!</t>
  </si>
  <si>
    <t>PAAR DRÜCKER ELEGANT-1 ALTES NICKEL (NA) Langschild !!AXE!!</t>
  </si>
  <si>
    <t>DAU9022320086</t>
  </si>
  <si>
    <t>PAAR DEURKLINK ELEGANT-1 RUW MESSING (UB) op Plaat !!AXE!!</t>
  </si>
  <si>
    <t>PAIRE POIGNEE ELEGANT-1 LAITON BRUT (UB) Plaques !!AXE!!</t>
  </si>
  <si>
    <t>PAIR DOOR LEVER ELEGANT-1 RAW BRASS (UB) Plate !!AXE!!</t>
  </si>
  <si>
    <t>PAAR DRÜCKER ELEGANT-1 ROHES MESSING (UB) Langschild !!AXE!!</t>
  </si>
  <si>
    <t>DAU9022320087</t>
  </si>
  <si>
    <t>PAAR DEURKLINK MG3241 ZWART BRONS (BLK) op Plaat !!AXE!!</t>
  </si>
  <si>
    <t>PAIRE POIGNEE MG3241 BRONZE NOIR (BLK) Plaques !!AXE!!</t>
  </si>
  <si>
    <t>PAIR DOOR LEVER MG3241 BLACK BRONZE (BLK) Plate !!AXE!!</t>
  </si>
  <si>
    <t>PAAR DRÜCKER MG3241 SCHWARZBRONZE (BLK) Langschild !!AXE!!</t>
  </si>
  <si>
    <t>DAU9022320088</t>
  </si>
  <si>
    <t>PAAR DEURKLINK MG3241 VEROUDERD NIKKEL (NA) op Plaat !AXE!</t>
  </si>
  <si>
    <t>PAIRE POIGNEE MG3241 NICKEL VIEIILI (NA) Plaques !AXE!</t>
  </si>
  <si>
    <t>PAIR DOOR LEVER MG3241 NICKEL AGED (NA) Plate !AXE!</t>
  </si>
  <si>
    <t>PAAR DRÜCKER MG3241 ALTES NICKEL (NA) Langschild !AXE!</t>
  </si>
  <si>
    <t>DAU9022320089</t>
  </si>
  <si>
    <t>PAAR DEURKLINK MG3241 NIGHT BRONZE (NIB) op Plaat !!AXE!!</t>
  </si>
  <si>
    <t>PAIRE POIGNEE MG3241 NIGHT BRONZE (NIB) Plaques !!AXE!!</t>
  </si>
  <si>
    <t>PAIR DOOR LEVER MG3241 NIGHT BRONZE (NIB) Plate !!AXE!!</t>
  </si>
  <si>
    <t>PAAR DRÜCKER MG3241 NIGHT BRONZE (NIB) Langschild !!AXE!!</t>
  </si>
  <si>
    <t>DAU9022320090</t>
  </si>
  <si>
    <t>PAAR DEURKLINK MG3241 RUW MESSING (UB) op Plaat !!AXE!!</t>
  </si>
  <si>
    <t>PAIRE POIGNEE MG3241 LAITON BRUT (UB) Plaques !!AXE!!</t>
  </si>
  <si>
    <t>PAIR DOOR LEVER MG3241 RAW BRASS (UB) Plate !!AXE!!</t>
  </si>
  <si>
    <t>PAAR DRÜCKER MG3241 ROHES MESSING (UB) Langschild !!AXE!!</t>
  </si>
  <si>
    <t>DAU9022320091</t>
  </si>
  <si>
    <t>PAAR DEURKLINK MG2041 ZWART BRONS (BLK) op Plaat !AXE!</t>
  </si>
  <si>
    <t>PAIRE POIGNEE MG2041 BRONZE NOIR (BLK) Plaques !AXE!</t>
  </si>
  <si>
    <t>PAIR DOOR LEVER MG2041 BLACK BRONZE (BLK) Plate !AXE!</t>
  </si>
  <si>
    <t>PAAR DRÜCKER MG2041 SCHWARZBRONZE (BLK) Langschild !AXE!</t>
  </si>
  <si>
    <t>DAU9022320092</t>
  </si>
  <si>
    <t>PAAR DEURKLINK MG2041 NIGHT BRONZE (NIB) op Plaat !AXE!</t>
  </si>
  <si>
    <t>PAIRE POIGNEE MG2041 NIGHT BRONZE (NIB) Plaques !AXE!</t>
  </si>
  <si>
    <t>PAIR DOOR LEVER MG2041 NIGHT BRONZE (NIB) Plate !AXE!</t>
  </si>
  <si>
    <t>PAAR DRÜCKER MG2041 NIGHT BRONZE (NIB) Langschild !AXE!</t>
  </si>
  <si>
    <t>DAU9022320093</t>
  </si>
  <si>
    <t>PAAR DEURKLINK MG2041 VEROUDERD NIKKEL (NA) op Plaat !AXE!</t>
  </si>
  <si>
    <t>PAIRE POIGNEE MG2041 NICKEL VIEIILI (NA) Plaques !AXE!</t>
  </si>
  <si>
    <t>PAIR DOOR LEVER MG2041 NICKEL AGED (NA) Plate !AXE!</t>
  </si>
  <si>
    <t>PAAR DRÜCKER MG2041 ALTES NICKEL (NA) Langschild !AXE!</t>
  </si>
  <si>
    <t>DAU9022320094</t>
  </si>
  <si>
    <t>PAAR DEURKLINK MG2041 RUW MESSING (UB) op Plaat !AXE!</t>
  </si>
  <si>
    <t>PAIRE POIGNEE MG2041 LAITON BRUT (UB) Plaques !AXE!</t>
  </si>
  <si>
    <t>PAIR DOOR LEVER MG2041 RAW BRASS (UB) Plate !AXE!</t>
  </si>
  <si>
    <t>PAAR DRÜCKER MG2041 ROHES MESSING (UB) Langschild !AXE!</t>
  </si>
  <si>
    <t>DAU9022320095</t>
  </si>
  <si>
    <t>PAAR DEURKLINK MG3041 ZWART BRONS (BLK) op Plaat !AXE!</t>
  </si>
  <si>
    <t>PAIRE POIGNEE MG3041 BRONZE NOIR (BLK) Plaques !AXE!</t>
  </si>
  <si>
    <t>PAIR DOOR LEVER MG3041 BLACK BRONZE (BLK) Plate !AXE!</t>
  </si>
  <si>
    <t>PAAR DRÜCKER MG3041 SCHWARZBRONZE (BLK) Langschild !AXE!</t>
  </si>
  <si>
    <t>DAU9022320096</t>
  </si>
  <si>
    <t>PAAR DEURKLINK MG3041 NIGHT BRONZE (NIB) op Plaat !AXE!</t>
  </si>
  <si>
    <t>PAIRE POIGNEE MG3041 NIGHT BRONZE (NIB) Plaques !AXE!</t>
  </si>
  <si>
    <t>PAIR DOOR LEVER MG3041 NIGHT BRONZE (NIB) Plate !AXE!</t>
  </si>
  <si>
    <t>PAAR DRÜCKER MG3041 NIGHT BRONZE (NIB) Langschild !AXE!</t>
  </si>
  <si>
    <t>DAU9022320097</t>
  </si>
  <si>
    <t>PAAR DEURKLINK MG3041 VEROUDERD NIKKEL (NA) op Plaat !AXE!</t>
  </si>
  <si>
    <t>PAIRE POIGNEE MG3041 NICKEL VIEIILI (NA) Plaques !AXE!</t>
  </si>
  <si>
    <t>PAIR DOOR LEVER MG3041 NICKEL AGED (NA) Plate !AXE!</t>
  </si>
  <si>
    <t>PAAR DRÜCKER MG3041 ALTES NICKEL (NA) Langschild !AXE!</t>
  </si>
  <si>
    <t>DAU9022320098</t>
  </si>
  <si>
    <t>PAAR DEURKLINK MG3041 RUW MESSING (UB) op Plaat !AXE!</t>
  </si>
  <si>
    <t>PAIRE POIGNEE MG3041 LAITON BRUT (UB) Plaques !AXE!</t>
  </si>
  <si>
    <t>PAIR DOOR LEVER MG3041 RAW BRASS (UB) Plate !AXE!</t>
  </si>
  <si>
    <t>PAAR DRÜCKER MG3041 ROHES MESSING (UB) Langschild !AXE!</t>
  </si>
  <si>
    <t>DAU9022320099</t>
  </si>
  <si>
    <t>PAAR DEURKLINK MG3211 ZWART BRONS (BLK) op Plaat 145mm !AXE!</t>
  </si>
  <si>
    <t>PAIRE POIGNEE MG3211 BRONZE NOIR (BLK) Plaques 145mm !AXE!</t>
  </si>
  <si>
    <t>PAIR DOOR LEVER MG3211 BLACK BRONZE (BLK) Plate 145mm !AXE!</t>
  </si>
  <si>
    <t>PAAR DRÜCKER MG3211 SCHWARZBRONZE (BLK) Langschild 145mm !AXE!</t>
  </si>
  <si>
    <t>DAU9022320100</t>
  </si>
  <si>
    <t>PAAR DEURKLINK MG3211 NIGHT BRONZE (NIB) op Plaat 145mm !AXE!</t>
  </si>
  <si>
    <t>PAIRE POIGNEE MG3211 NIGHT BRONZE (NIB) Plaques 145mm !AXE!</t>
  </si>
  <si>
    <t>PAIR DOOR LEVER MG3211 NIGHT BRONZE (NIB) Plate 145mm !AXE!</t>
  </si>
  <si>
    <t>PAAR DRÜCKER MG3211 NIGHT BRONZE (NIB) Langschild 145mm !AXE!</t>
  </si>
  <si>
    <t>DAU9022320101</t>
  </si>
  <si>
    <t>PAAR DEURKLINK MG3211 VEROUDERD NIKKEL (NA) op Plaat 145mm !AXE!</t>
  </si>
  <si>
    <t>PAIRE POIGNEE MG3211 NICKEL VIEIILI (NA) Plaques 145mm !AXE!</t>
  </si>
  <si>
    <t>PAIR DOOR LEVER MG3211 NICKEL AGED (NA) Plate 145mm !AXE!</t>
  </si>
  <si>
    <t>PAAR DRÜCKER MG3211 ALTES NICKEL (NA) Langschild 145mm !AXE!</t>
  </si>
  <si>
    <t>DAU9022320102</t>
  </si>
  <si>
    <t>PAAR DEURKLINK MG3211 RUW MESSING (UB) op Plaat 145mm !AXE!</t>
  </si>
  <si>
    <t>PAIRE POIGNEE MG3211 LAITON BRUT (UB) Plaques 145mm !AXE!</t>
  </si>
  <si>
    <t>PAIR DOOR LEVER MG3211 RAW BRASS (UB) Plate 145mm !AXE!</t>
  </si>
  <si>
    <t>PAAR DRÜCKER MG3211 ROHES MESSING (UB) Langschild 145mm !AXE!</t>
  </si>
  <si>
    <t>DAU9022320103</t>
  </si>
  <si>
    <t>PAAR DEURKLINK MG2051 ZWART BRONS (BLK) op Plaat !AXE!</t>
  </si>
  <si>
    <t>PAIRE POIGNEE MG2051 BRONZE NOIR (BLK) Plaques !AXE!</t>
  </si>
  <si>
    <t>PAIR DOOR LEVER MG2051 BLACK BRONZE (BLK) Plate !AXE!</t>
  </si>
  <si>
    <t>PAAR DRÜCKER MG2051 SCHWARZBRONZE (BLK) Langschild !AXE!</t>
  </si>
  <si>
    <t>DAU9022320104</t>
  </si>
  <si>
    <t>PAAR DEURKLINK MG2051 NIGHT BRONZE (NIB) op Plaat !AXE!</t>
  </si>
  <si>
    <t>PAIRE POIGNEE MG2051 NIGHT BRONZE (NIB) Plaques !AXE!</t>
  </si>
  <si>
    <t>PAIR DOOR LEVER MG2051 NIGHT BRONZE (NIB) Plate !AXE!</t>
  </si>
  <si>
    <t>PAAR DRÜCKER MG2051 NIGHT BRONZE (NIB) Langschild !AXE!</t>
  </si>
  <si>
    <t>DAU9022320105</t>
  </si>
  <si>
    <t>PAAR DEURKLINK MG2051 VEROUDERD NIKKEL (NA) op Plaat !AXE!</t>
  </si>
  <si>
    <t>PAIRE POIGNEE MG2051 NICKEL VIEIILI (NA) Plaques !AXE!</t>
  </si>
  <si>
    <t>PAIR DOOR LEVER MG2051 NICKEL AGED (NA) Plate !AXE!</t>
  </si>
  <si>
    <t>PAAR DRÜCKER MG2051 ALTES NICKEL (NA) Langschild !AXE!</t>
  </si>
  <si>
    <t>DAU9022320106</t>
  </si>
  <si>
    <t>PAAR DEURKLINK MG2051 RUW MESSING (UB) op Plaat !AXE!</t>
  </si>
  <si>
    <t>PAIRE POIGNEE MG2051 LAITON BRUT (UB) Plaques !AXE!</t>
  </si>
  <si>
    <t>PAIR DOOR LEVER MG2051 RAW BRASS (UB) Plate !AXE!</t>
  </si>
  <si>
    <t>PAAR DRÜCKER MG2051 ROHES MESSING (UB) Langschild !AXE!</t>
  </si>
  <si>
    <t>DAU9022320107</t>
  </si>
  <si>
    <t>PAAR DEURKLINK MG2061 ZWART BRONS (BLK) op Plaat !AXE!</t>
  </si>
  <si>
    <t>PAIRE POIGNEE MG2061 BRONZE NOIR (BLK) Plaques !AXE!</t>
  </si>
  <si>
    <t>PAIR DOOR LEVER MG2061 BLACK BRONZE (BLK) Plate !AXE!</t>
  </si>
  <si>
    <t>PAAR DRÜCKER MG2061 SCHWARZBRONZE (BLK) Langschild !AXE!</t>
  </si>
  <si>
    <t>DAU9022320108</t>
  </si>
  <si>
    <t>PAAR DEURKLINK MG2061 NIGHT BRONZE (NIB) op Plaat !AXE!</t>
  </si>
  <si>
    <t>PAIRE POIGNEE MG2061 NIGHT BRONZE (NIB) Plaques !AXE!</t>
  </si>
  <si>
    <t>PAIR DOOR LEVER MG2061 NIGHT BRONZE (NIB) Plate !AXE!</t>
  </si>
  <si>
    <t>PAAR DRÜCKER MG2061 NIGHT BRONZE (NIB) Langschild !AXE!</t>
  </si>
  <si>
    <t>DAU9022320109</t>
  </si>
  <si>
    <t>PAAR DEURKLINK MG2061 VEROUDERD NIKKEL (NA) op Plaat !AXE!</t>
  </si>
  <si>
    <t>PAIRE POIGNEE MG2061 NICKEL VIEIILI (NA) Plaques !AXE!</t>
  </si>
  <si>
    <t>PAIR DOOR LEVER MG2061 NICKEL AGED (NA) Plate !AXE!</t>
  </si>
  <si>
    <t>PAAR DRÜCKER MG2061 ALTES NICKEL (NA) Langschild !AXE!</t>
  </si>
  <si>
    <t>DAU9022320110</t>
  </si>
  <si>
    <t>PAAR DEURKLINK MG2061 RUW MESSING (UB) op Plaat !AXE!</t>
  </si>
  <si>
    <t>PAIRE POIGNEE MG2061 LAITON BRUT (UB) Plaques !AXE!</t>
  </si>
  <si>
    <t>PAIR DOOR LEVER MG2061 RAW BRASS (UB) Plate !AXE!</t>
  </si>
  <si>
    <t>PAAR DRÜCKER MG2061 ROHES MESSING (UB) Langschild !AXE!</t>
  </si>
  <si>
    <t>DAU9022320111</t>
  </si>
  <si>
    <t>PAAR DEURKLINK MG3061 ZWART BRONS (BLK) op Plaat !AXE!</t>
  </si>
  <si>
    <t>PAIRE POIGNEE MG3061 BRONZE NOIR (BLK) Plaques !AXE!</t>
  </si>
  <si>
    <t>PAIR DOOR LEVER MG3061 BLACK BRONZE (BLK) Plate !AXE!</t>
  </si>
  <si>
    <t>PAAR DRÜCKER MG3061 SCHWARZBRONZE (BLK) Langschild !AXE!</t>
  </si>
  <si>
    <t>DAU9022320112</t>
  </si>
  <si>
    <t>PAAR DEURKLINK MG3061 NIGHT BRONZE (NIB) op Plaat !AXE!</t>
  </si>
  <si>
    <t>PAIRE POIGNEE MG3061 NIGHT BRONZE (NIB) Plaques !AXE!</t>
  </si>
  <si>
    <t>PAIR DOOR LEVER MG3061 NIGHT BRONZE (NIB) Plate !AXE!</t>
  </si>
  <si>
    <t>PAAR DRÜCKER MG3061 NIGHT BRONZE (NIB) Langschild !AXE!</t>
  </si>
  <si>
    <t>DAU9022320113</t>
  </si>
  <si>
    <t>PAAR DEURKLINK MG3061 VEROUDERD NIKKEL (NA) op Plaat !AXE!</t>
  </si>
  <si>
    <t>PAIRE POIGNEE MG3061 NICKEL VIEIILI (NA) Plaques !AXE!</t>
  </si>
  <si>
    <t>PAIR DOOR LEVER MG3061 NICKEL AGED (NA) Plate !AXE!</t>
  </si>
  <si>
    <t>PAAR DRÜCKER MG3061 ALTES NICKEL (NA) Langschild !AXE!</t>
  </si>
  <si>
    <t>DAU9022320114</t>
  </si>
  <si>
    <t>PAAR DEURKLINK MG3061 RUW MESSING (UB) op Plaat !AXE!</t>
  </si>
  <si>
    <t>PAIRE POIGNEE MG3061 LAITON BRUT (UB) Plaques !AXE!</t>
  </si>
  <si>
    <t>PAIR DOOR LEVER MG3061 RAW BRASS (UB) Plate !AXE!</t>
  </si>
  <si>
    <t>PAAR DRÜCKER MG3061 ROHES MESSING (UB) Langschild !AXE!</t>
  </si>
  <si>
    <t>DAU9022320115</t>
  </si>
  <si>
    <t>PAAR DEURKLINK MG3071 ZWART BRONS (BLK) op Plaat !AXE!</t>
  </si>
  <si>
    <t>PAIRE POIGNEE MG3071 BRONZE NOIR (BLK) Plaques !AXE!</t>
  </si>
  <si>
    <t>PAIR DOOR LEVER MG3071 BLACK BRONZE (BLK) Plate !AXE!</t>
  </si>
  <si>
    <t>PAAR DRÜCKER MG3071 SCHWARZBRONZE (BLK) Langschild !AXE!</t>
  </si>
  <si>
    <t>DAU9022320116</t>
  </si>
  <si>
    <t>PAAR DEURKLINK MG3071 NIGHT BRONZE (NIB) op Plaat !AXE!</t>
  </si>
  <si>
    <t>PAIRE POIGNEE MG3071 NIGHT BRONZE (NIB) Plaques !AXE!</t>
  </si>
  <si>
    <t>PAIR DOOR LEVER MG3071 NIGHT BRONZE (NIB) Plate !AXE!</t>
  </si>
  <si>
    <t>PAAR DRÜCKER MG3071 NIGHT BRONZE (NIB) Langschild !AXE!</t>
  </si>
  <si>
    <t>DAU9022320117</t>
  </si>
  <si>
    <t>PAAR DEURKLINK MG3071 VEROUDERD NIKKEL (NA) op Plaat !AXE!</t>
  </si>
  <si>
    <t>PAIRE POIGNEE MG3071 NICKEL VIEIILI (NA) Plaques !AXE!</t>
  </si>
  <si>
    <t>PAIR DOOR LEVER MG3071 NICKEL AGED (NA) Plate !AXE!</t>
  </si>
  <si>
    <t>PAAR DRÜCKER MG3071 ALTES NICKEL (NA) Langschild !AXE!</t>
  </si>
  <si>
    <t>DAU9022320118</t>
  </si>
  <si>
    <t>PAAR DEURKLINK MG3071 RUW MESSING (UB) op Plaat !AXE!</t>
  </si>
  <si>
    <t>PAIRE POIGNEE MG3071 LAITON BRUT (UB) Plaques !AXE!</t>
  </si>
  <si>
    <t>PAIR DOOR LEVER MG3071 RAW BRASS (UB) Plate !AXE!</t>
  </si>
  <si>
    <t>PAAR DRÜCKER MG3071 ROHES MESSING (UB) Langschild !AXE!</t>
  </si>
  <si>
    <t>DAU9022320119</t>
  </si>
  <si>
    <t>PAAR DEURKLINK MG3081 ZWART BRONS (BLK) op Plaat !AXE!</t>
  </si>
  <si>
    <t>PAIRE POIGNEE MG3081 BRONZE NOIR (BLK) Plaques !AXE!</t>
  </si>
  <si>
    <t>PAIR DOOR LEVER MG3081 BLACK BRONZE (BLK) Plate !AXE!</t>
  </si>
  <si>
    <t>PAAR DRÜCKER MG3081 SCHWARZBRONZE (BLK) Langschild !AXE!</t>
  </si>
  <si>
    <t>DAU9022320120</t>
  </si>
  <si>
    <t>PAAR DEURKLINK MG3081 NIGHT BRONZE (NIB) op Plaat !AXE!</t>
  </si>
  <si>
    <t>PAIRE POIGNEE MG3081 NIGHT BRONZE (NIB) Plaques !AXE!</t>
  </si>
  <si>
    <t>PAIR DOOR LEVER MG3081 NIGHT BRONZE (NIB) Plate !AXE!</t>
  </si>
  <si>
    <t>PAAR DRÜCKER MG3081 NIGHT BRONZE (NIB) Langschild !AXE!</t>
  </si>
  <si>
    <t>DAU9022320121</t>
  </si>
  <si>
    <t>PAAR DEURKLINK MG3081 VEROUDERD NIKKEL (NA) op Plaat !AXE!</t>
  </si>
  <si>
    <t>PAIRE POIGNEE MG3081 NICKEL VIEIILI (NA) Plaques !AXE!</t>
  </si>
  <si>
    <t>PAIR DOOR LEVER MG3081 NICKEL AGED (NA) Plate !AXE!</t>
  </si>
  <si>
    <t>PAAR DRÜCKER MG3081 ALTES NICKEL (NA) Langschild !AXE!</t>
  </si>
  <si>
    <t>DAU9022320122</t>
  </si>
  <si>
    <t>PAAR DEURKLINK MG3081 RUW MESSING (UB) op Plaat !AXE!</t>
  </si>
  <si>
    <t>PAIRE POIGNEE MG3081 LAITON BRUT (UB) Plaques !AXE!</t>
  </si>
  <si>
    <t>PAIR DOOR LEVER MG3081 RAW BRASS (UB) Plate !AXE!</t>
  </si>
  <si>
    <t>PAAR DRÜCKER MG3081 ROHES MESSING (UB) Langschild !AXE!</t>
  </si>
  <si>
    <t>DAU9022320123</t>
  </si>
  <si>
    <t>PAAR DEURKLINK MG3101 ZWART BRONS (BLK) op Plaat !AXE!</t>
  </si>
  <si>
    <t>PAIRE POIGNEE MG3101 BRONZE NOIR (BLK) Plaques !AXE!</t>
  </si>
  <si>
    <t>PAIR DOOR LEVER MG3101 BLACK BRONZE (BLK) Plate !AXE!</t>
  </si>
  <si>
    <t>PAAR DRÜCKER MG3101 SCHWARZBRONZE (BLK) Langschild !AXE!</t>
  </si>
  <si>
    <t>DAU9022320124</t>
  </si>
  <si>
    <t>PAAR DEURKLINK MG3101 NIGHT BRONZE (NIB) op Plaat !AXE!</t>
  </si>
  <si>
    <t>PAIRE POIGNEE MG3101 NIGHT BRONZE (NIB) Plaques !AXE!</t>
  </si>
  <si>
    <t>PAIR DOOR LEVER MG3101 NIGHT BRONZE (NIB) Plate !AXE!</t>
  </si>
  <si>
    <t>PAAR DRÜCKER MG3101 NIGHT BRONZE (NIB) Langschild !AXE!</t>
  </si>
  <si>
    <t>DAU9022320125</t>
  </si>
  <si>
    <t>PAAR DEURKLINK MG3101 VEROUDERD NIKKEL (NA) op Plaat !AXE!</t>
  </si>
  <si>
    <t>PAIRE POIGNEE MG3101 NICKEL VIEIILI (NA) Plaques !AXE!</t>
  </si>
  <si>
    <t>PAIR DOOR LEVER MG3101 NICKEL AGED (NA) Plate !AXE!</t>
  </si>
  <si>
    <t>PAAR DRÜCKER MG3101 ALTES NICKEL (NA) Langschild !AXE!</t>
  </si>
  <si>
    <t>DAU9022320126</t>
  </si>
  <si>
    <t>PAAR DEURKLINK MG3101 RUW MESSING (UB) op Plaat !AXE!</t>
  </si>
  <si>
    <t>PAIRE POIGNEE MG3101 LAITON BRUT (UB) Plaques !AXE!</t>
  </si>
  <si>
    <t>PAIR DOOR LEVER MG3101 RAW BRASS (UB) Plate !AXE!</t>
  </si>
  <si>
    <t>PAAR DRÜCKER MG3101 ROHES MESSING (UB) Langschild !AXE!</t>
  </si>
  <si>
    <t>DAU9022320127</t>
  </si>
  <si>
    <t>STUK RAAMKLINK MG2363 ZILVER (BS)</t>
  </si>
  <si>
    <t>PIECE BEQUILLE DE FENETRE MG2363 ARGENT (BS)</t>
  </si>
  <si>
    <t>PIECE WINDOWHANDLE MG2363 SILVER (BS)</t>
  </si>
  <si>
    <t>STÜCK FENSTEROLIVE MG2363 SILVER (BS)</t>
  </si>
  <si>
    <t>DAU9022320128</t>
  </si>
  <si>
    <t>STUK RAAMKLINK MG2363 NATUUR BRONS (LB)</t>
  </si>
  <si>
    <t>PIECE BEQUILLE DE FENETRE MG2363 BRONZE NATUREL (LB)</t>
  </si>
  <si>
    <t>PIECE WINDOWHANDLE MG2363 LIGHT BRONZE (LB)</t>
  </si>
  <si>
    <t>STÜCK FENSTEROLIVE MG2363 NATUR BRONZ (LB)</t>
  </si>
  <si>
    <t>DAU9022320129</t>
  </si>
  <si>
    <t>STUK RAAMKLINK MG2363 DONKER BRONS (DB)</t>
  </si>
  <si>
    <t>PIECE BEQUILLE DE FENETRE MG2363 BRONZE FONCE (DB)</t>
  </si>
  <si>
    <t>PIECE WINDOWHANDLE MG2363 DARK BRONZE (DB)</t>
  </si>
  <si>
    <t>STÜCK FENSTEROLIVE MG2363 DUNKEL BRONZ (DB)</t>
  </si>
  <si>
    <t>DAU9022320130</t>
  </si>
  <si>
    <t>STUK RAAMKLINK MG2363 GROEN BRONS (OG)</t>
  </si>
  <si>
    <t>PIECE BEQUILLE DE FENETRE MG2363 BRONZE VERT (OG)</t>
  </si>
  <si>
    <t>PIECE WINDOWHANDLE MG2363 OLD GREEN (OG)</t>
  </si>
  <si>
    <t>STÜCK FENSTEROLIVE MG2363 GRÜN BRONZ-OG</t>
  </si>
  <si>
    <t>DAU9022320131</t>
  </si>
  <si>
    <t>STUK RAAMKLINK MG2363 ZWART BRONS (BLK)</t>
  </si>
  <si>
    <t>PIECE BEQUILLE DE FENETRE MG2363 BRONZE NOIR (BLK)</t>
  </si>
  <si>
    <t>PIECE WINDOWHANDLE MG2363 BLACK BRONZE (BLK)</t>
  </si>
  <si>
    <t>STÜCK FENSTEROLIVE MG2363 SCHWARZBRONZE (BLK)</t>
  </si>
  <si>
    <t>DAU9022320132</t>
  </si>
  <si>
    <t>STUK RAAMKLINK MG2363 NIGHT BRONZE (NIB)</t>
  </si>
  <si>
    <t>PIECE BEQUILLE DE FENETRE MG2363 NIGHT BRONZE (NIB)</t>
  </si>
  <si>
    <t>PIECE WINDOWHANDLE MG2363 NIGHT BRONZE (NIB)</t>
  </si>
  <si>
    <t>STÜCK FENSTEROLIVE MG2363 NIGHT BRONZE (NIB)</t>
  </si>
  <si>
    <t>DAU9022320133</t>
  </si>
  <si>
    <t>STUK RAAMKLINK MG2363 VEROUDERD NIKKEL (NA)</t>
  </si>
  <si>
    <t>PIECE BEQUILLE DE FENETRE MG2363 NICKEL VIEIILI (NA)</t>
  </si>
  <si>
    <t>PIECE WINDOWHANDLE MG2363 NICKEL AGED (NA)</t>
  </si>
  <si>
    <t>STÜCK FENSTEROLIVE MG2363 ALTES NICKEL (NA)</t>
  </si>
  <si>
    <t>DAU9022320134</t>
  </si>
  <si>
    <t>STUK RAAMKLINK MG2363 RUW MESSING (UB)</t>
  </si>
  <si>
    <t>PIECE BEQUILLE DE FENETRE MG2363 LAITON BRUT (UB)</t>
  </si>
  <si>
    <t>PIECE WINDOWHANDLE MG2363 RAW BRASS (UB)</t>
  </si>
  <si>
    <t>STÜCK FENSTEROLIVE MG2363 ROHES MESSING (UB)</t>
  </si>
  <si>
    <t>DAU9022320135</t>
  </si>
  <si>
    <t>STUK RAAMKLINK MG2293/Q ZWART BRONS (BLK)</t>
  </si>
  <si>
    <t>PIECE BEQUILLE DE FENETRE MG2293/Q BRONZE NOIR (BLK)</t>
  </si>
  <si>
    <t>PIECE WINDOWHANDLE MG2293/Q BLACK BRONZE (BLK)</t>
  </si>
  <si>
    <t>STÜCK FENSTEROLIVE MG2293/Q SCHWARZBRONZE (BLK)</t>
  </si>
  <si>
    <t>DAU9022320136</t>
  </si>
  <si>
    <t>STUK RAAMKLINK MG2293/Q NIGHT BRONZE (NIB)</t>
  </si>
  <si>
    <t>PIECE BEQUILLE DE FENETRE MG2293/Q NIGHT BRONZE (NIB)</t>
  </si>
  <si>
    <t>PIECE WINDOWHANDLE MG2293/Q NIGHT BRONZE (NIB)</t>
  </si>
  <si>
    <t>STÜCK FENSTEROLIVE MG2293/Q NIGHT BRONZE (NIB)</t>
  </si>
  <si>
    <t>DAU9022320137</t>
  </si>
  <si>
    <t>STUK RAAMKLINK MG2293/Q VEROUDERD NIKKEL (NA)</t>
  </si>
  <si>
    <t>PIECE BEQUILLE DE FENETRE MG2293/Q NICKEL VIEIILI (NA)</t>
  </si>
  <si>
    <t>PIECE WINDOWHANDLE MG2293/Q NICKEL AGED (NA)</t>
  </si>
  <si>
    <t>STÜCK FENSTEROLIVE MG2293/Q ALTES NICKEL (NA)</t>
  </si>
  <si>
    <t>DAU9022320138</t>
  </si>
  <si>
    <t>STUK RAAMKLINK MG2293/Q RUW MESSING (UB)</t>
  </si>
  <si>
    <t>PIECE BEQUILLE DE FENETRE MG2293/Q LAITON BRUT (UB)</t>
  </si>
  <si>
    <t>PIECE WINDOWHANDLE MG2293/Q RAW BRASS (UB)</t>
  </si>
  <si>
    <t>STÜCK FENSTEROLIVE MG2293/Q ROHES MESSING (UB)</t>
  </si>
  <si>
    <t>DAU9022320139</t>
  </si>
  <si>
    <t>STUK RAAMKLINK MG2333 ZILVER (BS)</t>
  </si>
  <si>
    <t>PIECE BEQUILLE DE FENETRE MG2333 ARGENT (BS)</t>
  </si>
  <si>
    <t>PIECE WINDOWHANDLE MG2333 SILVER (BS)</t>
  </si>
  <si>
    <t>STÜCK FENSTEROLIVE MG2333 SILVER (BS)</t>
  </si>
  <si>
    <t>DAU9022320140</t>
  </si>
  <si>
    <t>STUK RAAMKLINK MG2333 NATUUR BRONS (LB)</t>
  </si>
  <si>
    <t>PIECE BEQUILLE DE FENETRE MG2333 BRONZE NATUREL (LB)</t>
  </si>
  <si>
    <t>PIECE WINDOWHANDLE MG2333 LIGHT BRONZE (LB)</t>
  </si>
  <si>
    <t>STÜCK FENSTEROLIVE MG2333 NATUR BRONZ (LB)</t>
  </si>
  <si>
    <t>DAU9022320141</t>
  </si>
  <si>
    <t>STUK RAAMKLINK MG2333 DONKER BRONS (DB)</t>
  </si>
  <si>
    <t>PIECE BEQUILLE DE FENETRE MG2333 BRONZE FONCE (DB)</t>
  </si>
  <si>
    <t>PIECE WINDOWHANDLE MG2333 DARK BRONZE (DB)</t>
  </si>
  <si>
    <t>STÜCK FENSTEROLIVE MG2333 DUNKEL BRONZ (DB)</t>
  </si>
  <si>
    <t>DAU9022320142</t>
  </si>
  <si>
    <t>STUK RAAMKLINK MG2333 GROEN BRONS (OG)</t>
  </si>
  <si>
    <t>PIECE BEQUILLE DE FENETRE MG2333 BRONZE VERT (OG)</t>
  </si>
  <si>
    <t>PIECE WINDOWHANDLE MG2333 OLD GREEN (OG)</t>
  </si>
  <si>
    <t>STÜCK FENSTEROLIVE MG2333 GRÜN BRONZ-OG</t>
  </si>
  <si>
    <t>DAU9022320143</t>
  </si>
  <si>
    <t>STUK RAAMKLINK MG2333 ZWART BRONS (BLK)</t>
  </si>
  <si>
    <t>PIECE BEQUILLE DE FENETRE MG2333 BRONZE NOIR (BLK)</t>
  </si>
  <si>
    <t>PIECE WINDOWHANDLE MG2333 BLACK BRONZE (BLK)</t>
  </si>
  <si>
    <t>STÜCK FENSTEROLIVE MG2333 SCHWARZBRONZE (BLK)</t>
  </si>
  <si>
    <t>DAU9022320144</t>
  </si>
  <si>
    <t>STUK RAAMKLINK MG2333 NIGHT BRONZE (NIB)</t>
  </si>
  <si>
    <t>PIECE BEQUILLE DE FENETRE MG2333 NIGHT BRONZE (NIB)</t>
  </si>
  <si>
    <t>PIECE WINDOWHANDLE MG2333 NIGHT BRONZE (NIB)</t>
  </si>
  <si>
    <t>STÜCK FENSTEROLIVE MG2333 NIGHT BRONZE (NIB)</t>
  </si>
  <si>
    <t>DAU9022320145</t>
  </si>
  <si>
    <t>STUK RAAMKLINK MG2333 VEROUDERD NIKKEL (NA)</t>
  </si>
  <si>
    <t>PIECE BEQUILLE DE FENETRE MG2333 NICKEL VIEIILI (NA)</t>
  </si>
  <si>
    <t>PIECE WINDOWHANDLE MG2333 NICKEL AGED (NA)</t>
  </si>
  <si>
    <t>STÜCK FENSTEROLIVE MG2333 ALTES NICKEL (NA)</t>
  </si>
  <si>
    <t>DAU9022320146</t>
  </si>
  <si>
    <t>STUK RAAMKLINK MG2333 RUW MESSING (UB)</t>
  </si>
  <si>
    <t>PIECE BEQUILLE DE FENETRE MG2333 LAITON BRUT (UB)</t>
  </si>
  <si>
    <t>PIECE WINDOWHANDLE MG2333 RAW BRASS (UB)</t>
  </si>
  <si>
    <t>STÜCK FENSTEROLIVE MG2333 ROHES MESSING (UB)</t>
  </si>
  <si>
    <t>DAU9022320147</t>
  </si>
  <si>
    <t>STUK RAAMKLINK MG2403 ZILVER (BS)</t>
  </si>
  <si>
    <t>PIECE BEQUILLE DE FENETRE MG2403 ARGENT (BS)</t>
  </si>
  <si>
    <t>PIECE WINDOWHANDLE MG2403 SILVER (BS)</t>
  </si>
  <si>
    <t>STÜCK FENSTEROLIVE MG2403 SILVER (BS)</t>
  </si>
  <si>
    <t>DAU9022320148</t>
  </si>
  <si>
    <t>STUK RAAMKLINK MG2403 NATUUR BRONS (LB)</t>
  </si>
  <si>
    <t>PIECE BEQUILLE DE FENETRE MG2403 BRONZE NATUREL (LB)</t>
  </si>
  <si>
    <t>PIECE WINDOWHANDLE MG2403 LIGHT BRONZE (LB)</t>
  </si>
  <si>
    <t>STÜCK FENSTEROLIVE MG2403 NATUR BRONZ (LB)</t>
  </si>
  <si>
    <t>DAU9022320149</t>
  </si>
  <si>
    <t>STUK RAAMKLINK MG2403 DONKER BRONS (DB)</t>
  </si>
  <si>
    <t>PIECE BEQUILLE DE FENETRE MG2403 BRONZE FONCE (DB)</t>
  </si>
  <si>
    <t>PIECE WINDOWHANDLE MG2403 DARK BRONZE (DB)</t>
  </si>
  <si>
    <t>STÜCK FENSTEROLIVE MG2403 DUNKEL BRONZ (DB)</t>
  </si>
  <si>
    <t>DAU9022320150</t>
  </si>
  <si>
    <t>STUK RAAMKLINK MG2403 GROEN BRONS (OG)</t>
  </si>
  <si>
    <t>PIECE BEQUILLE DE FENETRE MG2403 BRONZE VERT (OG)</t>
  </si>
  <si>
    <t>PIECE WINDOWHANDLE MG2403 OLD GREEN (OG)</t>
  </si>
  <si>
    <t>STÜCK FENSTEROLIVE MG2403 GRÜN BRONZ-OG</t>
  </si>
  <si>
    <t>DAU9022320151</t>
  </si>
  <si>
    <t>STUK RAAMKLINK MG2403 ZWART BRONS (BLK)</t>
  </si>
  <si>
    <t>PIECE BEQUILLE DE FENETRE MG2403 BRONZE NOIR (BLK)</t>
  </si>
  <si>
    <t>PIECE WINDOWHANDLE MG2403 BLACK BRONZE (BLK)</t>
  </si>
  <si>
    <t>STÜCK FENSTEROLIVE MG2403 SCHWARZBRONZE (BLK)</t>
  </si>
  <si>
    <t>DAU9022320152</t>
  </si>
  <si>
    <t>STUK RAAMKLINK MG2403 NIGHT BRONZE (NIB)</t>
  </si>
  <si>
    <t>PIECE BEQUILLE DE FENETRE MG2403 NIGHT BRONZE (NIB)</t>
  </si>
  <si>
    <t>PIECE WINDOWHANDLE MG2403 NIGHT BRONZE (NIB)</t>
  </si>
  <si>
    <t>STÜCK FENSTEROLIVE MG2403 NIGHT BRONZE (NIB)</t>
  </si>
  <si>
    <t>DAU9022320153</t>
  </si>
  <si>
    <t>STUK RAAMKLINK MG2403 VEROUDERD NIKKEL (NA)</t>
  </si>
  <si>
    <t>PIECE BEQUILLE DE FENETRE MG2403 NICKEL VIEIILI (NA)</t>
  </si>
  <si>
    <t>PIECE WINDOWHANDLE MG2403 NICKEL AGED (NA)</t>
  </si>
  <si>
    <t>STÜCK FENSTEROLIVE MG2403 ALTES NICKEL (NA)</t>
  </si>
  <si>
    <t>DAU9022320154</t>
  </si>
  <si>
    <t>STUK RAAMKLINK MG2403 RUW MESSING (UB)</t>
  </si>
  <si>
    <t>PIECE BEQUILLE DE FENETRE MG2403 LAITON BRUT (UB)</t>
  </si>
  <si>
    <t>PIECE WINDOWHANDLE MG2403 RAW BRASS (UB)</t>
  </si>
  <si>
    <t>STÜCK FENSTEROLIVE MG2403 ROHES MESSING (UB)</t>
  </si>
  <si>
    <t>DAU9022320155</t>
  </si>
  <si>
    <t>STUK RAAMKLINK MG2253/Q ZWART BRONS (BLK)</t>
  </si>
  <si>
    <t>PIECE BEQUILLE DE FENETRE MG2253/Q BRONZE NOIR (BLK)</t>
  </si>
  <si>
    <t>PIECE WINDOWHANDLE MG2253/Q BLACK BRONZE (BLK)</t>
  </si>
  <si>
    <t>STÜCK FENSTEROLIVE MG2253/Q SCHWARZBRONZE (BLK)</t>
  </si>
  <si>
    <t>DAU9022320156</t>
  </si>
  <si>
    <t>STUK RAAMKLINK MG2253/Q NIGHT BRONZE (NIB)</t>
  </si>
  <si>
    <t>PIECE BEQUILLE DE FENETRE MG2253/Q NIGHT BRONZE (NIB)</t>
  </si>
  <si>
    <t>PIECE WINDOWHANDLE MG2253/Q NIGHT BRONZE (NIB)</t>
  </si>
  <si>
    <t>STÜCK FENSTEROLIVE MG2253/Q NIGHT BRONZE (NIB)</t>
  </si>
  <si>
    <t>DAU9022320157</t>
  </si>
  <si>
    <t>STUK RAAMKLINK MG2253/Q VEROUDERD NIKKEL (NA)</t>
  </si>
  <si>
    <t>PIECE BEQUILLE DE FENETRE MG2253/Q NICKEL VIEIILI (NA)</t>
  </si>
  <si>
    <t>PIECE WINDOWHANDLE MG2253/Q NICKEL AGED (NA)</t>
  </si>
  <si>
    <t>STÜCK FENSTEROLIVE MG2253/Q ALTES NICKEL (NA)</t>
  </si>
  <si>
    <t>DAU9022320158</t>
  </si>
  <si>
    <t>STUK RAAMKLINK MG2253/Q RUW MESSING (UB)</t>
  </si>
  <si>
    <t>PIECE BEQUILLE DE FENETRE MG2253/Q LAITON BRUT (UB)</t>
  </si>
  <si>
    <t>PIECE WINDOWHANDLE MG2253/Q RAW BRASS (UB)</t>
  </si>
  <si>
    <t>STÜCK FENSTEROLIVE MG2253/Q ROHES MESSING (UB)</t>
  </si>
  <si>
    <t>DAU9022320159</t>
  </si>
  <si>
    <t>STUK RAAMKLINK MG2323 ZILVER (BS)</t>
  </si>
  <si>
    <t>PIECE BEQUILLE DE FENETRE MG2323 ARGENT (BS)</t>
  </si>
  <si>
    <t>PIECE WINDOWHANDLE MG2323 SILVER (BS)</t>
  </si>
  <si>
    <t>STÜCK FENSTEROLIVE MG2323 SILVER (BS)</t>
  </si>
  <si>
    <t>DAU9022320160</t>
  </si>
  <si>
    <t>STUK RAAMKLINK MG2323 NATUUR BRONS (LB)</t>
  </si>
  <si>
    <t>PIECE BEQUILLE DE FENETRE MG2323 BRONZE NATUREL (LB)</t>
  </si>
  <si>
    <t>PIECE WINDOWHANDLE MG2323 LIGHT BRONZE (LB)</t>
  </si>
  <si>
    <t>STÜCK FENSTEROLIVE MG2323 NATUR BRONZ (LB)</t>
  </si>
  <si>
    <t>DAU9022320161</t>
  </si>
  <si>
    <t>STUK RAAMKLINK MG2323 DONKER BRONS (DB)</t>
  </si>
  <si>
    <t>PIECE BEQUILLE DE FENETRE MG2323 BRONZE FONCE (DB)</t>
  </si>
  <si>
    <t>PIECE WINDOWHANDLE MG2323 DARK BRONZE (DB)</t>
  </si>
  <si>
    <t>STÜCK FENSTEROLIVE MG2323 DUNKEL BRONZ (DB)</t>
  </si>
  <si>
    <t>DAU9022320162</t>
  </si>
  <si>
    <t>STUK RAAMKLINK MG2323 GROEN BRONS (OG)</t>
  </si>
  <si>
    <t>PIECE BEQUILLE DE FENETRE MG2323 BRONZE VERT (OG)</t>
  </si>
  <si>
    <t>PIECE WINDOWHANDLE MG2323 OLD GREEN (OG)</t>
  </si>
  <si>
    <t>STÜCK FENSTEROLIVE MG2323 GRÜN BRONZ-OG</t>
  </si>
  <si>
    <t>DAU9022320163</t>
  </si>
  <si>
    <t>STUK RAAMKLINK MG2323 ZWART BRONS (BLK)</t>
  </si>
  <si>
    <t>PIECE BEQUILLE DE FENETRE MG2323 BRONZE NOIR (BLK)</t>
  </si>
  <si>
    <t>PIECE WINDOWHANDLE MG2323 BLACK BRONZE (BLK)</t>
  </si>
  <si>
    <t>STÜCK FENSTEROLIVE MG2323 SCHWARZBRONZE (BLK)</t>
  </si>
  <si>
    <t>DAU9022320164</t>
  </si>
  <si>
    <t>STUK RAAMKLINK MG2323 NIGHT BRONZE (NIB)</t>
  </si>
  <si>
    <t>PIECE BEQUILLE DE FENETRE MG2323 NIGHT BRONZE (NIB)</t>
  </si>
  <si>
    <t>PIECE WINDOWHANDLE MG2323 NIGHT BRONZE (NIB)</t>
  </si>
  <si>
    <t>STÜCK FENSTEROLIVE MG2323 NIGHT BRONZE (NIB)</t>
  </si>
  <si>
    <t>DAU9022320165</t>
  </si>
  <si>
    <t>STUK RAAMKLINK MG2323 VEROUDERD NIKKEL (NA)</t>
  </si>
  <si>
    <t>PIECE BEQUILLE DE FENETRE MG2323 NICKEL VIEIILI (NA)</t>
  </si>
  <si>
    <t>PIECE WINDOWHANDLE MG2323 NICKEL AGED (NA)</t>
  </si>
  <si>
    <t>STÜCK FENSTEROLIVE MG2323 ALTES NICKEL (NA)</t>
  </si>
  <si>
    <t>DAU9022320166</t>
  </si>
  <si>
    <t>STUK RAAMKLINK MG2323 RUW MESSING (UB)</t>
  </si>
  <si>
    <t>PIECE BEQUILLE DE FENETRE MG2323 LAITON BRUT (UB)</t>
  </si>
  <si>
    <t>PIECE WINDOWHANDLE MG2323 RAW BRASS (UB)</t>
  </si>
  <si>
    <t>STÜCK FENSTEROLIVE MG2323 ROHES MESSING (UB)</t>
  </si>
  <si>
    <t>DAU9022320167</t>
  </si>
  <si>
    <t>STUK RAAMKLINK MG2133/Q ZWART BRONS (BLK) 145mm</t>
  </si>
  <si>
    <t>PIECE BEQUILLE DE FENETRE MG2133/Q BRONZE NOIR (BLK) 145mm</t>
  </si>
  <si>
    <t>PIECE WINDOWHANDLE MG2133/Q BLACK BRONZE (BLK) 145mm</t>
  </si>
  <si>
    <t>STÜCK FENSTEROLIVE MG2133/Q SCHWARZBRONZE (BLK) 145mm</t>
  </si>
  <si>
    <t>DAU9022320168</t>
  </si>
  <si>
    <t>STUK RAAMKLINK MG2133/Q NIGHT BRONZE (NIB) 145mm</t>
  </si>
  <si>
    <t>PIECE BEQUILLE DE FENETRE MG2133/Q NIGHT BRONZE (NIB) 145mm</t>
  </si>
  <si>
    <t>PIECE WINDOWHANDLE MG2133/Q NIGHT BRONZE (NIB) 145mm</t>
  </si>
  <si>
    <t>STÜCK FENSTEROLIVE MG2133/Q NIGHT BRONZE (NIB) 145mm</t>
  </si>
  <si>
    <t>DAU9022320169</t>
  </si>
  <si>
    <t>STUK RAAMKLINK MG2133/Q VEROUDERD NIKKEL (NA) 145mm</t>
  </si>
  <si>
    <t>PIECE BEQUILLE DE FENETRE MG2133/Q NICKEL VIEIILI (NA) 145mm</t>
  </si>
  <si>
    <t>PIECE WINDOWHANDLE MG2133/Q NICKEL AGED (NA) 145mm</t>
  </si>
  <si>
    <t>STÜCK FENSTEROLIVE MG2133/Q ALTES NICKEL (NA) 145mm</t>
  </si>
  <si>
    <t>DAU9022320170</t>
  </si>
  <si>
    <t>STUK RAAMKLINK MG2133/Q RUW MESSING (UB) 145mm</t>
  </si>
  <si>
    <t>PIECE BEQUILLE DE FENETRE MG2133/Q LAITON BRUT (UB) 145mm</t>
  </si>
  <si>
    <t>PIECE WINDOWHANDLE MG2133/Q RAW BRASS (UB) 145mm</t>
  </si>
  <si>
    <t>STÜCK FENSTEROLIVE MG2133/Q ROHES MESSING (UB) 145mm</t>
  </si>
  <si>
    <t>DAU9022320171</t>
  </si>
  <si>
    <t>STUK RAAMKLINK MG2033/Q ZWART BRONS (BLK)</t>
  </si>
  <si>
    <t>PIECE BEQUILLE DE FENETRE MG2033/Q BRONZE NOIR (BLK)</t>
  </si>
  <si>
    <t>PIECE WINDOWHANDLE MG2033/Q BLACK BRONZE (BLK)</t>
  </si>
  <si>
    <t>STÜCK FENSTEROLIVE MG2033/Q SCHWARZBRONZE (BLK)</t>
  </si>
  <si>
    <t>DAU9022320172</t>
  </si>
  <si>
    <t>STUK RAAMKLINK MG2033/Q NIGHT BRONZE (NIB)</t>
  </si>
  <si>
    <t>PIECE BEQUILLE DE FENETRE MG2033/Q NIGHT BRONZE (NIB)</t>
  </si>
  <si>
    <t>PIECE WINDOWHANDLE MG2033/Q NIGHT BRONZE (NIB)</t>
  </si>
  <si>
    <t>STÜCK FENSTEROLIVE MG2033/Q NIGHT BRONZE (NIB)</t>
  </si>
  <si>
    <t>DAU9022320173</t>
  </si>
  <si>
    <t>STUK RAAMKLINK MG2033/Q VEROUDERD NIKKEL (NA)</t>
  </si>
  <si>
    <t>PIECE BEQUILLE DE FENETRE MG2033/Q NICKEL VIEIILI (NA)</t>
  </si>
  <si>
    <t>PIECE WINDOWHANDLE MG2033/Q NICKEL AGED (NA)</t>
  </si>
  <si>
    <t>STÜCK FENSTEROLIVE MG2033/Q ALTES NICKEL (NA)</t>
  </si>
  <si>
    <t>DAU9022320174</t>
  </si>
  <si>
    <t>STUK RAAMKLINK MG2033/Q RUW MESSING (UB)</t>
  </si>
  <si>
    <t>PIECE BEQUILLE DE FENETRE MG2033/Q LAITON BRUT (UB)</t>
  </si>
  <si>
    <t>PIECE WINDOWHANDLE MG2033/Q RAW BRASS (UB)</t>
  </si>
  <si>
    <t>STÜCK FENSTEROLIVE MG2033/Q ROHES MESSING (UB)</t>
  </si>
  <si>
    <t>DAU9022320176</t>
  </si>
  <si>
    <t>STUK RAAMKLINK MG2203/Q ZWART BRONS (BLK) 145mm</t>
  </si>
  <si>
    <t>PIECE BEQUILLE DE FENETRE MG2203/Q BRONZE NOIR (BLK) 145mm</t>
  </si>
  <si>
    <t>PIECE WINDOWHANDLE MG2203/Q BLACK BRONZE (BLK) 145mm</t>
  </si>
  <si>
    <t>STÜCK FENSTEROLIVE MG2203/Q SCHWARZBRONZE (BLK) 145mm</t>
  </si>
  <si>
    <t>DAU9022320177</t>
  </si>
  <si>
    <t>STUK RAAMKLINK MG2203/Q NIGHT BRONZE (NIB) 145mm</t>
  </si>
  <si>
    <t>PIECE BEQUILLE DE FENETRE MG2203/Q NIGHT BRONZE (NIB) 145mm</t>
  </si>
  <si>
    <t>PIECE WINDOWHANDLE MG2203/Q NIGHT BRONZE (NIB) 145mm</t>
  </si>
  <si>
    <t>STÜCK FENSTEROLIVE MG2203/Q NIGHT BRONZE (NIB) 145mm</t>
  </si>
  <si>
    <t>DAU9022320178</t>
  </si>
  <si>
    <t>STUK RAAMKLINK MG2203/Q VEROUDERD NIKKEL (NA) 145mm</t>
  </si>
  <si>
    <t>PIECE BEQUILLE DE FENETRE MG2203/Q NICKEL VIEIILI (NA) 145mm</t>
  </si>
  <si>
    <t>PIECE WINDOWHANDLE MG2203/Q NICKEL AGED (NA) 145mm</t>
  </si>
  <si>
    <t>STÜCK FENSTEROLIVE MG2203/Q ALTES NICKEL (NA) 145mm</t>
  </si>
  <si>
    <t>DAU9022320179</t>
  </si>
  <si>
    <t>STUK RAAMKLINK MG2203/Q RUW MESSING (UB) 145mm</t>
  </si>
  <si>
    <t>PIECE BEQUILLE DE FENETRE MG2203/Q LAITON BRUT (UB) 145mm</t>
  </si>
  <si>
    <t>PIECE WINDOWHANDLE MG2203/Q RAW BRASS (UB) 145mm</t>
  </si>
  <si>
    <t>STÜCK FENSTEROLIVE MG2203/Q ROHES MESSING (UB) 145mm</t>
  </si>
  <si>
    <t>DAU9022320180</t>
  </si>
  <si>
    <t>STUK RAAMKLINK MG2223/Q ZWART BRONS (BLK) 150mm</t>
  </si>
  <si>
    <t>PIECE BEQUILLE DE FENETRE MG2223/Q BRONZE NOIR (BLK) 150mm</t>
  </si>
  <si>
    <t>PIECE WINDOWHANDLE MG2223/Q BLACK BRONZE (BLK) 150mm</t>
  </si>
  <si>
    <t>STÜCK FENSTEROLIVE MG2223/Q SCHWARZBRONZE (BLK) 150mm</t>
  </si>
  <si>
    <t>DAU9022320181</t>
  </si>
  <si>
    <t>STUK RAAMKLINK MG2223/Q NIGHT BRONZE (NIB) 150mm</t>
  </si>
  <si>
    <t>PIECE BEQUILLE DE FENETRE MG2223/Q NIGHT BRONZE (NIB) 150mm</t>
  </si>
  <si>
    <t>PIECE WINDOWHANDLE MG2223/Q NIGHT BRONZE (NIB) 150mm</t>
  </si>
  <si>
    <t>STÜCK FENSTEROLIVE MG2223/Q NIGHT BRONZE (NIB) 150mm</t>
  </si>
  <si>
    <t>DAU9022320182</t>
  </si>
  <si>
    <t>STUK RAAMKLINK MG2223/Q VEROUDERD NIKKEL (NA) 150mm</t>
  </si>
  <si>
    <t>PIECE BEQUILLE DE FENETRE MG2223/Q NICKEL VIEIILI (NA) 150mm</t>
  </si>
  <si>
    <t>PIECE WINDOWHANDLE MG2223/Q NICKEL AGED (NA) 150mm</t>
  </si>
  <si>
    <t>STÜCK FENSTEROLIVE MG2223/Q ALTES NICKEL (NA) 150mm</t>
  </si>
  <si>
    <t>DAU9022320183</t>
  </si>
  <si>
    <t>STUK RAAMKLINK MG2223/Q RUW MESSING (UB) 150mm</t>
  </si>
  <si>
    <t>PIECE BEQUILLE DE FENETRE MG2223/Q LAITON BRUT (UB) 150mm</t>
  </si>
  <si>
    <t>PIECE WINDOWHANDLE MG2223/Q RAW BRASS (UB) 150mm</t>
  </si>
  <si>
    <t>STÜCK FENSTEROLIVE MG2223/Q ROHES MESSING (UB) 150mm</t>
  </si>
  <si>
    <t>DAU9022320184</t>
  </si>
  <si>
    <t>STUK RAAMKLINK MG2093/Q ZWART BRONS (BLK)</t>
  </si>
  <si>
    <t>PIECE BEQUILLE DE FENETRE MG2093/Q BRONZE NOIR (BLK)</t>
  </si>
  <si>
    <t>PIECE WINDOWHANDLE MG2093/Q BLACK BRONZE (BLK)</t>
  </si>
  <si>
    <t>STÜCK FENSTEROLIVE MG2093/Q SCHWARZBRONZE (BLK)</t>
  </si>
  <si>
    <t>DAU9022320185</t>
  </si>
  <si>
    <t>STUK RAAMKLINK MG2093/Q NIGHT BRONZE (NIB)</t>
  </si>
  <si>
    <t>PIECE BEQUILLE DE FENETRE MG2093/Q NIGHT BRONZE (NIB)</t>
  </si>
  <si>
    <t>PIECE WINDOWHANDLE MG2093/Q NIGHT BRONZE (NIB)</t>
  </si>
  <si>
    <t>STÜCK FENSTEROLIVE MG2093/Q NIGHT BRONZE (NIB)</t>
  </si>
  <si>
    <t>DAU9022320186</t>
  </si>
  <si>
    <t>STUK RAAMKLINK MG2093/Q VEROUDERD NIKKEL (NA)</t>
  </si>
  <si>
    <t>PIECE BEQUILLE DE FENETRE MG2093/Q NICKEL VIEIILI (NA)</t>
  </si>
  <si>
    <t>PIECE WINDOWHANDLE MG2093/Q NICKEL AGED (NA)</t>
  </si>
  <si>
    <t>STÜCK FENSTEROLIVE MG2093/Q ALTES NICKEL (NA)</t>
  </si>
  <si>
    <t>DAU9022320187</t>
  </si>
  <si>
    <t>STUK RAAMKLINK MG2093/Q RUW MESSING (UB)</t>
  </si>
  <si>
    <t>PIECE BEQUILLE DE FENETRE MG2093/Q LAITON BRUT (UB)</t>
  </si>
  <si>
    <t>PIECE WINDOWHANDLE MG2093/Q RAW BRASS (UB)</t>
  </si>
  <si>
    <t>STÜCK FENSTEROLIVE MG2093/Q ROHES MESSING (UB)</t>
  </si>
  <si>
    <t>DAU9022320188</t>
  </si>
  <si>
    <t>STUK RAAMKLINK MOTION/R ZWART BRONS (BLK)</t>
  </si>
  <si>
    <t>PIECE BEQUILLE DE FENETRE MOTION/R BRONZE NOIR (BLK)</t>
  </si>
  <si>
    <t>PIECE WINDOWHANDLE MOTION/R BLACK BRONZE (BLK)</t>
  </si>
  <si>
    <t>STÜCK FENSTEROLIVE MOTION/R SCHWARZBRONZE (BLK)</t>
  </si>
  <si>
    <t>DAU9022320189</t>
  </si>
  <si>
    <t>STUK RAAMKLINK MOTION/R NIGHT BRONZE (NIB)</t>
  </si>
  <si>
    <t>PIECE BEQUILLE DE FENETRE MOTION/R NIGHT BRONZE (NIB)</t>
  </si>
  <si>
    <t>PIECE WINDOWHANDLE MOTION/R NIGHT BRONZE (NIB)</t>
  </si>
  <si>
    <t>STÜCK FENSTEROLIVE MOTION/R NIGHT BRONZE (NIB)</t>
  </si>
  <si>
    <t>DAU9022320190</t>
  </si>
  <si>
    <t>STUK RAAMKLINK MOTION/R VEROUDERD NIKKEL (NA)</t>
  </si>
  <si>
    <t>PIECE BEQUILLE DE FENETRE MOTION/R NICKEL VIEIILI (NA)</t>
  </si>
  <si>
    <t>PIECE WINDOWHANDLE MOTION/R NICKEL AGED (NA)</t>
  </si>
  <si>
    <t>STÜCK FENSTEROLIVE MOTION/R ALTES NICKEL (NA)</t>
  </si>
  <si>
    <t>DAU9022320191</t>
  </si>
  <si>
    <t>STUK RAAMKLINK MOTION/R RUW MESSING (UB)</t>
  </si>
  <si>
    <t>PIECE BEQUILLE DE FENETRE MOTION/R LAITON BRUT (UB)</t>
  </si>
  <si>
    <t>PIECE WINDOWHANDLE MOTION/R RAW BRASS (UB)</t>
  </si>
  <si>
    <t>STÜCK FENSTEROLIVE MOTION/R ROHES MESSING (UB)</t>
  </si>
  <si>
    <t>DAU9022320192</t>
  </si>
  <si>
    <t>STUK RAAMKLINK MG3413 ZILVER (BS)</t>
  </si>
  <si>
    <t>PIECE BEQUILLE DE FENETRE MG3413 ARGENT (BS)</t>
  </si>
  <si>
    <t>PIECE WINDOWHANDLE MG3413 SILVER (BS)</t>
  </si>
  <si>
    <t>STÜCK FENSTEROLIVE MG3413 SILVER (BS)</t>
  </si>
  <si>
    <t>DAU9022320193</t>
  </si>
  <si>
    <t>STUK RAAMKLINK MG3413 NATUUR BRONS (LB)</t>
  </si>
  <si>
    <t>PIECE BEQUILLE DE FENETRE MG3413 BRONZE NATUREL (LB)</t>
  </si>
  <si>
    <t>PIECE WINDOWHANDLE MG3413 LIGHT BRONZE (LB)</t>
  </si>
  <si>
    <t>STÜCK FENSTEROLIVE MG3413 NATUR BRONZ (LB)</t>
  </si>
  <si>
    <t>DAU9022320194</t>
  </si>
  <si>
    <t>STUK RAAMKLINK MG3413 DONKER BRONS (DB)</t>
  </si>
  <si>
    <t>PIECE BEQUILLE DE FENETRE MG3413 BRONZE FONCE (DB)</t>
  </si>
  <si>
    <t>PIECE WINDOWHANDLE MG3413 DARK BRONZE (DB)</t>
  </si>
  <si>
    <t>STÜCK FENSTEROLIVE MG3413 DUNKEL BRONZ (DB)</t>
  </si>
  <si>
    <t>DAU9022320195</t>
  </si>
  <si>
    <t>STUK RAAMKLINK MG3413 GROEN BRONS (OG)</t>
  </si>
  <si>
    <t>PIECE BEQUILLE DE FENETRE MG3413 BRONZE VERT (OG)</t>
  </si>
  <si>
    <t>PIECE WINDOWHANDLE MG3413 OLD GREEN (OG)</t>
  </si>
  <si>
    <t>STÜCK FENSTEROLIVE MG3413 GRÜN BRONZ-OG</t>
  </si>
  <si>
    <t>DAU9022320196</t>
  </si>
  <si>
    <t>STUK RAAMKLINK MG3413 ZWART BRONS (BLK)</t>
  </si>
  <si>
    <t>PIECE BEQUILLE DE FENETRE MG3413 BRONZE NOIR (BLK)</t>
  </si>
  <si>
    <t>PIECE WINDOWHANDLE MG3413 BLACK BRONZE (BLK)</t>
  </si>
  <si>
    <t>STÜCK FENSTEROLIVE MG3413 SCHWARZBRONZE (BLK)</t>
  </si>
  <si>
    <t>DAU9022320197</t>
  </si>
  <si>
    <t>STUK RAAMKLINK MG3413 NIGHT BRONZE (NIB)</t>
  </si>
  <si>
    <t>PIECE BEQUILLE DE FENETRE MG3413 NIGHT BRONZE (NIB)</t>
  </si>
  <si>
    <t>PIECE WINDOWHANDLE MG3413 NIGHT BRONZE (NIB)</t>
  </si>
  <si>
    <t>STÜCK FENSTEROLIVE MG3413 NIGHT BRONZE (NIB)</t>
  </si>
  <si>
    <t>DAU9022320198</t>
  </si>
  <si>
    <t>STUK RAAMKLINK MG3413 VEROUDERD NIKKEL (NA)</t>
  </si>
  <si>
    <t>PIECE BEQUILLE DE FENETRE MG3413 NICKEL VIEIILI (NA)</t>
  </si>
  <si>
    <t>PIECE WINDOWHANDLE MG3413 NICKEL AGED (NA)</t>
  </si>
  <si>
    <t>STÜCK FENSTEROLIVE MG3413 ALTES NICKEL (NA)</t>
  </si>
  <si>
    <t>DAU9022320199</t>
  </si>
  <si>
    <t>STUK RAAMKLINK MG3413 RUW MESSING (UB)</t>
  </si>
  <si>
    <t>PIECE BEQUILLE DE FENETRE MG3413 LAITON BRUT (UB)</t>
  </si>
  <si>
    <t>PIECE WINDOWHANDLE MG3413 RAW BRASS (UB)</t>
  </si>
  <si>
    <t>STÜCK FENSTEROLIVE MG3413 ROHES MESSING (UB)</t>
  </si>
  <si>
    <t>DAU9022320200</t>
  </si>
  <si>
    <t>STUK RAAMKLINK MG3393 ZILVER (BS)</t>
  </si>
  <si>
    <t>PIECE BEQUILLE DE FENETRE MG3393 ARGENT (BS)</t>
  </si>
  <si>
    <t>PIECE WINDOWHANDLE MG3393 SILVER (BS)</t>
  </si>
  <si>
    <t>STÜCK FENSTEROLIVE MG3393 SILVER (BS)</t>
  </si>
  <si>
    <t>DAU9022320201</t>
  </si>
  <si>
    <t>STUK RAAMKLINK MG3393 NATUUR BRONS (LB)</t>
  </si>
  <si>
    <t>PIECE BEQUILLE DE FENETRE MG3393 BRONZE NATUREL (LB)</t>
  </si>
  <si>
    <t>PIECE WINDOWHANDLE MG3393 LIGHT BRONZE (LB)</t>
  </si>
  <si>
    <t>STÜCK FENSTEROLIVE MG3393 NATUR BRONZ (LB)</t>
  </si>
  <si>
    <t>DAU9022320202</t>
  </si>
  <si>
    <t>STUK RAAMKLINK MG3393 DONKER BRONS (DB)</t>
  </si>
  <si>
    <t>PIECE BEQUILLE DE FENETRE MG3393 BRONZE FONCE (DB)</t>
  </si>
  <si>
    <t>PIECE WINDOWHANDLE MG3393 DARK BRONZE (DB)</t>
  </si>
  <si>
    <t>STÜCK FENSTEROLIVE MG3393 DUNKEL BRONZ (DB)</t>
  </si>
  <si>
    <t>DAU9022320203</t>
  </si>
  <si>
    <t>STUK RAAMKLINK MG3393 GROEN BRONS (OG)</t>
  </si>
  <si>
    <t>PIECE BEQUILLE DE FENETRE MG3393 BRONZE VERT (OG)</t>
  </si>
  <si>
    <t>PIECE WINDOWHANDLE MG3393 OLD GREEN (OG)</t>
  </si>
  <si>
    <t>STÜCK FENSTEROLIVE MG3393 GRÜN BRONZ-OG</t>
  </si>
  <si>
    <t>DAU9022320204</t>
  </si>
  <si>
    <t>STUK RAAMKLINK MG3393 ZWART BRONS (BLK)</t>
  </si>
  <si>
    <t>PIECE BEQUILLE DE FENETRE MG3393 BRONZE NOIR (BLK)</t>
  </si>
  <si>
    <t>PIECE WINDOWHANDLE MG3393 BLACK BRONZE (BLK)</t>
  </si>
  <si>
    <t>STÜCK FENSTEROLIVE MG3393 SCHWARZBRONZE (BLK)</t>
  </si>
  <si>
    <t>DAU9022320205</t>
  </si>
  <si>
    <t>STUK RAAMKLINK MG3393 NIGHT BRONZE (NIB)</t>
  </si>
  <si>
    <t>PIECE BEQUILLE DE FENETRE MG3393 NIGHT BRONZE (NIB)</t>
  </si>
  <si>
    <t>PIECE WINDOWHANDLE MG3393 NIGHT BRONZE (NIB)</t>
  </si>
  <si>
    <t>STÜCK FENSTEROLIVE MG3393 NIGHT BRONZE (NIB)</t>
  </si>
  <si>
    <t>DAU9022320206</t>
  </si>
  <si>
    <t>STUK RAAMKLINK MG3393 VEROUDERD NIKKEL (NA)</t>
  </si>
  <si>
    <t>PIECE BEQUILLE DE FENETRE MG3393 NICKEL VIEIILI (NA)</t>
  </si>
  <si>
    <t>PIECE WINDOWHANDLE MG3393 NICKEL AGED (NA)</t>
  </si>
  <si>
    <t>STÜCK FENSTEROLIVE MG3393 ALTES NICKEL (NA)</t>
  </si>
  <si>
    <t>DAU9022320207</t>
  </si>
  <si>
    <t>STUK RAAMKLINK MG3393 RUW MESSING (UB)</t>
  </si>
  <si>
    <t>PIECE BEQUILLE DE FENETRE MG3393 LAITON BRUT (UB)</t>
  </si>
  <si>
    <t>PIECE WINDOWHANDLE MG3393 RAW BRASS (UB)</t>
  </si>
  <si>
    <t>STÜCK FENSTEROLIVE MG3393 ROHES MESSING (UB)</t>
  </si>
  <si>
    <t>DAU9022320208</t>
  </si>
  <si>
    <t>STUK RAAMKLINK MG3383 ZILVER (BS)</t>
  </si>
  <si>
    <t>PIECE BEQUILLE DE FENETRE MG3383 ARGENT (BS)</t>
  </si>
  <si>
    <t>PIECE WINDOWHANDLE MG3383 SILVER (BS)</t>
  </si>
  <si>
    <t>STÜCK FENSTEROLIVE MG3383 SILVER (BS)</t>
  </si>
  <si>
    <t>DAU9022320209</t>
  </si>
  <si>
    <t>STUK RAAMKLINK MG3383 NATUUR BRONS (LB)</t>
  </si>
  <si>
    <t>PIECE BEQUILLE DE FENETRE MG3383 BRONZE NATUREL (LB)</t>
  </si>
  <si>
    <t>PIECE WINDOWHANDLE MG3383 LIGHT BRONZE (LB)</t>
  </si>
  <si>
    <t>STÜCK FENSTEROLIVE MG3383 NATUR BRONZ (LB)</t>
  </si>
  <si>
    <t>DAU9022320210</t>
  </si>
  <si>
    <t>STUK RAAMKLINK MG3383 DONKER BRONS (DB)</t>
  </si>
  <si>
    <t>PIECE BEQUILLE DE FENETRE MG3383 BRONZE FONCE (DB)</t>
  </si>
  <si>
    <t>PIECE WINDOWHANDLE MG3383 DARK BRONZE (DB)</t>
  </si>
  <si>
    <t>STÜCK FENSTEROLIVE MG3383 DUNKEL BRONZ (DB)</t>
  </si>
  <si>
    <t>DAU9022320211</t>
  </si>
  <si>
    <t>STUK RAAMKLINK MG3383 GROEN BRONS (OG)</t>
  </si>
  <si>
    <t>PIECE BEQUILLE DE FENETRE MG3383 BRONZE VERT (OG)</t>
  </si>
  <si>
    <t>PIECE WINDOWHANDLE MG3383 OLD GREEN (OG)</t>
  </si>
  <si>
    <t>STÜCK FENSTEROLIVE MG3383 GRÜN BRONZ-OG</t>
  </si>
  <si>
    <t>DAU9022320212</t>
  </si>
  <si>
    <t>STUK RAAMKLINK MG3383 ZWART BRONS (BLK)</t>
  </si>
  <si>
    <t>PIECE BEQUILLE DE FENETRE MG3383 BRONZE NOIR (BLK)</t>
  </si>
  <si>
    <t>PIECE WINDOWHANDLE MG3383 BLACK BRONZE (BLK)</t>
  </si>
  <si>
    <t>STÜCK FENSTEROLIVE MG3383 SCHWARZBRONZE (BLK)</t>
  </si>
  <si>
    <t>DAU9022320213</t>
  </si>
  <si>
    <t>STUK RAAMKLINK MG3383 NIGHT BRONZE (NIB)</t>
  </si>
  <si>
    <t>PIECE BEQUILLE DE FENETRE MG3383 NIGHT BRONZE (NIB)</t>
  </si>
  <si>
    <t>PIECE WINDOWHANDLE MG3383 NIGHT BRONZE (NIB)</t>
  </si>
  <si>
    <t>STÜCK FENSTEROLIVE MG3383 NIGHT BRONZE (NIB)</t>
  </si>
  <si>
    <t>DAU9022320214</t>
  </si>
  <si>
    <t>STUK RAAMKLINK MG3383 VEROUDERD NIKKEL (NA)</t>
  </si>
  <si>
    <t>PIECE BEQUILLE DE FENETRE MG3383 NICKEL VIEIILI (NA)</t>
  </si>
  <si>
    <t>PIECE WINDOWHANDLE MG3383 NICKEL AGED (NA)</t>
  </si>
  <si>
    <t>STÜCK FENSTEROLIVE MG3383 ALTES NICKEL (NA)</t>
  </si>
  <si>
    <t>DAU9022320215</t>
  </si>
  <si>
    <t>STUK RAAMKLINK MG3383 RUW MESSING (UB)</t>
  </si>
  <si>
    <t>PIECE BEQUILLE DE FENETRE MG3383 LAITON BRUT (UB)</t>
  </si>
  <si>
    <t>PIECE WINDOWHANDLE MG3383 RAW BRASS (UB)</t>
  </si>
  <si>
    <t>STÜCK FENSTEROLIVE MG3383 ROHES MESSING (UB)</t>
  </si>
  <si>
    <t>DAU9022320216</t>
  </si>
  <si>
    <t>STUK RAAMKLINK MG3373 ZILVER (BS)</t>
  </si>
  <si>
    <t>PIECE BEQUILLE DE FENETRE MG3373 ARGENT (BS)</t>
  </si>
  <si>
    <t>PIECE WINDOWHANDLE MG3373 SILVER (BS)</t>
  </si>
  <si>
    <t>STÜCK FENSTEROLIVE MG3373 SILVER (BS)</t>
  </si>
  <si>
    <t>DAU9022320217</t>
  </si>
  <si>
    <t>STUK RAAMKLINK MG3373 NATUUR BRONS (LB)</t>
  </si>
  <si>
    <t>PIECE BEQUILLE DE FENETRE MG3373 BRONZE NATUREL (LB)</t>
  </si>
  <si>
    <t>PIECE WINDOWHANDLE MG3373 LIGHT BRONZE (LB)</t>
  </si>
  <si>
    <t>STÜCK FENSTEROLIVE MG3373 NATUR BRONZ (LB)</t>
  </si>
  <si>
    <t>DAU9022320218</t>
  </si>
  <si>
    <t>STUK RAAMKLINK MG3373 DONKER BRONS (DB)</t>
  </si>
  <si>
    <t>PIECE BEQUILLE DE FENETRE MG3373 BRONZE FONCE (DB)</t>
  </si>
  <si>
    <t>PIECE WINDOWHANDLE MG3373 DARK BRONZE (DB)</t>
  </si>
  <si>
    <t>STÜCK FENSTEROLIVE MG3373 DUNKEL BRONZ (DB)</t>
  </si>
  <si>
    <t>DAU9022320219</t>
  </si>
  <si>
    <t>STUK RAAMKLINK MG3373 GROEN BRONS (OG)</t>
  </si>
  <si>
    <t>PIECE BEQUILLE DE FENETRE MG3373 BRONZE VERT (OG)</t>
  </si>
  <si>
    <t>PIECE WINDOWHANDLE MG3373 OLD GREEN (OG)</t>
  </si>
  <si>
    <t>STÜCK FENSTEROLIVE MG3373 GRÜN BRONZ-OG</t>
  </si>
  <si>
    <t>DAU9022320220</t>
  </si>
  <si>
    <t>STUK RAAMKLINK MG3373 ZWART BRONS (BLK)</t>
  </si>
  <si>
    <t>PIECE BEQUILLE DE FENETRE MG3373 BRONZE NOIR (BLK)</t>
  </si>
  <si>
    <t>PIECE WINDOWHANDLE MG3373 BLACK BRONZE (BLK)</t>
  </si>
  <si>
    <t>STÜCK FENSTEROLIVE MG3373 SCHWARZBRONZE (BLK)</t>
  </si>
  <si>
    <t>DAU9022320221</t>
  </si>
  <si>
    <t>STUK RAAMKLINK MG3373 NIGHT BRONZE (NIB)</t>
  </si>
  <si>
    <t>PIECE BEQUILLE DE FENETRE MG3373 NIGHT BRONZE (NIB)</t>
  </si>
  <si>
    <t>PIECE WINDOWHANDLE MG3373 NIGHT BRONZE (NIB)</t>
  </si>
  <si>
    <t>STÜCK FENSTEROLIVE MG3373 NIGHT BRONZE (NIB)</t>
  </si>
  <si>
    <t>DAU9022320222</t>
  </si>
  <si>
    <t>STUK RAAMKLINK MG3373 VEROUDERD NIKKEL (NA)</t>
  </si>
  <si>
    <t>PIECE BEQUILLE DE FENETRE MG3373 NICKEL VIEIILI (NA)</t>
  </si>
  <si>
    <t>PIECE WINDOWHANDLE MG3373 NICKEL AGED (NA)</t>
  </si>
  <si>
    <t>STÜCK FENSTEROLIVE MG3373 ALTES NICKEL (NA)</t>
  </si>
  <si>
    <t>DAU9022320223</t>
  </si>
  <si>
    <t>STUK RAAMKLINK MG3373 RUW MESSING (UB)</t>
  </si>
  <si>
    <t>PIECE BEQUILLE DE FENETRE MG3373 LAITON BRUT (UB)</t>
  </si>
  <si>
    <t>PIECE WINDOWHANDLE MG3373 RAW BRASS (UB)</t>
  </si>
  <si>
    <t>STÜCK FENSTEROLIVE MG3373 ROHES MESSING (UB)</t>
  </si>
  <si>
    <t>DAU9022320224</t>
  </si>
  <si>
    <t>STUK RAAMKLINK ELEGANT/R ZWART BRONS (BLK) 124mm</t>
  </si>
  <si>
    <t>PIECE BEQUILLE DE FENETRE ELEGANT/R BRONZE NOIR (BLK) 124mm</t>
  </si>
  <si>
    <t>PIECE WINDOWHANDLE ELEGANT/R BLACK BRONZE (BLK) 124mm</t>
  </si>
  <si>
    <t>STÜCK FENSTEROLIVE ELEGANT/R SCHWARZBRONZE (BLK) 124mm</t>
  </si>
  <si>
    <t>DAU9022320225</t>
  </si>
  <si>
    <t>STUK RAAMKLINK ELEGANT/R NIGHT BRONZE (NIB) 124mm</t>
  </si>
  <si>
    <t>PIECE BEQUILLE DE FENETRE ELEGANT/R NIGHT BRONZE (NIB) 124mm</t>
  </si>
  <si>
    <t>PIECE WINDOWHANDLE ELEGANT/R NIGHT BRONZE (NIB) 124mm</t>
  </si>
  <si>
    <t>STÜCK FENSTEROLIVE ELEGANT/R NIGHT BRONZE (NIB) 124mm</t>
  </si>
  <si>
    <t>DAU9022320226</t>
  </si>
  <si>
    <t>STUK RAAMKLINK ELEGANT/R VEROUDERD NIKKEL (NA) 124mm</t>
  </si>
  <si>
    <t>PIECE BEQUILLE DE FENETRE ELEGANT/R NICKEL VIEIILI (NA) 124mm</t>
  </si>
  <si>
    <t>PIECE WINDOWHANDLE ELEGANT/R NICKEL AGED (NA) 124mm</t>
  </si>
  <si>
    <t>STÜCK FENSTEROLIVE ELEGANT/R ALTES NICKEL (NA) 124mm</t>
  </si>
  <si>
    <t>DAU9022320227</t>
  </si>
  <si>
    <t>STUK RAAMKLINK ELEGANT/R RUW MESSING (UB) 124mm</t>
  </si>
  <si>
    <t>PIECE BEQUILLE DE FENETRE ELEGANT/R LAITON BRUT (UB) 124mm</t>
  </si>
  <si>
    <t>PIECE WINDOWHANDLE ELEGANT/R RAW BRASS (UB) 124mm</t>
  </si>
  <si>
    <t>STÜCK FENSTEROLIVE ELEGANT/R ROHES MESSING (UB) 124mm</t>
  </si>
  <si>
    <t>DAU9022320228</t>
  </si>
  <si>
    <t>STUK RAAMKLINK MG3243/R ZWART BRONS (BLK)</t>
  </si>
  <si>
    <t>PIECE BEQUILLE DE FENETRE MG3243/R BRONZE NOIR (BLK)</t>
  </si>
  <si>
    <t>PIECE WINDOWHANDLE MG3243/R BLACK BRONZE (BLK)</t>
  </si>
  <si>
    <t>STÜCK FENSTEROLIVE MG3243/R SCHWARZBRONZE (BLK)</t>
  </si>
  <si>
    <t>DAU9022320229</t>
  </si>
  <si>
    <t>STUK RAAMKLINK MG3243/R NIGHT BRONZE (NIB)</t>
  </si>
  <si>
    <t>PIECE BEQUILLE DE FENETRE MG3243/R NIGHT BRONZE (NIB)</t>
  </si>
  <si>
    <t>PIECE WINDOWHANDLE MG3243/R NIGHT BRONZE (NIB)</t>
  </si>
  <si>
    <t>STÜCK FENSTEROLIVE MG3243/R NIGHT BRONZE (NIB)</t>
  </si>
  <si>
    <t>DAU9022320230</t>
  </si>
  <si>
    <t>STUK RAAMKLINK MG3243/R VEROUDERD NIKKEL (NA)</t>
  </si>
  <si>
    <t>PIECE BEQUILLE DE FENETRE MG3243/R NICKEL VIEIILI (NA)</t>
  </si>
  <si>
    <t>PIECE WINDOWHANDLE MG3243/R NICKEL AGED (NA)</t>
  </si>
  <si>
    <t>STÜCK FENSTEROLIVE MG3243/R ALTES NICKEL (NA)</t>
  </si>
  <si>
    <t>DAU9022320231</t>
  </si>
  <si>
    <t>STUK RAAMKLINK MG3243/R RUW MESSING (UB)</t>
  </si>
  <si>
    <t>PIECE BEQUILLE DE FENETRE MG3243/R LAITON BRUT (UB)</t>
  </si>
  <si>
    <t>PIECE WINDOWHANDLE MG3243/R RAW BRASS (UB)</t>
  </si>
  <si>
    <t>STÜCK FENSTEROLIVE MG3243/R ROHES MESSING (UB)</t>
  </si>
  <si>
    <t>DAU9022320232</t>
  </si>
  <si>
    <t>STUK RAAMKLINK MG2043/Q ZWART BRONS (BLK)</t>
  </si>
  <si>
    <t>PIECE BEQUILLE DE FENETRE MG2043/Q BRONZE NOIR (BLK)</t>
  </si>
  <si>
    <t>PIECE WINDOWHANDLE MG2043/Q BLACK BRONZE (BLK)</t>
  </si>
  <si>
    <t>STÜCK FENSTEROLIVE MG2043/Q SCHWARZBRONZE (BLK)</t>
  </si>
  <si>
    <t>DAU9022320233</t>
  </si>
  <si>
    <t>STUK RAAMKLINK MG2043/Q NIGHT BRONZE (NIB)</t>
  </si>
  <si>
    <t>PIECE BEQUILLE DE FENETRE MG2043/Q NIGHT BRONZE (NIB)</t>
  </si>
  <si>
    <t>PIECE WINDOWHANDLE MG2043/Q NIGHT BRONZE (NIB)</t>
  </si>
  <si>
    <t>STÜCK FENSTEROLIVE MG2043/Q NIGHT BRONZE (NIB)</t>
  </si>
  <si>
    <t>DAU9022320234</t>
  </si>
  <si>
    <t>STUK RAAMKLINK MG2043/Q VEROUDERD NIKKEL (NA)</t>
  </si>
  <si>
    <t>PIECE BEQUILLE DE FENETRE MG2043/Q NICKEL VIEIILI (NA)</t>
  </si>
  <si>
    <t>PIECE WINDOWHANDLE MG2043/Q NICKEL AGED (NA)</t>
  </si>
  <si>
    <t>STÜCK FENSTEROLIVE MG2043/Q ALTES NICKEL (NA)</t>
  </si>
  <si>
    <t>DAU9022320235</t>
  </si>
  <si>
    <t>STUK RAAMKLINK MG2043/Q RUW MESSING (UB)</t>
  </si>
  <si>
    <t>PIECE BEQUILLE DE FENETRE MG2043/Q LAITON BRUT (UB)</t>
  </si>
  <si>
    <t>PIECE WINDOWHANDLE MG2043/Q RAW BRASS (UB)</t>
  </si>
  <si>
    <t>STÜCK FENSTEROLIVE MG2043/Q ROHES MESSING (UB)</t>
  </si>
  <si>
    <t>DAU9022320236</t>
  </si>
  <si>
    <t>STUK RAAMKLINK MG3043/R ZWART BRONS (BLK)</t>
  </si>
  <si>
    <t>PIECE BEQUILLE DE FENETRE MG3043/R BRONZE NOIR (BLK)</t>
  </si>
  <si>
    <t>PIECE WINDOWHANDLE MG3043/R BLACK BRONZE (BLK)</t>
  </si>
  <si>
    <t>STÜCK FENSTEROLIVE MG3043/R SCHWARZBRONZE (BLK)</t>
  </si>
  <si>
    <t>DAU9022320237</t>
  </si>
  <si>
    <t>STUK RAAMKLINK MG3043/R NIGHT BRONZE (NIB)</t>
  </si>
  <si>
    <t>PIECE BEQUILLE DE FENETRE MG3043/R NIGHT BRONZE (NIB)</t>
  </si>
  <si>
    <t>PIECE WINDOWHANDLE MG3043/R NIGHT BRONZE (NIB)</t>
  </si>
  <si>
    <t>STÜCK FENSTEROLIVE MG3043/R NIGHT BRONZE (NIB)</t>
  </si>
  <si>
    <t>DAU9022320238</t>
  </si>
  <si>
    <t>STUK RAAMKLINK MG3043/R VEROUDERD NIKKEL (NA)</t>
  </si>
  <si>
    <t>PIECE BEQUILLE DE FENETRE MG3043/R NICKEL VIEIILI (NA)</t>
  </si>
  <si>
    <t>PIECE WINDOWHANDLE MG3043/R NICKEL AGED (NA)</t>
  </si>
  <si>
    <t>STÜCK FENSTEROLIVE MG3043/R ALTES NICKEL (NA)</t>
  </si>
  <si>
    <t>DAU9022320239</t>
  </si>
  <si>
    <t>STUK RAAMKLINK MG3043/R RUW MESSING (UB)</t>
  </si>
  <si>
    <t>PIECE BEQUILLE DE FENETRE MG3043/R LAITON BRUT (UB)</t>
  </si>
  <si>
    <t>PIECE WINDOWHANDLE MG3043/R RAW BRASS (UB)</t>
  </si>
  <si>
    <t>STÜCK FENSTEROLIVE MG3043/R ROHES MESSING (UB)</t>
  </si>
  <si>
    <t>DAU9022320240</t>
  </si>
  <si>
    <t>STUK RAAMKLINK MG3213/R ZWART BRONS (BLK) 145mm</t>
  </si>
  <si>
    <t>PIECE BEQUILLE DE FENETRE MG3213/R BRONZE NOIR (BLK) 145mm</t>
  </si>
  <si>
    <t>PIECE WINDOWHANDLE MG3213/R BLACK BRONZE (BLK) 145mm</t>
  </si>
  <si>
    <t>STÜCK FENSTEROLIVE MG3213/R SCHWARZBRONZE (BLK) 145mm</t>
  </si>
  <si>
    <t>DAU9022320241</t>
  </si>
  <si>
    <t>STUK RAAMKLINK MG3213/R NIGHT BRONZE (NIB) 145mm</t>
  </si>
  <si>
    <t>PIECE BEQUILLE DE FENETRE MG3213/R NIGHT BRONZE (NIB) 145mm</t>
  </si>
  <si>
    <t>PIECE WINDOWHANDLE MG3213/R NIGHT BRONZE (NIB) 145mm</t>
  </si>
  <si>
    <t>STÜCK FENSTEROLIVE MG3213/R NIGHT BRONZE (NIB) 145mm</t>
  </si>
  <si>
    <t>DAU9022320242</t>
  </si>
  <si>
    <t>STUK RAAMKLINK MG3213/R VEROUDERD NIKKEL (NA) 145mm</t>
  </si>
  <si>
    <t>PIECE BEQUILLE DE FENETRE MG3213/R NICKEL VIEIILI (NA) 145mm</t>
  </si>
  <si>
    <t>PIECE WINDOWHANDLE MG3213/R NICKEL AGED (NA) 145mm</t>
  </si>
  <si>
    <t>STÜCK FENSTEROLIVE MG3213/R ALTES NICKEL (NA) 145mm</t>
  </si>
  <si>
    <t>DAU9022320243</t>
  </si>
  <si>
    <t>STUK RAAMKLINK MG3213/R RUW MESSING (UB) 145mm</t>
  </si>
  <si>
    <t>PIECE BEQUILLE DE FENETRE MG3213/R LAITON BRUT (UB) 145mm</t>
  </si>
  <si>
    <t>PIECE WINDOWHANDLE MG3213/R RAW BRASS (UB) 145mm</t>
  </si>
  <si>
    <t>STÜCK FENSTEROLIVE MG3213/R ROHES MESSING (UB) 145mm</t>
  </si>
  <si>
    <t>DAU9022320244</t>
  </si>
  <si>
    <t>STUK RAAMKLINK MG2053/Q ZWART BRONS (BLK)</t>
  </si>
  <si>
    <t>PIECE BEQUILLE DE FENETRE MG2053/Q BRONZE NOIR (BLK)</t>
  </si>
  <si>
    <t>PIECE WINDOWHANDLE MG2053/Q BLACK BRONZE (BLK)</t>
  </si>
  <si>
    <t>STÜCK FENSTEROLIVE MG2053/Q SCHWARZBRONZE (BLK)</t>
  </si>
  <si>
    <t>DAU9022320245</t>
  </si>
  <si>
    <t>STUK RAAMKLINK MG2053/Q NIGHT BRONZE (NIB)</t>
  </si>
  <si>
    <t>PIECE BEQUILLE DE FENETRE MG2053/Q NIGHT BRONZE (NIB)</t>
  </si>
  <si>
    <t>PIECE WINDOWHANDLE MG2053/Q NIGHT BRONZE (NIB)</t>
  </si>
  <si>
    <t>STÜCK FENSTEROLIVE MG2053/Q NIGHT BRONZE (NIB)</t>
  </si>
  <si>
    <t>DAU9022320246</t>
  </si>
  <si>
    <t>STUK RAAMKLINK MG2053/Q VEROUDERD NIKKEL (NA)</t>
  </si>
  <si>
    <t>PIECE BEQUILLE DE FENETRE MG2053/Q NICKEL VIEIILI (NA)</t>
  </si>
  <si>
    <t>PIECE WINDOWHANDLE MG2053/Q NICKEL AGED (NA)</t>
  </si>
  <si>
    <t>STÜCK FENSTEROLIVE MG2053/Q ALTES NICKEL (NA)</t>
  </si>
  <si>
    <t>DAU9022320247</t>
  </si>
  <si>
    <t>STUK RAAMKLINK MG2053/Q RUW MESSING (UB)</t>
  </si>
  <si>
    <t>PIECE BEQUILLE DE FENETRE MG2053/Q LAITON BRUT (UB)</t>
  </si>
  <si>
    <t>PIECE WINDOWHANDLE MG2053/Q RAW BRASS (UB)</t>
  </si>
  <si>
    <t>STÜCK FENSTEROLIVE MG2053/Q ROHES MESSING (UB)</t>
  </si>
  <si>
    <t>DAU9022320248</t>
  </si>
  <si>
    <t>STUK RAAMKLINK MG2063/Q ZWART BRONS (BLK)</t>
  </si>
  <si>
    <t>PIECE BEQUILLE DE FENETRE MG2063/Q BRONZE NOIR (BLK)</t>
  </si>
  <si>
    <t>PIECE WINDOWHANDLE MG2063/Q BLACK BRONZE (BLK)</t>
  </si>
  <si>
    <t>STÜCK FENSTEROLIVE MG2063/Q SCHWARZBRONZE (BLK)</t>
  </si>
  <si>
    <t>DAU9022320249</t>
  </si>
  <si>
    <t>STUK RAAMKLINK MG2063/Q NIGHT BRONZE (NIB)</t>
  </si>
  <si>
    <t>PIECE BEQUILLE DE FENETRE MG2063/Q NIGHT BRONZE (NIB)</t>
  </si>
  <si>
    <t>PIECE WINDOWHANDLE MG2063/Q NIGHT BRONZE (NIB)</t>
  </si>
  <si>
    <t>STÜCK FENSTEROLIVE MG2063/Q NIGHT BRONZE (NIB)</t>
  </si>
  <si>
    <t>DAU9022320250</t>
  </si>
  <si>
    <t>STUK RAAMKLINK MG2063/Q VEROUDERD NIKKEL (NA)</t>
  </si>
  <si>
    <t>PIECE BEQUILLE DE FENETRE MG2063/Q NICKEL VIEIILI (NA)</t>
  </si>
  <si>
    <t>PIECE WINDOWHANDLE MG2063/Q NICKEL AGED (NA)</t>
  </si>
  <si>
    <t>STÜCK FENSTEROLIVE MG2063/Q ALTES NICKEL (NA)</t>
  </si>
  <si>
    <t>DAU9022320251</t>
  </si>
  <si>
    <t>STUK RAAMKLINK MG2063/Q RUW MESSING (UB)</t>
  </si>
  <si>
    <t>PIECE BEQUILLE DE FENETRE MG2063/Q LAITON BRUT (UB)</t>
  </si>
  <si>
    <t>PIECE WINDOWHANDLE MG2063/Q RAW BRASS (UB)</t>
  </si>
  <si>
    <t>STÜCK FENSTEROLIVE MG2063/Q ROHES MESSING (UB)</t>
  </si>
  <si>
    <t>DAU9022320252</t>
  </si>
  <si>
    <t>STUK RAAMKLINK MG3063/R ZWART BRONS (BLK)</t>
  </si>
  <si>
    <t>PIECE BEQUILLE DE FENETRE MG3063/R BRONZE NOIR (BLK)</t>
  </si>
  <si>
    <t>PIECE WINDOWHANDLE MG3063/R BLACK BRONZE (BLK)</t>
  </si>
  <si>
    <t>STÜCK FENSTEROLIVE MG3063/R SCHWARZBRONZE (BLK)</t>
  </si>
  <si>
    <t>DAU9022320253</t>
  </si>
  <si>
    <t>STUK RAAMKLINK MG3063/R NIGHT BRONZE (NIB)</t>
  </si>
  <si>
    <t>PIECE BEQUILLE DE FENETRE MG3063/R NIGHT BRONZE (NIB)</t>
  </si>
  <si>
    <t>PIECE WINDOWHANDLE MG3063/R NIGHT BRONZE (NIB)</t>
  </si>
  <si>
    <t>STÜCK FENSTEROLIVE MG3063/R NIGHT BRONZE (NIB)</t>
  </si>
  <si>
    <t>DAU9022320254</t>
  </si>
  <si>
    <t>STUK RAAMKLINK MG3063/R VEROUDERD NIKKEL (NA)</t>
  </si>
  <si>
    <t>PIECE BEQUILLE DE FENETRE MG3063/R NICKEL VIEIILI (NA)</t>
  </si>
  <si>
    <t>PIECE WINDOWHANDLE MG3063/R NICKEL AGED (NA)</t>
  </si>
  <si>
    <t>STÜCK FENSTEROLIVE MG3063/R ALTES NICKEL (NA)</t>
  </si>
  <si>
    <t>DAU9022320255</t>
  </si>
  <si>
    <t>STUK RAAMKLINK MG3063/R RUW MESSING (UB)</t>
  </si>
  <si>
    <t>PIECE BEQUILLE DE FENETRE MG3063/R LAITON BRUT (UB)</t>
  </si>
  <si>
    <t>PIECE WINDOWHANDLE MG3063/R RAW BRASS (UB)</t>
  </si>
  <si>
    <t>STÜCK FENSTEROLIVE MG3063/R ROHES MESSING (UB)</t>
  </si>
  <si>
    <t>DAU9022320256</t>
  </si>
  <si>
    <t>STUK RAAMKLINK MG3073 ZWART BRONS (BLK) 140mm</t>
  </si>
  <si>
    <t>PIECE BEQUILLE DE FENETRE MG3073 BRONZE NOIR (BLK) 140mm</t>
  </si>
  <si>
    <t>PIECE WINDOWHANDLE MG3073 BLACK BRONZE (BLK) 140mm</t>
  </si>
  <si>
    <t>STÜCK FENSTEROLIVE MG3073 SCHWARZBRONZE (BLK) 140mm</t>
  </si>
  <si>
    <t>DAU9022320257</t>
  </si>
  <si>
    <t>STUK RAAMKLINK MG3073 NIGHT BRONZE (NIB) 140mm</t>
  </si>
  <si>
    <t>PIECE BEQUILLE DE FENETRE MG3073 NIGHT BRONZE (NIB) 140mm</t>
  </si>
  <si>
    <t>PIECE WINDOWHANDLE MG3073 NIGHT BRONZE (NIB) 140mm</t>
  </si>
  <si>
    <t>STÜCK FENSTEROLIVE MG3073 NIGHT BRONZE (NIB) 140mm</t>
  </si>
  <si>
    <t>DAU9022320258</t>
  </si>
  <si>
    <t>STUK RAAMKLINK MG3073 VEROUDERD NIKKEL (NA) 140mm</t>
  </si>
  <si>
    <t>PIECE BEQUILLE DE FENETRE MG3073 NICKEL VIEIILI (NA) 140mm</t>
  </si>
  <si>
    <t>PIECE WINDOWHANDLE MG3073 NICKEL AGED (NA) 140mm</t>
  </si>
  <si>
    <t>STÜCK FENSTEROLIVE MG3073 ALTES NICKEL (NA) 140mm</t>
  </si>
  <si>
    <t>DAU9022320259</t>
  </si>
  <si>
    <t>STUK RAAMKLINK MG3073 RUW MESSING (UB) 140mm</t>
  </si>
  <si>
    <t>PIECE BEQUILLE DE FENETRE MG3073 LAITON BRUT (UB) 140mm</t>
  </si>
  <si>
    <t>PIECE WINDOWHANDLE MG3073 RAW BRASS (UB) 140mm</t>
  </si>
  <si>
    <t>STÜCK FENSTEROLIVE MG3073 ROHES MESSING (UB) 140mm</t>
  </si>
  <si>
    <t>DAU9022320260</t>
  </si>
  <si>
    <t>STUK RAAMKLINK MG3083 ZWART BRONS (BLK) 135mm</t>
  </si>
  <si>
    <t>PIECE BEQUILLE DE FENETRE MG3083 BRONZE NOIR (BLK) 135mm</t>
  </si>
  <si>
    <t>PIECE WINDOWHANDLE MG3083 BLACK BRONZE (BLK) 135mm</t>
  </si>
  <si>
    <t>STÜCK FENSTEROLIVE MG3083 SCHWARZBRONZE (BLK) 135mm</t>
  </si>
  <si>
    <t>DAU9022320261</t>
  </si>
  <si>
    <t>STUK RAAMKLINK MG3083 NIGHT BRONZE (NIB) 135mm</t>
  </si>
  <si>
    <t>PIECE BEQUILLE DE FENETRE MG3083 NIGHT BRONZE (NIB) 135mm</t>
  </si>
  <si>
    <t>PIECE WINDOWHANDLE MG3083 NIGHT BRONZE (NIB) 135mm</t>
  </si>
  <si>
    <t>STÜCK FENSTEROLIVE MG3083 NIGHT BRONZE (NIB) 135mm</t>
  </si>
  <si>
    <t>DAU9022320262</t>
  </si>
  <si>
    <t>STUK RAAMKLINK MG3083 VEROUDERD NIKKEL (NA) 135mm</t>
  </si>
  <si>
    <t>PIECE BEQUILLE DE FENETRE MG3083 NICKEL VIEIILI (NA) 135mm</t>
  </si>
  <si>
    <t>PIECE WINDOWHANDLE MG3083 NICKEL AGED (NA) 135mm</t>
  </si>
  <si>
    <t>STÜCK FENSTEROLIVE MG3083 ALTES NICKEL (NA) 135mm</t>
  </si>
  <si>
    <t>DAU9022320263</t>
  </si>
  <si>
    <t>STUK RAAMKLINK MG3083 RUW MESSING (UB) 135mm</t>
  </si>
  <si>
    <t>PIECE BEQUILLE DE FENETRE MG3083 LAITON BRUT (UB) 135mm</t>
  </si>
  <si>
    <t>PIECE WINDOWHANDLE MG3083 RAW BRASS (UB) 135mm</t>
  </si>
  <si>
    <t>STÜCK FENSTEROLIVE MG3083 ROHES MESSING (UB) 135mm</t>
  </si>
  <si>
    <t>DAU9022320264</t>
  </si>
  <si>
    <t>STUK RAAMKLINK MG3103 ZWART BRONS (BLK) 130mm</t>
  </si>
  <si>
    <t>PIECE BEQUILLE DE FENETRE MG3103 BRONZE NOIR (BLK) 130mm</t>
  </si>
  <si>
    <t>PIECE WINDOWHANDLE MG3103 BLACK BRONZE (BLK) 130mm</t>
  </si>
  <si>
    <t>STÜCK FENSTEROLIVE MG3103 SCHWARZBRONZE (BLK) 130mm</t>
  </si>
  <si>
    <t>DAU9022320265</t>
  </si>
  <si>
    <t>STUK RAAMKLINK MG3103 NIGHT BRONZE (NIB) 130mm</t>
  </si>
  <si>
    <t>PIECE BEQUILLE DE FENETRE MG3103 NIGHT BRONZE (NIB) 130mm</t>
  </si>
  <si>
    <t>PIECE WINDOWHANDLE MG3103 NIGHT BRONZE (NIB) 130mm</t>
  </si>
  <si>
    <t>STÜCK FENSTEROLIVE MG3103 NIGHT BRONZE (NIB) 130mm</t>
  </si>
  <si>
    <t>DAU9022320266</t>
  </si>
  <si>
    <t>STUK RAAMKLINK MG3103 VEROUDERD NIKKEL (NA) 130mm</t>
  </si>
  <si>
    <t>PIECE BEQUILLE DE FENETRE MG3103 NICKEL VIEIILI (NA) 130mm</t>
  </si>
  <si>
    <t>PIECE WINDOWHANDLE MG3103 NICKEL AGED (NA) 130mm</t>
  </si>
  <si>
    <t>STÜCK FENSTEROLIVE MG3103 ALTES NICKEL (NA) 130mm</t>
  </si>
  <si>
    <t>DAU9022320267</t>
  </si>
  <si>
    <t>STUK RAAMKLINK MG3103 RUW MESSING (UB) 130mm</t>
  </si>
  <si>
    <t>PIECE BEQUILLE DE FENETRE MG3103 LAITON BRUT (UB) 130mm</t>
  </si>
  <si>
    <t>PIECE WINDOWHANDLE MG3103 RAW BRASS (UB) 130mm</t>
  </si>
  <si>
    <t>STÜCK FENSTEROLIVE MG3103 ROHES MESSING (UB) 130mm</t>
  </si>
  <si>
    <t>DAU9022320268</t>
  </si>
  <si>
    <t>STUK HEFSCHUIFGREEP MG2176 ZWART BRONS (BLK) 240x35mm</t>
  </si>
  <si>
    <t>PIECE POIGNEE POUR PORTES COULISANTES MG2176 BRONZE NOIR (BLK) 240x35mm</t>
  </si>
  <si>
    <t>PIECE SLIDING DOOR HANDLE MG2176 BLACK BRONZE (BLK) 240x35mm</t>
  </si>
  <si>
    <t>STÜCK HEBESCHIEBETÜRGRIFF MG2176 SCHWARZBRONZE (BLK) 240x35mm</t>
  </si>
  <si>
    <t>DAU9022320269</t>
  </si>
  <si>
    <t>STUK HEFSCHUIFGREEP MG2176 NIGHT BRONZE (NIB) 240x35mm</t>
  </si>
  <si>
    <t>PIECE POIGNEE POUR PORTES COULISANTES MG2176 NIGHT BRONZE (NIB) 240x35mm</t>
  </si>
  <si>
    <t>PIECE SLIDING DOOR HANDLE MG2176 NIGHT BRONZE (NIB) 240x35mm</t>
  </si>
  <si>
    <t>STÜCK HEBESCHIEBETÜRGRIFF MG2176 NIGHT BRONZE (NIB) 240x35mm</t>
  </si>
  <si>
    <t>DAU9022320270</t>
  </si>
  <si>
    <t>STUK HEFSCHUIFGREEP MG2176 VEROUDERD NIKKEL (NA) 240x35mm</t>
  </si>
  <si>
    <t>PIECE POIGNEE POUR PORTES COULISANTES MG2176 NICKEL VIEIILI (NA) 240x35mm</t>
  </si>
  <si>
    <t>PIECE SLIDING DOOR HANDLE MG2176 NICKEL AGED (NA) 240x35mm</t>
  </si>
  <si>
    <t>STÜCK HEBESCHIEBETÜRGRIFF MG2176 ALTES NICKEL (NA) 240x35mm</t>
  </si>
  <si>
    <t>DAU9022320271</t>
  </si>
  <si>
    <t>STUK HEFSCHUIFGREEP MG2176 RUW MESSING (UB) 240x35mm</t>
  </si>
  <si>
    <t>PIECE POIGNEE POUR PORTES COULISANTES MG2176 LAITON BRUT (UB) 240x35mm</t>
  </si>
  <si>
    <t>PIECE SLIDING DOOR HANDLE MG2176 RAW BRASS (UB) 240x35mm</t>
  </si>
  <si>
    <t>STÜCK HEBESCHIEBETÜRGRIFF MG2176 ROHES MESSING (UB) 240x35mm</t>
  </si>
  <si>
    <t>DAU9022320272</t>
  </si>
  <si>
    <t>STUK HEFSCHUIFGREEP MG2186 ZWART BRONS (BLK) 240x35mm</t>
  </si>
  <si>
    <t>PIECE POIGNEE POUR PORTES COULISANTES MG2186 BRONZE NOIR (BLK) 240x35mm</t>
  </si>
  <si>
    <t>PIECE SLIDING DOOR HANDLE MG2186 BLACK BRONZE (BLK) 240x35mm</t>
  </si>
  <si>
    <t>STÜCK HEBESCHIEBETÜRGRIFF MG2186 SCHWARZBRONZE (BLK) 240x35mm</t>
  </si>
  <si>
    <t>DAU9022320273</t>
  </si>
  <si>
    <t>STUK HEFSCHUIFGREEP MG2186 NIGHT BRONZE (NIB) 240x35mm</t>
  </si>
  <si>
    <t>PIECE POIGNEE POUR PORTES COULISANTES MG2186 NIGHT BRONZE (NIB) 240x35mm</t>
  </si>
  <si>
    <t>PIECE SLIDING DOOR HANDLE MG2186 NIGHT BRONZE (NIB) 240x35mm</t>
  </si>
  <si>
    <t>STÜCK HEBESCHIEBETÜRGRIFF MG2186 NIGHT BRONZE (NIB) 240x35mm</t>
  </si>
  <si>
    <t>DAU9022320274</t>
  </si>
  <si>
    <t>STUK HEFSCHUIFGREEP MG2186 VEROUDERD NIKKEL (NA) 240x35mm</t>
  </si>
  <si>
    <t>PIECE POIGNEE POUR PORTES COULISANTES MG2186 NICKEL VIEIILI (NA) 240x35mm</t>
  </si>
  <si>
    <t>PIECE SLIDING DOOR HANDLE MG2186 NICKEL AGED (NA) 240x35mm</t>
  </si>
  <si>
    <t>STÜCK HEBESCHIEBETÜRGRIFF MG2186 ALTES NICKEL (NA) 240x35mm</t>
  </si>
  <si>
    <t>DAU9022320275</t>
  </si>
  <si>
    <t>STUK HEFSCHUIFGREEP MG2186 RUW MESSING (UB) 240x35mm</t>
  </si>
  <si>
    <t>PIECE POIGNEE POUR PORTES COULISANTES MG2186 LAITON BRUT (UB) 240x35mm</t>
  </si>
  <si>
    <t>PIECE SLIDING DOOR HANDLE MG2186 RAW BRASS (UB) 240x35mm</t>
  </si>
  <si>
    <t>STÜCK HEBESCHIEBETÜRGRIFF MG2186 ROHES MESSING (UB) 240x35mm</t>
  </si>
  <si>
    <t>DAU9022320276</t>
  </si>
  <si>
    <t>STUK HEFSCHUIFGREEP MG2146 ZWART BRONS (BLK) 240x35mm</t>
  </si>
  <si>
    <t>PIECE POIGNEE POUR PORTES COULISANTES MG2146 BRONZE NOIR (BLK) 240x35mm</t>
  </si>
  <si>
    <t>PIECE SLIDING DOOR HANDLE MG2146 BLACK BRONZE (BLK) 240x35mm</t>
  </si>
  <si>
    <t>STÜCK HEBESCHIEBETÜRGRIFF MG2146 SCHWARZBRONZE (BLK) 240x35mm</t>
  </si>
  <si>
    <t>DAU9022320277</t>
  </si>
  <si>
    <t>STUK HEFSCHUIFGREEP MG2146 NIGHT BRONZE (NIB) 240x35mm</t>
  </si>
  <si>
    <t>PIECE POIGNEE POUR PORTES COULISANTES MG2146 NIGHT BRONZE (NIB) 240x35mm</t>
  </si>
  <si>
    <t>PIECE SLIDING DOOR HANDLE MG2146 NIGHT BRONZE (NIB) 240x35mm</t>
  </si>
  <si>
    <t>STÜCK HEBESCHIEBETÜRGRIFF MG2146 NIGHT BRONZE (NIB) 240x35mm</t>
  </si>
  <si>
    <t>DAU9022320278</t>
  </si>
  <si>
    <t>STUK HEFSCHUIFGREEP MG2146 VEROUDERD NIKKEL (NA) 240x35mm</t>
  </si>
  <si>
    <t>PIECE POIGNEE POUR PORTES COULISANTES MG2146 NICKEL VIEIILI (NA) 240x35mm</t>
  </si>
  <si>
    <t>PIECE SLIDING DOOR HANDLE MG2146 NICKEL AGED (NA) 240x35mm</t>
  </si>
  <si>
    <t>STÜCK HEBESCHIEBETÜRGRIFF MG2146 ALTES NICKEL (NA) 240x35mm</t>
  </si>
  <si>
    <t>DAU9022320279</t>
  </si>
  <si>
    <t>STUK HEFSCHUIFGREEP MG2146 RUW MESSING (UB) 240x35mm</t>
  </si>
  <si>
    <t>PIECE POIGNEE POUR PORTES COULISANTES MG2146 LAITON BRUT (UB) 240x35mm</t>
  </si>
  <si>
    <t>PIECE SLIDING DOOR HANDLE MG2146 RAW BRASS (UB) 240x35mm</t>
  </si>
  <si>
    <t>STÜCK HEBESCHIEBETÜRGRIFF MG2146 ROHES MESSING (UB) 240x35mm</t>
  </si>
  <si>
    <t>DAU9022320280</t>
  </si>
  <si>
    <t>STUK HEFSCHUIFGREEP MG3276 ZWART BRONS (BLK) 240x35mm</t>
  </si>
  <si>
    <t>PIECE POIGNEE POUR PORTES COULISANTES MG3276 BRONZE NOIR (BLK) 240x35mm</t>
  </si>
  <si>
    <t>PIECE SLIDING DOOR HANDLE MG3276 BLACK BRONZE (BLK) 240x35mm</t>
  </si>
  <si>
    <t>STÜCK HEBESCHIEBETÜRGRIFF MG3276 SCHWARZBRONZE (BLK) 240x35mm</t>
  </si>
  <si>
    <t>DAU9022320281</t>
  </si>
  <si>
    <t>STUK HEFSCHUIFGREEP MG3276 NIGHT BRONZE (NIB) 240x35mm</t>
  </si>
  <si>
    <t>PIECE POIGNEE POUR PORTES COULISANTES MG3276 NIGHT BRONZE (NIB) 240x35mm</t>
  </si>
  <si>
    <t>PIECE SLIDING DOOR HANDLE MG3276 NIGHT BRONZE (NIB) 240x35mm</t>
  </si>
  <si>
    <t>STÜCK HEBESCHIEBETÜRGRIFF MG3276 NIGHT BRONZE (NIB) 240x35mm</t>
  </si>
  <si>
    <t>DAU9022320282</t>
  </si>
  <si>
    <t>STUK HEFSCHUIFGREEP MG3276 VEROUDERD NIKKEL (NA) 240x35mm</t>
  </si>
  <si>
    <t>PIECE POIGNEE POUR PORTES COULISANTES MG3276 NICKEL VIEIILI (NA) 240x35mm</t>
  </si>
  <si>
    <t>PIECE SLIDING DOOR HANDLE MG3276 NICKEL AGED (NA) 240x35mm</t>
  </si>
  <si>
    <t>STÜCK HEBESCHIEBETÜRGRIFF MG3276 ALTES NICKEL (NA) 240x35mm</t>
  </si>
  <si>
    <t>DAU9022320283</t>
  </si>
  <si>
    <t>STUK HEFSCHUIFGREEP MG3276 RUW MESSING (UB) 240x35mm</t>
  </si>
  <si>
    <t>PIECE POIGNEE POUR PORTES COULISANTES MG3276 LAITON BRUT (UB) 240x35mm</t>
  </si>
  <si>
    <t>PIECE SLIDING DOOR HANDLE MG3276 RAW BRASS (UB) 240x35mm</t>
  </si>
  <si>
    <t>STÜCK HEBESCHIEBETÜRGRIFF MG3276 ROHES MESSING (UB) 240x35mm</t>
  </si>
  <si>
    <t>DAU9022320284</t>
  </si>
  <si>
    <t>PAAR BB-ROZET MG9002/Q ZWART BRONS (BLK)</t>
  </si>
  <si>
    <t>PAIRE BB -ENTREE DE CLE MG9002/Q BRONZE NOIR (BLK)</t>
  </si>
  <si>
    <t>PAIR BB- KEYHOLE MG9002/Q BLACK BRONZE (BLK)</t>
  </si>
  <si>
    <t>PAAR BB-BART ROSETTE MG9002/Q SCHWARZBRONZE (BLK)</t>
  </si>
  <si>
    <t>DAU9022320285</t>
  </si>
  <si>
    <t>PAAR BB-ROZET MG9002/Q NIGHT BRONZE (NIB)</t>
  </si>
  <si>
    <t>PAIRE BB -ENTREE DE CLE MG9002/Q NIGHT BRONZE (NIB)</t>
  </si>
  <si>
    <t>PAIR BB- KEYHOLE MG9002/Q NIGHT BRONZE (NIB)</t>
  </si>
  <si>
    <t>PAAR BB-BART ROSETTE MG9002/Q NIGHT BRONZE (NIB)</t>
  </si>
  <si>
    <t>DAU9022320286</t>
  </si>
  <si>
    <t>PAAR BB-ROZET MG9002/Q VEROUDERD NIKKEL (NA)</t>
  </si>
  <si>
    <t>PAIRE BB -ENTREE DE CLE MG9002/Q NICKEL VIEIILI (NA)</t>
  </si>
  <si>
    <t>PAIR BB- KEYHOLE MG9002/Q NICKEL AGED (NA)</t>
  </si>
  <si>
    <t>PAAR BB-BART ROSETTE MG9002/Q ALTES NICKEL (NA)</t>
  </si>
  <si>
    <t>DAU9022320287</t>
  </si>
  <si>
    <t>PAAR BB-ROZET MG9002/Q RUW MESSING (UB)</t>
  </si>
  <si>
    <t>PAIRE BB -ENTREE DE CLE MG9002/Q LAITON BRUT (UB)</t>
  </si>
  <si>
    <t>PAIR BB- KEYHOLE MG9002/Q RAW BRASS (UB)</t>
  </si>
  <si>
    <t>PAAR BB-BART ROSETTE MG9002/Q ROHES MESSING (UB)</t>
  </si>
  <si>
    <t>DAU9022320288</t>
  </si>
  <si>
    <t>PAAR BB-ROZET MG9005/R ZWART BRONS (BLK)</t>
  </si>
  <si>
    <t>PAIRE BB -ENTREE DE CLE MG9005/R BRONZE NOIR (BLK)</t>
  </si>
  <si>
    <t>PAIR BB- KEYHOLE MG9005/R BLACK BRONZE (BLK)</t>
  </si>
  <si>
    <t>PAAR BB-BART ROSETTE MG9005/R SCHWARZBRONZE (BLK)</t>
  </si>
  <si>
    <t>DAU9022320289</t>
  </si>
  <si>
    <t>PAAR BB-ROZET MG9005/R NIGHT BRONZE (NIB)</t>
  </si>
  <si>
    <t>PAIRE BB -ENTREE DE CLE MG9005/R NIGHT BRONZE (NIB)</t>
  </si>
  <si>
    <t>PAIR BB- KEYHOLE MG9005/R NIGHT BRONZE (NIB)</t>
  </si>
  <si>
    <t>PAAR BB-BART ROSETTE MG9005/R NIGHT BRONZE (NIB)</t>
  </si>
  <si>
    <t>DAU9022320290</t>
  </si>
  <si>
    <t>PAAR BB-ROZET MG9005/R VEROUDERD NIKKEL (NA)</t>
  </si>
  <si>
    <t>PAIRE BB -ENTREE DE CLE MG9005/R NICKEL VIEIILI (NA)</t>
  </si>
  <si>
    <t>PAIR BB- KEYHOLE MG9005/R NICKEL AGED (NA)</t>
  </si>
  <si>
    <t>PAAR BB-BART ROSETTE MG9005/R ALTES NICKEL (NA)</t>
  </si>
  <si>
    <t>DAU9022320291</t>
  </si>
  <si>
    <t>PAAR BB-ROZET MG9005/R RUW MESSING (UB)</t>
  </si>
  <si>
    <t>PAIRE BB -ENTREE DE CLE MG9005/R LAITON BRUT (UB)</t>
  </si>
  <si>
    <t>PAIR BB- KEYHOLE MG9005/R RAW BRASS (UB)</t>
  </si>
  <si>
    <t>PAAR BB-BART ROSETTE MG9005/R ROHES MESSING (UB)</t>
  </si>
  <si>
    <t>DAU9022320292</t>
  </si>
  <si>
    <t>PAAR BB-ROZET MG9008 ZWART BRONS (BLK)</t>
  </si>
  <si>
    <t>PAIRE BB -ENTREE DE CLE MG9008 BRONZE NOIR (BLK)</t>
  </si>
  <si>
    <t>PAIR BB- KEYHOLE MG9008 BLACK BRONZE (BLK)</t>
  </si>
  <si>
    <t>PAAR BB-BART ROSETTE MG9008 SCHWARZBRONZE (BLK)</t>
  </si>
  <si>
    <t>DAU9022320293</t>
  </si>
  <si>
    <t>PAAR BB-ROZET MG9008 NIGHT BRONZE (NIB)</t>
  </si>
  <si>
    <t>PAIRE BB -ENTREE DE CLE MG9008 NIGHT BRONZE (NIB)</t>
  </si>
  <si>
    <t>PAIR BB- KEYHOLE MG9008 NIGHT BRONZE (NIB)</t>
  </si>
  <si>
    <t>PAAR BB-BART ROSETTE MG9008 NIGHT BRONZE (NIB)</t>
  </si>
  <si>
    <t>DAU9022320294</t>
  </si>
  <si>
    <t>PAAR BB-ROZET MG9008 VEROUDERD NIKKEL (NA)</t>
  </si>
  <si>
    <t>PAIRE BB -ENTREE DE CLE MG9008 NICKEL VIEIILI (NA)</t>
  </si>
  <si>
    <t>PAIR BB- KEYHOLE MG9008 NICKEL AGED (NA)</t>
  </si>
  <si>
    <t>PAAR BB-BART ROSETTE MG9008 ALTES NICKEL (NA)</t>
  </si>
  <si>
    <t>DAU9022320295</t>
  </si>
  <si>
    <t>PAAR BB-ROZET MG9008 RUW MESSING (UB)</t>
  </si>
  <si>
    <t>PAIRE BB -ENTREE DE CLE MG9008 LAITON BRUT (UB)</t>
  </si>
  <si>
    <t>PAIR BB- KEYHOLE MG9008 RAW BRASS (UB)</t>
  </si>
  <si>
    <t>PAAR BB-BART ROSETTE MG9008 ROHES MESSING (UB)</t>
  </si>
  <si>
    <t>DAU9022320296</t>
  </si>
  <si>
    <t>PAAR BB-ROZET MG9019 ZWART BRONS (BLK)</t>
  </si>
  <si>
    <t>PAIRE BB -ENTREE DE CLE MG9019 BRONZE NOIR (BLK)</t>
  </si>
  <si>
    <t>PAIR BB- KEYHOLE MG9019 BLACK BRONZE (BLK)</t>
  </si>
  <si>
    <t>PAAR BB-BART ROSETTE MG9019 SCHWARZBRONZE (BLK)</t>
  </si>
  <si>
    <t>DAU9022320297</t>
  </si>
  <si>
    <t>PAAR BB-ROZET MG9019 NIGHT BRONZE (NIB)</t>
  </si>
  <si>
    <t>PAIRE BB -ENTREE DE CLE MG9019 NIGHT BRONZE (NIB)</t>
  </si>
  <si>
    <t>PAIR BB- KEYHOLE MG9019 NIGHT BRONZE (NIB)</t>
  </si>
  <si>
    <t>PAAR BB-BART ROSETTE MG9019 NIGHT BRONZE (NIB)</t>
  </si>
  <si>
    <t>DAU9022320298</t>
  </si>
  <si>
    <t>PAAR BB-ROZET MG9019 VEROUDERD NIKKEL (NA)</t>
  </si>
  <si>
    <t>PAIRE BB -ENTREE DE CLE MG9019 NICKEL VIEIILI (NA)</t>
  </si>
  <si>
    <t>PAIR BB- KEYHOLE MG9019 NICKEL AGED (NA)</t>
  </si>
  <si>
    <t>PAAR BB-BART ROSETTE MG9019 ALTES NICKEL (NA)</t>
  </si>
  <si>
    <t>DAU9022320299</t>
  </si>
  <si>
    <t>PAAR BB-ROZET MG9019 RUW MESSING (UB)</t>
  </si>
  <si>
    <t>PAIRE BB -ENTREE DE CLE MG9019 LAITON BRUT (UB)</t>
  </si>
  <si>
    <t>PAIR BB- KEYHOLE MG9019 RAW BRASS (UB)</t>
  </si>
  <si>
    <t>PAAR BB-BART ROSETTE MG9019 ROHES MESSING (UB)</t>
  </si>
  <si>
    <t>DAU9022320300</t>
  </si>
  <si>
    <t>PAAR PZ -ROZET MG9003/Q ZWART BRONS (BLK)</t>
  </si>
  <si>
    <t>PAIRE PZ -ENTREE DE CLE MG9003/Q BRONZE NOIR (BLK)</t>
  </si>
  <si>
    <t>PAIR PZ -KEYHOLE MG9003/Q BLACK BRONZE (BLK)</t>
  </si>
  <si>
    <t>PAAR PZ -ROSETTE MG9003/Q SCHWARZBRONZE (BLK)</t>
  </si>
  <si>
    <t>DAU9022320301</t>
  </si>
  <si>
    <t>PAAR PZ -ROZET MG9003/Q NIGHT BRONZE (NIB)</t>
  </si>
  <si>
    <t>PAIRE PZ -ENTREE DE CLE MG9003/Q NIGHT BRONZE (NIB)</t>
  </si>
  <si>
    <t>PAIR PZ -KEYHOLE MG9003/Q NIGHT BRONZE (NIB)</t>
  </si>
  <si>
    <t>PAAR PZ -ROSETTE MG9003/Q NIGHT BRONZE (NIB)</t>
  </si>
  <si>
    <t>DAU9022320302</t>
  </si>
  <si>
    <t>PAAR PZ -ROZET MG9003/Q VEROUDERD NIKKEL (NA)</t>
  </si>
  <si>
    <t>PAIRE PZ -ENTREE DE CLE MG9003/Q NICKEL VIEIILI (NA)</t>
  </si>
  <si>
    <t>PAIR PZ -KEYHOLE MG9003/Q NICKEL AGED (NA)</t>
  </si>
  <si>
    <t>PAAR PZ -ROSETTE MG9003/Q ALTES NICKEL (NA)</t>
  </si>
  <si>
    <t>DAU9022320303</t>
  </si>
  <si>
    <t>PAAR PZ -ROZET MG9003/Q RUW MESSING (UB)</t>
  </si>
  <si>
    <t>PAIRE PZ -ENTREE DE CLE MG9003/Q LAITON BRUT (UB)</t>
  </si>
  <si>
    <t>PAIR PZ -KEYHOLE MG9003/Q RAW BRASS (UB)</t>
  </si>
  <si>
    <t>PAAR PZ -ROSETTE MG9003/Q ROHES MESSING (UB)</t>
  </si>
  <si>
    <t>DAU9022320304</t>
  </si>
  <si>
    <t>PAAR PZ -ROZET MG9006/R ZWART BRONS (BLK)</t>
  </si>
  <si>
    <t>PAIRE PZ -ENTREE DE CLE MG9006/R BRONZE NOIR (BLK)</t>
  </si>
  <si>
    <t>PAIR PZ -KEYHOLE MG9006/R BLACK BRONZE (BLK)</t>
  </si>
  <si>
    <t>PAAR PZ -ROSETTE MG9006/R SCHWARZBRONZE (BLK)</t>
  </si>
  <si>
    <t>DAU9022320305</t>
  </si>
  <si>
    <t>PAAR PZ -ROZET MG9006/R NIGHT BRONZE (NIB)</t>
  </si>
  <si>
    <t>PAIRE PZ -ENTREE DE CLE MG9006/R NIGHT BRONZE (NIB)</t>
  </si>
  <si>
    <t>PAIR PZ -KEYHOLE MG9006/R NIGHT BRONZE (NIB)</t>
  </si>
  <si>
    <t>PAAR PZ -ROSETTE MG9006/R NIGHT BRONZE (NIB)</t>
  </si>
  <si>
    <t>DAU9022320306</t>
  </si>
  <si>
    <t>PAAR PZ -ROZET MG9006/R VEROUDERD NIKKEL (NA)</t>
  </si>
  <si>
    <t>PAIRE PZ -ENTREE DE CLE MG9006/R NICKEL VIEIILI (NA)</t>
  </si>
  <si>
    <t>PAIR PZ -KEYHOLE MG9006/R NICKEL AGED (NA)</t>
  </si>
  <si>
    <t>PAAR PZ -ROSETTE MG9006/R ALTES NICKEL (NA)</t>
  </si>
  <si>
    <t>DAU9022320307</t>
  </si>
  <si>
    <t>PAAR PZ -ROZET MG9006/R RUW MESSING (UB)</t>
  </si>
  <si>
    <t>PAIRE PZ -ENTREE DE CLE MG9006/R LAITON BRUT (UB)</t>
  </si>
  <si>
    <t>PAIR PZ -KEYHOLE MG9006/R RAW BRASS (UB)</t>
  </si>
  <si>
    <t>PAAR PZ -ROSETTE MG9006/R ROHES MESSING (UB)</t>
  </si>
  <si>
    <t>DAU9022320308</t>
  </si>
  <si>
    <t>PAAR PZ -ROZET MG9009 ZWART BRONS (BLK)</t>
  </si>
  <si>
    <t>PAIRE PZ -ENTREE DE CLE MG9009 BRONZE NOIR (BLK)</t>
  </si>
  <si>
    <t>PAIR PZ -KEYHOLE MG9009 BLACK BRONZE (BLK)</t>
  </si>
  <si>
    <t>PAAR PZ -ROSETTE MG9009 SCHWARZBRONZE (BLK)</t>
  </si>
  <si>
    <t>DAU9022320309</t>
  </si>
  <si>
    <t>PAAR PZ -ROZET MG9009 NIGHT BRONZE (NIB)</t>
  </si>
  <si>
    <t>PAIRE PZ -ENTREE DE CLE MG9009 NIGHT BRONZE (NIB)</t>
  </si>
  <si>
    <t>PAIR PZ -KEYHOLE MG9009 NIGHT BRONZE (NIB)</t>
  </si>
  <si>
    <t>PAAR PZ -ROSETTE MG9009 NIGHT BRONZE (NIB)</t>
  </si>
  <si>
    <t>DAU9022320310</t>
  </si>
  <si>
    <t>PAAR PZ -ROZET MG9009 VEROUDERD NIKKEL (NA)</t>
  </si>
  <si>
    <t>PAIRE PZ -ENTREE DE CLE MG9009 NICKEL VIEIILI (NA)</t>
  </si>
  <si>
    <t>PAIR PZ -KEYHOLE MG9009 NICKEL AGED (NA)</t>
  </si>
  <si>
    <t>PAAR PZ -ROSETTE MG9009 ALTES NICKEL (NA)</t>
  </si>
  <si>
    <t>DAU9022320311</t>
  </si>
  <si>
    <t>PAAR PZ -ROZET MG9009 RUW MESSING (UB)</t>
  </si>
  <si>
    <t>PAIRE PZ -ENTREE DE CLE MG9009 LAITON BRUT (UB)</t>
  </si>
  <si>
    <t>PAIR PZ -KEYHOLE MG9009 RAW BRASS (UB)</t>
  </si>
  <si>
    <t>PAAR PZ -ROSETTE MG9009 ROHES MESSING (UB)</t>
  </si>
  <si>
    <t>DAU9022320312</t>
  </si>
  <si>
    <t>PAAR PZ -ROZET MG9020 ZWART BRONS (BLK)</t>
  </si>
  <si>
    <t>PAIRE PZ -ENTREE DE CLE MG9020 BRONZE NOIR (BLK)</t>
  </si>
  <si>
    <t>PAIR PZ -KEYHOLE MG9020 BLACK BRONZE (BLK)</t>
  </si>
  <si>
    <t>PAAR PZ -ROSETTE MG9020 SCHWARZBRONZE (BLK)</t>
  </si>
  <si>
    <t>DAU9022320313</t>
  </si>
  <si>
    <t>PAAR PZ -ROZET MG9020 NIGHT BRONZE (NIB)</t>
  </si>
  <si>
    <t>PAIRE PZ -ENTREE DE CLE MG9020 NIGHT BRONZE (NIB)</t>
  </si>
  <si>
    <t>PAIR PZ -KEYHOLE MG9020 NIGHT BRONZE (NIB)</t>
  </si>
  <si>
    <t>PAAR PZ -ROSETTE MG9020 NIGHT BRONZE (NIB)</t>
  </si>
  <si>
    <t>DAU9022320314</t>
  </si>
  <si>
    <t>PAAR PZ -ROZET MG9020 VEROUDERD NIKKEL (NA)</t>
  </si>
  <si>
    <t>PAIRE PZ -ENTREE DE CLE MG9020 NICKEL VIEIILI (NA)</t>
  </si>
  <si>
    <t>PAIR PZ -KEYHOLE MG9020 NICKEL AGED (NA)</t>
  </si>
  <si>
    <t>PAAR PZ -ROSETTE MG9020 ALTES NICKEL (NA)</t>
  </si>
  <si>
    <t>DAU9022320315</t>
  </si>
  <si>
    <t>PAAR PZ -ROZET MG9020 RUW MESSING (UB)</t>
  </si>
  <si>
    <t>PAIRE PZ -ENTREE DE CLE MG9020 LAITON BRUT (UB)</t>
  </si>
  <si>
    <t>PAIR PZ -KEYHOLE MG9020 RAW BRASS (UB)</t>
  </si>
  <si>
    <t>PAAR PZ -ROSETTE MG9020 ROHES MESSING (UB)</t>
  </si>
  <si>
    <t>DAU9022320316</t>
  </si>
  <si>
    <t>SET TOILET MG9001/Q ZWART BRONS (BLK)</t>
  </si>
  <si>
    <t>SET TOILETTE MG9001/Q BRONZE NOIR (BLK)</t>
  </si>
  <si>
    <t>SET TOILET MG9001/Q BLACK BRONZE (BLK)</t>
  </si>
  <si>
    <t>SET WC - VERRIEGELUNG MG9001/Q SCHWARZBRONZE (BLK)</t>
  </si>
  <si>
    <t>DAU9022320317</t>
  </si>
  <si>
    <t>SET TOILET MG9001/Q NIGHT BRONZE (NIB)</t>
  </si>
  <si>
    <t>SET TOILETTE MG9001/Q NIGHT BRONZE (NIB)</t>
  </si>
  <si>
    <t>SET WC - VERRIEGELUNG MG9001/Q NIGHT BRONZE (NIB)</t>
  </si>
  <si>
    <t>DAU9022320318</t>
  </si>
  <si>
    <t>SET TOILET MG9001/Q VEROUDERD NIKKEL (NA)</t>
  </si>
  <si>
    <t>SET TOILETTE MG9001/Q NICKEL VIEIILI (NA)</t>
  </si>
  <si>
    <t>SET TOILET MG9001/Q NICKEL AGED (NA)</t>
  </si>
  <si>
    <t>SET WC - VERRIEGELUNG MG9001/Q ALTES NICKEL (NA)</t>
  </si>
  <si>
    <t>DAU9022320319</t>
  </si>
  <si>
    <t>SET TOILET MG9001/Q RUW MESSING (UB)</t>
  </si>
  <si>
    <t>SET TOILETTE MG9001/Q LAITON BRUT (UB)</t>
  </si>
  <si>
    <t>SET TOILET MG9001/Q RAW BRASS (UB)</t>
  </si>
  <si>
    <t>SET WC - VERRIEGELUNG MG9001/Q ROHES MESSING (UB)</t>
  </si>
  <si>
    <t>DAU9022320320</t>
  </si>
  <si>
    <t>SET TOILET MG9004/R ZWART BRONS (BLK)</t>
  </si>
  <si>
    <t>SET TOILETTE MG9004/R BRONZE NOIR (BLK)</t>
  </si>
  <si>
    <t>SET TOILET MG9004/R BLACK BRONZE (BLK)</t>
  </si>
  <si>
    <t>SET WC - VERRIEGELUNG MG9004/R SCHWARZBRONZE (BLK)</t>
  </si>
  <si>
    <t>DAU9022320321</t>
  </si>
  <si>
    <t>SET TOILET MG9004/R NIGHT BRONZE (NIB)</t>
  </si>
  <si>
    <t>SET TOILETTE MG9004/R NIGHT BRONZE (NIB)</t>
  </si>
  <si>
    <t>SET WC - VERRIEGELUNG MG9004/R NIGHT BRONZE (NIB)</t>
  </si>
  <si>
    <t>DAU9022320322</t>
  </si>
  <si>
    <t>SET TOILET MG9004/R VEROUDERD NIKKEL (NA)</t>
  </si>
  <si>
    <t>SET TOILETTE MG9004/R NICKEL VIEIILI (NA)</t>
  </si>
  <si>
    <t>SET TOILET MG9004/R NICKEL AGED (NA)</t>
  </si>
  <si>
    <t>SET WC - VERRIEGELUNG MG9004/R ALTES NICKEL (NA)</t>
  </si>
  <si>
    <t>DAU9022320323</t>
  </si>
  <si>
    <t>SET TOILET MG9004/R RUW MESSING (UB)</t>
  </si>
  <si>
    <t>SET TOILETTE MG9004/R LAITON BRUT (UB)</t>
  </si>
  <si>
    <t>SET TOILET MG9004/R RAW BRASS (UB)</t>
  </si>
  <si>
    <t>SET WC - VERRIEGELUNG MG9004/R ROHES MESSING (UB)</t>
  </si>
  <si>
    <t>DAU9022320324</t>
  </si>
  <si>
    <t>SET TOILET MG9014 ZWART BRONS (BLK)</t>
  </si>
  <si>
    <t>SET TOILETTE MG9014 BRONZE NOIR (BLK)</t>
  </si>
  <si>
    <t>SET TOILET MG9014 BLACK BRONZE (BLK)</t>
  </si>
  <si>
    <t>SET WC - VERRIEGELUNG MG9014 SCHWARZBRONZE (BLK)</t>
  </si>
  <si>
    <t>DAU9022320325</t>
  </si>
  <si>
    <t>SET TOILET MG9014 NIGHT BRONZE (NIB)</t>
  </si>
  <si>
    <t>SET TOILETTE MG9014 NIGHT BRONZE (NIB)</t>
  </si>
  <si>
    <t>SET WC - VERRIEGELUNG MG9014 NIGHT BRONZE (NIB)</t>
  </si>
  <si>
    <t>DAU9022320326</t>
  </si>
  <si>
    <t>SET TOILET MG9014 VEROUDERD NIKKEL (NA)</t>
  </si>
  <si>
    <t>SET TOILETTE MG9014 NICKEL VIEIILI (NA)</t>
  </si>
  <si>
    <t>SET TOILET MG9014 NICKEL AGED (NA)</t>
  </si>
  <si>
    <t>SET WC - VERRIEGELUNG MG9014 ALTES NICKEL (NA)</t>
  </si>
  <si>
    <t>DAU9022320327</t>
  </si>
  <si>
    <t>SET TOILET MG9014 RUW MESSING (UB)</t>
  </si>
  <si>
    <t>SET TOILETTE MG9014 LAITON BRUT (UB)</t>
  </si>
  <si>
    <t>SET TOILET MG9014 RAW BRASS (UB)</t>
  </si>
  <si>
    <t>SET WC - VERRIEGELUNG MG9014 ROHES MESSING (UB)</t>
  </si>
  <si>
    <t>DAU9022320328</t>
  </si>
  <si>
    <t>SET TOILET MG9021 ZWART BRONS (BLK)</t>
  </si>
  <si>
    <t>SET TOILETTE MG9021 BRONZE NOIR (BLK)</t>
  </si>
  <si>
    <t>SET TOILET MG9021 BLACK BRONZE (BLK)</t>
  </si>
  <si>
    <t>SET WC - VERRIEGELUNG MG9021 SCHWARZBRONZE (BLK)</t>
  </si>
  <si>
    <t>DAU9022320329</t>
  </si>
  <si>
    <t>SET TOILET MG9021 NIGHT BRONZE (NIB)</t>
  </si>
  <si>
    <t>SET TOILETTE MG9021 NIGHT BRONZE (NIB)</t>
  </si>
  <si>
    <t>SET WC - VERRIEGELUNG MG9021 NIGHT BRONZE (NIB)</t>
  </si>
  <si>
    <t>DAU9022320330</t>
  </si>
  <si>
    <t>SET TOILET MG9021 VEROUDERD NIKKEL (NA)</t>
  </si>
  <si>
    <t>SET TOILETTE MG9021 NICKEL VIEIILI (NA)</t>
  </si>
  <si>
    <t>SET TOILET MG9021 NICKEL AGED (NA)</t>
  </si>
  <si>
    <t>SET WC - VERRIEGELUNG MG9021 ALTES NICKEL (NA)</t>
  </si>
  <si>
    <t>DAU9022320331</t>
  </si>
  <si>
    <t>SET TOILET MG9021 RUW MESSING (UB)</t>
  </si>
  <si>
    <t>SET TOILETTE MG9021 LAITON BRUT (UB)</t>
  </si>
  <si>
    <t>SET TOILET MG9021 RAW BRASS (UB)</t>
  </si>
  <si>
    <t>SET WC - VERRIEGELUNG MG9021 ROHES MESSING (UB)</t>
  </si>
  <si>
    <t>DAU9022320332</t>
  </si>
  <si>
    <t>PAAR BB-ROZET MG9030 ZILVER (BS) 52 x 52 x 6,5mm</t>
  </si>
  <si>
    <t>PAIRE BB -ENTREE DE CLE MG9030 ARGENT (BS) 52 x 52 x 6,5mm</t>
  </si>
  <si>
    <t>PAIR BB- KEYHOLE MG9030 SILVER (BS) 52 x 52 x 6,5mm</t>
  </si>
  <si>
    <t>PAAR BB-BART ROSETTE MG9030 SILVER (BS) 52 x 52 x 6,5mm</t>
  </si>
  <si>
    <t>DAU9022320333</t>
  </si>
  <si>
    <t>PAAR BB-ROZET MG9030 NATUUR BRONS (LB) 52 x 52 x 6,5mm</t>
  </si>
  <si>
    <t>PAIRE BB -ENTREE DE CLE MG9030 BRONZE NATUREL (LB) 52 x 52 x 6,5mm</t>
  </si>
  <si>
    <t>PAIR BB- KEYHOLE MG9030 LIGHT BRONZE (LB) 52 x 52 x 6,5mm</t>
  </si>
  <si>
    <t>PAAR BB-BART ROSETTE MG9030 NATUR BRONZ (LB) 52 x 52 x 6,5mm</t>
  </si>
  <si>
    <t>DAU9022320334</t>
  </si>
  <si>
    <t>PAAR BB-ROZET MG9030 DONKER BRONS (DB) 52 x 52 x 6,5mm</t>
  </si>
  <si>
    <t>PAIRE BB -ENTREE DE CLE MG9030 BRONZE FONCE (DB) 52 x 52 x 6,5mm</t>
  </si>
  <si>
    <t>PAIR BB- KEYHOLE MG9030 DARK BRONZE (DB) 52 x 52 x 6,5mm</t>
  </si>
  <si>
    <t>PAAR BB-BART ROSETTE MG9030 DUNKEL BRONZ (DB) 52 x 52 x 6,5mm</t>
  </si>
  <si>
    <t>DAU9022320335</t>
  </si>
  <si>
    <t>PAAR BB-ROZET MG9030 GROEN BRONS (OG) 52 x 52 x 6,5mm</t>
  </si>
  <si>
    <t>PAIRE BB -ENTREE DE CLE MG9030 BRONZE VERT (OG) 52 x 52 x 6,5mm</t>
  </si>
  <si>
    <t>PAIR BB- KEYHOLE MG9030 OLD GREEN (OG) 52 x 52 x 6,5mm</t>
  </si>
  <si>
    <t>PAAR BB-BART ROSETTE MG9030 GRÜN BRONZ-OG 52 x 52 x 6,5mm</t>
  </si>
  <si>
    <t>DAU9022320336</t>
  </si>
  <si>
    <t>PAAR BB-ROZET MG9030 ZWART BRONS (BLK) 52 x 52 x 6,5mm</t>
  </si>
  <si>
    <t>PAIRE BB -ENTREE DE CLE MG9030 BRONZE NOIR (BLK) 52 x 52 x 6,5mm</t>
  </si>
  <si>
    <t>PAIR BB- KEYHOLE MG9030 BLACK BRONZE (BLK) 52 x 52 x 6,5mm</t>
  </si>
  <si>
    <t>PAAR BB-BART ROSETTE MG9030 SCHWARZBRONZE (BLK) 52 x 52 x 6,5mm</t>
  </si>
  <si>
    <t>DAU9022320337</t>
  </si>
  <si>
    <t>PAAR BB-ROZET MG9030 NIGHT BRONZE (NIB) 52 x 52 x 6,5mm</t>
  </si>
  <si>
    <t>PAIRE BB -ENTREE DE CLE MG9030 NIGHT BRONZE (NIB) 52 x 52 x 6,5mm</t>
  </si>
  <si>
    <t>PAIR BB- KEYHOLE MG9030 NIGHT BRONZE (NIB) 52 x 52 x 6,5mm</t>
  </si>
  <si>
    <t>PAAR BB-BART ROSETTE MG9030 NIGHT BRONZE (NIB) 52 x 52 x 6,5mm</t>
  </si>
  <si>
    <t>DAU9022320338</t>
  </si>
  <si>
    <t>PAAR BB-ROZET MG9030 VEROUDERD NIKKEL (NA) 52 x 52 x 6,5mm</t>
  </si>
  <si>
    <t>PAIRE BB -ENTREE DE CLE MG9030 NICKEL VIEIILI (NA) 52 x 52 x 6,5mm</t>
  </si>
  <si>
    <t>PAIR BB- KEYHOLE MG9030 NICKEL AGED (NA) 52 x 52 x 6,5mm</t>
  </si>
  <si>
    <t>PAAR BB-BART ROSETTE MG9030 ALTES NICKEL (NA) 52 x 52 x 6,5mm</t>
  </si>
  <si>
    <t>DAU9022320339</t>
  </si>
  <si>
    <t>PAAR BB-ROZET MG9030 RUW MESSING (UB) 52 x 52 x 6,5mm</t>
  </si>
  <si>
    <t>PAIRE BB -ENTREE DE CLE MG9030 LAITON BRUT (UB) 52 x 52 x 6,5mm</t>
  </si>
  <si>
    <t>PAIR BB- KEYHOLE MG9030 RAW BRASS (UB) 52 x 52 x 6,5mm</t>
  </si>
  <si>
    <t>PAAR BB-BART ROSETTE MG9030 ROHES MESSING (UB) 52 x 52 x 6,5mm</t>
  </si>
  <si>
    <t>DAU9022320340</t>
  </si>
  <si>
    <t>PAAR BB-ROZET MG9036 ZILVER (BS) 45 x 45 x 9,5mm</t>
  </si>
  <si>
    <t>PAIRE BB -ENTREE DE CLE MG9036 ARGENT (BS) 45 x 45 x 9,5mm</t>
  </si>
  <si>
    <t>PAIR BB- KEYHOLE MG9036 SILVER (BS) 45 x 45 x 9,5mm</t>
  </si>
  <si>
    <t>PAAR BB-BART ROSETTE MG9036 SILVER (BS) 45 x 45 x 9,5mm</t>
  </si>
  <si>
    <t>DAU9022320341</t>
  </si>
  <si>
    <t>PAAR BB-ROZET MG9036 NATUUR BRONS (LB) 45 x 45 x 9,5mm</t>
  </si>
  <si>
    <t>PAIRE BB -ENTREE DE CLE MG9036 BRONZE NATUREL (LB) 45 x 45 x 9,5mm</t>
  </si>
  <si>
    <t>PAIR BB- KEYHOLE MG9036 LIGHT BRONZE (LB) 45 x 45 x 9,5mm</t>
  </si>
  <si>
    <t>PAAR BB-BART ROSETTE MG9036 NATUR BRONZ (LB) 45 x 45 x 9,5mm</t>
  </si>
  <si>
    <t>DAU9022320342</t>
  </si>
  <si>
    <t>PAAR BB-ROZET MG9036 DONKER BRONS (DB) 45 x 45 x 9,5mm</t>
  </si>
  <si>
    <t>PAIRE BB -ENTREE DE CLE MG9036 BRONZE FONCE (DB) 45 x 45 x 9,5mm</t>
  </si>
  <si>
    <t>PAIR BB- KEYHOLE MG9036 DARK BRONZE (DB) 45 x 45 x 9,5mm</t>
  </si>
  <si>
    <t>PAAR BB-BART ROSETTE MG9036 DUNKEL BRONZ (DB) 45 x 45 x 9,5mm</t>
  </si>
  <si>
    <t>DAU9022320343</t>
  </si>
  <si>
    <t>PAAR BB-ROZET MG9036 GROEN BRONS (OG) 45 x 45 x 9,5mm</t>
  </si>
  <si>
    <t>PAIRE BB -ENTREE DE CLE MG9036 BRONZE VERT (OG) 45 x 45 x 9,5mm</t>
  </si>
  <si>
    <t>PAIR BB- KEYHOLE MG9036 OLD GREEN (OG) 45 x 45 x 9,5mm</t>
  </si>
  <si>
    <t>PAAR BB-BART ROSETTE MG9036 GRÜN BRONZ-OG 45 x 45 x 9,5mm</t>
  </si>
  <si>
    <t>DAU9022320344</t>
  </si>
  <si>
    <t>PAAR BB-ROZET MG9036 ZWART BRONS (BLK) 45 x 45 x 9,5mm</t>
  </si>
  <si>
    <t>PAIRE BB -ENTREE DE CLE MG9036 BRONZE NOIR (BLK) 45 x 45 x 9,5mm</t>
  </si>
  <si>
    <t>PAIR BB- KEYHOLE MG9036 BLACK BRONZE (BLK) 45 x 45 x 9,5mm</t>
  </si>
  <si>
    <t>PAAR BB-BART ROSETTE MG9036 SCHWARZBRONZE (BLK) 45 x 45 x 9,5mm</t>
  </si>
  <si>
    <t>DAU9022320345</t>
  </si>
  <si>
    <t>PAAR BB-ROZET MG9036 NIGHT BRONZE (NIB) 45 x 45 x 9,5mm</t>
  </si>
  <si>
    <t>PAIRE BB -ENTREE DE CLE MG9036 NIGHT BRONZE (NIB) 45 x 45 x 9,5mm</t>
  </si>
  <si>
    <t>PAIR BB- KEYHOLE MG9036 NIGHT BRONZE (NIB) 45 x 45 x 9,5mm</t>
  </si>
  <si>
    <t>PAAR BB-BART ROSETTE MG9036 NIGHT BRONZE (NIB) 45 x 45 x 9,5mm</t>
  </si>
  <si>
    <t>DAU9022320346</t>
  </si>
  <si>
    <t>PAAR BB-ROZET MG9036 VEROUDERD NIKKEL (NA) 45 x 45 x 9,5mm</t>
  </si>
  <si>
    <t>PAIRE BB -ENTREE DE CLE MG9036 NICKEL VIEIILI (NA) 45 x 45 x 9,5mm</t>
  </si>
  <si>
    <t>PAIR BB- KEYHOLE MG9036 NICKEL AGED (NA) 45 x 45 x 9,5mm</t>
  </si>
  <si>
    <t>PAAR BB-BART ROSETTE MG9036 ALTES NICKEL (NA) 45 x 45 x 9,5mm</t>
  </si>
  <si>
    <t>DAU9022320347</t>
  </si>
  <si>
    <t>PAAR BB-ROZET MG9036 RUW MESSING (UB) 45 x 45 x 9,5mm</t>
  </si>
  <si>
    <t>PAIRE BB -ENTREE DE CLE MG9036 LAITON BRUT (UB) 45 x 45 x 9,5mm</t>
  </si>
  <si>
    <t>PAIR BB- KEYHOLE MG9036 RAW BRASS (UB) 45 x 45 x 9,5mm</t>
  </si>
  <si>
    <t>PAAR BB-BART ROSETTE MG9036 ROHES MESSING (UB) 45 x 45 x 9,5mm</t>
  </si>
  <si>
    <t>DAU9022320348</t>
  </si>
  <si>
    <t>PAAR BB-ROZET MG9033 ZILVER (BS) 52 x 6mm</t>
  </si>
  <si>
    <t>PAIRE BB -ENTREE DE CLE MG9033 ARGENT (BS) 52 x 6mm</t>
  </si>
  <si>
    <t>PAIR BB- KEYHOLE MG9033 SILVER (BS) 52 x 6mm</t>
  </si>
  <si>
    <t>PAAR BB-BART ROSETTE MG9033 SILVER (BS) 52 x 6mm</t>
  </si>
  <si>
    <t>DAU9022320349</t>
  </si>
  <si>
    <t>PAAR BB-ROZET MG9033 NATUUR BRONS (LB) 52 x 6mm</t>
  </si>
  <si>
    <t>PAIRE BB -ENTREE DE CLE MG9033 BRONZE NATUREL (LB) 52 x 6mm</t>
  </si>
  <si>
    <t>PAIR BB- KEYHOLE MG9033 LIGHT BRONZE (LB) 52 x 6mm</t>
  </si>
  <si>
    <t>PAAR BB-BART ROSETTE MG9033 NATUR BRONZ (LB) 52 x 6mm</t>
  </si>
  <si>
    <t>DAU9022320350</t>
  </si>
  <si>
    <t>PAAR BB-ROZET MG9033 DONKER BRONS (DB) 52 x 6mm</t>
  </si>
  <si>
    <t>PAIRE BB -ENTREE DE CLE MG9033 BRONZE FONCE (DB) 52 x 6mm</t>
  </si>
  <si>
    <t>PAIR BB- KEYHOLE MG9033 DARK BRONZE (DB) 52 x 6mm</t>
  </si>
  <si>
    <t>PAAR BB-BART ROSETTE MG9033 DUNKEL BRONZ (DB) 52 x 6mm</t>
  </si>
  <si>
    <t>DAU9022320351</t>
  </si>
  <si>
    <t>PAAR BB-ROZET MG9033 GROEN BRONS (OG) 52 x 6mm</t>
  </si>
  <si>
    <t>PAIRE BB -ENTREE DE CLE MG9033 BRONZE VERT (OG) 52 x 6mm</t>
  </si>
  <si>
    <t>PAIR BB- KEYHOLE MG9033 OLD GREEN (OG) 52 x 6mm</t>
  </si>
  <si>
    <t>PAAR BB-BART ROSETTE MG9033 GRÜN BRONZ-OG 52 x 6mm</t>
  </si>
  <si>
    <t>DAU9022320352</t>
  </si>
  <si>
    <t>PAAR BB-ROZET MG9033 ZWART BRONS (BLK) 52 x 6mm</t>
  </si>
  <si>
    <t>PAIRE BB -ENTREE DE CLE MG9033 BRONZE NOIR (BLK) 52 x 6mm</t>
  </si>
  <si>
    <t>PAIR BB- KEYHOLE MG9033 BLACK BRONZE (BLK) 52 x 6mm</t>
  </si>
  <si>
    <t>PAAR BB-BART ROSETTE MG9033 SCHWARZBRONZE (BLK) 52 x 6mm</t>
  </si>
  <si>
    <t>DAU9022320353</t>
  </si>
  <si>
    <t>PAAR BB-ROZET MG9033 NIGHT BRONZE (NIB) 52 x 6mm</t>
  </si>
  <si>
    <t>PAIRE BB -ENTREE DE CLE MG9033 NIGHT BRONZE (NIB) 52 x 6mm</t>
  </si>
  <si>
    <t>PAIR BB- KEYHOLE MG9033 NIGHT BRONZE (NIB) 52 x 6mm</t>
  </si>
  <si>
    <t>PAAR BB-BART ROSETTE MG9033 NIGHT BRONZE (NIB) 52 x 6mm</t>
  </si>
  <si>
    <t>DAU9022320354</t>
  </si>
  <si>
    <t>PAAR BB-ROZET MG9033 VEROUDERD NIKKEL (NA) 52 x 6mm</t>
  </si>
  <si>
    <t>PAIRE BB -ENTREE DE CLE MG9033 NICKEL VIEIILI (NA) 52 x 6mm</t>
  </si>
  <si>
    <t>PAIR BB- KEYHOLE MG9033 NICKEL AGED (NA) 52 x 6mm</t>
  </si>
  <si>
    <t>PAAR BB-BART ROSETTE MG9033 ALTES NICKEL (NA) 52 x 6mm</t>
  </si>
  <si>
    <t>DAU9022320355</t>
  </si>
  <si>
    <t>PAAR BB-ROZET MG9033 RUW MESSING (UB) 52 x 6mm</t>
  </si>
  <si>
    <t>PAIRE BB -ENTREE DE CLE MG9033 LAITON BRUT (UB) 52 x 6mm</t>
  </si>
  <si>
    <t>PAIR BB- KEYHOLE MG9033 RAW BRASS (UB) 52 x 6mm</t>
  </si>
  <si>
    <t>PAAR BB-BART ROSETTE MG9033 ROHES MESSING (UB) 52 x 6mm</t>
  </si>
  <si>
    <t>DAU9022320356</t>
  </si>
  <si>
    <t>PAAR BB-ROZET MG9039 ZILVER (BS) 44,5 x 9,5mm</t>
  </si>
  <si>
    <t>PAIRE BB -ENTREE DE CLE MG9039 ARGENT (BS) 44,5 x 9,5mm</t>
  </si>
  <si>
    <t>PAIR BB- KEYHOLE MG9039 SILVER (BS) 44,5 x 9,5mm</t>
  </si>
  <si>
    <t>PAAR BB-BART ROSETTE MG9039 SILVER (BS) 44,5 x 9,5mm</t>
  </si>
  <si>
    <t>DAU9022320357</t>
  </si>
  <si>
    <t>PAAR BB-ROZET MG9039 NATUUR BRONS (LB) 44,5 x 9,5mm</t>
  </si>
  <si>
    <t>PAIRE BB -ENTREE DE CLE MG9039 BRONZE NATUREL (LB) 44,5 x 9,5mm</t>
  </si>
  <si>
    <t>PAIR BB- KEYHOLE MG9039 LIGHT BRONZE (LB) 44,5 x 9,5mm</t>
  </si>
  <si>
    <t>PAAR BB-BART ROSETTE MG9039 NATUR BRONZ (LB) 44,5 x 9,5mm</t>
  </si>
  <si>
    <t>DAU9022320358</t>
  </si>
  <si>
    <t>PAAR BB-ROZET MG9039 DONKER BRONS (DB) 44,5 x 9,5mm</t>
  </si>
  <si>
    <t>PAIRE BB -ENTREE DE CLE MG9039 BRONZE FONCE (DB) 44,5 x 9,5mm</t>
  </si>
  <si>
    <t>PAIR BB- KEYHOLE MG9039 DARK BRONZE (DB) 44,5 x 9,5mm</t>
  </si>
  <si>
    <t>PAAR BB-BART ROSETTE MG9039 DUNKEL BRONZ (DB) 44,5 x 9,5mm</t>
  </si>
  <si>
    <t>DAU9022320359</t>
  </si>
  <si>
    <t>PAAR BB-ROZET MG9039 GROEN BRONS (OG) 44,5 x 9,5mm</t>
  </si>
  <si>
    <t>PAIRE BB -ENTREE DE CLE MG9039 BRONZE VERT (OG) 44,5 x 9,5mm</t>
  </si>
  <si>
    <t>PAIR BB- KEYHOLE MG9039 OLD GREEN (OG) 44,5 x 9,5mm</t>
  </si>
  <si>
    <t>PAAR BB-BART ROSETTE MG9039 GRÜN BRONZ-OG 44,5 x 9,5mm</t>
  </si>
  <si>
    <t>DAU9022320360</t>
  </si>
  <si>
    <t>PAAR BB-ROZET MG9039 ZWART BRONS (BLK) 44,5 x 9,5mm</t>
  </si>
  <si>
    <t>PAIRE BB -ENTREE DE CLE MG9039 BRONZE NOIR (BLK) 44,5 x 9,5mm</t>
  </si>
  <si>
    <t>PAIR BB- KEYHOLE MG9039 BLACK BRONZE (BLK) 44,5 x 9,5mm</t>
  </si>
  <si>
    <t>PAAR BB-BART ROSETTE MG9039 SCHWARZBRONZE (BLK) 44,5 x 9,5mm</t>
  </si>
  <si>
    <t>DAU9022320361</t>
  </si>
  <si>
    <t>PAAR BB-ROZET MG9039 NIGHT BRONZE (NIB) 44,5 x 9,5mm</t>
  </si>
  <si>
    <t>PAIRE BB -ENTREE DE CLE MG9039 NIGHT BRONZE (NIB) 44,5 x 9,5mm</t>
  </si>
  <si>
    <t>PAIR BB- KEYHOLE MG9039 NIGHT BRONZE (NIB) 44,5 x 9,5mm</t>
  </si>
  <si>
    <t>PAAR BB-BART ROSETTE MG9039 NIGHT BRONZE (NIB) 44,5 x 9,5mm</t>
  </si>
  <si>
    <t>DAU9022320362</t>
  </si>
  <si>
    <t>PAAR BB-ROZET MG9039 VEROUDERD NIKKEL (NA) 44,5 x 9,5mm</t>
  </si>
  <si>
    <t>PAIRE BB -ENTREE DE CLE MG9039 NICKEL VIEIILI (NA) 44,5 x 9,5mm</t>
  </si>
  <si>
    <t>PAIR BB- KEYHOLE MG9039 NICKEL AGED (NA) 44,5 x 9,5mm</t>
  </si>
  <si>
    <t>PAAR BB-BART ROSETTE MG9039 ALTES NICKEL (NA) 44,5 x 9,5mm</t>
  </si>
  <si>
    <t>DAU9022320363</t>
  </si>
  <si>
    <t>PAAR BB-ROZET MG9039 RUW MESSING (UB) 44,5 x 9,5mm</t>
  </si>
  <si>
    <t>PAIRE BB -ENTREE DE CLE MG9039 LAITON BRUT (UB) 44,5 x 9,5mm</t>
  </si>
  <si>
    <t>PAIR BB- KEYHOLE MG9039 RAW BRASS (UB) 44,5 x 9,5mm</t>
  </si>
  <si>
    <t>PAAR BB-BART ROSETTE MG9039 ROHES MESSING (UB) 44,5 x 9,5mm</t>
  </si>
  <si>
    <t>DAU9022320364</t>
  </si>
  <si>
    <t>PAAR PZ -ROZET MG9031 ZILVER (BS) 52 x 52 x 6,5mm</t>
  </si>
  <si>
    <t>PAIRE PZ -ENTREE DE CLE MG9031 ARGENT (BS) 52 x 52 x 6,5mm</t>
  </si>
  <si>
    <t>PAIR PZ -KEYHOLE MG9031 SILVER (BS) 52 x 52 x 6,5mm</t>
  </si>
  <si>
    <t>PAAR PZ -ROSETTE MG9031 SILVER (BS) 52 x 52 x 6,5mm</t>
  </si>
  <si>
    <t>DAU9022320365</t>
  </si>
  <si>
    <t>PAAR PZ -ROZET MG9031 NATUUR BRONS (LB) 52 x 52 x 6,5mm</t>
  </si>
  <si>
    <t>PAIRE PZ -ENTREE DE CLE MG9031 BRONZE NATUREL (LB) 52 x 52 x 6,5mm</t>
  </si>
  <si>
    <t>PAIR PZ -KEYHOLE MG9031 LIGHT BRONZE (LB) 52 x 52 x 6,5mm</t>
  </si>
  <si>
    <t>PAAR PZ -ROSETTE MG9031 NATUR BRONZ (LB) 52 x 52 x 6,5mm</t>
  </si>
  <si>
    <t>DAU9022320366</t>
  </si>
  <si>
    <t>PAAR PZ -ROZET MG9031 DONKER BRONS (DB) 52 x 52 x 6,5mm</t>
  </si>
  <si>
    <t>PAIRE PZ -ENTREE DE CLE MG9031 BRONZE FONCE (DB) 52 x 52 x 6,5mm</t>
  </si>
  <si>
    <t>PAIR PZ -KEYHOLE MG9031 DARK BRONZE (DB) 52 x 52 x 6,5mm</t>
  </si>
  <si>
    <t>PAAR PZ -ROSETTE MG9031 DUNKEL BRONZ (DB) 52 x 52 x 6,5mm</t>
  </si>
  <si>
    <t>DAU9022320367</t>
  </si>
  <si>
    <t>PAAR PZ -ROZET MG9031 GROEN BRONS (OG) 52 x 52 x 6,5mm</t>
  </si>
  <si>
    <t>PAIRE PZ -ENTREE DE CLE MG9031 BRONZE VERT (OG) 52 x 52 x 6,5mm</t>
  </si>
  <si>
    <t>PAIR PZ -KEYHOLE MG9031 OLD GREEN (OG) 52 x 52 x 6,5mm</t>
  </si>
  <si>
    <t>PAAR PZ -ROSETTE MG9031 GRÜN BRONZ-OG 52 x 52 x 6,5mm</t>
  </si>
  <si>
    <t>DAU9022320368</t>
  </si>
  <si>
    <t>PAAR PZ -ROZET MG9031 ZWART BRONS (BLK) 52 x 52 x 6,5mm</t>
  </si>
  <si>
    <t>PAIRE PZ -ENTREE DE CLE MG9031 BRONZE NOIR (BLK) 52 x 52 x 6,5mm</t>
  </si>
  <si>
    <t>PAIR PZ -KEYHOLE MG9031 BLACK BRONZE (BLK) 52 x 52 x 6,5mm</t>
  </si>
  <si>
    <t>PAAR PZ -ROSETTE MG9031 SCHWARZBRONZE (BLK) 52 x 52 x 6,5mm</t>
  </si>
  <si>
    <t>DAU9022320369</t>
  </si>
  <si>
    <t>PAAR PZ -ROZET MG9031 NIGHT BRONZE (NIB) 52 x 52 x 6,5mm</t>
  </si>
  <si>
    <t>PAIRE PZ -ENTREE DE CLE MG9031 NIGHT BRONZE (NIB) 52 x 52 x 6,5mm</t>
  </si>
  <si>
    <t>PAIR PZ -KEYHOLE MG9031 NIGHT BRONZE (NIB) 52 x 52 x 6,5mm</t>
  </si>
  <si>
    <t>PAAR PZ -ROSETTE MG9031 NIGHT BRONZE (NIB) 52 x 52 x 6,5mm</t>
  </si>
  <si>
    <t>DAU9022320370</t>
  </si>
  <si>
    <t>PAAR PZ -ROZET MG9031 VEROUDERD NIKKEL (NA) 52 x 52 x 6,5mm</t>
  </si>
  <si>
    <t>PAIRE PZ -ENTREE DE CLE MG9031 NICKEL VIEIILI (NA) 52 x 52 x 6,5mm</t>
  </si>
  <si>
    <t>PAIR PZ -KEYHOLE MG9031 NICKEL AGED (NA) 52 x 52 x 6,5mm</t>
  </si>
  <si>
    <t>PAAR PZ -ROSETTE MG9031 ALTES NICKEL (NA) 52 x 52 x 6,5mm</t>
  </si>
  <si>
    <t>DAU9022320371</t>
  </si>
  <si>
    <t>PAAR PZ -ROZET MG9031 RUW MESSING (UB) 52 x 52 x 6,5mm</t>
  </si>
  <si>
    <t>PAIRE PZ -ENTREE DE CLE MG9031 LAITON BRUT (UB) 52 x 52 x 6,5mm</t>
  </si>
  <si>
    <t>PAIR PZ -KEYHOLE MG9031 RAW BRASS (UB) 52 x 52 x 6,5mm</t>
  </si>
  <si>
    <t>PAAR PZ -ROSETTE MG9031 ROHES MESSING (UB) 52 x 52 x 6,5mm</t>
  </si>
  <si>
    <t>DAU9022320372</t>
  </si>
  <si>
    <t>PAAR PZ -ROZET MG9037 ZILVER (BS) 45 x 45 x 9,5mm</t>
  </si>
  <si>
    <t>PAIRE PZ -ENTREE DE CLE MG9037 ARGENT (BS) 45 x 45 x 9,5mm</t>
  </si>
  <si>
    <t>PAIR PZ -KEYHOLE MG9037 SILVER (BS) 45 x 45 x 9,5mm</t>
  </si>
  <si>
    <t>PAAR PZ -ROSETTE MG9037 SILVER (BS) 45 x 45 x 9,5mm</t>
  </si>
  <si>
    <t>DAU9022320373</t>
  </si>
  <si>
    <t>PAAR PZ -ROZET MG9037 NATUUR BRONS (LB) 45 x 45 x 9,5mm</t>
  </si>
  <si>
    <t>PAIRE PZ -ENTREE DE CLE MG9037 BRONZE NATUREL (LB) 45 x 45 x 9,5mm</t>
  </si>
  <si>
    <t>PAIR PZ -KEYHOLE MG9037 LIGHT BRONZE (LB) 45 x 45 x 9,5mm</t>
  </si>
  <si>
    <t>PAAR PZ -ROSETTE MG9037 NATUR BRONZ (LB) 45 x 45 x 9,5mm</t>
  </si>
  <si>
    <t>DAU9022320374</t>
  </si>
  <si>
    <t>PAAR PZ -ROZET MG9037 DONKER BRONS (DB) 45 x 45 x 9,5mm</t>
  </si>
  <si>
    <t>PAIRE PZ -ENTREE DE CLE MG9037 BRONZE FONCE (DB) 45 x 45 x 9,5mm</t>
  </si>
  <si>
    <t>PAIR PZ -KEYHOLE MG9037 DARK BRONZE (DB) 45 x 45 x 9,5mm</t>
  </si>
  <si>
    <t>PAAR PZ -ROSETTE MG9037 DUNKEL BRONZ (DB) 45 x 45 x 9,5mm</t>
  </si>
  <si>
    <t>DAU9022320375</t>
  </si>
  <si>
    <t>PAAR PZ -ROZET MG9037 GROEN BRONS (OG) 45 x 45 x 9,5mm</t>
  </si>
  <si>
    <t>PAIRE PZ -ENTREE DE CLE MG9037 BRONZE VERT (OG) 45 x 45 x 9,5mm</t>
  </si>
  <si>
    <t>PAIR PZ -KEYHOLE MG9037 OLD GREEN (OG) 45 x 45 x 9,5mm</t>
  </si>
  <si>
    <t>PAAR PZ -ROSETTE MG9037 GRÜN BRONZ-OG 45 x 45 x 9,5mm</t>
  </si>
  <si>
    <t>DAU9022320376</t>
  </si>
  <si>
    <t>PAAR PZ -ROZET MG9037 ZWART BRONS (BLK) 45 x 45 x 9,5mm</t>
  </si>
  <si>
    <t>PAIRE PZ -ENTREE DE CLE MG9037 BRONZE NOIR (BLK) 45 x 45 x 9,5mm</t>
  </si>
  <si>
    <t>PAIR PZ -KEYHOLE MG9037 BLACK BRONZE (BLK) 45 x 45 x 9,5mm</t>
  </si>
  <si>
    <t>PAAR PZ -ROSETTE MG9037 SCHWARZBRONZE (BLK) 45 x 45 x 9,5mm</t>
  </si>
  <si>
    <t>DAU9022320377</t>
  </si>
  <si>
    <t>PAAR PZ -ROZET MG9037 NIGHT BRONZE (NIB) 45 x 45 x 9,5mm</t>
  </si>
  <si>
    <t>PAIRE PZ -ENTREE DE CLE MG9037 NIGHT BRONZE (NIB) 45 x 45 x 9,5mm</t>
  </si>
  <si>
    <t>PAIR PZ -KEYHOLE MG9037 NIGHT BRONZE (NIB) 45 x 45 x 9,5mm</t>
  </si>
  <si>
    <t>PAAR PZ -ROSETTE MG9037 NIGHT BRONZE (NIB) 45 x 45 x 9,5mm</t>
  </si>
  <si>
    <t>DAU9022320378</t>
  </si>
  <si>
    <t>PAAR PZ -ROZET MG9037 VEROUDERD NIKKEL (NA) 45 x 45 x 9,5mm</t>
  </si>
  <si>
    <t>PAIRE PZ -ENTREE DE CLE MG9037 NICKEL VIEIILI (NA) 45 x 45 x 9,5mm</t>
  </si>
  <si>
    <t>PAIR PZ -KEYHOLE MG9037 NICKEL AGED (NA) 45 x 45 x 9,5mm</t>
  </si>
  <si>
    <t>PAAR PZ -ROSETTE MG9037 ALTES NICKEL (NA) 45 x 45 x 9,5mm</t>
  </si>
  <si>
    <t>DAU9022320379</t>
  </si>
  <si>
    <t>PAAR PZ -ROZET MG9037 RUW MESSING (UB) 45 x 45 x 9,5mm</t>
  </si>
  <si>
    <t>PAIRE PZ -ENTREE DE CLE MG9037 LAITON BRUT (UB) 45 x 45 x 9,5mm</t>
  </si>
  <si>
    <t>PAIR PZ -KEYHOLE MG9037 RAW BRASS (UB) 45 x 45 x 9,5mm</t>
  </si>
  <si>
    <t>PAAR PZ -ROSETTE MG9037 ROHES MESSING (UB) 45 x 45 x 9,5mm</t>
  </si>
  <si>
    <t>DAU9022320380</t>
  </si>
  <si>
    <t>PAAR PZ -ROZET MG9034 ZILVER (BS) 52 x 6mm</t>
  </si>
  <si>
    <t>PAIRE PZ -ENTREE DE CLE MG9034 ARGENT (BS) 52 x 6mm</t>
  </si>
  <si>
    <t>PAIR PZ -KEYHOLE MG9034 SILVER (BS) 52 x 6mm</t>
  </si>
  <si>
    <t>PAAR PZ -ROSETTE MG9034 SILVER (BS) 52 x 6mm</t>
  </si>
  <si>
    <t>DAU9022320381</t>
  </si>
  <si>
    <t>PAAR PZ -ROZET MG9034 NATUUR BRONS (LB) 52 x 6mm</t>
  </si>
  <si>
    <t>PAIRE PZ -ENTREE DE CLE MG9034 BRONZE NATUREL (LB) 52 x 6mm</t>
  </si>
  <si>
    <t>PAIR PZ -KEYHOLE MG9034 LIGHT BRONZE (LB) 52 x 6mm</t>
  </si>
  <si>
    <t>PAAR PZ -ROSETTE MG9034 NATUR BRONZ (LB) 52 x 6mm</t>
  </si>
  <si>
    <t>DAU9022320382</t>
  </si>
  <si>
    <t>PAAR PZ -ROZET MG9034 DONKER BRONS (DB) 52 x 6mm</t>
  </si>
  <si>
    <t>PAIRE PZ -ENTREE DE CLE MG9034 BRONZE FONCE (DB) 52 x 6mm</t>
  </si>
  <si>
    <t>PAIR PZ -KEYHOLE MG9034 DARK BRONZE (DB) 52 x 6mm</t>
  </si>
  <si>
    <t>PAAR PZ -ROSETTE MG9034 DUNKEL BRONZ (DB) 52 x 6mm</t>
  </si>
  <si>
    <t>DAU9022320383</t>
  </si>
  <si>
    <t>PAAR PZ -ROZET MG9034 GROEN BRONS (OG) 52 x 6mm</t>
  </si>
  <si>
    <t>PAIRE PZ -ENTREE DE CLE MG9034 BRONZE VERT (OG) 52 x 6mm</t>
  </si>
  <si>
    <t>PAIR PZ -KEYHOLE MG9034 OLD GREEN (OG) 52 x 6mm</t>
  </si>
  <si>
    <t>PAAR PZ -ROSETTE MG9034 GRÜN BRONZ-OG 52 x 6mm</t>
  </si>
  <si>
    <t>DAU9022320384</t>
  </si>
  <si>
    <t>PAAR PZ -ROZET MG9034 ZWART BRONS (BLK) 52 x 6mm</t>
  </si>
  <si>
    <t>PAIRE PZ -ENTREE DE CLE MG9034 BRONZE NOIR (BLK) 52 x 6mm</t>
  </si>
  <si>
    <t>PAIR PZ -KEYHOLE MG9034 BLACK BRONZE (BLK) 52 x 6mm</t>
  </si>
  <si>
    <t>PAAR PZ -ROSETTE MG9034 SCHWARZBRONZE (BLK) 52 x 6mm</t>
  </si>
  <si>
    <t>DAU9022320385</t>
  </si>
  <si>
    <t>PAAR PZ -ROZET MG9034 NIGHT BRONZE (NIB) 52 x 6mm</t>
  </si>
  <si>
    <t>PAIRE PZ -ENTREE DE CLE MG9034 NIGHT BRONZE (NIB) 52 x 6mm</t>
  </si>
  <si>
    <t>PAIR PZ -KEYHOLE MG9034 NIGHT BRONZE (NIB) 52 x 6mm</t>
  </si>
  <si>
    <t>PAAR PZ -ROSETTE MG9034 NIGHT BRONZE (NIB) 52 x 6mm</t>
  </si>
  <si>
    <t>DAU9022320386</t>
  </si>
  <si>
    <t>PAAR PZ -ROZET MG9034 VEROUDERD NIKKEL (NA) 52 x 6mm</t>
  </si>
  <si>
    <t>PAIRE PZ -ENTREE DE CLE MG9034 NICKEL VIEIILI (NA) 52 x 6mm</t>
  </si>
  <si>
    <t>PAIR PZ -KEYHOLE MG9034 NICKEL AGED (NA) 52 x 6mm</t>
  </si>
  <si>
    <t>PAAR PZ -ROSETTE MG9034 ALTES NICKEL (NA) 52 x 6mm</t>
  </si>
  <si>
    <t>DAU9022320387</t>
  </si>
  <si>
    <t>PAAR PZ -ROZET MG9034 RUW MESSING (UB) 52 x 6mm</t>
  </si>
  <si>
    <t>PAIRE PZ -ENTREE DE CLE MG9034 LAITON BRUT (UB) 52 x 6mm</t>
  </si>
  <si>
    <t>PAIR PZ -KEYHOLE MG9034 RAW BRASS (UB) 52 x 6mm</t>
  </si>
  <si>
    <t>PAAR PZ -ROSETTE MG9034 ROHES MESSING (UB) 52 x 6mm</t>
  </si>
  <si>
    <t>DAU9022320388</t>
  </si>
  <si>
    <t>PAAR PZ -ROZET MG9040 ZILVER (BS) 44,5 x 9,5mm</t>
  </si>
  <si>
    <t>PAIRE PZ -ENTREE DE CLE MG9040 ARGENT (BS) 44,5 x 9,5mm</t>
  </si>
  <si>
    <t>PAIR PZ -KEYHOLE MG9040 SILVER (BS) 44,5 x 9,5mm</t>
  </si>
  <si>
    <t>PAAR PZ -ROSETTE MG9040 SILVER (BS) 44,5 x 9,5mm</t>
  </si>
  <si>
    <t>DAU9022320389</t>
  </si>
  <si>
    <t>PAAR PZ -ROZET MG9040 NATUUR BRONS (LB) 44,5 x 9,5mm</t>
  </si>
  <si>
    <t>PAIRE PZ -ENTREE DE CLE MG9040 BRONZE NATUREL (LB) 44,5 x 9,5mm</t>
  </si>
  <si>
    <t>PAIR PZ -KEYHOLE MG9040 LIGHT BRONZE (LB) 44,5 x 9,5mm</t>
  </si>
  <si>
    <t>PAAR PZ -ROSETTE MG9040 NATUR BRONZ (LB) 44,5 x 9,5mm</t>
  </si>
  <si>
    <t>DAU9022320390</t>
  </si>
  <si>
    <t>PAAR PZ -ROZET MG9040 DONKER BRONS (DB) 44,5 x 9,5mm</t>
  </si>
  <si>
    <t>PAIRE PZ -ENTREE DE CLE MG9040 BRONZE FONCE (DB) 44,5 x 9,5mm</t>
  </si>
  <si>
    <t>PAIR PZ -KEYHOLE MG9040 DARK BRONZE (DB) 44,5 x 9,5mm</t>
  </si>
  <si>
    <t>PAAR PZ -ROSETTE MG9040 DUNKEL BRONZ (DB) 44,5 x 9,5mm</t>
  </si>
  <si>
    <t>DAU9022320391</t>
  </si>
  <si>
    <t>PAAR PZ -ROZET MG9040 GROEN BRONS (OG) 44,5 x 9,5mm</t>
  </si>
  <si>
    <t>PAIRE PZ -ENTREE DE CLE MG9040 BRONZE VERT (OG) 44,5 x 9,5mm</t>
  </si>
  <si>
    <t>PAIR PZ -KEYHOLE MG9040 OLD GREEN (OG) 44,5 x 9,5mm</t>
  </si>
  <si>
    <t>PAAR PZ -ROSETTE MG9040 GRÜN BRONZ-OG 44,5 x 9,5mm</t>
  </si>
  <si>
    <t>DAU9022320392</t>
  </si>
  <si>
    <t>PAAR PZ -ROZET MG9040 ZWART BRONS (BLK) 44,5 x 9,5mm</t>
  </si>
  <si>
    <t>PAIRE PZ -ENTREE DE CLE MG9040 BRONZE NOIR (BLK) 44,5 x 9,5mm</t>
  </si>
  <si>
    <t>PAIR PZ -KEYHOLE MG9040 BLACK BRONZE (BLK) 44,5 x 9,5mm</t>
  </si>
  <si>
    <t>PAAR PZ -ROSETTE MG9040 SCHWARZBRONZE (BLK) 44,5 x 9,5mm</t>
  </si>
  <si>
    <t>DAU9022320393</t>
  </si>
  <si>
    <t>PAAR PZ -ROZET MG9040 NIGHT BRONZE (NIB) 44,5 x 9,5mm</t>
  </si>
  <si>
    <t>PAIRE PZ -ENTREE DE CLE MG9040 NIGHT BRONZE (NIB) 44,5 x 9,5mm</t>
  </si>
  <si>
    <t>PAIR PZ -KEYHOLE MG9040 NIGHT BRONZE (NIB) 44,5 x 9,5mm</t>
  </si>
  <si>
    <t>PAAR PZ -ROSETTE MG9040 NIGHT BRONZE (NIB) 44,5 x 9,5mm</t>
  </si>
  <si>
    <t>DAU9022320394</t>
  </si>
  <si>
    <t>PAAR PZ -ROZET MG9040 VEROUDERD NIKKEL (NA) 44,5 x 9,5mm</t>
  </si>
  <si>
    <t>PAIRE PZ -ENTREE DE CLE MG9040 NICKEL VIEIILI (NA) 44,5 x 9,5mm</t>
  </si>
  <si>
    <t>PAIR PZ -KEYHOLE MG9040 NICKEL AGED (NA) 44,5 x 9,5mm</t>
  </si>
  <si>
    <t>PAAR PZ -ROSETTE MG9040 ALTES NICKEL (NA) 44,5 x 9,5mm</t>
  </si>
  <si>
    <t>DAU9022320395</t>
  </si>
  <si>
    <t>PAAR PZ -ROZET MG9040 RUW MESSING (UB) 44,5 x 9,5mm</t>
  </si>
  <si>
    <t>PAIRE PZ -ENTREE DE CLE MG9040 LAITON BRUT (UB) 44,5 x 9,5mm</t>
  </si>
  <si>
    <t>PAIR PZ -KEYHOLE MG9040 RAW BRASS (UB) 44,5 x 9,5mm</t>
  </si>
  <si>
    <t>PAAR PZ -ROSETTE MG9040 ROHES MESSING (UB) 44,5 x 9,5mm</t>
  </si>
  <si>
    <t>DAU9022320396</t>
  </si>
  <si>
    <t>SET TOILET MG9032 ZILVER (BS) 52 x 52 x 6,5mm</t>
  </si>
  <si>
    <t>SET TOILETTE MG9032 ARGENT (BS) 52 x 52 x 6,5mm</t>
  </si>
  <si>
    <t>SET TOILET MG9032 SILVER (BS) 52 x 52 x 6,5mm</t>
  </si>
  <si>
    <t>SET WC - VERRIEGELUNG MG9032 SILVER (BS) 52 x 52 x 6,5mm</t>
  </si>
  <si>
    <t>DAU9022320397</t>
  </si>
  <si>
    <t>SET TOILET MG9032 NATUUR BRONS (LB) 52 x 52 x 6,5mm</t>
  </si>
  <si>
    <t>SET TOILETTE MG9032 BRONZE NATUREL (LB) 52 x 52 x 6,5mm</t>
  </si>
  <si>
    <t>SET TOILET MG9032 LIGHT BRONZE (LB) 52 x 52 x 6,5mm</t>
  </si>
  <si>
    <t>SET WC - VERRIEGELUNG MG9032 NATUR BRONZ (LB) 52 x 52 x 6,5mm</t>
  </si>
  <si>
    <t>DAU9022320398</t>
  </si>
  <si>
    <t>SET TOILET MG9032 DONKER BRONS (DB) 52 x 52 x 6,5mm</t>
  </si>
  <si>
    <t>SET TOILETTE MG9032 BRONZE FONCE (DB) 52 x 52 x 6,5mm</t>
  </si>
  <si>
    <t>SET TOILET MG9032 DARK BRONZE (DB) 52 x 52 x 6,5mm</t>
  </si>
  <si>
    <t>SET WC - VERRIEGELUNG MG9032 DUNKEL BRONZ (DB) 52 x 52 x 6,5mm</t>
  </si>
  <si>
    <t>DAU9022320399</t>
  </si>
  <si>
    <t>SET TOILET MG9032 GROEN BRONS (OG) 52 x 52 x 6,5mm</t>
  </si>
  <si>
    <t>SET TOILETTE MG9032 BRONZE VERT (OG) 52 x 52 x 6,5mm</t>
  </si>
  <si>
    <t>SET TOILET MG9032 OLD GREEN (OG) 52 x 52 x 6,5mm</t>
  </si>
  <si>
    <t>SET WC - VERRIEGELUNG MG9032 GRÜN BRONZ-OG 52 x 52 x 6,5mm</t>
  </si>
  <si>
    <t>DAU9022320400</t>
  </si>
  <si>
    <t>SET TOILET MG9032 ZWART BRONS (BLK) 52 x 52 x 6,5mm</t>
  </si>
  <si>
    <t>SET TOILETTE MG9032 BRONZE NOIR (BLK) 52 x 52 x 6,5mm</t>
  </si>
  <si>
    <t>SET TOILET MG9032 BLACK BRONZE (BLK) 52 x 52 x 6,5mm</t>
  </si>
  <si>
    <t>SET WC - VERRIEGELUNG MG9032 SCHWARZBRONZE (BLK) 52 x 52 x 6,5mm</t>
  </si>
  <si>
    <t>DAU9022320401</t>
  </si>
  <si>
    <t>SET TOILET MG9032 NIGHT BRONZE (NIB) 52 x 52 x 6,5mm</t>
  </si>
  <si>
    <t>SET TOILETTE MG9032 NIGHT BRONZE (NIB) 52 x 52 x 6,5mm</t>
  </si>
  <si>
    <t>SET WC - VERRIEGELUNG MG9032 NIGHT BRONZE (NIB) 52 x 52 x 6,5mm</t>
  </si>
  <si>
    <t>DAU9022320402</t>
  </si>
  <si>
    <t>SET TOILET MG9032 VEROUDERD NIKKEL (NA) 52 x 52 x 6,5mm</t>
  </si>
  <si>
    <t>SET TOILETTE MG9032 NICKEL VIEIILI (NA) 52 x 52 x 6,5mm</t>
  </si>
  <si>
    <t>SET TOILET MG9032 NICKEL AGED (NA) 52 x 52 x 6,5mm</t>
  </si>
  <si>
    <t>SET WC - VERRIEGELUNG MG9032 ALTES NICKEL (NA) 52 x 52 x 6,5mm</t>
  </si>
  <si>
    <t>DAU9022320403</t>
  </si>
  <si>
    <t>SET TOILET MG9032 RUW MESSING (UB) 52 x 52 x 6,5mm</t>
  </si>
  <si>
    <t>SET TOILETTE MG9032 LAITON BRUT (UB) 52 x 52 x 6,5mm</t>
  </si>
  <si>
    <t>SET TOILET MG9032 RAW BRASS (UB) 52 x 52 x 6,5mm</t>
  </si>
  <si>
    <t>SET WC - VERRIEGELUNG MG9032 ROHES MESSING (UB) 52 x 52 x 6,5mm</t>
  </si>
  <si>
    <t>DAU9022320404</t>
  </si>
  <si>
    <t>SET TOILET MG9038 ZILVER (BS) 45 x 45 x 9,5mm</t>
  </si>
  <si>
    <t>SET TOILETTE MG9038 ARGENT (BS) 45 x 45 x 9,5mm</t>
  </si>
  <si>
    <t>SET TOILET MG9038 SILVER (BS) 45 x 45 x 9,5mm</t>
  </si>
  <si>
    <t>SET WC - VERRIEGELUNG MG9038 SILVER (BS) 45 x 45 x 9,5mm</t>
  </si>
  <si>
    <t>DAU9022320405</t>
  </si>
  <si>
    <t>SET TOILET MG9038 NATUUR BRONS (LB) 45 x 45 x 9,5mm</t>
  </si>
  <si>
    <t>SET TOILETTE MG9038 BRONZE NATUREL (LB) 45 x 45 x 9,5mm</t>
  </si>
  <si>
    <t>SET TOILET MG9038 LIGHT BRONZE (LB) 45 x 45 x 9,5mm</t>
  </si>
  <si>
    <t>SET WC - VERRIEGELUNG MG9038 NATUR BRONZ (LB) 45 x 45 x 9,5mm</t>
  </si>
  <si>
    <t>DAU9022320406</t>
  </si>
  <si>
    <t>SET TOILET MG9038 DONKER BRONS (DB) 45 x 45 x 9,5mm</t>
  </si>
  <si>
    <t>SET TOILETTE MG9038 BRONZE FONCE (DB) 45 x 45 x 9,5mm</t>
  </si>
  <si>
    <t>SET TOILET MG9038 DARK BRONZE (DB) 45 x 45 x 9,5mm</t>
  </si>
  <si>
    <t>SET WC - VERRIEGELUNG MG9038 DUNKEL BRONZ (DB) 45 x 45 x 9,5mm</t>
  </si>
  <si>
    <t>DAU9022320407</t>
  </si>
  <si>
    <t>SET TOILET MG9038 GROEN BRONS (OG) 45 x 45 x 9,5mm</t>
  </si>
  <si>
    <t>SET TOILETTE MG9038 BRONZE VERT (OG) 45 x 45 x 9,5mm</t>
  </si>
  <si>
    <t>SET TOILET MG9038 OLD GREEN (OG) 45 x 45 x 9,5mm</t>
  </si>
  <si>
    <t>SET WC - VERRIEGELUNG MG9038 GRÜN BRONZ-OG 45 x 45 x 9,5mm</t>
  </si>
  <si>
    <t>DAU9022320408</t>
  </si>
  <si>
    <t>SET TOILET MG9038 ZWART BRONS (BLK) 45 x 45 x 9,5mm</t>
  </si>
  <si>
    <t>SET TOILETTE MG9038 BRONZE NOIR (BLK) 45 x 45 x 9,5mm</t>
  </si>
  <si>
    <t>SET TOILET MG9038 BLACK BRONZE (BLK) 45 x 45 x 9,5mm</t>
  </si>
  <si>
    <t>SET WC - VERRIEGELUNG MG9038 SCHWARZBRONZE (BLK) 45 x 45 x 9,5mm</t>
  </si>
  <si>
    <t>DAU9022320409</t>
  </si>
  <si>
    <t>SET TOILET MG9038 NIGHT BRONZE (NIB) 45 x 45 x 9,5mm</t>
  </si>
  <si>
    <t>SET TOILETTE MG9038 NIGHT BRONZE (NIB) 45 x 45 x 9,5mm</t>
  </si>
  <si>
    <t>SET WC - VERRIEGELUNG MG9038 NIGHT BRONZE (NIB) 45 x 45 x 9,5mm</t>
  </si>
  <si>
    <t>DAU9022320410</t>
  </si>
  <si>
    <t>SET TOILET MG9038 VEROUDERD NIKKEL (NA) 45 x 45 x 9,5mm</t>
  </si>
  <si>
    <t>SET TOILETTE MG9038 NICKEL VIEIILI (NA) 45 x 45 x 9,5mm</t>
  </si>
  <si>
    <t>SET TOILET MG9038 NICKEL AGED (NA) 45 x 45 x 9,5mm</t>
  </si>
  <si>
    <t>SET WC - VERRIEGELUNG MG9038 ALTES NICKEL (NA) 45 x 45 x 9,5mm</t>
  </si>
  <si>
    <t>DAU9022320411</t>
  </si>
  <si>
    <t>SET TOILET MG9038 RUW MESSING (UB) 45 x 45 x 9,5mm</t>
  </si>
  <si>
    <t>SET TOILETTE MG9038 LAITON BRUT (UB) 45 x 45 x 9,5mm</t>
  </si>
  <si>
    <t>SET TOILET MG9038 RAW BRASS (UB) 45 x 45 x 9,5mm</t>
  </si>
  <si>
    <t>SET WC - VERRIEGELUNG MG9038 ROHES MESSING (UB) 45 x 45 x 9,5mm</t>
  </si>
  <si>
    <t>DAU9022320412</t>
  </si>
  <si>
    <t>SET TOILET MG9035 ZILVER (BS) 52 x 6mm</t>
  </si>
  <si>
    <t>SET TOILETTE MG9035 ARGENT (BS) 52 x 6mm</t>
  </si>
  <si>
    <t>SET TOILET MG9035 SILVER (BS) 52 x 6mm</t>
  </si>
  <si>
    <t>SET WC - VERRIEGELUNG MG9035 SILVER (BS) 52 x 6mm</t>
  </si>
  <si>
    <t>DAU9022320413</t>
  </si>
  <si>
    <t>SET TOILET MG9035 NATUUR BRONS (LB) 52 x 6mm</t>
  </si>
  <si>
    <t>SET TOILETTE MG9035 BRONZE NATUREL (LB) 52 x 6mm</t>
  </si>
  <si>
    <t>SET TOILET MG9035 LIGHT BRONZE (LB) 52 x 6mm</t>
  </si>
  <si>
    <t>SET WC - VERRIEGELUNG MG9035 NATUR BRONZ (LB) 52 x 6mm</t>
  </si>
  <si>
    <t>DAU9022320414</t>
  </si>
  <si>
    <t>SET TOILET MG9035 DONKER BRONS (DB) 52 x 6mm</t>
  </si>
  <si>
    <t>SET TOILETTE MG9035 BRONZE FONCE (DB) 52 x 6mm</t>
  </si>
  <si>
    <t>SET TOILET MG9035 DARK BRONZE (DB) 52 x 6mm</t>
  </si>
  <si>
    <t>SET WC - VERRIEGELUNG MG9035 DUNKEL BRONZ (DB) 52 x 6mm</t>
  </si>
  <si>
    <t>DAU9022320415</t>
  </si>
  <si>
    <t>SET TOILET MG9035 GROEN BRONS (OG) 52 x 6mm</t>
  </si>
  <si>
    <t>SET TOILETTE MG9035 BRONZE VERT (OG) 52 x 6mm</t>
  </si>
  <si>
    <t>SET TOILET MG9035 OLD GREEN (OG) 52 x 6mm</t>
  </si>
  <si>
    <t>SET WC - VERRIEGELUNG MG9035 GRÜN BRONZ-OG 52 x 6mm</t>
  </si>
  <si>
    <t>DAU9022320416</t>
  </si>
  <si>
    <t>SET TOILET MG9035 ZWART BRONS (BLK) 52 x 6mm</t>
  </si>
  <si>
    <t>SET TOILETTE MG9035 BRONZE NOIR (BLK) 52 x 6mm</t>
  </si>
  <si>
    <t>SET TOILET MG9035 BLACK BRONZE (BLK) 52 x 6mm</t>
  </si>
  <si>
    <t>SET WC - VERRIEGELUNG MG9035 SCHWARZBRONZE (BLK) 52 x 6mm</t>
  </si>
  <si>
    <t>DAU9022320417</t>
  </si>
  <si>
    <t>SET TOILET MG9035 NIGHT BRONZE (NIB) 52 x 6mm</t>
  </si>
  <si>
    <t>SET TOILETTE MG9035 NIGHT BRONZE (NIB) 52 x 6mm</t>
  </si>
  <si>
    <t>SET WC - VERRIEGELUNG MG9035 NIGHT BRONZE (NIB) 52 x 6mm</t>
  </si>
  <si>
    <t>DAU9022320418</t>
  </si>
  <si>
    <t>SET TOILET MG9035 VEROUDERD NIKKEL (NA) 52 x 6mm</t>
  </si>
  <si>
    <t>SET TOILETTE MG9035 NICKEL VIEIILI (NA) 52 x 6mm</t>
  </si>
  <si>
    <t>SET TOILET MG9035 NICKEL AGED (NA) 52 x 6mm</t>
  </si>
  <si>
    <t>SET WC - VERRIEGELUNG MG9035 ALTES NICKEL (NA) 52 x 6mm</t>
  </si>
  <si>
    <t>DAU9022320419</t>
  </si>
  <si>
    <t>SET TOILET MG9035 RUW MESSING (UB) 52 x 6mm</t>
  </si>
  <si>
    <t>SET TOILETTE MG9035 LAITON BRUT (UB) 52 x 6mm</t>
  </si>
  <si>
    <t>SET TOILET MG9035 RAW BRASS (UB) 52 x 6mm</t>
  </si>
  <si>
    <t>SET WC - VERRIEGELUNG MG9035 ROHES MESSING (UB) 52 x 6mm</t>
  </si>
  <si>
    <t>DAU9022320420</t>
  </si>
  <si>
    <t>SET TOILET MG9041 ZILVER (BS) 44,5 x 9,5mm</t>
  </si>
  <si>
    <t>SET TOILETTE MG9041 ARGENT (BS) 44,5 x 9,5mm</t>
  </si>
  <si>
    <t>SET TOILET MG9041 SILVER (BS) 44,5 x 9,5mm</t>
  </si>
  <si>
    <t>SET WC - VERRIEGELUNG MG9041 SILVER (BS) 44,5 x 9,5mm</t>
  </si>
  <si>
    <t>DAU9022320421</t>
  </si>
  <si>
    <t>SET TOILET MG9041 NATUUR BRONS (LB) 44,5 x 9,5mm</t>
  </si>
  <si>
    <t>SET TOILETTE MG9041 BRONZE NATUREL (LB) 44,5 x 9,5mm</t>
  </si>
  <si>
    <t>SET TOILET MG9041 LIGHT BRONZE (LB) 44,5 x 9,5mm</t>
  </si>
  <si>
    <t>SET WC - VERRIEGELUNG MG9041 NATUR BRONZ (LB) 44,5 x 9,5mm</t>
  </si>
  <si>
    <t>DAU9022320422</t>
  </si>
  <si>
    <t>SET TOILET MG9041 DONKER BRONS (DB) 44,5 x 9,5mm</t>
  </si>
  <si>
    <t>SET TOILETTE MG9041 BRONZE FONCE (DB) 44,5 x 9,5mm</t>
  </si>
  <si>
    <t>SET TOILET MG9041 DARK BRONZE (DB) 44,5 x 9,5mm</t>
  </si>
  <si>
    <t>SET WC - VERRIEGELUNG MG9041 DUNKEL BRONZ (DB) 44,5 x 9,5mm</t>
  </si>
  <si>
    <t>DAU9022320423</t>
  </si>
  <si>
    <t>SET TOILET MG9041 GROEN BRONS (OG) 44,5 x 9,5mm</t>
  </si>
  <si>
    <t>SET TOILETTE MG9041 BRONZE VERT (OG) 44,5 x 9,5mm</t>
  </si>
  <si>
    <t>SET TOILET MG9041 OLD GREEN (OG) 44,5 x 9,5mm</t>
  </si>
  <si>
    <t>SET WC - VERRIEGELUNG MG9041 GRÜN BRONZ-OG 44,5 x 9,5mm</t>
  </si>
  <si>
    <t>DAU9022320424</t>
  </si>
  <si>
    <t>SET TOILET MG9041 ZWART BRONS (BLK) 44,5 x 9,5mm</t>
  </si>
  <si>
    <t>SET TOILETTE MG9041 BRONZE NOIR (BLK) 44,5 x 9,5mm</t>
  </si>
  <si>
    <t>SET TOILET MG9041 BLACK BRONZE (BLK) 44,5 x 9,5mm</t>
  </si>
  <si>
    <t>SET WC - VERRIEGELUNG MG9041 SCHWARZBRONZE (BLK) 44,5 x 9,5mm</t>
  </si>
  <si>
    <t>DAU9022320425</t>
  </si>
  <si>
    <t>SET TOILET MG9041 NIGHT BRONZE (NIB) 44,5 x 9,5mm</t>
  </si>
  <si>
    <t>SET TOILETTE MG9041 NIGHT BRONZE (NIB) 44,5 x 9,5mm</t>
  </si>
  <si>
    <t>SET WC - VERRIEGELUNG MG9041 NIGHT BRONZE (NIB) 44,5 x 9,5mm</t>
  </si>
  <si>
    <t>DAU9022320426</t>
  </si>
  <si>
    <t>SET TOILET MG9041 VEROUDERD NIKKEL (NA) 44,5 x 9,5mm</t>
  </si>
  <si>
    <t>SET TOILETTE MG9041 NICKEL VIEIILI (NA) 44,5 x 9,5mm</t>
  </si>
  <si>
    <t>SET TOILET MG9041 NICKEL AGED (NA) 44,5 x 9,5mm</t>
  </si>
  <si>
    <t>SET WC - VERRIEGELUNG MG9041 ALTES NICKEL (NA) 44,5 x 9,5mm</t>
  </si>
  <si>
    <t>DAU9022320427</t>
  </si>
  <si>
    <t>SET TOILET MG9041 RUW MESSING (UB) 44,5 x 9,5mm</t>
  </si>
  <si>
    <t>SET TOILETTE MG9041 LAITON BRUT (UB) 44,5 x 9,5mm</t>
  </si>
  <si>
    <t>SET TOILET MG9041 RAW BRASS (UB) 44,5 x 9,5mm</t>
  </si>
  <si>
    <t>SET WC - VERRIEGELUNG MG9041 ROHES MESSING (UB) 44,5 x 9,5mm</t>
  </si>
  <si>
    <t>DAU9022320428</t>
  </si>
  <si>
    <t>SET VEILIGHEIDSROZET MG9023 ZWART BRONS (BLK)</t>
  </si>
  <si>
    <t>SET ROSACE DE SECURITE MG9023 BRONZE NOIR (BLK)</t>
  </si>
  <si>
    <t>SET SECURITY ROSE MG9023 BLACK BRONZE (BLK)</t>
  </si>
  <si>
    <t>SET SICHERHEITS ROSETTE MG9023 SCHWARZBRONZE (BLK)</t>
  </si>
  <si>
    <t>DAU9022320429</t>
  </si>
  <si>
    <t>SET VEILIGHEIDSROZET MG9023 NIGHT BRONZE (NIB)</t>
  </si>
  <si>
    <t>SET ROSACE DE SECURITE MG9023 NIGHT BRONZE (NIB)</t>
  </si>
  <si>
    <t>SET SECURITY ROSE MG9023 NIGHT BRONZE (NIB)</t>
  </si>
  <si>
    <t>SET SICHERHEITS ROSETTE MG9023 NIGHT BRONZE (NIB)</t>
  </si>
  <si>
    <t>DAU9022320430</t>
  </si>
  <si>
    <t>SET VEILIGHEIDSROZET MG9023 VEROUDERD NIKKEL (NA)</t>
  </si>
  <si>
    <t>SET ROSACE DE SECURITE MG9023 NICKEL VIEIILI (NA)</t>
  </si>
  <si>
    <t>SET SECURITY ROSE MG9023 NICKEL AGED (NA)</t>
  </si>
  <si>
    <t>SET SICHERHEITS ROSETTE MG9023 ALTES NICKEL (NA)</t>
  </si>
  <si>
    <t>DAU9022320431</t>
  </si>
  <si>
    <t>SET VEILIGHEIDSROZET MG9023 RUW MESSING (UB)</t>
  </si>
  <si>
    <t>SET ROSACE DE SECURITE MG9023 LAITON BRUT (UB)</t>
  </si>
  <si>
    <t>SET SECURITY ROSE MG9023 RAW BRASS (UB)</t>
  </si>
  <si>
    <t>SET SICHERHEITS ROSETTE MG9023 ROHES MESSING (UB)</t>
  </si>
  <si>
    <t>DAU9022320432</t>
  </si>
  <si>
    <t>SET VEILIGHEIDSROZET MG9027 ZWART BRONS (BLK)</t>
  </si>
  <si>
    <t>SET ROSACE DE SECURITE MG9027 BRONZE NOIR (BLK)</t>
  </si>
  <si>
    <t>SET SECURITY ROSE MG9027 BLACK BRONZE (BLK)</t>
  </si>
  <si>
    <t>SET SICHERHEITS ROSETTE MG9027 SCHWARZBRONZE (BLK)</t>
  </si>
  <si>
    <t>DAU9022320433</t>
  </si>
  <si>
    <t>SET VEILIGHEIDSROZET MG9027 NIGHT BRONZE (NIB)</t>
  </si>
  <si>
    <t>SET ROSACE DE SECURITE MG9027 NIGHT BRONZE (NIB)</t>
  </si>
  <si>
    <t>SET SECURITY ROSE MG9027 NIGHT BRONZE (NIB)</t>
  </si>
  <si>
    <t>SET SICHERHEITS ROSETTE MG9027 NIGHT BRONZE (NIB)</t>
  </si>
  <si>
    <t>DAU9022320434</t>
  </si>
  <si>
    <t>SET VEILIGHEIDSROZET MG9027 VEROUDERD NIKKEL (NA)</t>
  </si>
  <si>
    <t>SET ROSACE DE SECURITE MG9027 NICKEL VIEIILI (NA)</t>
  </si>
  <si>
    <t>SET SECURITY ROSE MG9027 NICKEL AGED (NA)</t>
  </si>
  <si>
    <t>SET SICHERHEITS ROSETTE MG9027 ALTES NICKEL (NA)</t>
  </si>
  <si>
    <t>DAU9022320435</t>
  </si>
  <si>
    <t>SET VEILIGHEIDSROZET MG9027 RUW MESSING (UB)</t>
  </si>
  <si>
    <t>SET ROSACE DE SECURITE MG9027 LAITON BRUT (UB)</t>
  </si>
  <si>
    <t>SET SECURITY ROSE MG9027 RAW BRASS (UB)</t>
  </si>
  <si>
    <t>SET SICHERHEITS ROSETTE MG9027 ROHES MESSING (UB)</t>
  </si>
  <si>
    <t>DAU9022320436</t>
  </si>
  <si>
    <t>SET VEILIGHEIDSROZET MG9025 GROEN BRONS (OG) met kerntrekbeveiliging</t>
  </si>
  <si>
    <t>SET ROSACE DE SECURITE MG9025 BRONZE VERT (OG) avec protection du cylindre</t>
  </si>
  <si>
    <t>SET SECURITY ROSE MG9025 OLD GREEN (OG) with cylinder protection</t>
  </si>
  <si>
    <t>SET SICHERHEITS ROSETTE MG9025 GRÜN BRONZ-OG mit Kernsiehschutz</t>
  </si>
  <si>
    <t>DAU9022320437</t>
  </si>
  <si>
    <t>SET VEILIGHEIDSROZET MG9025 ZWART BRONS (BLK) met kerntrekbeveiliging</t>
  </si>
  <si>
    <t>SET ROSACE DE SECURITE MG9025 BRONZE NOIR (BLK) avec protection du cylindre</t>
  </si>
  <si>
    <t>SET SECURITY ROSE MG9025 BLACK BRONZE (BLK) with cylinder protection</t>
  </si>
  <si>
    <t>SET SICHERHEITS ROSETTE MG9025 SCHWARZBRONZE (BLK) mit Kernsiehschutz</t>
  </si>
  <si>
    <t>DAU9022320438</t>
  </si>
  <si>
    <t>SET VEILIGHEIDSROZET MG9025 NIGHT BRONZE (NIB) met kerntrekbeveiliging</t>
  </si>
  <si>
    <t>SET ROSACE DE SECURITE MG9025 NIGHT BRONZE (NIB) avec protection du cylindre</t>
  </si>
  <si>
    <t>SET SECURITY ROSE MG9025 NIGHT BRONZE (NIB) with cylinder protection</t>
  </si>
  <si>
    <t>SET SICHERHEITS ROSETTE MG9025 NIGHT BRONZE (NIB) mit Kernsiehschutz</t>
  </si>
  <si>
    <t>DAU9022320439</t>
  </si>
  <si>
    <t>SET VEILIGHEIDSROZET MG9025 VEROUDERD NIKKEL (NA) met kerntrekbeveiliging</t>
  </si>
  <si>
    <t>SET ROSACE DE SECURITE MG9025 NICKEL VIEIILI (NA) avec protection du cylindre</t>
  </si>
  <si>
    <t>SET SECURITY ROSE MG9025 NICKEL AGED (NA) with cylinder protection</t>
  </si>
  <si>
    <t>SET SICHERHEITS ROSETTE MG9025 ALTES NICKEL (NA) mit Kernsiehschutz</t>
  </si>
  <si>
    <t>DAU9022320440</t>
  </si>
  <si>
    <t>SET VEILIGHEIDSROZET MG9025 RUW MESSING (UB) met kerntrekbeveiliging</t>
  </si>
  <si>
    <t>SET ROSACE DE SECURITE MG9025 LAITON BRUT (UB) avec protection du cylindre</t>
  </si>
  <si>
    <t>SET SECURITY ROSE MG9025 RAW BRASS (UB) with cylinder protection</t>
  </si>
  <si>
    <t>SET SICHERHEITS ROSETTE MG9025 ROHES MESSING (UB) mit Kernsiehschutz</t>
  </si>
  <si>
    <t>DAU9022320441</t>
  </si>
  <si>
    <t>SET VEILIGHEIDSROZET MG9029 GROEN BRONS (OG) met kerntrekbeveiliging</t>
  </si>
  <si>
    <t>SET ROSACE DE SECURITE MG9029 BRONZE VERT (OG) avec protection du cylindre</t>
  </si>
  <si>
    <t>SET SECURITY ROSE MG9029 OLD GREEN (OG) with cylinder protection</t>
  </si>
  <si>
    <t>SET SICHERHEITS ROSETTE MG9029 GRÜN BRONZ-OG mit Kernsiehschutz</t>
  </si>
  <si>
    <t>DAU9022320442</t>
  </si>
  <si>
    <t>SET VEILIGHEIDSROZET MG9029 ZWART BRONS (BLK) met kerntrekbeveiliging</t>
  </si>
  <si>
    <t>SET ROSACE DE SECURITE MG9029 BRONZE NOIR (BLK) avec protection du cylindre</t>
  </si>
  <si>
    <t>SET SECURITY ROSE MG9029 BLACK BRONZE (BLK) with cylinder protection</t>
  </si>
  <si>
    <t>SET SICHERHEITS ROSETTE MG9029 SCHWARZBRONZE (BLK) mit Kernsiehschutz</t>
  </si>
  <si>
    <t>DAU9022320443</t>
  </si>
  <si>
    <t>SET VEILIGHEIDSROZET MG9029 NIGHT BRONZE (NIB) met kerntrekbeveiliging</t>
  </si>
  <si>
    <t>SET ROSACE DE SECURITE MG9029 NIGHT BRONZE (NIB) avec protection du cylindre</t>
  </si>
  <si>
    <t>SET SECURITY ROSE MG9029 NIGHT BRONZE (NIB) with cylinder protection</t>
  </si>
  <si>
    <t>SET SICHERHEITS ROSETTE MG9029 NIGHT BRONZE (NIB) mit Kernsiehschutz</t>
  </si>
  <si>
    <t>DAU9022320444</t>
  </si>
  <si>
    <t>SET VEILIGHEIDSROZET MG9029 VEROUDERD NIKKEL (NA) met kerntrekbeveiliging</t>
  </si>
  <si>
    <t>SET ROSACE DE SECURITE MG9029 NICKEL VIEIILI (NA) avec protection du cylindre</t>
  </si>
  <si>
    <t>SET SECURITY ROSE MG9029 NICKEL AGED (NA) with cylinder protection</t>
  </si>
  <si>
    <t>SET SICHERHEITS ROSETTE MG9029 ALTES NICKEL (NA) mit Kernsiehschutz</t>
  </si>
  <si>
    <t>DAU9022320445</t>
  </si>
  <si>
    <t>SET VEILIGHEIDSROZET MG9029 RUW MESSING (UB) met kerntrekbeveiliging</t>
  </si>
  <si>
    <t>SET ROSACE DE SECURITE MG9029 LAITON BRUT (UB) avec protection du cylindre</t>
  </si>
  <si>
    <t>SET SECURITY ROSE MG9029 RAW BRASS (UB) with cylinder protection</t>
  </si>
  <si>
    <t>SET SICHERHEITS ROSETTE MG9029 ROHES MESSING (UB) mit Kernsiehschutz</t>
  </si>
  <si>
    <t>DAU9022320446</t>
  </si>
  <si>
    <t>STUK TOILETBORSTELHOUDER AB136 ZWART BRONS (BLK) 125x370mm</t>
  </si>
  <si>
    <t>PIECE PORTE-BROSSE WC AB136 BRONZE NOIR (BLK) 125x370mm</t>
  </si>
  <si>
    <t>PIECE TOILET BRUSH HOLDER AB136 BLACK BRONZE (BLK) 125x370mm</t>
  </si>
  <si>
    <t>STÜCK TOILETBÜRSTENHALTER AB136 SCHWARZBRONZE (BLK) 125x370mm</t>
  </si>
  <si>
    <t>DAU9022320447</t>
  </si>
  <si>
    <t>STUK TOILETBORSTELHOUDER AB136 NIGHT BRONZE (NIB) 125x370mm</t>
  </si>
  <si>
    <t>PIECE PORTE-BROSSE WC AB136 NIGHT BRONZE (NIB) 125x370mm</t>
  </si>
  <si>
    <t>PIECE TOILET BRUSH HOLDER AB136 NIGHT BRONZE (NIB) 125x370mm</t>
  </si>
  <si>
    <t>STÜCK TOILETBÜRSTENHALTER AB136 NIGHT BRONZE (NIB) 125x370mm</t>
  </si>
  <si>
    <t>DAU9022320448</t>
  </si>
  <si>
    <t>STUK TOILETBORSTELHOUDER AB136 VEROUDERD NIKKEL (NA) 125x370mm</t>
  </si>
  <si>
    <t>PIECE PORTE-BROSSE WC AB136 NICKEL VIEIILI (NA) 125x370mm</t>
  </si>
  <si>
    <t>PIECE TOILET BRUSH HOLDER AB136 NICKEL AGED (NA) 125x370mm</t>
  </si>
  <si>
    <t>STÜCK TOILETBÜRSTENHALTER AB136 ALTES NICKEL (NA) 125x370mm</t>
  </si>
  <si>
    <t>DAU9022320449</t>
  </si>
  <si>
    <t>STUK ZEEPPOMP AB132 ZWART BRONS (BLK) 100x220mm</t>
  </si>
  <si>
    <t>PIECE POMPE A SAVON AB132 BRONZE NOIR (BLK) 100x220mm</t>
  </si>
  <si>
    <t>PIECE SOAP DISPENSER AB132 BLACK BRONZE (BLK) 100x220mm</t>
  </si>
  <si>
    <t>STÜCK SEIFENSPENDER AB132 SCHWARZBRONZE (BLK) 100x220mm</t>
  </si>
  <si>
    <t>DAU9022320450</t>
  </si>
  <si>
    <t>STUK ZEEPPOMP AB132 NIGHT BRONZE (NIB) 100x220mm</t>
  </si>
  <si>
    <t>PIECE POMPE A SAVON AB132 NIGHT BRONZE (NIB) 100x220mm</t>
  </si>
  <si>
    <t>PIECE SOAP DISPENSER AB132 NIGHT BRONZE (NIB) 100x220mm</t>
  </si>
  <si>
    <t>STÜCK SEIFENSPENDER AB132 NIGHT BRONZE (NIB) 100x220mm</t>
  </si>
  <si>
    <t>DAU9022320451</t>
  </si>
  <si>
    <t>STUK ZEEPPOMP AB132 VEROUDERD NIKKEL (NA) 100x220mm</t>
  </si>
  <si>
    <t>PIECE POMPE A SAVON AB132 NICKEL VIEIILI (NA) 100x220mm</t>
  </si>
  <si>
    <t>PIECE SOAP DISPENSER AB132 NICKEL AGED (NA) 100x220mm</t>
  </si>
  <si>
    <t>STÜCK SEIFENSPENDER AB132 ALTES NICKEL (NA) 100x220mm</t>
  </si>
  <si>
    <t>DAU9022320452</t>
  </si>
  <si>
    <t>STUK GLASHOUDER AB135 ZWART BRONS (BLK) 100x105mm</t>
  </si>
  <si>
    <t>PIECE SUPPORT DE VERRE AB135 BRONZE NOIR (BLK) 100x105mm</t>
  </si>
  <si>
    <t>PIECE SUPPORTING CONSOLE FOR GLASS AB135 BLACK BRONZE (BLK) 100x105mm</t>
  </si>
  <si>
    <t>STÜCK GLASHALTER AB135 SCHWARZBRONZE (BLK) 100x105mm</t>
  </si>
  <si>
    <t>DAU9022320453</t>
  </si>
  <si>
    <t>STUK GLASHOUDER AB135 NIGHT BRONZE (NIB) 100x105mm</t>
  </si>
  <si>
    <t>PIECE SUPPORT DE VERRE AB135 NIGHT BRONZE (NIB) 100x105mm</t>
  </si>
  <si>
    <t>PIECE SUPPORTING CONSOLE FOR GLASS AB135 NIGHT BRONZE (NIB) 100x105mm</t>
  </si>
  <si>
    <t>STÜCK GLASHALTER AB135 NIGHT BRONZE (NIB) 100x105mm</t>
  </si>
  <si>
    <t>DAU9022320454</t>
  </si>
  <si>
    <t>STUK GLASHOUDER AB135 VEROUDERD NIKKEL (NA) 100x105mm</t>
  </si>
  <si>
    <t>PIECE SUPPORT DE VERRE AB135 NICKEL VIEIILI (NA) 100x105mm</t>
  </si>
  <si>
    <t>PIECE SUPPORTING CONSOLE FOR GLASS AB135 NICKEL AGED (NA) 100x105mm</t>
  </si>
  <si>
    <t>STÜCK GLASHALTER AB135 ALTES NICKEL (NA) 100x105mm</t>
  </si>
  <si>
    <t>DAU9022320455</t>
  </si>
  <si>
    <t>STUK ZEEPBAKJE AB130 ZWART BRONS (BLK) 110x50mm</t>
  </si>
  <si>
    <t>PIECE PORTE SAVON AB130 BRONZE NOIR (BLK) 110x50mm</t>
  </si>
  <si>
    <t>PIECE SOAP HOLDER AB130 BLACK BRONZE (BLK) 110x50mm</t>
  </si>
  <si>
    <t>STÜCK SEIFENSCHALE AB130 SCHWARZBRONZE (BLK) 110x50mm</t>
  </si>
  <si>
    <t>DAU9022320456</t>
  </si>
  <si>
    <t>STUK ZEEPBAKJE AB130 NIGHT BRONZE (NIB) 110x50mm</t>
  </si>
  <si>
    <t>PIECE PORTE SAVON AB130 NIGHT BRONZE (NIB) 110x50mm</t>
  </si>
  <si>
    <t>PIECE SOAP HOLDER AB130 NIGHT BRONZE (NIB) 110x50mm</t>
  </si>
  <si>
    <t>STÜCK SEIFENSCHALE AB130 NIGHT BRONZE (NIB) 110x50mm</t>
  </si>
  <si>
    <t>DAU9022320457</t>
  </si>
  <si>
    <t>STUK ZEEPBAKJE AB130 VEROUDERD NIKKEL (NA) 110x50mm</t>
  </si>
  <si>
    <t>PIECE PORTE SAVON AB130 NICKEL VIEIILI (NA) 110x50mm</t>
  </si>
  <si>
    <t>PIECE SOAP HOLDER AB130 NICKEL AGED (NA) 110x50mm</t>
  </si>
  <si>
    <t>STÜCK SEIFENSCHALE AB130 ALTES NICKEL (NA) 110x50mm</t>
  </si>
  <si>
    <t>DAU9022320458</t>
  </si>
  <si>
    <t>STUK ZEEPBAKJE AB130-MR GROEN BRONS (OG) 140x65mm</t>
  </si>
  <si>
    <t>PIECE PORTE SAVON AB130-MR BRONZE VERT (OG) 140x65mm</t>
  </si>
  <si>
    <t>PIECE SOAP HOLDER AB130-MR OLD GREEN (OG) 140x65mm</t>
  </si>
  <si>
    <t>STÜCK SEIFENSCHALE AB130-MR GRÜN BRONZ-OG 140x65mm</t>
  </si>
  <si>
    <t>DAU9022320459</t>
  </si>
  <si>
    <t>STUK ZEEPBAKJE AB130-MR ZWART BRONS (BLK) 140x65mm</t>
  </si>
  <si>
    <t>PIECE PORTE SAVON AB130-MR BRONZE NOIR (BLK) 140x65mm</t>
  </si>
  <si>
    <t>PIECE SOAP HOLDER AB130-MR BLACK BRONZE (BLK) 140x65mm</t>
  </si>
  <si>
    <t>STÜCK SEIFENSCHALE AB130-MR SCHWARZBRONZE (BLK) 140x65mm</t>
  </si>
  <si>
    <t>DAU9022320460</t>
  </si>
  <si>
    <t>STUK ZEEPBAKJE AB130-MR NIGHT BRONZE (NIB) 140x65mm</t>
  </si>
  <si>
    <t>PIECE PORTE SAVON AB130-MR NIGHT BRONZE (NIB) 140x65mm</t>
  </si>
  <si>
    <t>PIECE SOAP HOLDER AB130-MR NIGHT BRONZE (NIB) 140x65mm</t>
  </si>
  <si>
    <t>STÜCK SEIFENSCHALE AB130-MR NIGHT BRONZE (NIB) 140x65mm</t>
  </si>
  <si>
    <t>DAU9022320461</t>
  </si>
  <si>
    <t>STUK ZEEPBAKJE AB130-MR VEROUDERD NIKKEL (NA) 140x65mm</t>
  </si>
  <si>
    <t>PIECE PORTE SAVON AB130-MR NICKEL VIEIILI (NA) 140x65mm</t>
  </si>
  <si>
    <t>PIECE SOAP HOLDER AB130-MR NICKEL AGED (NA) 140x65mm</t>
  </si>
  <si>
    <t>STÜCK SEIFENSCHALE AB130-MR ALTES NICKEL (NA) 140x65mm</t>
  </si>
  <si>
    <t>DAU9022320462</t>
  </si>
  <si>
    <t>STUK TOILETPAPIERHOUDER AB128 ZWART BRONS (BLK) 135mm</t>
  </si>
  <si>
    <t>PIECE SUPPORT POUR PAPIER TOILETTE AB128 BRONZE NOIR (BLK) 135mm</t>
  </si>
  <si>
    <t>PIECE PAPER HOLDER AB128 BLACK BRONZE (BLK) 135mm</t>
  </si>
  <si>
    <t>STÜCK TOILETTENPAPIERHALTER AB128 SCHWARZBRONZE (BLK) 135mm</t>
  </si>
  <si>
    <t>DAU9022320463</t>
  </si>
  <si>
    <t>STUK TOILETPAPIERHOUDER AB128 NIGHT BRONZE (NIB) 135mm</t>
  </si>
  <si>
    <t>PIECE SUPPORT POUR PAPIER TOILETTE AB128 NIGHT BRONZE (NIB) 135mm</t>
  </si>
  <si>
    <t>PIECE PAPER HOLDER AB128 NIGHT BRONZE (NIB) 135mm</t>
  </si>
  <si>
    <t>STÜCK TOILETTENPAPIERHALTER AB128 NIGHT BRONZE (NIB) 135mm</t>
  </si>
  <si>
    <t>DAU9022320464</t>
  </si>
  <si>
    <t>STUK TOILETPAPIERHOUDER AB128 VEROUDERD NIKKEL (NA) 135mm</t>
  </si>
  <si>
    <t>PIECE SUPPORT POUR PAPIER TOILETTE AB128 NICKEL VIEIILI (NA) 135mm</t>
  </si>
  <si>
    <t>PIECE PAPER HOLDER AB128 NICKEL AGED (NA) 135mm</t>
  </si>
  <si>
    <t>STÜCK TOILETTENPAPIERHALTER AB128 ALTES NICKEL (NA) 135mm</t>
  </si>
  <si>
    <t>DAU9022320465</t>
  </si>
  <si>
    <t>STUK TOILETPAPIERHOUDER AB129 NIGHT BRONZE (NIB) 140mm</t>
  </si>
  <si>
    <t>PIECE SUPPORT POUR PAPIER TOILETTE AB129 NIGHT BRONZE (NIB) 140mm</t>
  </si>
  <si>
    <t>PIECE PAPER HOLDER AB129 NIGHT BRONZE (NIB) 140mm</t>
  </si>
  <si>
    <t>STÜCK TOILETTENPAPIERHALTER AB129 NIGHT BRONZE (NIB) 140mm</t>
  </si>
  <si>
    <t>DAU9022320466</t>
  </si>
  <si>
    <t>STUK TOILETPAPIERHOUDER AB129 VEROUDERD NIKKEL (NA) 140mm</t>
  </si>
  <si>
    <t>PIECE SUPPORT POUR PAPIER TOILETTE AB129 NICKEL VIEIILI (NA) 140mm</t>
  </si>
  <si>
    <t>PIECE PAPER HOLDER AB129 NICKEL AGED (NA) 140mm</t>
  </si>
  <si>
    <t>STÜCK TOILETTENPAPIERHALTER AB129 ALTES NICKEL (NA) 140mm</t>
  </si>
  <si>
    <t>DAU9022320467</t>
  </si>
  <si>
    <t>STUK TOILETPAPIERHOUDER AB129 ZWART BRONS (BLK) 140mm</t>
  </si>
  <si>
    <t>PIECE SUPPORT POUR PAPIER TOILETTE AB129 BRONZE NOIR (BLK) 140mm</t>
  </si>
  <si>
    <t>PIECE PAPER HOLDER AB129 BLACK BRONZE (BLK) 140mm</t>
  </si>
  <si>
    <t>STÜCK TOILETTENPAPIERHALTER AB129 SCHWARZBRONZE (BLK) 140mm</t>
  </si>
  <si>
    <t>DAU9022320468</t>
  </si>
  <si>
    <t>STUK HANDDOEKBAR AB123 ZWART BRONS (BLK) 260mm</t>
  </si>
  <si>
    <t>PIECE PORTE SERVIETTES AB123 BRONZE NOIR (BLK) 260mm</t>
  </si>
  <si>
    <t>PIECE TOWEL RAIL AB123 BLACK BRONZE (BLK) 260mm</t>
  </si>
  <si>
    <t>STÜCK HANDTUCHHALTER AB123 SCHWARZBRONZE (BLK) 260mm</t>
  </si>
  <si>
    <t>DAU9022320469</t>
  </si>
  <si>
    <t>STUK HANDDOEKBAR AB123 NIGHT BRONZE (NIB) 260mm</t>
  </si>
  <si>
    <t>PIECE PORTE SERVIETTES AB123 NIGHT BRONZE (NIB) 260mm</t>
  </si>
  <si>
    <t>PIECE TOWEL RAIL AB123 NIGHT BRONZE (NIB) 260mm</t>
  </si>
  <si>
    <t>STÜCK HANDTUCHHALTER AB123 NIGHT BRONZE (NIB) 260mm</t>
  </si>
  <si>
    <t>DAU9022320470</t>
  </si>
  <si>
    <t>STUK HANDDOEKBAR AB123 VEROUDERD NIKKEL (NA) 260mm</t>
  </si>
  <si>
    <t>PIECE PORTE SERVIETTES AB123 NICKEL VIEIILI (NA) 260mm</t>
  </si>
  <si>
    <t>PIECE TOWEL RAIL AB123 NICKEL AGED (NA) 260mm</t>
  </si>
  <si>
    <t>STÜCK HANDTUCHHALTER AB123 ALTES NICKEL (NA) 260mm</t>
  </si>
  <si>
    <t>DAU9022320471</t>
  </si>
  <si>
    <t>STUK HANDDOEKBAR AB124 ZWART BRONS (BLK) 460mm</t>
  </si>
  <si>
    <t>PIECE PORTE SERVIETTES AB124 BRONZE NOIR (BLK) 460mm</t>
  </si>
  <si>
    <t>PIECE TOWEL RAIL AB124 BLACK BRONZE (BLK) 460mm</t>
  </si>
  <si>
    <t>STÜCK HANDTUCHHALTER AB124 SCHWARZBRONZE (BLK) 460mm</t>
  </si>
  <si>
    <t>DAU9022320472</t>
  </si>
  <si>
    <t>STUK HANDDOEKBAR AB124 NIGHT BRONZE (NIB) 460mm</t>
  </si>
  <si>
    <t>PIECE PORTE SERVIETTES AB124 NIGHT BRONZE (NIB) 460mm</t>
  </si>
  <si>
    <t>PIECE TOWEL RAIL AB124 NIGHT BRONZE (NIB) 460mm</t>
  </si>
  <si>
    <t>STÜCK HANDTUCHHALTER AB124 NIGHT BRONZE (NIB) 460mm</t>
  </si>
  <si>
    <t>DAU9022320473</t>
  </si>
  <si>
    <t>STUK HANDDOEKBAR AB124 VEROUDERD NIKKEL (NA) 460mm</t>
  </si>
  <si>
    <t>PIECE PORTE SERVIETTES AB124 NICKEL VIEIILI (NA) 460mm</t>
  </si>
  <si>
    <t>PIECE TOWEL RAIL AB124 NICKEL AGED (NA) 460mm</t>
  </si>
  <si>
    <t>STÜCK HANDTUCHHALTER AB124 ALTES NICKEL (NA) 460mm</t>
  </si>
  <si>
    <t>DAU9022320474</t>
  </si>
  <si>
    <t>STUK HAAK AB121 ZWART BRONS (BLK) 40mm</t>
  </si>
  <si>
    <t>PIECE CROCHET AB121 BRONZE NOIR (BLK) 40mm</t>
  </si>
  <si>
    <t>PIECE HOOK AB121 BLACK BRONZE (BLK) 40mm</t>
  </si>
  <si>
    <t>STÜCK HAKEN AB121 SCHWARZBRONZE (BLK) 40mm</t>
  </si>
  <si>
    <t>DAU9022320475</t>
  </si>
  <si>
    <t>STUK HAAK AB121 NIGHT BRONZE (NIB) 40mm</t>
  </si>
  <si>
    <t>PIECE CROCHET AB121 NIGHT BRONZE (NIB) 40mm</t>
  </si>
  <si>
    <t>PIECE HOOK AB121 NIGHT BRONZE (NIB) 40mm</t>
  </si>
  <si>
    <t>STÜCK HAKEN AB121 NIGHT BRONZE (NIB) 40mm</t>
  </si>
  <si>
    <t>DAU9022320476</t>
  </si>
  <si>
    <t>STUK HAAK AB121 VEROUDERD NIKKEL (NA) 40mm</t>
  </si>
  <si>
    <t>PIECE CROCHET AB121 NICKEL VIEIILI (NA) 40mm</t>
  </si>
  <si>
    <t>PIECE HOOK AB121 NICKEL AGED (NA) 40mm</t>
  </si>
  <si>
    <t>STÜCK HAKEN AB121 ALTES NICKEL (NA) 40mm</t>
  </si>
  <si>
    <t>DAU9022320477</t>
  </si>
  <si>
    <t>STUK HAAK AB122 ZWART BRONS (BLK) 60mm</t>
  </si>
  <si>
    <t>PIECE CROCHET AB122 BRONZE NOIR (BLK) 60mm</t>
  </si>
  <si>
    <t>PIECE HOOK AB122 BLACK BRONZE (BLK) 60mm</t>
  </si>
  <si>
    <t>STÜCK HAKEN AB122 SCHWARZBRONZE (BLK) 60mm</t>
  </si>
  <si>
    <t>DAU9022320478</t>
  </si>
  <si>
    <t>STUK HAAK AB122 NIGHT BRONZE (NIB) 60mm</t>
  </si>
  <si>
    <t>PIECE CROCHET AB122 NIGHT BRONZE (NIB) 60mm</t>
  </si>
  <si>
    <t>PIECE HOOK AB122 NIGHT BRONZE (NIB) 60mm</t>
  </si>
  <si>
    <t>STÜCK HAKEN AB122 NIGHT BRONZE (NIB) 60mm</t>
  </si>
  <si>
    <t>DAU9022320479</t>
  </si>
  <si>
    <t>STUK HAAK AB122 VEROUDERD NIKKEL (NA) 60mm</t>
  </si>
  <si>
    <t>PIECE CROCHET AB122 NICKEL VIEIILI (NA) 60mm</t>
  </si>
  <si>
    <t>PIECE HOOK AB122 NICKEL AGED (NA) 60mm</t>
  </si>
  <si>
    <t>STÜCK HAKEN AB122 ALTES NICKEL (NA) 60mm</t>
  </si>
  <si>
    <t>DAU9022320481</t>
  </si>
  <si>
    <t>STUK DEURGREEP MT4083 ZWART BRONS (BLK) 320x160mm</t>
  </si>
  <si>
    <t>PIECE TIRANT MT4083 BRONZE NOIR (BLK) 320x160mm</t>
  </si>
  <si>
    <t>PIECE DOORPULL MT4083 BLACK BRONZE (BLK) 320x160mm</t>
  </si>
  <si>
    <t>STÜCK STOSSGRIFF MT4083 SCHWARZBRONZE (BLK) 320x160mm</t>
  </si>
  <si>
    <t>DAU9022320482</t>
  </si>
  <si>
    <t>STUK DEURGREEP MT4083 NIGHT BRONZE (NIB) 320x160mm</t>
  </si>
  <si>
    <t>PIECE TIRANT MT4083 NIGHT BRONZE (NIB) 320x160mm</t>
  </si>
  <si>
    <t>PIECE DOORPULL MT4083 NIGHT BRONZE (NIB) 320x160mm</t>
  </si>
  <si>
    <t>STÜCK STOSSGRIFF MT4083 NIGHT BRONZE (NIB) 320x160mm</t>
  </si>
  <si>
    <t>DAU9022320483</t>
  </si>
  <si>
    <t>STUK DEURGREEP MT4083 VEROUDERD NIKKEL (NA) 320x160mm</t>
  </si>
  <si>
    <t>PIECE TIRANT MT4083 NICKEL VIEIILI (NA) 320x160mm</t>
  </si>
  <si>
    <t>PIECE DOORPULL MT4083 NICKEL AGED (NA) 320x160mm</t>
  </si>
  <si>
    <t>STÜCK STOSSGRIFF MT4083 ALTES NICKEL (NA) 320x160mm</t>
  </si>
  <si>
    <t>DAU9022320484</t>
  </si>
  <si>
    <t>STUK DEURGREEP MT4083 RUW MESSING (UB) 320x160mm</t>
  </si>
  <si>
    <t>PIECE TIRANT MT4083 LAITON BRUT (UB) 320x160mm</t>
  </si>
  <si>
    <t>PIECE DOORPULL MT4083 RAW BRASS (UB) 320x160mm</t>
  </si>
  <si>
    <t>STÜCK STOSSGRIFF MT4083 ROHES MESSING (UB) 320x160mm</t>
  </si>
  <si>
    <t>DAU9022320485</t>
  </si>
  <si>
    <t>STUK DEURGREEP MT4084 ZWART BRONS (BLK) 420x160mm</t>
  </si>
  <si>
    <t>PIECE TIRANT MT4084 BRONZE NOIR (BLK) 420x160mm</t>
  </si>
  <si>
    <t>PIECE DOORPULL MT4084 BLACK BRONZE (BLK) 420x160mm</t>
  </si>
  <si>
    <t>STÜCK STOSSGRIFF MT4084 SCHWARZBRONZE (BLK) 420x160mm</t>
  </si>
  <si>
    <t>DAU9022320486</t>
  </si>
  <si>
    <t>STUK DEURGREEP MT4084 NIGHT BRONZE (NIB) 420x160mm</t>
  </si>
  <si>
    <t>PIECE TIRANT MT4084 NIGHT BRONZE (NIB) 420x160mm</t>
  </si>
  <si>
    <t>PIECE DOORPULL MT4084 NIGHT BRONZE (NIB) 420x160mm</t>
  </si>
  <si>
    <t>STÜCK STOSSGRIFF MT4084 NIGHT BRONZE (NIB) 420x160mm</t>
  </si>
  <si>
    <t>DAU9022320487</t>
  </si>
  <si>
    <t>STUK DEURGREEP MT4084 VEROUDERD NIKKEL (NA) 420x160mm</t>
  </si>
  <si>
    <t>PIECE TIRANT MT4084 NICKEL VIEIILI (NA) 420x160mm</t>
  </si>
  <si>
    <t>PIECE DOORPULL MT4084 NICKEL AGED (NA) 420x160mm</t>
  </si>
  <si>
    <t>STÜCK STOSSGRIFF MT4084 ALTES NICKEL (NA) 420x160mm</t>
  </si>
  <si>
    <t>DAU9022320488</t>
  </si>
  <si>
    <t>STUK DEURGREEP MT4084 RUW MESSING (UB) 420x160mm</t>
  </si>
  <si>
    <t>PIECE TIRANT MT4084 LAITON BRUT (UB) 420x160mm</t>
  </si>
  <si>
    <t>PIECE DOORPULL MT4084 RAW BRASS (UB) 420x160mm</t>
  </si>
  <si>
    <t>STÜCK STOSSGRIFF MT4084 ROHES MESSING (UB) 420x160mm</t>
  </si>
  <si>
    <t>DAU9022320489</t>
  </si>
  <si>
    <t>STUK DEURGREEP MT4095 GROEN BRONS (OG) 330x80mm</t>
  </si>
  <si>
    <t>PIECE TIRANT MT4095 BRONZE VERT (OG) 330x80mm</t>
  </si>
  <si>
    <t>PIECE DOORPULL MT4095 OLD GREEN (OG) 330x80mm</t>
  </si>
  <si>
    <t>STÜCK STOSSGRIFF MT4095 GRÜN BRONZ-OG 330x80mm</t>
  </si>
  <si>
    <t>DAU9022320490</t>
  </si>
  <si>
    <t>STUK DEURGREEP MT4095 ZWART BRONS (BLK) 330x80mm</t>
  </si>
  <si>
    <t>PIECE TIRANT MT4095 BRONZE NOIR (BLK) 330x80mm</t>
  </si>
  <si>
    <t>PIECE DOORPULL MT4095 BLACK BRONZE (BLK) 330x80mm</t>
  </si>
  <si>
    <t>STÜCK STOSSGRIFF MT4095 SCHWARZBRONZE (BLK) 330x80mm</t>
  </si>
  <si>
    <t>DAU9022320491</t>
  </si>
  <si>
    <t>STUK DEURGREEP MT4095 NIGHT BRONZE (NIB) 330x80mm</t>
  </si>
  <si>
    <t>PIECE TIRANT MT4095 NIGHT BRONZE (NIB) 330x80mm</t>
  </si>
  <si>
    <t>PIECE DOORPULL MT4095 NIGHT BRONZE (NIB) 330x80mm</t>
  </si>
  <si>
    <t>STÜCK STOSSGRIFF MT4095 NIGHT BRONZE (NIB) 330x80mm</t>
  </si>
  <si>
    <t>DAU9022320492</t>
  </si>
  <si>
    <t>STUK DEURGREEP MT4095 VEROUDERD NIKKEL (NA) 330x80mm</t>
  </si>
  <si>
    <t>PIECE TIRANT MT4095 NICKEL VIEIILI (NA) 330x80mm</t>
  </si>
  <si>
    <t>PIECE DOORPULL MT4095 NICKEL AGED (NA) 330x80mm</t>
  </si>
  <si>
    <t>STÜCK STOSSGRIFF MT4095 ALTES NICKEL (NA) 330x80mm</t>
  </si>
  <si>
    <t>DAU9022320493</t>
  </si>
  <si>
    <t>STUK DEURGREEP MT4095 RUW MESSING (UB) 330x80mm</t>
  </si>
  <si>
    <t>PIECE TIRANT MT4095 LAITON BRUT (UB) 330x80mm</t>
  </si>
  <si>
    <t>PIECE DOORPULL MT4095 RAW BRASS (UB) 330x80mm</t>
  </si>
  <si>
    <t>STÜCK STOSSGRIFF MT4095 ROHES MESSING (UB) 330x80mm</t>
  </si>
  <si>
    <t>DAU9022320494</t>
  </si>
  <si>
    <t>STUK MEUBELGREEP PM1656 GROEN BRONS (OG) 150x75mm</t>
  </si>
  <si>
    <t>PIECE POINGEES DE MEUBLE PM1656 BRONZE VERT (OG) 150x75mm</t>
  </si>
  <si>
    <t>PIECE FURNITURE PULL PM1656 OLD GREEN (OG) 150x75mm</t>
  </si>
  <si>
    <t>STÜCK MÖBELGRIFF PM1656 GRÜN BRONZ-OG 150x75mm</t>
  </si>
  <si>
    <t>DAU9022320495</t>
  </si>
  <si>
    <t>STUK MEUBELGREEP PM1656 ZWART BRONS (BLK) 150x75mm</t>
  </si>
  <si>
    <t>PIECE POINGEES DE MEUBLE PM1656 BRONZE NOIR (BLK) 150x75mm</t>
  </si>
  <si>
    <t>PIECE FURNITURE PULL PM1656 BLACK BRONZE (BLK) 150x75mm</t>
  </si>
  <si>
    <t>STÜCK MÖBELGRIFF PM1656 SCHWARZBRONZE (BLK) 150x75mm</t>
  </si>
  <si>
    <t>DAU9022320496</t>
  </si>
  <si>
    <t>STUK MEUBELGREEP PM1656 NIGHT BRONZE (NIB) 150x75mm</t>
  </si>
  <si>
    <t>PIECE POINGEES DE MEUBLE PM1656 NIGHT BRONZE (NIB) 150x75mm</t>
  </si>
  <si>
    <t>PIECE FURNITURE PULL PM1656 NIGHT BRONZE (NIB) 150x75mm</t>
  </si>
  <si>
    <t>STÜCK MÖBELGRIFF PM1656 NIGHT BRONZE (NIB) 150x75mm</t>
  </si>
  <si>
    <t>DAU9022320497</t>
  </si>
  <si>
    <t>STUK MEUBELGREEP PM1656 VEROUDERD NIKKEL (NA) 150x75mm</t>
  </si>
  <si>
    <t>PIECE POINGEES DE MEUBLE PM1656 NICKEL VIEIILI (NA) 150x75mm</t>
  </si>
  <si>
    <t>PIECE FURNITURE PULL PM1656 NICKEL AGED (NA) 150x75mm</t>
  </si>
  <si>
    <t>STÜCK MÖBELGRIFF PM1656 ALTES NICKEL (NA) 150x75mm</t>
  </si>
  <si>
    <t>DAU9022320498</t>
  </si>
  <si>
    <t>STUK MEUBELGREEP PM1656 RUW MESSING (UB) 150x75mm</t>
  </si>
  <si>
    <t>PIECE POINGEES DE MEUBLE PM1656 LAITON BRUT (UB) 150x75mm</t>
  </si>
  <si>
    <t>PIECE FURNITURE PULL PM1656 RAW BRASS (UB) 150x75mm</t>
  </si>
  <si>
    <t>STÜCK MÖBELGRIFF PM1656 ROHES MESSING (UB) 150x75mm</t>
  </si>
  <si>
    <t>DAU9022320499</t>
  </si>
  <si>
    <t>STUK MEUBELGREEP PM1657 ZWART BRONS (BLK) 128mm</t>
  </si>
  <si>
    <t>PIECE POINGEES DE MEUBLE PM1657 BRONZE NOIR (BLK) 128mm</t>
  </si>
  <si>
    <t>PIECE FURNITURE PULL PM1657 BLACK BRONZE (BLK) 128mm</t>
  </si>
  <si>
    <t>STÜCK MÖBELGRIFF PM1657 SCHWARZBRONZE (BLK) 128mm</t>
  </si>
  <si>
    <t>DAU9022320500</t>
  </si>
  <si>
    <t>STUK MEUBELGREEP PM1657 NIGHT BRONZE (NIB) 128mm</t>
  </si>
  <si>
    <t>PIECE POINGEES DE MEUBLE PM1657 NIGHT BRONZE (NIB) 128mm</t>
  </si>
  <si>
    <t>PIECE FURNITURE PULL PM1657 NIGHT BRONZE (NIB) 128mm</t>
  </si>
  <si>
    <t>STÜCK MÖBELGRIFF PM1657 NIGHT BRONZE (NIB) 128mm</t>
  </si>
  <si>
    <t>DAU9022320501</t>
  </si>
  <si>
    <t>STUK MEUBELGREEP PM1657 VEROUDERD NIKKEL (NA) 128mm</t>
  </si>
  <si>
    <t>PIECE POINGEES DE MEUBLE PM1657 NICKEL VIEIILI (NA) 128mm</t>
  </si>
  <si>
    <t>PIECE FURNITURE PULL PM1657 NICKEL AGED (NA) 128mm</t>
  </si>
  <si>
    <t>STÜCK MÖBELGRIFF PM1657 ALTES NICKEL (NA) 128mm</t>
  </si>
  <si>
    <t>DAU9022320502</t>
  </si>
  <si>
    <t>STUK MEUBELGREEP PM1657 RUW MESSING (UB) 128mm</t>
  </si>
  <si>
    <t>PIECE POINGEES DE MEUBLE PM1657 LAITON BRUT (UB) 128mm</t>
  </si>
  <si>
    <t>PIECE FURNITURE PULL PM1657 RAW BRASS (UB) 128mm</t>
  </si>
  <si>
    <t>STÜCK MÖBELGRIFF PM1657 ROHES MESSING (UB) 128mm</t>
  </si>
  <si>
    <t>DAU9022320503</t>
  </si>
  <si>
    <t>STUK MEUBELGREEP PM1654 ZWART BRONS (BLK) 75mm</t>
  </si>
  <si>
    <t>PIECE POINGEES DE MEUBLE PM1654 BRONZE NOIR (BLK) 75mm</t>
  </si>
  <si>
    <t>PIECE FURNITURE PULL PM1654 BLACK BRONZE (BLK) 75mm</t>
  </si>
  <si>
    <t>STÜCK MÖBELGRIFF PM1654 SCHWARZBRONZE (BLK) 75mm</t>
  </si>
  <si>
    <t>DAU9022320504</t>
  </si>
  <si>
    <t>STUK MEUBELGREEP PM1654 NIGHT BRONZE (NIB) 75mm</t>
  </si>
  <si>
    <t>PIECE POINGEES DE MEUBLE PM1654 NIGHT BRONZE (NIB) 75mm</t>
  </si>
  <si>
    <t>PIECE FURNITURE PULL PM1654 NIGHT BRONZE (NIB) 75mm</t>
  </si>
  <si>
    <t>STÜCK MÖBELGRIFF PM1654 NIGHT BRONZE (NIB) 75mm</t>
  </si>
  <si>
    <t>DAU9022320505</t>
  </si>
  <si>
    <t>STUK MEUBELGREEP PM1654 VEROUDERD NIKKEL (NA) 75mm</t>
  </si>
  <si>
    <t>PIECE POINGEES DE MEUBLE PM1654 NICKEL VIEIILI (NA) 75mm</t>
  </si>
  <si>
    <t>PIECE FURNITURE PULL PM1654 NICKEL AGED (NA) 75mm</t>
  </si>
  <si>
    <t>STÜCK MÖBELGRIFF PM1654 ALTES NICKEL (NA) 75mm</t>
  </si>
  <si>
    <t>DAU9022320506</t>
  </si>
  <si>
    <t>STUK MEUBELGREEP PM1654 RUW MESSING (UB) 75mm</t>
  </si>
  <si>
    <t>PIECE POINGEES DE MEUBLE PM1654 LAITON BRUT (UB) 75mm</t>
  </si>
  <si>
    <t>PIECE FURNITURE PULL PM1654 RAW BRASS (UB) 75mm</t>
  </si>
  <si>
    <t>STÜCK MÖBELGRIFF PM1654 ROHES MESSING (UB) 75mm</t>
  </si>
  <si>
    <t>DAU9022320507</t>
  </si>
  <si>
    <t>STUK MEUBELGREEP PM1655 ZWART BRONS (BLK) 80x80mm</t>
  </si>
  <si>
    <t>PIECE POINGEES DE MEUBLE PM1655 BRONZE NOIR (BLK) 80x80mm</t>
  </si>
  <si>
    <t>PIECE FURNITURE PULL PM1655 BLACK BRONZE (BLK) 80x80mm</t>
  </si>
  <si>
    <t>STÜCK MÖBELGRIFF PM1655 SCHWARZBRONZE (BLK) 80x80mm</t>
  </si>
  <si>
    <t>DAU9022320508</t>
  </si>
  <si>
    <t>STUK MEUBELGREEP PM1655 NIGHT BRONZE (NIB) 80x80mm</t>
  </si>
  <si>
    <t>PIECE POINGEES DE MEUBLE PM1655 NIGHT BRONZE (NIB) 80x80mm</t>
  </si>
  <si>
    <t>PIECE FURNITURE PULL PM1655 NIGHT BRONZE (NIB) 80x80mm</t>
  </si>
  <si>
    <t>STÜCK MÖBELGRIFF PM1655 NIGHT BRONZE (NIB) 80x80mm</t>
  </si>
  <si>
    <t>DAU9022320509</t>
  </si>
  <si>
    <t>STUK MEUBELGREEP PM1655 VEROUDERD NIKKEL (NA) 80x80mm</t>
  </si>
  <si>
    <t>PIECE POINGEES DE MEUBLE PM1655 NICKEL VIEIILI (NA) 80x80mm</t>
  </si>
  <si>
    <t>PIECE FURNITURE PULL PM1655 NICKEL AGED (NA) 80x80mm</t>
  </si>
  <si>
    <t>STÜCK MÖBELGRIFF PM1655 ALTES NICKEL (NA) 80x80mm</t>
  </si>
  <si>
    <t>DAU9022320510</t>
  </si>
  <si>
    <t>STUK MEUBELGREEP PM1655 RUW MESSING (UB) 80x80mm</t>
  </si>
  <si>
    <t>PIECE POINGEES DE MEUBLE PM1655 LAITON BRUT (UB) 80x80mm</t>
  </si>
  <si>
    <t>PIECE FURNITURE PULL PM1655 RAW BRASS (UB) 80x80mm</t>
  </si>
  <si>
    <t>STÜCK MÖBELGRIFF PM1655 ROHES MESSING (UB) 80x80mm</t>
  </si>
  <si>
    <t>DAU9022320511</t>
  </si>
  <si>
    <t>STUK MEUBELGREEP PM1658 NIGHT BRONZE (NIB) 128mm</t>
  </si>
  <si>
    <t>PIECE POINGEES DE MEUBLE PM1658 NIGHT BRONZE (NIB) 128mm</t>
  </si>
  <si>
    <t>PIECE FURNITURE PULL PM1658 NIGHT BRONZE (NIB) 128mm</t>
  </si>
  <si>
    <t>STÜCK MÖBELGRIFF PM1658 NIGHT BRONZE (NIB) 128mm</t>
  </si>
  <si>
    <t>DAU9022320512</t>
  </si>
  <si>
    <t>STUK MEUBELGREEP PM1658 VEROUDERD NIKKEL (NA) 128mm</t>
  </si>
  <si>
    <t>PIECE POINGEES DE MEUBLE PM1658 NICKEL VIEIILI (NA) 128mm</t>
  </si>
  <si>
    <t>PIECE FURNITURE PULL PM1658 NICKEL AGED (NA) 128mm</t>
  </si>
  <si>
    <t>STÜCK MÖBELGRIFF PM1658 ALTES NICKEL (NA) 128mm</t>
  </si>
  <si>
    <t>DAU9022320513</t>
  </si>
  <si>
    <t>STUK MEUBELGREEP PM1658 RUW MESSING (UB) 128mm</t>
  </si>
  <si>
    <t>PIECE POINGEES DE MEUBLE PM1658 LAITON BRUT (UB) 128mm</t>
  </si>
  <si>
    <t>PIECE FURNITURE PULL PM1658 RAW BRASS (UB) 128mm</t>
  </si>
  <si>
    <t>STÜCK MÖBELGRIFF PM1658 ROHES MESSING (UB) 128mm</t>
  </si>
  <si>
    <t>DAU9022320514</t>
  </si>
  <si>
    <t>STUK MEUBELGREEP PM1652 ZWART BRONS (BLK) 160mm</t>
  </si>
  <si>
    <t>PIECE POINGEES DE MEUBLE PM1652 BRONZE NOIR (BLK) 160mm</t>
  </si>
  <si>
    <t>PIECE FURNITURE PULL PM1652 BLACK BRONZE (BLK) 160mm</t>
  </si>
  <si>
    <t>STÜCK MÖBELGRIFF PM1652 SCHWARZBRONZE (BLK) 160mm</t>
  </si>
  <si>
    <t>DAU9022320515</t>
  </si>
  <si>
    <t>STUK MEUBELGREEP PM1652 NIGHT BRONZE (NIB) 160mm</t>
  </si>
  <si>
    <t>PIECE POINGEES DE MEUBLE PM1652 NIGHT BRONZE (NIB) 160mm</t>
  </si>
  <si>
    <t>PIECE FURNITURE PULL PM1652 NIGHT BRONZE (NIB) 160mm</t>
  </si>
  <si>
    <t>STÜCK MÖBELGRIFF PM1652 NIGHT BRONZE (NIB) 160mm</t>
  </si>
  <si>
    <t>DAU9022320516</t>
  </si>
  <si>
    <t>STUK MEUBELGREEP PM1652 VEROUDERD NIKKEL (NA) 160mm</t>
  </si>
  <si>
    <t>PIECE POINGEES DE MEUBLE PM1652 NICKEL VIEIILI (NA) 160mm</t>
  </si>
  <si>
    <t>PIECE FURNITURE PULL PM1652 NICKEL AGED (NA) 160mm</t>
  </si>
  <si>
    <t>STÜCK MÖBELGRIFF PM1652 ALTES NICKEL (NA) 160mm</t>
  </si>
  <si>
    <t>DAU9022320517</t>
  </si>
  <si>
    <t>STUK MEUBELGREEP PM1652 RUW MESSING (UB) 160mm</t>
  </si>
  <si>
    <t>PIECE POINGEES DE MEUBLE PM1652 LAITON BRUT (UB) 160mm</t>
  </si>
  <si>
    <t>PIECE FURNITURE PULL PM1652 RAW BRASS (UB) 160mm</t>
  </si>
  <si>
    <t>STÜCK MÖBELGRIFF PM1652 ROHES MESSING (UB) 160mm</t>
  </si>
  <si>
    <t>DAU9022320518</t>
  </si>
  <si>
    <t>STUK MEUBELGREEP PM1653 ZWART BRONS (BLK) 128mm</t>
  </si>
  <si>
    <t>PIECE POINGEES DE MEUBLE PM1653 BRONZE NOIR (BLK) 128mm</t>
  </si>
  <si>
    <t>PIECE FURNITURE PULL PM1653 BLACK BRONZE (BLK) 128mm</t>
  </si>
  <si>
    <t>STÜCK MÖBELGRIFF PM1653 SCHWARZBRONZE (BLK) 128mm</t>
  </si>
  <si>
    <t>DAU9022320519</t>
  </si>
  <si>
    <t>STUK MEUBELGREEP PM1653 NIGHT BRONZE (NIB) 128mm</t>
  </si>
  <si>
    <t>PIECE POINGEES DE MEUBLE PM1653 NIGHT BRONZE (NIB) 128mm</t>
  </si>
  <si>
    <t>PIECE FURNITURE PULL PM1653 NIGHT BRONZE (NIB) 128mm</t>
  </si>
  <si>
    <t>STÜCK MÖBELGRIFF PM1653 NIGHT BRONZE (NIB) 128mm</t>
  </si>
  <si>
    <t>DAU9022320520</t>
  </si>
  <si>
    <t>STUK MEUBELGREEP PM1653 VEROUDERD NIKKEL (NA) 128mm</t>
  </si>
  <si>
    <t>PIECE POINGEES DE MEUBLE PM1653 NICKEL VIEIILI (NA) 128mm</t>
  </si>
  <si>
    <t>PIECE FURNITURE PULL PM1653 NICKEL AGED (NA) 128mm</t>
  </si>
  <si>
    <t>STÜCK MÖBELGRIFF PM1653 ALTES NICKEL (NA) 128mm</t>
  </si>
  <si>
    <t>DAU9022320521</t>
  </si>
  <si>
    <t>STUK MEUBELGREEP PM1653 RUW MESSING (UB) 128mm</t>
  </si>
  <si>
    <t>PIECE POINGEES DE MEUBLE PM1653 LAITON BRUT (UB) 128mm</t>
  </si>
  <si>
    <t>PIECE FURNITURE PULL PM1653 RAW BRASS (UB) 128mm</t>
  </si>
  <si>
    <t>STÜCK MÖBELGRIFF PM1653 ROHES MESSING (UB) 128mm</t>
  </si>
  <si>
    <t>DAU9022320528</t>
  </si>
  <si>
    <t>PAAR DEURKLINK VITTORIA/RS28 zonder  BB OLV/OS/CL/CS/NL/NS</t>
  </si>
  <si>
    <t>PAIRE POIGNEE VITTORIA/RS28 sans BB OLV/OS/CL/CS/NL/NS</t>
  </si>
  <si>
    <t>PAIR DOOR LEVER VITTORIA/RS28 w/o BB OLV/OS/CL/CS/NL/NS</t>
  </si>
  <si>
    <t>PAAR DRÜCKER VITTORIA/RS28 ohne BB OLV/OS/CL/CS/NL/NS</t>
  </si>
  <si>
    <t>DAU9022320529</t>
  </si>
  <si>
    <t>PAAR DEURKLINK VITTORIA/RS28 zonder  BB BR/BGO/BGL/BLACK/WHITE</t>
  </si>
  <si>
    <t>PAIRE POIGNEE VITTORIA/RS28 sans BB BR/BGO/BGL/BLACK/WHITE</t>
  </si>
  <si>
    <t>PAIR DOOR LEVER VITTORIA/RS28 w/o BB BR/BGO/BGL/BLACK/WHITE</t>
  </si>
  <si>
    <t>PAAR DRÜCKER VITTORIA/RS28 ohne BB BR/BGO/BGL/BLACK/WHITE</t>
  </si>
  <si>
    <t>DAU9022320530</t>
  </si>
  <si>
    <t>PAAR DEURKLINK VITTORIA/RS28 zonder  BB COPPER/ALL PVD</t>
  </si>
  <si>
    <t>PAIRE POIGNEE VITTORIA/RS28 sans BB COPPER/ALL PVD</t>
  </si>
  <si>
    <t>PAIR DOOR LEVER VITTORIA/RS28 w/o BB COPPER/ALL PVD</t>
  </si>
  <si>
    <t>PAAR DRÜCKER VITTORIA/RS28 ohne BB COPPER/ALL PVD</t>
  </si>
  <si>
    <t>DAU9022320531</t>
  </si>
  <si>
    <t>STUK RAAMKLINK VITTORIA /32Q OLV/OS/CL/CS/NL/NS</t>
  </si>
  <si>
    <t>PIECE BEQUILLE DE FENETRE VITTORIA /32Q OLV/OS/CL/CS/NL/NS</t>
  </si>
  <si>
    <t>PIECE WINDOWHANDLE VITTORIA /32Q OLV/OS/CL/CS/NL/NS</t>
  </si>
  <si>
    <t>STÜCK FENSTEROLIVE VITTORIA /32Q OLV/OS/CL/CS/NL/NS</t>
  </si>
  <si>
    <t>DAU9022320532</t>
  </si>
  <si>
    <t>STUK RAAMKLINK VITTORIA /32Q BR/BGO/BGL/BLACK/WHITE</t>
  </si>
  <si>
    <t>PIECE BEQUILLE DE FENETRE VITTORIA /32Q BR/BGO/BGL/BLACK/WHITE</t>
  </si>
  <si>
    <t>PIECE WINDOWHANDLE VITTORIA /32Q BR/BGO/BGL/BLACK/WHITE</t>
  </si>
  <si>
    <t>STÜCK FENSTEROLIVE VITTORIA /32Q BR/BGO/BGL/BLACK/WHITE</t>
  </si>
  <si>
    <t>DAU9022320533</t>
  </si>
  <si>
    <t>STUK RAAMKLINK VITTORIA /32Q COPPER/ALL PVD</t>
  </si>
  <si>
    <t>PIECE BEQUILLE DE FENETRE VITTORIA /32Q COPPER/ALL PVD</t>
  </si>
  <si>
    <t>PIECE WINDOWHANDLE VITTORIA /32Q COPPER/ALL PVD</t>
  </si>
  <si>
    <t>STÜCK FENSTEROLIVE VITTORIA /32Q COPPER/ALL PVD</t>
  </si>
  <si>
    <t>DAU9022320534</t>
  </si>
  <si>
    <t>PAAR DEURKLINK CLEVER/RS8 zonder  BB OLV/OS/CL/CS/NL/NS</t>
  </si>
  <si>
    <t>PAIRE POIGNEE CLEVER/RS8 sans BB OLV/OS/CL/CS/NL/NS</t>
  </si>
  <si>
    <t>PAIR DOOR LEVER CLEVER/RS8 w/o BB OLV/OS/CL/CS/NL/NS</t>
  </si>
  <si>
    <t>PAAR DRÜCKER CLEVER/RS8 ohne BB OLV/OS/CL/CS/NL/NS</t>
  </si>
  <si>
    <t>DAU9022320535</t>
  </si>
  <si>
    <t>PAAR DEURKLINK CLEVER/RS8 zonder  BB BR/BGO/BGL/WHITE/BLACK</t>
  </si>
  <si>
    <t>PAIRE POIGNEE CLEVER/RS8 sans BB BR/BGO/BGL/WHITE/BLACK</t>
  </si>
  <si>
    <t>PAIR DOOR LEVER CLEVER/RS8 w/o BB BR/BGO/BGL/WHITE/BLACK</t>
  </si>
  <si>
    <t>PAAR DRÜCKER CLEVER/RS8 ohne BB BR/BGO/BGL/WHITE/BLACK</t>
  </si>
  <si>
    <t>DAU9022320536</t>
  </si>
  <si>
    <t>PAAR DEURKLINK CLEVER/RS8 zonder  BB COPPER/ALL PVD</t>
  </si>
  <si>
    <t>PAIRE POIGNEE CLEVER/RS8 sans BB COPPER/ALL PVD</t>
  </si>
  <si>
    <t>PAIR DOOR LEVER CLEVER/RS8 w/o BB COPPER/ALL PVD</t>
  </si>
  <si>
    <t>PAAR DRÜCKER CLEVER/RS8 ohne BB COPPER/ALL PVD</t>
  </si>
  <si>
    <t>DAU9022320537</t>
  </si>
  <si>
    <t>STUK RAAMKLINK CLEVER /32 OLV/OS/CL/CS/NL/NS</t>
  </si>
  <si>
    <t>PIECE BEQUILLE DE FENETRE CLEVER /32 OLV/OS/CL/CS/NL/NS</t>
  </si>
  <si>
    <t>PIECE WINDOWHANDLE CLEVER /32 OLV/OS/CL/CS/NL/NS</t>
  </si>
  <si>
    <t>STÜCK FENSTEROLIVE CLEVER /32 OLV/OS/CL/CS/NL/NS</t>
  </si>
  <si>
    <t>DAU9022320538</t>
  </si>
  <si>
    <t>STUK RAAMKLINK CLEVER /32 BR/BGO/BGL/WHITE/BLACK</t>
  </si>
  <si>
    <t>PIECE BEQUILLE DE FENETRE CLEVER /32 BR/BGO/BGL/WHITE/BLACK</t>
  </si>
  <si>
    <t>PIECE WINDOWHANDLE CLEVER /32 BR/BGO/BGL/WHITE/BLACK</t>
  </si>
  <si>
    <t>STÜCK FENSTEROLIVE CLEVER /32 BR/BGO/BGL/WHITE/BLACK</t>
  </si>
  <si>
    <t>DAU9022320539</t>
  </si>
  <si>
    <t>STUK RAAMKLINK CLEVER /32 COPPER/ALL PVD</t>
  </si>
  <si>
    <t>PIECE BEQUILLE DE FENETRE CLEVER /32 COPPER/ALL PVD</t>
  </si>
  <si>
    <t>PIECE WINDOWHANDLE CLEVER /32 COPPER/ALL PVD</t>
  </si>
  <si>
    <t>STÜCK FENSTEROLIVE CLEVER /32 COPPER/ALL PVD</t>
  </si>
  <si>
    <t>DAU9022320540</t>
  </si>
  <si>
    <t>STUK SCHUIFDEURKOM NS4740 140x50mm OLV/OS/CL/CS/NL/NS</t>
  </si>
  <si>
    <t>PIECE POIGNEE A ENCASTRER NS4740 140x50mm OLV/OS/CL/CS/NL/NS</t>
  </si>
  <si>
    <t>PIECE SLIDING DOOR PULL NS4740 140x50mm OLV/OS/CL/CS/NL/NS</t>
  </si>
  <si>
    <t>STÜCK SCHIEBETÜRGRIFF NS4740 140x50mm OLV/OS/CL/CS/NL/NS</t>
  </si>
  <si>
    <t>DAU9022320541</t>
  </si>
  <si>
    <t>STUK SCHUIFDEURKOM NS4740 140x50mm BR/BGO/BGL/BLACK/WHITE</t>
  </si>
  <si>
    <t>PIECE POIGNEE A ENCASTRER NS4740 140x50mm BR/BGO/BGL/BLACK/WHITE</t>
  </si>
  <si>
    <t>PIECE SLIDING DOOR PULL NS4740 140x50mm BR/BGO/BGL/BLACK/WHITE</t>
  </si>
  <si>
    <t>STÜCK SCHIEBETÜRGRIFF NS4740 140x50mm BR/BGO/BGL/BLACK/WHITE</t>
  </si>
  <si>
    <t>DAU9022320542</t>
  </si>
  <si>
    <t>STUK SCHUIFDEURKOM NS4740 140x50mm COPPER/ALL PVD</t>
  </si>
  <si>
    <t>PIECE POIGNEE A ENCASTRER NS4740 140x50mm COPPER/ALL PVD</t>
  </si>
  <si>
    <t>PIECE SLIDING DOOR PULL NS4740 140x50mm COPPER/ALL PVD</t>
  </si>
  <si>
    <t>STÜCK SCHIEBETÜRGRIFF NS4740 140x50mm COPPER/ALL PVD</t>
  </si>
  <si>
    <t>DAU9022320543</t>
  </si>
  <si>
    <t>STUK SCHUIFDEURKOM NS4741 70x70mm OLV/OS/CL/CS/NL/NS</t>
  </si>
  <si>
    <t>PIECE POIGNEE A ENCASTRER NS4741 70x70mm OLV/OS/CL/CS/NL/NS</t>
  </si>
  <si>
    <t>PIECE SLIDING DOOR PULL NS4741 70x70mm OLV/OS/CL/CS/NL/NS</t>
  </si>
  <si>
    <t>STÜCK SCHIEBETÜRGRIFF NS4741 70x70mm OLV/OS/CL/CS/NL/NS</t>
  </si>
  <si>
    <t>DAU9022320544</t>
  </si>
  <si>
    <t>STUK SCHUIFDEURKOM NS4741 70x70mm BR/BGO/BGL/BLACK/WHITE</t>
  </si>
  <si>
    <t>PIECE POIGNEE A ENCASTRER NS4741 70x70mm BR/BGO/BGL/BLACK/WHITE</t>
  </si>
  <si>
    <t>PIECE SLIDING DOOR PULL NS4741 70x70mm BR/BGO/BGL/BLACK/WHITE</t>
  </si>
  <si>
    <t>STÜCK SCHIEBETÜRGRIFF NS4741 70x70mm BR/BGO/BGL/BLACK/WHITE</t>
  </si>
  <si>
    <t>DAU9022320545</t>
  </si>
  <si>
    <t>STUK SCHUIFDEURKOM NS4741 70x70mm COPPER/ALL PVD</t>
  </si>
  <si>
    <t>PIECE POIGNEE A ENCASTRER NS4741 70x70mm COPPER/ALL PVD</t>
  </si>
  <si>
    <t>PIECE SLIDING DOOR PULL NS4741 70x70mm COPPER/ALL PVD</t>
  </si>
  <si>
    <t>STÜCK SCHIEBETÜRGRIFF NS4741 70x70mm COPPER/ALL PVD</t>
  </si>
  <si>
    <t>DAU9022320546</t>
  </si>
  <si>
    <t>STUK SCHUIFDEURKOM NS4743 Ø70mm OLV/OS/CL/CS/NL/NS</t>
  </si>
  <si>
    <t>PIECE POIGNEE A ENCASTRER NS4743 Ø70mm OLV/OS/CL/CS/NL/NS</t>
  </si>
  <si>
    <t>PIECE SLIDING DOOR PULL NS4743 Ø70mm OLV/OS/CL/CS/NL/NS</t>
  </si>
  <si>
    <t>STÜCK SCHIEBETÜRGRIFF NS4743 Ø70mm OLV/OS/CL/CS/NL/NS</t>
  </si>
  <si>
    <t>DAU9022320547</t>
  </si>
  <si>
    <t>STUK SCHUIFDEURKOM NS4743 Ø70mm BR/BGO/BGL/BLACK/WHITE</t>
  </si>
  <si>
    <t>PIECE POIGNEE A ENCASTRER NS4743 Ø70mm BR/BGO/BGL/BLACK/WHITE</t>
  </si>
  <si>
    <t>PIECE SLIDING DOOR PULL NS4743 Ø70mm BR/BGO/BGL/BLACK/WHITE</t>
  </si>
  <si>
    <t>STÜCK SCHIEBETÜRGRIFF NS4743 Ø70mm BR/BGO/BGL/BLACK/WHITE</t>
  </si>
  <si>
    <t>DAU9022320548</t>
  </si>
  <si>
    <t>STUK SCHUIFDEURKOM NS4743 Ø70mm COPPER/ALL PVD</t>
  </si>
  <si>
    <t>PIECE POIGNEE A ENCASTRER NS4743 Ø70mm COPPER/ALL PVD</t>
  </si>
  <si>
    <t>PIECE SLIDING DOOR PULL NS4743 Ø70mm COPPER/ALL PVD</t>
  </si>
  <si>
    <t>STÜCK SCHIEBETÜRGRIFF NS4743 Ø70mm COPPER/ALL PVD</t>
  </si>
  <si>
    <t>DAU9022320549</t>
  </si>
  <si>
    <t>STUK MEUBELKNOP PM1685 40x22mm OLV/OS/CL/CS/NL/NS</t>
  </si>
  <si>
    <t>PIECE BOUTON DE MEUBLE PM1685 40x22mm OLV/OS/CL/CS/NL/NS</t>
  </si>
  <si>
    <t>PIECE FURNITURE KNOB PM1685 40x22mm OLV/OS/CL/CS/NL/NS</t>
  </si>
  <si>
    <t>STÜCK MÖBELKNOPF PM1685 40x22mm OLV/OS/CL/CS/NL/NS</t>
  </si>
  <si>
    <t>DAU9022320551</t>
  </si>
  <si>
    <t>STUK MEUBELKNOP PM1685 40x22mm BR/BGO/BGL/BLACK/WHITE</t>
  </si>
  <si>
    <t>PIECE BOUTON DE MEUBLE PM1685 40x22mm BR/BGO/BGL/BLACK/WHITE</t>
  </si>
  <si>
    <t>PIECE FURNITURE KNOB PM1685 40x22mm BR/BGO/BGL/BLACK/WHITE</t>
  </si>
  <si>
    <t>STÜCK MÖBELKNOPF PM1685 40x22mm BR/BGO/BGL/BLACK/WHITE</t>
  </si>
  <si>
    <t>DAU9022320552</t>
  </si>
  <si>
    <t>STUK MEUBELKNOP PM1685 40x22mm COPPER/ALL PVD</t>
  </si>
  <si>
    <t>PIECE BOUTON DE MEUBLE PM1685 40x22mm COPPER/ALL PVD</t>
  </si>
  <si>
    <t>PIECE FURNITURE KNOB PM1685 40x22mm COPPER/ALL PVD</t>
  </si>
  <si>
    <t>STÜCK MÖBELKNOPF PM1685 40x22mm COPPER/ALL PVD</t>
  </si>
  <si>
    <t>DAU9022320553</t>
  </si>
  <si>
    <t>STUK MEUBELKNOP PM1684 65x30mm OLV/OS/CL/CS/NL/NS</t>
  </si>
  <si>
    <t>PIECE BOUTON DE MEUBLE PM1684 65x30mm OLV/OS/CL/CS/NL/NS</t>
  </si>
  <si>
    <t>PIECE FURNITURE KNOB PM1684 65x30mm OLV/OS/CL/CS/NL/NS</t>
  </si>
  <si>
    <t>STÜCK MÖBELKNOPF PM1684 65x30mm OLV/OS/CL/CS/NL/NS</t>
  </si>
  <si>
    <t>DAU9022320554</t>
  </si>
  <si>
    <t>STUK MEUBELKNOP PM1684 65x30mm BR/BGO/BGL/BLACK/WHITE</t>
  </si>
  <si>
    <t>PIECE BOUTON DE MEUBLE PM1684 65x30mm BR/BGO/BGL/BLACK/WHITE</t>
  </si>
  <si>
    <t>PIECE FURNITURE KNOB PM1684 65x30mm BR/BGO/BGL/BLACK/WHITE</t>
  </si>
  <si>
    <t>STÜCK MÖBELKNOPF PM1684 65x30mm BR/BGO/BGL/BLACK/WHITE</t>
  </si>
  <si>
    <t>DAU9022320555</t>
  </si>
  <si>
    <t>STUK MEUBELKNOP PM1684 65x30mm COPPER/ALL PVD</t>
  </si>
  <si>
    <t>PIECE BOUTON DE MEUBLE PM1684 65x30mm COPPER/ALL PVD</t>
  </si>
  <si>
    <t>PIECE FURNITURE KNOB PM1684 65x30mm COPPER/ALL PVD</t>
  </si>
  <si>
    <t>STÜCK MÖBELKNOPF PM1684 65x30mm COPPER/ALL PVD</t>
  </si>
  <si>
    <t>DAU9022320556</t>
  </si>
  <si>
    <t>STUK MEUBELKNOP PM1707 90x20mm OLV/OS/CL/CS/NL/NS</t>
  </si>
  <si>
    <t>PIECE BOUTON DE MEUBLE PM1707 90x20mm OLV/OS/CL/CS/NL/NS</t>
  </si>
  <si>
    <t>PIECE FURNITURE KNOB PM1707 90x20mm OLV/OS/CL/CS/NL/NS</t>
  </si>
  <si>
    <t>STÜCK MÖBELKNOPF PM1707 90x20mm OLV/OS/CL/CS/NL/NS</t>
  </si>
  <si>
    <t>DAU9022320557</t>
  </si>
  <si>
    <t>STUK MEUBELKNOP PM1707 90x20mm BR/BGO/BGL/BLACK/WHITE</t>
  </si>
  <si>
    <t>PIECE BOUTON DE MEUBLE PM1707 90x20mm BR/BGO/BGL/BLACK/WHITE</t>
  </si>
  <si>
    <t>PIECE FURNITURE KNOB PM1707 90x20mm BR/BGO/BGL/BLACK/WHITE</t>
  </si>
  <si>
    <t>STÜCK MÖBELKNOPF PM1707 90x20mm BR/BGO/BGL/BLACK/WHITE</t>
  </si>
  <si>
    <t>DAU9022320558</t>
  </si>
  <si>
    <t>STUK MEUBELKNOP PM1707 90x20mm COPPER/ALL PVD</t>
  </si>
  <si>
    <t>PIECE BOUTON DE MEUBLE PM1707 90x20mm COPPER/ALL PVD</t>
  </si>
  <si>
    <t>PIECE FURNITURE KNOB PM1707 90x20mm COPPER/ALL PVD</t>
  </si>
  <si>
    <t>STÜCK MÖBELKNOPF PM1707 90x20mm COPPER/ALL PVD</t>
  </si>
  <si>
    <t>DAU9022321435</t>
  </si>
  <si>
    <t>STUK MEUBELGREEP PM1705 32mm OLV/OS/CL/CS/NL/NS</t>
  </si>
  <si>
    <t>PIECE POINGEES DE MEUBLE PM1705 32mm OLV/OS/CL/CS/NL/NS</t>
  </si>
  <si>
    <t>PIECE FURNITURE PULL PM1705 32mm OLV/OS/CL/CS/NL/NS</t>
  </si>
  <si>
    <t>STÜCK MÖBELGRIFF PM1705 32mm OLV/OS/CL/CS/NL/NS</t>
  </si>
  <si>
    <t>DAU9022321436</t>
  </si>
  <si>
    <t>STUK MEUBELGREEP PM1705 32mm BR/BGO/BGL/BLACK/WHITE</t>
  </si>
  <si>
    <t>PIECE POINGEES DE MEUBLE PM1705 32mm BR/BGO/BGL/BLACK/WHITE</t>
  </si>
  <si>
    <t>PIECE FURNITURE PULL PM1705 32mm BR/BGO/BGL/BLACK/WHITE</t>
  </si>
  <si>
    <t>STÜCK MÖBELGRIFF PM1705 32mm BR/BGO/BGL/BLACK/WHITE</t>
  </si>
  <si>
    <t>DAU9022321437</t>
  </si>
  <si>
    <t>STUK MEUBELGREEP PM1705 32mm COPPER/ALL PVD</t>
  </si>
  <si>
    <t>PIECE POINGEES DE MEUBLE PM1705 32mm COPPER/ALL PVD</t>
  </si>
  <si>
    <t>PIECE FURNITURE PULL PM1705 32mm COPPER/ALL PVD</t>
  </si>
  <si>
    <t>STÜCK MÖBELGRIFF PM1705 32mm COPPER/ALL PVD</t>
  </si>
  <si>
    <t>DAU9022321438</t>
  </si>
  <si>
    <t>STUK MEUBELKNOP PM1706-P7 44x35mm OLV/OS/CL/CS/NL/NS</t>
  </si>
  <si>
    <t>PIECE BOUTON DE MEUBLE PM1706-P7 44x35mm OLV/OS/CL/CS/NL/NS</t>
  </si>
  <si>
    <t>PIECE FURNITURE KNOB PM1706-P7 44x35mm OLV/OS/CL/CS/NL/NS</t>
  </si>
  <si>
    <t>STÜCK MÖBELKNOPF PM1706-P7 44x35mm OLV/OS/CL/CS/NL/NS</t>
  </si>
  <si>
    <t>DAU9022321439</t>
  </si>
  <si>
    <t>STUK MEUBELKNOP PM1706-P7 44x35mm BR/BGO/BGL/BLACK/WHITE</t>
  </si>
  <si>
    <t>PIECE BOUTON DE MEUBLE PM1706-P7 44x35mm BR/BGO/BGL/BLACK/WHITE</t>
  </si>
  <si>
    <t>PIECE FURNITURE KNOB PM1706-P7 44x35mm BR/BGO/BGL/BLACK/WHITE</t>
  </si>
  <si>
    <t>STÜCK MÖBELKNOPF PM1706-P7 44x35mm BR/BGO/BGL/BLACK/WHITE</t>
  </si>
  <si>
    <t>DAU9022321440</t>
  </si>
  <si>
    <t>STUK MEUBELKNOP PM1706-P7 44x35mm COPPER/ALL PVD</t>
  </si>
  <si>
    <t>PIECE BOUTON DE MEUBLE PM1706-P7 44x35mm COPPER/ALL PVD</t>
  </si>
  <si>
    <t>PIECE FURNITURE KNOB PM1706-P7 44x35mm COPPER/ALL PVD</t>
  </si>
  <si>
    <t>STÜCK MÖBELKNOPF PM1706-P7 44x35mm COPPER/ALL PVD</t>
  </si>
  <si>
    <t>DAU9022321441</t>
  </si>
  <si>
    <t>STUK MEUBELKNOP PM1693 30x15mm OLV/OS/CL/CS/NL/NS</t>
  </si>
  <si>
    <t>PIECE BOUTON DE MEUBLE PM1693 30x15mm OLV/OS/CL/CS/NL/NS</t>
  </si>
  <si>
    <t>PIECE FURNITURE KNOB PM1693 30x15mm OLV/OS/CL/CS/NL/NS</t>
  </si>
  <si>
    <t>STÜCK MÖBELKNOPF PM1693 30x15mm OLV/OS/CL/CS/NL/NS</t>
  </si>
  <si>
    <t>DAU9022321442</t>
  </si>
  <si>
    <t>STUK MEUBELKNOP PM1693 30x15mm BR/BGO/BGL/BLACK/WHITE</t>
  </si>
  <si>
    <t>PIECE BOUTON DE MEUBLE PM1693 30x15mm BR/BGO/BGL/BLACK/WHITE</t>
  </si>
  <si>
    <t>PIECE FURNITURE KNOB PM1693 30x15mm BR/BGO/BGL/BLACK/WHITE</t>
  </si>
  <si>
    <t>STÜCK MÖBELKNOPF PM1693 30x15mm BR/BGO/BGL/BLACK/WHITE</t>
  </si>
  <si>
    <t>DAU9022321443</t>
  </si>
  <si>
    <t>STUK MEUBELKNOP PM1693 30x15mm COPPER/ALL PVD</t>
  </si>
  <si>
    <t>PIECE BOUTON DE MEUBLE PM1693 30x15mm COPPER/ALL PVD</t>
  </si>
  <si>
    <t>PIECE FURNITURE KNOB PM1693 30x15mm COPPER/ALL PVD</t>
  </si>
  <si>
    <t>STÜCK MÖBELKNOPF PM1693 30x15mm COPPER/ALL PVD</t>
  </si>
  <si>
    <t>DAU9022321444</t>
  </si>
  <si>
    <t>STUK MEUBELKNOP PM1699 35mm OLV/OS/CL/CS/NL/NS</t>
  </si>
  <si>
    <t>PIECE BOUTON DE MEUBLE PM1699 35mm OLV/OS/CL/CS/NL/NS</t>
  </si>
  <si>
    <t>PIECE FURNITURE KNOB PM1699 35mm OLV/OS/CL/CS/NL/NS</t>
  </si>
  <si>
    <t>STÜCK MÖBELKNOPF PM1699 35mm OLV/OS/CL/CS/NL/NS</t>
  </si>
  <si>
    <t>DAU9022321445</t>
  </si>
  <si>
    <t>STUK MEUBELKNOP PM1699 35mm BR/BGO/BGL/BLACK/WHITE</t>
  </si>
  <si>
    <t>PIECE BOUTON DE MEUBLE PM1699 35mm BR/BGO/BGL/BLACK/WHITE</t>
  </si>
  <si>
    <t>PIECE FURNITURE KNOB PM1699 35mm BR/BGO/BGL/BLACK/WHITE</t>
  </si>
  <si>
    <t>STÜCK MÖBELKNOPF PM1699 35mm BR/BGO/BGL/BLACK/WHITE</t>
  </si>
  <si>
    <t>DAU9022321446</t>
  </si>
  <si>
    <t>STUK MEUBELKNOP PM1699 35mm COPPER/ALL PVD</t>
  </si>
  <si>
    <t>PIECE BOUTON DE MEUBLE PM1699 35mm COPPER/ALL PVD</t>
  </si>
  <si>
    <t>PIECE FURNITURE KNOB PM1699 35mm COPPER/ALL PVD</t>
  </si>
  <si>
    <t>STÜCK MÖBELKNOPF PM1699 35mm COPPER/ALL PVD</t>
  </si>
  <si>
    <t>DAU9022321447</t>
  </si>
  <si>
    <t>STUK MEUBELKNOP PM1711 40x25mm OLV/OS/CL/CS/NL/NS</t>
  </si>
  <si>
    <t>PIECE BOUTON DE MEUBLE PM1711 40x25mm OLV/OS/CL/CS/NL/NS</t>
  </si>
  <si>
    <t>PIECE FURNITURE KNOB PM1711 40x25mm OLV/OS/CL/CS/NL/NS</t>
  </si>
  <si>
    <t>STÜCK MÖBELKNOPF PM1711 40x25mm OLV/OS/CL/CS/NL/NS</t>
  </si>
  <si>
    <t>DAU9022321448</t>
  </si>
  <si>
    <t>STUK MEUBELKNOP PM1711 40x25mm BR/BGO/BGL/BLACK/WHITE</t>
  </si>
  <si>
    <t>PIECE BOUTON DE MEUBLE PM1711 40x25mm BR/BGO/BGL/BLACK/WHITE</t>
  </si>
  <si>
    <t>PIECE FURNITURE KNOB PM1711 40x25mm BR/BGO/BGL/BLACK/WHITE</t>
  </si>
  <si>
    <t>STÜCK MÖBELKNOPF PM1711 40x25mm BR/BGO/BGL/BLACK/WHITE</t>
  </si>
  <si>
    <t>DAU9022321449</t>
  </si>
  <si>
    <t>STUK MEUBELKNOP PM1711 40x25mm COPPER/ALL PVD</t>
  </si>
  <si>
    <t>PIECE BOUTON DE MEUBLE PM1711 40x25mm COPPER/ALL PVD</t>
  </si>
  <si>
    <t>PIECE FURNITURE KNOB PM1711 40x25mm COPPER/ALL PVD</t>
  </si>
  <si>
    <t>STÜCK MÖBELKNOPF PM1711 40x25mm COPPER/ALL PVD</t>
  </si>
  <si>
    <t>DAU9022321450</t>
  </si>
  <si>
    <t>PAAR BB-ROZET SQUARE RS28 45x45mm OLV/OS/CL/CS/NL/NS</t>
  </si>
  <si>
    <t>PAIRE BB -ENTREE DE CLE SQUARE RS28 45x45mm OLV/OS/CL/CS/NL/NS</t>
  </si>
  <si>
    <t>PAIR BB- KEYHOLE SQUARE RS28 45x45mm OLV/OS/CL/CS/NL/NS</t>
  </si>
  <si>
    <t>PAAR BB-BART ROSETTE SQUARE RS28 45x45mm OLV/OS/CL/CS/NL/NS</t>
  </si>
  <si>
    <t>DAU9022321451</t>
  </si>
  <si>
    <t>PAAR BB-ROZET SQUARE RS28 45x45mm BR/BGO/BGL/BLACK/WHITE</t>
  </si>
  <si>
    <t>PAIRE BB -ENTREE DE CLE SQUARE RS28 45x45mm BR/BGO/BGL/BLACK/WHITE</t>
  </si>
  <si>
    <t>PAIR BB- KEYHOLE SQUARE RS28 45x45mm BR/BGO/BGL/BLACK/WHITE</t>
  </si>
  <si>
    <t>PAAR BB-BART ROSETTE SQUARE RS28 45x45mm BR/BGO/BGL/BLACK/WHITE</t>
  </si>
  <si>
    <t>DAU9022321452</t>
  </si>
  <si>
    <t>PAAR BB-ROZET SQUARE RS28 45x45mm COPPER/ALL PVD</t>
  </si>
  <si>
    <t>PAIRE BB -ENTREE DE CLE SQUARE RS28 45x45mm COPPER/ALL PVD</t>
  </si>
  <si>
    <t>PAIR BB- KEYHOLE SQUARE RS28 45x45mm COPPER/ALL PVD</t>
  </si>
  <si>
    <t>PAAR BB-BART ROSETTE SQUARE RS28 45x45mm COPPER/ALL PVD</t>
  </si>
  <si>
    <t>DAU9022321453</t>
  </si>
  <si>
    <t>PAAR PZ -ROZET SQUARE RS28 45x45mm OLV/OS/CL/CS/NL/NS</t>
  </si>
  <si>
    <t>PAIRE PZ -ENTREE DE CLE SQUARE RS28 45x45mm OLV/OS/CL/CS/NL/NS</t>
  </si>
  <si>
    <t>PAIR PZ -KEYHOLE SQUARE RS28 45x45mm OLV/OS/CL/CS/NL/NS</t>
  </si>
  <si>
    <t>PAAR PZ -ROSETTE SQUARE RS28 45x45mm OLV/OS/CL/CS/NL/NS</t>
  </si>
  <si>
    <t>DAU9022321454</t>
  </si>
  <si>
    <t>PAAR PZ -ROZET SQUARE RS28 45x45mm BR/BGO/BGL/BLACK/WHITE</t>
  </si>
  <si>
    <t>PAIRE PZ -ENTREE DE CLE SQUARE RS28 45x45mm BR/BGO/BGL/BLACK/WHITE</t>
  </si>
  <si>
    <t>PAIR PZ -KEYHOLE SQUARE RS28 45x45mm BR/BGO/BGL/BLACK/WHITE</t>
  </si>
  <si>
    <t>PAAR PZ -ROSETTE SQUARE RS28 45x45mm BR/BGO/BGL/BLACK/WHITE</t>
  </si>
  <si>
    <t>DAU9022321455</t>
  </si>
  <si>
    <t>PAAR PZ -ROZET SQUARE RS28 45x45mm COPPER/ALL PVD</t>
  </si>
  <si>
    <t>PAIRE PZ -ENTREE DE CLE SQUARE RS28 45x45mm COPPER/ALL PVD</t>
  </si>
  <si>
    <t>PAIR PZ -KEYHOLE SQUARE RS28 45x45mm COPPER/ALL PVD</t>
  </si>
  <si>
    <t>PAAR PZ -ROSETTE SQUARE RS28 45x45mm COPPER/ALL PVD</t>
  </si>
  <si>
    <t>DAU9022321456</t>
  </si>
  <si>
    <t>SET TOILET SQUARE RS28 45x45mm OLV/OS/CL/CS/NL/NS</t>
  </si>
  <si>
    <t>SET TOILETTE SQUARE RS28 45x45mm OLV/OS/CL/CS/NL/NS</t>
  </si>
  <si>
    <t>SET WC - VERRIEGELUNG SQUARE RS28 45x45mm OLV/OS/CL/CS/NL/NS</t>
  </si>
  <si>
    <t>DAU9022321457</t>
  </si>
  <si>
    <t>SET TOILET SQUARE RS28 45x45mm BR/BGO/BGL/BLACK/WHITE</t>
  </si>
  <si>
    <t>SET TOILETTE SQUARE RS28 45x45mm BR/BGO/BGL/BLACK/WHITE</t>
  </si>
  <si>
    <t>SET WC - VERRIEGELUNG SQUARE RS28 45x45mm BR/BGO/BGL/BLACK/WHITE</t>
  </si>
  <si>
    <t>DAU9022321458</t>
  </si>
  <si>
    <t>SET TOILET SQUARE RS28 45x45mm COPPER/ALL PVD</t>
  </si>
  <si>
    <t>SET TOILETTE SQUARE RS28 45x45mm COPPER/ALL PVD</t>
  </si>
  <si>
    <t>SET WC - VERRIEGELUNG SQUARE RS28 45x45mm COPPER/ALL PVD</t>
  </si>
  <si>
    <t>DAU9022321459</t>
  </si>
  <si>
    <t>PAAR BB-ROZET ROUND RS13 Ø50 OLV/OS/CL/CS/NL/NS</t>
  </si>
  <si>
    <t>PAIRE BB -ENTREE DE CLE ROUND RS13 Ø50 OLV/OS/CL/CS/NL/NS</t>
  </si>
  <si>
    <t>PAIR BB- KEYHOLE ROUND RS13 Ø50 OLV/OS/CL/CS/NL/NS</t>
  </si>
  <si>
    <t>PAAR BB-BART ROSETTE ROUND RS13 Ø50 OLV/OS/CL/CS/NL/NS</t>
  </si>
  <si>
    <t>DAU9022321460</t>
  </si>
  <si>
    <t>PAAR BB-ROZET ROUND RS13 Ø50 BR/BGO/BGL/BLACK/WHITE</t>
  </si>
  <si>
    <t>PAIRE BB -ENTREE DE CLE ROUND RS13 Ø50 BR/BGO/BGL/BLACK/WHITE</t>
  </si>
  <si>
    <t>PAIR BB- KEYHOLE ROUND RS13 Ø50 BR/BGO/BGL/BLACK/WHITE</t>
  </si>
  <si>
    <t>PAAR BB-BART ROSETTE ROUND RS13 Ø50 BR/BGO/BGL/BLACK/WHITE</t>
  </si>
  <si>
    <t>DAU9022321461</t>
  </si>
  <si>
    <t>PAAR BB-ROZET ROUND RS13 Ø50 COPPER/ALL PVD</t>
  </si>
  <si>
    <t>PAIRE BB -ENTREE DE CLE ROUND RS13 Ø50 COPPER/ALL PVD</t>
  </si>
  <si>
    <t>PAIR BB- KEYHOLE ROUND RS13 Ø50 COPPER/ALL PVD</t>
  </si>
  <si>
    <t>PAAR BB-BART ROSETTE ROUND RS13 Ø50 COPPER/ALL PVD</t>
  </si>
  <si>
    <t>DAU9022321462</t>
  </si>
  <si>
    <t>PAAR PZ -ROZET ROUND RS13 Ø50mm OLV/OS/CL/CS/NL/NS</t>
  </si>
  <si>
    <t>PAIRE PZ -ENTREE DE CLE ROUND RS13 Ø50mm OLV/OS/CL/CS/NL/NS</t>
  </si>
  <si>
    <t>PAIR PZ -KEYHOLE ROUND RS13 Ø50mm OLV/OS/CL/CS/NL/NS</t>
  </si>
  <si>
    <t>PAAR PZ -ROSETTE ROUND RS13 Ø50mm OLV/OS/CL/CS/NL/NS</t>
  </si>
  <si>
    <t>DAU9022321463</t>
  </si>
  <si>
    <t>PAAR PZ -ROZET ROUND RS13 Ø50mm BR/BGO/BGL/BLACK/WHITE</t>
  </si>
  <si>
    <t>PAIRE PZ -ENTREE DE CLE ROUND RS13 Ø50mm BR/BGO/BGL/BLACK/WHITE</t>
  </si>
  <si>
    <t>PAIR PZ -KEYHOLE ROUND RS13 Ø50mm BR/BGO/BGL/BLACK/WHITE</t>
  </si>
  <si>
    <t>PAAR PZ -ROSETTE ROUND RS13 Ø50mm BR/BGO/BGL/BLACK/WHITE</t>
  </si>
  <si>
    <t>DAU9022321464</t>
  </si>
  <si>
    <t>PAAR PZ -ROZET ROUND RS13 Ø50mm COPPER/ALL PVD</t>
  </si>
  <si>
    <t>PAIRE PZ -ENTREE DE CLE ROUND RS13 Ø50mm COPPER/ALL PVD</t>
  </si>
  <si>
    <t>PAIR PZ -KEYHOLE ROUND RS13 Ø50mm COPPER/ALL PVD</t>
  </si>
  <si>
    <t>PAAR PZ -ROSETTE ROUND RS13 Ø50mm COPPER/ALL PVD</t>
  </si>
  <si>
    <t>DAU9022321465</t>
  </si>
  <si>
    <t>SET TOILET ROUND RS13 Ø50mm OLV/OS/CL/CS/NL/NS</t>
  </si>
  <si>
    <t>SET TOILETTE ROUND RS13 Ø50mm OLV/OS/CL/CS/NL/NS</t>
  </si>
  <si>
    <t>SET WC - VERRIEGELUNG ROUND RS13 Ø50mm OLV/OS/CL/CS/NL/NS</t>
  </si>
  <si>
    <t>DAU9022321466</t>
  </si>
  <si>
    <t>SET TOILET ROUND RS13 Ø50mm BR/BGO/BGL/BLACK/WHITE</t>
  </si>
  <si>
    <t>SET TOILETTE ROUND RS13 Ø50mm BR/BGO/BGL/BLACK/WHITE</t>
  </si>
  <si>
    <t>SET WC - VERRIEGELUNG ROUND RS13 Ø50mm BR/BGO/BGL/BLACK/WHITE</t>
  </si>
  <si>
    <t>DAU9022321467</t>
  </si>
  <si>
    <t>SET TOILET ROUND RS13 Ø50mm COPPER/ALL PVD</t>
  </si>
  <si>
    <t>SET TOILETTE ROUND RS13 Ø50mm COPPER/ALL PVD</t>
  </si>
  <si>
    <t>SET WC - VERRIEGELUNG ROUND RS13 Ø50mm COPPER/ALL PVD</t>
  </si>
  <si>
    <t>DAU9022321468</t>
  </si>
  <si>
    <t>STUK MEUBELGREEP PM1615-160 ZILVER (BS) 160mm</t>
  </si>
  <si>
    <t>PIECE POINGEES DE MEUBLE PM1615-160 ARGENT (BS) 160mm</t>
  </si>
  <si>
    <t>PIECE FURNITURE PULL PM1615-160 SILVER (BS) 160mm</t>
  </si>
  <si>
    <t>STÜCK MÖBELGRIFF PM1615-160 SILVER (BS) 160mm</t>
  </si>
  <si>
    <t>DAU9022321469</t>
  </si>
  <si>
    <t>STUK MEUBELGREEP PM1615-160 VEROUDERD NIKKEL (NA) 160mm</t>
  </si>
  <si>
    <t>PIECE POINGEES DE MEUBLE PM1615-160 NICKEL VIEIILI (NA) 160mm</t>
  </si>
  <si>
    <t>PIECE FURNITURE PULL PM1615-160 NICKEL AGED (NA) 160mm</t>
  </si>
  <si>
    <t>STÜCK MÖBELGRIFF PM1615-160 ALTES NICKEL (NA) 160mm</t>
  </si>
  <si>
    <t>DAU9022321470</t>
  </si>
  <si>
    <t>STUK MEUBELGREEP PM1615-160 NATUUR BRONS (LB) 160mm</t>
  </si>
  <si>
    <t>PIECE POINGEES DE MEUBLE PM1615-160 BRONZE NATUREL (LB) 160mm</t>
  </si>
  <si>
    <t>PIECE FURNITURE PULL PM1615-160 LIGHT BRONZE (LB) 160mm</t>
  </si>
  <si>
    <t>STÜCK MÖBELGRIFF PM1615-160 NATUR BRONZ (LB) 160mm</t>
  </si>
  <si>
    <t>DAU9022321471</t>
  </si>
  <si>
    <t>STUK MEUBELGREEP PM1615-160 DONKER BRONS (DB) 160mm</t>
  </si>
  <si>
    <t>PIECE POINGEES DE MEUBLE PM1615-160 BRONZE FONCE (DB) 160mm</t>
  </si>
  <si>
    <t>PIECE FURNITURE PULL PM1615-160 DARK BRONZE (DB) 160mm</t>
  </si>
  <si>
    <t>STÜCK MÖBELGRIFF PM1615-160 DUNKEL BRONZ (DB) 160mm</t>
  </si>
  <si>
    <t>DAU9022321472</t>
  </si>
  <si>
    <t>STUK MEUBELGREEP PM1615-160 GROEN BRONS (OG) 160mm</t>
  </si>
  <si>
    <t>PIECE POINGEES DE MEUBLE PM1615-160 BRONZE VERT (OG) 160mm</t>
  </si>
  <si>
    <t>PIECE FURNITURE PULL PM1615-160 OLD GREEN (OG) 160mm</t>
  </si>
  <si>
    <t>STÜCK MÖBELGRIFF PM1615-160 GRÜN BRONZ-OG 160mm</t>
  </si>
  <si>
    <t>DAU9022321473</t>
  </si>
  <si>
    <t>STUK MEUBELGREEP PM1615-160 ZWART BRONS (BLK) 160mm</t>
  </si>
  <si>
    <t>PIECE POINGEES DE MEUBLE PM1615-160 BRONZE NOIR (BLK) 160mm</t>
  </si>
  <si>
    <t>PIECE FURNITURE PULL PM1615-160 BLACK BRONZE (BLK) 160mm</t>
  </si>
  <si>
    <t>STÜCK MÖBELGRIFF PM1615-160 SCHWARZBRONZE (BLK) 160mm</t>
  </si>
  <si>
    <t>DAU9022321474</t>
  </si>
  <si>
    <t>STUK MEUBELGREEP PM1615-160 NIGHT BRONZE (NIB) 160mm</t>
  </si>
  <si>
    <t>PIECE POINGEES DE MEUBLE PM1615-160 NIGHT BRONZE (NIB) 160mm</t>
  </si>
  <si>
    <t>PIECE FURNITURE PULL PM1615-160 NIGHT BRONZE (NIB) 160mm</t>
  </si>
  <si>
    <t>STÜCK MÖBELGRIFF PM1615-160 NIGHT BRONZE (NIB) 160mm</t>
  </si>
  <si>
    <t>DAU9022321475</t>
  </si>
  <si>
    <t>STUK MEUBELGREEP PM1615-160 RUW MESSING (UB) 160mm</t>
  </si>
  <si>
    <t>PIECE POINGEES DE MEUBLE PM1615-160 LAITON BRUT (UB) 160mm</t>
  </si>
  <si>
    <t>PIECE FURNITURE PULL PM1615-160 RAW BRASS (UB) 160mm</t>
  </si>
  <si>
    <t>STÜCK MÖBELGRIFF PM1615-160 ROHES MESSING (UB) 160mm</t>
  </si>
  <si>
    <t>DAU9022321478</t>
  </si>
  <si>
    <t>STUK MEUBELGREEP PM1710 50mm OLV/OS/CL/CS/NL/NS</t>
  </si>
  <si>
    <t>PIECE POINGEES DE MEUBLE PM1710 50mm OLV/OS/CL/CS/NL/NS</t>
  </si>
  <si>
    <t>PIECE FURNITURE PULL PM1710 50mm OLV/OS/CL/CS/NL/NS</t>
  </si>
  <si>
    <t>STÜCK MÖBELGRIFF PM1710 50mm OLV/OS/CL/CS/NL/NS</t>
  </si>
  <si>
    <t>DAU9022321479</t>
  </si>
  <si>
    <t>STUK MEUBELGREEP PM1710 50mm BR/BGO/BGL/BLACK/WHITE</t>
  </si>
  <si>
    <t>PIECE POINGEES DE MEUBLE PM1710 50mm BR/BGO/BGL/BLACK/WHITE</t>
  </si>
  <si>
    <t>PIECE FURNITURE PULL PM1710 50mm BR/BGO/BGL/BLACK/WHITE</t>
  </si>
  <si>
    <t>STÜCK MÖBELGRIFF PM1710 50mm BR/BGO/BGL/BLACK/WHITE</t>
  </si>
  <si>
    <t>DAU9022321480</t>
  </si>
  <si>
    <t>STUK MEUBELGREEP PM1711 50mm COPPER/ALL PVD</t>
  </si>
  <si>
    <t>PIECE POINGEES DE MEUBLE PM1711 50mm COPPER/ALL PVD</t>
  </si>
  <si>
    <t>PIECE FURNITURE PULL PM1711 50mm COPPER/ALL PVD</t>
  </si>
  <si>
    <t>STÜCK MÖBELGRIFF PM1711 50mm COPPER/ALL PVD</t>
  </si>
  <si>
    <t>DAU9022321485</t>
  </si>
  <si>
    <t>PAAR DEURKLINK VITTORIA-PLACCA op Plaat !!AXE!! OLV/OS/CL/CS/NL/NS</t>
  </si>
  <si>
    <t>PAIRE POIGNEE VITTORIA-PLACCA Plaques !!AXE!! OLV/OS/CL/CS/NL/NS</t>
  </si>
  <si>
    <t>PAIR DOOR LEVER VITTORIA-PLACCA Plate !!AXE!! OLV/OS/CL/CS/NL/NS</t>
  </si>
  <si>
    <t>PAAR DRÜCKER VITTORIA-PLACCA Langschild !!AXE!! OLV/OS/CL/CS/NL/NS</t>
  </si>
  <si>
    <t>DAU9022321486</t>
  </si>
  <si>
    <t>PAAR DEURKLINK VITTORIA-PLACCA op Plaat !!AXE!! BR/BGO/BGL/BLACK/WHITE</t>
  </si>
  <si>
    <t>PAIRE POIGNEE VITTORIA-PLACCA Plaques !!AXE!! BR/BGO/BGL/BLACK/WHITE</t>
  </si>
  <si>
    <t>PAIR DOOR LEVER VITTORIA-PLACCA Plate !!AXE!! BR/BGO/BGL/BLACK/WHITE</t>
  </si>
  <si>
    <t>PAAR DRÜCKER VITTORIA-PLACCA Langschild !!AXE!! BR/BGO/BGL/BLACK/WHITE</t>
  </si>
  <si>
    <t>DAU9022321487</t>
  </si>
  <si>
    <t>PAAR DEURKLINK VITTORIA-PLACCA op Plaat !!AXE!! COPPER/ALL PVD</t>
  </si>
  <si>
    <t>PAIRE POIGNEE VITTORIA-PLACCA Plaques !!AXE!! COPPER/ALL PVD</t>
  </si>
  <si>
    <t>PAIR DOOR LEVER VITTORIA-PLACCA Plate !!AXE!! COPPER/ALL PVD</t>
  </si>
  <si>
    <t>PAAR DRÜCKER VITTORIA-PLACCA Langschild !!AXE!! COPPER/ALL PVD</t>
  </si>
  <si>
    <t>DAU9022321488</t>
  </si>
  <si>
    <t>PAAR DEURKLINK IRIS-PLACCA op Plaat !!AXE!! OLV/OS/CL/CS/NL/NS</t>
  </si>
  <si>
    <t>PAIRE POIGNEE IRIS-PLACCA Plaques !!AXE!! OLV/OS/CL/CS/NL/NS</t>
  </si>
  <si>
    <t>PAIR DOOR LEVER IRIS-PLACCA Plate !!AXE!! OLV/OS/CL/CS/NL/NS</t>
  </si>
  <si>
    <t>PAAR DRÜCKER IRIS-PLACCA Langschild !!AXE!! OLV/OS/CL/CS/NL/NS</t>
  </si>
  <si>
    <t>DAU9022321489</t>
  </si>
  <si>
    <t>PAAR DEURKLINK IRIS-PLACCA op Plaat !!AXE! BR/BGO/BGL/BLACK/WHITE</t>
  </si>
  <si>
    <t>PAIRE POIGNEE IRIS-PLACCA Plaques !!AXE! BR/BGO/BGL/BLACK/WHITE</t>
  </si>
  <si>
    <t>PAIR DOOR LEVER IRIS-PLACCA Plate !!AXE! BR/BGO/BGL/BLACK/WHITE</t>
  </si>
  <si>
    <t>PAAR DRÜCKER IRIS-PLACCA Langschild !!AXE! BR/BGO/BGL/BLACK/WHITE</t>
  </si>
  <si>
    <t>DAU9022321490</t>
  </si>
  <si>
    <t>PAAR DEURKLINK IRIS-PLACCA op Plaat !!AXE!! COPPER/ALL PVD</t>
  </si>
  <si>
    <t>PAIRE POIGNEE IRIS-PLACCA Plaques !!AXE!! COPPER/ALL PVD</t>
  </si>
  <si>
    <t>PAIR DOOR LEVER IRIS-PLACCA Plate !!AXE!! COPPER/ALL PVD</t>
  </si>
  <si>
    <t>PAAR DRÜCKER IRIS-PLACCA Langschild !!AXE!! COPPER/ALL PVD</t>
  </si>
  <si>
    <t>DAU9022321491</t>
  </si>
  <si>
    <t>PAAR DEURKLINK PRISMA-PLACCA op Plaat !!AXE!! OLV/OS/CL/CS/NL/NS</t>
  </si>
  <si>
    <t>PAIRE POIGNEE PRISMA-PLACCA Plaques !!AXE!! OLV/OS/CL/CS/NL/NS</t>
  </si>
  <si>
    <t>PAIR DOOR LEVER PRISMA-PLACCA Plate !!AXE!! OLV/OS/CL/CS/NL/NS</t>
  </si>
  <si>
    <t>PAAR DRÜCKER PRISMA-PLACCA Langschild !!AXE!! OLV/OS/CL/CS/NL/NS</t>
  </si>
  <si>
    <t>DAU9022321492</t>
  </si>
  <si>
    <t>PAAR DEURKLINK PRISMA-PLACCA op Plaat !!AXE!! BR/BGO/BGL/BLACK/WHITE</t>
  </si>
  <si>
    <t>PAIRE POIGNEE PRISMA-PLACCA Plaques !!AXE!! BR/BGO/BGL/BLACK/WHITE</t>
  </si>
  <si>
    <t>PAIR DOOR LEVER PRISMA-PLACCA Plate !!AXE!! BR/BGO/BGL/BLACK/WHITE</t>
  </si>
  <si>
    <t>PAAR DRÜCKER PRISMA-PLACCA Langschild !!AXE!! BR/BGO/BGL/BLACK/WHITE</t>
  </si>
  <si>
    <t>DAU9022321493</t>
  </si>
  <si>
    <t>PAAR DEURKLINK PRISMA-PLACCA op Plaat !!AXE!! COPPER/ALL PVD</t>
  </si>
  <si>
    <t>PAIRE POIGNEE PRISMA-PLACCA Plaques !!AXE!! COPPER/ALL PVD</t>
  </si>
  <si>
    <t>PAIR DOOR LEVER PRISMA-PLACCA Plate !!AXE!! COPPER/ALL PVD</t>
  </si>
  <si>
    <t>PAAR DRÜCKER PRISMA-PLACCA Langschild !!AXE!! COPPER/ALL PVD</t>
  </si>
  <si>
    <t>DAU9022321494</t>
  </si>
  <si>
    <t>PAAR DEURKLINK AKTUELL-PLACCA op Plaat !!AXE!! OLV/OS/CL/CS/NL/NS</t>
  </si>
  <si>
    <t>PAIRE POIGNEE AKTUELL-PLACCA Plaques !!AXE!! OLV/OS/CL/CS/NL/NS</t>
  </si>
  <si>
    <t>PAIR DOOR LEVER AKTUELL-PLACCA Plate !!AXE!! OLV/OS/CL/CS/NL/NS</t>
  </si>
  <si>
    <t>PAAR DRÜCKER AKTUELL-PLACCA Langschild !!AXE!! OLV/OS/CL/CS/NL/NS</t>
  </si>
  <si>
    <t>DAU9022321495</t>
  </si>
  <si>
    <t>PAAR DEURKLINK AKTUELL-PLACCA op Plaat !!AXE!! BR/BGO/BGL/BLACK/WHITE</t>
  </si>
  <si>
    <t>PAIRE POIGNEE AKTUELL-PLACCA Plaques !!AXE!! BR/BGO/BGL/BLACK/WHITE</t>
  </si>
  <si>
    <t>PAIR DOOR LEVER AKTUELL-PLACCA Plate !!AXE!! BR/BGO/BGL/BLACK/WHITE</t>
  </si>
  <si>
    <t>PAAR DRÜCKER AKTUELL-PLACCA Langschild !!AXE!! BR/BGO/BGL/BLACK/WHITE</t>
  </si>
  <si>
    <t>DAU9022321496</t>
  </si>
  <si>
    <t>PAAR DEURKLINK AKTUELL-PLACCA op Plaat !!AXE!! COPPER/ALL PVD</t>
  </si>
  <si>
    <t>PAIRE POIGNEE AKTUELL-PLACCA Plaques !!AXE!! COPPER/ALL PVD</t>
  </si>
  <si>
    <t>PAIR DOOR LEVER AKTUELL-PLACCA Plate !!AXE!! COPPER/ALL PVD</t>
  </si>
  <si>
    <t>PAAR DRÜCKER AKTUELL-PLACCA Langschild !!AXE!! COPPER/ALL PVD</t>
  </si>
  <si>
    <t>DAU9022321497</t>
  </si>
  <si>
    <t>PAAR DEURKLINK CLEVER-PLACCA op Plaat !!AXE!! OLV/OS/CL/CS/NL/NS</t>
  </si>
  <si>
    <t>PAIRE POIGNEE CLEVER-PLACCA Plaques !!AXE!! OLV/OS/CL/CS/NL/NS</t>
  </si>
  <si>
    <t>PAIR DOOR LEVER CLEVER-PLACCA Plate !!AXE!! OLV/OS/CL/CS/NL/NS</t>
  </si>
  <si>
    <t>PAAR DRÜCKER CLEVER-PLACCA Langschild !!AXE!! OLV/OS/CL/CS/NL/NS</t>
  </si>
  <si>
    <t>DAU9022321498</t>
  </si>
  <si>
    <t>PAAR DEURKLINK CLEVER-PLACCA op Plaat !!AXE!! BR/BGO/BGL/BLACK/WHITE</t>
  </si>
  <si>
    <t>PAIRE POIGNEE CLEVER-PLACCA Plaques !!AXE!! BR/BGO/BGL/BLACK/WHITE</t>
  </si>
  <si>
    <t>PAIR DOOR LEVER CLEVER-PLACCA Plate !!AXE!! BR/BGO/BGL/BLACK/WHITE</t>
  </si>
  <si>
    <t>PAAR DRÜCKER CLEVER-PLACCA Langschild !!AXE!! BR/BGO/BGL/BLACK/WHITE</t>
  </si>
  <si>
    <t>DAU9022321499</t>
  </si>
  <si>
    <t>PAAR DEURKLINK CLEVER-PLACCA op Plaat !!AXE!! COPPER/ALL PVD</t>
  </si>
  <si>
    <t>PAIRE POIGNEE CLEVER-PLACCA Plaques !!AXE!! COPPER/ALL PVD</t>
  </si>
  <si>
    <t>PAIR DOOR LEVER CLEVER-PLACCA Plate !!AXE!! COPPER/ALL PVD</t>
  </si>
  <si>
    <t>PAAR DRÜCKER CLEVER-PLACCA Langschild !!AXE!! COPPER/ALL PVD</t>
  </si>
  <si>
    <t>DAU9022321500</t>
  </si>
  <si>
    <t>PAAR DEURKLINK HARMONY-PLACCA op Plaat !!AXE!! OLV/OS/CL/CS/NL/NS</t>
  </si>
  <si>
    <t>PAIRE POIGNEE HARMONY-PLACCA Plaques !!AXE!! OLV/OS/CL/CS/NL/NS</t>
  </si>
  <si>
    <t>PAIR DOOR LEVER HARMONY-PLACCA Plate !!AXE!! OLV/OS/CL/CS/NL/NS</t>
  </si>
  <si>
    <t>PAAR DRÜCKER HARMONY-PLACCA Langschild !!AXE!! OLV/OS/CL/CS/NL/NS</t>
  </si>
  <si>
    <t>DAU9022321501</t>
  </si>
  <si>
    <t>PAAR DEURKLINK HARMONY-PLACCA op Plaat !!AXE!! BR/BGO/BGL/BLACK/WHITE</t>
  </si>
  <si>
    <t>PAIRE POIGNEE HARMONY-PLACCA Plaques !!AXE!! BR/BGO/BGL/BLACK/WHITE</t>
  </si>
  <si>
    <t>PAIR DOOR LEVER HARMONY-PLACCA Plate !!AXE!! BR/BGO/BGL/BLACK/WHITE</t>
  </si>
  <si>
    <t>PAAR DRÜCKER HARMONY-PLACCA Langschild !!AXE!! BR/BGO/BGL/BLACK/WHITE</t>
  </si>
  <si>
    <t>DAU9022321502</t>
  </si>
  <si>
    <t>PAAR DEURKLINK HARMONY-PLACCA op Plaat !!AXE!! COPPER/ALL PVD</t>
  </si>
  <si>
    <t>PAIRE POIGNEE HARMONY-PLACCA Plaques !!AXE!! COPPER/ALL PVD</t>
  </si>
  <si>
    <t>PAIR DOOR LEVER HARMONY-PLACCA Plate !!AXE!! COPPER/ALL PVD</t>
  </si>
  <si>
    <t>PAAR DRÜCKER HARMONY-PLACCA Langschild !!AXE!! COPPER/ALL PVD</t>
  </si>
  <si>
    <t>DAU9022321503</t>
  </si>
  <si>
    <t>STUK DEURSTOP FP613 MESSING MAT (OSV) 25x25x35mm</t>
  </si>
  <si>
    <t>PIECE BUTEE DE PORTE FP613 LAITON POLI SATINE (OSV) 25x25x35mm</t>
  </si>
  <si>
    <t>PIECE DOOR STOP FP613 SATIN BRASS (OSV) 25x25x35mm</t>
  </si>
  <si>
    <t>STÜCK TÜRSTOPPER FP613 MESSING SATIN (OSV) 25x25x35mm</t>
  </si>
  <si>
    <t>DAU9022321504</t>
  </si>
  <si>
    <t>STUK DEURSTOP FP613 CHROOM (CL) 25x25x35mm</t>
  </si>
  <si>
    <t>PIECE BUTEE DE PORTE FP613 CHROME (CL) 25x25x35mm</t>
  </si>
  <si>
    <t>PIECE DOOR STOP FP613 CHROME (CL) 25x25x35mm</t>
  </si>
  <si>
    <t>STÜCK TÜRSTOPPER FP613 CHROM (CL) 25x25x35mm</t>
  </si>
  <si>
    <t>DAU9022321505</t>
  </si>
  <si>
    <t>STUK DEURSTOP FP613 CHROOM SAT (CS) 25x25x35mm</t>
  </si>
  <si>
    <t>PIECE BUTEE DE PORTE FP613 CHROME SATINE (CS) 25x25x35mm</t>
  </si>
  <si>
    <t>PIECE DOOR STOP FP613 CHROME SATIN (CS) 25x25x35mm</t>
  </si>
  <si>
    <t>STÜCK TÜRSTOPPER FP613 CHROM SATIN (CS) 25x25x35mm</t>
  </si>
  <si>
    <t>DAU9022321506</t>
  </si>
  <si>
    <t>STUK DEURSTOP FP613 NIKKEL BLINKEND (NL) 25x25x35mm</t>
  </si>
  <si>
    <t>PIECE BUTEE DE PORTE FP613 NICKEL BRILLIANT (NL) 25x25x35mm</t>
  </si>
  <si>
    <t>PIECE DOOR STOP FP613 NICKEL LACKERED (NL) 25x25x35mm</t>
  </si>
  <si>
    <t>STÜCK TÜRSTOPPER FP613 NICKEL GLANZEND (NL) 25x25x35mm</t>
  </si>
  <si>
    <t>DAU9022321507</t>
  </si>
  <si>
    <t>STUK DEURSTOP FP613 BRONS (BR) 25x25x35mm</t>
  </si>
  <si>
    <t>PIECE BUTEE DE PORTE FP613 LAITON VIEILLI-BR 25x25x35mm</t>
  </si>
  <si>
    <t>PIECE DOOR STOP FP613 BRONZE (BR) 25x25x35mm</t>
  </si>
  <si>
    <t>STÜCK TÜRSTOPPER FP613 BRONZE (BR) 25x25x35mm</t>
  </si>
  <si>
    <t>DAU9022321508</t>
  </si>
  <si>
    <t>STUK DEURSTOP FP613 25x25x35mm BRONZO GRAFFIATO OPACO (BGO)</t>
  </si>
  <si>
    <t>PIECE BUTEE DE PORTE FP613 25x25x35mm BRONZO GRAFFIATO OPACO (BGO)</t>
  </si>
  <si>
    <t>PIECE DOOR STOP FP613 25x25x35mm BRONZO GRAFFIATO OPACO (BGO)</t>
  </si>
  <si>
    <t>STÜCK TÜRSTOPPER FP613 25x25x35mm BRONZO GRAFFIATO OPACO (BGO)</t>
  </si>
  <si>
    <t>DAU9022321509</t>
  </si>
  <si>
    <t>STUK DEURSTOP FP613 25x25x35mm BRONZO GRAFFIATO LUCIDO (BGL)</t>
  </si>
  <si>
    <t>PIECE BUTEE DE PORTE FP613 25x25x35mm BRONZO GRAFFIATO LUCIDO (BGL)</t>
  </si>
  <si>
    <t>PIECE DOOR STOP FP613 25x25x35mm BRONZO GRAFFIATO LUCIDO (BGL)</t>
  </si>
  <si>
    <t>STÜCK TÜRSTOPPER FP613 25x25x35mm BRONZO GRAFFIATO LUCIDO (BGL)</t>
  </si>
  <si>
    <t>DAU9022321510</t>
  </si>
  <si>
    <t>STUK DEURSTOP FP613 WIT 25x25x35mm</t>
  </si>
  <si>
    <t>PIECE BUTEE DE PORTE FP613 BLANC 25x25x35mm</t>
  </si>
  <si>
    <t>PIECE DOOR STOP FP613 WHITE 25x25x35mm</t>
  </si>
  <si>
    <t>STÜCK TÜRSTOPPER FP613 WEISS 25x25x35mm</t>
  </si>
  <si>
    <t>DAU9022321511</t>
  </si>
  <si>
    <t>STUK DEURSTOP FP613 ZWART (N) 25x25x35mm</t>
  </si>
  <si>
    <t>PIECE BUTEE DE PORTE FP613 NOIR (N) 25x25x35mm</t>
  </si>
  <si>
    <t>PIECE DOOR STOP FP613 BLACK (N) 25x25x35mm</t>
  </si>
  <si>
    <t>STÜCK TÜRSTOPPER FP613 SCHWARZ (N) 25x25x35mm</t>
  </si>
  <si>
    <t>DAU9022321512</t>
  </si>
  <si>
    <t>STUK DEURSTOP FP613 25x25x35mm ALL PVD</t>
  </si>
  <si>
    <t>PIECE BUTEE DE PORTE FP613 25x25x35mm ALL PVD</t>
  </si>
  <si>
    <t>PIECE DOOR STOP FP613 25x25x35mm ALL PVD</t>
  </si>
  <si>
    <t>STÜCK TÜRSTOPPER FP613 25x25x35mm ALL PVD</t>
  </si>
  <si>
    <t>DAU9022321513</t>
  </si>
  <si>
    <t>STUK DEURSTOP FP613 RED COPPER BRIGHT (RCL) 25x25x35mm</t>
  </si>
  <si>
    <t>PIECE BUTEE DE PORTE FP613 RED COPPER BRIGHT (RCL) 25x25x35mm</t>
  </si>
  <si>
    <t>PIECE DOOR STOP FP613 RED COPPER BRIGHT (RCL) 25x25x35mm</t>
  </si>
  <si>
    <t>STÜCK TÜRSTOPPER FP613 RED COPPER BRIGHT (RCL) 25x25x35mm</t>
  </si>
  <si>
    <t>DAU9022321514</t>
  </si>
  <si>
    <t>STUK DEURSTOP FP613 RED COPPER SAT (RCS) 25x25x35mm</t>
  </si>
  <si>
    <t>PIECE BUTEE DE PORTE FP613 RED COPPER SATINE (RCS) 25x25x35mm</t>
  </si>
  <si>
    <t>PIECE DOOR STOP FP613 RED COPPER SATIN (RCS) 25x25x35mm</t>
  </si>
  <si>
    <t>STÜCK TÜRSTOPPER FP613 RED COPPER SATIN (RCS) 25x25x35mm</t>
  </si>
  <si>
    <t>DAU9022321515</t>
  </si>
  <si>
    <t>STUK DEURSTOP FP602 MESSING MAT (OSV) 25x35mm</t>
  </si>
  <si>
    <t>PIECE BUTEE DE PORTE FP602 LAITON POLI SATINE (OSV) 25x35mm</t>
  </si>
  <si>
    <t>PIECE DOOR STOP FP602 SATIN BRASS (OSV) 25x35mm</t>
  </si>
  <si>
    <t>STÜCK TÜRSTOPPER FP602 MESSING SATIN (OSV) 25x35mm</t>
  </si>
  <si>
    <t>DAU9022321516</t>
  </si>
  <si>
    <t>STUK DEURSTOP FP602 CHROOM SAT (CS) 25x35mm</t>
  </si>
  <si>
    <t>PIECE BUTEE DE PORTE FP602 CHROME SATINE (CS) 25x35mm</t>
  </si>
  <si>
    <t>PIECE DOOR STOP FP602 CHROME SATIN (CS) 25x35mm</t>
  </si>
  <si>
    <t>STÜCK TÜRSTOPPER FP602 CHROM SATIN (CS) 25x35mm</t>
  </si>
  <si>
    <t>DAU9022321517</t>
  </si>
  <si>
    <t>STUK DEURSTOP FP602 NIKKEL BLINKEND (NL) 25x35mm</t>
  </si>
  <si>
    <t>PIECE BUTEE DE PORTE FP602 NICKEL BRILLIANT (NL) 25x35mm</t>
  </si>
  <si>
    <t>PIECE DOOR STOP FP602 NICKEL LACKERED (NL) 25x35mm</t>
  </si>
  <si>
    <t>STÜCK TÜRSTOPPER FP602 NICKEL GLANZEND (NL) 25x35mm</t>
  </si>
  <si>
    <t>DAU9022321518</t>
  </si>
  <si>
    <t>STUK DEURSTOP FP602 25x35mm BRONZO GRAFFIATO OPACO (BGO)</t>
  </si>
  <si>
    <t>PIECE BUTEE DE PORTE FP602 25x35mm BRONZO GRAFFIATO OPACO (BGO)</t>
  </si>
  <si>
    <t>PIECE DOOR STOP FP602 25x35mm BRONZO GRAFFIATO OPACO (BGO)</t>
  </si>
  <si>
    <t>STÜCK TÜRSTOPPER FP602 25x35mm BRONZO GRAFFIATO OPACO (BGO)</t>
  </si>
  <si>
    <t>DAU9022321519</t>
  </si>
  <si>
    <t>STUK DEURSTOP FP602 25x35mm BRONZO GRAFFIATO LUCIDO (BGL)</t>
  </si>
  <si>
    <t>PIECE BUTEE DE PORTE FP602 25x35mm BRONZO GRAFFIATO LUCIDO (BGL)</t>
  </si>
  <si>
    <t>PIECE DOOR STOP FP602 25x35mm BRONZO GRAFFIATO LUCIDO (BGL)</t>
  </si>
  <si>
    <t>STÜCK TÜRSTOPPER FP602 25x35mm BRONZO GRAFFIATO LUCIDO (BGL)</t>
  </si>
  <si>
    <t>DAU9022321520</t>
  </si>
  <si>
    <t>STUK DEURSTOP FP602 WIT 25x35mm</t>
  </si>
  <si>
    <t>PIECE BUTEE DE PORTE FP602 BLANC 25x35mm</t>
  </si>
  <si>
    <t>PIECE DOOR STOP FP602 WHITE 25x35mm</t>
  </si>
  <si>
    <t>STÜCK TÜRSTOPPER FP602 WEISS 25x35mm</t>
  </si>
  <si>
    <t>DAU9022321521</t>
  </si>
  <si>
    <t>STUK DEURSTOP FP602 25x35mm ALL PVD</t>
  </si>
  <si>
    <t>PIECE BUTEE DE PORTE FP602 25x35mm ALL PVD</t>
  </si>
  <si>
    <t>PIECE DOOR STOP FP602 25x35mm ALL PVD</t>
  </si>
  <si>
    <t>STÜCK TÜRSTOPPER FP602 25x35mm ALL PVD</t>
  </si>
  <si>
    <t>DAU9022321522</t>
  </si>
  <si>
    <t>STUK DEURSTOP FP602 RED COPPER BRIGHT (RCL) 25x35mm</t>
  </si>
  <si>
    <t>PIECE BUTEE DE PORTE FP602 RED COPPER BRIGHT (RCL) 25x35mm</t>
  </si>
  <si>
    <t>PIECE DOOR STOP FP602 RED COPPER BRIGHT (RCL) 25x35mm</t>
  </si>
  <si>
    <t>STÜCK TÜRSTOPPER FP602 RED COPPER BRIGHT (RCL) 25x35mm</t>
  </si>
  <si>
    <t>DAU9022321523</t>
  </si>
  <si>
    <t>STUK DEURSTOP FP602 RED COPPER SAT (RCS) 25x35mm</t>
  </si>
  <si>
    <t>PIECE BUTEE DE PORTE FP602 RED COPPER SATINE (RCS) 25x35mm</t>
  </si>
  <si>
    <t>PIECE DOOR STOP FP602 RED COPPER SATIN (RCS) 25x35mm</t>
  </si>
  <si>
    <t>STÜCK TÜRSTOPPER FP602 RED COPPER SATIN (RCS) 25x35mm</t>
  </si>
  <si>
    <t>DAU9022321524</t>
  </si>
  <si>
    <t>STUK DEURGREEP PM1660 150x75mm OLV/OS/CL/CS/NL/NS</t>
  </si>
  <si>
    <t>PIECE TIRANT PM1660 150x75mm OLV/OS/CL/CS/NL/NS</t>
  </si>
  <si>
    <t>PIECE DOORPULL PM1660 150x75mm OLV/OS/CL/CS/NL/NS</t>
  </si>
  <si>
    <t>STÜCK STOSSGRIFF PM1660 150x75mm OLV/OS/CL/CS/NL/NS</t>
  </si>
  <si>
    <t>DAU9022321525</t>
  </si>
  <si>
    <t>STUK DEURGREEP PM1660 150x75mm BR/BGO/BGL/WHITE/BLACK</t>
  </si>
  <si>
    <t>PIECE TIRANT PM1660 150x75mm BR/BGO/BGL/WHITE/BLACK</t>
  </si>
  <si>
    <t>PIECE DOORPULL PM1660 150x75mm BR/BGO/BGL/WHITE/BLACK</t>
  </si>
  <si>
    <t>STÜCK STOSSGRIFF PM1660 150x75mm BR/BGO/BGL/WHITE/BLACK</t>
  </si>
  <si>
    <t>DAU9022321526</t>
  </si>
  <si>
    <t>STUK DEURGREEP PM1660 150x75mm COPPER/ALL PVD</t>
  </si>
  <si>
    <t>PIECE TIRANT PM1660 150x75mm COPPER/ALL PVD</t>
  </si>
  <si>
    <t>PIECE DOORPULL PM1660 150x75mm COPPER/ALL PVD</t>
  </si>
  <si>
    <t>STÜCK STOSSGRIFF PM1660 150x75mm COPPER/ALL PVD</t>
  </si>
  <si>
    <t>DAU9022321527</t>
  </si>
  <si>
    <t>STUK DEURGREEP PM1661-200 200x100mm OLV/OS/CL/CS/NL/NS</t>
  </si>
  <si>
    <t>PIECE TIRANT PM1661-200 200x100mm OLV/OS/CL/CS/NL/NS</t>
  </si>
  <si>
    <t>PIECE DOORPULL PM1661-200 200x100mm OLV/OS/CL/CS/NL/NS</t>
  </si>
  <si>
    <t>STÜCK STOSSGRIFF PM1661-200 200x100mm OLV/OS/CL/CS/NL/NS</t>
  </si>
  <si>
    <t>DAU9022321528</t>
  </si>
  <si>
    <t>STUK DEURGREEP PM1661-200 200x100mm BR/BGO/BGL/WHITE/BLACK</t>
  </si>
  <si>
    <t>PIECE TIRANT PM1661-200 200x100mm BR/BGO/BGL/WHITE/BLACK</t>
  </si>
  <si>
    <t>PIECE DOORPULL PM1661-200 200x100mm BR/BGO/BGL/WHITE/BLACK</t>
  </si>
  <si>
    <t>STÜCK STOSSGRIFF PM1661-200 200x100mm BR/BGO/BGL/WHITE/BLACK</t>
  </si>
  <si>
    <t>DAU9022321529</t>
  </si>
  <si>
    <t>STUK DEURGREEP PM1661-200 200x100mm COPPER/ALL PVD</t>
  </si>
  <si>
    <t>PIECE TIRANT PM1661-200 200x100mm COPPER/ALL PVD</t>
  </si>
  <si>
    <t>PIECE DOORPULL PM1661-200 200x100mm COPPER/ALL PVD</t>
  </si>
  <si>
    <t>STÜCK STOSSGRIFF PM1661-200 200x100mm COPPER/ALL PVD</t>
  </si>
  <si>
    <t>DAU9022321530</t>
  </si>
  <si>
    <t>STUK DEURGREEP PM1661-300 300x150mm OLV/OS/CL/CS/NL/NS</t>
  </si>
  <si>
    <t>PIECE TIRANT PM1661-300 300x150mm OLV/OS/CL/CS/NL/NS</t>
  </si>
  <si>
    <t>PIECE DOORPULL PM1661-300 300x150mm OLV/OS/CL/CS/NL/NS</t>
  </si>
  <si>
    <t>STÜCK STOSSGRIFF PM1661-300 300x150mm OLV/OS/CL/CS/NL/NS</t>
  </si>
  <si>
    <t>DAU9022321531</t>
  </si>
  <si>
    <t>STUK DEURGREEP PM1661-300 300x150mm BR/BGO/BGL/WHITE/BLACK</t>
  </si>
  <si>
    <t>PIECE TIRANT PM1661-300 300x150mm BR/BGO/BGL/WHITE/BLACK</t>
  </si>
  <si>
    <t>PIECE DOORPULL PM1661-300 300x150mm BR/BGO/BGL/WHITE/BLACK</t>
  </si>
  <si>
    <t>STÜCK STOSSGRIFF PM1661-300 300x150mm BR/BGO/BGL/WHITE/BLACK</t>
  </si>
  <si>
    <t>DAU9022321532</t>
  </si>
  <si>
    <t>STUK DEURGREEP PM1661-300 300x150mm COPPER/ALL PVD</t>
  </si>
  <si>
    <t>PIECE TIRANT PM1661-300 300x150mm COPPER/ALL PVD</t>
  </si>
  <si>
    <t>PIECE DOORPULL PM1661-300 300x150mm COPPER/ALL PVD</t>
  </si>
  <si>
    <t>STÜCK STOSSGRIFF PM1661-300 300x150mm COPPER/ALL PVD</t>
  </si>
  <si>
    <t>DAU9022321533</t>
  </si>
  <si>
    <t>STUK DEURGREEP PM1662 140x70mm OLV/OS/CL/CS/NL/NS</t>
  </si>
  <si>
    <t>PIECE TIRANT PM1662 140x70mm OLV/OS/CL/CS/NL/NS</t>
  </si>
  <si>
    <t>PIECE DOORPULL PM1662 140x70mm OLV/OS/CL/CS/NL/NS</t>
  </si>
  <si>
    <t>STÜCK STOSSGRIFF PM1662 140x70mm OLV/OS/CL/CS/NL/NS</t>
  </si>
  <si>
    <t>DAU9022321534</t>
  </si>
  <si>
    <t>STUK DEURGREEP PM1662 140x70mm BR/BGO/BGL/WHITE/BLACK</t>
  </si>
  <si>
    <t>PIECE TIRANT PM1662 140x70mm BR/BGO/BGL/WHITE/BLACK</t>
  </si>
  <si>
    <t>PIECE DOORPULL PM1662 140x70mm BR/BGO/BGL/WHITE/BLACK</t>
  </si>
  <si>
    <t>STÜCK STOSSGRIFF PM1662 140x70mm BR/BGO/BGL/WHITE/BLACK</t>
  </si>
  <si>
    <t>DAU9022321535</t>
  </si>
  <si>
    <t>STUK DEURGREEP PM1662 140x70mm COPPER/ALL PVD</t>
  </si>
  <si>
    <t>PIECE TIRANT PM1662 140x70mm COPPER/ALL PVD</t>
  </si>
  <si>
    <t>PIECE DOORPULL PM1662 140x70mm COPPER/ALL PVD</t>
  </si>
  <si>
    <t>STÜCK STOSSGRIFF PM1662 140x70mm COPPER/ALL PVD</t>
  </si>
  <si>
    <t>DAU9022321536</t>
  </si>
  <si>
    <t>STUK DEURGREEP PM1663-200 200x100mm OLV/OS/CL/CS/NL/NS</t>
  </si>
  <si>
    <t>PIECE TIRANT PM1663-200 200x100mm OLV/OS/CL/CS/NL/NS</t>
  </si>
  <si>
    <t>PIECE DOORPULL PM1663-200 200x100mm OLV/OS/CL/CS/NL/NS</t>
  </si>
  <si>
    <t>STÜCK STOSSGRIFF PM1663-200 200x100mm OLV/OS/CL/CS/NL/NS</t>
  </si>
  <si>
    <t>DAU9022321537</t>
  </si>
  <si>
    <t>STUK DEURGREEP PM1663-200 200x100mm BR/BGO/BGL/WHITE/BLACK</t>
  </si>
  <si>
    <t>PIECE TIRANT PM1663-200 200x100mm BR/BGO/BGL/WHITE/BLACK</t>
  </si>
  <si>
    <t>PIECE DOORPULL PM1663-200 200x100mm BR/BGO/BGL/WHITE/BLACK</t>
  </si>
  <si>
    <t>STÜCK STOSSGRIFF PM1663-200 200x100mm BR/BGO/BGL/WHITE/BLACK</t>
  </si>
  <si>
    <t>DAU9022321538</t>
  </si>
  <si>
    <t>STUK DEURGREEP PM1663-200 200x100mm COPPER/ALL PVD</t>
  </si>
  <si>
    <t>PIECE TIRANT PM1663-200 200x100mm COPPER/ALL PVD</t>
  </si>
  <si>
    <t>PIECE DOORPULL PM1663-200 200x100mm COPPER/ALL PVD</t>
  </si>
  <si>
    <t>STÜCK STOSSGRIFF PM1663-200 200x100mm COPPER/ALL PVD</t>
  </si>
  <si>
    <t>DAU9022321539</t>
  </si>
  <si>
    <t>STUK DEURGREEP PM1663-300 300x150mm OLV/OS/CL/CS/NL/NS</t>
  </si>
  <si>
    <t>PIECE TIRANT PM1663-300 300x150mm OLV/OS/CL/CS/NL/NS</t>
  </si>
  <si>
    <t>PIECE DOORPULL PM1663-300 300x150mm OLV/OS/CL/CS/NL/NS</t>
  </si>
  <si>
    <t>STÜCK STOSSGRIFF PM1663-300 300x150mm OLV/OS/CL/CS/NL/NS</t>
  </si>
  <si>
    <t>DAU9022321540</t>
  </si>
  <si>
    <t>STUK DEURGREEP PM1663-300 300x150mm BR/BGO/BGL/WHITE/BLACK</t>
  </si>
  <si>
    <t>PIECE TIRANT PM1663-300 300x150mm BR/BGO/BGL/WHITE/BLACK</t>
  </si>
  <si>
    <t>PIECE DOORPULL PM1663-300 300x150mm BR/BGO/BGL/WHITE/BLACK</t>
  </si>
  <si>
    <t>STÜCK STOSSGRIFF PM1663-300 300x150mm BR/BGO/BGL/WHITE/BLACK</t>
  </si>
  <si>
    <t>DAU9022321541</t>
  </si>
  <si>
    <t>STUK DEURGREEP PM1663-300 300x150mm COPPER/ALL PVD</t>
  </si>
  <si>
    <t>PIECE TIRANT PM1663-300 300x150mm COPPER/ALL PVD</t>
  </si>
  <si>
    <t>PIECE DOORPULL PM1663-300 300x150mm COPPER/ALL PVD</t>
  </si>
  <si>
    <t>STÜCK STOSSGRIFF PM1663-300 300x150mm COPPER/ALL PVD</t>
  </si>
  <si>
    <t>DAU9022321542</t>
  </si>
  <si>
    <t>STUK DEURGREEP PM1664-35 300x35mm OLV/OS/CL/CS/NL/NS</t>
  </si>
  <si>
    <t>PIECE TIRANT PM1664-35 300x35mm OLV/OS/CL/CS/NL/NS</t>
  </si>
  <si>
    <t>PIECE DOORPULL PM1664-35 300x35mm OLV/OS/CL/CS/NL/NS</t>
  </si>
  <si>
    <t>STÜCK STOSSGRIFF PM1664-35 300x35mm OLV/OS/CL/CS/NL/NS</t>
  </si>
  <si>
    <t>DAU9022321543</t>
  </si>
  <si>
    <t>STUK DEURGREEP PM1664-35 300x35mm BR/BGO/BGL/WHITE/BLACK</t>
  </si>
  <si>
    <t>PIECE TIRANT PM1664-35 300x35mm BR/BGO/BGL/WHITE/BLACK</t>
  </si>
  <si>
    <t>PIECE DOORPULL PM1664-35 300x35mm BR/BGO/BGL/WHITE/BLACK</t>
  </si>
  <si>
    <t>STÜCK STOSSGRIFF PM1664-35 300x35mm BR/BGO/BGL/WHITE/BLACK</t>
  </si>
  <si>
    <t>DAU9022321544</t>
  </si>
  <si>
    <t>STUK DEURGREEP PM1664-35 300x35mm COPPER/ALL PVD</t>
  </si>
  <si>
    <t>PIECE TIRANT PM1664-35 300x35mm COPPER/ALL PVD</t>
  </si>
  <si>
    <t>PIECE DOORPULL PM1664-35 300x35mm COPPER/ALL PVD</t>
  </si>
  <si>
    <t>STÜCK STOSSGRIFF PM1664-35 300x35mm COPPER/ALL PVD</t>
  </si>
  <si>
    <t>DAU9022321545</t>
  </si>
  <si>
    <t>STUK DEURGREEP PM1664-75 300x75mm OLV/OS/CL/CS/NL/NS</t>
  </si>
  <si>
    <t>PIECE TIRANT PM1664-75 300x75mm OLV/OS/CL/CS/NL/NS</t>
  </si>
  <si>
    <t>PIECE DOORPULL PM1664-75 300x75mm OLV/OS/CL/CS/NL/NS</t>
  </si>
  <si>
    <t>STÜCK STOSSGRIFF PM1664-75 300x75mm OLV/OS/CL/CS/NL/NS</t>
  </si>
  <si>
    <t>DAU9022321546</t>
  </si>
  <si>
    <t>STUK DEURGREEP PM1664-75 300x75mm BR/BGO/BGL/WHITE/BLACK</t>
  </si>
  <si>
    <t>PIECE TIRANT PM1664-75 300x75mm BR/BGO/BGL/WHITE/BLACK</t>
  </si>
  <si>
    <t>PIECE DOORPULL PM1664-75 300x75mm BR/BGO/BGL/WHITE/BLACK</t>
  </si>
  <si>
    <t>STÜCK STOSSGRIFF PM1664-75 300x75mm BR/BGO/BGL/WHITE/BLACK</t>
  </si>
  <si>
    <t>DAU9022321547</t>
  </si>
  <si>
    <t>STUK DEURGREEP PM1664-75 300x75mm COPPER/ALL PVD</t>
  </si>
  <si>
    <t>PIECE TIRANT PM1664-75 300x75mm COPPER/ALL PVD</t>
  </si>
  <si>
    <t>PIECE DOORPULL PM1664-75 300x75mm COPPER/ALL PVD</t>
  </si>
  <si>
    <t>STÜCK STOSSGRIFF PM1664-75 300x75mm COPPER/ALL PVD</t>
  </si>
  <si>
    <t>DAU9022321548</t>
  </si>
  <si>
    <t>STUK DEURBEL SQUARE RS7 OLV/OS/CL/CS/NL/NS</t>
  </si>
  <si>
    <t>PIECE BOUTON DE SONNETTE SQUARE RS7 OLV/OS/CL/CS/NL/NS</t>
  </si>
  <si>
    <t>PIECE DOOR BELL SQUARE RS7 OLV/OS/CL/CS/NL/NS</t>
  </si>
  <si>
    <t>STÜCK TÜRKLINGEL SQUARE RS7 OLV/OS/CL/CS/NL/NS</t>
  </si>
  <si>
    <t>DAU9022321549</t>
  </si>
  <si>
    <t>STUK DEURBEL SQUARE RS7 BR/BGO/BGL/WIT/ZWART</t>
  </si>
  <si>
    <t>PIECE BOUTON DE SONNETTE SQUARE RS7 BR/BGO/BGL/WIT/ZWART</t>
  </si>
  <si>
    <t>PIECE DOOR BELL SQUARE RS7 BR/BGO/BGL/WIT/ZWART</t>
  </si>
  <si>
    <t>STÜCK TÜRKLINGEL SQUARE RS7 BR/BGO/BGL/WIT/ZWART</t>
  </si>
  <si>
    <t>DAU9022321550</t>
  </si>
  <si>
    <t>STUK DEURBEL SQUARE RS7 COPPER/ALL PVD</t>
  </si>
  <si>
    <t>PIECE BOUTON DE SONNETTE SQUARE RS7 COPPER/ALL PVD</t>
  </si>
  <si>
    <t>PIECE DOOR BELL SQUARE RS7 COPPER/ALL PVD</t>
  </si>
  <si>
    <t>STÜCK TÜRKLINGEL SQUARE RS7 COPPER/ALL PVD</t>
  </si>
  <si>
    <t>DAU9022321551</t>
  </si>
  <si>
    <t>STUK DEURBEL ROUND RS8 OLV/OS/CL/CS/NL/NS</t>
  </si>
  <si>
    <t>PIECE BOUTON DE SONNETTE ROUND RS8 OLV/OS/CL/CS/NL/NS</t>
  </si>
  <si>
    <t>PIECE DOOR BELL ROUND RS8 OLV/OS/CL/CS/NL/NS</t>
  </si>
  <si>
    <t>STÜCK TÜRKLINGEL ROUND RS8 OLV/OS/CL/CS/NL/NS</t>
  </si>
  <si>
    <t>DAU9022321552</t>
  </si>
  <si>
    <t>STUK DEURBEL ROUND RS8 BR/BGO/BGL/WIT/ZWART</t>
  </si>
  <si>
    <t>PIECE BOUTON DE SONNETTE ROUND RS8 BR/BGO/BGL/WIT/ZWART</t>
  </si>
  <si>
    <t>PIECE DOOR BELL ROUND RS8 BR/BGO/BGL/WIT/ZWART</t>
  </si>
  <si>
    <t>STÜCK TÜRKLINGEL ROUND RS8 BR/BGO/BGL/WIT/ZWART</t>
  </si>
  <si>
    <t>DAU9022321553</t>
  </si>
  <si>
    <t>STUK DEURBEL ROUND RS8 COPPER/ALL PVD</t>
  </si>
  <si>
    <t>PIECE BOUTON DE SONNETTE ROUND RS8 COPPER/ALL PVD</t>
  </si>
  <si>
    <t>PIECE DOOR BELL ROUND RS8 COPPER/ALL PVD</t>
  </si>
  <si>
    <t>STÜCK TÜRKLINGEL ROUND RS8 COPPER/ALL PVD</t>
  </si>
  <si>
    <t>DAU9022321567</t>
  </si>
  <si>
    <t>PAAR DEURKLINK VITTORIA/RS28 A1 zonder  BB</t>
  </si>
  <si>
    <t>PAIRE POIGNEE VITTORIA/RS28 A1 sans BB</t>
  </si>
  <si>
    <t>PAIR DOOR LEVER VITTORIA/RS28 A1 w/o BB</t>
  </si>
  <si>
    <t>PAAR DRÜCKER VITTORIA/RS28 A1 ohne BB</t>
  </si>
  <si>
    <t>DAU9022321568</t>
  </si>
  <si>
    <t>PAAR DEURKLINK VITTORIA/RS28 A2 zonder  BB</t>
  </si>
  <si>
    <t>PAIRE POIGNEE VITTORIA/RS28 A2 sans BB</t>
  </si>
  <si>
    <t>PAIR DOOR LEVER VITTORIA/RS28 A2 w/o BB</t>
  </si>
  <si>
    <t>PAAR DRÜCKER VITTORIA/RS28 A2 ohne BB</t>
  </si>
  <si>
    <t>DAU9022321569</t>
  </si>
  <si>
    <t>PAAR DEURKLINK VITTORIA/RS28 A3 zonder  BB</t>
  </si>
  <si>
    <t>PAIRE POIGNEE VITTORIA/RS28 A3 sans BB</t>
  </si>
  <si>
    <t>PAIR DOOR LEVER VITTORIA/RS28 A3 w/o BB</t>
  </si>
  <si>
    <t>PAAR DRÜCKER VITTORIA/RS28 A3 ohne BB</t>
  </si>
  <si>
    <t>DAU9022321570</t>
  </si>
  <si>
    <t>PAAR DEURKLINK VITTORIA/RS28 B1 zonder  BB</t>
  </si>
  <si>
    <t>PAIRE POIGNEE VITTORIA/RS28 B1 sans BB</t>
  </si>
  <si>
    <t>PAIR DOOR LEVER VITTORIA/RS28 B1 w/o BB</t>
  </si>
  <si>
    <t>PAAR DRÜCKER VITTORIA/RS28 B1 ohne BB</t>
  </si>
  <si>
    <t>DAU9022321571</t>
  </si>
  <si>
    <t>PAAR DEURKLINK VITTORIA/RS28 C1 zonder  BB</t>
  </si>
  <si>
    <t>PAIRE POIGNEE VITTORIA/RS28 C1 sans BB</t>
  </si>
  <si>
    <t>PAIR DOOR LEVER VITTORIA/RS28 C1 w/o BB</t>
  </si>
  <si>
    <t>PAAR DRÜCKER VITTORIA/RS28 C1 ohne BB</t>
  </si>
  <si>
    <t>DAU9022321572</t>
  </si>
  <si>
    <t>PAAR DEURKLINK VITTORIA/RS28 B2 zonder  BB</t>
  </si>
  <si>
    <t>PAIRE POIGNEE VITTORIA/RS28 B2 sans BB</t>
  </si>
  <si>
    <t>PAIR DOOR LEVER VITTORIA/RS28 B2 w/o BB</t>
  </si>
  <si>
    <t>PAAR DRÜCKER VITTORIA/RS28 B2 ohne BB</t>
  </si>
  <si>
    <t>DAU9022321573</t>
  </si>
  <si>
    <t>PAAR DEURKLINK VITTORIA/RS28 C2 zonder  BB</t>
  </si>
  <si>
    <t>PAIRE POIGNEE VITTORIA/RS28 C2 sans BB</t>
  </si>
  <si>
    <t>PAIR DOOR LEVER VITTORIA/RS28 C2 w/o BB</t>
  </si>
  <si>
    <t>PAAR DRÜCKER VITTORIA/RS28 C2 ohne BB</t>
  </si>
  <si>
    <t>DAU9022321574</t>
  </si>
  <si>
    <t>PAAR DEURKLINK VITTORIA/RS28 B3 zonder  BB</t>
  </si>
  <si>
    <t>PAIRE POIGNEE VITTORIA/RS28 B3 sans BB</t>
  </si>
  <si>
    <t>PAIR DOOR LEVER VITTORIA/RS28 B3 w/o BB</t>
  </si>
  <si>
    <t>PAAR DRÜCKER VITTORIA/RS28 B3 ohne BB</t>
  </si>
  <si>
    <t>DAU9022321575</t>
  </si>
  <si>
    <t>PAAR DEURKLINK VITTORIA/RS28 C3 zonder  BB</t>
  </si>
  <si>
    <t>PAIRE POIGNEE VITTORIA/RS28 C3 sans BB</t>
  </si>
  <si>
    <t>PAIR DOOR LEVER VITTORIA/RS28 C3 w/o BB</t>
  </si>
  <si>
    <t>PAAR DRÜCKER VITTORIA/RS28 C3 ohne BB</t>
  </si>
  <si>
    <t>DAU9022321576</t>
  </si>
  <si>
    <t>PAAR DEURKLINK CLEVER A2 zonder  BB</t>
  </si>
  <si>
    <t>PAIRE POIGNEE CLEVER A2 sans BB</t>
  </si>
  <si>
    <t>PAIR DOOR LEVER CLEVER A2 w/o BB</t>
  </si>
  <si>
    <t>PAAR DRÜCKER CLEVER A2 ohne BB</t>
  </si>
  <si>
    <t>DAU9022321577</t>
  </si>
  <si>
    <t>PAAR DEURKLINK CLEVER B2 zonder  BB</t>
  </si>
  <si>
    <t>PAIRE POIGNEE CLEVER B2 sans BB</t>
  </si>
  <si>
    <t>PAIR DOOR LEVER CLEVER B2 w/o BB</t>
  </si>
  <si>
    <t>PAAR DRÜCKER CLEVER B2 ohne BB</t>
  </si>
  <si>
    <t>DAU9022321578</t>
  </si>
  <si>
    <t>PAAR DEURKLINK CLEVER C2 zonder  BB</t>
  </si>
  <si>
    <t>PAIRE POIGNEE CLEVER C2 sans BB</t>
  </si>
  <si>
    <t>PAIR DOOR LEVER CLEVER C2 w/o BB</t>
  </si>
  <si>
    <t>PAAR DRÜCKER CLEVER C2 ohne BB</t>
  </si>
  <si>
    <t>DAU9022321579</t>
  </si>
  <si>
    <t>PAAR DEURKLINK CLEVER A3 zonder  BB</t>
  </si>
  <si>
    <t>PAIRE POIGNEE CLEVER A3 sans BB</t>
  </si>
  <si>
    <t>PAIR DOOR LEVER CLEVER A3 w/o BB</t>
  </si>
  <si>
    <t>PAAR DRÜCKER CLEVER A3 ohne BB</t>
  </si>
  <si>
    <t>DAU9022321580</t>
  </si>
  <si>
    <t>PAAR DEURKLINK CLEVER B3 zonder  BB</t>
  </si>
  <si>
    <t>PAIRE POIGNEE CLEVER B3 sans BB</t>
  </si>
  <si>
    <t>PAIR DOOR LEVER CLEVER B3 w/o BB</t>
  </si>
  <si>
    <t>PAAR DRÜCKER CLEVER B3 ohne BB</t>
  </si>
  <si>
    <t>DAU9022321581</t>
  </si>
  <si>
    <t>PAAR DEURKLINK CLEVER C3 zonder  BB</t>
  </si>
  <si>
    <t>PAIRE POIGNEE CLEVER C3 sans BB</t>
  </si>
  <si>
    <t>PAIR DOOR LEVER CLEVER C3 w/o BB</t>
  </si>
  <si>
    <t>PAAR DRÜCKER CLEVER C3 ohne BB</t>
  </si>
  <si>
    <t>DAU9022321582</t>
  </si>
  <si>
    <t>STUK SCHUIFDEURKOM NS4740 A1 140x50mm</t>
  </si>
  <si>
    <t>PIECE POIGNEE A ENCASTRER NS4740 A1 140x50mm</t>
  </si>
  <si>
    <t>PIECE SLIDING DOOR PULL NS4740 A1 140x50mm</t>
  </si>
  <si>
    <t>STÜCK SCHIEBETÜRGRIFF NS4740 A1 140x50mm</t>
  </si>
  <si>
    <t>DAU9022321583</t>
  </si>
  <si>
    <t>STUK SCHUIFDEURKOM NS4740 B1 140x50mm</t>
  </si>
  <si>
    <t>PIECE POIGNEE A ENCASTRER NS4740 B1 140x50mm</t>
  </si>
  <si>
    <t>PIECE SLIDING DOOR PULL NS4740 B1 140x50mm</t>
  </si>
  <si>
    <t>STÜCK SCHIEBETÜRGRIFF NS4740 B1 140x50mm</t>
  </si>
  <si>
    <t>DAU9022321584</t>
  </si>
  <si>
    <t>STUK SCHUIFDEURKOM NS4740 C1 140x50mm</t>
  </si>
  <si>
    <t>PIECE POIGNEE A ENCASTRER NS4740 C1 140x50mm</t>
  </si>
  <si>
    <t>PIECE SLIDING DOOR PULL NS4740 C1 140x50mm</t>
  </si>
  <si>
    <t>STÜCK SCHIEBETÜRGRIFF NS4740 C1 140x50mm</t>
  </si>
  <si>
    <t>DAU9022321585</t>
  </si>
  <si>
    <t>STUK SCHUIFDEURKOM NS4740 A2 140x50mm</t>
  </si>
  <si>
    <t>PIECE POIGNEE A ENCASTRER NS4740 A2 140x50mm</t>
  </si>
  <si>
    <t>PIECE SLIDING DOOR PULL NS4740 A2 140x50mm</t>
  </si>
  <si>
    <t>STÜCK SCHIEBETÜRGRIFF NS4740 A2 140x50mm</t>
  </si>
  <si>
    <t>DAU9022321586</t>
  </si>
  <si>
    <t>STUK SCHUIFDEURKOM NS4740 B2 140x50mm</t>
  </si>
  <si>
    <t>PIECE POIGNEE A ENCASTRER NS4740 B2 140x50mm</t>
  </si>
  <si>
    <t>PIECE SLIDING DOOR PULL NS4740 B2 140x50mm</t>
  </si>
  <si>
    <t>STÜCK SCHIEBETÜRGRIFF NS4740 B2 140x50mm</t>
  </si>
  <si>
    <t>DAU9022321587</t>
  </si>
  <si>
    <t>STUK SCHUIFDEURKOM NS4740 C2 140x50mm</t>
  </si>
  <si>
    <t>PIECE POIGNEE A ENCASTRER NS4740 C2 140x50mm</t>
  </si>
  <si>
    <t>PIECE SLIDING DOOR PULL NS4740 C2 140x50mm</t>
  </si>
  <si>
    <t>STÜCK SCHIEBETÜRGRIFF NS4740 C2 140x50mm</t>
  </si>
  <si>
    <t>DAU9022321588</t>
  </si>
  <si>
    <t>STUK SCHUIFDEURKOM NS4740 A3 140x50mm</t>
  </si>
  <si>
    <t>PIECE POIGNEE A ENCASTRER NS4740 A3 140x50mm</t>
  </si>
  <si>
    <t>PIECE SLIDING DOOR PULL NS4740 A3 140x50mm</t>
  </si>
  <si>
    <t>STÜCK SCHIEBETÜRGRIFF NS4740 A3 140x50mm</t>
  </si>
  <si>
    <t>DAU9022321589</t>
  </si>
  <si>
    <t>STUK SCHUIFDEURKOM NS4740 B3 140x50mm</t>
  </si>
  <si>
    <t>PIECE POIGNEE A ENCASTRER NS4740 B3 140x50mm</t>
  </si>
  <si>
    <t>PIECE SLIDING DOOR PULL NS4740 B3 140x50mm</t>
  </si>
  <si>
    <t>STÜCK SCHIEBETÜRGRIFF NS4740 B3 140x50mm</t>
  </si>
  <si>
    <t>DAU9022321590</t>
  </si>
  <si>
    <t>STUK SCHUIFDEURKOM NS4740 C3 140x50mm</t>
  </si>
  <si>
    <t>PIECE POIGNEE A ENCASTRER NS4740 C3 140x50mm</t>
  </si>
  <si>
    <t>PIECE SLIDING DOOR PULL NS4740 C3 140x50mm</t>
  </si>
  <si>
    <t>STÜCK SCHIEBETÜRGRIFF NS4740 C3 140x50mm</t>
  </si>
  <si>
    <t>DAU9022321591</t>
  </si>
  <si>
    <t>STUK SCHUIFDEURKOM NS4741 A1 70x70mm</t>
  </si>
  <si>
    <t>PIECE POIGNEE A ENCASTRER NS4741 A1 70x70mm</t>
  </si>
  <si>
    <t>PIECE SLIDING DOOR PULL NS4741 A1 70x70mm</t>
  </si>
  <si>
    <t>STÜCK SCHIEBETÜRGRIFF NS4741 A1 70x70mm</t>
  </si>
  <si>
    <t>DAU9022321592</t>
  </si>
  <si>
    <t>STUK SCHUIFDEURKOM NS4741 B1 70x70mm</t>
  </si>
  <si>
    <t>PIECE POIGNEE A ENCASTRER NS4741 B1 70x70mm</t>
  </si>
  <si>
    <t>PIECE SLIDING DOOR PULL NS4741 B1 70x70mm</t>
  </si>
  <si>
    <t>STÜCK SCHIEBETÜRGRIFF NS4741 B1 70x70mm</t>
  </si>
  <si>
    <t>DAU9022321593</t>
  </si>
  <si>
    <t>STUK SCHUIFDEURKOM NS4741 C1 70x70mm</t>
  </si>
  <si>
    <t>PIECE POIGNEE A ENCASTRER NS4741 C1 70x70mm</t>
  </si>
  <si>
    <t>PIECE SLIDING DOOR PULL NS4741 C1 70x70mm</t>
  </si>
  <si>
    <t>STÜCK SCHIEBETÜRGRIFF NS4741 C1 70x70mm</t>
  </si>
  <si>
    <t>DAU9022321594</t>
  </si>
  <si>
    <t>STUK SCHUIFDEURKOM NS4741 A2 70x70mm</t>
  </si>
  <si>
    <t>PIECE POIGNEE A ENCASTRER NS4741 A2 70x70mm</t>
  </si>
  <si>
    <t>PIECE SLIDING DOOR PULL NS4741 A2 70x70mm</t>
  </si>
  <si>
    <t>STÜCK SCHIEBETÜRGRIFF NS4741 A2 70x70mm</t>
  </si>
  <si>
    <t>DAU9022321595</t>
  </si>
  <si>
    <t>STUK SCHUIFDEURKOM NS4741 B2 70x70mm</t>
  </si>
  <si>
    <t>PIECE POIGNEE A ENCASTRER NS4741 B2 70x70mm</t>
  </si>
  <si>
    <t>PIECE SLIDING DOOR PULL NS4741 B2 70x70mm</t>
  </si>
  <si>
    <t>STÜCK SCHIEBETÜRGRIFF NS4741 B2 70x70mm</t>
  </si>
  <si>
    <t>DAU9022321596</t>
  </si>
  <si>
    <t>STUK SCHUIFDEURKOM NS4741 C2 70x70mm</t>
  </si>
  <si>
    <t>PIECE POIGNEE A ENCASTRER NS4741 C2 70x70mm</t>
  </si>
  <si>
    <t>PIECE SLIDING DOOR PULL NS4741 C2 70x70mm</t>
  </si>
  <si>
    <t>STÜCK SCHIEBETÜRGRIFF NS4741 C2 70x70mm</t>
  </si>
  <si>
    <t>DAU9022321597</t>
  </si>
  <si>
    <t>STUK SCHUIFDEURKOM NS4741 A3 70x70mm</t>
  </si>
  <si>
    <t>PIECE POIGNEE A ENCASTRER NS4741 A3 70x70mm</t>
  </si>
  <si>
    <t>PIECE SLIDING DOOR PULL NS4741 A3 70x70mm</t>
  </si>
  <si>
    <t>STÜCK SCHIEBETÜRGRIFF NS4741 A3 70x70mm</t>
  </si>
  <si>
    <t>DAU9022321598</t>
  </si>
  <si>
    <t>STUK SCHUIFDEURKOM NS4741 B3 70x70mm</t>
  </si>
  <si>
    <t>PIECE POIGNEE A ENCASTRER NS4741 B3 70x70mm</t>
  </si>
  <si>
    <t>PIECE SLIDING DOOR PULL NS4741 B3 70x70mm</t>
  </si>
  <si>
    <t>STÜCK SCHIEBETÜRGRIFF NS4741 B3 70x70mm</t>
  </si>
  <si>
    <t>DAU9022321599</t>
  </si>
  <si>
    <t>STUK SCHUIFDEURKOM NS4741 C3 70x70mm</t>
  </si>
  <si>
    <t>PIECE POIGNEE A ENCASTRER NS4741 C3 70x70mm</t>
  </si>
  <si>
    <t>PIECE SLIDING DOOR PULL NS4741 C3 70x70mm</t>
  </si>
  <si>
    <t>STÜCK SCHIEBETÜRGRIFF NS4741 C3 70x70mm</t>
  </si>
  <si>
    <t>DAU9022321600</t>
  </si>
  <si>
    <t>STUK SCHUIFDEURKOM NS4743 A1 dia. 70mm</t>
  </si>
  <si>
    <t>PIECE POIGNEE A ENCASTRER NS4743 A1 dia. 70mm</t>
  </si>
  <si>
    <t>PIECE SLIDING DOOR PULL NS4743 A1 dia. 70mm</t>
  </si>
  <si>
    <t>STÜCK SCHIEBETÜRGRIFF NS4743 A1 dia. 70mm</t>
  </si>
  <si>
    <t>DAU9022321601</t>
  </si>
  <si>
    <t>STUK SCHUIFDEURKOM NS4743 B1 dia. 70mm</t>
  </si>
  <si>
    <t>PIECE POIGNEE A ENCASTRER NS4743 B1 dia. 70mm</t>
  </si>
  <si>
    <t>PIECE SLIDING DOOR PULL NS4743 B1 dia. 70mm</t>
  </si>
  <si>
    <t>STÜCK SCHIEBETÜRGRIFF NS4743 B1 dia. 70mm</t>
  </si>
  <si>
    <t>DAU9022321602</t>
  </si>
  <si>
    <t>STUK SCHUIFDEURKOM NS4743 C1 dia. 70mm</t>
  </si>
  <si>
    <t>PIECE POIGNEE A ENCASTRER NS4743 C1 dia. 70mm</t>
  </si>
  <si>
    <t>PIECE SLIDING DOOR PULL NS4743 C1 dia. 70mm</t>
  </si>
  <si>
    <t>STÜCK SCHIEBETÜRGRIFF NS4743 C1 dia. 70mm</t>
  </si>
  <si>
    <t>DAU9022321603</t>
  </si>
  <si>
    <t>STUK SCHUIFDEURKOM NS4743 A2 dia. 70mm</t>
  </si>
  <si>
    <t>PIECE POIGNEE A ENCASTRER NS4743 A2 dia. 70mm</t>
  </si>
  <si>
    <t>PIECE SLIDING DOOR PULL NS4743 A2 dia. 70mm</t>
  </si>
  <si>
    <t>STÜCK SCHIEBETÜRGRIFF NS4743 A2 dia. 70mm</t>
  </si>
  <si>
    <t>DAU9022321604</t>
  </si>
  <si>
    <t>STUK SCHUIFDEURKOM NS4743 B2 dia. 70mm</t>
  </si>
  <si>
    <t>PIECE POIGNEE A ENCASTRER NS4743 B2 dia. 70mm</t>
  </si>
  <si>
    <t>PIECE SLIDING DOOR PULL NS4743 B2 dia. 70mm</t>
  </si>
  <si>
    <t>STÜCK SCHIEBETÜRGRIFF NS4743 B2 dia. 70mm</t>
  </si>
  <si>
    <t>DAU9022321605</t>
  </si>
  <si>
    <t>STUK SCHUIFDEURKOM NS4743 C2 dia. 70mm</t>
  </si>
  <si>
    <t>PIECE POIGNEE A ENCASTRER NS4743 C2 dia. 70mm</t>
  </si>
  <si>
    <t>PIECE SLIDING DOOR PULL NS4743 C2 dia. 70mm</t>
  </si>
  <si>
    <t>STÜCK SCHIEBETÜRGRIFF NS4743 C2 dia. 70mm</t>
  </si>
  <si>
    <t>DAU9022321606</t>
  </si>
  <si>
    <t>STUK SCHUIFDEURKOM NS4743 A3 dia. 70mm</t>
  </si>
  <si>
    <t>PIECE POIGNEE A ENCASTRER NS4743 A3 dia. 70mm</t>
  </si>
  <si>
    <t>PIECE SLIDING DOOR PULL NS4743 A3 dia. 70mm</t>
  </si>
  <si>
    <t>STÜCK SCHIEBETÜRGRIFF NS4743 A3 dia. 70mm</t>
  </si>
  <si>
    <t>DAU9022321607</t>
  </si>
  <si>
    <t>STUK SCHUIFDEURKOM NS4743 B3 dia. 70mm</t>
  </si>
  <si>
    <t>PIECE POIGNEE A ENCASTRER NS4743 B3 dia. 70mm</t>
  </si>
  <si>
    <t>PIECE SLIDING DOOR PULL NS4743 B3 dia. 70mm</t>
  </si>
  <si>
    <t>STÜCK SCHIEBETÜRGRIFF NS4743 B3 dia. 70mm</t>
  </si>
  <si>
    <t>DAU9022321608</t>
  </si>
  <si>
    <t>STUK SCHUIFDEURKOM NS4743 C3 dia. 70mm</t>
  </si>
  <si>
    <t>PIECE POIGNEE A ENCASTRER NS4743 C3 dia. 70mm</t>
  </si>
  <si>
    <t>PIECE SLIDING DOOR PULL NS4743 C3 dia. 70mm</t>
  </si>
  <si>
    <t>STÜCK SCHIEBETÜRGRIFF NS4743 C3 dia. 70mm</t>
  </si>
  <si>
    <t>DAU9022321609</t>
  </si>
  <si>
    <t>STUK RAAMKLINK VITTORIA A1 /32Q</t>
  </si>
  <si>
    <t>PIECE BEQUILLE DE FENETRE VITTORIA A1 /32Q</t>
  </si>
  <si>
    <t>PIECE WINDOWHANDLE VITTORIA A1 /32Q</t>
  </si>
  <si>
    <t>STÜCK FENSTEROLIVE VITTORIA A1 /32Q</t>
  </si>
  <si>
    <t>DAU9022321610</t>
  </si>
  <si>
    <t>STUK RAAMKLINK VITTORIA B1 /32Q</t>
  </si>
  <si>
    <t>PIECE BEQUILLE DE FENETRE VITTORIA B1 /32Q</t>
  </si>
  <si>
    <t>PIECE WINDOWHANDLE VITTORIA B1 /32Q</t>
  </si>
  <si>
    <t>STÜCK FENSTEROLIVE VITTORIA B1 /32Q</t>
  </si>
  <si>
    <t>DAU9022321611</t>
  </si>
  <si>
    <t>STUK RAAMKLINK VITTORIA C1 /32Q</t>
  </si>
  <si>
    <t>PIECE BEQUILLE DE FENETRE VITTORIA C1 /32Q</t>
  </si>
  <si>
    <t>PIECE WINDOWHANDLE VITTORIA C1 /32Q</t>
  </si>
  <si>
    <t>STÜCK FENSTEROLIVE VITTORIA C1 /32Q</t>
  </si>
  <si>
    <t>DAU9022321612</t>
  </si>
  <si>
    <t>STUK RAAMKLINK VITTORIA A2 /32Q</t>
  </si>
  <si>
    <t>PIECE BEQUILLE DE FENETRE VITTORIA A2 /32Q</t>
  </si>
  <si>
    <t>PIECE WINDOWHANDLE VITTORIA A2 /32Q</t>
  </si>
  <si>
    <t>STÜCK FENSTEROLIVE VITTORIA A2 /32Q</t>
  </si>
  <si>
    <t>DAU9022321613</t>
  </si>
  <si>
    <t>STUK RAAMKLINK VITTORIA B2 /32Q</t>
  </si>
  <si>
    <t>PIECE BEQUILLE DE FENETRE VITTORIA B2 /32Q</t>
  </si>
  <si>
    <t>PIECE WINDOWHANDLE VITTORIA B2 /32Q</t>
  </si>
  <si>
    <t>STÜCK FENSTEROLIVE VITTORIA B2 /32Q</t>
  </si>
  <si>
    <t>DAU9022321614</t>
  </si>
  <si>
    <t>STUK RAAMKLINK VITTORIA C2 /32Q</t>
  </si>
  <si>
    <t>PIECE BEQUILLE DE FENETRE VITTORIA C2 /32Q</t>
  </si>
  <si>
    <t>PIECE WINDOWHANDLE VITTORIA C2 /32Q</t>
  </si>
  <si>
    <t>STÜCK FENSTEROLIVE VITTORIA C2 /32Q</t>
  </si>
  <si>
    <t>DAU9022321615</t>
  </si>
  <si>
    <t>STUK RAAMKLINK VITTORIA A3 /32Q</t>
  </si>
  <si>
    <t>PIECE BEQUILLE DE FENETRE VITTORIA A3 /32Q</t>
  </si>
  <si>
    <t>PIECE WINDOWHANDLE VITTORIA A3 /32Q</t>
  </si>
  <si>
    <t>STÜCK FENSTEROLIVE VITTORIA A3 /32Q</t>
  </si>
  <si>
    <t>DAU9022321616</t>
  </si>
  <si>
    <t>STUK RAAMKLINK VITTORIA B3 /32Q</t>
  </si>
  <si>
    <t>PIECE BEQUILLE DE FENETRE VITTORIA B3 /32Q</t>
  </si>
  <si>
    <t>PIECE WINDOWHANDLE VITTORIA B3 /32Q</t>
  </si>
  <si>
    <t>STÜCK FENSTEROLIVE VITTORIA B3 /32Q</t>
  </si>
  <si>
    <t>DAU9022321617</t>
  </si>
  <si>
    <t>STUK RAAMKLINK VITTORIA C3 /32Q</t>
  </si>
  <si>
    <t>PIECE BEQUILLE DE FENETRE VITTORIA C3 /32Q</t>
  </si>
  <si>
    <t>PIECE WINDOWHANDLE VITTORIA C3 /32Q</t>
  </si>
  <si>
    <t>STÜCK FENSTEROLIVE VITTORIA C3 /32Q</t>
  </si>
  <si>
    <t>DAU9022321618</t>
  </si>
  <si>
    <t>STUK RAAMKLINK CLEVER A2 /32</t>
  </si>
  <si>
    <t>PIECE BEQUILLE DE FENETRE CLEVER A2 /32</t>
  </si>
  <si>
    <t>PIECE WINDOWHANDLE CLEVER A2 /32</t>
  </si>
  <si>
    <t>STÜCK FENSTEROLIVE CLEVER A2 /32</t>
  </si>
  <si>
    <t>DAU9022321619</t>
  </si>
  <si>
    <t>STUK RAAMKLINK CLEVER B2 /32</t>
  </si>
  <si>
    <t>PIECE BEQUILLE DE FENETRE CLEVER B2 /32</t>
  </si>
  <si>
    <t>PIECE WINDOWHANDLE CLEVER B2 /32</t>
  </si>
  <si>
    <t>STÜCK FENSTEROLIVE CLEVER B2 /32</t>
  </si>
  <si>
    <t>DAU9022321620</t>
  </si>
  <si>
    <t>STUK RAAMKLINK CLEVER C2 /32</t>
  </si>
  <si>
    <t>PIECE BEQUILLE DE FENETRE CLEVER C2 /32</t>
  </si>
  <si>
    <t>PIECE WINDOWHANDLE CLEVER C2 /32</t>
  </si>
  <si>
    <t>STÜCK FENSTEROLIVE CLEVER C2 /32</t>
  </si>
  <si>
    <t>DAU9022321621</t>
  </si>
  <si>
    <t>STUK RAAMKLINK CLEVER A3 /32</t>
  </si>
  <si>
    <t>PIECE BEQUILLE DE FENETRE CLEVER A3 /32</t>
  </si>
  <si>
    <t>PIECE WINDOWHANDLE CLEVER A3 /32</t>
  </si>
  <si>
    <t>STÜCK FENSTEROLIVE CLEVER A3 /32</t>
  </si>
  <si>
    <t>DAU9022321622</t>
  </si>
  <si>
    <t>STUK RAAMKLINK CLEVER B3 /32</t>
  </si>
  <si>
    <t>PIECE BEQUILLE DE FENETRE CLEVER B3 /32</t>
  </si>
  <si>
    <t>PIECE WINDOWHANDLE CLEVER B3 /32</t>
  </si>
  <si>
    <t>STÜCK FENSTEROLIVE CLEVER B3 /32</t>
  </si>
  <si>
    <t>DAU9022321623</t>
  </si>
  <si>
    <t>STUK RAAMKLINK CLEVER C3 /32</t>
  </si>
  <si>
    <t>PIECE BEQUILLE DE FENETRE CLEVER C3 /32</t>
  </si>
  <si>
    <t>PIECE WINDOWHANDLE CLEVER C3 /32</t>
  </si>
  <si>
    <t>STÜCK FENSTEROLIVE CLEVER C3 /32</t>
  </si>
  <si>
    <t>DAU9022321624</t>
  </si>
  <si>
    <t>STUK MEUBELKNOP PM1685 A2 22x40mm</t>
  </si>
  <si>
    <t>PIECE BOUTON DE MEUBLE PM1685 A2 22x40mm</t>
  </si>
  <si>
    <t>PIECE FURNITURE KNOB PM1685 A2 22x40mm</t>
  </si>
  <si>
    <t>STÜCK MÖBELKNOPF PM1685 A2 22x40mm</t>
  </si>
  <si>
    <t>DAU9022321625</t>
  </si>
  <si>
    <t>STUK MEUBELKNOP PM1685 B2 22x40mm</t>
  </si>
  <si>
    <t>PIECE BOUTON DE MEUBLE PM1685 B2 22x40mm</t>
  </si>
  <si>
    <t>PIECE FURNITURE KNOB PM1685 B2 22x40mm</t>
  </si>
  <si>
    <t>STÜCK MÖBELKNOPF PM1685 B2 22x40mm</t>
  </si>
  <si>
    <t>DAU9022321626</t>
  </si>
  <si>
    <t>STUK MEUBELKNOP PM1685 C2 22x40mm</t>
  </si>
  <si>
    <t>PIECE BOUTON DE MEUBLE PM1685 C2 22x40mm</t>
  </si>
  <si>
    <t>PIECE FURNITURE KNOB PM1685 C2 22x40mm</t>
  </si>
  <si>
    <t>STÜCK MÖBELKNOPF PM1685 C2 22x40mm</t>
  </si>
  <si>
    <t>DAU9022321627</t>
  </si>
  <si>
    <t>STUK MEUBELKNOP PM1685 A3 22x40mm</t>
  </si>
  <si>
    <t>PIECE BOUTON DE MEUBLE PM1685 A3 22x40mm</t>
  </si>
  <si>
    <t>PIECE FURNITURE KNOB PM1685 A3 22x40mm</t>
  </si>
  <si>
    <t>STÜCK MÖBELKNOPF PM1685 A3 22x40mm</t>
  </si>
  <si>
    <t>DAU9022321628</t>
  </si>
  <si>
    <t>STUK MEUBELKNOP PM1685 B3 22x40mm</t>
  </si>
  <si>
    <t>PIECE BOUTON DE MEUBLE PM1685 B3 22x40mm</t>
  </si>
  <si>
    <t>PIECE FURNITURE KNOB PM1685 B3 22x40mm</t>
  </si>
  <si>
    <t>STÜCK MÖBELKNOPF PM1685 B3 22x40mm</t>
  </si>
  <si>
    <t>DAU9022321629</t>
  </si>
  <si>
    <t>STUK MEUBELKNOP PM1685 C3 22x40mm</t>
  </si>
  <si>
    <t>PIECE BOUTON DE MEUBLE PM1685 C3 22x40mm</t>
  </si>
  <si>
    <t>PIECE FURNITURE KNOB PM1685 C3 22x40mm</t>
  </si>
  <si>
    <t>STÜCK MÖBELKNOPF PM1685 C3 22x40mm</t>
  </si>
  <si>
    <t>DAU9022321630</t>
  </si>
  <si>
    <t>STUK MEUBELKNOP PM1684 A2 30x65mm</t>
  </si>
  <si>
    <t>PIECE BOUTON DE MEUBLE PM1684 A2 30x65mm</t>
  </si>
  <si>
    <t>PIECE FURNITURE KNOB PM1684 A2 30x65mm</t>
  </si>
  <si>
    <t>STÜCK MÖBELKNOPF PM1684 A2 30x65mm</t>
  </si>
  <si>
    <t>DAU9022321631</t>
  </si>
  <si>
    <t>STUK MEUBELKNOP PM1684 B2 30x65mm</t>
  </si>
  <si>
    <t>PIECE BOUTON DE MEUBLE PM1684 B2 30x65mm</t>
  </si>
  <si>
    <t>PIECE FURNITURE KNOB PM1684 B2 30x65mm</t>
  </si>
  <si>
    <t>STÜCK MÖBELKNOPF PM1684 B2 30x65mm</t>
  </si>
  <si>
    <t>DAU9022321632</t>
  </si>
  <si>
    <t>STUK MEUBELKNOP PM1684 C2 30x65mm</t>
  </si>
  <si>
    <t>PIECE BOUTON DE MEUBLE PM1684 C2 30x65mm</t>
  </si>
  <si>
    <t>PIECE FURNITURE KNOB PM1684 C2 30x65mm</t>
  </si>
  <si>
    <t>STÜCK MÖBELKNOPF PM1684 C2 30x65mm</t>
  </si>
  <si>
    <t>DAU9022321633</t>
  </si>
  <si>
    <t>STUK MEUBELKNOP PM1684 A3 30x65mm</t>
  </si>
  <si>
    <t>PIECE BOUTON DE MEUBLE PM1684 A3 30x65mm</t>
  </si>
  <si>
    <t>PIECE FURNITURE KNOB PM1684 A3 30x65mm</t>
  </si>
  <si>
    <t>STÜCK MÖBELKNOPF PM1684 A3 30x65mm</t>
  </si>
  <si>
    <t>DAU9022321634</t>
  </si>
  <si>
    <t>STUK MEUBELKNOP PM1684 B3 30x65mm</t>
  </si>
  <si>
    <t>PIECE BOUTON DE MEUBLE PM1684 B3 30x65mm</t>
  </si>
  <si>
    <t>PIECE FURNITURE KNOB PM1684 B3 30x65mm</t>
  </si>
  <si>
    <t>STÜCK MÖBELKNOPF PM1684 B3 30x65mm</t>
  </si>
  <si>
    <t>DAU9022321635</t>
  </si>
  <si>
    <t>STUK MEUBELKNOP PM1684 C3 30x65mm</t>
  </si>
  <si>
    <t>PIECE BOUTON DE MEUBLE PM1684 C3 30x65mm</t>
  </si>
  <si>
    <t>PIECE FURNITURE KNOB PM1684 C3 30x65mm</t>
  </si>
  <si>
    <t>STÜCK MÖBELKNOPF PM1684 C3 30x65mm</t>
  </si>
  <si>
    <t>DAU9022321636</t>
  </si>
  <si>
    <t>STUK MEUBELKNOP PM1707 - P7 20x90mm OLV/OS/CL/CS/NL/NS</t>
  </si>
  <si>
    <t>PIECE BOUTON DE MEUBLE PM1707 - P7 20x90mm OLV/OS/CL/CS/NL/NS</t>
  </si>
  <si>
    <t>PIECE FURNITURE KNOB PM1707 - P7 20x90mm OLV/OS/CL/CS/NL/NS</t>
  </si>
  <si>
    <t>STÜCK MÖBELKNOPF PM1707 - P7 20x90mm OLV/OS/CL/CS/NL/NS</t>
  </si>
  <si>
    <t>DAU9022321637</t>
  </si>
  <si>
    <t>STUK MEUBELKNOP PM1707 - P7 20x90mm BR/BGO/BGL/BLACK/WHITE</t>
  </si>
  <si>
    <t>PIECE BOUTON DE MEUBLE PM1707 - P7 20x90mm BR/BGO/BGL/BLACK/WHITE</t>
  </si>
  <si>
    <t>PIECE FURNITURE KNOB PM1707 - P7 20x90mm BR/BGO/BGL/BLACK/WHITE</t>
  </si>
  <si>
    <t>STÜCK MÖBELKNOPF PM1707 - P7 20x90mm BR/BGO/BGL/BLACK/WHITE</t>
  </si>
  <si>
    <t>DAU9022321638</t>
  </si>
  <si>
    <t>STUK MEUBELKNOP PM1707 - P7 20x90mm COPPER/ALL PVD</t>
  </si>
  <si>
    <t>PIECE BOUTON DE MEUBLE PM1707 - P7 20x90mm COPPER/ALL PVD</t>
  </si>
  <si>
    <t>PIECE FURNITURE KNOB PM1707 - P7 20x90mm COPPER/ALL PVD</t>
  </si>
  <si>
    <t>STÜCK MÖBELKNOPF PM1707 - P7 20x90mm COPPER/ALL PVD</t>
  </si>
  <si>
    <t>DAU9022321639</t>
  </si>
  <si>
    <t>STUK MEUBELKNOP PM1707 A2 20x90mm</t>
  </si>
  <si>
    <t>PIECE BOUTON DE MEUBLE PM1707 A2 20x90mm</t>
  </si>
  <si>
    <t>PIECE FURNITURE KNOB PM1707 A2 20x90mm</t>
  </si>
  <si>
    <t>STÜCK MÖBELKNOPF PM1707 A2 20x90mm</t>
  </si>
  <si>
    <t>DAU9022321640</t>
  </si>
  <si>
    <t>STUK MEUBELKNOP PM1707 B2 20x90mm</t>
  </si>
  <si>
    <t>PIECE BOUTON DE MEUBLE PM1707 B2 20x90mm</t>
  </si>
  <si>
    <t>PIECE FURNITURE KNOB PM1707 B2 20x90mm</t>
  </si>
  <si>
    <t>STÜCK MÖBELKNOPF PM1707 B2 20x90mm</t>
  </si>
  <si>
    <t>DAU9022321641</t>
  </si>
  <si>
    <t>STUK MEUBELKNOP PM1707 C2 20x90mm</t>
  </si>
  <si>
    <t>PIECE BOUTON DE MEUBLE PM1707 C2 20x90mm</t>
  </si>
  <si>
    <t>PIECE FURNITURE KNOB PM1707 C2 20x90mm</t>
  </si>
  <si>
    <t>STÜCK MÖBELKNOPF PM1707 C2 20x90mm</t>
  </si>
  <si>
    <t>DAU9022321642</t>
  </si>
  <si>
    <t>STUK MEUBELKNOP PM1707 A3 20x90mm</t>
  </si>
  <si>
    <t>PIECE BOUTON DE MEUBLE PM1707 A3 20x90mm</t>
  </si>
  <si>
    <t>PIECE FURNITURE KNOB PM1707 A3 20x90mm</t>
  </si>
  <si>
    <t>STÜCK MÖBELKNOPF PM1707 A3 20x90mm</t>
  </si>
  <si>
    <t>DAU9022321643</t>
  </si>
  <si>
    <t>STUK MEUBELKNOP PM1707 B3 20x90mm</t>
  </si>
  <si>
    <t>PIECE BOUTON DE MEUBLE PM1707 B3 20x90mm</t>
  </si>
  <si>
    <t>PIECE FURNITURE KNOB PM1707 B3 20x90mm</t>
  </si>
  <si>
    <t>STÜCK MÖBELKNOPF PM1707 B3 20x90mm</t>
  </si>
  <si>
    <t>DAU9022321644</t>
  </si>
  <si>
    <t>STUK MEUBELKNOP PM1707 C3 20x90mm</t>
  </si>
  <si>
    <t>PIECE BOUTON DE MEUBLE PM1707 C3 20x90mm</t>
  </si>
  <si>
    <t>PIECE FURNITURE KNOB PM1707 C3 20x90mm</t>
  </si>
  <si>
    <t>STÜCK MÖBELKNOPF PM1707 C3 20x90mm</t>
  </si>
  <si>
    <t>DAU9022321645</t>
  </si>
  <si>
    <t>STUK MEUBELGREEP PM1705 A2 32mm</t>
  </si>
  <si>
    <t>PIECE POINGEES DE MEUBLE PM1705 A2 32mm</t>
  </si>
  <si>
    <t>PIECE FURNITURE PULL PM1705 A2 32mm</t>
  </si>
  <si>
    <t>STÜCK MÖBELGRIFF PM1705 A2 32mm</t>
  </si>
  <si>
    <t>DAU9022321646</t>
  </si>
  <si>
    <t>STUK MEUBELGREEP PM1705 B2 32mm</t>
  </si>
  <si>
    <t>PIECE POINGEES DE MEUBLE PM1705 B2 32mm</t>
  </si>
  <si>
    <t>PIECE FURNITURE PULL PM1705 B2 32mm</t>
  </si>
  <si>
    <t>STÜCK MÖBELGRIFF PM1705 B2 32mm</t>
  </si>
  <si>
    <t>DAU9022321647</t>
  </si>
  <si>
    <t>STUK MEUBELGREEP PM1705 C2 32mm</t>
  </si>
  <si>
    <t>PIECE POINGEES DE MEUBLE PM1705 C2 32mm</t>
  </si>
  <si>
    <t>PIECE FURNITURE PULL PM1705 C2 32mm</t>
  </si>
  <si>
    <t>STÜCK MÖBELGRIFF PM1705 C2 32mm</t>
  </si>
  <si>
    <t>DAU9022321648</t>
  </si>
  <si>
    <t>STUK MEUBELGREEP PM1705 A3 32mm</t>
  </si>
  <si>
    <t>PIECE POINGEES DE MEUBLE PM1705 A3 32mm</t>
  </si>
  <si>
    <t>PIECE FURNITURE PULL PM1705 A3 32mm</t>
  </si>
  <si>
    <t>STÜCK MÖBELGRIFF PM1705 A3 32mm</t>
  </si>
  <si>
    <t>DAU9022321649</t>
  </si>
  <si>
    <t>STUK MEUBELGREEP PM1705 B3 32mm</t>
  </si>
  <si>
    <t>PIECE POINGEES DE MEUBLE PM1705 B3 32mm</t>
  </si>
  <si>
    <t>PIECE FURNITURE PULL PM1705 B3 32mm</t>
  </si>
  <si>
    <t>STÜCK MÖBELGRIFF PM1705 B3 32mm</t>
  </si>
  <si>
    <t>DAU9022321650</t>
  </si>
  <si>
    <t>STUK MEUBELGREEP PM1705 C3 32mm</t>
  </si>
  <si>
    <t>PIECE POINGEES DE MEUBLE PM1705 C3 32mm</t>
  </si>
  <si>
    <t>PIECE FURNITURE PULL PM1705 C3 32mm</t>
  </si>
  <si>
    <t>STÜCK MÖBELGRIFF PM1705 C3 32mm</t>
  </si>
  <si>
    <t>DAU9022321651</t>
  </si>
  <si>
    <t>STUK MEUBELKNOP PM1706 - P7 44mm OLV/OS/CL/CS/NL/NS</t>
  </si>
  <si>
    <t>PIECE BOUTON DE MEUBLE PM1706 - P7 44mm OLV/OS/CL/CS/NL/NS</t>
  </si>
  <si>
    <t>PIECE FURNITURE KNOB PM1706 - P7 44mm OLV/OS/CL/CS/NL/NS</t>
  </si>
  <si>
    <t>STÜCK MÖBELKNOPF PM1706 - P7 44mm OLV/OS/CL/CS/NL/NS</t>
  </si>
  <si>
    <t>DAU9022321652</t>
  </si>
  <si>
    <t>STUK MEUBELKNOP PM1706 - P7 44mm BR/BGO/BGL/BLACK/WHITE</t>
  </si>
  <si>
    <t>PIECE BOUTON DE MEUBLE PM1706 - P7 44mm BR/BGO/BGL/BLACK/WHITE</t>
  </si>
  <si>
    <t>PIECE FURNITURE KNOB PM1706 - P7 44mm BR/BGO/BGL/BLACK/WHITE</t>
  </si>
  <si>
    <t>STÜCK MÖBELKNOPF PM1706 - P7 44mm BR/BGO/BGL/BLACK/WHITE</t>
  </si>
  <si>
    <t>DAU9022321653</t>
  </si>
  <si>
    <t>STUK MEUBELKNOP PM1706 - P7 44mm COPPER/ALL PVD</t>
  </si>
  <si>
    <t>PIECE BOUTON DE MEUBLE PM1706 - P7 44mm COPPER/ALL PVD</t>
  </si>
  <si>
    <t>PIECE FURNITURE KNOB PM1706 - P7 44mm COPPER/ALL PVD</t>
  </si>
  <si>
    <t>STÜCK MÖBELKNOPF PM1706 - P7 44mm COPPER/ALL PVD</t>
  </si>
  <si>
    <t>DAU9022321654</t>
  </si>
  <si>
    <t>STUK MEUBELKNOP PM1693 - P11 30mm OLV/OS/CL/CS/NL/NS</t>
  </si>
  <si>
    <t>PIECE BOUTON DE MEUBLE PM1693 - P11 30mm OLV/OS/CL/CS/NL/NS</t>
  </si>
  <si>
    <t>PIECE FURNITURE KNOB PM1693 - P11 30mm OLV/OS/CL/CS/NL/NS</t>
  </si>
  <si>
    <t>STÜCK MÖBELKNOPF PM1693 - P11 30mm OLV/OS/CL/CS/NL/NS</t>
  </si>
  <si>
    <t>DAU9022321655</t>
  </si>
  <si>
    <t>STUK MEUBELKNOP PM1693 - P11 30mmm BR/BGO/BGL/BLACK/WHITE</t>
  </si>
  <si>
    <t>PIECE BOUTON DE MEUBLE PM1693 - P11 30mmm BR/BGO/BGL/BLACK/WHITE</t>
  </si>
  <si>
    <t>PIECE FURNITURE KNOB PM1693 - P11 30mmm BR/BGO/BGL/BLACK/WHITE</t>
  </si>
  <si>
    <t>STÜCK MÖBELKNOPF PM1693 - P11 30mmm BR/BGO/BGL/BLACK/WHITE</t>
  </si>
  <si>
    <t>DAU9022321656</t>
  </si>
  <si>
    <t>STUK MEUBELKNOP PM1693 - P11 30mm COPPER/ALL PVD</t>
  </si>
  <si>
    <t>PIECE BOUTON DE MEUBLE PM1693 - P11 30mm COPPER/ALL PVD</t>
  </si>
  <si>
    <t>PIECE FURNITURE KNOB PM1693 - P11 30mm COPPER/ALL PVD</t>
  </si>
  <si>
    <t>STÜCK MÖBELKNOPF PM1693 - P11 30mm COPPER/ALL PVD</t>
  </si>
  <si>
    <t>DAU9022321657</t>
  </si>
  <si>
    <t>STUK MEUBELKNOP PM1699 A2 35mm</t>
  </si>
  <si>
    <t>PIECE BOUTON DE MEUBLE PM1699 A2 35mm</t>
  </si>
  <si>
    <t>PIECE FURNITURE KNOB PM1699 A2 35mm</t>
  </si>
  <si>
    <t>STÜCK MÖBELKNOPF PM1699 A2 35mm</t>
  </si>
  <si>
    <t>DAU9022321658</t>
  </si>
  <si>
    <t>STUK MEUBELKNOP PM1699 B2 35mm</t>
  </si>
  <si>
    <t>PIECE BOUTON DE MEUBLE PM1699 B2 35mm</t>
  </si>
  <si>
    <t>PIECE FURNITURE KNOB PM1699 B2 35mm</t>
  </si>
  <si>
    <t>STÜCK MÖBELKNOPF PM1699 B2 35mm</t>
  </si>
  <si>
    <t>DAU9022321659</t>
  </si>
  <si>
    <t>STUK MEUBELKNOP PM1699 C2 35mm</t>
  </si>
  <si>
    <t>PIECE BOUTON DE MEUBLE PM1699 C2 35mm</t>
  </si>
  <si>
    <t>PIECE FURNITURE KNOB PM1699 C2 35mm</t>
  </si>
  <si>
    <t>STÜCK MÖBELKNOPF PM1699 C2 35mm</t>
  </si>
  <si>
    <t>DAU9022321660</t>
  </si>
  <si>
    <t>STUK MEUBELKNOP PM1699 A3 35mm</t>
  </si>
  <si>
    <t>PIECE BOUTON DE MEUBLE PM1699 A3 35mm</t>
  </si>
  <si>
    <t>PIECE FURNITURE KNOB PM1699 A3 35mm</t>
  </si>
  <si>
    <t>STÜCK MÖBELKNOPF PM1699 A3 35mm</t>
  </si>
  <si>
    <t>DAU9022321661</t>
  </si>
  <si>
    <t>STUK MEUBELKNOP PM1699 B3 35mm</t>
  </si>
  <si>
    <t>PIECE BOUTON DE MEUBLE PM1699 B3 35mm</t>
  </si>
  <si>
    <t>PIECE FURNITURE KNOB PM1699 B3 35mm</t>
  </si>
  <si>
    <t>STÜCK MÖBELKNOPF PM1699 B3 35mm</t>
  </si>
  <si>
    <t>DAU9022321662</t>
  </si>
  <si>
    <t>STUK MEUBELKNOP PM1699 C3 35mm</t>
  </si>
  <si>
    <t>PIECE BOUTON DE MEUBLE PM1699 C3 35mm</t>
  </si>
  <si>
    <t>PIECE FURNITURE KNOB PM1699 C3 35mm</t>
  </si>
  <si>
    <t>STÜCK MÖBELKNOPF PM1699 C3 35mm</t>
  </si>
  <si>
    <t>DAU9022321663</t>
  </si>
  <si>
    <t>STUK MEUBELKNOP PM1710 A2 dia. 50mm</t>
  </si>
  <si>
    <t>PIECE BOUTON DE MEUBLE PM1710 A2 dia. 50mm</t>
  </si>
  <si>
    <t>PIECE FURNITURE KNOB PM1710 A2 dia. 50mm</t>
  </si>
  <si>
    <t>STÜCK MÖBELKNOPF PM1710 A2 dia. 50mm</t>
  </si>
  <si>
    <t>DAU9022321664</t>
  </si>
  <si>
    <t>STUK MEUBELKNOP PM1710 B2 dia. 50mm</t>
  </si>
  <si>
    <t>PIECE BOUTON DE MEUBLE PM1710 B2 dia. 50mm</t>
  </si>
  <si>
    <t>PIECE FURNITURE KNOB PM1710 B2 dia. 50mm</t>
  </si>
  <si>
    <t>STÜCK MÖBELKNOPF PM1710 B2 dia. 50mm</t>
  </si>
  <si>
    <t>DAU9022321665</t>
  </si>
  <si>
    <t>STUK MEUBELKNOP PM1710 C2 dia. 50mm</t>
  </si>
  <si>
    <t>PIECE BOUTON DE MEUBLE PM1710 C2 dia. 50mm</t>
  </si>
  <si>
    <t>PIECE FURNITURE KNOB PM1710 C2 dia. 50mm</t>
  </si>
  <si>
    <t>STÜCK MÖBELKNOPF PM1710 C2 dia. 50mm</t>
  </si>
  <si>
    <t>DAU9022321666</t>
  </si>
  <si>
    <t>STUK MEUBELKNOP PM1710 A3 dia. 50mm</t>
  </si>
  <si>
    <t>PIECE BOUTON DE MEUBLE PM1710 A3 dia. 50mm</t>
  </si>
  <si>
    <t>PIECE FURNITURE KNOB PM1710 A3 dia. 50mm</t>
  </si>
  <si>
    <t>STÜCK MÖBELKNOPF PM1710 A3 dia. 50mm</t>
  </si>
  <si>
    <t>DAU9022321667</t>
  </si>
  <si>
    <t>STUK MEUBELKNOP PM1710 B3 dia. 50mm</t>
  </si>
  <si>
    <t>PIECE BOUTON DE MEUBLE PM1710 B3 dia. 50mm</t>
  </si>
  <si>
    <t>PIECE FURNITURE KNOB PM1710 B3 dia. 50mm</t>
  </si>
  <si>
    <t>STÜCK MÖBELKNOPF PM1710 B3 dia. 50mm</t>
  </si>
  <si>
    <t>DAU9022321668</t>
  </si>
  <si>
    <t>STUK MEUBELKNOP PM1710 C3 dia. 50mm</t>
  </si>
  <si>
    <t>PIECE BOUTON DE MEUBLE PM1710 C3 dia. 50mm</t>
  </si>
  <si>
    <t>PIECE FURNITURE KNOB PM1710 C3 dia. 50mm</t>
  </si>
  <si>
    <t>STÜCK MÖBELKNOPF PM1710 C3 dia. 50mm</t>
  </si>
  <si>
    <t>DAU9017821669</t>
  </si>
  <si>
    <t>STUK MEUBELKNOP PORA-50 WIT BRONS (WB) 50mm</t>
  </si>
  <si>
    <t>PIECE BOUTON DE MEUBLE PORA-50 BRONZE BLANC (WB) 50mm</t>
  </si>
  <si>
    <t>PIECE FURNITURE KNOB PORA-50 WHITE BRONZE (WB) 50mm</t>
  </si>
  <si>
    <t>STÜCK MÖBELKNOPF PORA-50 WEISSE BRONZ (WB) 50mm</t>
  </si>
  <si>
    <t>DAU9017821670</t>
  </si>
  <si>
    <t>STUK MEUBELKNOP PORA-50 VEROUDERD ZILVER (AS) 50mm</t>
  </si>
  <si>
    <t>PIECE BOUTON DE MEUBLE PORA-50 ARGENT SATINE (AS) 50mm</t>
  </si>
  <si>
    <t>PIECE FURNITURE KNOB PORA-50 AGED SILVER (AS) 50mm</t>
  </si>
  <si>
    <t>STÜCK MÖBELKNOPF PORA-50 SILBERBRONZE (AS) 50mm</t>
  </si>
  <si>
    <t>DAU9017821671</t>
  </si>
  <si>
    <t>STUK MEUBELKNOP PORA-50 VEROUDERD IJZER (AI) 50mm</t>
  </si>
  <si>
    <t>PIECE BOUTON DE MEUBLE PORA-50 ARGENT AGEE (AI) 50mm</t>
  </si>
  <si>
    <t>PIECE FURNITURE KNOB PORA-50 AGED IRON (AI) 50mm</t>
  </si>
  <si>
    <t>STÜCK MÖBELKNOPF PORA-50 DUNKEL EISEN (AI) 50mm</t>
  </si>
  <si>
    <t>DAU9017821672</t>
  </si>
  <si>
    <t>STUK MEUBELKNOP PORA-50 NATUUR BRONS (NB) 50mm</t>
  </si>
  <si>
    <t>PIECE BOUTON DE MEUBLE PORA-50 BRONZE NATUREL (NB) 50mm</t>
  </si>
  <si>
    <t>PIECE FURNITURE KNOB PORA-50 NATURAL BRONZE (NB) 50mm</t>
  </si>
  <si>
    <t>STÜCK MÖBELKNOPF PORA-50 NATURBRONZE (NB) 50mm</t>
  </si>
  <si>
    <t>DAU9017821673</t>
  </si>
  <si>
    <t>STUK MEUBELKNOP PORA-50 DONKER BRONS (AZ) 50mm</t>
  </si>
  <si>
    <t>PIECE BOUTON DE MEUBLE PORA-50 BRONZE FONCEE (AZ) 50mm</t>
  </si>
  <si>
    <t>PIECE FURNITURE KNOB PORA-50 DARK BRONZE (AZ) 50mm</t>
  </si>
  <si>
    <t>STÜCK MÖBELKNOPF PORA-50 DUNKEL BRONZ (AZ) 50mm</t>
  </si>
  <si>
    <t>DAU9017821674</t>
  </si>
  <si>
    <t>STUK MEUBELKNOP PORA-50 GROEN BRONS (VI) 50mm</t>
  </si>
  <si>
    <t>PIECE BOUTON DE MEUBLE PORA-50 BRONZE VERT (VI) 50mm</t>
  </si>
  <si>
    <t>PIECE FURNITURE KNOB PORA-50 GREEN BRONZE (VI) 50mm</t>
  </si>
  <si>
    <t>STÜCK MÖBELKNOPF PORA-50 GRÜNBRONZE (VI) 50mm</t>
  </si>
  <si>
    <t>DAU9017821675</t>
  </si>
  <si>
    <t>STUK MEUBELKNOP PORA-50 ZWART BRONS (BLK) 50mm</t>
  </si>
  <si>
    <t>PIECE BOUTON DE MEUBLE PORA-50 BRONZE NOIR (BLK) 50mm</t>
  </si>
  <si>
    <t>PIECE FURNITURE KNOB PORA-50 BLACK BRONZE (BLK) 50mm</t>
  </si>
  <si>
    <t>STÜCK MÖBELKNOPF PORA-50 SCHWARZBRONZE (BLK) 50mm</t>
  </si>
  <si>
    <t>DAU9017821676</t>
  </si>
  <si>
    <t>STUK MEUBELKNOP PORA-50 OUD TIN (OPW) 50mm</t>
  </si>
  <si>
    <t>PIECE BOUTON DE MEUBLE PORA-50 VIEUX ÉTAIN (OPW) 50mm</t>
  </si>
  <si>
    <t>PIECE FURNITURE KNOB PORA-50 OLD PEWTER (OPW) 50mm</t>
  </si>
  <si>
    <t>STÜCK MÖBELKNOPF PORA-50 ALTES ZINNERN (OPW) 50mm</t>
  </si>
  <si>
    <t>DAU9017821677</t>
  </si>
  <si>
    <t>STUK MEUBELKNOP POQU-45 WIT BRONS (WB) 45mm</t>
  </si>
  <si>
    <t>PIECE BOUTON DE MEUBLE POQU-45 BRONZE BLANC (WB) 45mm</t>
  </si>
  <si>
    <t>PIECE FURNITURE KNOB POQU-45 WHITE BRONZE (WB) 45mm</t>
  </si>
  <si>
    <t>STÜCK MÖBELKNOPF POQU-45 WEISSE BRONZ (WB) 45mm</t>
  </si>
  <si>
    <t>DAU9017821678</t>
  </si>
  <si>
    <t>STUK MEUBELKNOP POQU-45 VEROUDERD ZILVER (AS) 45mm</t>
  </si>
  <si>
    <t>PIECE BOUTON DE MEUBLE POQU-45 ARGENT SATINE (AS) 45mm</t>
  </si>
  <si>
    <t>PIECE FURNITURE KNOB POQU-45 AGED SILVER (AS) 45mm</t>
  </si>
  <si>
    <t>STÜCK MÖBELKNOPF POQU-45 SILBERBRONZE (AS) 45mm</t>
  </si>
  <si>
    <t>DAU9017821679</t>
  </si>
  <si>
    <t>STUK MEUBELKNOP POQU-45 VEROUDERD IJZER (AI) 45mm</t>
  </si>
  <si>
    <t>PIECE BOUTON DE MEUBLE POQU-45 ARGENT AGEE (AI) 45mm</t>
  </si>
  <si>
    <t>PIECE FURNITURE KNOB POQU-45 AGED IRON (AI) 45mm</t>
  </si>
  <si>
    <t>STÜCK MÖBELKNOPF POQU-45 DUNKEL EISEN (AI) 45mm</t>
  </si>
  <si>
    <t>DAU9017821680</t>
  </si>
  <si>
    <t>STUK MEUBELKNOP POQU-45 NATUUR BRONS (NB) 45mm</t>
  </si>
  <si>
    <t>PIECE BOUTON DE MEUBLE POQU-45 BRONZE NATUREL (NB) 45mm</t>
  </si>
  <si>
    <t>PIECE FURNITURE KNOB POQU-45 NATURAL BRONZE (NB) 45mm</t>
  </si>
  <si>
    <t>STÜCK MÖBELKNOPF POQU-45 NATURBRONZE (NB) 45mm</t>
  </si>
  <si>
    <t>DAU9017821681</t>
  </si>
  <si>
    <t>STUK MEUBELKNOP POQU-45 DONKER BRONS (AZ) 45mm</t>
  </si>
  <si>
    <t>PIECE BOUTON DE MEUBLE POQU-45 BRONZE FONCEE (AZ) 45mm</t>
  </si>
  <si>
    <t>PIECE FURNITURE KNOB POQU-45 DARK BRONZE (AZ) 45mm</t>
  </si>
  <si>
    <t>STÜCK MÖBELKNOPF POQU-45 DUNKEL BRONZ (AZ) 45mm</t>
  </si>
  <si>
    <t>DAU9017821682</t>
  </si>
  <si>
    <t>STUK MEUBELKNOP POQU-45 GROEN BRONS (VI) 45mm</t>
  </si>
  <si>
    <t>PIECE BOUTON DE MEUBLE POQU-45 BRONZE VERT (VI) 45mm</t>
  </si>
  <si>
    <t>PIECE FURNITURE KNOB POQU-45 GREEN BRONZE (VI) 45mm</t>
  </si>
  <si>
    <t>STÜCK MÖBELKNOPF POQU-45 GRÜNBRONZE (VI) 45mm</t>
  </si>
  <si>
    <t>DAU9017821683</t>
  </si>
  <si>
    <t>STUK MEUBELKNOP POQU-45 ZWART BRONS (BLK) 45mm</t>
  </si>
  <si>
    <t>PIECE BOUTON DE MEUBLE POQU-45 BRONZE NOIR (BLK) 45mm</t>
  </si>
  <si>
    <t>PIECE FURNITURE KNOB POQU-45 BLACK BRONZE (BLK) 45mm</t>
  </si>
  <si>
    <t>STÜCK MÖBELKNOPF POQU-45 SCHWARZBRONZE (BLK) 45mm</t>
  </si>
  <si>
    <t>DAU9017821684</t>
  </si>
  <si>
    <t>STUK MEUBELKNOP POQU-45 OUD TIN (OPW) 45mm</t>
  </si>
  <si>
    <t>PIECE BOUTON DE MEUBLE POQU-45 VIEUX ÉTAIN (OPW) 45mm</t>
  </si>
  <si>
    <t>PIECE FURNITURE KNOB POQU-45 OLD PEWTER (OPW) 45mm</t>
  </si>
  <si>
    <t>STÜCK MÖBELKNOPF POQU-45 ALTES ZINNERN (OPW) 45mm</t>
  </si>
  <si>
    <t>DAU9017821685</t>
  </si>
  <si>
    <t>STUK MEUBELKNOP PO9 BRITANNIUM (BRI) 30x50mm M6</t>
  </si>
  <si>
    <t>PIECE BOUTON DE MEUBLE PO9 BRITANNIUM (BRI) 30x50mm M6</t>
  </si>
  <si>
    <t>PIECE FURNITURE KNOB PO9 BRITANNIUM (BRI) 30x50mm M6</t>
  </si>
  <si>
    <t>STÜCK MÖBELKNOPF PO9 BRITANNIUM (BRI) 30x50mm M6</t>
  </si>
  <si>
    <t>DAU9017821686</t>
  </si>
  <si>
    <t>STUK MEUBELKNOP PO9 WIT BRONS (WB) 30x50mm M6</t>
  </si>
  <si>
    <t>PIECE BOUTON DE MEUBLE PO9 BRONZE BLANC (WB) 30x50mm M6</t>
  </si>
  <si>
    <t>PIECE FURNITURE KNOB PO9 WHITE BRONZE (WB) 30x50mm M6</t>
  </si>
  <si>
    <t>STÜCK MÖBELKNOPF PO9 WEISSE BRONZ (WB) 30x50mm M6</t>
  </si>
  <si>
    <t>DAU9017821687</t>
  </si>
  <si>
    <t>STUK MEUBELKNOP PO9 VEROUDERD ZILVER (AS) 30x50mm M6</t>
  </si>
  <si>
    <t>PIECE BOUTON DE MEUBLE PO9 ARGENT SATINE (AS) 30x50mm M6</t>
  </si>
  <si>
    <t>PIECE FURNITURE KNOB PO9 AGED SILVER (AS) 30x50mm M6</t>
  </si>
  <si>
    <t>STÜCK MÖBELKNOPF PO9 SILBERBRONZE (AS) 30x50mm M6</t>
  </si>
  <si>
    <t>DAU9017821688</t>
  </si>
  <si>
    <t>STUK MEUBELKNOP PO9 VEROUDERD IJZER (AI) 30x50mm M6</t>
  </si>
  <si>
    <t>PIECE BOUTON DE MEUBLE PO9 ARGENT AGEE (AI) 30x50mm M6</t>
  </si>
  <si>
    <t>PIECE FURNITURE KNOB PO9 AGED IRON (AI) 30x50mm M6</t>
  </si>
  <si>
    <t>STÜCK MÖBELKNOPF PO9 DUNKEL EISEN (AI) 30x50mm M6</t>
  </si>
  <si>
    <t>DAU9017821689</t>
  </si>
  <si>
    <t>STUK MEUBELKNOP PO9 NATUUR BRONS (NB) 30x50mm M6</t>
  </si>
  <si>
    <t>PIECE BOUTON DE MEUBLE PO9 BRONZE NATUREL (NB) 30x50mm M6</t>
  </si>
  <si>
    <t>PIECE FURNITURE KNOB PO9 NATURAL BRONZE (NB) 30x50mm M6</t>
  </si>
  <si>
    <t>STÜCK MÖBELKNOPF PO9 NATURBRONZE (NB) 30x50mm M6</t>
  </si>
  <si>
    <t>DAU9017821690</t>
  </si>
  <si>
    <t>STUK MEUBELKNOP PO9 DONKER BRONS (AZ) 30x50mm M6</t>
  </si>
  <si>
    <t>PIECE BOUTON DE MEUBLE PO9 BRONZE FONCEE (AZ) 30x50mm M6</t>
  </si>
  <si>
    <t>PIECE FURNITURE KNOB PO9 DARK BRONZE (AZ) 30x50mm M6</t>
  </si>
  <si>
    <t>STÜCK MÖBELKNOPF PO9 DUNKEL BRONZ (AZ) 30x50mm M6</t>
  </si>
  <si>
    <t>DAU9017821691</t>
  </si>
  <si>
    <t>STUK MEUBELKNOP PO9 GROEN BRONS (VI) 30x50mm M6</t>
  </si>
  <si>
    <t>PIECE BOUTON DE MEUBLE PO9 BRONZE VERT (VI) 30x50mm M6</t>
  </si>
  <si>
    <t>PIECE FURNITURE KNOB PO9 GREEN BRONZE (VI) 30x50mm M6</t>
  </si>
  <si>
    <t>STÜCK MÖBELKNOPF PO9 GRÜNBRONZE (VI) 30x50mm M6</t>
  </si>
  <si>
    <t>DAU9017821692</t>
  </si>
  <si>
    <t>STUK MEUBELKNOP PO9 ZWART BRONS (BLK) 30x50mm M6</t>
  </si>
  <si>
    <t>PIECE BOUTON DE MEUBLE PO9 BRONZE NOIR (BLK) 30x50mm M6</t>
  </si>
  <si>
    <t>PIECE FURNITURE KNOB PO9 BLACK BRONZE (BLK) 30x50mm M6</t>
  </si>
  <si>
    <t>STÜCK MÖBELKNOPF PO9 SCHWARZBRONZE (BLK) 30x50mm M6</t>
  </si>
  <si>
    <t>DAU9017821693</t>
  </si>
  <si>
    <t>STUK MEUBELKNOP PO9 OUD TIN (OPW) 30x50mm M6</t>
  </si>
  <si>
    <t>PIECE BOUTON DE MEUBLE PO9 VIEUX ÉTAIN (OPW) 30x50mm M6</t>
  </si>
  <si>
    <t>PIECE FURNITURE KNOB PO9 OLD PEWTER (OPW) 30x50mm M6</t>
  </si>
  <si>
    <t>STÜCK MÖBELKNOPF PO9 ALTES ZINNERN (OPW) 30x50mm M6</t>
  </si>
  <si>
    <t>DAU9017821694</t>
  </si>
  <si>
    <t>STUK MEUBELKNOP PO8-25 BRITANNIUM (BRI) 25mm</t>
  </si>
  <si>
    <t>PIECE BOUTON DE MEUBLE PO8-25 BRITANNIUM (BRI) 25mm</t>
  </si>
  <si>
    <t>PIECE FURNITURE KNOB PO8-25 BRITANNIUM (BRI) 25mm</t>
  </si>
  <si>
    <t>STÜCK MÖBELKNOPF PO8-25 BRITANNIUM (BRI) 25mm</t>
  </si>
  <si>
    <t>DAU9052121700</t>
  </si>
  <si>
    <t>STUK BB-ROZET 50-QR/ WIT</t>
  </si>
  <si>
    <t>PIECE BB -ENTREE DE CLE 50-QR/ BLANC</t>
  </si>
  <si>
    <t>PIECE BB- KEYHOLE 50-QR/ WHITE</t>
  </si>
  <si>
    <t>STÜCK BB-BART ROSETTE 50-QR/ WEISS</t>
  </si>
  <si>
    <t>DAU9052121701</t>
  </si>
  <si>
    <t>STUK PZ -ROZET 50-QR/ WIT</t>
  </si>
  <si>
    <t>PIECE PZ -ENTREE DE CLE 50-QR/ BLANC</t>
  </si>
  <si>
    <t>PIECE PZ -KEYHOLE 50-QR/ WHITE</t>
  </si>
  <si>
    <t>STÜCK PZ -ROSETTE 50-QR/ WEISS</t>
  </si>
  <si>
    <t>DAU9052121702</t>
  </si>
  <si>
    <t>SET TOILET 50-QR/ WIT</t>
  </si>
  <si>
    <t>SET TOILETTE 50-QR/ BLANC</t>
  </si>
  <si>
    <t>SET TOILET 50-QR/ WHITE</t>
  </si>
  <si>
    <t>SET WC - VERRIEGELUNG 50-QR/ WEISS</t>
  </si>
  <si>
    <t>DAU9052121703</t>
  </si>
  <si>
    <t>STUK BB-ROZET 50-QR/ MAT ZWART (NM)</t>
  </si>
  <si>
    <t>PIECE BB -ENTREE DE CLE 50-QR/ NOIRE MAT ARDOISE (NM)</t>
  </si>
  <si>
    <t>PIECE BB- KEYHOLE 50-QR/ MATT BLACK (NM)</t>
  </si>
  <si>
    <t>STÜCK BB-BART ROSETTE 50-QR/ MATT SCHWARZ (NM)</t>
  </si>
  <si>
    <t>DAU9052121704</t>
  </si>
  <si>
    <t>STUK PZ -ROZET 50-QR/ MAT ZWART (NM)</t>
  </si>
  <si>
    <t>PIECE PZ -ENTREE DE CLE 50-QR/ NOIRE MAT ARDOISE (NM)</t>
  </si>
  <si>
    <t>PIECE PZ -KEYHOLE 50-QR/ MATT BLACK (NM)</t>
  </si>
  <si>
    <t>STÜCK PZ -ROSETTE 50-QR/ MATT SCHWARZ (NM)</t>
  </si>
  <si>
    <t>DAU9052121705</t>
  </si>
  <si>
    <t>SET TOILET 50-QR/ MAT ZWART (NM)</t>
  </si>
  <si>
    <t>SET TOILETTE 50-QR/ NOIRE MAT ARDOISE (NM)</t>
  </si>
  <si>
    <t>SET TOILET 50-QR/ MATT BLACK (NM)</t>
  </si>
  <si>
    <t>SET WC - VERRIEGELUNG 50-QR/ MATT SCHWARZ (NM)</t>
  </si>
  <si>
    <t>DAU9052121706</t>
  </si>
  <si>
    <t>STUK BB-ROZET 50-QR/ INOX BRASS MAT (IBS)</t>
  </si>
  <si>
    <t>PIECE BB -ENTREE DE CLE 50-QR/ INOX BRASS SATINE (IBS)</t>
  </si>
  <si>
    <t>PIECE BB- KEYHOLE 50-QR/ MATT INOX BRASS (IBS)</t>
  </si>
  <si>
    <t>STÜCK BB-BART ROSETTE 50-QR/ INOX BRAXX SATIN (IBS)</t>
  </si>
  <si>
    <t>DAU9052121707</t>
  </si>
  <si>
    <t>STUK PZ -ROZET 50-QR/ INOX BRASS MAT (IBS)</t>
  </si>
  <si>
    <t>PIECE PZ -ENTREE DE CLE 50-QR/ INOX BRASS SATINE (IBS)</t>
  </si>
  <si>
    <t>PIECE PZ -KEYHOLE 50-QR/ MATT INOX BRASS (IBS)</t>
  </si>
  <si>
    <t>STÜCK PZ -ROSETTE 50-QR/ INOX BRAXX SATIN (IBS)</t>
  </si>
  <si>
    <t>DAU9052121708</t>
  </si>
  <si>
    <t>SET TOILET 50-QR/ INOX BRASS MAT (IBS)</t>
  </si>
  <si>
    <t>SET TOILETTE 50-QR/ INOX BRASS SATINE (IBS)</t>
  </si>
  <si>
    <t>SET TOILET 50-QR/ MATT INOX BRASS (IBS)</t>
  </si>
  <si>
    <t>SET WC - VERRIEGELUNG 50-QR/ INOX BRAXX SATIN (IBS)</t>
  </si>
  <si>
    <t>DAU9052121709</t>
  </si>
  <si>
    <t>STUK BB-ROZET 50-QR/ ANTRACITE (ANT)</t>
  </si>
  <si>
    <t>PIECE BB -ENTREE DE CLE 50-QR/ ANTRACITE (ANT)</t>
  </si>
  <si>
    <t>PIECE BB- KEYHOLE 50-QR/ ANTRACITE (ANT)</t>
  </si>
  <si>
    <t>STÜCK BB-BART ROSETTE 50-QR/ ANTRACITE (ANT)</t>
  </si>
  <si>
    <t>DAU9052121710</t>
  </si>
  <si>
    <t>STUK PZ -ROZET 50-QR/ ANTRACITE (ANT)</t>
  </si>
  <si>
    <t>PIECE PZ -ENTREE DE CLE 50-QR/ ANTRACITE (ANT)</t>
  </si>
  <si>
    <t>PIECE PZ -KEYHOLE 50-QR/ ANTRACITE (ANT)</t>
  </si>
  <si>
    <t>STÜCK PZ -ROSETTE 50-QR/ ANTRACITE (ANT)</t>
  </si>
  <si>
    <t>DAU9052121711</t>
  </si>
  <si>
    <t>SET TOILET 50-QR/ ANTRACITE (ANT)</t>
  </si>
  <si>
    <t>SET TOILETTE 50-QR/ ANTRACITE (ANT)</t>
  </si>
  <si>
    <t>SET WC - VERRIEGELUNG 50-QR/ ANTRACITE (ANT)</t>
  </si>
  <si>
    <t>DAU9052121712</t>
  </si>
  <si>
    <t>STUK BB-ROZET 50-QR/ LONDON NIGHT SAT (LNS)</t>
  </si>
  <si>
    <t>PIECE BB -ENTREE DE CLE 50-QR/ LONDON NIGHT SATINE (LNS)</t>
  </si>
  <si>
    <t>PIECE BB- KEYHOLE 50-QR/ LONDON NIGHT SATIN (LNS)</t>
  </si>
  <si>
    <t>STÜCK BB-BART ROSETTE 50-QR/ LONDON NIGHT SATIN (LNS)</t>
  </si>
  <si>
    <t>DAU9052121713</t>
  </si>
  <si>
    <t>STUK PZ -ROZET 50-QR/ LONDON NIGHT SAT (LNS)</t>
  </si>
  <si>
    <t>PIECE PZ -ENTREE DE CLE 50-QR/ LONDON NIGHT SATINE (LNS)</t>
  </si>
  <si>
    <t>PIECE PZ -KEYHOLE 50-QR/ LONDON NIGHT SATIN (LNS)</t>
  </si>
  <si>
    <t>STÜCK PZ -ROSETTE 50-QR/ LONDON NIGHT SATIN (LNS)</t>
  </si>
  <si>
    <t>DAU9052121714</t>
  </si>
  <si>
    <t>SET TOILET 50-QR/ LONDON NIGHT SAT (LNS)</t>
  </si>
  <si>
    <t>SET TOILETTE 50-QR/ LONDON NIGHT SATINE (LNS)</t>
  </si>
  <si>
    <t>SET TOILET 50-QR/ LONDON NIGHT SATIN (LNS)</t>
  </si>
  <si>
    <t>SET WC - VERRIEGELUNG 50-QR/ LONDON NIGHT SATIN (LNS)</t>
  </si>
  <si>
    <t>DAU9052121715</t>
  </si>
  <si>
    <t>STUK BB-ROZET 50-QR/ RED COPPER SAT (RCS)</t>
  </si>
  <si>
    <t>PIECE BB -ENTREE DE CLE 50-QR/ RED COPPER SATINE (RCS)</t>
  </si>
  <si>
    <t>PIECE BB- KEYHOLE 50-QR/ RED COPPER SATIN (RCS)</t>
  </si>
  <si>
    <t>STÜCK BB-BART ROSETTE 50-QR/ RED COPPER SATIN (RCS)</t>
  </si>
  <si>
    <t>DAU9052121716</t>
  </si>
  <si>
    <t>STUK PZ -ROZET 50-QR/ RED COPPER SAT (RCS)</t>
  </si>
  <si>
    <t>PIECE PZ -ENTREE DE CLE 50-QR/ RED COPPER SATINE (RCS)</t>
  </si>
  <si>
    <t>PIECE PZ -KEYHOLE 50-QR/ RED COPPER SATIN (RCS)</t>
  </si>
  <si>
    <t>STÜCK PZ -ROSETTE 50-QR/ RED COPPER SATIN (RCS)</t>
  </si>
  <si>
    <t>DAU9052121717</t>
  </si>
  <si>
    <t>SET TOILET 50-QR/ RED COPPER SAT (RCS)</t>
  </si>
  <si>
    <t>SET TOILETTE 50-QR/ RED COPPER SATINE (RCS)</t>
  </si>
  <si>
    <t>SET TOILET 50-QR/ RED COPPER SATIN (RCS)</t>
  </si>
  <si>
    <t>SET WC - VERRIEGELUNG 50-QR/ RED COPPER SATIN (RCS)</t>
  </si>
  <si>
    <t>DAU9107221728</t>
  </si>
  <si>
    <t>CDL COUNTRY</t>
  </si>
  <si>
    <t>STUK DEURGREEP COMT"CDF" GEBORSTELD MESSING (OS) 300mm</t>
  </si>
  <si>
    <t>PIECE TIRANT COMT"CDF" LAITON BROSSE (OS) 300mm</t>
  </si>
  <si>
    <t>PIECE DOORPULL COMT"CDF" BRUSHED BRASS (OS) 300mm</t>
  </si>
  <si>
    <t>STÜCK STOSSGRIFF COMT"CDF" GEBÜRSTETES MESSING (OS) 300mm</t>
  </si>
  <si>
    <t>DAU9107221729</t>
  </si>
  <si>
    <t>STUK DEURKLINK COH289 GEBORSTELD MESSING (OS) naakt</t>
  </si>
  <si>
    <t>PIECE POIGNEE COH289 LAITON BROSSE (OS) sans Rosas</t>
  </si>
  <si>
    <t>PIECE DOOR LEVER COH289 BRUSHED BRASS (OS) w/o Rosas</t>
  </si>
  <si>
    <t>STÜCK DRÜCKER COH289 GEBÜRSTETES MESSING (OS) nackt</t>
  </si>
  <si>
    <t>DAU9107221730</t>
  </si>
  <si>
    <t>STUK ROZET 50F GEBORSTELD MESSING (OS) 50mm</t>
  </si>
  <si>
    <t>PIECE ROSACE 50F LAITON BROSSE (OS) 50mm</t>
  </si>
  <si>
    <t>PIECE ROSACE 50F BRUSHED BRASS (OS) 50mm</t>
  </si>
  <si>
    <t>STÜCK ROSETTE 50F GEBÜRSTETES MESSING (OS) 50mm</t>
  </si>
  <si>
    <t>DAU9107221731</t>
  </si>
  <si>
    <t>STUK ROZET 50F-14mm GEBORSTELD MESSING (OS) 50mm</t>
  </si>
  <si>
    <t>PIECE ROSACE 50F-14mm LAITON BROSSE (OS) 50mm</t>
  </si>
  <si>
    <t>PIECE ROSACE 50F-14mm BRUSHED BRASS (OS) 50mm</t>
  </si>
  <si>
    <t>STÜCK ROSETTE 50F-14mm GEBÜRSTETES MESSING (OS) 50mm</t>
  </si>
  <si>
    <t>DAU9107221732</t>
  </si>
  <si>
    <t>PAAR DEURKLINK COH289/50F GEBORSTELD MESSING (OS) zonder  BB</t>
  </si>
  <si>
    <t>PAIRE POIGNEE COH289/50F LAITON BROSSE (OS) sans BB</t>
  </si>
  <si>
    <t>PAIR DOOR LEVER COH289/50F BRUSHED BRASS (OS) w/o BB</t>
  </si>
  <si>
    <t>PAAR DRÜCKER COH289/50F GEBÜRSTETES MESSING (OS) ohne BB</t>
  </si>
  <si>
    <t>DAU9107221733</t>
  </si>
  <si>
    <t>STUK DEURKNOP COH1020 GEBORSTELD MESSING (OS) naakt</t>
  </si>
  <si>
    <t>PIECE BOUTON DE PORTE COH1020 LAITON BROSSE (OS) sans Rosas</t>
  </si>
  <si>
    <t>PIECE DOOR KNOB COH1020 BRUSHED BRASS (OS) w/o Rosas</t>
  </si>
  <si>
    <t>STÜCK TÜRKNOPF COH1020 GEBÜRSTETES MESSING (OS) nackt</t>
  </si>
  <si>
    <t>DAU9107221734</t>
  </si>
  <si>
    <t>PAAR DEURKNOP COH1020/50F GEBORSTELD MESSING (OS) zonder  BB</t>
  </si>
  <si>
    <t>PAIRE BOUTON DE PORTE COH1020/50F LAITON BROSSE (OS) sans BB</t>
  </si>
  <si>
    <t>PAIR DOOR KNOB COH1020/50F BRUSHED BRASS (OS) w/o BB</t>
  </si>
  <si>
    <t>PAAR TÜRKNOPF COH1020/50F GEBÜRSTETES MESSING (OS) ohne BB</t>
  </si>
  <si>
    <t>DAU9107221735</t>
  </si>
  <si>
    <t>STUK DEURKNOP COH1018 GEBORSTELD MESSING (OS) naakt</t>
  </si>
  <si>
    <t>PIECE BOUTON DE PORTE COH1018 LAITON BROSSE (OS) sans Rosas</t>
  </si>
  <si>
    <t>PIECE DOOR KNOB COH1018 BRUSHED BRASS (OS) w/o Rosas</t>
  </si>
  <si>
    <t>STÜCK TÜRKNOPF COH1018 GEBÜRSTETES MESSING (OS) nackt</t>
  </si>
  <si>
    <t>DAU9107221736</t>
  </si>
  <si>
    <t>PAAR DEURKNOP COH1018/50F GEBORSTELD MESSING (OS) zonder  BB</t>
  </si>
  <si>
    <t>PAIRE BOUTON DE PORTE COH1018/50F LAITON BROSSE (OS) sans BB</t>
  </si>
  <si>
    <t>PAIR DOOR KNOB COH1018/50F BRUSHED BRASS (OS) w/o BB</t>
  </si>
  <si>
    <t>PAAR TÜRKNOPF COH1018/50F GEBÜRSTETES MESSING (OS) ohne BB</t>
  </si>
  <si>
    <t>DAU9107221737</t>
  </si>
  <si>
    <t>STUK MEUBELKNOP COP254 GEBORSTELD MESSING (OS)</t>
  </si>
  <si>
    <t>PIECE BOUTON DE MEUBLE COP254 LAITON BROSSE (OS)</t>
  </si>
  <si>
    <t>PIECE FURNITURE KNOB COP254 BRUSHED BRASS (OS)</t>
  </si>
  <si>
    <t>STÜCK MÖBELKNOPF COP254 GEBÜRSTETES MESSING (OS)</t>
  </si>
  <si>
    <t>DAU9107221738</t>
  </si>
  <si>
    <t>STUK PZ -ROZET 50F GEBORSTELD MESSING (OS)</t>
  </si>
  <si>
    <t>PIECE PZ -ENTREE DE CLE 50F LAITON BROSSE (OS)</t>
  </si>
  <si>
    <t>PIECE PZ -KEYHOLE 50F BRUSHED BRASS (OS)</t>
  </si>
  <si>
    <t>STÜCK PZ -ROSETTE 50F GEBÜRSTETES MESSING (OS)</t>
  </si>
  <si>
    <t>DAU9107221739</t>
  </si>
  <si>
    <t>STUK BB-ROZET 50F GEBORSTELD MESSING</t>
  </si>
  <si>
    <t>PIECE BB -ENTREE DE CLE 50F LAITON BROSSE (OS)</t>
  </si>
  <si>
    <t>PIECE BB- KEYHOLE 50F BRUSHED BRASS (OS)</t>
  </si>
  <si>
    <t>STÜCK BB-BART ROSETTE 50F GEBÜRSTETES MESSING (OS)</t>
  </si>
  <si>
    <t>DAU9107221740</t>
  </si>
  <si>
    <t>STUK MEUBELSCHELP COMRETRO GEBORSTELD MESSING (OS)</t>
  </si>
  <si>
    <t>PIECE COQUILLE DE MEUBLE COMRETRO LAITON BROSSE (OS)</t>
  </si>
  <si>
    <t>PIECE FURNITURE SHELL COMRETRO BRUSHED BRASS (OS)</t>
  </si>
  <si>
    <t>STÜCK MÖBEL MUSCHEL COMRETRO GEBÜRSTETES MESSING (OS)</t>
  </si>
  <si>
    <t>DAU9107221742</t>
  </si>
  <si>
    <t>STUK MEUBELKNOP COP258bis GEBORSTELD MESSING (OS)</t>
  </si>
  <si>
    <t>PIECE BOUTON DE MEUBLE COP258bis LAITON BROSSE (OS)</t>
  </si>
  <si>
    <t>PIECE FURNITURE KNOB COP258bis BRUSHED BRASS (OS)</t>
  </si>
  <si>
    <t>STÜCK MÖBELKNOPF COP258bis GEBÜRSTETES MESSING (OS)</t>
  </si>
  <si>
    <t>DAU9107221743</t>
  </si>
  <si>
    <t>SET TOILET 50F GEBORSTELD MESSING (OS)</t>
  </si>
  <si>
    <t>SET TOILETTE 50F LAITON BROSSE (OS)</t>
  </si>
  <si>
    <t>SET TOILET 50F BRUSHED BRASS (OS)</t>
  </si>
  <si>
    <t>SET WC - VERRIEGELUNG 50F GEBÜRSTETES MESSING (OS)</t>
  </si>
  <si>
    <t>DAU9107221744</t>
  </si>
  <si>
    <t>STUK MEUBELKNOP COP304bis GEBORSTELD MESSING (OS)</t>
  </si>
  <si>
    <t>PIECE BOUTON DE MEUBLE COP304bis LAITON BROSSE (OS)</t>
  </si>
  <si>
    <t>PIECE FURNITURE KNOB COP304bis BRUSHED BRASS (OS)</t>
  </si>
  <si>
    <t>STÜCK MÖBELKNOPF COP304bis GEBÜRSTETES MESSING (OS)</t>
  </si>
  <si>
    <t>DAU9107221745</t>
  </si>
  <si>
    <t>STUK MEUBELGREEP COMCDF GEBORSTELD MESSING (OS) 128mm</t>
  </si>
  <si>
    <t>PIECE POIGNEE DE MEUBLE COMCDF LAITON BROSSE (OS) 128mm</t>
  </si>
  <si>
    <t>PIECE FURNITURE PULL COMCDF BRUSHED BRASS (OS) 128mm</t>
  </si>
  <si>
    <t>STÜCK MÖBELGRIFF COMCDF GEBÜRSTETES MESSING (OS) 128mm</t>
  </si>
  <si>
    <t>DAU9107221746</t>
  </si>
  <si>
    <t>STUK MEUBELKNOP COP284 GEBORSTELD MESSING (OS)</t>
  </si>
  <si>
    <t>PIECE BOUTON DE MEUBLE COP284 LAITON BROSSE (OS)</t>
  </si>
  <si>
    <t>PIECE FURNITURE KNOB COP284 BRUSHED BRASS (OS)</t>
  </si>
  <si>
    <t>STÜCK MÖBELKNOPF COP284 GEBÜRSTETES MESSING (OS)</t>
  </si>
  <si>
    <t>DAU9107221747</t>
  </si>
  <si>
    <t>STUK MEUBELKNOP COPCDF GEBORSTELD MESSING (OS)</t>
  </si>
  <si>
    <t>PIECE BOUTON DE MEUBLE COPCDF LAITON BROSSE (OS)</t>
  </si>
  <si>
    <t>PIECE FURNITURE KNOB COPCDF BRUSHED BRASS (OS)</t>
  </si>
  <si>
    <t>STÜCK MÖBELKNOPF COPCDF GEBÜRSTETES MESSING (OS)</t>
  </si>
  <si>
    <t>DAU9107221748</t>
  </si>
  <si>
    <t>STUK MEUBELKNOP COP294 GEBORSTELD MESSING (OS)</t>
  </si>
  <si>
    <t>PIECE BOUTON DE MEUBLE COP294 LAITON BROSSE (OS)</t>
  </si>
  <si>
    <t>PIECE FURNITURE KNOB COP294 BRUSHED BRASS (OS)</t>
  </si>
  <si>
    <t>STÜCK MÖBELKNOPF COP294 GEBÜRSTETES MESSING (OS)</t>
  </si>
  <si>
    <t>DAU9107221749</t>
  </si>
  <si>
    <t>STUK DEURKLINK COHCDF "T" GEBORSTELD MESSING (OS) naakt</t>
  </si>
  <si>
    <t>PIECE POIGNEE COHCDF "T" LAITON BROSSE (OS) sans Rosas</t>
  </si>
  <si>
    <t>PIECE DOOR LEVER COHCDF "T" BRUSHED BRASS (OS) w/o Rosas</t>
  </si>
  <si>
    <t>STÜCK DRÜCKER COHCDF "T" GEBÜRSTETES MESSING (OS) nackt</t>
  </si>
  <si>
    <t>DAU9107221750</t>
  </si>
  <si>
    <t>PAAR DEURKLINK COHCDF "T"/50F GEBORSTELD MESSING (OS) zonder  BB</t>
  </si>
  <si>
    <t>PAIRE POIGNEE COHCDF "T"/50F LAITON BROSSE (OS) sans BB</t>
  </si>
  <si>
    <t>PAIR DOOR LEVER COHCDF "T"/50F BRUSHED BRASS (OS) w/o BB</t>
  </si>
  <si>
    <t>PAAR DRÜCKER COHCDF "T"/50F GEBÜRSTETES MESSING (OS) ohne BB</t>
  </si>
  <si>
    <t>DAU9107221751</t>
  </si>
  <si>
    <t>PAAR DEURKLINK COHCDF "T+L"/50F GEBORSTELD MESSING (OS) zonder  BB</t>
  </si>
  <si>
    <t>PAIRE POIGNEE COHCDF "T+L"/50F LAITON BROSSE (OS) sans BB</t>
  </si>
  <si>
    <t>PAIR DOOR LEVER COHCDF "T+L"/50F BRUSHED BRASS (OS) w/o BB</t>
  </si>
  <si>
    <t>PAAR DRÜCKER COHCDF "T+L"/50F GEBÜRSTETES MESSING (OS) ohne BB</t>
  </si>
  <si>
    <t>DAU9107221752</t>
  </si>
  <si>
    <t>STUK DEURKLINK COH1216 GEBORSTELD MESSING (OS) naakt</t>
  </si>
  <si>
    <t>PIECE POIGNEE COH1216 LAITON BROSSE (OS) sans Rosas</t>
  </si>
  <si>
    <t>PIECE DOOR LEVER COH1216 BRUSHED BRASS (OS) w/o Rosas</t>
  </si>
  <si>
    <t>STÜCK DRÜCKER COH1216 GEBÜRSTETES MESSING (OS) nackt</t>
  </si>
  <si>
    <t>DAU9107221753</t>
  </si>
  <si>
    <t>PAAR DEURKLINK COH1216/50F GEBORSTELD MESSING (OS) zonder  BB</t>
  </si>
  <si>
    <t>PAIRE POIGNEE COH1216/50F LAITON BROSSE (OS) sans BB</t>
  </si>
  <si>
    <t>PAIR DOOR LEVER COH1216/50F BRUSHED BRASS (OS) w/o BB</t>
  </si>
  <si>
    <t>PAAR DRÜCKER COH1216/50F GEBÜRSTETES MESSING (OS) ohne BB</t>
  </si>
  <si>
    <t>DAU9107221754</t>
  </si>
  <si>
    <t>STUK DEURKLINK COHCDF "L" GEBORSTELD MESSING (OS) naakt</t>
  </si>
  <si>
    <t>PIECE POIGNEE COHCDF "L" LAITON BROSSE (OS) sans Rosas</t>
  </si>
  <si>
    <t>PIECE DOOR LEVER COHCDF "L" BRUSHED BRASS (OS) w/o Rosas</t>
  </si>
  <si>
    <t>STÜCK DRÜCKER COHCDF "L" GEBÜRSTETES MESSING (OS) nackt</t>
  </si>
  <si>
    <t>DAU9107221755</t>
  </si>
  <si>
    <t>PAAR DEURKLINK COHCDF "L+L"/50F GEBORSTELD MESSING (OS) zonder  BB</t>
  </si>
  <si>
    <t>PAIRE POIGNEE COHCDF "L+L"/50F LAITON BROSSE (OS) sans BB</t>
  </si>
  <si>
    <t>PAIR DOOR LEVER COHCDF "L+L"/50F BRUSHED BRASS (OS) w/o BB</t>
  </si>
  <si>
    <t>PAAR DRÜCKER COHCDF "L+L"/50F GEBÜRSTETES MESSING (OS) ohne BB</t>
  </si>
  <si>
    <t>DAU9107221756</t>
  </si>
  <si>
    <t>STUK DEURKLINK COH1200 GEBORSTELD MESSING (OS) naakt</t>
  </si>
  <si>
    <t>PIECE POIGNEE COH1200 LAITON BROSSE (OS) sans Rosas</t>
  </si>
  <si>
    <t>PIECE DOOR LEVER COH1200 BRUSHED BRASS (OS) w/o Rosas</t>
  </si>
  <si>
    <t>STÜCK DRÜCKER COH1200 GEBÜRSTETES MESSING (OS) nackt</t>
  </si>
  <si>
    <t>DAU9107221757</t>
  </si>
  <si>
    <t>PAAR DEURKLINK COH1200/50F GEBORSTELD MESSING (OS) zonder  BB</t>
  </si>
  <si>
    <t>PAIRE POIGNEE COH1200/50F LAITON BROSSE (OS) sans BB</t>
  </si>
  <si>
    <t>PAIR DOOR LEVER COH1200/50F BRUSHED BRASS (OS) w/o BB</t>
  </si>
  <si>
    <t>PAAR DRÜCKER COH1200/50F GEBÜRSTETES MESSING (OS) ohne BB</t>
  </si>
  <si>
    <t>DAU9107221759</t>
  </si>
  <si>
    <t>STUK ROZET PBTC 1 GEBORSTELD MESSING (OS)</t>
  </si>
  <si>
    <t>PIECE ROSACE PBTC 1 LAITON BROSSE (OS)</t>
  </si>
  <si>
    <t>PIECE ROSACE PBTC 1 BRUSHED BRASS (OS)</t>
  </si>
  <si>
    <t>STÜCK ROSETTE PBTC 1 GEBÜRSTETES MESSING (OS)</t>
  </si>
  <si>
    <t>DAU9107221760</t>
  </si>
  <si>
    <t>STUK ROZET PBTC 1-14mm GEBORSTELD MESSING (OS)</t>
  </si>
  <si>
    <t>PIECE ROSACE PBTC 1-14mm LAITON BROSSE (OS)</t>
  </si>
  <si>
    <t>PIECE ROSACE PBTC 1-14mm BRUSHED BRASS (OS)</t>
  </si>
  <si>
    <t>STÜCK ROSETTE PBTC 1-14mm GEBÜRSTETES MESSING (OS)</t>
  </si>
  <si>
    <t>DAU9107221761</t>
  </si>
  <si>
    <t>STUK PZ -ROZET PBTC 1 GEBORSTELD MESSING (OS)</t>
  </si>
  <si>
    <t>PIECE PZ -ENTREE DE CLE PBTC 1 LAITON BROSSE (OS)</t>
  </si>
  <si>
    <t>PIECE PZ -KEYHOLE PBTC 1 BRUSHED BRASS (OS)</t>
  </si>
  <si>
    <t>STÜCK PZ -ROSETTE PBTC 1 GEBÜRSTETES MESSING (OS)</t>
  </si>
  <si>
    <t>DAU9107221762</t>
  </si>
  <si>
    <t>STUK BB-ROZET PBTC 1 GEBORSTELD MESSING (OS)</t>
  </si>
  <si>
    <t>PIECE BB -ENTREE DE CLE PBTC 1 LAITON BROSSE (OS)</t>
  </si>
  <si>
    <t>PIECE BB- KEYHOLE PBTC 1 BRUSHED BRASS (OS)</t>
  </si>
  <si>
    <t>STÜCK BB-BART ROSETTE PBTC 1 GEBÜRSTETES MESSING (OS)</t>
  </si>
  <si>
    <t>DAU9107221763</t>
  </si>
  <si>
    <t>SET TOILET PBTC 1 GEBORSTELD MESSING (OS)</t>
  </si>
  <si>
    <t>SET TOILETTE PBTC 1 LAITON BROSSE (OS)</t>
  </si>
  <si>
    <t>SET TOILET PBTC 1 BRUSHED BRASS (OS)</t>
  </si>
  <si>
    <t>SET WC - VERRIEGELUNG PBTC 1 GEBÜRSTETES MESSING (OS)</t>
  </si>
  <si>
    <t>DAU9107221764</t>
  </si>
  <si>
    <t>SET VEILIGHEIDSROZET ROUND GEBORSTELD MESSING (OS)</t>
  </si>
  <si>
    <t>SET ROSACE DE SECURITE ROUND LAITON BROSSE (OS)</t>
  </si>
  <si>
    <t>SET SECURITY ROSE ROUND BRUSHED BRASS (OS)</t>
  </si>
  <si>
    <t>SET SICHERHEITS ROSETTE ROUND GEBÜRSTETES MESSING (OS)</t>
  </si>
  <si>
    <t>DAU9107221765</t>
  </si>
  <si>
    <t>STUK VEILIGHEIDSROZET COVRE GEBORSTELD MESSING (OS)</t>
  </si>
  <si>
    <t>PIECE ROSACE DE SECURITE COVRE LAITON BROSSE (OS)</t>
  </si>
  <si>
    <t>PIECE SECURITY ROSE COVRE BRUSHED BRASS (OS)</t>
  </si>
  <si>
    <t>STÜCK SICHERHEITS ROSETTE COVRE GEBÜRSTETES MESSING (OS)</t>
  </si>
  <si>
    <t>DAU9107221766</t>
  </si>
  <si>
    <t>STUK MEUBELROZET ROUND GEBORSTELD MESSING (OS) 50mm</t>
  </si>
  <si>
    <t>PIECE ROSACE MEUBLE PETIT TROU 4,5mm ROUND LAITON BROSSE (OS) 50mm</t>
  </si>
  <si>
    <t>PIECE FURNITURE ROSE ROUND BRUSHED BRASS (OS) 50mm</t>
  </si>
  <si>
    <t>STÜCK MÖBELROSETTE ROUND GEBÜRSTETES MESSING (OS) 50mm</t>
  </si>
  <si>
    <t>DAU9107221769</t>
  </si>
  <si>
    <t>STUK ROZET 60F GEBORSTELD MESSING (OS) 60mm</t>
  </si>
  <si>
    <t>PIECE ROSACE 60F LAITON BROSSE (OS) 60mm</t>
  </si>
  <si>
    <t>PIECE ROSACE 60F BRUSHED BRASS (OS) 60mm</t>
  </si>
  <si>
    <t>STÜCK ROSETTE 60F GEBÜRSTETES MESSING (OS) 60mm</t>
  </si>
  <si>
    <t>DAU9107221770</t>
  </si>
  <si>
    <t>STUK DEURKLINK COHCDFG "L" GEBORSTELD MESSING (OS) naakt</t>
  </si>
  <si>
    <t>PIECE POIGNEE COHCDFG "L" LAITON BROSSE (OS) sans Rosas</t>
  </si>
  <si>
    <t>PIECE DOOR LEVER COHCDFG "L" BRUSHED BRASS (OS) w/o Rosas</t>
  </si>
  <si>
    <t>STÜCK DRÜCKER COHCDFG "L" GEBÜRSTETES MESSING (OS) nackt</t>
  </si>
  <si>
    <t>DAU9107221771</t>
  </si>
  <si>
    <t>PAAR DEURKLINK COHCDFG "L+L"/60F GEBORSTELD MESSING (OS) zonder  BB</t>
  </si>
  <si>
    <t>PAIRE POIGNEE COHCDFG "L+L"/60F LAITON BROSSE (OS) sans BB</t>
  </si>
  <si>
    <t>PAIR DOOR LEVER COHCDFG "L+L"/60F BRUSHED BRASS (OS) w/o BB</t>
  </si>
  <si>
    <t>PAAR DRÜCKER COHCDFG "L+L"/60F GEBÜRSTETES MESSING (OS) ohne BB</t>
  </si>
  <si>
    <t>DAU9107221772</t>
  </si>
  <si>
    <t>STUK DEURKLINK COHCDFG "T" GEBORSTELD MESSING (OS) naakt</t>
  </si>
  <si>
    <t>PIECE POIGNEE COHCDFG "T" LAITON BROSSE (OS) sans Rosas</t>
  </si>
  <si>
    <t>PIECE DOOR LEVER COHCDFG "T" BRUSHED BRASS (OS) w/o Rosas</t>
  </si>
  <si>
    <t>STÜCK DRÜCKER COHCDFG "T" GEBÜRSTETES MESSING (OS) nackt</t>
  </si>
  <si>
    <t>DAU9107221773</t>
  </si>
  <si>
    <t>PAAR DEURKLINK COHCDFG "T+L"/60F GEBORSTELD MESSING (OS) zonder  BB</t>
  </si>
  <si>
    <t>PAIRE POIGNEE COHCDFG "T+L"/60F LAITON BROSSE (OS) sans BB</t>
  </si>
  <si>
    <t>PAIR DOOR LEVER COHCDFG "T+L"/60F BRUSHED BRASS (OS) w/o BB</t>
  </si>
  <si>
    <t>PAAR DRÜCKER COHCDFG "T+L"/60F GEBÜRSTETES MESSING (OS) ohne BB</t>
  </si>
  <si>
    <t>DAU9107221774</t>
  </si>
  <si>
    <t>PAAR DEURKLINK COHCDFG "T"/60F GEBORSTELD MESSING (OS) zonder  BB</t>
  </si>
  <si>
    <t>PAIRE POIGNEE COHCDFG "T"/60F LAITON BROSSE (OS) sans BB</t>
  </si>
  <si>
    <t>PAIR DOOR LEVER COHCDFG "T"/60F BRUSHED BRASS (OS) w/o BB</t>
  </si>
  <si>
    <t>PAAR DRÜCKER COHCDFG "T"/60F GEBÜRSTETES MESSING (OS) ohne BB</t>
  </si>
  <si>
    <t>DAU9107221775</t>
  </si>
  <si>
    <t>STUK DEURKNOP COPGRAND "T"/60F GEBORSTELD MESSING (OS)</t>
  </si>
  <si>
    <t>PIECE BOUTON DE PORTE COPGRAND "T"/60F LAITON BROSSE (OS)</t>
  </si>
  <si>
    <t>PIECE DOOR KNOB COPGRAND "T"/60F BRUSHED BRASS (OS)</t>
  </si>
  <si>
    <t>STÜCK TÜRKNOPF COPGRAND "T"/60F GEBÜRSTETES MESSING (OS)</t>
  </si>
  <si>
    <t>DAU9107221776</t>
  </si>
  <si>
    <t>STUK MEUBELGREEP COM13 GEBORSTELD MESSING (OS) 128mm</t>
  </si>
  <si>
    <t>PIECE POIGNEE DE MEUBLE COM13 LAITON BROSSE (OS) 128mm</t>
  </si>
  <si>
    <t>PIECE FURNITURE PULL COM13 BRUSHED BRASS (OS) 128mm</t>
  </si>
  <si>
    <t>STÜCK MÖBELGRIFF COM13 GEBÜRSTETES MESSING (OS) 128mm</t>
  </si>
  <si>
    <t>DAU9107221777</t>
  </si>
  <si>
    <t>PAAR DEURKLINK COH289/ PBTC 1 GEBORSTELD MESSING (OS) zonder  BB</t>
  </si>
  <si>
    <t>PAIRE POIGNEE COH289/ PBTC 1 LAITON BROSSE (OS) sans BB</t>
  </si>
  <si>
    <t>PAIR DOOR LEVER COH289/ PBTC 1 BRUSHED BRASS (OS) w/o BB</t>
  </si>
  <si>
    <t>PAAR DRÜCKER COH289/ PBTC 1 GEBÜRSTETES MESSING (OS) ohne BB</t>
  </si>
  <si>
    <t>DAU9107221778</t>
  </si>
  <si>
    <t>PAAR DEURKLINK COH1020/ PBTC 1 GEBORSTELD MESSING (OS) zonder  BB</t>
  </si>
  <si>
    <t>PAIRE POIGNEE COH1020/ PBTC 1 LAITON BROSSE (OS) sans BB</t>
  </si>
  <si>
    <t>PAIR DOOR LEVER COH1020/ PBTC 1 BRUSHED BRASS (OS) w/o BB</t>
  </si>
  <si>
    <t>PAAR DRÜCKER COH1020/ PBTC 1 GEBÜRSTETES MESSING (OS) ohne BB</t>
  </si>
  <si>
    <t>DAU9107221779</t>
  </si>
  <si>
    <t>PAAR DEURKLINK COH1018/ PBTC 1 GEBORSTELD MESSING (OS) zonder  BB</t>
  </si>
  <si>
    <t>PAIRE POIGNEE COH1018/ PBTC 1 LAITON BROSSE (OS) sans BB</t>
  </si>
  <si>
    <t>PAIR DOOR LEVER COH1018/ PBTC 1 BRUSHED BRASS (OS) w/o BB</t>
  </si>
  <si>
    <t>PAAR DRÜCKER COH1018/ PBTC 1 GEBÜRSTETES MESSING (OS) ohne BB</t>
  </si>
  <si>
    <t>DAU9107221780</t>
  </si>
  <si>
    <t>PAAR DEURKLINK COHCDF "T"/ PBTC 1 GEBORSTELD MESSING (OS) zonder  BB</t>
  </si>
  <si>
    <t>PAIRE POIGNEE COHCDF "T"/ PBTC 1 LAITON BROSSE (OS) sans BB</t>
  </si>
  <si>
    <t>PAIR DOOR LEVER COHCDF "T"/ PBTC 1 BRUSHED BRASS (OS) w/o BB</t>
  </si>
  <si>
    <t>PAAR DRÜCKER COHCDF "T"/ PBTC 1 GEBÜRSTETES MESSING (OS) ohne BB</t>
  </si>
  <si>
    <t>DAU9107221781</t>
  </si>
  <si>
    <t>PAAR DEURKLINK COHCDF "L"/ PBTC 1 GEBORSTELD MESSING (OS) zonder  BB</t>
  </si>
  <si>
    <t>PAIRE POIGNEE COHCDF "L"/ PBTC 1 LAITON BROSSE (OS) sans BB</t>
  </si>
  <si>
    <t>PAIR DOOR LEVER COHCDF "L"/ PBTC 1 BRUSHED BRASS (OS) w/o BB</t>
  </si>
  <si>
    <t>PAAR DRÜCKER COHCDF "L"/ PBTC 1 GEBÜRSTETES MESSING (OS) ohne BB</t>
  </si>
  <si>
    <t>DAU9107221782</t>
  </si>
  <si>
    <t>PAAR DEURKLINK COHCDF "T+L"/ PBTC 1 GEBORSTELD MESSING (OS) zonder  BB</t>
  </si>
  <si>
    <t>PAIRE POIGNEE COHCDF "T+L"/ PBTC 1 LAITON BROSSE (OS) sans BB</t>
  </si>
  <si>
    <t>PAIR DOOR LEVER COHCDF "T+L"/ PBTC 1 BRUSHED BRASS (OS) w/o BB</t>
  </si>
  <si>
    <t>PAAR DRÜCKER COHCDF "T+L"/ PBTC 1 GEBÜRSTETES MESSING (OS) ohne BB</t>
  </si>
  <si>
    <t>DAU9107221783</t>
  </si>
  <si>
    <t>PAAR DEURKLINK COH1216/ PBTC 1 GEBORSTELD MESSING (OS) zonder  BB</t>
  </si>
  <si>
    <t>PAIRE POIGNEE COH1216/ PBTC 1 LAITON BROSSE (OS) sans BB</t>
  </si>
  <si>
    <t>PAIR DOOR LEVER COH1216/ PBTC 1 BRUSHED BRASS (OS) w/o BB</t>
  </si>
  <si>
    <t>PAAR DRÜCKER COH1216/ PBTC 1 GEBÜRSTETES MESSING (OS) ohne BB</t>
  </si>
  <si>
    <t>DAU9107221784</t>
  </si>
  <si>
    <t>PAAR DEURKLINK COH1200/ PBTC 1 GEBORSTELD MESSING (OS) zonder  BB</t>
  </si>
  <si>
    <t>PAIRE POIGNEE COH1200/ PBTC 1 LAITON BROSSE (OS) sans BB</t>
  </si>
  <si>
    <t>PAIR DOOR LEVER COH1200/ PBTC 1 BRUSHED BRASS (OS) w/o BB</t>
  </si>
  <si>
    <t>PAAR DRÜCKER COH1200/ PBTC 1 GEBÜRSTETES MESSING (OS) ohne BB</t>
  </si>
  <si>
    <t>DAU9107221785</t>
  </si>
  <si>
    <t>STUK RAAMKLINK COH289 /32 GEBORSTELD MESSING (OS)</t>
  </si>
  <si>
    <t>PIECE BEQUILLE DE FENETRE COH289 /32 LAITON BROSSE (OS)</t>
  </si>
  <si>
    <t>PIECE WINDOWHANDLE COH289 /32 BRUSHED BRASS (OS)</t>
  </si>
  <si>
    <t>STÜCK FENSTEROLIVE COH289 /32 GEBÜRSTETES MESSING (OS)</t>
  </si>
  <si>
    <t>DAU9107221786</t>
  </si>
  <si>
    <t>STUK RAAMKLINK COH1020 /32 GEBORSTELD MESSING (OS)</t>
  </si>
  <si>
    <t>PIECE BEQUILLE DE FENETRE COH1020 /32 LAITON BROSSE (OS)</t>
  </si>
  <si>
    <t>PIECE WINDOWHANDLE COH1020 /32 BRUSHED BRASS (OS)</t>
  </si>
  <si>
    <t>STÜCK FENSTEROLIVE COH1020 /32 GEBÜRSTETES MESSING (OS)</t>
  </si>
  <si>
    <t>DAU9107221787</t>
  </si>
  <si>
    <t>STUK RAAMKLINK COH1018 /32 GEBORSTELD MESSING (OS)</t>
  </si>
  <si>
    <t>PIECE BEQUILLE DE FENETRE COH1018 /32 LAITON BROSSE (OS)</t>
  </si>
  <si>
    <t>PIECE WINDOWHANDLE COH1018 /32 BRUSHED BRASS (OS)</t>
  </si>
  <si>
    <t>STÜCK FENSTEROLIVE COH1018 /32 GEBÜRSTETES MESSING (OS)</t>
  </si>
  <si>
    <t>DAU9107221788</t>
  </si>
  <si>
    <t>STUK RAAMKLINK COHCDF "T" /32 GEBORSTELD MESSING (OS)</t>
  </si>
  <si>
    <t>PIECE BEQUILLE DE FENETRE COHCDF "T" /32 LAITON BROSSE (OS)</t>
  </si>
  <si>
    <t>PIECE WINDOWHANDLE COHCDF "T" /32 BRUSHED BRASS (OS)</t>
  </si>
  <si>
    <t>STÜCK FENSTEROLIVE COHCDF "T" /32 GEBÜRSTETES MESSING (OS)</t>
  </si>
  <si>
    <t>DAU9107221789</t>
  </si>
  <si>
    <t>STUK RAAMKLINK COHCDF "L" /32 GEBORSTELD MESSING (OS)</t>
  </si>
  <si>
    <t>PIECE BEQUILLE DE FENETRE COHCDF "L" /32 LAITON BROSSE (OS)</t>
  </si>
  <si>
    <t>PIECE WINDOWHANDLE COHCDF "L" /32 BRUSHED BRASS (OS)</t>
  </si>
  <si>
    <t>STÜCK FENSTEROLIVE COHCDF "L" /32 GEBÜRSTETES MESSING (OS)</t>
  </si>
  <si>
    <t>DAU9107221790</t>
  </si>
  <si>
    <t>STUK RAAMKLINK COH1216 /32 GEBORSTELD MESSING (OS)</t>
  </si>
  <si>
    <t>PIECE BEQUILLE DE FENETRE COH1216 /32 LAITON BROSSE (OS)</t>
  </si>
  <si>
    <t>PIECE WINDOWHANDLE COH1216 /32 BRUSHED BRASS (OS)</t>
  </si>
  <si>
    <t>STÜCK FENSTEROLIVE COH1216 /32 GEBÜRSTETES MESSING (OS)</t>
  </si>
  <si>
    <t>DAU9107221791</t>
  </si>
  <si>
    <t>STUK RAAMKLINK COH1200 /32 GEBORSTELD MESSING (OS)</t>
  </si>
  <si>
    <t>PIECE BEQUILLE DE FENETRE COH1200 /32 LAITON BROSSE (OS)</t>
  </si>
  <si>
    <t>PIECE WINDOWHANDLE COH1200 /32 BRUSHED BRASS (OS)</t>
  </si>
  <si>
    <t>STÜCK FENSTEROLIVE COH1200 /32 GEBÜRSTETES MESSING (OS)</t>
  </si>
  <si>
    <t>DAU9107221793</t>
  </si>
  <si>
    <t>CDL CITY</t>
  </si>
  <si>
    <t>STUK ROZET 50Q GEBORSTELD MESSING (OS) 50mm</t>
  </si>
  <si>
    <t>PIECE ROSACE 50Q LAITON BROSSE (OS) 50mm</t>
  </si>
  <si>
    <t>PIECE ROSACE 50Q BRUSHED BRASS (OS) 50mm</t>
  </si>
  <si>
    <t>STÜCK ROSETTE 50Q GEBÜRSTETES MESSING (OS) 50mm</t>
  </si>
  <si>
    <t>DAU9107221794</t>
  </si>
  <si>
    <t>STUK ROZET 50Q-14mm GEBORSTELD MESSING (OS) 50mm</t>
  </si>
  <si>
    <t>PIECE ROSACE 50Q-14mm LAITON BROSSE (OS) 50mm</t>
  </si>
  <si>
    <t>PIECE ROSACE 50Q-14mm BRUSHED BRASS (OS) 50mm</t>
  </si>
  <si>
    <t>STÜCK ROSETTE 50Q-14mm GEBÜRSTETES MESSING (OS) 50mm</t>
  </si>
  <si>
    <t>DAU9107221795</t>
  </si>
  <si>
    <t>STUK PZ -ROZET 50Q GEBORSTELD MESSING (OS) 50mm</t>
  </si>
  <si>
    <t>PIECE PZ -ENTREE DE CLE 50Q LAITON BROSSE (OS) 50mm</t>
  </si>
  <si>
    <t>PIECE PZ -KEYHOLE 50Q BRUSHED BRASS (OS) 50mm</t>
  </si>
  <si>
    <t>STÜCK PZ -ROSETTE 50Q GEBÜRSTETES MESSING (OS) 50mm</t>
  </si>
  <si>
    <t>DAU9107221796</t>
  </si>
  <si>
    <t>STUK BB-ROZET 50Q GEBORSTELD MESSING (OS) 50mm</t>
  </si>
  <si>
    <t>PIECE BB -ENTREE DE CLE 50Q LAITON BROSSE (OS) 50mm</t>
  </si>
  <si>
    <t>PIECE BB- KEYHOLE 50Q BRUSHED BRASS (OS) 50mm</t>
  </si>
  <si>
    <t>STÜCK BB-BART ROSETTE 50Q GEBÜRSTETES MESSING (OS) 50mm</t>
  </si>
  <si>
    <t>DAU9107221797</t>
  </si>
  <si>
    <t>SET TOILET 50Q GEBORSTELD MESSING (OS)</t>
  </si>
  <si>
    <t>SET TOILETTE 50Q LAITON BROSSE (OS)</t>
  </si>
  <si>
    <t>SET TOILET 50Q BRUSHED BRASS (OS)</t>
  </si>
  <si>
    <t>SET WC - VERRIEGELUNG 50Q GEBÜRSTETES MESSING (OS)</t>
  </si>
  <si>
    <t>DAU9107221798</t>
  </si>
  <si>
    <t>STUK DEURSTOP CITDS GEBORSTELD MESSING (OS)</t>
  </si>
  <si>
    <t>PIECE BUTEE DE PORTE CITDS LAITON BROSSE (OS)</t>
  </si>
  <si>
    <t>PIECE DOOR STOP CITDS BRUSHED BRASS (OS)</t>
  </si>
  <si>
    <t>STÜCK TÜRSTOPPER CITDS GEBÜRSTETES MESSING (OS)</t>
  </si>
  <si>
    <t>DAU9107221799</t>
  </si>
  <si>
    <t>STUK ROZET PBTC Q GEBORSTELD MESSING (OS)</t>
  </si>
  <si>
    <t>PIECE ROSACE PBTC Q LAITON BROSSE (OS)</t>
  </si>
  <si>
    <t>PIECE ROSACE PBTC Q BRUSHED BRASS (OS)</t>
  </si>
  <si>
    <t>STÜCK ROSETTE PBTC Q GEBÜRSTETES MESSING (OS)</t>
  </si>
  <si>
    <t>DAU9107221800</t>
  </si>
  <si>
    <t>STUK ROZET PBTC Q-14mm GEBORSTELD MESSING (OS)</t>
  </si>
  <si>
    <t>PIECE ROSACE PBTC Q-14mm LAITON BROSSE (OS)</t>
  </si>
  <si>
    <t>PIECE ROSACE PBTC Q-14mm BRUSHED BRASS (OS)</t>
  </si>
  <si>
    <t>STÜCK ROSETTE PBTC Q-14mm GEBÜRSTETES MESSING (OS)</t>
  </si>
  <si>
    <t>DAU9107221801</t>
  </si>
  <si>
    <t>STUK PZ -ROZET PBTC Q GEBORSTELD MESSING (OS)</t>
  </si>
  <si>
    <t>PIECE PZ -ENTREE DE CLE PBTC Q LAITON BROSSE (OS)</t>
  </si>
  <si>
    <t>PIECE PZ -KEYHOLE PBTC Q BRUSHED BRASS (OS)</t>
  </si>
  <si>
    <t>STÜCK PZ -ROSETTE PBTC Q GEBÜRSTETES MESSING (OS)</t>
  </si>
  <si>
    <t>DAU9107221802</t>
  </si>
  <si>
    <t>STUK BB-ROZET PBTC Q GEBORSTELD MESSING (OS)</t>
  </si>
  <si>
    <t>PIECE BB -ENTREE DE CLE PBTC Q LAITON BROSSE (OS)</t>
  </si>
  <si>
    <t>PIECE BB- KEYHOLE PBTC Q BRUSHED BRASS (OS)</t>
  </si>
  <si>
    <t>STÜCK BB-BART ROSETTE PBTC Q GEBÜRSTETES MESSING (OS)</t>
  </si>
  <si>
    <t>DAU9107221803</t>
  </si>
  <si>
    <t>SET TOILET PBTC Q GEBORSTELD MESSING (OS)</t>
  </si>
  <si>
    <t>SET TOILETTE PBTC Q LAITON BROSSE (OS)</t>
  </si>
  <si>
    <t>SET TOILET PBTC Q BRUSHED BRASS (OS)</t>
  </si>
  <si>
    <t>SET WC - VERRIEGELUNG PBTC Q GEBÜRSTETES MESSING (OS)</t>
  </si>
  <si>
    <t>DAU9107221804</t>
  </si>
  <si>
    <t>SET VEILIGHEIDSROZET SQU GEBORSTELD MESSING (OS)</t>
  </si>
  <si>
    <t>SET ROSACE DE SECURITE SQU LAITON BROSSE (OS)</t>
  </si>
  <si>
    <t>SET SECURITY ROSE SQU BRUSHED BRASS (OS)</t>
  </si>
  <si>
    <t>SET SICHERHEITS ROSETTE SQU GEBÜRSTETES MESSING (OS)</t>
  </si>
  <si>
    <t>DAU9107221805</t>
  </si>
  <si>
    <t>STUK MEUBELROZET SQUARE GEBORSTELD MESSING (OS) 50mm</t>
  </si>
  <si>
    <t>PIECE ROSACE MEUBLE PETIT TROU 4,5mm SQUARE LAITON BROSSE (OS) 50mm</t>
  </si>
  <si>
    <t>PIECE FURNITURE ROSE SQUARE BRUSHED BRASS (OS) 50mm</t>
  </si>
  <si>
    <t>STÜCK MÖBELROSETTE SQUARE GEBÜRSTETES MESSING (OS) 50mm</t>
  </si>
  <si>
    <t>DAU9107221806</t>
  </si>
  <si>
    <t>SET VEILIGHEIDSPLATEN CIVSP GEBORSTELD MESSING (OS)</t>
  </si>
  <si>
    <t>SET PLAQUES DE SECURITE CIVSP LAITON BROSSE (OS)</t>
  </si>
  <si>
    <t>SET SECURITY PLATES CIVSP BRUSHED BRASS (OS)</t>
  </si>
  <si>
    <t>SET SICHERHEITS SCHILDER CIVSP GEBÜRSTETES MESSING (OS)</t>
  </si>
  <si>
    <t>DAU9107221808</t>
  </si>
  <si>
    <t>STUK DEURKLINK CIH1000 GEBORSTELD MESSING (OS) naakt</t>
  </si>
  <si>
    <t>PIECE POIGNEE CIH1000 LAITON BROSSE (OS) sans Rosas</t>
  </si>
  <si>
    <t>PIECE DOOR LEVER CIH1000 BRUSHED BRASS (OS) w/o Rosas</t>
  </si>
  <si>
    <t>STÜCK DRÜCKER CIH1000 GEBÜRSTETES MESSING (OS) nackt</t>
  </si>
  <si>
    <t>DAU9107221809</t>
  </si>
  <si>
    <t>PAAR DEURKLINK CIH1000/50F GEBORSTELD MESSING (OS) zonder  BB</t>
  </si>
  <si>
    <t>PAIRE POIGNEE CIH1000/50F LAITON BROSSE (OS) sans BB</t>
  </si>
  <si>
    <t>PAIR DOOR LEVER CIH1000/50F BRUSHED BRASS (OS) w/o BB</t>
  </si>
  <si>
    <t>PAAR DRÜCKER CIH1000/50F GEBÜRSTETES MESSING (OS) ohne BB</t>
  </si>
  <si>
    <t>DAU9107221810</t>
  </si>
  <si>
    <t>PAAR DEURKLINK CIH2000 GEBORSTELD MESSING (OS) naakt</t>
  </si>
  <si>
    <t>PAIRE POIGNEE CIH2000 LAITON BROSSE (OS) sans Rosas</t>
  </si>
  <si>
    <t>PAIR DOOR LEVER CIH2000 BRUSHED BRASS (OS) w/o Rosas</t>
  </si>
  <si>
    <t>PAAR DRÜCKER CIH2000 GEBÜRSTETES MESSING (OS) nackt</t>
  </si>
  <si>
    <t>DAU9107221811</t>
  </si>
  <si>
    <t>PAAR DEURKLINK CIH2000/50Q GEBORSTELD MESSING (OS) zonder  BB</t>
  </si>
  <si>
    <t>PAIRE POIGNEE CIH2000/50Q LAITON BROSSE (OS) sans BB</t>
  </si>
  <si>
    <t>PAIR DOOR LEVER CIH2000/50Q BRUSHED BRASS (OS) w/o BB</t>
  </si>
  <si>
    <t>PAAR DRÜCKER CIH2000/50Q GEBÜRSTETES MESSING (OS) ohne BB</t>
  </si>
  <si>
    <t>DAU9107221812</t>
  </si>
  <si>
    <t>STUK DEURKLINK CIH2000 GEBORSTELD MESSING (OS) naakt LEFT</t>
  </si>
  <si>
    <t>PIECE POIGNEE CIH2000 LAITON BROSSE (OS) sans Rosas LEFT</t>
  </si>
  <si>
    <t>PIECE DOOR LEVER CIH2000 BRUSHED BRASS (OS) w/o Rosas LEFT</t>
  </si>
  <si>
    <t>STÜCK DRÜCKER CIH2000 GEBÜRSTETES MESSING (OS) nackt LEFT</t>
  </si>
  <si>
    <t>DAU9107221813</t>
  </si>
  <si>
    <t>STUK DEURKLINK CIH2000 GEBORSTELD MESSING (OS) naakt RIGHT</t>
  </si>
  <si>
    <t>PIECE POIGNEE CIH2000 LAITON BROSSE (OS) sans Rosas RIGHT</t>
  </si>
  <si>
    <t>PIECE DOOR LEVER CIH2000 BRUSHED BRASS (OS) w/o Rosas RIGHT</t>
  </si>
  <si>
    <t>STÜCK DRÜCKER CIH2000 GEBÜRSTETES MESSING (OS) nackt RIGHT</t>
  </si>
  <si>
    <t>DAU9107221814</t>
  </si>
  <si>
    <t>STUK DEURKLINK CIH3000 GEBORSTELD MESSING (OS) naakt</t>
  </si>
  <si>
    <t>PIECE POIGNEE CIH3000 LAITON BROSSE (OS) sans Rosas</t>
  </si>
  <si>
    <t>PIECE DOOR LEVER CIH3000 BRUSHED BRASS (OS) w/o Rosas</t>
  </si>
  <si>
    <t>STÜCK DRÜCKER CIH3000 GEBÜRSTETES MESSING (OS) nackt</t>
  </si>
  <si>
    <t>DAU9107221815</t>
  </si>
  <si>
    <t>PAAR DEURKLINK CIH3000/50Q GEBORSTELD MESSING (OS) zonder  BB</t>
  </si>
  <si>
    <t>PAIRE POIGNEE CIH3000/50Q LAITON BROSSE (OS) sans BB</t>
  </si>
  <si>
    <t>PAIR DOOR LEVER CIH3000/50Q BRUSHED BRASS (OS) w/o BB</t>
  </si>
  <si>
    <t>PAAR DRÜCKER CIH3000/50Q GEBÜRSTETES MESSING (OS) ohne BB</t>
  </si>
  <si>
    <t>DAU9107221816</t>
  </si>
  <si>
    <t>STUK MEUBELGREEP CIM500 GEBORSTELD MESSING (OS) 128mm</t>
  </si>
  <si>
    <t>PIECE POIGNEE DE MEUBLE CIM500 LAITON BROSSE (OS) 128mm</t>
  </si>
  <si>
    <t>PIECE FURNITURE PULL CIM500 BRUSHED BRASS (OS) 128mm</t>
  </si>
  <si>
    <t>STÜCK MÖBELGRIFF CIM500 GEBÜRSTETES MESSING (OS) 128mm</t>
  </si>
  <si>
    <t>DAU9107221817</t>
  </si>
  <si>
    <t>STUK MEUBELGREEP CIM510 GEBORSTELD MESSING (OS) 160mm</t>
  </si>
  <si>
    <t>PIECE POIGNEE DE MEUBLE CIM510 LAITON BROSSE (OS) 160mm</t>
  </si>
  <si>
    <t>PIECE FURNITURE PULL CIM510 BRUSHED BRASS (OS) 160mm</t>
  </si>
  <si>
    <t>STÜCK MÖBELGRIFF CIM510 GEBÜRSTETES MESSING (OS) 160mm</t>
  </si>
  <si>
    <t>DAU9107221818</t>
  </si>
  <si>
    <t>STUK MEUBELGREEP CIM520-L GEBORSTELD MESSING (OS) 128+160mm</t>
  </si>
  <si>
    <t>PIECE POIGNEE DE MEUBLE CIM520-L LAITON BROSSE (OS) 128+160mm</t>
  </si>
  <si>
    <t>PIECE FURNITURE PULL CIM520-L BRUSHED BRASS (OS) 128+160mm</t>
  </si>
  <si>
    <t>STÜCK MÖBELGRIFF CIM520-L GEBÜRSTETES MESSING (OS) 128+160mm</t>
  </si>
  <si>
    <t>DAU9107221819</t>
  </si>
  <si>
    <t>STUK MEUBELGREEP CIM520-M GEBORSTELD MESSING (OS) 96+128mm</t>
  </si>
  <si>
    <t>PIECE POIGNEE DE MEUBLE CIM520-M LAITON BROSSE (OS) 96+128mm</t>
  </si>
  <si>
    <t>PIECE FURNITURE PULL CIM520-M BRUSHED BRASS (OS) 96+128mm</t>
  </si>
  <si>
    <t>STÜCK MÖBELGRIFF CIM520-M GEBÜRSTETES MESSING (OS) 96+128mm</t>
  </si>
  <si>
    <t>DAU9107221820</t>
  </si>
  <si>
    <t>STUK MEUBELGREEP CIM520-S GEBORSTELD MESSING (OS) 32mm</t>
  </si>
  <si>
    <t>PIECE POIGNEE DE MEUBLE CIM520-S LAITON BROSSE (OS) 32mm</t>
  </si>
  <si>
    <t>PIECE FURNITURE PULL CIM520-S BRUSHED BRASS (OS) 32mm</t>
  </si>
  <si>
    <t>STÜCK MÖBELGRIFF CIM520-S GEBÜRSTETES MESSING (OS) 32mm</t>
  </si>
  <si>
    <t>DAU9107221822</t>
  </si>
  <si>
    <t>STUK MEUBELGREEP CIM530-L GEBORSTELD MESSING (OS) 64+96+128mm</t>
  </si>
  <si>
    <t>PIECE POIGNEE DE MEUBLE CIM530-L LAITON BROSSE (OS) 64+96+128mm</t>
  </si>
  <si>
    <t>PIECE FURNITURE PULL CIM530-L BRUSHED BRASS (OS) 64+96+128mm</t>
  </si>
  <si>
    <t>STÜCK MÖBELGRIFF CIM530-L GEBÜRSTETES MESSING (OS) 64+96+128mm</t>
  </si>
  <si>
    <t>DAU9107221823</t>
  </si>
  <si>
    <t>STUK MEUBELGREEP CIM530-M GEBORSTELD MESSING (OS) 64+96mm</t>
  </si>
  <si>
    <t>PIECE POIGNEE DE MEUBLE CIM530-M LAITON BROSSE (OS) 64+96mm</t>
  </si>
  <si>
    <t>PIECE FURNITURE PULL CIM530-M BRUSHED BRASS (OS) 64+96mm</t>
  </si>
  <si>
    <t>STÜCK MÖBELGRIFF CIM530-M GEBÜRSTETES MESSING (OS) 64+96mm</t>
  </si>
  <si>
    <t>DAU9107221824</t>
  </si>
  <si>
    <t>STUK MEUBELGREEP CIM530-S GEBORSTELD MESSING (OS) 64mm</t>
  </si>
  <si>
    <t>PIECE POIGNEE DE MEUBLE CIM530-S LAITON BROSSE (OS) 64mm</t>
  </si>
  <si>
    <t>PIECE FURNITURE PULL CIM530-S BRUSHED BRASS (OS) 64mm</t>
  </si>
  <si>
    <t>STÜCK MÖBELGRIFF CIM530-S GEBÜRSTETES MESSING (OS) 64mm</t>
  </si>
  <si>
    <t>DAU9107221825</t>
  </si>
  <si>
    <t>STUK MEUBELKNOP CIP600 GEBORSTELD MESSING (OS)</t>
  </si>
  <si>
    <t>PIECE BOUTON DE MEUBLE CIP600 LAITON BROSSE (OS)</t>
  </si>
  <si>
    <t>PIECE FURNITURE KNOB CIP600 BRUSHED BRASS (OS)</t>
  </si>
  <si>
    <t>STÜCK MÖBELKNOPF CIP600 GEBÜRSTETES MESSING (OS)</t>
  </si>
  <si>
    <t>DAU9107221826</t>
  </si>
  <si>
    <t>STUK MEUBELGREEP CIM540-L GEBORSTELD MESSING (OS) 96+128+160mm</t>
  </si>
  <si>
    <t>PIECE POIGNEE DE MEUBLE CIM540-L LAITON BROSSE (OS) 96+128+160mm</t>
  </si>
  <si>
    <t>PIECE FURNITURE PULL CIM540-L BRUSHED BRASS (OS) 96+128+160mm</t>
  </si>
  <si>
    <t>STÜCK MÖBELGRIFF CIM540-L GEBÜRSTETES MESSING (OS) 96+128+160mm</t>
  </si>
  <si>
    <t>DAU9107221827</t>
  </si>
  <si>
    <t>STUK MEUBELGREEP CIM540-M GEBORSTELD MESSING (OS) 64+96mm</t>
  </si>
  <si>
    <t>PIECE POIGNEE DE MEUBLE CIM540-M LAITON BROSSE (OS) 64+96mm</t>
  </si>
  <si>
    <t>PIECE FURNITURE PULL CIM540-M BRUSHED BRASS (OS) 64+96mm</t>
  </si>
  <si>
    <t>STÜCK MÖBELGRIFF CIM540-M GEBÜRSTETES MESSING (OS) 64+96mm</t>
  </si>
  <si>
    <t>DAU9107221828</t>
  </si>
  <si>
    <t>STUK MEUBELGREEP CIM540-S GEBORSTELD MESSING (OS) 32mm</t>
  </si>
  <si>
    <t>PIECE POIGNEE DE MEUBLE CIM540-S LAITON BROSSE (OS) 32mm</t>
  </si>
  <si>
    <t>PIECE FURNITURE PULL CIM540-S BRUSHED BRASS (OS) 32mm</t>
  </si>
  <si>
    <t>STÜCK MÖBELGRIFF CIM540-S GEBÜRSTETES MESSING (OS) 32mm</t>
  </si>
  <si>
    <t>DAU9107221829</t>
  </si>
  <si>
    <t>STUK MEUBELGREEP CIM550-128 GEBORSTELD MESSING (OS) 128mm</t>
  </si>
  <si>
    <t>PIECE POIGNEE DE MEUBLE CIM550-128 LAITON BROSSE (OS) 128mm</t>
  </si>
  <si>
    <t>PIECE FURNITURE PULL CIM550-128 BRUSHED BRASS (OS) 128mm</t>
  </si>
  <si>
    <t>STÜCK MÖBELGRIFF CIM550-128 GEBÜRSTETES MESSING (OS) 128mm</t>
  </si>
  <si>
    <t>DAU9107221830</t>
  </si>
  <si>
    <t>STUK MEUBELGREEP CIM550-96 GEBORSTELD MESSING (OS) 96mm</t>
  </si>
  <si>
    <t>PIECE POIGNEE DE MEUBLE CIM550-96 LAITON BROSSE (OS) 96mm</t>
  </si>
  <si>
    <t>PIECE FURNITURE PULL CIM550-96 BRUSHED BRASS (OS) 96mm</t>
  </si>
  <si>
    <t>STÜCK MÖBELGRIFF CIM550-96 GEBÜRSTETES MESSING (OS) 96mm</t>
  </si>
  <si>
    <t>DAU9107221831</t>
  </si>
  <si>
    <t>STUK MEUBELGREEP CIM550-64 GEBORSTELD MESSING (OS) 64mm</t>
  </si>
  <si>
    <t>PIECE POIGNEE DE MEUBLE CIM550-64 LAITON BROSSE (OS) 64mm</t>
  </si>
  <si>
    <t>PIECE FURNITURE PULL CIM550-64 BRUSHED BRASS (OS) 64mm</t>
  </si>
  <si>
    <t>STÜCK MÖBELGRIFF CIM550-64 GEBÜRSTETES MESSING (OS) 64mm</t>
  </si>
  <si>
    <t>DAU9107221832</t>
  </si>
  <si>
    <t>STUK MEUBELKNOP CIP610-25 GEBORSTELD MESSING (OS) 25mm</t>
  </si>
  <si>
    <t>PIECE BOUTON DE MEUBLE CIP610-25 LAITON BROSSE (OS) 25mm</t>
  </si>
  <si>
    <t>PIECE FURNITURE KNOB CIP610-25 BRUSHED BRASS (OS) 25mm</t>
  </si>
  <si>
    <t>STÜCK MÖBELKNOPF CIP610-25 GEBÜRSTETES MESSING (OS) 25mm</t>
  </si>
  <si>
    <t>DAU9107221833</t>
  </si>
  <si>
    <t>STUK MEUBELKNOP CIP610-15 GEBORSTELD MESSING (OS) 15mm</t>
  </si>
  <si>
    <t>PIECE BOUTON DE MEUBLE CIP610-15 LAITON BROSSE (OS) 15mm</t>
  </si>
  <si>
    <t>PIECE FURNITURE KNOB CIP610-15 BRUSHED BRASS (OS) 15mm</t>
  </si>
  <si>
    <t>STÜCK MÖBELKNOPF CIP610-15 GEBÜRSTETES MESSING (OS) 15mm</t>
  </si>
  <si>
    <t>DAU9107221834</t>
  </si>
  <si>
    <t>STUK DEURGREEP CIMT100 GEBORSTELD MESSING (OS) 300mm</t>
  </si>
  <si>
    <t>PIECE TIRANT CIMT100 LAITON BROSSE (OS) 300mm</t>
  </si>
  <si>
    <t>PIECE DOORPULL CIMT100 BRUSHED BRASS (OS) 300mm</t>
  </si>
  <si>
    <t>STÜCK STOSSGRIFF CIMT100 GEBÜRSTETES MESSING (OS) 300mm</t>
  </si>
  <si>
    <t>DAU9107221835</t>
  </si>
  <si>
    <t>STUK HAAK CITH GEBORSTELD MESSING (OS)</t>
  </si>
  <si>
    <t>PIECE CROCHET CITH LAITON BROSSE (OS)</t>
  </si>
  <si>
    <t>PIECE HOOK CITH BRUSHED BRASS (OS)</t>
  </si>
  <si>
    <t>STÜCK HAKEN CITH GEBÜRSTETES MESSING (OS)</t>
  </si>
  <si>
    <t>DAU9107221836</t>
  </si>
  <si>
    <t>PAAR DEURKLINK CIH1000/ PBTC 1 GEBORSTELD MESSING (OS) zonder  BB</t>
  </si>
  <si>
    <t>PAIRE POIGNEE CIH1000/ PBTC 1 LAITON BROSSE (OS) sans BB</t>
  </si>
  <si>
    <t>PAIR DOOR LEVER CIH1000/ PBTC 1 BRUSHED BRASS (OS) w/o BB</t>
  </si>
  <si>
    <t>PAAR DRÜCKER CIH1000/ PBTC 1 GEBÜRSTETES MESSING (OS) ohne BB</t>
  </si>
  <si>
    <t>DAU9107221837</t>
  </si>
  <si>
    <t>PAAR DEURKLINK CIH2000 /PBTC Q GEBORSTELD MESSING (OS) zonder  BB</t>
  </si>
  <si>
    <t>PAIRE POIGNEE CIH2000 /PBTC Q LAITON BROSSE (OS) sans BB</t>
  </si>
  <si>
    <t>PAIR DOOR LEVER CIH2000 /PBTC Q BRUSHED BRASS (OS) w/o BB</t>
  </si>
  <si>
    <t>PAAR DRÜCKER CIH2000 /PBTC Q GEBÜRSTETES MESSING (OS) ohne BB</t>
  </si>
  <si>
    <t>DAU9107221838</t>
  </si>
  <si>
    <t>PAAR DEURKLINK CIH3000 /PBTC Q GEBORSTELD MESSING (OS) zonder  BB</t>
  </si>
  <si>
    <t>PAIRE POIGNEE CIH3000 /PBTC Q LAITON BROSSE (OS) sans BB</t>
  </si>
  <si>
    <t>PAIR DOOR LEVER CIH3000 /PBTC Q BRUSHED BRASS (OS) w/o BB</t>
  </si>
  <si>
    <t>PAAR DRÜCKER CIH3000 /PBTC Q GEBÜRSTETES MESSING (OS) ohne BB</t>
  </si>
  <si>
    <t>DAU9107221839</t>
  </si>
  <si>
    <t>STUK RAAMKLINK CIH1000 /32 GEBORSTELD MESSING (OS)</t>
  </si>
  <si>
    <t>PIECE BEQUILLE DE FENETRE CIH1000 /32 LAITON BROSSE (OS)</t>
  </si>
  <si>
    <t>PIECE WINDOWHANDLE CIH1000 /32 BRUSHED BRASS (OS)</t>
  </si>
  <si>
    <t>STÜCK FENSTEROLIVE CIH1000 /32 GEBÜRSTETES MESSING (OS)</t>
  </si>
  <si>
    <t>DAU9107221840</t>
  </si>
  <si>
    <t>STUK RAAMKLINK CIH2000 /32Q GEBORSTELD MESSING (OS) SX</t>
  </si>
  <si>
    <t>PIECE BEQUILLE DE FENETRE CIH2000 /32Q LAITON BROSSE (OS) SX</t>
  </si>
  <si>
    <t>PIECE WINDOWHANDLE CIH2000 /32Q BRUSHED BRASS (OS) SX</t>
  </si>
  <si>
    <t>STÜCK FENSTEROLIVE CIH2000 /32Q GEBÜRSTETES MESSING (OS) SX</t>
  </si>
  <si>
    <t>DAU9107221841</t>
  </si>
  <si>
    <t>STUK RAAMKLINK CIH2000 /32Q GEBORSTELD MESSING (OS) DX</t>
  </si>
  <si>
    <t>PIECE BEQUILLE DE FENETRE CIH2000 /32Q LAITON BROSSE (OS) DX</t>
  </si>
  <si>
    <t>PIECE WINDOWHANDLE CIH2000 /32Q BRUSHED BRASS (OS) DX</t>
  </si>
  <si>
    <t>STÜCK FENSTEROLIVE CIH2000 /32Q GEBÜRSTETES MESSING (OS) DX</t>
  </si>
  <si>
    <t>DAU9107221842</t>
  </si>
  <si>
    <t>STUK RAAMKLINK CIH3000 /32Q GEBORSTELD MESSING (OS)</t>
  </si>
  <si>
    <t>PIECE BEQUILLE DE FENETRE CIH3000 /32Q LAITON BROSSE (OS)</t>
  </si>
  <si>
    <t>PIECE WINDOWHANDLE CIH3000 /32Q BRUSHED BRASS (OS)</t>
  </si>
  <si>
    <t>STÜCK FENSTEROLIVE CIH3000 /32Q GEBÜRSTETES MESSING (OS)</t>
  </si>
  <si>
    <t>DAU9107221843</t>
  </si>
  <si>
    <t>SET VEILIGHEIDSPLATEN CIH1000 GEBORSTELD MESSING (OS) 92PZ</t>
  </si>
  <si>
    <t>SET PLAQUES DE SECURITE CIH1000 LAITON BROSSE (OS) 92PZ</t>
  </si>
  <si>
    <t>SET SECURITY PLATES CIH1000 BRUSHED BRASS (OS) 92PZ</t>
  </si>
  <si>
    <t>SET SICHERHEITS SCHILDER CIH1000 GEBÜRSTETES MESSING (OS) 92PZ</t>
  </si>
  <si>
    <t>DAU9107221844</t>
  </si>
  <si>
    <t>SET VEILIGHEIDSPLATEN CIH2000 GEBORSTELD MESSING (OS) 92PZ</t>
  </si>
  <si>
    <t>SET PLAQUES DE SECURITE CIH2000 LAITON BROSSE (OS) 92PZ</t>
  </si>
  <si>
    <t>SET SECURITY PLATES CIH2000 BRUSHED BRASS (OS) 92PZ</t>
  </si>
  <si>
    <t>SET SICHERHEITS SCHILDER CIH2000 GEBÜRSTETES MESSING (OS) 92PZ</t>
  </si>
  <si>
    <t>DAU9107221845</t>
  </si>
  <si>
    <t>SET VEILIGHEIDSPLATEN CIH3000 GEBORSTELD MESSING (OS) 92PZ</t>
  </si>
  <si>
    <t>SET PLAQUES DE SECURITE CIH3000 LAITON BROSSE (OS) 92PZ</t>
  </si>
  <si>
    <t>SET SECURITY PLATES CIH3000 BRUSHED BRASS (OS) 92PZ</t>
  </si>
  <si>
    <t>SET SICHERHEITS SCHILDER CIH3000 GEBÜRSTETES MESSING (OS) 92PZ</t>
  </si>
  <si>
    <t>DAU9107221846</t>
  </si>
  <si>
    <t>SET VEILIGHEIDSPLATEN TOP + CIH1000 GEBORSTELD MESSING (OS) 92PZ</t>
  </si>
  <si>
    <t>SET PLAQUES DE SECURITE TOP + CIH1000 LAITON BROSSE (OS) 92PZ</t>
  </si>
  <si>
    <t>SET SECURITY PLATES TOP + CIH1000 BRUSHED BRASS (OS) 92PZ</t>
  </si>
  <si>
    <t>SET SICHERHEITS SCHILDER TOP + CIH1000 GEBÜRSTETES MESSING (OS) 92PZ</t>
  </si>
  <si>
    <t>DAU9107221847</t>
  </si>
  <si>
    <t>SET VEILIGHEIDSPLATEN TOP + CIH2000 GEBORSTELD MESSING (OS) 92PZ SX</t>
  </si>
  <si>
    <t>SET PLAQUES DE SECURITE TOP + CIH2000 LAITON BROSSE (OS) 92PZ SX</t>
  </si>
  <si>
    <t>SET SECURITY PLATES TOP + CIH2000 BRUSHED BRASS (OS) 92PZ SX</t>
  </si>
  <si>
    <t>SET SICHERHEITS SCHILDER TOP + CIH2000 GEBÜRSTETES MESSING (OS) 92PZ SX</t>
  </si>
  <si>
    <t>DAU9107221848</t>
  </si>
  <si>
    <t>SET VEILIGHEIDSPLATEN TOP + CIH2000 GEBORSTELD MESSING (OS) 92PZ DX</t>
  </si>
  <si>
    <t>SET PLAQUES DE SECURITE TOP + CIH2000 LAITON BROSSE (OS) 92PZ DX</t>
  </si>
  <si>
    <t>SET SECURITY PLATES TOP + CIH2000 BRUSHED BRASS (OS) 92PZ DX</t>
  </si>
  <si>
    <t>SET SICHERHEITS SCHILDER TOP + CIH2000 GEBÜRSTETES MESSING (OS) 92PZ DX</t>
  </si>
  <si>
    <t>DAU9107221849</t>
  </si>
  <si>
    <t>SET VEILIGHEIDSPLATEN TOP + CIH3000 GEBORSTELD MESSING (OS) 92PZ</t>
  </si>
  <si>
    <t>SET PLAQUES DE SECURITE TOP + CIH3000 LAITON BROSSE (OS) 92PZ</t>
  </si>
  <si>
    <t>SET SECURITY PLATES TOP + CIH3000 BRUSHED BRASS (OS) 92PZ</t>
  </si>
  <si>
    <t>SET SICHERHEITS SCHILDER TOP + CIH3000 GEBÜRSTETES MESSING (OS) 92PZ</t>
  </si>
  <si>
    <t>DAU9074121987</t>
  </si>
  <si>
    <t>STUK DEURGREEP 1880/A ANTIEK GRIJS IJZER (AG) 600mm</t>
  </si>
  <si>
    <t>PIECE TIRANT 1880/A FER GRIS ANTIQUE (AG) 600mm</t>
  </si>
  <si>
    <t>PIECE DOORPULL 1880/A ANTIQUE GREY IRON (AG) 600mm</t>
  </si>
  <si>
    <t>STÜCK STOSSGRIFF 1880/A EISEN ANTIK GRAU (AG) 600mm</t>
  </si>
  <si>
    <t>DAU9074121988</t>
  </si>
  <si>
    <t>STUK DEURGREEP 1880/A ZWART IJZER (DI) 600mm</t>
  </si>
  <si>
    <t>PIECE TIRANT 1880/A FER NOIR (DI) 600mm</t>
  </si>
  <si>
    <t>PIECE DOORPULL 1880/A DARK IRON (DI) 600mm</t>
  </si>
  <si>
    <t>STÜCK STOSSGRIFF 1880/A SCHWARZES EISEN (DI) 600mm</t>
  </si>
  <si>
    <t>DAU9074121989</t>
  </si>
  <si>
    <t>STUK DEURGREEP 1880/A FIORENTINA BRONS (FB) 600mm</t>
  </si>
  <si>
    <t>PIECE TIRANT 1880/A FIORENTINA BRONZE (FB) 600mm</t>
  </si>
  <si>
    <t>PIECE DOORPULL 1880/A FIORENTINA BRONZE (FB) 600mm</t>
  </si>
  <si>
    <t>STÜCK STOSSGRIFF 1880/A FIORENTINA BRONZE (FB) 600mm</t>
  </si>
  <si>
    <t>DAU9074121990</t>
  </si>
  <si>
    <t>STUK DEURGREEP 1880/A WIT 600mm</t>
  </si>
  <si>
    <t>PIECE TIRANT 1880/A BLANC 600mm</t>
  </si>
  <si>
    <t>PIECE DOORPULL 1880/A WHITE 600mm</t>
  </si>
  <si>
    <t>STÜCK STOSSGRIFF 1880/A WEISS 600mm</t>
  </si>
  <si>
    <t>DAU9074121998</t>
  </si>
  <si>
    <t>STUK DEURGREEP 1839 ZWART (N) 400mm</t>
  </si>
  <si>
    <t>PIECE TIRANT 1839 NOIR (N) 400mm</t>
  </si>
  <si>
    <t>PIECE DOORPULL 1839 BLACK (N) 400mm</t>
  </si>
  <si>
    <t>STÜCK STOSSGRIFF 1839 SCHWARZ (N) 400mm</t>
  </si>
  <si>
    <t>DAU9074121999</t>
  </si>
  <si>
    <t>STUK DEURGREEP 1839 ZILVER ZINC (SZ) 400mm</t>
  </si>
  <si>
    <t>PIECE TIRANT 1839 ZINC ARGENTE (SZ) 400mm</t>
  </si>
  <si>
    <t>PIECE DOORPULL 1839 SILVER ZINC (SZ) 400mm</t>
  </si>
  <si>
    <t>STÜCK STOSSGRIFF 1839 SILBERZINC (SZ) 400mm</t>
  </si>
  <si>
    <t>DAU9074122000</t>
  </si>
  <si>
    <t>STUK DEURGREEP 1839 ANTIEK GRIJS IJZER (AG) 400mm</t>
  </si>
  <si>
    <t>PIECE TIRANT 1839 FER GRIS ANTIQUE (AG) 400mm</t>
  </si>
  <si>
    <t>PIECE DOORPULL 1839 ANTIQUE GREY IRON (AG) 400mm</t>
  </si>
  <si>
    <t>STÜCK STOSSGRIFF 1839 EISEN ANTIK GRAU (AG) 400mm</t>
  </si>
  <si>
    <t>DAU9074122001</t>
  </si>
  <si>
    <t>STUK DEURGREEP 1839 ZWART IJZER (DI) 400mm</t>
  </si>
  <si>
    <t>PIECE TIRANT 1839 FER NOIR (DI) 400mm</t>
  </si>
  <si>
    <t>PIECE DOORPULL 1839 DARK IRON (DI) 400mm</t>
  </si>
  <si>
    <t>STÜCK STOSSGRIFF 1839 SCHWARZES EISEN (DI) 400mm</t>
  </si>
  <si>
    <t>DAU9074122002</t>
  </si>
  <si>
    <t>STUK DEURGREEP 1839 ANTIEK ROEST (AR) 400mm</t>
  </si>
  <si>
    <t>PIECE TIRANT 1839 ROUILLE ANTIQUE (AR) 400mm</t>
  </si>
  <si>
    <t>PIECE DOORPULL 1839 ANTIQUE RUST (AR) 400mm</t>
  </si>
  <si>
    <t>STÜCK STOSSGRIFF 1839 ROST ANTIK (AR) 400mm</t>
  </si>
  <si>
    <t>DAU9074122003</t>
  </si>
  <si>
    <t>STUK DEURGREEP 1839 FIORENTINA BRONS (FB) 400mm</t>
  </si>
  <si>
    <t>PIECE TIRANT 1839 FIORENTINA BRONZE (FB) 400mm</t>
  </si>
  <si>
    <t>PIECE DOORPULL 1839 FIORENTINA BRONZE (FB) 400mm</t>
  </si>
  <si>
    <t>STÜCK STOSSGRIFF 1839 FIORENTINA BRONZE (FB) 400mm</t>
  </si>
  <si>
    <t>DAU9074122004</t>
  </si>
  <si>
    <t>STUK DEURGREEP 1839 WIT 400mm</t>
  </si>
  <si>
    <t>PIECE TIRANT 1839 BLANC 400mm</t>
  </si>
  <si>
    <t>PIECE DOORPULL 1839 WHITE 400mm</t>
  </si>
  <si>
    <t>STÜCK STOSSGRIFF 1839 WEISS 400mm</t>
  </si>
  <si>
    <t>DAU9074122006</t>
  </si>
  <si>
    <t>STUK DEURGREEP 1884/A ZWART (N) 600mm</t>
  </si>
  <si>
    <t>PIECE TIRANT 1884/A NOIR (N) 600mm</t>
  </si>
  <si>
    <t>PIECE DOORPULL 1884/A BLACK (N) 600mm</t>
  </si>
  <si>
    <t>STÜCK STOSSGRIFF 1884/A SCHWARZ (N) 600mm</t>
  </si>
  <si>
    <t>DAU9074122007</t>
  </si>
  <si>
    <t>STUK DEURGREEP 1884/A ZILVER ZINC (SZ) 600mm</t>
  </si>
  <si>
    <t>PIECE TIRANT 1884/A ZINC ARGENTE (SZ) 600mm</t>
  </si>
  <si>
    <t>PIECE DOORPULL 1884/A SILVER ZINC (SZ) 600mm</t>
  </si>
  <si>
    <t>STÜCK STOSSGRIFF 1884/A SILBERZINC (SZ) 600mm</t>
  </si>
  <si>
    <t>DAU9074122008</t>
  </si>
  <si>
    <t>STUK DEURGREEP 1884/A ANTIEK GRIJS IJZER (AG) 600mm</t>
  </si>
  <si>
    <t>PIECE TIRANT 1884/A FER GRIS ANTIQUE (AG) 600mm</t>
  </si>
  <si>
    <t>PIECE DOORPULL 1884/A ANTIQUE GREY IRON (AG) 600mm</t>
  </si>
  <si>
    <t>STÜCK STOSSGRIFF 1884/A EISEN ANTIK GRAU (AG) 600mm</t>
  </si>
  <si>
    <t>DAU9074122009</t>
  </si>
  <si>
    <t>STUK DEURGREEP 1884/A ZWART IJZER (DI) 600mm</t>
  </si>
  <si>
    <t>PIECE TIRANT 1884/A FER NOIR (DI) 600mm</t>
  </si>
  <si>
    <t>PIECE DOORPULL 1884/A DARK IRON (DI) 600mm</t>
  </si>
  <si>
    <t>STÜCK STOSSGRIFF 1884/A SCHWARZES EISEN (DI) 600mm</t>
  </si>
  <si>
    <t>DAU9074122010</t>
  </si>
  <si>
    <t>STUK DEURGREEP 1884/A ANTIEK ROEST (AR) 600mm</t>
  </si>
  <si>
    <t>PIECE TIRANT 1884/A ROUILLE ANTIQUE (AR) 600mm</t>
  </si>
  <si>
    <t>PIECE DOORPULL 1884/A ANTIQUE RUST (AR) 600mm</t>
  </si>
  <si>
    <t>STÜCK STOSSGRIFF 1884/A ROST ANTIK (AR) 600mm</t>
  </si>
  <si>
    <t>DAU9074122011</t>
  </si>
  <si>
    <t>STUK DEURGREEP 1884/A FIORENTINA BRONS (FB) 600mm</t>
  </si>
  <si>
    <t>PIECE TIRANT 1884/A FIORENTINA BRONZE (FB) 600mm</t>
  </si>
  <si>
    <t>PIECE DOORPULL 1884/A FIORENTINA BRONZE (FB) 600mm</t>
  </si>
  <si>
    <t>STÜCK STOSSGRIFF 1884/A FIORENTINA BRONZE (FB) 600mm</t>
  </si>
  <si>
    <t>DAU9074122012</t>
  </si>
  <si>
    <t>STUK DEURGREEP 1884/A WIT 600mm</t>
  </si>
  <si>
    <t>PIECE TIRANT 1884/A BLANC 600mm</t>
  </si>
  <si>
    <t>PIECE DOORPULL 1884/A WHITE 600mm</t>
  </si>
  <si>
    <t>STÜCK STOSSGRIFF 1884/A WEISS 600mm</t>
  </si>
  <si>
    <t>DAU9074122020</t>
  </si>
  <si>
    <t>STUK DEURGREEP 1881/A ZWART (N) 600mm</t>
  </si>
  <si>
    <t>PIECE TIRANT 1881/A NOIR (N) 600mm</t>
  </si>
  <si>
    <t>PIECE DOORPULL 1881/A BLACK (N) 600mm</t>
  </si>
  <si>
    <t>STÜCK STOSSGRIFF 1881/A SCHWARZ (N) 600mm</t>
  </si>
  <si>
    <t>DAU9074122021</t>
  </si>
  <si>
    <t>STUK DEURGREEP 1881/A ZILVER ZINC (SZ) 600mm</t>
  </si>
  <si>
    <t>PIECE TIRANT 1881/A ZINC ARGENTE (SZ) 600mm</t>
  </si>
  <si>
    <t>PIECE DOORPULL 1881/A SILVER ZINC (SZ) 600mm</t>
  </si>
  <si>
    <t>STÜCK STOSSGRIFF 1881/A SILBERZINC (SZ) 600mm</t>
  </si>
  <si>
    <t>DAU9074122022</t>
  </si>
  <si>
    <t>STUK DEURGREEP 1881/A ANTIEK GRIJS IJZER (AG) 600mm</t>
  </si>
  <si>
    <t>PIECE TIRANT 1881/A FER GRIS ANTIQUE (AG) 600mm</t>
  </si>
  <si>
    <t>PIECE DOORPULL 1881/A ANTIQUE GREY IRON (AG) 600mm</t>
  </si>
  <si>
    <t>STÜCK STOSSGRIFF 1881/A EISEN ANTIK GRAU (AG) 600mm</t>
  </si>
  <si>
    <t>DAU9074122023</t>
  </si>
  <si>
    <t>STUK DEURGREEP 1881/A ZWART IJZER (DI) 600mm</t>
  </si>
  <si>
    <t>PIECE TIRANT 1881/A FER NOIR (DI) 600mm</t>
  </si>
  <si>
    <t>PIECE DOORPULL 1881/A DARK IRON (DI) 600mm</t>
  </si>
  <si>
    <t>STÜCK STOSSGRIFF 1881/A SCHWARZES EISEN (DI) 600mm</t>
  </si>
  <si>
    <t>DAU9074122024</t>
  </si>
  <si>
    <t>STUK DEURGREEP 1881/A ANTIEK ROEST (AR) 600mm</t>
  </si>
  <si>
    <t>PIECE TIRANT 1881/A ROUILLE ANTIQUE (AR) 600mm</t>
  </si>
  <si>
    <t>PIECE DOORPULL 1881/A ANTIQUE RUST (AR) 600mm</t>
  </si>
  <si>
    <t>STÜCK STOSSGRIFF 1881/A ROST ANTIK (AR) 600mm</t>
  </si>
  <si>
    <t>DAU9074122025</t>
  </si>
  <si>
    <t>STUK DEURGREEP 1881/A FIORENTINA BRONS (FB) 600mm</t>
  </si>
  <si>
    <t>PIECE TIRANT 1881/A FIORENTINA BRONZE (FB) 600mm</t>
  </si>
  <si>
    <t>PIECE DOORPULL 1881/A FIORENTINA BRONZE (FB) 600mm</t>
  </si>
  <si>
    <t>STÜCK STOSSGRIFF 1881/A FIORENTINA BRONZE (FB) 600mm</t>
  </si>
  <si>
    <t>DAU9074122026</t>
  </si>
  <si>
    <t>STUK DEURGREEP 1881/A WIT 600mm</t>
  </si>
  <si>
    <t>PIECE TIRANT 1881/A BLANC 600mm</t>
  </si>
  <si>
    <t>PIECE DOORPULL 1881/A WHITE 600mm</t>
  </si>
  <si>
    <t>STÜCK STOSSGRIFF 1881/A WEISS 600mm</t>
  </si>
  <si>
    <t>DAU9074122027</t>
  </si>
  <si>
    <t>PAAR DEURKLINK 1831.RUN ZWART (N) zonder  BB</t>
  </si>
  <si>
    <t>PAIRE POIGNEE 1831.RUN NOIR (N) sans BB</t>
  </si>
  <si>
    <t>PAIR DOOR LEVER 1831.RUN BLACK (N) w/o BB</t>
  </si>
  <si>
    <t>PAAR DRÜCKER 1831.RUN SCHWARZ (N) ohne BB</t>
  </si>
  <si>
    <t>DAU9074122028</t>
  </si>
  <si>
    <t>PAAR DEURKLINK 1831.RUN ZILVER ZINC (SZ) zonder  BB</t>
  </si>
  <si>
    <t>PAIRE POIGNEE 1831.RUN ZINC ARGENTE (SZ) sans BB</t>
  </si>
  <si>
    <t>PAIR DOOR LEVER 1831.RUN SILVER ZINC (SZ) w/o BB</t>
  </si>
  <si>
    <t>PAAR DRÜCKER 1831.RUN SILBERZINC (SZ) ohne BB</t>
  </si>
  <si>
    <t>DAU9074122029</t>
  </si>
  <si>
    <t>PAAR DEURKLINK 1831.RUN ANTIEK GRIJS IJZER (AG) zonder  BB</t>
  </si>
  <si>
    <t>PAIRE POIGNEE 1831.RUN FER GRIS ANTIQUE (AG) sans BB</t>
  </si>
  <si>
    <t>PAIR DOOR LEVER 1831.RUN ANTIQUE GREY IRON (AG) w/o BB</t>
  </si>
  <si>
    <t>PAAR DRÜCKER 1831.RUN EISEN ANTIK GRAU (AG) ohne BB</t>
  </si>
  <si>
    <t>DAU9074122030</t>
  </si>
  <si>
    <t>PAAR DEURKLINK 1831.RUN ZWART IJZER (DI) zonder  BB</t>
  </si>
  <si>
    <t>PAIRE POIGNEE 1831.RUN FER NOIR (DI) sans BB</t>
  </si>
  <si>
    <t>PAIR DOOR LEVER 1831.RUN DARK IRON (DI) w/o BB</t>
  </si>
  <si>
    <t>PAAR DRÜCKER 1831.RUN SCHWARZES EISEN (DI) ohne BB</t>
  </si>
  <si>
    <t>DAU9074122031</t>
  </si>
  <si>
    <t>PAAR DEURKLINK 1831.RUN ANTIEK ROEST (AR) zonder  BB</t>
  </si>
  <si>
    <t>PAIRE POIGNEE 1831.RUN ROUILLE ANTIQUE (AR) sans BB</t>
  </si>
  <si>
    <t>PAIR DOOR LEVER 1831.RUN ANTIQUE RUST (AR) w/o BB</t>
  </si>
  <si>
    <t>PAAR DRÜCKER 1831.RUN ROST ANTIK (AR) ohne BB</t>
  </si>
  <si>
    <t>DAU9074122032</t>
  </si>
  <si>
    <t>PAAR DEURKLINK 1831.RUN FIORENTINA BRONS (FB) zonder  BB</t>
  </si>
  <si>
    <t>PAIRE POIGNEE 1831.RUN FIORENTINA BRONZE (FB) sans BB</t>
  </si>
  <si>
    <t>PAIR DOOR LEVER 1831.RUN FIORENTINA BRONZE (FB) w/o BB</t>
  </si>
  <si>
    <t>PAAR DRÜCKER 1831.RUN FIORENTINA BRONZE (FB) ohne BB</t>
  </si>
  <si>
    <t>DAU9074122033</t>
  </si>
  <si>
    <t>PAAR DEURKLINK 1831.RUN WIT zonder  BB</t>
  </si>
  <si>
    <t>PAIRE POIGNEE 1831.RUN BLANC sans BB</t>
  </si>
  <si>
    <t>PAIR DOOR LEVER 1831.RUN WHITE w/o BB</t>
  </si>
  <si>
    <t>PAAR DRÜCKER 1831.RUN WEISS ohne BB</t>
  </si>
  <si>
    <t>DAU9074122034</t>
  </si>
  <si>
    <t>PAAR DEURKLINK 1825.SQA ZWART (N) zonder  BB</t>
  </si>
  <si>
    <t>PAIRE POIGNEE 1825.SQA NOIR (N) sans BB</t>
  </si>
  <si>
    <t>PAIR DOOR LEVER 1825.SQA BLACK (N) w/o BB</t>
  </si>
  <si>
    <t>PAAR DRÜCKER 1825.SQA SCHWARZ (N) ohne BB</t>
  </si>
  <si>
    <t>DAU9074122035</t>
  </si>
  <si>
    <t>PAAR DEURKLINK 1825.SQA ZILVER ZINC (SZ) zonder  BB</t>
  </si>
  <si>
    <t>PAIRE POIGNEE 1825.SQA ZINC ARGENTE (SZ) sans BB</t>
  </si>
  <si>
    <t>PAIR DOOR LEVER 1825.SQA SILVER ZINC (SZ) w/o BB</t>
  </si>
  <si>
    <t>PAAR DRÜCKER 1825.SQA SILBERZINC (SZ) ohne BB</t>
  </si>
  <si>
    <t>DAU9074122036</t>
  </si>
  <si>
    <t>PAAR DEURKLINK 1825.SQA ANTIEK GRIJS IJZER (AG) zonder  BB</t>
  </si>
  <si>
    <t>PAIRE POIGNEE 1825.SQA FER GRIS ANTIQUE (AG) sans BB</t>
  </si>
  <si>
    <t>PAIR DOOR LEVER 1825.SQA ANTIQUE GREY IRON (AG) w/o BB</t>
  </si>
  <si>
    <t>PAAR DRÜCKER 1825.SQA EISEN ANTIK GRAU (AG) ohne BB</t>
  </si>
  <si>
    <t>DAU9074122037</t>
  </si>
  <si>
    <t>PAAR DEURKLINK 1825.SQA ZWART IJZER (DI) zonder  BB</t>
  </si>
  <si>
    <t>PAIRE POIGNEE 1825.SQA FER NOIR (DI) sans BB</t>
  </si>
  <si>
    <t>PAIR DOOR LEVER 1825.SQA DARK IRON (DI) w/o BB</t>
  </si>
  <si>
    <t>PAAR DRÜCKER 1825.SQA SCHWARZES EISEN (DI) ohne BB</t>
  </si>
  <si>
    <t>DAU9074122038</t>
  </si>
  <si>
    <t>PAAR DEURKLINK 1825.SQA ANTIEK ROEST (AR) zonder  BB</t>
  </si>
  <si>
    <t>PAIRE POIGNEE 1825.SQA ROUILLE ANTIQUE (AR) sans BB</t>
  </si>
  <si>
    <t>PAIR DOOR LEVER 1825.SQA ANTIQUE RUST (AR) w/o BB</t>
  </si>
  <si>
    <t>PAAR DRÜCKER 1825.SQA ROST ANTIK (AR) ohne BB</t>
  </si>
  <si>
    <t>DAU9074122039</t>
  </si>
  <si>
    <t>PAAR DEURKLINK 1825.SQA FIORENTINA BRONS (FB) zonder  BB</t>
  </si>
  <si>
    <t>PAIRE POIGNEE 1825.SQA FIORENTINA BRONZE (FB) sans BB</t>
  </si>
  <si>
    <t>PAIR DOOR LEVER 1825.SQA FIORENTINA BRONZE (FB) w/o BB</t>
  </si>
  <si>
    <t>PAAR DRÜCKER 1825.SQA FIORENTINA BRONZE (FB) ohne BB</t>
  </si>
  <si>
    <t>DAU9074122040</t>
  </si>
  <si>
    <t>PAAR DEURKLINK 1825.SQA WIT zonder  BB</t>
  </si>
  <si>
    <t>PAIRE POIGNEE 1825.SQA BLANC sans BB</t>
  </si>
  <si>
    <t>PAIR DOOR LEVER 1825.SQA WHITE w/o BB</t>
  </si>
  <si>
    <t>PAAR DRÜCKER 1825.SQA WEISS ohne BB</t>
  </si>
  <si>
    <t>DAU9074122041</t>
  </si>
  <si>
    <t>PAAR DEURKLINK 1821.SQA ZWART (N) zonder  BB</t>
  </si>
  <si>
    <t>PAIRE POIGNEE 1821.SQA NOIR (N) sans BB</t>
  </si>
  <si>
    <t>PAIR DOOR LEVER 1821.SQA BLACK (N) w/o BB</t>
  </si>
  <si>
    <t>PAAR DRÜCKER 1821.SQA SCHWARZ (N) ohne BB</t>
  </si>
  <si>
    <t>DAU9074122042</t>
  </si>
  <si>
    <t>PAAR DEURKLINK 1821.SQA ZILVER ZINC (SZ) zonder  BB</t>
  </si>
  <si>
    <t>PAIRE POIGNEE 1821.SQA ZINC ARGENTE (SZ) sans BB</t>
  </si>
  <si>
    <t>PAIR DOOR LEVER 1821.SQA SILVER ZINC (SZ) w/o BB</t>
  </si>
  <si>
    <t>PAAR DRÜCKER 1821.SQA SILBERZINC (SZ) ohne BB</t>
  </si>
  <si>
    <t>DAU9074122043</t>
  </si>
  <si>
    <t>PAAR DEURKLINK 1821.SQA ANTIEK GRIJS IJZER (AG) zonder  BB</t>
  </si>
  <si>
    <t>PAIRE POIGNEE 1821.SQA FER GRIS ANTIQUE (AG) sans BB</t>
  </si>
  <si>
    <t>PAIR DOOR LEVER 1821.SQA ANTIQUE GREY IRON (AG) w/o BB</t>
  </si>
  <si>
    <t>PAAR DRÜCKER 1821.SQA EISEN ANTIK GRAU (AG) ohne BB</t>
  </si>
  <si>
    <t>DAU9074122044</t>
  </si>
  <si>
    <t>PAAR DEURKLINK 1821.SQA ZWART IJZER (DI) zonder  BB</t>
  </si>
  <si>
    <t>PAIRE POIGNEE 1821.SQA FER NOIR (DI) sans BB</t>
  </si>
  <si>
    <t>PAIR DOOR LEVER 1821.SQA DARK IRON (DI) w/o BB</t>
  </si>
  <si>
    <t>PAAR DRÜCKER 1821.SQA SCHWARZES EISEN (DI) ohne BB</t>
  </si>
  <si>
    <t>DAU9074122045</t>
  </si>
  <si>
    <t>PAAR DEURKLINK 1821.SQA ANTIEK ROEST (AR) zonder  BB</t>
  </si>
  <si>
    <t>PAIRE POIGNEE 1821.SQA ROUILLE ANTIQUE (AR) sans BB</t>
  </si>
  <si>
    <t>PAIR DOOR LEVER 1821.SQA ANTIQUE RUST (AR) w/o BB</t>
  </si>
  <si>
    <t>PAAR DRÜCKER 1821.SQA ROST ANTIK (AR) ohne BB</t>
  </si>
  <si>
    <t>DAU9074122046</t>
  </si>
  <si>
    <t>PAAR DEURKLINK 1821.SQA FIORENTINA BRONS (FB) zonder  BB</t>
  </si>
  <si>
    <t>PAIRE POIGNEE 1821.SQA FIORENTINA BRONZE (FB) sans BB</t>
  </si>
  <si>
    <t>PAIR DOOR LEVER 1821.SQA FIORENTINA BRONZE (FB) w/o BB</t>
  </si>
  <si>
    <t>PAAR DRÜCKER 1821.SQA FIORENTINA BRONZE (FB) ohne BB</t>
  </si>
  <si>
    <t>DAU9074122047</t>
  </si>
  <si>
    <t>PAAR DEURKLINK 1821.SQA WIT zonder  BB</t>
  </si>
  <si>
    <t>PAIRE POIGNEE 1821.SQA BLANC sans BB</t>
  </si>
  <si>
    <t>PAIR DOOR LEVER 1821.SQA WHITE w/o BB</t>
  </si>
  <si>
    <t>PAAR DRÜCKER 1821.SQA WEISS ohne BB</t>
  </si>
  <si>
    <t>DAU9074122048</t>
  </si>
  <si>
    <t>PAAR DEURKLINK 1621.SQA ZWART (N) zonder  BB</t>
  </si>
  <si>
    <t>PAIRE POIGNEE 1621.SQA NOIR (N) sans BB</t>
  </si>
  <si>
    <t>PAIR DOOR LEVER 1621.SQA BLACK (N) w/o BB</t>
  </si>
  <si>
    <t>PAAR DRÜCKER 1621.SQA SCHWARZ (N) ohne BB</t>
  </si>
  <si>
    <t>DAU9074122049</t>
  </si>
  <si>
    <t>PAAR DEURKLINK 1621.SQA ZILVER ZINC (SZ) zonder  BB</t>
  </si>
  <si>
    <t>PAIRE POIGNEE 1621.SQA ZINC ARGENTE (SZ) sans BB</t>
  </si>
  <si>
    <t>PAIR DOOR LEVER 1621.SQA SILVER ZINC (SZ) w/o BB</t>
  </si>
  <si>
    <t>PAAR DRÜCKER 1621.SQA SILBERZINC (SZ) ohne BB</t>
  </si>
  <si>
    <t>DAU9074122050</t>
  </si>
  <si>
    <t>PAAR DEURKLINK 1621.SQA ANTIEK GRIJS IJZER (AG) zonder  BB</t>
  </si>
  <si>
    <t>PAIRE POIGNEE 1621.SQA FER GRIS ANTIQUE (AG) sans BB</t>
  </si>
  <si>
    <t>PAIR DOOR LEVER 1621.SQA ANTIQUE GREY IRON (AG) w/o BB</t>
  </si>
  <si>
    <t>PAAR DRÜCKER 1621.SQA EISEN ANTIK GRAU (AG) ohne BB</t>
  </si>
  <si>
    <t>DAU9074122051</t>
  </si>
  <si>
    <t>PAAR DEURKLINK 1621.SQA ZWART IJZER (DI) zonder  BB</t>
  </si>
  <si>
    <t>PAIRE POIGNEE 1621.SQA FER NOIR (DI) sans BB</t>
  </si>
  <si>
    <t>PAIR DOOR LEVER 1621.SQA DARK IRON (DI) w/o BB</t>
  </si>
  <si>
    <t>PAAR DRÜCKER 1621.SQA SCHWARZES EISEN (DI) ohne BB</t>
  </si>
  <si>
    <t>DAU9074122052</t>
  </si>
  <si>
    <t>PAAR DEURKLINK 1621.SQA ANTIEK ROEST (AR) zonder  BB</t>
  </si>
  <si>
    <t>PAIRE POIGNEE 1621.SQA ROUILLE ANTIQUE (AR) sans BB</t>
  </si>
  <si>
    <t>PAIR DOOR LEVER 1621.SQA ANTIQUE RUST (AR) w/o BB</t>
  </si>
  <si>
    <t>PAAR DRÜCKER 1621.SQA ROST ANTIK (AR) ohne BB</t>
  </si>
  <si>
    <t>DAU9074122053</t>
  </si>
  <si>
    <t>PAAR DEURKLINK 1621.SQA FIORENTINA BRONS (FB) zonder  BB</t>
  </si>
  <si>
    <t>PAIRE POIGNEE 1621.SQA FIORENTINA BRONZE (FB) sans BB</t>
  </si>
  <si>
    <t>PAIR DOOR LEVER 1621.SQA FIORENTINA BRONZE (FB) w/o BB</t>
  </si>
  <si>
    <t>PAAR DRÜCKER 1621.SQA FIORENTINA BRONZE (FB) ohne BB</t>
  </si>
  <si>
    <t>DAU9074122054</t>
  </si>
  <si>
    <t>PAAR DEURKLINK 1621.SQA WIT zonder  BB</t>
  </si>
  <si>
    <t>PAIRE POIGNEE 1621.SQA BLANC sans BB</t>
  </si>
  <si>
    <t>PAIR DOOR LEVER 1621.SQA WHITE w/o BB</t>
  </si>
  <si>
    <t>PAAR DRÜCKER 1621.SQA WEISS ohne BB</t>
  </si>
  <si>
    <t>DAU9074122055</t>
  </si>
  <si>
    <t>PAAR DEURKLINK 1815.RUN ZWART (N) zonder  BB</t>
  </si>
  <si>
    <t>PAIRE POIGNEE 1815.RUN NOIR (N) sans BB</t>
  </si>
  <si>
    <t>PAIR DOOR LEVER 1815.RUN BLACK (N) w/o BB</t>
  </si>
  <si>
    <t>PAAR DRÜCKER 1815.RUN SCHWARZ (N) ohne BB</t>
  </si>
  <si>
    <t>DAU9074122056</t>
  </si>
  <si>
    <t>PAAR DEURKLINK 1815.RUN ZILVER ZINC (SZ) zonder  BB</t>
  </si>
  <si>
    <t>PAIRE POIGNEE 1815.RUN ZINC ARGENTE (SZ) sans BB</t>
  </si>
  <si>
    <t>PAIR DOOR LEVER 1815.RUN SILVER ZINC (SZ) w/o BB</t>
  </si>
  <si>
    <t>PAAR DRÜCKER 1815.RUN SILBERZINC (SZ) ohne BB</t>
  </si>
  <si>
    <t>DAU9074122057</t>
  </si>
  <si>
    <t>PAAR DEURKLINK 1815.RUN ANTIEK GRIJS IJZER (AG) zonder  BB</t>
  </si>
  <si>
    <t>PAIRE POIGNEE 1815.RUN FER GRIS ANTIQUE (AG) sans BB</t>
  </si>
  <si>
    <t>PAIR DOOR LEVER 1815.RUN ANTIQUE GREY IRON (AG) w/o BB</t>
  </si>
  <si>
    <t>PAAR DRÜCKER 1815.RUN EISEN ANTIK GRAU (AG) ohne BB</t>
  </si>
  <si>
    <t>DAU9074122058</t>
  </si>
  <si>
    <t>PAAR DEURKLINK 1815.RUN ZWART IJZER (DI) zonder  BB</t>
  </si>
  <si>
    <t>PAIRE POIGNEE 1815.RUN FER NOIR (DI) sans BB</t>
  </si>
  <si>
    <t>PAIR DOOR LEVER 1815.RUN DARK IRON (DI) w/o BB</t>
  </si>
  <si>
    <t>PAAR DRÜCKER 1815.RUN SCHWARZES EISEN (DI) ohne BB</t>
  </si>
  <si>
    <t>DAU9074122059</t>
  </si>
  <si>
    <t>PAAR DEURKLINK 1815.RUN ANTIEK ROEST (AR) zonder  BB</t>
  </si>
  <si>
    <t>PAIRE POIGNEE 1815.RUN ROUILLE ANTIQUE (AR) sans BB</t>
  </si>
  <si>
    <t>PAIR DOOR LEVER 1815.RUN ANTIQUE RUST (AR) w/o BB</t>
  </si>
  <si>
    <t>PAAR DRÜCKER 1815.RUN ROST ANTIK (AR) ohne BB</t>
  </si>
  <si>
    <t>DAU9074122060</t>
  </si>
  <si>
    <t>PAAR DEURKLINK 1815.RUN FIORENTINA BRONS (FB) zonder  BB</t>
  </si>
  <si>
    <t>PAIRE POIGNEE 1815.RUN FIORENTINA BRONZE (FB) sans BB</t>
  </si>
  <si>
    <t>PAIR DOOR LEVER 1815.RUN FIORENTINA BRONZE (FB) w/o BB</t>
  </si>
  <si>
    <t>PAAR DRÜCKER 1815.RUN FIORENTINA BRONZE (FB) ohne BB</t>
  </si>
  <si>
    <t>DAU9074122061</t>
  </si>
  <si>
    <t>PAAR DEURKLINK 1815.RUN WIT zonder  BB</t>
  </si>
  <si>
    <t>PAIRE POIGNEE 1815.RUN BLANC sans BB</t>
  </si>
  <si>
    <t>PAIR DOOR LEVER 1815.RUN WHITE w/o BB</t>
  </si>
  <si>
    <t>PAAR DRÜCKER 1815.RUN WEISS ohne BB</t>
  </si>
  <si>
    <t>DAU9074122062</t>
  </si>
  <si>
    <t>PAAR DEURKLINK 1651.SQA ZWART (N) zonder  BB</t>
  </si>
  <si>
    <t>PAIRE POIGNEE 1651.SQA NOIR (N) sans BB</t>
  </si>
  <si>
    <t>PAIR DOOR LEVER 1651.SQA BLACK (N) w/o BB</t>
  </si>
  <si>
    <t>PAAR DRÜCKER 1651.SQA SCHWARZ (N) ohne BB</t>
  </si>
  <si>
    <t>DAU9074122063</t>
  </si>
  <si>
    <t>PAAR DEURKLINK 1651.SQA ZILVER ZINC (SZ) zonder  BB</t>
  </si>
  <si>
    <t>PAIRE POIGNEE 1651.SQA ZINC ARGENTE (SZ) sans BB</t>
  </si>
  <si>
    <t>PAIR DOOR LEVER 1651.SQA SILVER ZINC (SZ) w/o BB</t>
  </si>
  <si>
    <t>PAAR DRÜCKER 1651.SQA SILBERZINC (SZ) ohne BB</t>
  </si>
  <si>
    <t>DAU9074122064</t>
  </si>
  <si>
    <t>PAAR DEURKLINK 1651.SQA ANTIEK GRIJS IJZER (AG) zonder  BB</t>
  </si>
  <si>
    <t>PAIRE POIGNEE 1651.SQA FER GRIS ANTIQUE (AG) sans BB</t>
  </si>
  <si>
    <t>PAIR DOOR LEVER 1651.SQA ANTIQUE GREY IRON (AG) w/o BB</t>
  </si>
  <si>
    <t>PAAR DRÜCKER 1651.SQA EISEN ANTIK GRAU (AG) ohne BB</t>
  </si>
  <si>
    <t>DAU9074122065</t>
  </si>
  <si>
    <t>PAAR DEURKLINK 1651.SQA ZWART IJZER (DI) zonder  BB</t>
  </si>
  <si>
    <t>PAIRE POIGNEE 1651.SQA FER NOIR (DI) sans BB</t>
  </si>
  <si>
    <t>PAIR DOOR LEVER 1651.SQA DARK IRON (DI) w/o BB</t>
  </si>
  <si>
    <t>PAAR DRÜCKER 1651.SQA SCHWARZES EISEN (DI) ohne BB</t>
  </si>
  <si>
    <t>DAU9074122066</t>
  </si>
  <si>
    <t>PAAR DEURKLINK 1651.SQA ANTIEK ROEST (AR) zonder  BB</t>
  </si>
  <si>
    <t>PAIRE POIGNEE 1651.SQA ROUILLE ANTIQUE (AR) sans BB</t>
  </si>
  <si>
    <t>PAIR DOOR LEVER 1651.SQA ANTIQUE RUST (AR) w/o BB</t>
  </si>
  <si>
    <t>PAAR DRÜCKER 1651.SQA ROST ANTIK (AR) ohne BB</t>
  </si>
  <si>
    <t>DAU9074122067</t>
  </si>
  <si>
    <t>PAAR DEURKLINK 1651.SQA FIORENTINA BRONS (FB) zonder  BB</t>
  </si>
  <si>
    <t>PAIRE POIGNEE 1651.SQA FIORENTINA BRONZE (FB) sans BB</t>
  </si>
  <si>
    <t>PAIR DOOR LEVER 1651.SQA FIORENTINA BRONZE (FB) w/o BB</t>
  </si>
  <si>
    <t>PAAR DRÜCKER 1651.SQA FIORENTINA BRONZE (FB) ohne BB</t>
  </si>
  <si>
    <t>DAU9074122068</t>
  </si>
  <si>
    <t>PAAR DEURKLINK 1651.SQA WIT zonder  BB</t>
  </si>
  <si>
    <t>PAIRE POIGNEE 1651.SQA BLANC sans BB</t>
  </si>
  <si>
    <t>PAIR DOOR LEVER 1651.SQA WHITE w/o BB</t>
  </si>
  <si>
    <t>PAAR DRÜCKER 1651.SQA WEISS ohne BB</t>
  </si>
  <si>
    <t>DAU9074122069</t>
  </si>
  <si>
    <t>PAAR DEURKLINK 1641.RUN ZWART (N) zonder  BB</t>
  </si>
  <si>
    <t>PAIRE POIGNEE 1641.RUN NOIR (N) sans BB</t>
  </si>
  <si>
    <t>PAIR DOOR LEVER 1641.RUN BLACK (N) w/o BB</t>
  </si>
  <si>
    <t>PAAR DRÜCKER 1641.RUN SCHWARZ (N) ohne BB</t>
  </si>
  <si>
    <t>DAU9074122070</t>
  </si>
  <si>
    <t>PAAR DEURKLINK 1641.RUN ZILVER ZINC (SZ) zonder  BB</t>
  </si>
  <si>
    <t>PAIRE POIGNEE 1641.RUN ZINC ARGENTE (SZ) sans BB</t>
  </si>
  <si>
    <t>PAIR DOOR LEVER 1641.RUN SILVER ZINC (SZ) w/o BB</t>
  </si>
  <si>
    <t>PAAR DRÜCKER 1641.RUN SILBERZINC (SZ) ohne BB</t>
  </si>
  <si>
    <t>DAU9074122071</t>
  </si>
  <si>
    <t>PAAR DEURKLINK 1641.RUN ANTIEK GRIJS IJZER (AG) zonder  BB</t>
  </si>
  <si>
    <t>PAIRE POIGNEE 1641.RUN FER GRIS ANTIQUE (AG) sans BB</t>
  </si>
  <si>
    <t>PAIR DOOR LEVER 1641.RUN ANTIQUE GREY IRON (AG) w/o BB</t>
  </si>
  <si>
    <t>PAAR DRÜCKER 1641.RUN EISEN ANTIK GRAU (AG) ohne BB</t>
  </si>
  <si>
    <t>DAU9074122072</t>
  </si>
  <si>
    <t>PAAR DEURKLINK 1641.RUN ZWART IJZER (DI) zonder  BB</t>
  </si>
  <si>
    <t>PAIRE POIGNEE 1641.RUN FER NOIR (DI) sans BB</t>
  </si>
  <si>
    <t>PAIR DOOR LEVER 1641.RUN DARK IRON (DI) w/o BB</t>
  </si>
  <si>
    <t>PAAR DRÜCKER 1641.RUN SCHWARZES EISEN (DI) ohne BB</t>
  </si>
  <si>
    <t>DAU9074122073</t>
  </si>
  <si>
    <t>PAAR DEURKLINK 1641.RUN ANTIEK ROEST (AR) zonder  BB</t>
  </si>
  <si>
    <t>PAIRE POIGNEE 1641.RUN ROUILLE ANTIQUE (AR) sans BB</t>
  </si>
  <si>
    <t>PAIR DOOR LEVER 1641.RUN ANTIQUE RUST (AR) w/o BB</t>
  </si>
  <si>
    <t>PAAR DRÜCKER 1641.RUN ROST ANTIK (AR) ohne BB</t>
  </si>
  <si>
    <t>DAU9074122074</t>
  </si>
  <si>
    <t>PAAR DEURKLINK 1641.RUN FIORENTINA BRONS (FB) zonder  BB</t>
  </si>
  <si>
    <t>PAIRE POIGNEE 1641.RUN FIORENTINA BRONZE (FB) sans BB</t>
  </si>
  <si>
    <t>PAIR DOOR LEVER 1641.RUN FIORENTINA BRONZE (FB) w/o BB</t>
  </si>
  <si>
    <t>PAAR DRÜCKER 1641.RUN FIORENTINA BRONZE (FB) ohne BB</t>
  </si>
  <si>
    <t>DAU9074122075</t>
  </si>
  <si>
    <t>PAAR DEURKLINK 1641.RUN WIT zonder  BB</t>
  </si>
  <si>
    <t>PAIRE POIGNEE 1641.RUN BLANC sans BB</t>
  </si>
  <si>
    <t>PAIR DOOR LEVER 1641.RUN WHITE w/o BB</t>
  </si>
  <si>
    <t>PAAR DRÜCKER 1641.RUN WEISS ohne BB</t>
  </si>
  <si>
    <t>DAU9074122083</t>
  </si>
  <si>
    <t>STUK RAAMKLINK 1645 DKS ZWART (N) afsluitbaar</t>
  </si>
  <si>
    <t>PIECE BEQUILLE DE FENETRE 1645 DKS NOIR (N) securité</t>
  </si>
  <si>
    <t>PIECE WINDOWHANDLE 1645 DKS BLACK (N) security</t>
  </si>
  <si>
    <t>STÜCK FENSTEROLIVE 1645 DKS SCHWARZ (N) abschliessbar</t>
  </si>
  <si>
    <t>DAU9074122084</t>
  </si>
  <si>
    <t>STUK RAAMKLINK 1645 DKS ZILVER ZINC (SZ) afsluitbaar</t>
  </si>
  <si>
    <t>PIECE BEQUILLE DE FENETRE 1645 DKS ZINC ARGENTE (SZ) securité</t>
  </si>
  <si>
    <t>PIECE WINDOWHANDLE 1645 DKS SILVER ZINC (SZ) security</t>
  </si>
  <si>
    <t>STÜCK FENSTEROLIVE 1645 DKS SILBERZINC (SZ) abschliessbar</t>
  </si>
  <si>
    <t>DAU9074122085</t>
  </si>
  <si>
    <t>STUK RAAMKLINK 1645 DKS ANTIEK GRIJS IJZER (AG) afsluitbaar</t>
  </si>
  <si>
    <t>PIECE BEQUILLE DE FENETRE 1645 DKS FER GRIS ANTIQUE (AG) securité</t>
  </si>
  <si>
    <t>PIECE WINDOWHANDLE 1645 DKS ANTIQUE GREY IRON (AG) security</t>
  </si>
  <si>
    <t>STÜCK FENSTEROLIVE 1645 DKS EISEN ANTIK GRAU (AG) abschliessbar</t>
  </si>
  <si>
    <t>DAU9074122086</t>
  </si>
  <si>
    <t>STUK RAAMKLINK 1645 DKS ZWART IJZER (DI) afsluitbaar</t>
  </si>
  <si>
    <t>PIECE BEQUILLE DE FENETRE 1645 DKS FER NOIR (DI) securité</t>
  </si>
  <si>
    <t>PIECE WINDOWHANDLE 1645 DKS DARK IRON (DI) security</t>
  </si>
  <si>
    <t>STÜCK FENSTEROLIVE 1645 DKS SCHWARZES EISEN (DI) abschliessbar</t>
  </si>
  <si>
    <t>DAU9074122087</t>
  </si>
  <si>
    <t>STUK RAAMKLINK 1645 DKS ANTIEK ROEST (AR) afsluitbaar</t>
  </si>
  <si>
    <t>PIECE BEQUILLE DE FENETRE 1645 DKS ROUILLE ANTIQUE (AR) securité</t>
  </si>
  <si>
    <t>PIECE WINDOWHANDLE 1645 DKS ANTIQUE RUST (AR) security</t>
  </si>
  <si>
    <t>STÜCK FENSTEROLIVE 1645 DKS ROST ANTIK (AR) abschliessbar</t>
  </si>
  <si>
    <t>DAU9074122088</t>
  </si>
  <si>
    <t>STUK RAAMKLINK 1645 DKS FIORENTINA BRONS (FB) afsluitbaar</t>
  </si>
  <si>
    <t>PIECE BEQUILLE DE FENETRE 1645 DKS FIORENTINA BRONZE (FB) securité</t>
  </si>
  <si>
    <t>PIECE WINDOWHANDLE 1645 DKS FIORENTINA BRONZE (FB) security</t>
  </si>
  <si>
    <t>STÜCK FENSTEROLIVE 1645 DKS FIORENTINA BRONZE (FB) abschliessbar</t>
  </si>
  <si>
    <t>DAU9074122089</t>
  </si>
  <si>
    <t>STUK RAAMKLINK 1645 DKS WIT afsluitbaar</t>
  </si>
  <si>
    <t>PIECE BEQUILLE DE FENETRE 1645 DKS BLANC securité</t>
  </si>
  <si>
    <t>PIECE WINDOWHANDLE 1645 DKS WHITE security</t>
  </si>
  <si>
    <t>STÜCK FENSTEROLIVE 1645 DKS WEISS abschliessbar</t>
  </si>
  <si>
    <t>DAU9074122090</t>
  </si>
  <si>
    <t>STUK BB-ROZET SQA/B ZWART (N)</t>
  </si>
  <si>
    <t>PIECE BB -ENTREE DE CLE SQA/B NOIR (N)</t>
  </si>
  <si>
    <t>PIECE BB- KEYHOLE SQA/B BLACK (N)</t>
  </si>
  <si>
    <t>STÜCK BB-BART ROSETTE SQA/B SCHWARZ (N)</t>
  </si>
  <si>
    <t>DAU9074122091</t>
  </si>
  <si>
    <t>STUK BB-ROZET SQA/B ZILVER ZINC (SZ)</t>
  </si>
  <si>
    <t>PIECE BB -ENTREE DE CLE SQA/B ZINC ARGENTE (SZ)</t>
  </si>
  <si>
    <t>PIECE BB- KEYHOLE SQA/B SILVER ZINC (SZ)</t>
  </si>
  <si>
    <t>STÜCK BB-BART ROSETTE SQA/B SILBERZINC (SZ)</t>
  </si>
  <si>
    <t>DAU9074122092</t>
  </si>
  <si>
    <t>STUK BB-ROZET SQA/B ANTIEK GRIJS IJZER (AG)</t>
  </si>
  <si>
    <t>PIECE BB -ENTREE DE CLE SQA/B FER GRIS ANTIQUE (AG)</t>
  </si>
  <si>
    <t>PIECE BB- KEYHOLE SQA/B ANTIQUE GREY IRON (AG)</t>
  </si>
  <si>
    <t>STÜCK BB-BART ROSETTE SQA/B EISEN ANTIK GRAU (AG)</t>
  </si>
  <si>
    <t>DAU9074122093</t>
  </si>
  <si>
    <t>STUK BB-ROZET SQA/B ZWART IJZER (DI)</t>
  </si>
  <si>
    <t>PIECE BB -ENTREE DE CLE SQA/B FER NOIR (DI)</t>
  </si>
  <si>
    <t>PIECE BB- KEYHOLE SQA/B DARK IRON (DI)</t>
  </si>
  <si>
    <t>STÜCK BB-BART ROSETTE SQA/B SCHWARZES EISEN (DI)</t>
  </si>
  <si>
    <t>DAU9074122094</t>
  </si>
  <si>
    <t>STUK BB-ROZET SQA/B ANTIEK ROEST (AR)</t>
  </si>
  <si>
    <t>PIECE BB -ENTREE DE CLE SQA/B ROUILLE ANTIQUE (AR)</t>
  </si>
  <si>
    <t>PIECE BB- KEYHOLE SQA/B ANTIQUE RUST (AR)</t>
  </si>
  <si>
    <t>STÜCK BB-BART ROSETTE SQA/B ROST ANTIK (AR)</t>
  </si>
  <si>
    <t>DAU9074122095</t>
  </si>
  <si>
    <t>STUK BB-ROZET SQA/B FIORENTINA BRONS (FB)</t>
  </si>
  <si>
    <t>PIECE BB -ENTREE DE CLE SQA/B FIORENTINA BRONZE (FB)</t>
  </si>
  <si>
    <t>PIECE BB- KEYHOLE SQA/B FIORENTINA BRONZE (FB)</t>
  </si>
  <si>
    <t>STÜCK BB-BART ROSETTE SQA/B FIORENTINA BRONZE (FB)</t>
  </si>
  <si>
    <t>DAU9074122096</t>
  </si>
  <si>
    <t>STUK BB-ROZET SQA/B WIT</t>
  </si>
  <si>
    <t>PIECE BB -ENTREE DE CLE SQA/B BLANC</t>
  </si>
  <si>
    <t>PIECE BB- KEYHOLE SQA/B WHITE</t>
  </si>
  <si>
    <t>STÜCK BB-BART ROSETTE SQA/B WEISS</t>
  </si>
  <si>
    <t>DAU9074122097</t>
  </si>
  <si>
    <t>STUK PZ -ROZET SQA ZWART (N)</t>
  </si>
  <si>
    <t>PIECE PZ -ENTREE DE CLE SQA NOIR (N)</t>
  </si>
  <si>
    <t>PIECE PZ -KEYHOLE SQA BLACK (N)</t>
  </si>
  <si>
    <t>STÜCK PZ -ROSETTE SQA SCHWARZ (N)</t>
  </si>
  <si>
    <t>DAU9074122098</t>
  </si>
  <si>
    <t>STUK PZ -ROZET SQA ZILVER ZINC (SZ)</t>
  </si>
  <si>
    <t>PIECE PZ -ENTREE DE CLE SQA ZINC ARGENTE (SZ)</t>
  </si>
  <si>
    <t>PIECE PZ -KEYHOLE SQA SILVER ZINC (SZ)</t>
  </si>
  <si>
    <t>STÜCK PZ -ROSETTE SQA SILBERZINC (SZ)</t>
  </si>
  <si>
    <t>DAU9074122099</t>
  </si>
  <si>
    <t>STUK PZ -ROZET SQA ANTIEK GRIJS IJZER (AG)</t>
  </si>
  <si>
    <t>PIECE PZ -ENTREE DE CLE SQA FER GRIS ANTIQUE (AG)</t>
  </si>
  <si>
    <t>PIECE PZ -KEYHOLE SQA ANTIQUE GREY IRON (AG)</t>
  </si>
  <si>
    <t>STÜCK PZ -ROSETTE SQA EISEN ANTIK GRAU (AG)</t>
  </si>
  <si>
    <t>DAU9074122100</t>
  </si>
  <si>
    <t>STUK PZ -ROZET SQA ZWART IJZER (DI)</t>
  </si>
  <si>
    <t>PIECE PZ -ENTREE DE CLE SQA FER NOIR (DI)</t>
  </si>
  <si>
    <t>PIECE PZ -KEYHOLE SQA DARK IRON (DI)</t>
  </si>
  <si>
    <t>STÜCK PZ -ROSETTE SQA SCHWARZES EISEN (DI)</t>
  </si>
  <si>
    <t>DAU9074122101</t>
  </si>
  <si>
    <t>STUK PZ -ROZET SQA ANTIEK ROEST (AR)</t>
  </si>
  <si>
    <t>PIECE PZ -ENTREE DE CLE SQA ROUILLE ANTIQUE (AR)</t>
  </si>
  <si>
    <t>PIECE PZ -KEYHOLE SQA ANTIQUE RUST (AR)</t>
  </si>
  <si>
    <t>STÜCK PZ -ROSETTE SQA ROST ANTIK (AR)</t>
  </si>
  <si>
    <t>DAU9074122102</t>
  </si>
  <si>
    <t>STUK PZ -ROZET SQA FIORENTINA BRONS (FB)</t>
  </si>
  <si>
    <t>PIECE PZ -ENTREE DE CLE SQA FIORENTINA BRONZE (FB)</t>
  </si>
  <si>
    <t>PIECE PZ -KEYHOLE SQA FIORENTINA BRONZE (FB)</t>
  </si>
  <si>
    <t>STÜCK PZ -ROSETTE SQA FIORENTINA BRONZE (FB)</t>
  </si>
  <si>
    <t>DAU9074122103</t>
  </si>
  <si>
    <t>STUK PZ -ROZET SQA WIT</t>
  </si>
  <si>
    <t>PIECE PZ -ENTREE DE CLE SQA BLANC</t>
  </si>
  <si>
    <t>PIECE PZ -KEYHOLE SQA WHITE</t>
  </si>
  <si>
    <t>STÜCK PZ -ROSETTE SQA WEISS</t>
  </si>
  <si>
    <t>DAU9074122104</t>
  </si>
  <si>
    <t>STUK BB-ROZET RUN/B ZWART (N)</t>
  </si>
  <si>
    <t>PIECE BB -ENTREE DE CLE RUN/B NOIR (N)</t>
  </si>
  <si>
    <t>PIECE BB- KEYHOLE RUN/B BLACK (N)</t>
  </si>
  <si>
    <t>STÜCK BB-BART ROSETTE RUN/B SCHWARZ (N)</t>
  </si>
  <si>
    <t>DAU9074122105</t>
  </si>
  <si>
    <t>STUK BB-ROZET RUN/B ZILVER ZINC (SZ)</t>
  </si>
  <si>
    <t>PIECE BB -ENTREE DE CLE RUN/B ZINC ARGENTE (SZ)</t>
  </si>
  <si>
    <t>PIECE BB- KEYHOLE RUN/B SILVER ZINC (SZ)</t>
  </si>
  <si>
    <t>STÜCK BB-BART ROSETTE RUN/B SILBERZINC (SZ)</t>
  </si>
  <si>
    <t>DAU9074122106</t>
  </si>
  <si>
    <t>STUK BB-ROZET RUN/B ANTIEK GRIJS IJZER (AG)</t>
  </si>
  <si>
    <t>PIECE BB -ENTREE DE CLE RUN/B FER GRIS ANTIQUE (AG)</t>
  </si>
  <si>
    <t>PIECE BB- KEYHOLE RUN/B ANTIQUE GREY IRON (AG)</t>
  </si>
  <si>
    <t>STÜCK BB-BART ROSETTE RUN/B EISEN ANTIK GRAU (AG)</t>
  </si>
  <si>
    <t>DAU9074122107</t>
  </si>
  <si>
    <t>STUK BB-ROZET RUN/B ZWART IJZER (DI)</t>
  </si>
  <si>
    <t>PIECE BB -ENTREE DE CLE RUN/B FER NOIR (DI)</t>
  </si>
  <si>
    <t>PIECE BB- KEYHOLE RUN/B DARK IRON (DI)</t>
  </si>
  <si>
    <t>STÜCK BB-BART ROSETTE RUN/B SCHWARZES EISEN (DI)</t>
  </si>
  <si>
    <t>DAU9074122108</t>
  </si>
  <si>
    <t>STUK BB-ROZET RUN/B ANTIEK ROEST (AR)</t>
  </si>
  <si>
    <t>PIECE BB -ENTREE DE CLE RUN/B ROUILLE ANTIQUE (AR)</t>
  </si>
  <si>
    <t>PIECE BB- KEYHOLE RUN/B ANTIQUE RUST (AR)</t>
  </si>
  <si>
    <t>STÜCK BB-BART ROSETTE RUN/B ROST ANTIK (AR)</t>
  </si>
  <si>
    <t>DAU9074122109</t>
  </si>
  <si>
    <t>STUK BB-ROZET RUN/B FIORENTINA BRONS (FB)</t>
  </si>
  <si>
    <t>PIECE BB -ENTREE DE CLE RUN/B FIORENTINA BRONZE (FB)</t>
  </si>
  <si>
    <t>PIECE BB- KEYHOLE RUN/B FIORENTINA BRONZE (FB)</t>
  </si>
  <si>
    <t>STÜCK BB-BART ROSETTE RUN/B FIORENTINA BRONZE (FB)</t>
  </si>
  <si>
    <t>DAU9074122110</t>
  </si>
  <si>
    <t>STUK BB-ROZET RUN/B WIT</t>
  </si>
  <si>
    <t>PIECE BB -ENTREE DE CLE RUN/B BLANC</t>
  </si>
  <si>
    <t>PIECE BB- KEYHOLE RUN/B WHITE</t>
  </si>
  <si>
    <t>STÜCK BB-BART ROSETTE RUN/B WEISS</t>
  </si>
  <si>
    <t>DAU9074122111</t>
  </si>
  <si>
    <t>STUK PZ -ROZET RUN/C ZWART (N)</t>
  </si>
  <si>
    <t>PIECE PZ -ENTREE DE CLE RUN/C NOIR (N)</t>
  </si>
  <si>
    <t>PIECE PZ -KEYHOLE RUN/C BLACK (N)</t>
  </si>
  <si>
    <t>STÜCK PZ -ROSETTE RUN/C SCHWARZ (N)</t>
  </si>
  <si>
    <t>DAU9074122112</t>
  </si>
  <si>
    <t>STUK PZ -ROZET RUN/C ZILVER ZINC (SZ)</t>
  </si>
  <si>
    <t>PIECE PZ -ENTREE DE CLE RUN/C ZINC ARGENTE (SZ)</t>
  </si>
  <si>
    <t>PIECE PZ -KEYHOLE RUN/C SILVER ZINC (SZ)</t>
  </si>
  <si>
    <t>STÜCK PZ -ROSETTE RUN/C SILBERZINC (SZ)</t>
  </si>
  <si>
    <t>DAU9074122113</t>
  </si>
  <si>
    <t>STUK PZ -ROZET RUN/C ANTIEK GRIJS IJZER (AG)</t>
  </si>
  <si>
    <t>PIECE PZ -ENTREE DE CLE RUN/C FER GRIS ANTIQUE (AG)</t>
  </si>
  <si>
    <t>PIECE PZ -KEYHOLE RUN/C ANTIQUE GREY IRON (AG)</t>
  </si>
  <si>
    <t>STÜCK PZ -ROSETTE RUN/C EISEN ANTIK GRAU (AG)</t>
  </si>
  <si>
    <t>DAU9074122114</t>
  </si>
  <si>
    <t>STUK PZ -ROZET RUN/C ZWART IJZER (DI)</t>
  </si>
  <si>
    <t>PIECE PZ -ENTREE DE CLE RUN/C FER NOIR (DI)</t>
  </si>
  <si>
    <t>PIECE PZ -KEYHOLE RUN/C DARK IRON (DI)</t>
  </si>
  <si>
    <t>STÜCK PZ -ROSETTE RUN/C SCHWARZES EISEN (DI)</t>
  </si>
  <si>
    <t>DAU9074122115</t>
  </si>
  <si>
    <t>STUK PZ -ROZET RUN/C ANTIEK ROEST (AR)</t>
  </si>
  <si>
    <t>PIECE PZ -ENTREE DE CLE RUN/C ROUILLE ANTIQUE (AR)</t>
  </si>
  <si>
    <t>PIECE PZ -KEYHOLE RUN/C ANTIQUE RUST (AR)</t>
  </si>
  <si>
    <t>STÜCK PZ -ROSETTE RUN/C ROST ANTIK (AR)</t>
  </si>
  <si>
    <t>DAU9074122116</t>
  </si>
  <si>
    <t>STUK PZ -ROZET RUN/C FIORENTINA BRONS (FB)</t>
  </si>
  <si>
    <t>PIECE PZ -ENTREE DE CLE RUN/C FIORENTINA BRONZE (FB)</t>
  </si>
  <si>
    <t>PIECE PZ -KEYHOLE RUN/C FIORENTINA BRONZE (FB)</t>
  </si>
  <si>
    <t>STÜCK PZ -ROSETTE RUN/C FIORENTINA BRONZE (FB)</t>
  </si>
  <si>
    <t>DAU9074122117</t>
  </si>
  <si>
    <t>STUK PZ -ROZET RUN/C WIT</t>
  </si>
  <si>
    <t>PIECE PZ -ENTREE DE CLE RUN/C BLANC</t>
  </si>
  <si>
    <t>PIECE PZ -KEYHOLE RUN/C WHITE</t>
  </si>
  <si>
    <t>STÜCK PZ -ROSETTE RUN/C WEISS</t>
  </si>
  <si>
    <t>DAU9074122118</t>
  </si>
  <si>
    <t>SET TOILET SQA ZWART (N)</t>
  </si>
  <si>
    <t>SET TOILETTE SQA NOIR (N)</t>
  </si>
  <si>
    <t>SET TOILET SQA BLACK (N)</t>
  </si>
  <si>
    <t>SET WC - VERRIEGELUNG SQA SCHWARZ (N)</t>
  </si>
  <si>
    <t>DAU9074122119</t>
  </si>
  <si>
    <t>SET TOILET SQA ZILVER ZINC (SZ)</t>
  </si>
  <si>
    <t>SET TOILETTE SQA ZINC ARGENTE (SZ)</t>
  </si>
  <si>
    <t>SET TOILET SQA SILVER ZINC (SZ)</t>
  </si>
  <si>
    <t>SET WC - VERRIEGELUNG SQA SILBERZINC (SZ)</t>
  </si>
  <si>
    <t>DAU9074122120</t>
  </si>
  <si>
    <t>SET TOILET SQA ANTIEK GRIJS IJZER (AG)</t>
  </si>
  <si>
    <t>SET TOILETTE SQA FER GRIS ANTIQUE (AG)</t>
  </si>
  <si>
    <t>SET TOILET SQA ANTIQUE GREY IRON (AG)</t>
  </si>
  <si>
    <t>SET WC - VERRIEGELUNG SQA EISEN ANTIK GRAU (AG)</t>
  </si>
  <si>
    <t>DAU9074122121</t>
  </si>
  <si>
    <t>SET TOILET SQA ZWART IJZER (DI)</t>
  </si>
  <si>
    <t>SET TOILETTE SQA FER NOIR (DI)</t>
  </si>
  <si>
    <t>SET TOILET SQA DARK IRON (DI)</t>
  </si>
  <si>
    <t>SET WC - VERRIEGELUNG SQA SCHWARZES EISEN (DI)</t>
  </si>
  <si>
    <t>DAU9074122122</t>
  </si>
  <si>
    <t>SET TOILET SQA ANTIEK ROEST (AR)</t>
  </si>
  <si>
    <t>SET TOILETTE SQA ROUILLE ANTIQUE (AR)</t>
  </si>
  <si>
    <t>SET TOILET SQA ANTIQUE RUST (AR)</t>
  </si>
  <si>
    <t>SET WC - VERRIEGELUNG SQA ROST ANTIK (AR)</t>
  </si>
  <si>
    <t>DAU9074122123</t>
  </si>
  <si>
    <t>SET TOILET SQA FIORENTINA BRONS (FB)</t>
  </si>
  <si>
    <t>SET TOILETTE SQA FIORENTINA BRONZE (FB)</t>
  </si>
  <si>
    <t>SET TOILET SQA FIORENTINA BRONZE (FB)</t>
  </si>
  <si>
    <t>SET WC - VERRIEGELUNG SQA FIORENTINA BRONZE (FB)</t>
  </si>
  <si>
    <t>DAU9074122124</t>
  </si>
  <si>
    <t>SET TOILET SQA WIT</t>
  </si>
  <si>
    <t>SET TOILETTE SQA BLANC</t>
  </si>
  <si>
    <t>SET TOILET SQA WHITE</t>
  </si>
  <si>
    <t>SET WC - VERRIEGELUNG SQA WEISS</t>
  </si>
  <si>
    <t>DAU9074122125</t>
  </si>
  <si>
    <t>SET TOILET RUN ZWART (N)</t>
  </si>
  <si>
    <t>SET TOILETTE RUN NOIR (N)</t>
  </si>
  <si>
    <t>SET TOILET RUN BLACK (N)</t>
  </si>
  <si>
    <t>SET WC - VERRIEGELUNG RUN SCHWARZ (N)</t>
  </si>
  <si>
    <t>DAU9074122126</t>
  </si>
  <si>
    <t>SET TOILET RUN ZILVER ZINC (SZ)</t>
  </si>
  <si>
    <t>SET TOILETTE RUN ZINC ARGENTE (SZ)</t>
  </si>
  <si>
    <t>SET TOILET RUN SILVER ZINC (SZ)</t>
  </si>
  <si>
    <t>SET WC - VERRIEGELUNG RUN SILBERZINC (SZ)</t>
  </si>
  <si>
    <t>DAU9074122127</t>
  </si>
  <si>
    <t>SET TOILET RUN ANTIEK GRIJS IJZER (AG)</t>
  </si>
  <si>
    <t>SET TOILETTE RUN FER GRIS ANTIQUE (AG)</t>
  </si>
  <si>
    <t>SET TOILET RUN ANTIQUE GREY IRON (AG)</t>
  </si>
  <si>
    <t>SET WC - VERRIEGELUNG RUN EISEN ANTIK GRAU (AG)</t>
  </si>
  <si>
    <t>DAU9074122128</t>
  </si>
  <si>
    <t>SET TOILET RUN ZWART IJZER (DI)</t>
  </si>
  <si>
    <t>SET TOILETTE RUN FER NOIR (DI)</t>
  </si>
  <si>
    <t>SET TOILET RUN DARK IRON (DI)</t>
  </si>
  <si>
    <t>SET WC - VERRIEGELUNG RUN SCHWARZES EISEN (DI)</t>
  </si>
  <si>
    <t>DAU9074122129</t>
  </si>
  <si>
    <t>SET TOILET RUN ANTIEK ROEST (AR)</t>
  </si>
  <si>
    <t>SET TOILETTE RUN ROUILLE ANTIQUE (AR)</t>
  </si>
  <si>
    <t>SET TOILET RUN ANTIQUE RUST (AR)</t>
  </si>
  <si>
    <t>SET WC - VERRIEGELUNG RUN ROST ANTIK (AR)</t>
  </si>
  <si>
    <t>DAU9074122130</t>
  </si>
  <si>
    <t>SET TOILET RUN FIORENTINA BRONS (FB)</t>
  </si>
  <si>
    <t>SET TOILETTE RUN FIORENTINA BRONZE (FB)</t>
  </si>
  <si>
    <t>SET TOILET RUN FIORENTINA BRONZE (FB)</t>
  </si>
  <si>
    <t>SET WC - VERRIEGELUNG RUN FIORENTINA BRONZE (FB)</t>
  </si>
  <si>
    <t>DAU9074122131</t>
  </si>
  <si>
    <t>SET TOILET RUN WIT</t>
  </si>
  <si>
    <t>SET TOILETTE RUN BLANC</t>
  </si>
  <si>
    <t>SET TOILET RUN WHITE</t>
  </si>
  <si>
    <t>SET WC - VERRIEGELUNG RUN WEISS</t>
  </si>
  <si>
    <t>STUK DEURGREEP 1885/A ANTIEK GRIJS IJZER (AG) 600mm</t>
  </si>
  <si>
    <t>PIECE TIRANT 1885/A FER GRIS ANTIQUE (AG) 600mm</t>
  </si>
  <si>
    <t>PIECE DOORPULL 1885/A ANTIQUE GREY IRON (AG) 600mm</t>
  </si>
  <si>
    <t>STÜCK STOSSGRIFF 1885/A EISEN ANTIK GRAU (AG) 600mm</t>
  </si>
  <si>
    <t>STUK DEURGREEP 1882/A ZWART (N) 600mm</t>
  </si>
  <si>
    <t>PIECE TIRANT 1882/A NOIR (N) 600mm</t>
  </si>
  <si>
    <t>PIECE DOORPULL 1882/A BLACK (N) 600mm</t>
  </si>
  <si>
    <t>STÜCK STOSSGRIFF 1882/A SCHWARZ (N) 600mm</t>
  </si>
  <si>
    <t>DAU9074122152</t>
  </si>
  <si>
    <t>STUK MEUBELKNOP 044 ZWART (N) Ø25mm</t>
  </si>
  <si>
    <t>PIECE BOUTON DE MEUBLE 044 NOIR (N) Ø25mm</t>
  </si>
  <si>
    <t>PIECE FURNITURE KNOB 044 BLACK (N) Ø25mm</t>
  </si>
  <si>
    <t>STÜCK MÖBELKNOPF 044 SCHWARZ (N) Ø25mm</t>
  </si>
  <si>
    <t>DAU9074122153</t>
  </si>
  <si>
    <t>STUK MEUBELKNOP 044 ZILVER ZINC (SZ) Ø25mm</t>
  </si>
  <si>
    <t>PIECE BOUTON DE MEUBLE 044 ZINC ARGENTE (SZ) Ø25mm</t>
  </si>
  <si>
    <t>PIECE FURNITURE KNOB 044 SILVER ZINC (SZ) Ø25mm</t>
  </si>
  <si>
    <t>STÜCK MÖBELKNOPF 044 SILBERZINC (SZ) Ø25mm</t>
  </si>
  <si>
    <t>DAU9074122154</t>
  </si>
  <si>
    <t>STUK MEUBELKNOP 044 ANTIEK GRIJS IJZER (AG) Ø25mm</t>
  </si>
  <si>
    <t>PIECE BOUTON DE MEUBLE 044 FER GRIS ANTIQUE (AG) Ø25mm</t>
  </si>
  <si>
    <t>PIECE FURNITURE KNOB 044 ANTIQUE GREY IRON (AG) Ø25mm</t>
  </si>
  <si>
    <t>STÜCK MÖBELKNOPF 044 EISEN ANTIK GRAU (AG) Ø25mm</t>
  </si>
  <si>
    <t>DAU9074122155</t>
  </si>
  <si>
    <t>STUK MEUBELKNOP 044 ZWART IJZER (DI) Ø25mm</t>
  </si>
  <si>
    <t>PIECE BOUTON DE MEUBLE 044 FER NOIR (DI) Ø25mm</t>
  </si>
  <si>
    <t>PIECE FURNITURE KNOB 044 DARK IRON (DI) Ø25mm</t>
  </si>
  <si>
    <t>STÜCK MÖBELKNOPF 044 SCHWARZES EISEN (DI) Ø25mm</t>
  </si>
  <si>
    <t>DAU9074122156</t>
  </si>
  <si>
    <t>STUK MEUBELKNOP 044 ANTIEK ROEST (AR) Ø25mm</t>
  </si>
  <si>
    <t>PIECE BOUTON DE MEUBLE 044 ROUILLE ANTIQUE (AR) Ø25mm</t>
  </si>
  <si>
    <t>PIECE FURNITURE KNOB 044 ANTIQUE RUST (AR) Ø25mm</t>
  </si>
  <si>
    <t>STÜCK MÖBELKNOPF 044 ROST ANTIK (AR) Ø25mm</t>
  </si>
  <si>
    <t>DAU9074122157</t>
  </si>
  <si>
    <t>STUK MEUBELKNOP 044 FIORENTINA BRONS (FB) Ø25mm</t>
  </si>
  <si>
    <t>PIECE BOUTON DE MEUBLE 044 FIORENTINA BRONZE (FB) Ø25mm</t>
  </si>
  <si>
    <t>PIECE FURNITURE KNOB 044 FIORENTINA BRONZE (FB) Ø25mm</t>
  </si>
  <si>
    <t>STÜCK MÖBELKNOPF 044 FIORENTINA BRONZE (FB) Ø25mm</t>
  </si>
  <si>
    <t>DAU9074122158</t>
  </si>
  <si>
    <t>STUK MEUBELKNOP 044 WIT Ø25mm</t>
  </si>
  <si>
    <t>PIECE BOUTON DE MEUBLE 044 BLANC Ø25mm</t>
  </si>
  <si>
    <t>PIECE FURNITURE KNOB 044 WHITE Ø25mm</t>
  </si>
  <si>
    <t>STÜCK MÖBELKNOPF 044 WEISS Ø25mm</t>
  </si>
  <si>
    <t>DAU9074122159</t>
  </si>
  <si>
    <t>STUK MEUBELKNOP 054 ZWART (N)</t>
  </si>
  <si>
    <t>PIECE BOUTON DE MEUBLE 054 NOIR (N)</t>
  </si>
  <si>
    <t>PIECE FURNITURE KNOB 054 BLACK (N)</t>
  </si>
  <si>
    <t>STÜCK MÖBELKNOPF 054 SCHWARZ (N)</t>
  </si>
  <si>
    <t>DAU9074122160</t>
  </si>
  <si>
    <t>STUK MEUBELKNOP 054 ZILVER ZINC (SZ)</t>
  </si>
  <si>
    <t>PIECE BOUTON DE MEUBLE 054 ZINC ARGENTE (SZ)</t>
  </si>
  <si>
    <t>PIECE FURNITURE KNOB 054 SILVER ZINC (SZ)</t>
  </si>
  <si>
    <t>STÜCK MÖBELKNOPF 054 SILBERZINC (SZ)</t>
  </si>
  <si>
    <t>DAU9074122161</t>
  </si>
  <si>
    <t>STUK MEUBELKNOP 054 ANTIEK GRIJS IJZER (AG)</t>
  </si>
  <si>
    <t>PIECE BOUTON DE MEUBLE 054 FER GRIS ANTIQUE (AG)</t>
  </si>
  <si>
    <t>PIECE FURNITURE KNOB 054 ANTIQUE GREY IRON (AG)</t>
  </si>
  <si>
    <t>STÜCK MÖBELKNOPF 054 EISEN ANTIK GRAU (AG)</t>
  </si>
  <si>
    <t>DAU9074122162</t>
  </si>
  <si>
    <t>STUK MEUBELKNOP 054 ZWART IJZER (DI)</t>
  </si>
  <si>
    <t>PIECE BOUTON DE MEUBLE 054 FER NOIR (DI)</t>
  </si>
  <si>
    <t>PIECE FURNITURE KNOB 054 DARK IRON (DI)</t>
  </si>
  <si>
    <t>STÜCK MÖBELKNOPF 054 SCHWARZES EISEN (DI)</t>
  </si>
  <si>
    <t>DAU9074122163</t>
  </si>
  <si>
    <t>STUK MEUBELKNOP 054 ANTIEK ROEST (AR)</t>
  </si>
  <si>
    <t>PIECE BOUTON DE MEUBLE 054 ROUILLE ANTIQUE (AR)</t>
  </si>
  <si>
    <t>PIECE FURNITURE KNOB 054 ANTIQUE RUST (AR)</t>
  </si>
  <si>
    <t>STÜCK MÖBELKNOPF 054 ROST ANTIK (AR)</t>
  </si>
  <si>
    <t>DAU9074122164</t>
  </si>
  <si>
    <t>STUK MEUBELKNOP 054 FIORENTINA BRONS (FB)</t>
  </si>
  <si>
    <t>PIECE BOUTON DE MEUBLE 054 FIORENTINA BRONZE (FB)</t>
  </si>
  <si>
    <t>PIECE FURNITURE KNOB 054 FIORENTINA BRONZE (FB)</t>
  </si>
  <si>
    <t>STÜCK MÖBELKNOPF 054 FIORENTINA BRONZE (FB)</t>
  </si>
  <si>
    <t>DAU9074122165</t>
  </si>
  <si>
    <t>STUK MEUBELKNOP 054 WIT</t>
  </si>
  <si>
    <t>PIECE BOUTON DE MEUBLE 054 BLANC</t>
  </si>
  <si>
    <t>PIECE FURNITURE KNOB 054 WHITE</t>
  </si>
  <si>
    <t>STÜCK MÖBELKNOPF 054 WEISS</t>
  </si>
  <si>
    <t>DAU9074122166</t>
  </si>
  <si>
    <t>STUK MEUBELGREEP 2114 ZWART (N) 210mm</t>
  </si>
  <si>
    <t>PIECE POINGEES DE MEUBLE 2114 NOIR (N) 210mm</t>
  </si>
  <si>
    <t>PIECE FURNITURE PULL 2114 BLACK (N) 210mm</t>
  </si>
  <si>
    <t>STÜCK MÖBELGRIFF 2114 SCHWARZ (N) 210mm</t>
  </si>
  <si>
    <t>DAU9074122167</t>
  </si>
  <si>
    <t>STUK MEUBELGREEP 2114 ZILVER ZINC (SZ) 210mm</t>
  </si>
  <si>
    <t>PIECE POINGEES DE MEUBLE 2114 ZINC ARGENTE (SZ) 210mm</t>
  </si>
  <si>
    <t>PIECE FURNITURE PULL 2114 SILVER ZINC (SZ) 210mm</t>
  </si>
  <si>
    <t>STÜCK MÖBELGRIFF 2114 SILBERZINC (SZ) 210mm</t>
  </si>
  <si>
    <t>DAU9074122168</t>
  </si>
  <si>
    <t>STUK MEUBELGREEP 2114 ANTIEK GRIJS IJZER (AG) 210mm</t>
  </si>
  <si>
    <t>PIECE POINGEES DE MEUBLE 2114 FER GRIS ANTIQUE (AG) 210mm</t>
  </si>
  <si>
    <t>PIECE FURNITURE PULL 2114 ANTIQUE GREY IRON (AG) 210mm</t>
  </si>
  <si>
    <t>STÜCK MÖBELGRIFF 2114 EISEN ANTIK GRAU (AG) 210mm</t>
  </si>
  <si>
    <t>DAU9074122169</t>
  </si>
  <si>
    <t>STUK MEUBELGREEP 2114 ZWART IJZER (DI) 210mm</t>
  </si>
  <si>
    <t>PIECE POINGEES DE MEUBLE 2114 FER NOIR (DI) 210mm</t>
  </si>
  <si>
    <t>PIECE FURNITURE PULL 2114 DARK IRON (DI) 210mm</t>
  </si>
  <si>
    <t>STÜCK MÖBELGRIFF 2114 SCHWARZES EISEN (DI) 210mm</t>
  </si>
  <si>
    <t>DAU9074122170</t>
  </si>
  <si>
    <t>STUK MEUBELGREEP 2114 ANTIEK ROEST (AR) 210mm</t>
  </si>
  <si>
    <t>PIECE POINGEES DE MEUBLE 2114 ROUILLE ANTIQUE (AR) 210mm</t>
  </si>
  <si>
    <t>PIECE FURNITURE PULL 2114 ANTIQUE RUST (AR) 210mm</t>
  </si>
  <si>
    <t>STÜCK MÖBELGRIFF 2114 ROST ANTIK (AR) 210mm</t>
  </si>
  <si>
    <t>DAU9074122171</t>
  </si>
  <si>
    <t>STUK MEUBELGREEP 2114 FIORENTINA BRONS (FB) 210mm</t>
  </si>
  <si>
    <t>PIECE POINGEES DE MEUBLE 2114 FIORENTINA BRONZE (FB) 210mm</t>
  </si>
  <si>
    <t>PIECE FURNITURE PULL 2114 FIORENTINA BRONZE (FB) 210mm</t>
  </si>
  <si>
    <t>STÜCK MÖBELGRIFF 2114 FIORENTINA BRONZE (FB) 210mm</t>
  </si>
  <si>
    <t>DAU9074122172</t>
  </si>
  <si>
    <t>STUK MEUBELGREEP 2114 WIT 210mm</t>
  </si>
  <si>
    <t>PIECE POINGEES DE MEUBLE 2114 BLANC 210mm</t>
  </si>
  <si>
    <t>PIECE FURNITURE PULL 2114 WHITE 210mm</t>
  </si>
  <si>
    <t>STÜCK MÖBELGRIFF 2114 WEISS 210mm</t>
  </si>
  <si>
    <t>DAU9074122173</t>
  </si>
  <si>
    <t>STUK MEUBELGREEP 069/B ZWART (N) 128mm</t>
  </si>
  <si>
    <t>PIECE POINGEES DE MEUBLE 069/B NOIR (N) 128mm</t>
  </si>
  <si>
    <t>PIECE FURNITURE PULL 069/B BLACK (N) 128mm</t>
  </si>
  <si>
    <t>STÜCK MÖBELGRIFF 069/B SCHWARZ (N) 128mm</t>
  </si>
  <si>
    <t>DAU9074122174</t>
  </si>
  <si>
    <t>STUK MEUBELGREEP 069/B ZILVER ZINC (SZ) 128mm</t>
  </si>
  <si>
    <t>PIECE POINGEES DE MEUBLE 069/B ZINC ARGENTE (SZ) 128mm</t>
  </si>
  <si>
    <t>PIECE FURNITURE PULL 069/B SILVER ZINC (SZ) 128mm</t>
  </si>
  <si>
    <t>STÜCK MÖBELGRIFF 069/B SILBERZINC (SZ) 128mm</t>
  </si>
  <si>
    <t>DAU9074122175</t>
  </si>
  <si>
    <t>STUK MEUBELGREEP 069/B ANTIEK GRIJS IJZER (AG) 128mm</t>
  </si>
  <si>
    <t>PIECE POINGEES DE MEUBLE 069/B FER GRIS ANTIQUE (AG) 128mm</t>
  </si>
  <si>
    <t>PIECE FURNITURE PULL 069/B ANTIQUE GREY IRON (AG) 128mm</t>
  </si>
  <si>
    <t>STÜCK MÖBELGRIFF 069/B EISEN ANTIK GRAU (AG) 128mm</t>
  </si>
  <si>
    <t>DAU9074122176</t>
  </si>
  <si>
    <t>STUK MEUBELGREEP 069/B ZWART IJZER (DI) 128mm</t>
  </si>
  <si>
    <t>PIECE POINGEES DE MEUBLE 069/B FER NOIR (DI) 128mm</t>
  </si>
  <si>
    <t>PIECE FURNITURE PULL 069/B DARK IRON (DI) 128mm</t>
  </si>
  <si>
    <t>STÜCK MÖBELGRIFF 069/B SCHWARZES EISEN (DI) 128mm</t>
  </si>
  <si>
    <t>DAU9074122177</t>
  </si>
  <si>
    <t>STUK MEUBELGREEP 069/B ANTIEK ROEST (AR) 128mm</t>
  </si>
  <si>
    <t>PIECE POINGEES DE MEUBLE 069/B ROUILLE ANTIQUE (AR) 128mm</t>
  </si>
  <si>
    <t>PIECE FURNITURE PULL 069/B ANTIQUE RUST (AR) 128mm</t>
  </si>
  <si>
    <t>STÜCK MÖBELGRIFF 069/B ROST ANTIK (AR) 128mm</t>
  </si>
  <si>
    <t>DAU9074122178</t>
  </si>
  <si>
    <t>STUK MEUBELGREEP 069/B FIORENTINA BRONS (FB) 128mm</t>
  </si>
  <si>
    <t>PIECE POINGEES DE MEUBLE 069/B FIORENTINA BRONZE (FB) 128mm</t>
  </si>
  <si>
    <t>PIECE FURNITURE PULL 069/B FIORENTINA BRONZE (FB) 128mm</t>
  </si>
  <si>
    <t>STÜCK MÖBELGRIFF 069/B FIORENTINA BRONZE (FB) 128mm</t>
  </si>
  <si>
    <t>DAU9074122179</t>
  </si>
  <si>
    <t>STUK MEUBELGREEP 069/B WIT 128mm</t>
  </si>
  <si>
    <t>PIECE POINGEES DE MEUBLE 069/B BLANC 128mm</t>
  </si>
  <si>
    <t>PIECE FURNITURE PULL 069/B WHITE 128mm</t>
  </si>
  <si>
    <t>STÜCK MÖBELGRIFF 069/B WEISS 128mm</t>
  </si>
  <si>
    <t>DAU9074122180</t>
  </si>
  <si>
    <t>STUK MEUBELGREEP 069/C ZWART (N) 160mm</t>
  </si>
  <si>
    <t>PIECE POINGEES DE MEUBLE 069/C NOIR (N) 160mm</t>
  </si>
  <si>
    <t>PIECE FURNITURE PULL 069/C BLACK (N) 160mm</t>
  </si>
  <si>
    <t>STÜCK MÖBELGRIFF 069/C SCHWARZ (N) 160mm</t>
  </si>
  <si>
    <t>DAU9074122181</t>
  </si>
  <si>
    <t>STUK MEUBELGREEP 069/C ZILVER ZINC (SZ) 160mm</t>
  </si>
  <si>
    <t>PIECE POINGEES DE MEUBLE 069/C ZINC ARGENTE (SZ) 160mm</t>
  </si>
  <si>
    <t>PIECE FURNITURE PULL 069/C SILVER ZINC (SZ) 160mm</t>
  </si>
  <si>
    <t>STÜCK MÖBELGRIFF 069/C SILBERZINC (SZ) 160mm</t>
  </si>
  <si>
    <t>DAU9074122182</t>
  </si>
  <si>
    <t>STUK MEUBELGREEP 069/C ANTIEK GRIJS IJZER (AG) 160mm</t>
  </si>
  <si>
    <t>PIECE POINGEES DE MEUBLE 069/C FER GRIS ANTIQUE (AG) 160mm</t>
  </si>
  <si>
    <t>PIECE FURNITURE PULL 069/C ANTIQUE GREY IRON (AG) 160mm</t>
  </si>
  <si>
    <t>STÜCK MÖBELGRIFF 069/C EISEN ANTIK GRAU (AG) 160mm</t>
  </si>
  <si>
    <t>DAU9074122183</t>
  </si>
  <si>
    <t>STUK MEUBELGREEP 069/C ZWART IJZER (DI) 160mm</t>
  </si>
  <si>
    <t>PIECE POINGEES DE MEUBLE 069/C FER NOIR (DI) 160mm</t>
  </si>
  <si>
    <t>PIECE FURNITURE PULL 069/C DARK IRON (DI) 160mm</t>
  </si>
  <si>
    <t>STÜCK MÖBELGRIFF 069/C SCHWARZES EISEN (DI) 160mm</t>
  </si>
  <si>
    <t>DAU9074122184</t>
  </si>
  <si>
    <t>STUK MEUBELGREEP 069/C ANTIEK ROEST (AR) 160mm</t>
  </si>
  <si>
    <t>PIECE POINGEES DE MEUBLE 069/C ROUILLE ANTIQUE (AR) 160mm</t>
  </si>
  <si>
    <t>PIECE FURNITURE PULL 069/C ANTIQUE RUST (AR) 160mm</t>
  </si>
  <si>
    <t>STÜCK MÖBELGRIFF 069/C ROST ANTIK (AR) 160mm</t>
  </si>
  <si>
    <t>DAU9074122185</t>
  </si>
  <si>
    <t>STUK MEUBELGREEP 069/C FIORENTINA BRONS (FB) 160mm</t>
  </si>
  <si>
    <t>PIECE POINGEES DE MEUBLE 069/C FIORENTINA BRONZE (FB) 160mm</t>
  </si>
  <si>
    <t>PIECE FURNITURE PULL 069/C FIORENTINA BRONZE (FB) 160mm</t>
  </si>
  <si>
    <t>STÜCK MÖBELGRIFF 069/C FIORENTINA BRONZE (FB) 160mm</t>
  </si>
  <si>
    <t>DAU9074122186</t>
  </si>
  <si>
    <t>STUK MEUBELGREEP 069/C WIT 160mm</t>
  </si>
  <si>
    <t>PIECE POINGEES DE MEUBLE 069/C BLANC 160mm</t>
  </si>
  <si>
    <t>PIECE FURNITURE PULL 069/C WHITE 160mm</t>
  </si>
  <si>
    <t>STÜCK MÖBELGRIFF 069/C WEISS 160mm</t>
  </si>
  <si>
    <t>DAU9074122187</t>
  </si>
  <si>
    <t>STUK MEUBELKNOP 067 ZWART (N) 20x24x30mm</t>
  </si>
  <si>
    <t>PIECE BOUTON DE MEUBLE 067 NOIR (N) 20x24x30mm</t>
  </si>
  <si>
    <t>PIECE FURNITURE KNOB 067 BLACK (N) 20x24x30mm</t>
  </si>
  <si>
    <t>STÜCK MÖBELKNOPF 067 SCHWARZ (N) 20x24x30mm</t>
  </si>
  <si>
    <t>DAU9074122188</t>
  </si>
  <si>
    <t>STUK MEUBELKNOP 067 ZILVER ZINC (SZ) 20x24x30mm</t>
  </si>
  <si>
    <t>PIECE BOUTON DE MEUBLE 067 ZINC ARGENTE (SZ) 20x24x30mm</t>
  </si>
  <si>
    <t>PIECE FURNITURE KNOB 067 SILVER ZINC (SZ) 20x24x30mm</t>
  </si>
  <si>
    <t>STÜCK MÖBELKNOPF 067 SILBERZINC (SZ) 20x24x30mm</t>
  </si>
  <si>
    <t>DAU9074122189</t>
  </si>
  <si>
    <t>STUK MEUBELKNOP 067 ANTIEK GRIJS IJZER (AG) 20x24x30mm</t>
  </si>
  <si>
    <t>PIECE BOUTON DE MEUBLE 067 FER GRIS ANTIQUE (AG) 20x24x30mm</t>
  </si>
  <si>
    <t>PIECE FURNITURE KNOB 067 ANTIQUE GREY IRON (AG) 20x24x30mm</t>
  </si>
  <si>
    <t>STÜCK MÖBELKNOPF 067 EISEN ANTIK GRAU (AG) 20x24x30mm</t>
  </si>
  <si>
    <t>DAU9074122190</t>
  </si>
  <si>
    <t>STUK MEUBELKNOP 067 ZWART IJZER (DI) 20x24x30mm</t>
  </si>
  <si>
    <t>PIECE BOUTON DE MEUBLE 067 FER NOIR (DI) 20x24x30mm</t>
  </si>
  <si>
    <t>PIECE FURNITURE KNOB 067 DARK IRON (DI) 20x24x30mm</t>
  </si>
  <si>
    <t>STÜCK MÖBELKNOPF 067 SCHWARZES EISEN (DI) 20x24x30mm</t>
  </si>
  <si>
    <t>DAU9074122191</t>
  </si>
  <si>
    <t>STUK MEUBELKNOP 067 ANTIEK ROEST (AR) 20x24x30mm</t>
  </si>
  <si>
    <t>PIECE BOUTON DE MEUBLE 067 ROUILLE ANTIQUE (AR) 20x24x30mm</t>
  </si>
  <si>
    <t>PIECE FURNITURE KNOB 067 ANTIQUE RUST (AR) 20x24x30mm</t>
  </si>
  <si>
    <t>STÜCK MÖBELKNOPF 067 ROST ANTIK (AR) 20x24x30mm</t>
  </si>
  <si>
    <t>DAU9074122192</t>
  </si>
  <si>
    <t>STUK MEUBELKNOP 067 FIORENTINA BRONS (FB) 20x24x30mm</t>
  </si>
  <si>
    <t>PIECE BOUTON DE MEUBLE 067 FIORENTINA BRONZE (FB) 20x24x30mm</t>
  </si>
  <si>
    <t>PIECE FURNITURE KNOB 067 FIORENTINA BRONZE (FB) 20x24x30mm</t>
  </si>
  <si>
    <t>STÜCK MÖBELKNOPF 067 FIORENTINA BRONZE (FB) 20x24x30mm</t>
  </si>
  <si>
    <t>DAU9074122193</t>
  </si>
  <si>
    <t>STUK MEUBELKNOP 067 WIT 20x24x30mm</t>
  </si>
  <si>
    <t>PIECE BOUTON DE MEUBLE 067 BLANC 20x24x30mm</t>
  </si>
  <si>
    <t>PIECE FURNITURE KNOB 067 WHITE 20x24x30mm</t>
  </si>
  <si>
    <t>STÜCK MÖBELKNOPF 067 WEISS 20x24x30mm</t>
  </si>
  <si>
    <t>DAU9074122194</t>
  </si>
  <si>
    <t>STUK MEUBELKNOP 068/A ZWART (N) 20x20mm</t>
  </si>
  <si>
    <t>PIECE BOUTON DE MEUBLE 068/A NOIR (N) 20x20mm</t>
  </si>
  <si>
    <t>PIECE FURNITURE KNOB 068/A BLACK (N) 20x20mm</t>
  </si>
  <si>
    <t>STÜCK MÖBELKNOPF 068/A SCHWARZ (N) 20x20mm</t>
  </si>
  <si>
    <t>DAU9074122195</t>
  </si>
  <si>
    <t>STUK MEUBELKNOP 068/A ZILVER ZINC (SZ) 20x20mm</t>
  </si>
  <si>
    <t>PIECE BOUTON DE MEUBLE 068/A ZINC ARGENTE (SZ) 20x20mm</t>
  </si>
  <si>
    <t>PIECE FURNITURE KNOB 068/A SILVER ZINC (SZ) 20x20mm</t>
  </si>
  <si>
    <t>STÜCK MÖBELKNOPF 068/A SILBERZINC (SZ) 20x20mm</t>
  </si>
  <si>
    <t>DAU9074122196</t>
  </si>
  <si>
    <t>STUK MEUBELKNOP 068/A ANTIEK GRIJS IJZER (AG) 20x20mm</t>
  </si>
  <si>
    <t>PIECE BOUTON DE MEUBLE 068/A FER GRIS ANTIQUE (AG) 20x20mm</t>
  </si>
  <si>
    <t>PIECE FURNITURE KNOB 068/A ANTIQUE GREY IRON (AG) 20x20mm</t>
  </si>
  <si>
    <t>STÜCK MÖBELKNOPF 068/A EISEN ANTIK GRAU (AG) 20x20mm</t>
  </si>
  <si>
    <t>DAU9074122197</t>
  </si>
  <si>
    <t>STUK MEUBELKNOP 068/A ZWART IJZER (DI) 20x20mm</t>
  </si>
  <si>
    <t>PIECE BOUTON DE MEUBLE 068/A FER NOIR (DI) 20x20mm</t>
  </si>
  <si>
    <t>PIECE FURNITURE KNOB 068/A DARK IRON (DI) 20x20mm</t>
  </si>
  <si>
    <t>STÜCK MÖBELKNOPF 068/A SCHWARZES EISEN (DI) 20x20mm</t>
  </si>
  <si>
    <t>DAU9074122198</t>
  </si>
  <si>
    <t>STUK MEUBELKNOP 068/A ANTIEK ROEST (AR) 20x20mm</t>
  </si>
  <si>
    <t>PIECE BOUTON DE MEUBLE 068/A ROUILLE ANTIQUE (AR) 20x20mm</t>
  </si>
  <si>
    <t>PIECE FURNITURE KNOB 068/A ANTIQUE RUST (AR) 20x20mm</t>
  </si>
  <si>
    <t>STÜCK MÖBELKNOPF 068/A ROST ANTIK (AR) 20x20mm</t>
  </si>
  <si>
    <t>DAU9074122199</t>
  </si>
  <si>
    <t>STUK MEUBELKNOP 068/A FIORENTINA BRONS (FB) 20x20mm</t>
  </si>
  <si>
    <t>PIECE BOUTON DE MEUBLE 068/A FIORENTINA BRONZE (FB) 20x20mm</t>
  </si>
  <si>
    <t>PIECE FURNITURE KNOB 068/A FIORENTINA BRONZE (FB) 20x20mm</t>
  </si>
  <si>
    <t>STÜCK MÖBELKNOPF 068/A FIORENTINA BRONZE (FB) 20x20mm</t>
  </si>
  <si>
    <t>DAU9074122200</t>
  </si>
  <si>
    <t>STUK MEUBELKNOP 068/A WIT 20x20mm</t>
  </si>
  <si>
    <t>PIECE BOUTON DE MEUBLE 068/A BLANC 20x20mm</t>
  </si>
  <si>
    <t>PIECE FURNITURE KNOB 068/A WHITE 20x20mm</t>
  </si>
  <si>
    <t>STÜCK MÖBELKNOPF 068/A WEISS 20x20mm</t>
  </si>
  <si>
    <t>DAU9074122201</t>
  </si>
  <si>
    <t>STUK MEUBELGREEP 071/B ZWART (N) 128mm</t>
  </si>
  <si>
    <t>PIECE POINGEES DE MEUBLE 071/B NOIR (N) 128mm</t>
  </si>
  <si>
    <t>PIECE FURNITURE PULL 071/B BLACK (N) 128mm</t>
  </si>
  <si>
    <t>STÜCK MÖBELGRIFF 071/B SCHWARZ (N) 128mm</t>
  </si>
  <si>
    <t>DAU9074122202</t>
  </si>
  <si>
    <t>STUK MEUBELGREEP 071/B ZILVER ZINC (SZ) 128mm</t>
  </si>
  <si>
    <t>PIECE POINGEES DE MEUBLE 071/B ZINC ARGENTE (SZ) 128mm</t>
  </si>
  <si>
    <t>PIECE FURNITURE PULL 071/B SILVER ZINC (SZ) 128mm</t>
  </si>
  <si>
    <t>STÜCK MÖBELGRIFF 071/B SILBERZINC (SZ) 128mm</t>
  </si>
  <si>
    <t>DAU9074122203</t>
  </si>
  <si>
    <t>STUK MEUBELGREEP 071/B ANTIEK GRIJS IJZER (AG) 128mm</t>
  </si>
  <si>
    <t>PIECE POINGEES DE MEUBLE 071/B FER GRIS ANTIQUE (AG) 128mm</t>
  </si>
  <si>
    <t>PIECE FURNITURE PULL 071/B ANTIQUE GREY IRON (AG) 128mm</t>
  </si>
  <si>
    <t>STÜCK MÖBELGRIFF 071/B EISEN ANTIK GRAU (AG) 128mm</t>
  </si>
  <si>
    <t>DAU9074122204</t>
  </si>
  <si>
    <t>STUK MEUBELGREEP 071/B ZWART IJZER (DI) 128mm</t>
  </si>
  <si>
    <t>PIECE POINGEES DE MEUBLE 071/B FER NOIR (DI) 128mm</t>
  </si>
  <si>
    <t>PIECE FURNITURE PULL 071/B DARK IRON (DI) 128mm</t>
  </si>
  <si>
    <t>STÜCK MÖBELGRIFF 071/B SCHWARZES EISEN (DI) 128mm</t>
  </si>
  <si>
    <t>DAU9074122205</t>
  </si>
  <si>
    <t>STUK MEUBELGREEP 071/B ANTIEK ROEST (AR) 128mm</t>
  </si>
  <si>
    <t>PIECE POINGEES DE MEUBLE 071/B ROUILLE ANTIQUE (AR) 128mm</t>
  </si>
  <si>
    <t>PIECE FURNITURE PULL 071/B ANTIQUE RUST (AR) 128mm</t>
  </si>
  <si>
    <t>STÜCK MÖBELGRIFF 071/B ROST ANTIK (AR) 128mm</t>
  </si>
  <si>
    <t>DAU9074122206</t>
  </si>
  <si>
    <t>STUK MEUBELGREEP 071/B FIORENTINA BRONS (FB) 128mm</t>
  </si>
  <si>
    <t>PIECE POINGEES DE MEUBLE 071/B FIORENTINA BRONZE (FB) 128mm</t>
  </si>
  <si>
    <t>PIECE FURNITURE PULL 071/B FIORENTINA BRONZE (FB) 128mm</t>
  </si>
  <si>
    <t>STÜCK MÖBELGRIFF 071/B FIORENTINA BRONZE (FB) 128mm</t>
  </si>
  <si>
    <t>DAU9074122207</t>
  </si>
  <si>
    <t>STUK MEUBELGREEP 071/B WIT 128mm</t>
  </si>
  <si>
    <t>PIECE POINGEES DE MEUBLE 071/B BLANC 128mm</t>
  </si>
  <si>
    <t>PIECE FURNITURE PULL 071/B WHITE 128mm</t>
  </si>
  <si>
    <t>STÜCK MÖBELGRIFF 071/B WEISS 128mm</t>
  </si>
  <si>
    <t>DAU9074122208</t>
  </si>
  <si>
    <t>STUK MEUBELGREEP 071/C ZWART (N) 160mm</t>
  </si>
  <si>
    <t>PIECE POINGEES DE MEUBLE 071/C NOIR (N) 160mm</t>
  </si>
  <si>
    <t>PIECE FURNITURE PULL 071/C BLACK (N) 160mm</t>
  </si>
  <si>
    <t>STÜCK MÖBELGRIFF 071/C SCHWARZ (N) 160mm</t>
  </si>
  <si>
    <t>DAU9074122209</t>
  </si>
  <si>
    <t>STUK MEUBELGREEP 071/C ZILVER ZINC (SZ) 160mm</t>
  </si>
  <si>
    <t>PIECE POINGEES DE MEUBLE 071/C ZINC ARGENTE (SZ) 160mm</t>
  </si>
  <si>
    <t>PIECE FURNITURE PULL 071/C SILVER ZINC (SZ) 160mm</t>
  </si>
  <si>
    <t>STÜCK MÖBELGRIFF 071/C SILBERZINC (SZ) 160mm</t>
  </si>
  <si>
    <t>DAU9074122210</t>
  </si>
  <si>
    <t>STUK MEUBELGREEP 071/C ANTIEK GRIJS IJZER (AG) 160mm</t>
  </si>
  <si>
    <t>PIECE POINGEES DE MEUBLE 071/C FER GRIS ANTIQUE (AG) 160mm</t>
  </si>
  <si>
    <t>PIECE FURNITURE PULL 071/C ANTIQUE GREY IRON (AG) 160mm</t>
  </si>
  <si>
    <t>STÜCK MÖBELGRIFF 071/C EISEN ANTIK GRAU (AG) 160mm</t>
  </si>
  <si>
    <t>DAU9074122211</t>
  </si>
  <si>
    <t>STUK MEUBELGREEP 071/C ZWART IJZER (DI) 160mm</t>
  </si>
  <si>
    <t>PIECE POINGEES DE MEUBLE 071/C FER NOIR (DI) 160mm</t>
  </si>
  <si>
    <t>PIECE FURNITURE PULL 071/C DARK IRON (DI) 160mm</t>
  </si>
  <si>
    <t>STÜCK MÖBELGRIFF 071/C SCHWARZES EISEN (DI) 160mm</t>
  </si>
  <si>
    <t>DAU9074122212</t>
  </si>
  <si>
    <t>STUK MEUBELGREEP 071/C ANTIEK ROEST (AR) 160mm</t>
  </si>
  <si>
    <t>PIECE POINGEES DE MEUBLE 071/C ROUILLE ANTIQUE (AR) 160mm</t>
  </si>
  <si>
    <t>PIECE FURNITURE PULL 071/C ANTIQUE RUST (AR) 160mm</t>
  </si>
  <si>
    <t>STÜCK MÖBELGRIFF 071/C ROST ANTIK (AR) 160mm</t>
  </si>
  <si>
    <t>DAU9074122213</t>
  </si>
  <si>
    <t>STUK MEUBELGREEP 071/C FIORENTINA BRONS (FB) 160mm</t>
  </si>
  <si>
    <t>PIECE POINGEES DE MEUBLE 071/C FIORENTINA BRONZE (FB) 160mm</t>
  </si>
  <si>
    <t>PIECE FURNITURE PULL 071/C FIORENTINA BRONZE (FB) 160mm</t>
  </si>
  <si>
    <t>STÜCK MÖBELGRIFF 071/C FIORENTINA BRONZE (FB) 160mm</t>
  </si>
  <si>
    <t>DAU9074122214</t>
  </si>
  <si>
    <t>STUK MEUBELGREEP 071/C WIT 160mm</t>
  </si>
  <si>
    <t>PIECE POINGEES DE MEUBLE 071/C BLANC 160mm</t>
  </si>
  <si>
    <t>PIECE FURNITURE PULL 071/C WHITE 160mm</t>
  </si>
  <si>
    <t>STÜCK MÖBELGRIFF 071/C WEISS 160mm</t>
  </si>
  <si>
    <t>DAU9074122215</t>
  </si>
  <si>
    <t>STUK MEUBELGREEP 079/B ZWART (N) 128mm</t>
  </si>
  <si>
    <t>PIECE POINGEES DE MEUBLE 079/B NOIR (N) 128mm</t>
  </si>
  <si>
    <t>PIECE FURNITURE PULL 079/B BLACK (N) 128mm</t>
  </si>
  <si>
    <t>STÜCK MÖBELGRIFF 079/B SCHWARZ (N) 128mm</t>
  </si>
  <si>
    <t>DAU9074122216</t>
  </si>
  <si>
    <t>STUK MEUBELGREEP 079/B ZILVER ZINC (SZ) 128mm</t>
  </si>
  <si>
    <t>PIECE POINGEES DE MEUBLE 079/B ZINC ARGENTE (SZ) 128mm</t>
  </si>
  <si>
    <t>PIECE FURNITURE PULL 079/B SILVER ZINC (SZ) 128mm</t>
  </si>
  <si>
    <t>STÜCK MÖBELGRIFF 079/B SILBERZINC (SZ) 128mm</t>
  </si>
  <si>
    <t>DAU9074122217</t>
  </si>
  <si>
    <t>STUK MEUBELGREEP 079/B ANTIEK GRIJS IJZER (AG) 128mm</t>
  </si>
  <si>
    <t>PIECE POINGEES DE MEUBLE 079/B FER GRIS ANTIQUE (AG) 128mm</t>
  </si>
  <si>
    <t>PIECE FURNITURE PULL 079/B ANTIQUE GREY IRON (AG) 128mm</t>
  </si>
  <si>
    <t>STÜCK MÖBELGRIFF 079/B EISEN ANTIK GRAU (AG) 128mm</t>
  </si>
  <si>
    <t>DAU9074122218</t>
  </si>
  <si>
    <t>STUK MEUBELGREEP 079/B ZWART IJZER (DI) 128mm</t>
  </si>
  <si>
    <t>PIECE POINGEES DE MEUBLE 079/B FER NOIR (DI) 128mm</t>
  </si>
  <si>
    <t>PIECE FURNITURE PULL 079/B DARK IRON (DI) 128mm</t>
  </si>
  <si>
    <t>STÜCK MÖBELGRIFF 079/B SCHWARZES EISEN (DI) 128mm</t>
  </si>
  <si>
    <t>DAU9074122219</t>
  </si>
  <si>
    <t>STUK MEUBELGREEP 079/B ANTIEK ROEST (AR) 128mm</t>
  </si>
  <si>
    <t>PIECE POINGEES DE MEUBLE 079/B ROUILLE ANTIQUE (AR) 128mm</t>
  </si>
  <si>
    <t>PIECE FURNITURE PULL 079/B ANTIQUE RUST (AR) 128mm</t>
  </si>
  <si>
    <t>STÜCK MÖBELGRIFF 079/B ROST ANTIK (AR) 128mm</t>
  </si>
  <si>
    <t>DAU9074122220</t>
  </si>
  <si>
    <t>STUK MEUBELGREEP 079/B FIORENTINA BRONS (FB) 128mm</t>
  </si>
  <si>
    <t>PIECE POINGEES DE MEUBLE 079/B FIORENTINA BRONZE (FB) 128mm</t>
  </si>
  <si>
    <t>PIECE FURNITURE PULL 079/B FIORENTINA BRONZE (FB) 128mm</t>
  </si>
  <si>
    <t>STÜCK MÖBELGRIFF 079/B FIORENTINA BRONZE (FB) 128mm</t>
  </si>
  <si>
    <t>DAU9074122221</t>
  </si>
  <si>
    <t>STUK MEUBELGREEP 079/B WIT 128mm</t>
  </si>
  <si>
    <t>PIECE POINGEES DE MEUBLE 079/B BLANC 128mm</t>
  </si>
  <si>
    <t>PIECE FURNITURE PULL 079/B WHITE 128mm</t>
  </si>
  <si>
    <t>STÜCK MÖBELGRIFF 079/B WEISS 128mm</t>
  </si>
  <si>
    <t>DAU9074122222</t>
  </si>
  <si>
    <t>STUK MEUBELGREEP 079/C ZWART (N) 160mm</t>
  </si>
  <si>
    <t>PIECE POINGEES DE MEUBLE 079/C NOIR (N) 160mm</t>
  </si>
  <si>
    <t>PIECE FURNITURE PULL 079/C BLACK (N) 160mm</t>
  </si>
  <si>
    <t>STÜCK MÖBELGRIFF 079/C SCHWARZ (N) 160mm</t>
  </si>
  <si>
    <t>DAU9074122223</t>
  </si>
  <si>
    <t>STUK MEUBELGREEP 079/C ZILVER ZINC (SZ) 160mm</t>
  </si>
  <si>
    <t>PIECE POINGEES DE MEUBLE 079/C ZINC ARGENTE (SZ) 160mm</t>
  </si>
  <si>
    <t>PIECE FURNITURE PULL 079/C SILVER ZINC (SZ) 160mm</t>
  </si>
  <si>
    <t>STÜCK MÖBELGRIFF 079/C SILBERZINC (SZ) 160mm</t>
  </si>
  <si>
    <t>DAU9074122224</t>
  </si>
  <si>
    <t>STUK MEUBELGREEP 079/C ANTIEK GRIJS IJZER (AG) 160mm</t>
  </si>
  <si>
    <t>PIECE POINGEES DE MEUBLE 079/C FER GRIS ANTIQUE (AG) 160mm</t>
  </si>
  <si>
    <t>PIECE FURNITURE PULL 079/C ANTIQUE GREY IRON (AG) 160mm</t>
  </si>
  <si>
    <t>STÜCK MÖBELGRIFF 079/C EISEN ANTIK GRAU (AG) 160mm</t>
  </si>
  <si>
    <t>DAU9074122225</t>
  </si>
  <si>
    <t>STUK MEUBELGREEP 079/C ZWART IJZER (DI) 160mm</t>
  </si>
  <si>
    <t>PIECE POINGEES DE MEUBLE 079/C FER NOIR (DI) 160mm</t>
  </si>
  <si>
    <t>PIECE FURNITURE PULL 079/C DARK IRON (DI) 160mm</t>
  </si>
  <si>
    <t>STÜCK MÖBELGRIFF 079/C SCHWARZES EISEN (DI) 160mm</t>
  </si>
  <si>
    <t>DAU9074122226</t>
  </si>
  <si>
    <t>STUK MEUBELGREEP 079/C ANTIEK ROEST (AR) 160mm</t>
  </si>
  <si>
    <t>PIECE POINGEES DE MEUBLE 079/C ROUILLE ANTIQUE (AR) 160mm</t>
  </si>
  <si>
    <t>PIECE FURNITURE PULL 079/C ANTIQUE RUST (AR) 160mm</t>
  </si>
  <si>
    <t>STÜCK MÖBELGRIFF 079/C ROST ANTIK (AR) 160mm</t>
  </si>
  <si>
    <t>DAU9074122227</t>
  </si>
  <si>
    <t>STUK MEUBELGREEP 079/C FIORENTINA BRONS (FB) 160mm</t>
  </si>
  <si>
    <t>PIECE POINGEES DE MEUBLE 079/C FIORENTINA BRONZE (FB) 160mm</t>
  </si>
  <si>
    <t>PIECE FURNITURE PULL 079/C FIORENTINA BRONZE (FB) 160mm</t>
  </si>
  <si>
    <t>STÜCK MÖBELGRIFF 079/C FIORENTINA BRONZE (FB) 160mm</t>
  </si>
  <si>
    <t>DAU9074122228</t>
  </si>
  <si>
    <t>STUK MEUBELGREEP 079/C WIT 160mm</t>
  </si>
  <si>
    <t>PIECE POINGEES DE MEUBLE 079/C BLANC 160mm</t>
  </si>
  <si>
    <t>PIECE FURNITURE PULL 079/C WHITE 160mm</t>
  </si>
  <si>
    <t>STÜCK MÖBELGRIFF 079/C WEISS 160mm</t>
  </si>
  <si>
    <t>DAU9074122229</t>
  </si>
  <si>
    <t>STUK MEUBELKNOP 080/B ZWART (N) 25x25mm</t>
  </si>
  <si>
    <t>PIECE BOUTON DE MEUBLE 080/B NOIR (N) 25x25mm</t>
  </si>
  <si>
    <t>PIECE FURNITURE KNOB 080/B BLACK (N) 25x25mm</t>
  </si>
  <si>
    <t>STÜCK MÖBELKNOPF 080/B SCHWARZ (N) 25x25mm</t>
  </si>
  <si>
    <t>DAU9074122230</t>
  </si>
  <si>
    <t>STUK MEUBELKNOP 080/B ZILVER ZINC (SZ) 25x25mm</t>
  </si>
  <si>
    <t>PIECE BOUTON DE MEUBLE 080/B ZINC ARGENTE (SZ) 25x25mm</t>
  </si>
  <si>
    <t>PIECE FURNITURE KNOB 080/B SILVER ZINC (SZ) 25x25mm</t>
  </si>
  <si>
    <t>STÜCK MÖBELKNOPF 080/B SILBERZINC (SZ) 25x25mm</t>
  </si>
  <si>
    <t>DAU9074122231</t>
  </si>
  <si>
    <t>STUK MEUBELKNOP 080/B ANTIEK GRIJS IJZER (AG) 25x25mm</t>
  </si>
  <si>
    <t>PIECE BOUTON DE MEUBLE 080/B FER GRIS ANTIQUE (AG) 25x25mm</t>
  </si>
  <si>
    <t>PIECE FURNITURE KNOB 080/B ANTIQUE GREY IRON (AG) 25x25mm</t>
  </si>
  <si>
    <t>STÜCK MÖBELKNOPF 080/B EISEN ANTIK GRAU (AG) 25x25mm</t>
  </si>
  <si>
    <t>DAU9074122232</t>
  </si>
  <si>
    <t>STUK MEUBELKNOP 080/B ZWART IJZER (DI) 25x25mm</t>
  </si>
  <si>
    <t>PIECE BOUTON DE MEUBLE 080/B FER NOIR (DI) 25x25mm</t>
  </si>
  <si>
    <t>PIECE FURNITURE KNOB 080/B DARK IRON (DI) 25x25mm</t>
  </si>
  <si>
    <t>STÜCK MÖBELKNOPF 080/B SCHWARZES EISEN (DI) 25x25mm</t>
  </si>
  <si>
    <t>DAU9074122233</t>
  </si>
  <si>
    <t>STUK MEUBELKNOP 080/B ANTIEK ROEST (AR) 25x25mm</t>
  </si>
  <si>
    <t>PIECE BOUTON DE MEUBLE 080/B ROUILLE ANTIQUE (AR) 25x25mm</t>
  </si>
  <si>
    <t>PIECE FURNITURE KNOB 080/B ANTIQUE RUST (AR) 25x25mm</t>
  </si>
  <si>
    <t>STÜCK MÖBELKNOPF 080/B ROST ANTIK (AR) 25x25mm</t>
  </si>
  <si>
    <t>DAU9074122234</t>
  </si>
  <si>
    <t>STUK MEUBELKNOP 080/B FIORENTINA BRONS (FB) 25x25mm</t>
  </si>
  <si>
    <t>PIECE BOUTON DE MEUBLE 080/B FIORENTINA BRONZE (FB) 25x25mm</t>
  </si>
  <si>
    <t>PIECE FURNITURE KNOB 080/B FIORENTINA BRONZE (FB) 25x25mm</t>
  </si>
  <si>
    <t>STÜCK MÖBELKNOPF 080/B FIORENTINA BRONZE (FB) 25x25mm</t>
  </si>
  <si>
    <t>DAU9074122235</t>
  </si>
  <si>
    <t>STUK MEUBELKNOP 080/B WIT 25x25mm</t>
  </si>
  <si>
    <t>PIECE BOUTON DE MEUBLE 080/B BLANC 25x25mm</t>
  </si>
  <si>
    <t>PIECE FURNITURE KNOB 080/B WHITE 25x25mm</t>
  </si>
  <si>
    <t>STÜCK MÖBELKNOPF 080/B WEISS 25x25mm</t>
  </si>
  <si>
    <t>DAU9074122236</t>
  </si>
  <si>
    <t>STUK HAAK 073/B ZWART (N)</t>
  </si>
  <si>
    <t>PIECE CROCHET 073/B NOIR (N)</t>
  </si>
  <si>
    <t>PIECE HOOK 073/B BLACK (N)</t>
  </si>
  <si>
    <t>STÜCK HAKEN 073/B SCHWARZ (N)</t>
  </si>
  <si>
    <t>DAU9074122237</t>
  </si>
  <si>
    <t>STUK HAAK 073/B ZILVER ZINC (SZ)</t>
  </si>
  <si>
    <t>PIECE CROCHET 073/B ZINC ARGENTE (SZ)</t>
  </si>
  <si>
    <t>PIECE HOOK 073/B SILVER ZINC (SZ)</t>
  </si>
  <si>
    <t>STÜCK HAKEN 073/B SILBERZINC (SZ)</t>
  </si>
  <si>
    <t>DAU9074122238</t>
  </si>
  <si>
    <t>STUK HAAK 073/B ANTIEK GRIJS IJZER (AG)</t>
  </si>
  <si>
    <t>PIECE CROCHET 073/B FER GRIS ANTIQUE (AG)</t>
  </si>
  <si>
    <t>PIECE HOOK 073/B ANTIQUE GREY IRON (AG)</t>
  </si>
  <si>
    <t>STÜCK HAKEN 073/B EISEN ANTIK GRAU (AG)</t>
  </si>
  <si>
    <t>DAU9074122239</t>
  </si>
  <si>
    <t>STUK HAAK 073/B ZWART IJZER (DI)</t>
  </si>
  <si>
    <t>PIECE CROCHET 073/B FER NOIR (DI)</t>
  </si>
  <si>
    <t>PIECE HOOK 073/B DARK IRON (DI)</t>
  </si>
  <si>
    <t>STÜCK HAKEN 073/B SCHWARZES EISEN (DI)</t>
  </si>
  <si>
    <t>DAU9074122240</t>
  </si>
  <si>
    <t>STUK HAAK 073/B ANTIEK ROEST (AR)</t>
  </si>
  <si>
    <t>PIECE CROCHET 073/B ROUILLE ANTIQUE (AR)</t>
  </si>
  <si>
    <t>PIECE HOOK 073/B ANTIQUE RUST (AR)</t>
  </si>
  <si>
    <t>STÜCK HAKEN 073/B ROST ANTIK (AR)</t>
  </si>
  <si>
    <t>DAU9074122241</t>
  </si>
  <si>
    <t>STUK HAAK 073/B FIORENTINA BRONS (FB)</t>
  </si>
  <si>
    <t>PIECE CROCHET 073/B FIORENTINA BRONZE (FB)</t>
  </si>
  <si>
    <t>PIECE HOOK 073/B FIORENTINA BRONZE (FB)</t>
  </si>
  <si>
    <t>STÜCK HAKEN 073/B FIORENTINA BRONZE (FB)</t>
  </si>
  <si>
    <t>DAU9074122242</t>
  </si>
  <si>
    <t>STUK HAAK 073/B WIT</t>
  </si>
  <si>
    <t>PIECE CROCHET 073/B BLANC</t>
  </si>
  <si>
    <t>PIECE HOOK 073/B WHITE</t>
  </si>
  <si>
    <t>STÜCK HAKEN 073/B WEISS</t>
  </si>
  <si>
    <t>DAU9074122243</t>
  </si>
  <si>
    <t>STUK MEUBELKNOP 074 ZWART (N)</t>
  </si>
  <si>
    <t>PIECE BOUTON DE MEUBLE 074 NOIR (N)</t>
  </si>
  <si>
    <t>PIECE FURNITURE KNOB 074 BLACK (N)</t>
  </si>
  <si>
    <t>STÜCK MÖBELKNOPF 074 SCHWARZ (N)</t>
  </si>
  <si>
    <t>DAU9074122244</t>
  </si>
  <si>
    <t>STUK MEUBELKNOP 074 ZILVER ZINC (SZ)</t>
  </si>
  <si>
    <t>PIECE BOUTON DE MEUBLE 074 ZINC ARGENTE (SZ)</t>
  </si>
  <si>
    <t>PIECE FURNITURE KNOB 074 SILVER ZINC (SZ)</t>
  </si>
  <si>
    <t>STÜCK MÖBELKNOPF 074 SILBERZINC (SZ)</t>
  </si>
  <si>
    <t>DAU9074122245</t>
  </si>
  <si>
    <t>STUK MEUBELKNOP 074 ANTIEK GRIJS IJZER (AG)</t>
  </si>
  <si>
    <t>PIECE BOUTON DE MEUBLE 074 FER GRIS ANTIQUE (AG)</t>
  </si>
  <si>
    <t>PIECE FURNITURE KNOB 074 ANTIQUE GREY IRON (AG)</t>
  </si>
  <si>
    <t>STÜCK MÖBELKNOPF 074 EISEN ANTIK GRAU (AG)</t>
  </si>
  <si>
    <t>DAU9074122246</t>
  </si>
  <si>
    <t>STUK MEUBELKNOP 074 ZWART IJZER (DI)</t>
  </si>
  <si>
    <t>PIECE BOUTON DE MEUBLE 074 FER NOIR (DI)</t>
  </si>
  <si>
    <t>PIECE FURNITURE KNOB 074 DARK IRON (DI)</t>
  </si>
  <si>
    <t>STÜCK MÖBELKNOPF 074 SCHWARZES EISEN (DI)</t>
  </si>
  <si>
    <t>DAU9074122247</t>
  </si>
  <si>
    <t>STUK MEUBELKNOP 074 ANTIEK ROEST (AR)</t>
  </si>
  <si>
    <t>PIECE BOUTON DE MEUBLE 074 ROUILLE ANTIQUE (AR)</t>
  </si>
  <si>
    <t>PIECE FURNITURE KNOB 074 ANTIQUE RUST (AR)</t>
  </si>
  <si>
    <t>STÜCK MÖBELKNOPF 074 ROST ANTIK (AR)</t>
  </si>
  <si>
    <t>DAU9074122248</t>
  </si>
  <si>
    <t>STUK MEUBELKNOP 074 FIORENTINA BRONS (FB)</t>
  </si>
  <si>
    <t>PIECE BOUTON DE MEUBLE 074 FIORENTINA BRONZE (FB)</t>
  </si>
  <si>
    <t>PIECE FURNITURE KNOB 074 FIORENTINA BRONZE (FB)</t>
  </si>
  <si>
    <t>STÜCK MÖBELKNOPF 074 FIORENTINA BRONZE (FB)</t>
  </si>
  <si>
    <t>DAU9074122249</t>
  </si>
  <si>
    <t>STUK MEUBELKNOP 074 WIT</t>
  </si>
  <si>
    <t>PIECE BOUTON DE MEUBLE 074 BLANC</t>
  </si>
  <si>
    <t>PIECE FURNITURE KNOB 074 WHITE</t>
  </si>
  <si>
    <t>STÜCK MÖBELKNOPF 074 WEISS</t>
  </si>
  <si>
    <t>DAU9107222271</t>
  </si>
  <si>
    <t>STUK DEURBEL 50F GEBORSTELD MESSING (OS)</t>
  </si>
  <si>
    <t>PIECE BOUTON DE SONNETTE 50F LAITON BROSSE (OS)</t>
  </si>
  <si>
    <t>PIECE DOOR BELL 50F BRUSHES BRASS (OS)</t>
  </si>
  <si>
    <t>STÜCK TÜRKLINGEL 50F GEBÜRSTETES MESSING (OS)</t>
  </si>
  <si>
    <t>DAU9107222272</t>
  </si>
  <si>
    <t>STUK DEURBEL 60F GEBORSTELD MESSING (OS)</t>
  </si>
  <si>
    <t>PIECE BOUTON DE SONNETTE 60F LAITON BROSSE (OS)</t>
  </si>
  <si>
    <t>PIECE DOOR BELL 60F BRUSHES BRASS (OS)</t>
  </si>
  <si>
    <t>STÜCK TÜRKLINGEL 60F GEBÜRSTETES MESSING (OS)</t>
  </si>
  <si>
    <t>DAU9107222273</t>
  </si>
  <si>
    <t>STUK DEURBEL PBTC 1 GEBORSTELD MESSING (OS)</t>
  </si>
  <si>
    <t>PIECE BOUTON DE SONNETTE PBTC 1 LAITON BROSSE (OS)</t>
  </si>
  <si>
    <t>PIECE DOOR BELL PBTC 1 BRUSHES BRASS (OS)</t>
  </si>
  <si>
    <t>STÜCK TÜRKLINGEL PBTC 1 GEBÜRSTETES MESSING (OS)</t>
  </si>
  <si>
    <t>DAU9107222274</t>
  </si>
  <si>
    <t>SET VEILIGHEIDSROZET COVRE GEBORSTELD MESSING (OS)</t>
  </si>
  <si>
    <t>SET ROSACE DE SECURITE COVRE LAITON BROSSE (OS)</t>
  </si>
  <si>
    <t>SET SECURITY ROSE COVRE BRUSHES BRASS (OS)</t>
  </si>
  <si>
    <t>SET SICHERHEITS ROSETTE COVRE GEBÜRSTETES MESSING (OS)</t>
  </si>
  <si>
    <t>DAU9107222275</t>
  </si>
  <si>
    <t>STUK DEURBEL 50Q GEBORSTELD MESSING (OS)</t>
  </si>
  <si>
    <t>PIECE BOUTON DE SONNETTE 50Q LAITON BROSSE (OS)</t>
  </si>
  <si>
    <t>PIECE DOOR BELL 50Q BRUSHES BRASS (OS)</t>
  </si>
  <si>
    <t>STÜCK TÜRKLINGEL 50Q GEBÜRSTETES MESSING (OS)</t>
  </si>
  <si>
    <t>DAU9107222276</t>
  </si>
  <si>
    <t>STUK DEURBEL PBTC Q GEBORSTELD MESSING (OS)</t>
  </si>
  <si>
    <t>PIECE BOUTON DE SONNETTE PBTC Q LAITON BROSSE (OS)</t>
  </si>
  <si>
    <t>PIECE DOOR BELL PBTC Q BRUSHES BRASS (OS)</t>
  </si>
  <si>
    <t>STÜCK TÜRKLINGEL PBTC Q GEBÜRSTETES MESSING (OS)</t>
  </si>
  <si>
    <t>DAU9038522290</t>
  </si>
  <si>
    <t>PAAR DEURKLINK PH1920/50QS VEROUDERD IJZER - ZWART (VO) zonder  BB</t>
  </si>
  <si>
    <t>PAIRE POIGNEE PH1920/50QS FER VIEILLI - NOIR (VO) sans BB</t>
  </si>
  <si>
    <t>PAIR DOOR LEVER PH1920/50QS AGED IRON - BLACK (VO) w/o BB</t>
  </si>
  <si>
    <t>PAAR DRÜCKER PH1920/50QS DUNKEL EISEN - SCHWARZ (VO) ohne BB</t>
  </si>
  <si>
    <t>DAU9038522292</t>
  </si>
  <si>
    <t>PAAR DEURKLINK PH1920/50QS RUW METAAL (RM) zonder  BB</t>
  </si>
  <si>
    <t>PAIRE POIGNEE PH1920/50QS METAL BRUT (RM) sans BB</t>
  </si>
  <si>
    <t>PAIR DOOR LEVER PH1920/50QS RAW METAL (RM) w/o BB</t>
  </si>
  <si>
    <t>PAAR DRÜCKER PH1920/50QS ROHES METALL (RM) ohne BB</t>
  </si>
  <si>
    <t>DAU9038522294</t>
  </si>
  <si>
    <t>PAAR DEURKLINK PH1920/50QS WIT BRONS (WB) zonder  BB</t>
  </si>
  <si>
    <t>PAIRE POIGNEE PH1920/50QS BRONZE BLANC (WB) sans BB</t>
  </si>
  <si>
    <t>PAIR DOOR LEVER PH1920/50QS WHITE BRONZE (WB) w/o BB</t>
  </si>
  <si>
    <t>PAAR DRÜCKER PH1920/50QS WEISSE BRONZ (WB) ohne BB</t>
  </si>
  <si>
    <t>DAU9038522295</t>
  </si>
  <si>
    <t>PAAR DEURKLINK PH1920/50QS MAT WIT BRONS (WBS) zonder  BB</t>
  </si>
  <si>
    <t>PAIRE POIGNEE PH1920/50QS BRONZE BLANC SATINE (WBS) sans BB</t>
  </si>
  <si>
    <t>PAIR DOOR LEVER PH1920/50QS SATIN WHITE BRONZE (WBS) w/o BB</t>
  </si>
  <si>
    <t>PAAR DRÜCKER PH1920/50QS WEISS BRONZE SATINIERT (WBS) ohne BB</t>
  </si>
  <si>
    <t>DAU9038522298</t>
  </si>
  <si>
    <t>PAAR DEURKLINK PH1920/50QS RUW BRONS (RB) zonder  BB</t>
  </si>
  <si>
    <t>PAIRE POIGNEE PH1920/50QS BRONZE BRUT (RB) sans BB</t>
  </si>
  <si>
    <t>PAIR DOOR LEVER PH1920/50QS RAW BRONZE (RB) w/o BB</t>
  </si>
  <si>
    <t>PAAR DRÜCKER PH1920/50QS ROHE BRONZE (RB) ohne BB</t>
  </si>
  <si>
    <t>DAU9038522300</t>
  </si>
  <si>
    <t>PAAR DEURKLINK PH1920/50QS RUW BRONS GEPOLIJST (RBP) zonder  BB</t>
  </si>
  <si>
    <t>PAIRE POIGNEE PH1920/50QS BRONZE BRUT POLI (RBP) sans BB</t>
  </si>
  <si>
    <t>PAIR DOOR LEVER PH1920/50QS RAW BRONZE POLISHED (RBP) w/o BB</t>
  </si>
  <si>
    <t>PAAR DRÜCKER PH1920/50QS ROHE BRONZE POLIERT (RBP) ohne BB</t>
  </si>
  <si>
    <t>DAU9038522302</t>
  </si>
  <si>
    <t>PAAR DEURKLINK PH1830/50RS VEROUDERD IJZER - ZWART (VO) zonder  BB</t>
  </si>
  <si>
    <t>PAIRE POIGNEE PH1830/50RS FER VIEILLI - NOIR (VO) sans BB</t>
  </si>
  <si>
    <t>PAIR DOOR LEVER PH1830/50RS AGED IRON - BLACK (VO) w/o BB</t>
  </si>
  <si>
    <t>PAAR DRÜCKER PH1830/50RS DUNKEL EISEN - SCHWARZ (VO) ohne BB</t>
  </si>
  <si>
    <t>DAU9038522304</t>
  </si>
  <si>
    <t>PAAR DEURKLINK PH1830/50RS RUW METAAL (RM) zonder  BB</t>
  </si>
  <si>
    <t>PAIRE POIGNEE PH1830/50RS METAL BRUT (RM) sans BB</t>
  </si>
  <si>
    <t>PAIR DOOR LEVER PH1830/50RS RAW METAL (RM) w/o BB</t>
  </si>
  <si>
    <t>PAAR DRÜCKER PH1830/50RS ROHES METALL (RM) ohne BB</t>
  </si>
  <si>
    <t>DAU9038522306</t>
  </si>
  <si>
    <t>PAAR DEURKLINK PH1830/50RS WIT BRONS (WB) zonder  BB</t>
  </si>
  <si>
    <t>PAIRE POIGNEE PH1830/50RS BRONZE BLANC (WB) sans BB</t>
  </si>
  <si>
    <t>PAIR DOOR LEVER PH1830/50RS WHITE BRONZE (WB) w/o BB</t>
  </si>
  <si>
    <t>PAAR DRÜCKER PH1830/50RS WEISSE BRONZ (WB) ohne BB</t>
  </si>
  <si>
    <t>DAU9038522308</t>
  </si>
  <si>
    <t>PAAR DEURKLINK PH1830/50RS MAT WIT BRONS (WBS) zonder  BB</t>
  </si>
  <si>
    <t>PAIRE POIGNEE PH1830/50RS BRONZE BLANC SATINE (WBS) sans BB</t>
  </si>
  <si>
    <t>PAIR DOOR LEVER PH1830/50RS SATIN WHITE BRONZE (WBS) w/o BB</t>
  </si>
  <si>
    <t>PAAR DRÜCKER PH1830/50RS WEISS BRONZE SATINIERT (WBS) ohne BB</t>
  </si>
  <si>
    <t>DAU9038522310</t>
  </si>
  <si>
    <t>PAAR DEURKLINK PH1830/50RS RUW BRONS (RB) zonder  BB</t>
  </si>
  <si>
    <t>PAIRE POIGNEE PH1830/50RS BRONZE BRUT (RB) sans BB</t>
  </si>
  <si>
    <t>PAIR DOOR LEVER PH1830/50RS RAW BRONZE (RB) w/o BB</t>
  </si>
  <si>
    <t>PAAR DRÜCKER PH1830/50RS ROHE BRONZE (RB) ohne BB</t>
  </si>
  <si>
    <t>DAU9038522312</t>
  </si>
  <si>
    <t>PAAR DEURKLINK PH1830/50RS RUW BRONS GEPOLIJST (RBP) zonder  BB</t>
  </si>
  <si>
    <t>PAIRE POIGNEE PH1830/50RS BRONZE BRUT POLI (RBP) sans BB</t>
  </si>
  <si>
    <t>PAIR DOOR LEVER PH1830/50RS RAW BRONZE POLISHED (RBP) w/o BB</t>
  </si>
  <si>
    <t>PAAR DRÜCKER PH1830/50RS ROHE BRONZE POLIERT (RBP) ohne BB</t>
  </si>
  <si>
    <t>DAU9038522314</t>
  </si>
  <si>
    <t>PAAR DEURKLINK PH"T+L"/50RS VEROUDERD IJZER - ZWART (VO) zonder  BB</t>
  </si>
  <si>
    <t>PAIRE POIGNEE PH"T+L"/50RS FER VIEILLI - NOIR (VO) sans BB</t>
  </si>
  <si>
    <t>PAIR DOOR LEVER PH"T+L"/50RS AGED IRON - BLACK (VO) w/o BB</t>
  </si>
  <si>
    <t>PAAR DRÜCKER PH"T+L"/50RS DUNKEL EISEN - SCHWARZ (VO) ohne BB</t>
  </si>
  <si>
    <t>DAU9038522316</t>
  </si>
  <si>
    <t>PAAR DEURKLINK PH"T+L"/50RS RUW METAAL (RM) zonder  BB</t>
  </si>
  <si>
    <t>PAIRE POIGNEE PH"T+L"/50RS METAL BRUT (RM) sans BB</t>
  </si>
  <si>
    <t>PAIR DOOR LEVER PH"T+L"/50RS RAW METAL (RM) w/o BB</t>
  </si>
  <si>
    <t>PAAR DRÜCKER PH"T+L"/50RS ROHES METALL (RM) ohne BB</t>
  </si>
  <si>
    <t>DAU9038522317</t>
  </si>
  <si>
    <t>PAAR DEURKLINK PH"T+L"/50RS WIT BRONS (WB) zonder  BB</t>
  </si>
  <si>
    <t>PAIRE POIGNEE PH"T+L"/50RS BRONZE BLANC (WB) sans BB</t>
  </si>
  <si>
    <t>PAIR DOOR LEVER PH"T+L"/50RS WHITE BRONZE (WB) w/o BB</t>
  </si>
  <si>
    <t>PAAR DRÜCKER PH"T+L"/50RS WEISSE BRONZ (WB) ohne BB</t>
  </si>
  <si>
    <t>DAU9038522320</t>
  </si>
  <si>
    <t>PAAR DEURKLINK PHT"T+L"/50RS MAT WIT BRONS (WBS) zonder  BB</t>
  </si>
  <si>
    <t>PAIRE POIGNEE PHT"T+L"/50RS BRONZE BLANC SATINE (WBS) sans BB</t>
  </si>
  <si>
    <t>PAIR DOOR LEVER PHT"T+L"/50RS SATIN WHITE BRONZE (WBS) w/o BB</t>
  </si>
  <si>
    <t>PAAR DRÜCKER PHT"T+L"/50RS WEISS BRONZE SATINIERT (WBS) ohne BB</t>
  </si>
  <si>
    <t>DAU9038522322</t>
  </si>
  <si>
    <t>PAAR DEURKLINK PH"T+L"/50RS RUW BRONS (RB) zonder  BB</t>
  </si>
  <si>
    <t>PAIRE POIGNEE PH"T+L"/50RS BRONZE BRUT (RB) sans BB</t>
  </si>
  <si>
    <t>PAIR DOOR LEVER PH"T+L"/50RS RAW BRONZE (RB) w/o BB</t>
  </si>
  <si>
    <t>PAAR DRÜCKER PH"T+L"/50RS ROHE BRONZE (RB) ohne BB</t>
  </si>
  <si>
    <t>DAU9038522324</t>
  </si>
  <si>
    <t>PAAR DEURKLINK PH"T+L"/50RS RUW BRONS GEPOLIJST (RBP) zonder  BB</t>
  </si>
  <si>
    <t>PAIRE POIGNEE PH"T+L"/50RS BRONZE BRUT POLI (RBP) sans BB</t>
  </si>
  <si>
    <t>PAIR DOOR LEVER PH"T+L"/50RS RAW BRONZE POLISHED (RBP) w/o BB</t>
  </si>
  <si>
    <t>PAAR DRÜCKER PH"T+L"/50RS ROHE BRONZE POLIERT (RBP) ohne BB</t>
  </si>
  <si>
    <t>DAU9038522326</t>
  </si>
  <si>
    <t>PAAR DEURKLINK PHL"L+L"/50RS VEROUDERD IJZER - ZWART (VO) zonder  BB</t>
  </si>
  <si>
    <t>PAIRE POIGNEE PHL"L+L"/50RS FER VIEILLI - NOIR (VO) sans BB</t>
  </si>
  <si>
    <t>PAIR DOOR LEVER PHL"L+L"/50RS AGED IRON - BLACK (VO) w/o BB</t>
  </si>
  <si>
    <t>PAAR DRÜCKER PHL"L+L"/50RS DUNKEL EISEN - SCHWARZ (VO) ohne BB</t>
  </si>
  <si>
    <t>DAU9038522328</t>
  </si>
  <si>
    <t>PAAR DEURKLINK PHL"L+L"/50RS RUW METAAL (RM) zonder  BB</t>
  </si>
  <si>
    <t>PAIRE POIGNEE PHL"L+L"/50RS METAL BRUT (RM) sans BB</t>
  </si>
  <si>
    <t>PAIR DOOR LEVER PHL"L+L"/50RS RAW METAL (RM) w/o BB</t>
  </si>
  <si>
    <t>PAAR DRÜCKER PHL"L+L"/50RS ROHES METALL (RM) ohne BB</t>
  </si>
  <si>
    <t>DAU9038522330</t>
  </si>
  <si>
    <t>PAAR DEURKLINK PHL"L+L"/50RS WIT BRONS (WB) zonder  BB</t>
  </si>
  <si>
    <t>PAIRE POIGNEE PHL"L+L"/50RS BRONZE BLANC (WB) sans BB</t>
  </si>
  <si>
    <t>PAIR DOOR LEVER PHL"L+L"/50RS WHITE BRONZE (WB) w/o BB</t>
  </si>
  <si>
    <t>PAAR DRÜCKER PHL"L+L"/50RS WEISSE BRONZ (WB) ohne BB</t>
  </si>
  <si>
    <t>DAU9038522332</t>
  </si>
  <si>
    <t>PAAR DEURKLINK PHL"L+L"/50RS MAT WIT BRONS (WBS) zonder  BB</t>
  </si>
  <si>
    <t>PAIRE POIGNEE PHL"L+L"/50RS BRONZE BLANC SATINE (WBS) sans BB</t>
  </si>
  <si>
    <t>PAIR DOOR LEVER PHL"L+L"/50RS SATIN WHITE BRONZE (WBS) w/o BB</t>
  </si>
  <si>
    <t>PAAR DRÜCKER PHL"L+L"/50RS WEISS BRONZE SATINIERT (WBS) ohne BB</t>
  </si>
  <si>
    <t>DAU9038522334</t>
  </si>
  <si>
    <t>PAAR DEURKLINK PHL"L+L"/50RS RUW BRONS (RB) zonder  BB</t>
  </si>
  <si>
    <t>PAIRE POIGNEE PHL"L+L"/50RS BRONZE BRUT (RB) sans BB</t>
  </si>
  <si>
    <t>PAIR DOOR LEVER PHL"L+L"/50RS RAW BRONZE (RB) w/o BB</t>
  </si>
  <si>
    <t>PAAR DRÜCKER PHL"L+L"/50RS ROHE BRONZE (RB) ohne BB</t>
  </si>
  <si>
    <t>DAU9038522336</t>
  </si>
  <si>
    <t>PAAR DEURKLINK PHL"L+L"/50RS RUW BRONS GEPOLIJST (RBP) zonder  BB</t>
  </si>
  <si>
    <t>PAIRE POIGNEE PHL"L+L"/50RS BRONZE BRUT POLI (RBP) sans BB</t>
  </si>
  <si>
    <t>PAIR DOOR LEVER PHL"L+L"/50RS RAW BRONZE POLISHED (RBP) w/o BB</t>
  </si>
  <si>
    <t>PAAR DRÜCKER PHL"L+L"/50RS ROHE BRONZE POLIERT (RBP) ohne BB</t>
  </si>
  <si>
    <t>DAU9038522338</t>
  </si>
  <si>
    <t>PAAR DEURKLINK PHT"T+T"/50RS VEROUDERD IJZER - ZWART (VO) zonder  BB</t>
  </si>
  <si>
    <t>PAIRE POIGNEE PHT"T+T"/50RS FER VIEILLI - NOIR (VO) sans BB</t>
  </si>
  <si>
    <t>PAIR DOOR LEVER PHT"T+T"/50RS AGED IRON - BLACK (VO) w/o BB</t>
  </si>
  <si>
    <t>PAAR DRÜCKER PHT"T+T"/50RS DUNKEL EISEN - SCHWARZ (VO) ohne BB</t>
  </si>
  <si>
    <t>DAU9038522340</t>
  </si>
  <si>
    <t>PAAR DEURKLINK PHT"T+T"/50RS RUW METAAL (RM) zonder  BB</t>
  </si>
  <si>
    <t>PAIRE POIGNEE PHT"T+T"/50RS METAL BRUT (RM) sans BB</t>
  </si>
  <si>
    <t>PAIR DOOR LEVER PHT"T+T"/50RS RAW METAL (RM) w/o BB</t>
  </si>
  <si>
    <t>PAAR DRÜCKER PHT"T+T"/50RS ROHES METALL (RM) ohne BB</t>
  </si>
  <si>
    <t>DAU9038522342</t>
  </si>
  <si>
    <t>PAAR DEURKLINK PHT"T+T"/50RS WIT BRONS (WB) zonder  BB</t>
  </si>
  <si>
    <t>PAIRE POIGNEE PHT"T+T"/50RS BRONZE BLANC (WB) sans BB</t>
  </si>
  <si>
    <t>PAIR DOOR LEVER PHT"T+T"/50RS WHITE BRONZE (WB) w/o BB</t>
  </si>
  <si>
    <t>PAAR DRÜCKER PHT"T+T"/50RS WEISSE BRONZ (WB) ohne BB</t>
  </si>
  <si>
    <t>DAU9038522344</t>
  </si>
  <si>
    <t>PAAR DEURKLINK PHT"T+T"/50RS MAT WIT BRONS (WBS) zonder  BB</t>
  </si>
  <si>
    <t>PAIRE POIGNEE PHT"T+T"/50RS BRONZE BLANC SATINE (WBS) sans BB</t>
  </si>
  <si>
    <t>PAIR DOOR LEVER PHT"T+T"/50RS SATIN WHITE BRONZE (WBS) w/o BB</t>
  </si>
  <si>
    <t>PAAR DRÜCKER PHT"T+T"/50RS WEISS BRONZE SATINIERT (WBS) ohne BB</t>
  </si>
  <si>
    <t>DAU9038522346</t>
  </si>
  <si>
    <t>PAAR DEURKLINK PHT"T+T"/50RS RUW BRONS (RB) zonder  BB</t>
  </si>
  <si>
    <t>PAIRE POIGNEE PHT"T+T"/50RS BRONZE BRUT (RB) sans BB</t>
  </si>
  <si>
    <t>PAIR DOOR LEVER PHT"T+T"/50RS RAW BRONZE (RB) w/o BB</t>
  </si>
  <si>
    <t>PAAR DRÜCKER PHT"T+T"/50RS ROHE BRONZE (RB) ohne BB</t>
  </si>
  <si>
    <t>DAU9038522348</t>
  </si>
  <si>
    <t>PAAR DEURKLINK PHT"T+T"/50RS RUW BRONS GEPOLIJST (RBP) zonder  BB</t>
  </si>
  <si>
    <t>PAIRE POIGNEE PHT"T+T"/50RS BRONZE BRUT POLI (RBP) sans BB</t>
  </si>
  <si>
    <t>PAIR DOOR LEVER PHT"T+T"/50RS RAW BRONZE POLISHED (RBP) w/o BB</t>
  </si>
  <si>
    <t>PAAR DRÜCKER PHT"T+T"/50RS ROHE BRONZE POLIERT (RBP) ohne BB</t>
  </si>
  <si>
    <t>DAU9038522350</t>
  </si>
  <si>
    <t>PAAR DEURKLINK PH1930/50RS VEROUDERD IJZER - ZWART (VO) zonder  BB</t>
  </si>
  <si>
    <t>PAIRE POIGNEE PH1930/50RS FER VIEILLI - NOIR (VO) sans BB</t>
  </si>
  <si>
    <t>PAIR DOOR LEVER PH1930/50RS AGED IRON - BLACK (VO) w/o BB</t>
  </si>
  <si>
    <t>PAAR DRÜCKER PH1930/50RS DUNKEL EISEN - SCHWARZ (VO) ohne BB</t>
  </si>
  <si>
    <t>DAU9038522351</t>
  </si>
  <si>
    <t>PAAR DEURKLINK PH1930/50RS RUW METAAL (RM) zonder  BB</t>
  </si>
  <si>
    <t>PAIRE POIGNEE PH1930/50RS METAL BRUT (RM) sans BB</t>
  </si>
  <si>
    <t>PAIR DOOR LEVER PH1930/50RS RAW METAL (RM) w/o BB</t>
  </si>
  <si>
    <t>PAAR DRÜCKER PH1930/50RS ROHES METALL (RM) ohne BB</t>
  </si>
  <si>
    <t>DAU9038522354</t>
  </si>
  <si>
    <t>PAAR DEURKLINK PH1930/50RS WIT BRONS (WB) zonder  BB</t>
  </si>
  <si>
    <t>PAIRE POIGNEE PH1930/50RS BRONZE BLANC (WB) sans BB</t>
  </si>
  <si>
    <t>PAIR DOOR LEVER PH1930/50RS WHITE BRONZE (WB) w/o BB</t>
  </si>
  <si>
    <t>PAAR DRÜCKER PH1930/50RS WEISSE BRONZ (WB) ohne BB</t>
  </si>
  <si>
    <t>DAU9038522356</t>
  </si>
  <si>
    <t>PAAR DEURKLINK PH1930/50RS MAT WIT BRONS (WBS) zonder  BB</t>
  </si>
  <si>
    <t>PAIRE POIGNEE PH1930/50RS BRONZE BLANC SATINE (WBS) sans BB</t>
  </si>
  <si>
    <t>PAIR DOOR LEVER PH1930/50RS SATIN WHITE BRONZE (WBS) w/o BB</t>
  </si>
  <si>
    <t>PAAR DRÜCKER PH1930/50RS WEISS BRONZE SATINIERT (WBS) ohne BB</t>
  </si>
  <si>
    <t>DAU9038522358</t>
  </si>
  <si>
    <t>PAAR DEURKLINK PH1930/50RS RUW BRONS (RB) zonder  BB</t>
  </si>
  <si>
    <t>PAIRE POIGNEE PH1930/50RS BRONZE BRUT (RB) sans BB</t>
  </si>
  <si>
    <t>PAIR DOOR LEVER PH1930/50RS RAW BRONZE (RB) w/o BB</t>
  </si>
  <si>
    <t>PAAR DRÜCKER PH1930/50RS ROHE BRONZE (RB) ohne BB</t>
  </si>
  <si>
    <t>DAU9038522360</t>
  </si>
  <si>
    <t>PAAR DEURKLINK PH1930/50RS RUW BRONS GEPOLIJST (RBP) zonder  BB</t>
  </si>
  <si>
    <t>PAIRE POIGNEE PH1930/50RS BRONZE BRUT POLI (RBP) sans BB</t>
  </si>
  <si>
    <t>PAIR DOOR LEVER PH1930/50RS RAW BRONZE POLISHED (RBP) w/o BB</t>
  </si>
  <si>
    <t>PAAR DRÜCKER PH1930/50RS ROHE BRONZE POLIERT (RBP) ohne BB</t>
  </si>
  <si>
    <t>DAU9038522361</t>
  </si>
  <si>
    <t>PAAR DEURKLINK PH1930/50QS VEROUDERD IJZER - ZWART (VO) zonder  BB</t>
  </si>
  <si>
    <t>PAIRE POIGNEE PH1930/50QS FER VIEILLI - NOIR (VO) sans BB</t>
  </si>
  <si>
    <t>PAIR DOOR LEVER PH1930/50QS AGED IRON - BLACK (VO) w/o BB</t>
  </si>
  <si>
    <t>PAAR DRÜCKER PH1930/50QS DUNKEL EISEN - SCHWARZ (VO) ohne BB</t>
  </si>
  <si>
    <t>DAU9038522363</t>
  </si>
  <si>
    <t>PAAR DEURKLINK PH1930/50QS RUW METAAL (RM) zonder  BB</t>
  </si>
  <si>
    <t>PAIRE POIGNEE PH1930/50QS METAL BRUT (RM) sans BB</t>
  </si>
  <si>
    <t>PAIR DOOR LEVER PH1930/50QS RAW METAL (RM) w/o BB</t>
  </si>
  <si>
    <t>PAAR DRÜCKER PH1930/50QS ROHES METALL (RM) ohne BB</t>
  </si>
  <si>
    <t>DAU9038522365</t>
  </si>
  <si>
    <t>PAAR DEURKLINK PH1930/50QS WIT BRONS (WB) zonder  BB</t>
  </si>
  <si>
    <t>PAIRE POIGNEE PH1930/50QS BRONZE BLANC (WB) sans BB</t>
  </si>
  <si>
    <t>PAIR DOOR LEVER PH1930/50QS WHITE BRONZE (WB) w/o BB</t>
  </si>
  <si>
    <t>PAAR DRÜCKER PH1930/50QS WEISSE BRONZ (WB) ohne BB</t>
  </si>
  <si>
    <t>DAU9038522367</t>
  </si>
  <si>
    <t>PAAR DEURKLINK PH1930/50QS MAT WIT BRONS (WBS) zonder  BB</t>
  </si>
  <si>
    <t>PAIRE POIGNEE PH1930/50QS BRONZE BLANC SATINE (WBS) sans BB</t>
  </si>
  <si>
    <t>PAIR DOOR LEVER PH1930/50QS SATIN WHITE BRONZE (WBS) w/o BB</t>
  </si>
  <si>
    <t>PAAR DRÜCKER PH1930/50QS WEISS BRONZE SATINIERT (WBS) ohne BB</t>
  </si>
  <si>
    <t>DAU9038522369</t>
  </si>
  <si>
    <t>PAAR DEURKLINK PH1930/50QS RUW BRONS (RB) zonder  BB</t>
  </si>
  <si>
    <t>PAIRE POIGNEE PH1930/50QS BRONZE BRUT (RB) sans BB</t>
  </si>
  <si>
    <t>PAIR DOOR LEVER PH1930/50QS RAW BRONZE (RB) w/o BB</t>
  </si>
  <si>
    <t>PAAR DRÜCKER PH1930/50QS ROHE BRONZE (RB) ohne BB</t>
  </si>
  <si>
    <t>DAU9038522371</t>
  </si>
  <si>
    <t>PAAR DEURKLINK PH1930/50QS RUW BRONS GEPOLIJST (RBP) zonder  BB</t>
  </si>
  <si>
    <t>PAIRE POIGNEE PH1930/50QS BRONZE BRUT POLI (RBP) sans BB</t>
  </si>
  <si>
    <t>PAIR DOOR LEVER PH1930/50QS RAW BRONZE POLISHED (RBP) w/o BB</t>
  </si>
  <si>
    <t>PAAR DRÜCKER PH1930/50QS ROHE BRONZE POLIERT (RBP) ohne BB</t>
  </si>
  <si>
    <t>DAU9038522373</t>
  </si>
  <si>
    <t>PAAR DEURKLINK PH1928/50QS VEROUDERD IJZER - ZWART (VO) zonder  BB</t>
  </si>
  <si>
    <t>PAIRE POIGNEE PH1928/50QS FER VIEILLI - NOIR (VO) sans BB</t>
  </si>
  <si>
    <t>PAIR DOOR LEVER PH1928/50QS AGED IRON - BLACK (VO) w/o BB</t>
  </si>
  <si>
    <t>PAAR DRÜCKER PH1928/50QS DUNKEL EISEN - SCHWARZ (VO) ohne BB</t>
  </si>
  <si>
    <t>DAU9038522375</t>
  </si>
  <si>
    <t>PAAR DEURKLINK PH1928/50QS RUW METAAL (RM) zonder  BB</t>
  </si>
  <si>
    <t>PAIRE POIGNEE PH1928/50QS METAL BRUT (RM) sans BB</t>
  </si>
  <si>
    <t>PAIR DOOR LEVER PH1928/50QS RAW METAL (RM) w/o BB</t>
  </si>
  <si>
    <t>PAAR DRÜCKER PH1928/50QS ROHES METALL (RM) ohne BB</t>
  </si>
  <si>
    <t>DAU9038522377</t>
  </si>
  <si>
    <t>PAAR DEURKLINK PH1928/50QS WIT BRONS (WB) zonder  BB</t>
  </si>
  <si>
    <t>PAIRE POIGNEE PH1928/50QS BRONZE BLANC (WB) sans BB</t>
  </si>
  <si>
    <t>PAIR DOOR LEVER PH1928/50QS WHITE BRONZE (WB) w/o BB</t>
  </si>
  <si>
    <t>PAAR DRÜCKER PH1928/50QS WEISSE BRONZ (WB) ohne BB</t>
  </si>
  <si>
    <t>DAU9038522379</t>
  </si>
  <si>
    <t>PAAR DEURKLINK PH1928/50QS MAT WIT BRONS (WBS) zonder  BB</t>
  </si>
  <si>
    <t>PAIRE POIGNEE PH1928/50QS BRONZE BLANC SATINE (WBS) sans BB</t>
  </si>
  <si>
    <t>PAIR DOOR LEVER PH1928/50QS SATIN WHITE BRONZE (WBS) w/o BB</t>
  </si>
  <si>
    <t>PAAR DRÜCKER PH1928/50QS WEISS BRONZE SATINIERT (WBS) ohne BB</t>
  </si>
  <si>
    <t>DAU9038522381</t>
  </si>
  <si>
    <t>PAAR DEURKLINK PH1928/50QS RUW BRONS (RB) zonder  BB</t>
  </si>
  <si>
    <t>PAIRE POIGNEE PH1928/50QS BRONZE BRUT (RB) sans BB</t>
  </si>
  <si>
    <t>PAIR DOOR LEVER PH1928/50QS RAW BRONZE (RB) w/o BB</t>
  </si>
  <si>
    <t>PAAR DRÜCKER PH1928/50QS ROHE BRONZE (RB) ohne BB</t>
  </si>
  <si>
    <t>DAU9038522383</t>
  </si>
  <si>
    <t>PAAR DEURKLINK PH1928/50QS RUW BRONS GEPOLIJST (RBP) zonder  BB</t>
  </si>
  <si>
    <t>PAIRE POIGNEE PH1928/50QS BRONZE BRUT POLI (RBP) sans BB</t>
  </si>
  <si>
    <t>PAIR DOOR LEVER PH1928/50QS RAW BRONZE POLISHED (RBP) w/o BB</t>
  </si>
  <si>
    <t>PAAR DRÜCKER PH1928/50QS ROHE BRONZE POLIERT (RBP) ohne BB</t>
  </si>
  <si>
    <t>DAU9038522385</t>
  </si>
  <si>
    <t>PAAR DEURKLINK PH1925+/50RS VEROUDERD IJZER - ZWART (VO) zonder  BB</t>
  </si>
  <si>
    <t>PAIRE POIGNEE PH1925+/50RS FER VIEILLI - NOIR (VO) sans BB</t>
  </si>
  <si>
    <t>PAIR DOOR LEVER PH1925+/50RS AGED IRON - BLACK (VO) w/o BB</t>
  </si>
  <si>
    <t>PAAR DRÜCKER PH1925+/50RS DUNKEL EISEN - SCHWARZ (VO) ohne BB</t>
  </si>
  <si>
    <t>DAU9038522387</t>
  </si>
  <si>
    <t>PAAR DEURKLINK PH1925+/50RS RUW METAAL (RM) zonder  BB</t>
  </si>
  <si>
    <t>PAIRE POIGNEE PH1925+/50RS METAL BRUT (RM) sans BB</t>
  </si>
  <si>
    <t>PAIR DOOR LEVER PH1925+/50RS RAW METAL (RM) w/o BB</t>
  </si>
  <si>
    <t>PAAR DRÜCKER PH1925+/50RS ROHES METALL (RM) ohne BB</t>
  </si>
  <si>
    <t>DAU9038522389</t>
  </si>
  <si>
    <t>PAAR DEURKLINK PH1925+/50RS WIT BRONS (WB) zonder  BB</t>
  </si>
  <si>
    <t>PAIRE POIGNEE PH1925+/50RS BRONZE BLANC (WB) sans BB</t>
  </si>
  <si>
    <t>PAIR DOOR LEVER PH1925+/50RS WHITE BRONZE (WB) w/o BB</t>
  </si>
  <si>
    <t>PAAR DRÜCKER PH1925+/50RS WEISSE BRONZ (WB) ohne BB</t>
  </si>
  <si>
    <t>DAU9038522391</t>
  </si>
  <si>
    <t>PAAR DEURKLINK PH1925+/50RS MAT WIT BRONS (WBS) zonder  BB</t>
  </si>
  <si>
    <t>PAIRE POIGNEE PH1925+/50RS BRONZE BLANC SATINE (WBS) sans BB</t>
  </si>
  <si>
    <t>PAIR DOOR LEVER PH1925+/50RS SATIN WHITE BRONZE (WBS) w/o BB</t>
  </si>
  <si>
    <t>PAAR DRÜCKER PH1925+/50RS WEISS BRONZE SATINIERT (WBS) ohne BB</t>
  </si>
  <si>
    <t>DAU9038522393</t>
  </si>
  <si>
    <t>PAAR DEURKLINK PH1925+/50RS RUW BRONS (RB) zonder  BB</t>
  </si>
  <si>
    <t>PAIRE POIGNEE PH1925+/50RS BRONZE BRUT (RB) sans BB</t>
  </si>
  <si>
    <t>PAIR DOOR LEVER PH1925+/50RS RAW BRONZE (RB) w/o BB</t>
  </si>
  <si>
    <t>PAAR DRÜCKER PH1925+/50RS ROHE BRONZE (RB) ohne BB</t>
  </si>
  <si>
    <t>DAU9038522395</t>
  </si>
  <si>
    <t>PAAR DEURKLINK PH1925+/50RS RUW BRONS GEPOLIJST (RBP) zonder  BB</t>
  </si>
  <si>
    <t>PAIRE POIGNEE PH1925+/50RS BRONZE BRUT POLI (RBP) sans BB</t>
  </si>
  <si>
    <t>PAIR DOOR LEVER PH1925+/50RS RAW BRONZE POLISHED (RBP) w/o BB</t>
  </si>
  <si>
    <t>PAAR DRÜCKER PH1925+/50RS ROHE BRONZE POLIERT (RBP) ohne BB</t>
  </si>
  <si>
    <t>DAU9038522397</t>
  </si>
  <si>
    <t>PAAR DEURKLINK PH2017/50RS VEROUDERD IJZER - ZWART (VO) zonder  BB</t>
  </si>
  <si>
    <t>PAIRE POIGNEE PH2017/50RS FER VIEILLI - NOIR (VO) sans BB</t>
  </si>
  <si>
    <t>PAIR DOOR LEVER PH2017/50RS AGED IRON - BLACK (VO) w/o BB</t>
  </si>
  <si>
    <t>PAAR DRÜCKER PH2017/50RS DUNKEL EISEN - SCHWARZ (VO) ohne BB</t>
  </si>
  <si>
    <t>DAU9038522399</t>
  </si>
  <si>
    <t>PAAR DEURKLINK PH2017/50RS RUW METAAL (RM) zonder  BB</t>
  </si>
  <si>
    <t>PAIRE POIGNEE PH2017/50RS METAL BRUT (RM) sans BB</t>
  </si>
  <si>
    <t>PAIR DOOR LEVER PH2017/50RS RAW METAL (RM) w/o BB</t>
  </si>
  <si>
    <t>PAAR DRÜCKER PH2017/50RS ROHES METALL (RM) ohne BB</t>
  </si>
  <si>
    <t>DAU9038522401</t>
  </si>
  <si>
    <t>PAAR DEURKLINK PH2017/50RS WIT BRONS (WB) zonder  BB</t>
  </si>
  <si>
    <t>PAIRE POIGNEE PH2017/50RS BRONZE BLANC (WB) sans BB</t>
  </si>
  <si>
    <t>PAIR DOOR LEVER PH2017/50RS WHITE BRONZE (WB) w/o BB</t>
  </si>
  <si>
    <t>PAAR DRÜCKER PH2017/50RS WEISSE BRONZ (WB) ohne BB</t>
  </si>
  <si>
    <t>DAU9038522403</t>
  </si>
  <si>
    <t>PAAR DEURKLINK PH2017/50RS MAT WIT BRONS (WBS) zonder  BB</t>
  </si>
  <si>
    <t>PAIRE POIGNEE PH2017/50RS BRONZE BLANC SATINE (WBS) sans BB</t>
  </si>
  <si>
    <t>PAIR DOOR LEVER PH2017/50RS SATIN WHITE BRONZE (WBS) w/o BB</t>
  </si>
  <si>
    <t>PAAR DRÜCKER PH2017/50RS WEISS BRONZE SATINIERT (WBS) ohne BB</t>
  </si>
  <si>
    <t>DAU9038522405</t>
  </si>
  <si>
    <t>PAAR DEURKLINK PH2017/50RS RUW BRONS (RB) zonder  BB</t>
  </si>
  <si>
    <t>PAIRE POIGNEE PH2017/50RS BRONZE BRUT (RB) sans BB</t>
  </si>
  <si>
    <t>PAIR DOOR LEVER PH2017/50RS RAW BRONZE (RB) w/o BB</t>
  </si>
  <si>
    <t>PAAR DRÜCKER PH2017/50RS ROHE BRONZE (RB) ohne BB</t>
  </si>
  <si>
    <t>DAU9038522407</t>
  </si>
  <si>
    <t>PAAR DEURKLINK PH2017/50RS RUW BRONS GEPOLIJST (RBP) zonder  BB</t>
  </si>
  <si>
    <t>PAIRE POIGNEE PH2017/50RS BRONZE BRUT POLI (RBP) sans BB</t>
  </si>
  <si>
    <t>PAIR DOOR LEVER PH2017/50RS RAW BRONZE POLISHED (RBP) w/o BB</t>
  </si>
  <si>
    <t>PAAR DRÜCKER PH2017/50RS ROHE BRONZE POLIERT (RBP) ohne BB</t>
  </si>
  <si>
    <t>DAU9107222414</t>
  </si>
  <si>
    <t>STUK HAAK CITH610 GEBORSTELD MESSING (OS)</t>
  </si>
  <si>
    <t>PIECE CROCHET CITH610 LAITON BROSSE (OS)</t>
  </si>
  <si>
    <t>PIECE HOOK CITH610 BRUSHES BRASS (OS)</t>
  </si>
  <si>
    <t>STÜCK HAKEN CITH610 GEBÜRSTETES MESSING (OS)</t>
  </si>
  <si>
    <t>DAU9107222416</t>
  </si>
  <si>
    <t>STUK HAAK CITH600 GEBORSTELD MESSING (OS)</t>
  </si>
  <si>
    <t>PIECE CROCHET CITH600 LAITON BROSSE (OS)</t>
  </si>
  <si>
    <t>PIECE HOOK CITH600 BRUSHES BRASS (OS)</t>
  </si>
  <si>
    <t>STÜCK HAKEN CITH600 GEBÜRSTETES MESSING (OS)</t>
  </si>
  <si>
    <t>DAU9107222418</t>
  </si>
  <si>
    <t>STUK HAAK COTH"CDF" GEBORSTELD MESSING (OS)</t>
  </si>
  <si>
    <t>PIECE CROCHET COTH"CDF" LAITON BROSSE (OS)</t>
  </si>
  <si>
    <t>PIECE HOOK COTH"CDF" BRUSHES BRASS (OS)</t>
  </si>
  <si>
    <t>STÜCK HAKEN COTH"CDF" GEBÜRSTETES MESSING (OS)</t>
  </si>
  <si>
    <t>DAU9107222420</t>
  </si>
  <si>
    <t>STUK HAAK COTH304 GEBORSTELD MESSING (OS)</t>
  </si>
  <si>
    <t>PIECE CROCHET COTH304 LAITON BROSSE (OS)</t>
  </si>
  <si>
    <t>PIECE HOOK COTH304 BRUSHES BRASS (OS)</t>
  </si>
  <si>
    <t>STÜCK HAKEN COTH304 GEBÜRSTETES MESSING (OS)</t>
  </si>
  <si>
    <t>DAU9017822422</t>
  </si>
  <si>
    <t>PAAR DEURKLINK M11/ R3-DIN-38mm DONKER BRONS (AZ) zonder  BB</t>
  </si>
  <si>
    <t>PAIRE POIGNEE M11/ R3-DIN-38mm BRONZE FONCEE (AZ) sans BB</t>
  </si>
  <si>
    <t>PAIR DOOR LEVER M11/ R3-DIN-38mm DARK BRONZE (AZ) w/o BB</t>
  </si>
  <si>
    <t>PAAR DRÜCKER M11/ R3-DIN-38mm DUNKEL BRONZ (AZ) ohne BB</t>
  </si>
  <si>
    <t>DAU9022322525</t>
  </si>
  <si>
    <t>STUK DEURSTOP FP 610 MAT ZWART (NM) 28x71mm</t>
  </si>
  <si>
    <t>PIECE BUTEE DE PORTE FP 610 NOIRE MAT ARDOISE (NM) 28x71mm</t>
  </si>
  <si>
    <t>PIECE DOOR STOP FP 610 MATT BLACK (NM) 28x71mm</t>
  </si>
  <si>
    <t>STÜCK TÜRSTOPPER FP 610 MATT SCHWARZ (NM) 28x71mm</t>
  </si>
  <si>
    <t>DAU9017822531</t>
  </si>
  <si>
    <t>STUK MEUBELGREEP MA8-96 WIT BRONS (WB) 96mm</t>
  </si>
  <si>
    <t>PIECE POINGEES DE MEUBLE MA8-96 BRONZE BLANC (WB) 96mm</t>
  </si>
  <si>
    <t>PIECE FURNITURE PULL MA8-96 WHITE BRONZE (WB) 96mm</t>
  </si>
  <si>
    <t>STÜCK MÖBELGRIFF MA8-96 WEISSE BRONZ (WB) 96mm</t>
  </si>
  <si>
    <t>DAU9017822532</t>
  </si>
  <si>
    <t>STUK MEUBELGREEP MA8-96 VEROUDERD ZILVER (AS) 96mm</t>
  </si>
  <si>
    <t>PIECE POINGEES DE MEUBLE MA8-96 ARGENT SATINE (AS) 96mm</t>
  </si>
  <si>
    <t>PIECE FURNITURE PULL MA8-96 AGED SILVER (AS) 96mm</t>
  </si>
  <si>
    <t>STÜCK MÖBELGRIFF MA8-96 SILBERBRONZE (AS) 96mm</t>
  </si>
  <si>
    <t>DAU9017822533</t>
  </si>
  <si>
    <t>STUK MEUBELGREEP MA8-96 VEROUDERD IJZER (AI) 96mm</t>
  </si>
  <si>
    <t>PIECE POINGEES DE MEUBLE MA8-96 ARGENT AGEE (AI) 96mm</t>
  </si>
  <si>
    <t>PIECE FURNITURE PULL MA8-96 AGED IRON (AI) 96mm</t>
  </si>
  <si>
    <t>STÜCK MÖBELGRIFF MA8-96 DUNKEL EISEN (AI) 96mm</t>
  </si>
  <si>
    <t>DAU9017822534</t>
  </si>
  <si>
    <t>STUK MEUBELGREEP MA8-96 NATUUR BRONS (NB) 96mm</t>
  </si>
  <si>
    <t>PIECE POINGEES DE MEUBLE MA8-96 BRONZE NATUREL (NB) 96mm</t>
  </si>
  <si>
    <t>PIECE FURNITURE PULL MA8-96 NATURAL BRONZE (NB) 96mm</t>
  </si>
  <si>
    <t>STÜCK MÖBELGRIFF MA8-96 NATURBRONZE (NB) 96mm</t>
  </si>
  <si>
    <t>DAU9017822535</t>
  </si>
  <si>
    <t>STUK MEUBELGREEP MA8-96 DONKER BRONS (AZ) 96mm</t>
  </si>
  <si>
    <t>PIECE POINGEES DE MEUBLE MA8-96 BRONZE FONCEE (AZ) 96mm</t>
  </si>
  <si>
    <t>PIECE FURNITURE PULL MA8-96 DARK BRONZE (AZ) 96mm</t>
  </si>
  <si>
    <t>STÜCK MÖBELGRIFF MA8-96 DUNKEL BRONZ (AZ) 96mm</t>
  </si>
  <si>
    <t>DAU9017822536</t>
  </si>
  <si>
    <t>STUK MEUBELGREEP MA8-96 GROEN BRONS (VI) 96mm</t>
  </si>
  <si>
    <t>PIECE POINGEES DE MEUBLE MA8-96 BRONZE VERT (VI) 96mm</t>
  </si>
  <si>
    <t>PIECE FURNITURE PULL MA8-96 GREEN BRONZE (VI) 96mm</t>
  </si>
  <si>
    <t>STÜCK MÖBELGRIFF MA8-96 GRÜNBRONZE (VI) 96mm</t>
  </si>
  <si>
    <t>DAU9017822537</t>
  </si>
  <si>
    <t>STUK MEUBELGREEP MA8-96 ZWART BRONS (BLK) 96mm</t>
  </si>
  <si>
    <t>PIECE POINGEES DE MEUBLE MA8-96 BRONZE NOIR (BLK) 96mm</t>
  </si>
  <si>
    <t>PIECE FURNITURE PULL MA8-96 BLACK BRONZE (BLK) 96mm</t>
  </si>
  <si>
    <t>STÜCK MÖBELGRIFF MA8-96 SCHWARZBRONZE (BLK) 96mm</t>
  </si>
  <si>
    <t>DAU9017822538</t>
  </si>
  <si>
    <t>STUK MEUBELGREEP MA8-96 OUD TIN (OPW) 96mm</t>
  </si>
  <si>
    <t>PIECE POINGEES DE MEUBLE MA8-96 VIEUX ÉTAIN (OPW) 96mm</t>
  </si>
  <si>
    <t>PIECE FURNITURE PULL MA8-96 OLD PEWTER (OPW) 96mm</t>
  </si>
  <si>
    <t>STÜCK MÖBELGRIFF MA8-96 ALTES ZINNERN (OPW) 96mm</t>
  </si>
  <si>
    <t>DAU9017822539</t>
  </si>
  <si>
    <t>STUK MEUBELGREEP MA8-128 OUD TIN (OPW) 128mm</t>
  </si>
  <si>
    <t>PIECE POINGEES DE MEUBLE MA8-128 VIEUX ÉTAIN (OPW) 128mm</t>
  </si>
  <si>
    <t>PIECE FURNITURE PULL MA8-128 OLD PEWTER (OPW) 128mm</t>
  </si>
  <si>
    <t>STÜCK MÖBELGRIFF MA8-128 ALTES ZINNERN (OPW) 128mm</t>
  </si>
  <si>
    <t>DAU9017822540</t>
  </si>
  <si>
    <t>STUK MEUBELGREEP MA8-128 WIT BRONS (WB) 128mm</t>
  </si>
  <si>
    <t>PIECE POINGEES DE MEUBLE MA8-128 BRONZE BLANC (WB) 128mm</t>
  </si>
  <si>
    <t>PIECE FURNITURE PULL MA8-128 WHITE BRONZE (WB) 128mm</t>
  </si>
  <si>
    <t>STÜCK MÖBELGRIFF MA8-128 WEISSE BRONZ (WB) 128mm</t>
  </si>
  <si>
    <t>DAU9017822541</t>
  </si>
  <si>
    <t>STUK MEUBELGREEP MA8-128 VEROUDERD ZILVER (AS) 128mm</t>
  </si>
  <si>
    <t>PIECE POINGEES DE MEUBLE MA8-128 ARGENT SATINE (AS) 128mm</t>
  </si>
  <si>
    <t>PIECE FURNITURE PULL MA8-128 AGED SILVER (AS) 128mm</t>
  </si>
  <si>
    <t>STÜCK MÖBELGRIFF MA8-128 SILBERBRONZE (AS) 128mm</t>
  </si>
  <si>
    <t>DAU9017822542</t>
  </si>
  <si>
    <t>STUK MEUBELGREEP MA8-128 VEROUDERD IJZER (AI) 128mm</t>
  </si>
  <si>
    <t>PIECE POINGEES DE MEUBLE MA8-128 ARGENT AGEE (AI) 128mm</t>
  </si>
  <si>
    <t>PIECE FURNITURE PULL MA8-128 AGED IRON (AI) 128mm</t>
  </si>
  <si>
    <t>STÜCK MÖBELGRIFF MA8-128 DUNKEL EISEN (AI) 128mm</t>
  </si>
  <si>
    <t>DAU9017822543</t>
  </si>
  <si>
    <t>STUK MEUBELGREEP MA8-128 NATUUR BRONS (NB) 128mm</t>
  </si>
  <si>
    <t>PIECE POINGEES DE MEUBLE MA8-128 BRONZE NATUREL (NB) 128mm</t>
  </si>
  <si>
    <t>PIECE FURNITURE PULL MA8-128 NATURAL BRONZE (NB) 128mm</t>
  </si>
  <si>
    <t>STÜCK MÖBELGRIFF MA8-128 NATURBRONZE (NB) 128mm</t>
  </si>
  <si>
    <t>DAU9017822544</t>
  </si>
  <si>
    <t>STUK MEUBELGREEP MA8-128 DONKER BRONS (AZ) 128mm</t>
  </si>
  <si>
    <t>PIECE POINGEES DE MEUBLE MA8-128 BRONZE FONCEE (AZ) 128mm</t>
  </si>
  <si>
    <t>PIECE FURNITURE PULL MA8-128 DARK BRONZE (AZ) 128mm</t>
  </si>
  <si>
    <t>STÜCK MÖBELGRIFF MA8-128 DUNKEL BRONZ (AZ) 128mm</t>
  </si>
  <si>
    <t>DAU9017822545</t>
  </si>
  <si>
    <t>STUK MEUBELGREEP MA8-128 GROEN BRONS (VI) 128mm</t>
  </si>
  <si>
    <t>PIECE POINGEES DE MEUBLE MA8-128 BRONZE VERT (VI) 128mm</t>
  </si>
  <si>
    <t>PIECE FURNITURE PULL MA8-128 GREEN BRONZE (VI) 128mm</t>
  </si>
  <si>
    <t>STÜCK MÖBELGRIFF MA8-128 GRÜNBRONZE (VI) 128mm</t>
  </si>
  <si>
    <t>DAU9017822546</t>
  </si>
  <si>
    <t>STUK MEUBELGREEP MA8-224 WIT BRONS (WB) 224mm</t>
  </si>
  <si>
    <t>PIECE POINGEES DE MEUBLE MA8-224 BRONZE BLANC (WB) 224mm</t>
  </si>
  <si>
    <t>PIECE FURNITURE PULL MA8-224 WHITE BRONZE (WB) 224mm</t>
  </si>
  <si>
    <t>STÜCK MÖBELGRIFF MA8-224 WEISSE BRONZ (WB) 224mm</t>
  </si>
  <si>
    <t>DAU9017822547</t>
  </si>
  <si>
    <t>STUK MEUBELGREEP MA8-224 VEROUDERD ZILVER (AS) 224mm</t>
  </si>
  <si>
    <t>PIECE POINGEES DE MEUBLE MA8-224 ARGENT SATINE (AS) 224mm</t>
  </si>
  <si>
    <t>PIECE FURNITURE PULL MA8-224 AGED SILVER (AS) 224mm</t>
  </si>
  <si>
    <t>STÜCK MÖBELGRIFF MA8-224 SILBERBRONZE (AS) 224mm</t>
  </si>
  <si>
    <t>DAU9017822548</t>
  </si>
  <si>
    <t>STUK MEUBELGREEP MA8-224 VEROUDERD IJZER (AI) 224mm</t>
  </si>
  <si>
    <t>PIECE POINGEES DE MEUBLE MA8-224 ARGENT AGEE (AI) 224mm</t>
  </si>
  <si>
    <t>PIECE FURNITURE PULL MA8-224 AGED IRON (AI) 224mm</t>
  </si>
  <si>
    <t>STÜCK MÖBELGRIFF MA8-224 DUNKEL EISEN (AI) 224mm</t>
  </si>
  <si>
    <t>DAU9017822549</t>
  </si>
  <si>
    <t>STUK MEUBELGREEP MA8-224 NATUUR BRONS (NB) 224mm</t>
  </si>
  <si>
    <t>PIECE POINGEES DE MEUBLE MA8-224 BRONZE NATUREL (NB) 224mm</t>
  </si>
  <si>
    <t>PIECE FURNITURE PULL MA8-224 NATURAL BRONZE (NB) 224mm</t>
  </si>
  <si>
    <t>STÜCK MÖBELGRIFF MA8-224 NATURBRONZE (NB) 224mm</t>
  </si>
  <si>
    <t>DAU9017822550</t>
  </si>
  <si>
    <t>STUK MEUBELGREEP MA8-224 DONKER BRONS (AZ) 224mm</t>
  </si>
  <si>
    <t>PIECE POINGEES DE MEUBLE MA8-224 BRONZE FONCEE (AZ) 224mm</t>
  </si>
  <si>
    <t>PIECE FURNITURE PULL MA8-224 DARK BRONZE (AZ) 224mm</t>
  </si>
  <si>
    <t>STÜCK MÖBELGRIFF MA8-224 DUNKEL BRONZ (AZ) 224mm</t>
  </si>
  <si>
    <t>DAU9017822551</t>
  </si>
  <si>
    <t>STUK MEUBELGREEP MA8-224 GROEN BRONS (VI) 224mm</t>
  </si>
  <si>
    <t>PIECE POINGEES DE MEUBLE MA8-224 BRONZE VERT (VI) 224mm</t>
  </si>
  <si>
    <t>PIECE FURNITURE PULL MA8-224 GREEN BRONZE (VI) 224mm</t>
  </si>
  <si>
    <t>STÜCK MÖBELGRIFF MA8-224 GRÜNBRONZE (VI) 224mm</t>
  </si>
  <si>
    <t>DAU9017822552</t>
  </si>
  <si>
    <t>STUK MEUBELGREEP MA8-224 ZWART BRONS (BLK) 224mm</t>
  </si>
  <si>
    <t>PIECE POINGEES DE MEUBLE MA8-224 BRONZE NOIR (BLK) 224mm</t>
  </si>
  <si>
    <t>PIECE FURNITURE PULL MA8-224 BLACK BRONZE (BLK) 224mm</t>
  </si>
  <si>
    <t>STÜCK MÖBELGRIFF MA8-224 SCHWARZBRONZE (BLK) 224mm</t>
  </si>
  <si>
    <t>DAU9017822553</t>
  </si>
  <si>
    <t>STUK MEUBELGREEP MA8-224 OUD TIN (OPW) 224mm</t>
  </si>
  <si>
    <t>PIECE POINGEES DE MEUBLE MA8-224 VIEUX ÉTAIN (OPW) 224mm</t>
  </si>
  <si>
    <t>PIECE FURNITURE PULL MA8-224 OLD PEWTER (OPW) 224mm</t>
  </si>
  <si>
    <t>STÜCK MÖBELGRIFF MA8-224 ALTES ZINNERN (OPW) 224mm</t>
  </si>
  <si>
    <t>DAU9017822554</t>
  </si>
  <si>
    <t>STUK MEUBELGREEP MA8-384 WIT BRONS (WB) 384mm</t>
  </si>
  <si>
    <t>PIECE POINGEES DE MEUBLE MA8-384 BRONZE BLANC (WB) 384mm</t>
  </si>
  <si>
    <t>PIECE FURNITURE PULL MA8-384 WHITE BRONZE (WB) 384mm</t>
  </si>
  <si>
    <t>STÜCK MÖBELGRIFF MA8-384 WEISSE BRONZ (WB) 384mm</t>
  </si>
  <si>
    <t>DAU9017822555</t>
  </si>
  <si>
    <t>STUK MEUBELGREEP MA8-384 VEROUDERD ZILVER (AS) 384mm</t>
  </si>
  <si>
    <t>PIECE POINGEES DE MEUBLE MA8-384 ARGENT SATINE (AS) 384mm</t>
  </si>
  <si>
    <t>PIECE FURNITURE PULL MA8-384 AGED SILVER (AS) 384mm</t>
  </si>
  <si>
    <t>STÜCK MÖBELGRIFF MA8-384 SILBERBRONZE (AS) 384mm</t>
  </si>
  <si>
    <t>DAU9017822556</t>
  </si>
  <si>
    <t>STUK MEUBELGREEP MA8-384 VEROUDERD IJZER (AI) 384mm</t>
  </si>
  <si>
    <t>PIECE POINGEES DE MEUBLE MA8-384 ARGENT AGEE (AI) 384mm</t>
  </si>
  <si>
    <t>PIECE FURNITURE PULL MA8-384 AGED IRON (AI) 384mm</t>
  </si>
  <si>
    <t>STÜCK MÖBELGRIFF MA8-384 DUNKEL EISEN (AI) 384mm</t>
  </si>
  <si>
    <t>DAU9017822557</t>
  </si>
  <si>
    <t>STUK MEUBELGREEP MA8-384 NATUUR BRONS (NB) 384mm</t>
  </si>
  <si>
    <t>PIECE POINGEES DE MEUBLE MA8-384 BRONZE NATUREL (NB) 384mm</t>
  </si>
  <si>
    <t>PIECE FURNITURE PULL MA8-384 NATURAL BRONZE (NB) 384mm</t>
  </si>
  <si>
    <t>STÜCK MÖBELGRIFF MA8-384 NATURBRONZE (NB) 384mm</t>
  </si>
  <si>
    <t>DAU9017822558</t>
  </si>
  <si>
    <t>STUK MEUBELGREEP MA8-384 DONKER BRONS (AZ) 384mm</t>
  </si>
  <si>
    <t>PIECE POINGEES DE MEUBLE MA8-384 BRONZE FONCEE (AZ) 384mm</t>
  </si>
  <si>
    <t>PIECE FURNITURE PULL MA8-384 DARK BRONZE (AZ) 384mm</t>
  </si>
  <si>
    <t>STÜCK MÖBELGRIFF MA8-384 DUNKEL BRONZ (AZ) 384mm</t>
  </si>
  <si>
    <t>DAU9017822559</t>
  </si>
  <si>
    <t>STUK MEUBELGREEP MA8-384 GROEN BRONS (VI) 384mm</t>
  </si>
  <si>
    <t>PIECE POINGEES DE MEUBLE MA8-384 BRONZE VERT (VI) 384mm</t>
  </si>
  <si>
    <t>PIECE FURNITURE PULL MA8-384 GREEN BRONZE (VI) 384mm</t>
  </si>
  <si>
    <t>STÜCK MÖBELGRIFF MA8-384 GRÜNBRONZE (VI) 384mm</t>
  </si>
  <si>
    <t>DAU9017822560</t>
  </si>
  <si>
    <t>STUK MEUBELGREEP MA8-384 ZWART BRONS (BLK) 384mm</t>
  </si>
  <si>
    <t>PIECE POINGEES DE MEUBLE MA8-384 BRONZE NOIR (BLK) 384mm</t>
  </si>
  <si>
    <t>PIECE FURNITURE PULL MA8-384 BLACK BRONZE (BLK) 384mm</t>
  </si>
  <si>
    <t>STÜCK MÖBELGRIFF MA8-384 SCHWARZBRONZE (BLK) 384mm</t>
  </si>
  <si>
    <t>DAU9017822561</t>
  </si>
  <si>
    <t>STUK MEUBELGREEP MA8-384 OUD TIN (OPW) 384mm</t>
  </si>
  <si>
    <t>PIECE POINGEES DE MEUBLE MA8-384 VIEUX ÉTAIN (OPW) 384mm</t>
  </si>
  <si>
    <t>PIECE FURNITURE PULL MA8-384 OLD PEWTER (OPW) 384mm</t>
  </si>
  <si>
    <t>STÜCK MÖBELGRIFF MA8-384 ALTES ZINNERN (OPW) 384mm</t>
  </si>
  <si>
    <t>DAU9017822562</t>
  </si>
  <si>
    <t>STUK MEUBELGREEP MA8-512 WIT BRONS (WB) 512mm</t>
  </si>
  <si>
    <t>PIECE POINGEES DE MEUBLE MA8-512 BRONZE BLANC (WB) 512mm</t>
  </si>
  <si>
    <t>PIECE FURNITURE PULL MA8-512 WHITE BRONZE (WB) 512mm</t>
  </si>
  <si>
    <t>STÜCK MÖBELGRIFF MA8-512 WEISSE BRONZ (WB) 512mm</t>
  </si>
  <si>
    <t>DAU9017822563</t>
  </si>
  <si>
    <t>STUK MEUBELGREEP MA8-512 VEROUDERD ZILVER (AS) 512mm</t>
  </si>
  <si>
    <t>PIECE POINGEES DE MEUBLE MA8-512 ARGENT SATINE (AS) 512mm</t>
  </si>
  <si>
    <t>PIECE FURNITURE PULL MA8-512 AGED SILVER (AS) 512mm</t>
  </si>
  <si>
    <t>STÜCK MÖBELGRIFF MA8-512 SILBERBRONZE (AS) 512mm</t>
  </si>
  <si>
    <t>DAU9017822564</t>
  </si>
  <si>
    <t>STUK MEUBELGREEP MA8-512 VEROUDERD IJZER (AI) 512mm</t>
  </si>
  <si>
    <t>PIECE POINGEES DE MEUBLE MA8-512 ARGENT AGEE (AI) 512mm</t>
  </si>
  <si>
    <t>PIECE FURNITURE PULL MA8-512 AGED IRON (AI) 512mm</t>
  </si>
  <si>
    <t>STÜCK MÖBELGRIFF MA8-512 DUNKEL EISEN (AI) 512mm</t>
  </si>
  <si>
    <t>DAU9017822565</t>
  </si>
  <si>
    <t>STUK MEUBELGREEP MA8-512 NATUUR BRONS (NB) 512mm</t>
  </si>
  <si>
    <t>PIECE POINGEES DE MEUBLE MA8-512 BRONZE NATUREL (NB) 512mm</t>
  </si>
  <si>
    <t>PIECE FURNITURE PULL MA8-512 NATURAL BRONZE (NB) 512mm</t>
  </si>
  <si>
    <t>STÜCK MÖBELGRIFF MA8-512 NATURBRONZE (NB) 512mm</t>
  </si>
  <si>
    <t>DAU9017822566</t>
  </si>
  <si>
    <t>STUK MEUBELGREEP MA8-512 DONKER BRONS (AZ) 512mm</t>
  </si>
  <si>
    <t>PIECE POINGEES DE MEUBLE MA8-512 BRONZE FONCEE (AZ) 512mm</t>
  </si>
  <si>
    <t>PIECE FURNITURE PULL MA8-512 DARK BRONZE (AZ) 512mm</t>
  </si>
  <si>
    <t>STÜCK MÖBELGRIFF MA8-512 DUNKEL BRONZ (AZ) 512mm</t>
  </si>
  <si>
    <t>DAU9017822567</t>
  </si>
  <si>
    <t>STUK MEUBELGREEP MA8-512 GROEN BRONS (VI) 512mm</t>
  </si>
  <si>
    <t>PIECE POINGEES DE MEUBLE MA8-512 BRONZE VERT (VI) 512mm</t>
  </si>
  <si>
    <t>PIECE FURNITURE PULL MA8-512 GREEN BRONZE (VI) 512mm</t>
  </si>
  <si>
    <t>STÜCK MÖBELGRIFF MA8-512 GRÜNBRONZE (VI) 512mm</t>
  </si>
  <si>
    <t>DAU9017822568</t>
  </si>
  <si>
    <t>STUK MEUBELGREEP MA8-512 ZWART BRONS (BLK) 512mm</t>
  </si>
  <si>
    <t>PIECE POINGEES DE MEUBLE MA8-512 BRONZE NOIR (BLK) 512mm</t>
  </si>
  <si>
    <t>PIECE FURNITURE PULL MA8-512 BLACK BRONZE (BLK) 512mm</t>
  </si>
  <si>
    <t>STÜCK MÖBELGRIFF MA8-512 SCHWARZBRONZE (BLK) 512mm</t>
  </si>
  <si>
    <t>DAU9017822569</t>
  </si>
  <si>
    <t>STUK MEUBELGREEP MA8-512 OUD TIN (OPW) 512mm</t>
  </si>
  <si>
    <t>PIECE POINGEES DE MEUBLE MA8-512 VIEUX ÉTAIN (OPW) 512mm</t>
  </si>
  <si>
    <t>PIECE FURNITURE PULL MA8-512 OLD PEWTER (OPW) 512mm</t>
  </si>
  <si>
    <t>STÜCK MÖBELGRIFF MA8-512 ALTES ZINNERN (OPW) 512mm</t>
  </si>
  <si>
    <t>DAU9038522599</t>
  </si>
  <si>
    <t>PAAR DEURKLINK PHXL/ PBTC 1 VEROUDERD IJZER - ZWART (VO) zonder  BB</t>
  </si>
  <si>
    <t>PAIRE POIGNEE PHXL/ PBTC 1 FER VIEILLI - NOIR (VO) sans BB</t>
  </si>
  <si>
    <t>PAIR DOOR LEVER PHXL/ PBTC 1 AGED IRON - BLACK (VO) w/o BB</t>
  </si>
  <si>
    <t>PAAR DRÜCKER PHXL/ PBTC 1 DUNKEL EISEN - SCHWARZ (VO) ohne BB</t>
  </si>
  <si>
    <t>DAU9038522601</t>
  </si>
  <si>
    <t>PAAR DEURKLINK PHXL/ PBTC 1 RUW METAAL (RM) zonder  BB</t>
  </si>
  <si>
    <t>PAIRE POIGNEE PHXL/ PBTC 1 METAL BRUT (RM) sans BB</t>
  </si>
  <si>
    <t>PAIR DOOR LEVER PHXL/ PBTC 1 RAW METAL (RM) w/o BB</t>
  </si>
  <si>
    <t>PAAR DRÜCKER PHXL/ PBTC 1 ROHES METALL (RM) ohne BB</t>
  </si>
  <si>
    <t>DAU9038522602</t>
  </si>
  <si>
    <t>PAAR DEURKLINK PHXL/ PBTC 1 WIT BRONS (WB) zonder  BB</t>
  </si>
  <si>
    <t>PAIRE POIGNEE PHXL/ PBTC 1 BRONZE BLANC (WB) sans BB</t>
  </si>
  <si>
    <t>PAIR DOOR LEVER PHXL/ PBTC 1 WHITE BRONZE (WB) w/o BB</t>
  </si>
  <si>
    <t>PAAR DRÜCKER PHXL/ PBTC 1 WEISSE BRONZ (WB) ohne BB</t>
  </si>
  <si>
    <t>DAU9038522605</t>
  </si>
  <si>
    <t>PAAR DEURKLINK PHXL/ PBTC 1 MAT WIT BRONS (WBS) zonder  BB</t>
  </si>
  <si>
    <t>PAIRE POIGNEE PHXL/ PBTC 1 BRONZE BLANC SATINE (WBS) sans BB</t>
  </si>
  <si>
    <t>PAIR DOOR LEVER PHXL/ PBTC 1 SATIN WHITE BRONZE (WBS) w/o BB</t>
  </si>
  <si>
    <t>PAAR DRÜCKER PHXL/ PBTC 1 WEISS BRONZE SATINIERT (WBS) ohne BB</t>
  </si>
  <si>
    <t>DAU9038522607</t>
  </si>
  <si>
    <t>PAAR DEURKLINK PHXL/PBTC 1 RUW BRONS (RB) zonder  BB</t>
  </si>
  <si>
    <t>PAIRE POIGNEE PHXL/PBTC 1 BRONZE BRUT (RB) sans BB</t>
  </si>
  <si>
    <t>PAIR DOOR LEVER PHXL/PBTC 1 RAW BRONZE (RB) w/o BB</t>
  </si>
  <si>
    <t>PAAR DRÜCKER PHXL/PBTC 1 ROHE BRONZE (RB) ohne BB</t>
  </si>
  <si>
    <t>DAU9038522609</t>
  </si>
  <si>
    <t>PAAR DEURKLINK PHXL/PBTC 1 RUW BRONS GEPOLIJST (RBP) zonder  BB</t>
  </si>
  <si>
    <t>PAIRE POIGNEE PHXL/PBTC 1 BRONZE BRUT POLI (RBP) sans BB</t>
  </si>
  <si>
    <t>PAIR DOOR LEVER PHXL/PBTC 1 RAW BRONZE POLISHED (RBP) w/o BB</t>
  </si>
  <si>
    <t>PAAR DRÜCKER PHXL/PBTC 1 ROHE BRONZE POLIERT (RBP) ohne BB</t>
  </si>
  <si>
    <t>DAU9038522611</t>
  </si>
  <si>
    <t>PAAR DEURKLINK PHXL /P40 VEROUDERD IJZER - ZWART (VO) op Plaat 72BB</t>
  </si>
  <si>
    <t>PAIRE POIGNEE PHXL /P40 FER VIEILLI - NOIR (VO) Plaques 72BB</t>
  </si>
  <si>
    <t>PAIR DOOR LEVER PHXL /P40 AGED IRON - BLACK (VO) Plate 72BB</t>
  </si>
  <si>
    <t>PAAR DRÜCKER PHXL /P40 DUNKEL EISEN - SCHWARZ (VO) Langschild 72BB</t>
  </si>
  <si>
    <t>DAU9038522614</t>
  </si>
  <si>
    <t>PAAR DEURKLINK PHXL /P40 RUW METAAL (RM) op Plaat 72BB</t>
  </si>
  <si>
    <t>PAIRE POIGNEE PHXL /P40 METAL BRUT (RM) Plaques 72BB</t>
  </si>
  <si>
    <t>PAIR DOOR LEVER PHXL /P40 RAW METAL (RM) Plate 72BB</t>
  </si>
  <si>
    <t>PAAR DRÜCKER PHXL /P40 ROHES METALL (RM) Langschild 72BB</t>
  </si>
  <si>
    <t>DAU9038522616</t>
  </si>
  <si>
    <t>PAAR DEURKLINK PHXL /P40 WIT BRONS (WB) op Plaat 72BB</t>
  </si>
  <si>
    <t>PAIRE POIGNEE PHXL /P40 BRONZE BLANC (WB) Plaques 72BB</t>
  </si>
  <si>
    <t>PAIR DOOR LEVER PHXL /P40 WHITE BRONZE (WB) Plate 72BB</t>
  </si>
  <si>
    <t>PAAR DRÜCKER PHXL /P40 WEISSE BRONZ (WB) Langschild 72BB</t>
  </si>
  <si>
    <t>DAU9038522618</t>
  </si>
  <si>
    <t>PAAR DEURKLINK PHXL /P40 MAT WIT BRONS (WBS) op Plaat 72BB</t>
  </si>
  <si>
    <t>PAIRE POIGNEE PHXL /P40 BRONZE BLANC SATINE (WBS) Plaques 72BB</t>
  </si>
  <si>
    <t>PAIR DOOR LEVER PHXL /P40 SATIN WHITE BRONZE (WBS) Plate 72BB</t>
  </si>
  <si>
    <t>PAAR DRÜCKER PHXL /P40 WEISS BRONZE SATINIERT (WBS) Langschild 72BB</t>
  </si>
  <si>
    <t>DAU9038522620</t>
  </si>
  <si>
    <t>PAAR DEURKLINK PHXL /P40 RUW BRONS (RB) op Plaat 72BB</t>
  </si>
  <si>
    <t>PAIRE POIGNEE PHXL /P40 BRONZE BRUT (RB) Plaques 72BB</t>
  </si>
  <si>
    <t>PAIR DOOR LEVER PHXL /P40 RAW BRONZE (RB) Plate 72BB</t>
  </si>
  <si>
    <t>PAAR DRÜCKER PHXL /P40 ROHE BRONZE (RB) Langschild 72BB</t>
  </si>
  <si>
    <t>DAU9038522622</t>
  </si>
  <si>
    <t>PAAR DEURKLINK PHXL /P40 RUW BRONS GEPOLIJST (RBP) op Plaat 72BB</t>
  </si>
  <si>
    <t>PAIRE POIGNEE PHXL /P40 BRONZE BRUT POLI (RBP) Plaques 72BB</t>
  </si>
  <si>
    <t>PAIR DOOR LEVER PHXL /P40 RAW BRONZE POLISHED (RBP) Plate 72BB</t>
  </si>
  <si>
    <t>PAAR DRÜCKER PHXL /P40 ROHE BRONZE POLIERT (RBP) Langschild 72BB</t>
  </si>
  <si>
    <t>DAU9038522623</t>
  </si>
  <si>
    <t>PAAR DEURKLINK PHXL /P40 VEROUDERD IJZER - ZWART (VO) op Plaat 72PZ</t>
  </si>
  <si>
    <t>PAIRE POIGNEE PHXL /P40 FER VIEILLI - NOIR (VO) Plaques 72PZ</t>
  </si>
  <si>
    <t>PAIR DOOR LEVER PHXL /P40 AGED IRON - BLACK (VO) Plate 72PZ</t>
  </si>
  <si>
    <t>PAAR DRÜCKER PHXL /P40 DUNKEL EISEN - SCHWARZ (VO) Langschild 72PZ</t>
  </si>
  <si>
    <t>DAU9038522626</t>
  </si>
  <si>
    <t>PAAR DEURKLINK PHXL /P40 RUW METAAL (RM) op Plaat 72PZ</t>
  </si>
  <si>
    <t>PAIRE POIGNEE PHXL /P40 METAL BRUT (RM) Plaques 72PZ</t>
  </si>
  <si>
    <t>PAIR DOOR LEVER PHXL /P40 RAW METAL (RM) Plate 72PZ</t>
  </si>
  <si>
    <t>PAAR DRÜCKER PHXL /P40 ROHES METALL (RM) Langschild 72PZ</t>
  </si>
  <si>
    <t>DAU9038522628</t>
  </si>
  <si>
    <t>PAAR DEURKLINK PHXL /P40 WIT BRONS (WB) op Plaat 72PZ</t>
  </si>
  <si>
    <t>PAIRE POIGNEE PHXL /P40 BRONZE BLANC (WB) Plaques 72PZ</t>
  </si>
  <si>
    <t>PAIR DOOR LEVER PHXL /P40 WHITE BRONZE (WB) Plate 72PZ</t>
  </si>
  <si>
    <t>PAAR DRÜCKER PHXL /P40 WEISSE BRONZ (WB) Langschild 72PZ</t>
  </si>
  <si>
    <t>DAU9038522631</t>
  </si>
  <si>
    <t>PAAR DEURKLINK PHXL /P40 MAT WIT BRONS (WBS) op Plaat 72PZ</t>
  </si>
  <si>
    <t>PAIRE POIGNEE PHXL /P40 BRONZE BLANC SATINE (WBS) Plaques 72PZ</t>
  </si>
  <si>
    <t>PAIR DOOR LEVER PHXL /P40 SATIN WHITE BRONZE (WBS) Plate 72PZ</t>
  </si>
  <si>
    <t>PAAR DRÜCKER PHXL /P40 WEISS BRONZE SATINIERT (WBS) Langschild 72PZ</t>
  </si>
  <si>
    <t>DAU9038522632</t>
  </si>
  <si>
    <t>PAAR DEURKLINK PHXL /P40 RUW BRONS (RB) op Plaat 72PZ</t>
  </si>
  <si>
    <t>PAIRE POIGNEE PHXL /P40 BRONZE BRUT (RB) Plaques 72PZ</t>
  </si>
  <si>
    <t>PAIR DOOR LEVER PHXL /P40 RAW BRONZE (RB) Plate 72PZ</t>
  </si>
  <si>
    <t>PAAR DRÜCKER PHXL /P40 ROHE BRONZE (RB) Langschild 72PZ</t>
  </si>
  <si>
    <t>DAU9038522633</t>
  </si>
  <si>
    <t>PAAR DEURKLINK PHXL /P40 RUW BRONS GEPOLIJST (RBP) op Plaat 72PZ</t>
  </si>
  <si>
    <t>PAIRE POIGNEE PHXL /P40 BRONZE BRUT POLI (RBP) Plaques 72PZ</t>
  </si>
  <si>
    <t>PAIR DOOR LEVER PHXL /P40 RAW BRONZE POLISHED (RBP) Plate 72PZ</t>
  </si>
  <si>
    <t>PAAR DRÜCKER PHXL /P40 ROHE BRONZE POLIERT (RBP) Langschild 72PZ</t>
  </si>
  <si>
    <t>DAU9038522634</t>
  </si>
  <si>
    <t>PAAR DEURKLINK PHXL /P40 VEROUDERD IJZER - ZWART (VO) op Plaat 92BB</t>
  </si>
  <si>
    <t>PAIRE POIGNEE PHXL /P40 FER VIEILLI - NOIR (VO) Plaques 92BB</t>
  </si>
  <si>
    <t>PAIR DOOR LEVER PHXL /P40 AGED IRON - BLACK (VO) Plate 92BB</t>
  </si>
  <si>
    <t>PAAR DRÜCKER PHXL /P40 DUNKEL EISEN - SCHWARZ (VO) Langschild 92BB</t>
  </si>
  <si>
    <t>DAU9038522635</t>
  </si>
  <si>
    <t>PAAR DEURKLINK PHXL /P40 RUW METAAL (RM) op Plaat 92BB</t>
  </si>
  <si>
    <t>PAIRE POIGNEE PHXL /P40 METAL BRUT (RM) Plaques 92BB</t>
  </si>
  <si>
    <t>PAIR DOOR LEVER PHXL /P40 RAW METAL (RM) Plate 92BB</t>
  </si>
  <si>
    <t>PAAR DRÜCKER PHXL /P40 ROHES METALL (RM) Langschild 92BB</t>
  </si>
  <si>
    <t>DAU9038522636</t>
  </si>
  <si>
    <t>PAAR DEURKLINK PHXL /P40 WIT BRONS (WB) op Plaat 92BB</t>
  </si>
  <si>
    <t>PAIRE POIGNEE PHXL /P40 BRONZE BLANC (WB) Plaques 92BB</t>
  </si>
  <si>
    <t>PAIR DOOR LEVER PHXL /P40 WHITE BRONZE (WB) Plate 92BB</t>
  </si>
  <si>
    <t>PAAR DRÜCKER PHXL /P40 WEISSE BRONZ (WB) Langschild 92BB</t>
  </si>
  <si>
    <t>DAU9038522637</t>
  </si>
  <si>
    <t>PAAR DEURKLINK PHXL /P40 MAT WIT BRONS (WBS) op Plaat 92BB</t>
  </si>
  <si>
    <t>PAIRE POIGNEE PHXL /P40 BRONZE BLANC SATINE (WBS) Plaques 92BB</t>
  </si>
  <si>
    <t>PAIR DOOR LEVER PHXL /P40 SATIN WHITE BRONZE (WBS) Plate 92BB</t>
  </si>
  <si>
    <t>PAAR DRÜCKER PHXL /P40 WEISS BRONZE SATINIERT (WBS) Langschild 92BB</t>
  </si>
  <si>
    <t>DAU9038522638</t>
  </si>
  <si>
    <t>PAAR DEURKLINK PHXL /P40 RUW BRONS (RB) op Plaat 92BB</t>
  </si>
  <si>
    <t>PAIRE POIGNEE PHXL /P40 BRONZE BRUT (RB) Plaques 92BB</t>
  </si>
  <si>
    <t>PAIR DOOR LEVER PHXL /P40 RAW BRONZE (RB) Plate 92BB</t>
  </si>
  <si>
    <t>PAAR DRÜCKER PHXL /P40 ROHE BRONZE (RB) Langschild 92BB</t>
  </si>
  <si>
    <t>DAU9038522639</t>
  </si>
  <si>
    <t>PAAR DEURKLINK PHXL /P40 RUW BRONS GEPOLIJST (RBP) op Plaat 92BB</t>
  </si>
  <si>
    <t>PAIRE POIGNEE PHXL /P40 BRONZE BRUT POLI (RBP) Plaques 92BB</t>
  </si>
  <si>
    <t>PAIR DOOR LEVER PHXL /P40 RAW BRONZE POLISHED (RBP) Plate 92BB</t>
  </si>
  <si>
    <t>PAAR DRÜCKER PHXL /P40 ROHE BRONZE POLIERT (RBP) Langschild 92BB</t>
  </si>
  <si>
    <t>DAU9038522640</t>
  </si>
  <si>
    <t>PAAR DEURKLINK PHXL /P40 VEROUDERD IJZER - ZWART (VO) op Plaat 92PZ</t>
  </si>
  <si>
    <t>PAIRE POIGNEE PHXL /P40 FER VIEILLI - NOIR (VO) Plaques 92PZ</t>
  </si>
  <si>
    <t>PAIR DOOR LEVER PHXL /P40 AGED IRON - BLACK (VO) Plate 92PZ</t>
  </si>
  <si>
    <t>PAAR DRÜCKER PHXL /P40 DUNKEL EISEN - SCHWARZ (VO) Langschild 92PZ</t>
  </si>
  <si>
    <t>DAU9038522641</t>
  </si>
  <si>
    <t>PAAR DEURKLINK PHXL /P40 RUW METAAL (RM) op Plaat 92PZ</t>
  </si>
  <si>
    <t>PAIRE POIGNEE PHXL /P40 METAL BRUT (RM) Plaques 92PZ</t>
  </si>
  <si>
    <t>PAIR DOOR LEVER PHXL /P40 RAW METAL (RM) Plate 92PZ</t>
  </si>
  <si>
    <t>PAAR DRÜCKER PHXL /P40 ROHES METALL (RM) Langschild 92PZ</t>
  </si>
  <si>
    <t>DAU9038522642</t>
  </si>
  <si>
    <t>PAAR DEURKLINK PHXL /P40 WIT BRONS (WB) op Plaat 92PZ</t>
  </si>
  <si>
    <t>PAIRE POIGNEE PHXL /P40 BRONZE BLANC (WB) Plaques 92PZ</t>
  </si>
  <si>
    <t>PAIR DOOR LEVER PHXL /P40 WHITE BRONZE (WB) Plate 92PZ</t>
  </si>
  <si>
    <t>PAAR DRÜCKER PHXL /P40 WEISSE BRONZ (WB) Langschild 92PZ</t>
  </si>
  <si>
    <t>DAU9038522643</t>
  </si>
  <si>
    <t>PAAR DEURKLINK PHXL /P40 MAT WIT BRONS (WBS) op Plaat 92PZ</t>
  </si>
  <si>
    <t>PAIRE POIGNEE PHXL /P40 BRONZE BLANC SATINE (WBS) Plaques 92PZ</t>
  </si>
  <si>
    <t>PAIR DOOR LEVER PHXL /P40 SATIN WHITE BRONZE (WBS) Plate 92PZ</t>
  </si>
  <si>
    <t>PAAR DRÜCKER PHXL /P40 WEISS BRONZE SATINIERT (WBS) Langschild 92PZ</t>
  </si>
  <si>
    <t>DAU9038522644</t>
  </si>
  <si>
    <t>PAAR DEURKLINK PHXL /P40 RUW BRONS (RB) op Plaat 92PZ</t>
  </si>
  <si>
    <t>PAIRE POIGNEE PHXL /P40 BRONZE BRUT (RB) Plaques 92PZ</t>
  </si>
  <si>
    <t>PAIR DOOR LEVER PHXL /P40 RAW BRONZE (RB) Plate 92PZ</t>
  </si>
  <si>
    <t>PAAR DRÜCKER PHXL /P40 ROHE BRONZE (RB) Langschild 92PZ</t>
  </si>
  <si>
    <t>DAU9038522645</t>
  </si>
  <si>
    <t>PAAR DEURKLINK PHXL /P40 RUW BRONS GEPOLIJST (RBP) op Plaat 92PZ</t>
  </si>
  <si>
    <t>PAIRE POIGNEE PHXL /P40 BRONZE BRUT POLI (RBP) Plaques 92PZ</t>
  </si>
  <si>
    <t>PAIR DOOR LEVER PHXL /P40 RAW BRONZE POLISHED (RBP) Plate 92PZ</t>
  </si>
  <si>
    <t>PAAR DRÜCKER PHXL /P40 ROHE BRONZE POLIERT (RBP) Langschild 92PZ</t>
  </si>
  <si>
    <t>DAU9038522646</t>
  </si>
  <si>
    <t>PAAR DEURKLINK PHXL VEROUDERD IJZER - ZWART (VO) op Plaat 110BB</t>
  </si>
  <si>
    <t>PAIRE POIGNEE PHXL FER VIEILLI - NOIR (VO) Plaques 110BB</t>
  </si>
  <si>
    <t>PAIR DOOR LEVER PHXL AGED IRON - BLACK (VO) Plate 110BB</t>
  </si>
  <si>
    <t>PAAR DRÜCKER PHXL DUNKEL EISEN - SCHWARZ (VO) Langschild 110BB</t>
  </si>
  <si>
    <t>DAU9038522647</t>
  </si>
  <si>
    <t>PAAR DEURKLINK PHXL RUW METAAL (RM) op Plaat 110BB</t>
  </si>
  <si>
    <t>PAIRE POIGNEE PHXL METAL BRUT (RM) Plaques 110BB</t>
  </si>
  <si>
    <t>PAIR DOOR LEVER PHXL RAW METAL (RM) Plate 110BB</t>
  </si>
  <si>
    <t>PAAR DRÜCKER PHXL ROHES METALL (RM) Langschild 110BB</t>
  </si>
  <si>
    <t>DAU9038522648</t>
  </si>
  <si>
    <t>PAAR DEURKLINK PHXL WIT BRONS (WB) op Plaat 110BB</t>
  </si>
  <si>
    <t>PAIRE POIGNEE PHXL BRONZE BLANC (WB) Plaques 110BB</t>
  </si>
  <si>
    <t>PAIR DOOR LEVER PHXL WHITE BRONZE (WB) Plate 110BB</t>
  </si>
  <si>
    <t>PAAR DRÜCKER PHXL WEISSE BRONZ (WB) Langschild 110BB</t>
  </si>
  <si>
    <t>DAU9038522649</t>
  </si>
  <si>
    <t>PAAR DEURKLINK PHXL MAT WIT BRONS (WBS) op Plaat 110BB</t>
  </si>
  <si>
    <t>PAIRE POIGNEE PHXL BRONZE BLANC SATINE (WBS) Plaques 110BB</t>
  </si>
  <si>
    <t>PAIR DOOR LEVER PHXL SATIN WHITE BRONZE (WBS) Plate 110BB</t>
  </si>
  <si>
    <t>PAAR DRÜCKER PHXL WEISS BRONZE SATINIERT (WBS) Langschild 110BB</t>
  </si>
  <si>
    <t>DAU9038522650</t>
  </si>
  <si>
    <t>PAAR DEURKLINK PHXL RUW BRONS (RB) op Plaat 110BB</t>
  </si>
  <si>
    <t>PAIRE POIGNEE PHXL BRONZE BRUT (RB) Plaques 110BB</t>
  </si>
  <si>
    <t>PAIR DOOR LEVER PHXL RAW BRONZE (RB) Plate 110BB</t>
  </si>
  <si>
    <t>PAAR DRÜCKER PHXL ROHE BRONZE (RB) Langschild 110BB</t>
  </si>
  <si>
    <t>DAU9038522651</t>
  </si>
  <si>
    <t>PAAR DEURKLINK PHXL RUW BRONS GEPOLIJST (RBP) op Plaat 110BB</t>
  </si>
  <si>
    <t>PAIRE POIGNEE PHXL BRONZE BRUT POLI (RBP) Plaques 110BB</t>
  </si>
  <si>
    <t>PAIR DOOR LEVER PHXL RAW BRONZE POLISHED (RBP) Plate 110BB</t>
  </si>
  <si>
    <t>PAAR DRÜCKER PHXL ROHE BRONZE POLIERT (RBP) Langschild 110BB</t>
  </si>
  <si>
    <t>DAU9038522652</t>
  </si>
  <si>
    <t>PAAR DEURKLINK PHXL /P40 VEROUDERD IJZER - ZWART (VO) op Plaat 110PZ</t>
  </si>
  <si>
    <t>PAIRE POIGNEE PHXL /P40 FER VIEILLI - NOIR (VO) Plaques 110PZ</t>
  </si>
  <si>
    <t>PAIR DOOR LEVER PHXL /P40 AGED IRON - BLACK (VO) Plate 110PZ</t>
  </si>
  <si>
    <t>PAAR DRÜCKER PHXL /P40 DUNKEL EISEN - SCHWARZ (VO) Langschild 110PZ</t>
  </si>
  <si>
    <t>DAU9038522653</t>
  </si>
  <si>
    <t>PAAR DEURKLINK PHXL /P40 RUW METAAL (RM) op Plaat 110PZ</t>
  </si>
  <si>
    <t>PAIRE POIGNEE PHXL /P40 METAL BRUT (RM) Plaques 110PZ</t>
  </si>
  <si>
    <t>PAIR DOOR LEVER PHXL /P40 RAW METAL (RM) Plate 110PZ</t>
  </si>
  <si>
    <t>PAAR DRÜCKER PHXL /P40 ROHES METALL (RM) Langschild 110PZ</t>
  </si>
  <si>
    <t>DAU9038522654</t>
  </si>
  <si>
    <t>PAAR DEURKLINK PHXL /P40 WIT BRONS (WB) op Plaat 110PZ</t>
  </si>
  <si>
    <t>PAIRE POIGNEE PHXL /P40 BRONZE BLANC (WB) Plaques 110PZ</t>
  </si>
  <si>
    <t>PAIR DOOR LEVER PHXL /P40 WHITE BRONZE (WB) Plate 110PZ</t>
  </si>
  <si>
    <t>PAAR DRÜCKER PHXL /P40 WEISSE BRONZ (WB) Langschild 110PZ</t>
  </si>
  <si>
    <t>DAU9038522655</t>
  </si>
  <si>
    <t>PAAR DEURKLINK PHXL /P40 MAT WIT BRONS (WBS) op Plaat 110PZ</t>
  </si>
  <si>
    <t>PAIRE POIGNEE PHXL /P40 BRONZE BLANC SATINE (WBS) Plaques 110PZ</t>
  </si>
  <si>
    <t>PAIR DOOR LEVER PHXL /P40 SATIN WHITE BRONZE (WBS) Plate 110PZ</t>
  </si>
  <si>
    <t>PAAR DRÜCKER PHXL /P40 WEISS BRONZE SATINIERT (WBS) Langschild 110PZ</t>
  </si>
  <si>
    <t>DAU9038522679</t>
  </si>
  <si>
    <t>PAAR DEURKLINK PHXL /P40 RUW BRONS (RB) op Plaat 110PZ</t>
  </si>
  <si>
    <t>PAIRE POIGNEE PHXL /P40 BRONZE BRUT (RB) Plaques 110PZ</t>
  </si>
  <si>
    <t>PAIR DOOR LEVER PHXL /P40 RAW BRONZE (RB) Plate 110PZ</t>
  </si>
  <si>
    <t>PAAR DRÜCKER PHXL /P40 ROHE BRONZE (RB) Langschild 110PZ</t>
  </si>
  <si>
    <t>DAU9038522681</t>
  </si>
  <si>
    <t>PAAR DEURKLINK PHXL /P40 RUW BRONS GEPOLIJST (RBP) op Plaat 110PZ</t>
  </si>
  <si>
    <t>PAIRE POIGNEE PHXL /P40 BRONZE BRUT POLI (RBP) Plaques 110PZ</t>
  </si>
  <si>
    <t>PAIR DOOR LEVER PHXL /P40 RAW BRONZE POLISHED (RBP) Plate 110PZ</t>
  </si>
  <si>
    <t>PAAR DRÜCKER PHXL /P40 ROHE BRONZE POLIERT (RBP) Langschild 110PZ</t>
  </si>
  <si>
    <t>DAU9038522683</t>
  </si>
  <si>
    <t>PAAR DEURKLINK PHXL /P40 VEROUDERD IJZER - ZWART (VO) op Plaat BLIND</t>
  </si>
  <si>
    <t>PAIRE POIGNEE PHXL /P40 FER VIEILLI - NOIR (VO) Plaques BLIND</t>
  </si>
  <si>
    <t>PAIR DOOR LEVER PHXL /P40 AGED IRON - BLACK (VO) Plate BLIND</t>
  </si>
  <si>
    <t>PAAR DRÜCKER PHXL /P40 DUNKEL EISEN - SCHWARZ (VO) Langschild BLIND</t>
  </si>
  <si>
    <t>DAU9038522684</t>
  </si>
  <si>
    <t>PAAR DEURKLINK PHXL /P40 RUW METAAL (RM) op Plaat BLIND</t>
  </si>
  <si>
    <t>PAIRE POIGNEE PHXL /P40 METAL BRUT (RM) Plaques BLIND</t>
  </si>
  <si>
    <t>PAIR DOOR LEVER PHXL /P40 RAW METAL (RM) Plate BLIND</t>
  </si>
  <si>
    <t>PAAR DRÜCKER PHXL /P40 ROHES METALL (RM) Langschild BLIND</t>
  </si>
  <si>
    <t>DAU9038522685</t>
  </si>
  <si>
    <t>PAAR DEURKLINK PHXL /P40 WIT BRONS (WB) op Plaat BLIND</t>
  </si>
  <si>
    <t>PAIRE POIGNEE PHXL /P40 BRONZE BLANC (WB) Plaques BLIND</t>
  </si>
  <si>
    <t>PAIR DOOR LEVER PHXL /P40 WHITE BRONZE (WB) Plate BLIND</t>
  </si>
  <si>
    <t>PAAR DRÜCKER PHXL /P40 WEISSE BRONZ (WB) Langschild BLIND</t>
  </si>
  <si>
    <t>DAU9038522686</t>
  </si>
  <si>
    <t>PAAR DEURKLINK PHXL /P40 MAT WIT BRONS (WBS) op Plaat BLIND</t>
  </si>
  <si>
    <t>PAIRE POIGNEE PHXL /P40 BRONZE BLANC SATINE (WBS) Plaques BLIND</t>
  </si>
  <si>
    <t>PAIR DOOR LEVER PHXL /P40 SATIN WHITE BRONZE (WBS) Plate BLIND</t>
  </si>
  <si>
    <t>PAAR DRÜCKER PHXL /P40 WEISS BRONZE SATINIERT (WBS) Langschild BLIND</t>
  </si>
  <si>
    <t>DAU9038522687</t>
  </si>
  <si>
    <t>PAAR DEURKLINK PHXL /P40 RUW BRONS (RB) op Plaat BLIND</t>
  </si>
  <si>
    <t>PAIRE POIGNEE PHXL /P40 BRONZE BRUT (RB) Plaques BLIND</t>
  </si>
  <si>
    <t>PAIR DOOR LEVER PHXL /P40 RAW BRONZE (RB) Plate BLIND</t>
  </si>
  <si>
    <t>PAAR DRÜCKER PHXL /P40 ROHE BRONZE (RB) Langschild BLIND</t>
  </si>
  <si>
    <t>DAU9038522688</t>
  </si>
  <si>
    <t>PAAR DEURKLINK PHXL /P40 RUW BRONS GEPOLIJST (RBP) op Plaat BLIND</t>
  </si>
  <si>
    <t>PAIRE POIGNEE PHXL /P40 BRONZE BRUT POLI (RBP) Plaques BLIND</t>
  </si>
  <si>
    <t>PAIR DOOR LEVER PHXL /P40 RAW BRONZE POLISHED (RBP) Plate BLIND</t>
  </si>
  <si>
    <t>PAAR DRÜCKER PHXL /P40 ROHE BRONZE POLIERT (RBP) Langschild BLIND</t>
  </si>
  <si>
    <t>DAU9038522695</t>
  </si>
  <si>
    <t>STUK RAAMKLINK PHXL /32 VEROUDERD IJZER - ZWART (VO)</t>
  </si>
  <si>
    <t>PIECE BEQUILLE DE FENETRE PHXL /32 FER VIEILLI - NOIR (VO)</t>
  </si>
  <si>
    <t>PIECE WINDOWHANDLE PHXL /32 AGED IRON - BLACK (VO)</t>
  </si>
  <si>
    <t>STÜCK FENSTEROLIVE PHXL /32 DUNKEL EISEN - SCHWARZ (VO)</t>
  </si>
  <si>
    <t>DAU9038522696</t>
  </si>
  <si>
    <t>STUK RAAMKLINK PHXL /32 RUW METAAL (RM)</t>
  </si>
  <si>
    <t>PIECE BEQUILLE DE FENETRE PHXL /32 METAL BRUT (RM)</t>
  </si>
  <si>
    <t>PIECE WINDOWHANDLE PHXL /32 RAW METAL (RM)</t>
  </si>
  <si>
    <t>STÜCK FENSTEROLIVE PHXL /32 ROHES METALL (RM)</t>
  </si>
  <si>
    <t>DAU9038522697</t>
  </si>
  <si>
    <t>STUK RAAMKLINK PHXL /32 WIT BRONS (WB)</t>
  </si>
  <si>
    <t>PIECE BEQUILLE DE FENETRE PHXL /32 BRONZE BLANC (WB)</t>
  </si>
  <si>
    <t>PIECE WINDOWHANDLE PHXL /32 WHITE BRONZE (WB)</t>
  </si>
  <si>
    <t>STÜCK FENSTEROLIVE PHXL /32 WEISSE BRONZ (WB)</t>
  </si>
  <si>
    <t>DAU9038522698</t>
  </si>
  <si>
    <t>STUK RAAMKLINK PHXL /32 MAT WIT BRONS (WBS)</t>
  </si>
  <si>
    <t>PIECE BEQUILLE DE FENETRE PHXL /32 BRONZE BLANC SATINE (WBS)</t>
  </si>
  <si>
    <t>PIECE WINDOWHANDLE PHXL /32 SATIN WHITE BRONZE (WBS)</t>
  </si>
  <si>
    <t>STÜCK FENSTEROLIVE PHXL /32 WEISS BRONZE SATINIERT (WBS)</t>
  </si>
  <si>
    <t>DAU9038522699</t>
  </si>
  <si>
    <t>STUK RAAMKLINK PHXL /32 RUW BRONS (RB)</t>
  </si>
  <si>
    <t>PIECE BEQUILLE DE FENETRE PHXL /32 BRONZE BRUT (RB)</t>
  </si>
  <si>
    <t>PIECE WINDOWHANDLE PHXL /32 RAW BRONZE (RB)</t>
  </si>
  <si>
    <t>STÜCK FENSTEROLIVE PHXL /32 ROHE BRONZE (RB)</t>
  </si>
  <si>
    <t>DAU9038522700</t>
  </si>
  <si>
    <t>STUK RAAMKLINK PHXL /32 RUW BRONS GEPOLIJST (RBP)</t>
  </si>
  <si>
    <t>PIECE BEQUILLE DE FENETRE PHXL /32 BRONZE BRUT POLI (RBP)</t>
  </si>
  <si>
    <t>PIECE WINDOWHANDLE PHXL /32 RAW BRONZE POLISHED (RBP)</t>
  </si>
  <si>
    <t>STÜCK FENSTEROLIVE PHXL /32 ROHE BRONZE POLIERT (RBP)</t>
  </si>
  <si>
    <t>DAU9038522701</t>
  </si>
  <si>
    <t>STUK VALSE RAAMPOMPEN "PHXL" VEROUDERD IJZER - ZWART (VO)</t>
  </si>
  <si>
    <t>PIECE FAUSSES CREMONES "PHXL" FER VIEILLI - NOIR (VO)</t>
  </si>
  <si>
    <t>PIECE FALSE WINDOW ESPAGNOLETTES "PHXL" AGED IRON - BLACK (VO)</t>
  </si>
  <si>
    <t>STÜCK FALSCHE FENSTERGETRIEBE "PHXL" DUNKEL EISEN - SCHWARZ (VO)</t>
  </si>
  <si>
    <t>DAU9038522702</t>
  </si>
  <si>
    <t>STUK VALSE RAAMPOMPEN "PHXL" RUW METAAL (RM)</t>
  </si>
  <si>
    <t>PIECE FAUSSES CREMONES "PHXL" METAL BRUT (RM)</t>
  </si>
  <si>
    <t>PIECE FALSE WINDOW ESPAGNOLETTES "PHXL" RAW METAL (RM)</t>
  </si>
  <si>
    <t>STÜCK FALSCHE FENSTERGETRIEBE "PHXL" ROHES METALL (RM)</t>
  </si>
  <si>
    <t>DAU9038522703</t>
  </si>
  <si>
    <t>STUK VALSE RAAMPOMPEN "PHXL" WIT BRONS (WB)</t>
  </si>
  <si>
    <t>PIECE FAUSSES CREMONES "PHXL" BRONZE BLANC (WB)</t>
  </si>
  <si>
    <t>PIECE FALSE WINDOW ESPAGNOLETTES "PHXL" WHITE BRONZE (WB)</t>
  </si>
  <si>
    <t>STÜCK FALSCHE FENSTERGETRIEBE "PHXL" WEISSE BRONZ (WB)</t>
  </si>
  <si>
    <t>DAU9038522704</t>
  </si>
  <si>
    <t>STUK VALSE RAAMPOMPEN "PHXL" MAT WIT BRONS (WBS)</t>
  </si>
  <si>
    <t>PIECE FAUSSES CREMONES "PHXL" BRONZE BLANC SATINE (WBS)</t>
  </si>
  <si>
    <t>PIECE FALSE WINDOW ESPAGNOLETTES "PHXL" SATIN WHITE BRONZE (WBS)</t>
  </si>
  <si>
    <t>STÜCK FALSCHE FENSTERGETRIEBE "PHXL" WEISS BRONZE SATINIERT (WBS)</t>
  </si>
  <si>
    <t>DAU9038522705</t>
  </si>
  <si>
    <t>STUK VALSE RAAMPOMPEN "PHXL" RUW BRONS (RB)</t>
  </si>
  <si>
    <t>PIECE FAUSSES CREMONES "PHXL" BRONZE BRUT (RB)</t>
  </si>
  <si>
    <t>PIECE FALSE WINDOW ESPAGNOLETTES "PHXL" RAW BRONZE (RB)</t>
  </si>
  <si>
    <t>STÜCK FALSCHE FENSTERGETRIEBE "PHXL" ROHE BRONZE (RB)</t>
  </si>
  <si>
    <t>DAU9038522706</t>
  </si>
  <si>
    <t>STUK VALSE RAAMPOMPEN "PHXL" RUW BRONS GEPOLIJST (RBP)</t>
  </si>
  <si>
    <t>PIECE FAUSSES CREMONES "PHXL" BRONZE BRUT POLI (RBP)</t>
  </si>
  <si>
    <t>PIECE FALSE WINDOW ESPAGNOLETTES "PHXL" RAW BRONZE POLISHED (RBP)</t>
  </si>
  <si>
    <t>STÜCK FALSCHE FENSTERGETRIEBE "PHXL" ROHE BRONZE POLIERT (RBP)</t>
  </si>
  <si>
    <t>DAU9038522707</t>
  </si>
  <si>
    <t>STUK BRIEVENBUSKLEP PLE-IN MET BORSTELS RUW BRONS GEPOLIJST (RBP)</t>
  </si>
  <si>
    <t>PIECE BOÎTE AUX LETTRES PLE-IN MET BORSTELS BRONZE BRUT POLI (RBP)</t>
  </si>
  <si>
    <t>PIECE LETTER PLATE PLE-IN MET BORSTELS RAW BRONZE POLISHED (RBP)</t>
  </si>
  <si>
    <t>STÜCK BRIEF EINWURF  KLAPPE PLE-IN MET BORSTELS ROHE BRONZE POLIERT (RBP)</t>
  </si>
  <si>
    <t>DAU9038522708</t>
  </si>
  <si>
    <t>STUK SCHARNIER PRE33BAR RUW METAAL LOOK (RML) 80x80 rechts/right</t>
  </si>
  <si>
    <t>PIECE PAUMELLE PRE33BAR METAL BRUT LOOK (RML) 80x80 rechts/right</t>
  </si>
  <si>
    <t>PIECE HINGE PRE33BAR RAW METAL LOOK (RML) 80x80 rechts/right</t>
  </si>
  <si>
    <t>STÜCK SCHARNIER PRE33BAR ROHES METALL LOOK (RML) 80x80 rechts/right</t>
  </si>
  <si>
    <t>DAU9038522709</t>
  </si>
  <si>
    <t>STUK SCHARNIER PRE33BAR RUW METAAL LOOK (RML) 80x80 links/left</t>
  </si>
  <si>
    <t>PIECE PAUMELLE PRE33BAR METAL BRUT LOOK (RML) 80x80 links/left</t>
  </si>
  <si>
    <t>PIECE HINGE PRE33BAR RAW METAL LOOK (RML) 80x80 links/left</t>
  </si>
  <si>
    <t>STÜCK SCHARNIER PRE33BAR ROHES METALL LOOK (RML) 80x80 links/left</t>
  </si>
  <si>
    <t>DAU9074122714</t>
  </si>
  <si>
    <t>STUK MEUBELKNOP 068/B ZWART (N) 25x25mm</t>
  </si>
  <si>
    <t>PIECE BOUTON DE MEUBLE 068/B NOIR (N) 25x25mm</t>
  </si>
  <si>
    <t>PIECE FURNITURE KNOB 068/B BLACK (N) 25x25mm</t>
  </si>
  <si>
    <t>STÜCK MÖBELKNOPF 068/B SCHWARZ (N) 25x25mm</t>
  </si>
  <si>
    <t>DAU9074122715</t>
  </si>
  <si>
    <t>STUK MEUBELKNOP 068/B ZWART IJZER (DI) 25x25mm</t>
  </si>
  <si>
    <t>PIECE BOUTON DE MEUBLE 068/B FER NOIR (DI) 25x25mm</t>
  </si>
  <si>
    <t>PIECE FURNITURE KNOB 068/B DARK IRON (DI) 25x25mm</t>
  </si>
  <si>
    <t>STÜCK MÖBELKNOPF 068/B SCHWARZES EISEN (DI) 25x25mm</t>
  </si>
  <si>
    <t>DAU9074122716</t>
  </si>
  <si>
    <t>STUK MEUBELKNOP 068/B ANTIEK GRIJS IJZER (AG) 25x25mm</t>
  </si>
  <si>
    <t>PIECE BOUTON DE MEUBLE 068/B FER GRIS ANTIQUE (AG) 25x25mm</t>
  </si>
  <si>
    <t>PIECE FURNITURE KNOB 068/B ANTIQUE GREY IRON (AG) 25x25mm</t>
  </si>
  <si>
    <t>STÜCK MÖBELKNOPF 068/B EISEN ANTIK GRAU (AG) 25x25mm</t>
  </si>
  <si>
    <t>DAU9074122717</t>
  </si>
  <si>
    <t>STUK MEUBELKNOP 068/B ZILVER ZINC (SZ) 25x25mm</t>
  </si>
  <si>
    <t>PIECE BOUTON DE MEUBLE 068/B ZINC ARGENTE (SZ) 25x25mm</t>
  </si>
  <si>
    <t>PIECE FURNITURE KNOB 068/B SILVER ZINC (SZ) 25x25mm</t>
  </si>
  <si>
    <t>STÜCK MÖBELKNOPF 068/B SILBERZINC (SZ) 25x25mm</t>
  </si>
  <si>
    <t>DAU9074122718</t>
  </si>
  <si>
    <t>STUK MEUBELKNOP 068/B ANTIEK ROEST (AR) 25x25mm</t>
  </si>
  <si>
    <t>PIECE BOUTON DE MEUBLE 068/B ROUILLE ANTIQUE (AR) 25x25mm</t>
  </si>
  <si>
    <t>PIECE FURNITURE KNOB 068/B ANTIQUE RUST (AR) 25x25mm</t>
  </si>
  <si>
    <t>STÜCK MÖBELKNOPF 068/B ROST ANTIK (AR) 25x25mm</t>
  </si>
  <si>
    <t>DAU9074122719</t>
  </si>
  <si>
    <t>STUK MEUBELKNOP 068/B FIORENTINA BRONS (FB) 25x25mm</t>
  </si>
  <si>
    <t>PIECE BOUTON DE MEUBLE 068/B FIORENTINA BRONZE (FB) 25x25mm</t>
  </si>
  <si>
    <t>PIECE FURNITURE KNOB 068/B FIORENTINA BRONZE (FB) 25x25mm</t>
  </si>
  <si>
    <t>STÜCK MÖBELKNOPF 068/B FIORENTINA BRONZE (FB) 25x25mm</t>
  </si>
  <si>
    <t>DAU9074122720</t>
  </si>
  <si>
    <t>STUK MEUBELKNOP 068/B WIT 25x25mm</t>
  </si>
  <si>
    <t>PIECE BOUTON DE MEUBLE 068/B BLANC 25x25mm</t>
  </si>
  <si>
    <t>PIECE FURNITURE KNOB 068/B WHITE 25x25mm</t>
  </si>
  <si>
    <t>STÜCK MÖBELKNOPF 068/B WEISS 25x25mm</t>
  </si>
  <si>
    <t>DAU9074122721</t>
  </si>
  <si>
    <t>STUK MEUBELGREEP 069/A ZWART (N) 96mm</t>
  </si>
  <si>
    <t>PIECE POIGNEE DE MEUBLE 069/A NOIR (N) 96mm</t>
  </si>
  <si>
    <t>PIECE FURNITURE PULL 069/A BLACK (N) 96mm</t>
  </si>
  <si>
    <t>STÜCK MÖBELGRIFF 069/A SCHWARZ (N) 96mm</t>
  </si>
  <si>
    <t>DAU9074122722</t>
  </si>
  <si>
    <t>STUK MEUBELGREEP 069/A ZWART IJZER (DI) 96mm</t>
  </si>
  <si>
    <t>PIECE POIGNEE DE MEUBLE 069/A FER NOIR (DI) 96mm</t>
  </si>
  <si>
    <t>PIECE FURNITURE PULL 069/A DARK IRON (DI) 96mm</t>
  </si>
  <si>
    <t>STÜCK MÖBELGRIFF 069/A SCHWARZES EISEN (DI) 96mm</t>
  </si>
  <si>
    <t>DAU9074122723</t>
  </si>
  <si>
    <t>STUK MEUBELGREEP 069/A ANTIEK GRIJS IJZER (AG) 96mm</t>
  </si>
  <si>
    <t>PIECE POIGNEE DE MEUBLE 069/A FER GRIS ANTIQUE (AG) 96mm</t>
  </si>
  <si>
    <t>PIECE FURNITURE PULL 069/A ANTIQUE GREY IRON (AG) 96mm</t>
  </si>
  <si>
    <t>STÜCK MÖBELGRIFF 069/A EISEN ANTIK GRAU (AG) 96mm</t>
  </si>
  <si>
    <t>DAU9074122724</t>
  </si>
  <si>
    <t>STUK MEUBELGREEP 069/A ZILVER ZINC (SZ) 96mm</t>
  </si>
  <si>
    <t>PIECE POIGNEE DE MEUBLE 069/A ZINC ARGENTE (SZ) 96mm</t>
  </si>
  <si>
    <t>PIECE FURNITURE PULL 069/A SILVER ZINC (SZ) 96mm</t>
  </si>
  <si>
    <t>STÜCK MÖBELGRIFF 069/A SILBERZINC (SZ) 96mm</t>
  </si>
  <si>
    <t>DAU9074122725</t>
  </si>
  <si>
    <t>STUK MEUBELGREEP 069/A ANTIEK ROEST (AR) 96mm</t>
  </si>
  <si>
    <t>PIECE POIGNEE DE MEUBLE 069/A ROUILLE ANTIQUE (AR) 96mm</t>
  </si>
  <si>
    <t>PIECE FURNITURE PULL 069/A ANTIQUE RUST (AR) 96mm</t>
  </si>
  <si>
    <t>STÜCK MÖBELGRIFF 069/A ROST ANTIK (AR) 96mm</t>
  </si>
  <si>
    <t>DAU9074122726</t>
  </si>
  <si>
    <t>STUK MEUBELGREEP 069/A FIORENTINA BRONS (FB) 96mm</t>
  </si>
  <si>
    <t>PIECE POIGNEE DE MEUBLE 069/A FIORENTINA BRONZE (FB) 96mm</t>
  </si>
  <si>
    <t>PIECE FURNITURE PULL 069/A FIORENTINA BRONZE (FB) 96mm</t>
  </si>
  <si>
    <t>STÜCK MÖBELGRIFF 069/A FIORENTINA BRONZE (FB) 96mm</t>
  </si>
  <si>
    <t>DAU9074122727</t>
  </si>
  <si>
    <t>STUK MEUBELGREEP 069/A WIT 96mm</t>
  </si>
  <si>
    <t>PIECE POIGNEE DE MEUBLE 069/A BLANC 96mm</t>
  </si>
  <si>
    <t>PIECE FURNITURE PULL 069/A WHITE 96mm</t>
  </si>
  <si>
    <t>STÜCK MÖBELGRIFF 069/A WEISS 96mm</t>
  </si>
  <si>
    <t>DAU9074122728</t>
  </si>
  <si>
    <t>STUK MEUBELGREEP 071/A ZWART (N) 96mm</t>
  </si>
  <si>
    <t>PIECE POIGNEE DE MEUBLE 071/A NOIR (N) 96mm</t>
  </si>
  <si>
    <t>PIECE FURNITURE PULL 071/A BLACK (N) 96mm</t>
  </si>
  <si>
    <t>STÜCK MÖBELGRIFF 071/A SCHWARZ (N) 96mm</t>
  </si>
  <si>
    <t>DAU9074122729</t>
  </si>
  <si>
    <t>STUK MEUBELGREEP 071/A ZWART IJZER (DI) 96mm</t>
  </si>
  <si>
    <t>PIECE POIGNEE DE MEUBLE 071/A FER NOIR (DI) 96mm</t>
  </si>
  <si>
    <t>PIECE FURNITURE PULL 071/A DARK IRON (DI) 96mm</t>
  </si>
  <si>
    <t>STÜCK MÖBELGRIFF 071/A SCHWARZES EISEN (DI) 96mm</t>
  </si>
  <si>
    <t>DAU9074122730</t>
  </si>
  <si>
    <t>STUK MEUBELGREEP 071/A ANTIEK GRIJS IJZER (AG) 96mm</t>
  </si>
  <si>
    <t>PIECE POIGNEE DE MEUBLE 071/A FER GRIS ANTIQUE (AG) 96mm</t>
  </si>
  <si>
    <t>PIECE FURNITURE PULL 071/A ANTIQUE GREY IRON (AG) 96mm</t>
  </si>
  <si>
    <t>STÜCK MÖBELGRIFF 071/A EISEN ANTIK GRAU (AG) 96mm</t>
  </si>
  <si>
    <t>DAU9074122731</t>
  </si>
  <si>
    <t>STUK MEUBELGREEP 071/A ZILVER ZINC (SZ) 96mm</t>
  </si>
  <si>
    <t>PIECE POIGNEE DE MEUBLE 071/A ZINC ARGENTE (SZ) 96mm</t>
  </si>
  <si>
    <t>PIECE FURNITURE PULL 071/A SILVER ZINC (SZ) 96mm</t>
  </si>
  <si>
    <t>STÜCK MÖBELGRIFF 071/A SILBERZINC (SZ) 96mm</t>
  </si>
  <si>
    <t>DAU9074122732</t>
  </si>
  <si>
    <t>STUK MEUBELGREEP 071/A ANTIEK ROEST (AR) 96mm</t>
  </si>
  <si>
    <t>PIECE POIGNEE DE MEUBLE 071/A ROUILLE ANTIQUE (AR) 96mm</t>
  </si>
  <si>
    <t>PIECE FURNITURE PULL 071/A ANTIQUE RUST (AR) 96mm</t>
  </si>
  <si>
    <t>STÜCK MÖBELGRIFF 071/A ROST ANTIK (AR) 96mm</t>
  </si>
  <si>
    <t>DAU9074122733</t>
  </si>
  <si>
    <t>STUK MEUBELGREEP 071/A FIORENTINA BRONS (FB) 96mm</t>
  </si>
  <si>
    <t>PIECE POIGNEE DE MEUBLE 071/A FIORENTINA BRONZE (FB) 96mm</t>
  </si>
  <si>
    <t>PIECE FURNITURE PULL 071/A FIORENTINA BRONZE (FB) 96mm</t>
  </si>
  <si>
    <t>STÜCK MÖBELGRIFF 071/A FIORENTINA BRONZE (FB) 96mm</t>
  </si>
  <si>
    <t>DAU9074122734</t>
  </si>
  <si>
    <t>STUK MEUBELGREEP 071/A WIT 96mm</t>
  </si>
  <si>
    <t>PIECE POIGNEE DE MEUBLE 071/A BLANC 96mm</t>
  </si>
  <si>
    <t>PIECE FURNITURE PULL 071/A WHITE 96mm</t>
  </si>
  <si>
    <t>STÜCK MÖBELGRIFF 071/A WEISS 96mm</t>
  </si>
  <si>
    <t>DAU9074122735</t>
  </si>
  <si>
    <t>STUK RAAMKLINK 1625 ZWART (N)</t>
  </si>
  <si>
    <t>PIECE BEQUILLE DE FENETRE 1625 NOIR (N)</t>
  </si>
  <si>
    <t>PIECE WINDOWHANDLE 1625 BLACK (N)</t>
  </si>
  <si>
    <t>STÜCK FENSTEROLIVE 1625 SCHWARZ (N)</t>
  </si>
  <si>
    <t>DAU9074122736</t>
  </si>
  <si>
    <t>STUK RAAMKLINK 1625 ZWART IJZER (DI)</t>
  </si>
  <si>
    <t>PIECE BEQUILLE DE FENETRE 1625 FER NOIR (DI)</t>
  </si>
  <si>
    <t>PIECE WINDOWHANDLE 1625 DARK IRON (DI)</t>
  </si>
  <si>
    <t>STÜCK FENSTEROLIVE 1625 SCHWARZES EISEN (DI)</t>
  </si>
  <si>
    <t>DAU9074122737</t>
  </si>
  <si>
    <t>STUK RAAMKLINK 1625 ANTIEK GRIJS IJZER (AG)</t>
  </si>
  <si>
    <t>PIECE BEQUILLE DE FENETRE 1625 FER GRIS ANTIQUE (AG)</t>
  </si>
  <si>
    <t>PIECE WINDOWHANDLE 1625 ANTIQUE GREY IRON (AG)</t>
  </si>
  <si>
    <t>STÜCK FENSTEROLIVE 1625 EISEN ANTIK GRAU (AG)</t>
  </si>
  <si>
    <t>DAU9074122738</t>
  </si>
  <si>
    <t>STUK RAAMKLINK 1625 ZILVER ZINC (SZ)</t>
  </si>
  <si>
    <t>PIECE BEQUILLE DE FENETRE 1625 ZINC ARGENTE (SZ)</t>
  </si>
  <si>
    <t>PIECE WINDOWHANDLE 1625 SILVER ZINC (SZ)</t>
  </si>
  <si>
    <t>STÜCK FENSTEROLIVE 1625 SILBERZINC (SZ)</t>
  </si>
  <si>
    <t>DAU9074122739</t>
  </si>
  <si>
    <t>STUK RAAMKLINK 1625 ANTIEK ROEST (AR)</t>
  </si>
  <si>
    <t>PIECE BEQUILLE DE FENETRE 1625 ROUILLE ANTIQUE (AR)</t>
  </si>
  <si>
    <t>PIECE WINDOWHANDLE 1625 ANTIQUE RUST (AR)</t>
  </si>
  <si>
    <t>STÜCK FENSTEROLIVE 1625 ROST ANTIK (AR)</t>
  </si>
  <si>
    <t>DAU9074122740</t>
  </si>
  <si>
    <t>STUK RAAMKLINK 1625 FIORENTINA BRONS (FB)</t>
  </si>
  <si>
    <t>PIECE BEQUILLE DE FENETRE 1625 FIORENTINA BRONZE (FB)</t>
  </si>
  <si>
    <t>PIECE WINDOWHANDLE 1625 FIORENTINA BRONZE (FB)</t>
  </si>
  <si>
    <t>STÜCK FENSTEROLIVE 1625 FIORENTINA BRONZE (FB)</t>
  </si>
  <si>
    <t>DAU9074122741</t>
  </si>
  <si>
    <t>STUK RAAMKLINK 1625 WIT</t>
  </si>
  <si>
    <t>PIECE BEQUILLE DE FENETRE 1625 BLANC</t>
  </si>
  <si>
    <t>PIECE WINDOWHANDLE 1625 WHITE</t>
  </si>
  <si>
    <t>STÜCK FENSTEROLIVE 1625 WEISS</t>
  </si>
  <si>
    <t>DAU9074122742</t>
  </si>
  <si>
    <t>STUK RAAMKLINK 1645 ZWART (N)</t>
  </si>
  <si>
    <t>PIECE BEQUILLE DE FENETRE 1645 NOIR (N)</t>
  </si>
  <si>
    <t>PIECE WINDOWHANDLE 1645 BLACK (N)</t>
  </si>
  <si>
    <t>STÜCK FENSTEROLIVE 1645 SCHWARZ (N)</t>
  </si>
  <si>
    <t>DAU9074122743</t>
  </si>
  <si>
    <t>STUK RAAMKLINK 1645 ZWART IJZER (DI)</t>
  </si>
  <si>
    <t>PIECE BEQUILLE DE FENETRE 1645 FER NOIR (DI)</t>
  </si>
  <si>
    <t>PIECE WINDOWHANDLE 1645 DARK IRON (DI)</t>
  </si>
  <si>
    <t>STÜCK FENSTEROLIVE 1645 SCHWARZES EISEN (DI)</t>
  </si>
  <si>
    <t>DAU9074122744</t>
  </si>
  <si>
    <t>STUK RAAMKLINK 1645 ANTIEK GRIJS IJZER (AG)</t>
  </si>
  <si>
    <t>PIECE BEQUILLE DE FENETRE 1645 FER GRIS ANTIQUE (AG)</t>
  </si>
  <si>
    <t>PIECE WINDOWHANDLE 1645 ANTIQUE GREY IRON (AG)</t>
  </si>
  <si>
    <t>STÜCK FENSTEROLIVE 1645 EISEN ANTIK GRAU (AG)</t>
  </si>
  <si>
    <t>DAU9074122745</t>
  </si>
  <si>
    <t>STUK RAAMKLINK 1645 ZILVER ZINC (SZ)</t>
  </si>
  <si>
    <t>PIECE BEQUILLE DE FENETRE 1645 ZINC ARGENTE (SZ)</t>
  </si>
  <si>
    <t>PIECE WINDOWHANDLE 1645 SILVER ZINC (SZ)</t>
  </si>
  <si>
    <t>STÜCK FENSTEROLIVE 1645 SILBERZINC (SZ)</t>
  </si>
  <si>
    <t>DAU9074122746</t>
  </si>
  <si>
    <t>STUK RAAMKLINK 1645 ANTIEK ROEST (AR)</t>
  </si>
  <si>
    <t>PIECE BEQUILLE DE FENETRE 1645 ROUILLE ANTIQUE (AR)</t>
  </si>
  <si>
    <t>PIECE WINDOWHANDLE 1645 ANTIQUE RUST (AR)</t>
  </si>
  <si>
    <t>STÜCK FENSTEROLIVE 1645 ROST ANTIK (AR)</t>
  </si>
  <si>
    <t>DAU9074122747</t>
  </si>
  <si>
    <t>STUK RAAMKLINK 1645 FIORENTINA BRONS (FB)</t>
  </si>
  <si>
    <t>PIECE BEQUILLE DE FENETRE 1645 FIORENTINA BRONZE (FB)</t>
  </si>
  <si>
    <t>PIECE WINDOWHANDLE 1645 FIORENTINA BRONZE (FB)</t>
  </si>
  <si>
    <t>STÜCK FENSTEROLIVE 1645 FIORENTINA BRONZE (FB)</t>
  </si>
  <si>
    <t>DAU9074122748</t>
  </si>
  <si>
    <t>STUK RAAMKLINK 1645 WIT</t>
  </si>
  <si>
    <t>PIECE BEQUILLE DE FENETRE 1645 BLANC</t>
  </si>
  <si>
    <t>PIECE WINDOWHANDLE 1645 WHITE</t>
  </si>
  <si>
    <t>STÜCK FENSTEROLIVE 1645 WEISS</t>
  </si>
  <si>
    <t>DAU9074122749</t>
  </si>
  <si>
    <t>STUK RAAMKLINK 1813 ZWART (N)</t>
  </si>
  <si>
    <t>PIECE BEQUILLE DE FENETRE 1813 NOIR (N)</t>
  </si>
  <si>
    <t>PIECE WINDOWHANDLE 1813 BLACK (N)</t>
  </si>
  <si>
    <t>STÜCK FENSTEROLIVE 1813 SCHWARZ (N)</t>
  </si>
  <si>
    <t>DAU9074122750</t>
  </si>
  <si>
    <t>STUK RAAMKLINK 1813 ZWART IJZER (DI)</t>
  </si>
  <si>
    <t>PIECE BEQUILLE DE FENETRE 1813 FER NOIR (DI)</t>
  </si>
  <si>
    <t>PIECE WINDOWHANDLE 1813 DARK IRON (DI)</t>
  </si>
  <si>
    <t>STÜCK FENSTEROLIVE 1813 SCHWARZES EISEN (DI)</t>
  </si>
  <si>
    <t>DAU9074122751</t>
  </si>
  <si>
    <t>STUK RAAMKLINK 1813 ANTIEK GRIJS IJZER (AG)</t>
  </si>
  <si>
    <t>PIECE BEQUILLE DE FENETRE 1813 FER GRIS ANTIQUE (AG)</t>
  </si>
  <si>
    <t>PIECE WINDOWHANDLE 1813 ANTIQUE GREY IRON (AG)</t>
  </si>
  <si>
    <t>STÜCK FENSTEROLIVE 1813 EISEN ANTIK GRAU (AG)</t>
  </si>
  <si>
    <t>DAU9074122752</t>
  </si>
  <si>
    <t>STUK RAAMKLINK 1813 ZILVER ZINC (SZ)</t>
  </si>
  <si>
    <t>PIECE BEQUILLE DE FENETRE 1813 ZINC ARGENTE (SZ)</t>
  </si>
  <si>
    <t>PIECE WINDOWHANDLE 1813 SILVER ZINC (SZ)</t>
  </si>
  <si>
    <t>STÜCK FENSTEROLIVE 1813 SILBERZINC (SZ)</t>
  </si>
  <si>
    <t>DAU9074122753</t>
  </si>
  <si>
    <t>STUK RAAMKLINK 1813 ANTIEK ROEST (AR)</t>
  </si>
  <si>
    <t>PIECE BEQUILLE DE FENETRE 1813 ROUILLE ANTIQUE (AR)</t>
  </si>
  <si>
    <t>PIECE WINDOWHANDLE 1813 ANTIQUE RUST (AR)</t>
  </si>
  <si>
    <t>STÜCK FENSTEROLIVE 1813 ROST ANTIK (AR)</t>
  </si>
  <si>
    <t>DAU9074122754</t>
  </si>
  <si>
    <t>STUK RAAMKLINK 1813 FIORENTINA BRONS (FB)</t>
  </si>
  <si>
    <t>PIECE BEQUILLE DE FENETRE 1813 FIORENTINA BRONZE (FB)</t>
  </si>
  <si>
    <t>PIECE WINDOWHANDLE 1813 FIORENTINA BRONZE (FB)</t>
  </si>
  <si>
    <t>STÜCK FENSTEROLIVE 1813 FIORENTINA BRONZE (FB)</t>
  </si>
  <si>
    <t>DAU9074122755</t>
  </si>
  <si>
    <t>STUK RAAMKLINK 1813 WIT</t>
  </si>
  <si>
    <t>PIECE BEQUILLE DE FENETRE 1813 BLANC</t>
  </si>
  <si>
    <t>PIECE WINDOWHANDLE 1813 WHITE</t>
  </si>
  <si>
    <t>STÜCK FENSTEROLIVE 1813 WEISS</t>
  </si>
  <si>
    <t>DAU9074122756</t>
  </si>
  <si>
    <t>STUK RAAMKLINK 1823 ZWART (N)</t>
  </si>
  <si>
    <t>PIECE BEQUILLE DE FENETRE 1823 NOIR (N)</t>
  </si>
  <si>
    <t>PIECE WINDOWHANDLE 1823 BLACK (N)</t>
  </si>
  <si>
    <t>STÜCK FENSTEROLIVE 1823 SCHWARZ (N)</t>
  </si>
  <si>
    <t>DAU9074122757</t>
  </si>
  <si>
    <t>STUK RAAMKLINK 1823 ZWART IJZER (DI)</t>
  </si>
  <si>
    <t>PIECE BEQUILLE DE FENETRE 1823 FER NOIR (DI)</t>
  </si>
  <si>
    <t>PIECE WINDOWHANDLE 1823 DARK IRON (DI)</t>
  </si>
  <si>
    <t>STÜCK FENSTEROLIVE 1823 SCHWARZES EISEN (DI)</t>
  </si>
  <si>
    <t>DAU9074122758</t>
  </si>
  <si>
    <t>STUK RAAMKLINK 1823 ANTIEK GRIJS IJZER (AG)</t>
  </si>
  <si>
    <t>PIECE BEQUILLE DE FENETRE 1823 FER GRIS ANTIQUE (AG)</t>
  </si>
  <si>
    <t>PIECE WINDOWHANDLE 1823 ANTIQUE GREY IRON (AG)</t>
  </si>
  <si>
    <t>STÜCK FENSTEROLIVE 1823 EISEN ANTIK GRAU (AG)</t>
  </si>
  <si>
    <t>DAU9074122759</t>
  </si>
  <si>
    <t>STUK RAAMKLINK 1823 ZILVER ZINC (SZ)</t>
  </si>
  <si>
    <t>PIECE BEQUILLE DE FENETRE 1823 ZINC ARGENTE (SZ)</t>
  </si>
  <si>
    <t>PIECE WINDOWHANDLE 1823 SILVER ZINC (SZ)</t>
  </si>
  <si>
    <t>STÜCK FENSTEROLIVE 1823 SILBERZINC (SZ)</t>
  </si>
  <si>
    <t>DAU9074122760</t>
  </si>
  <si>
    <t>STUK RAAMKLINK 1823 ANTIEK ROEST (AR)</t>
  </si>
  <si>
    <t>PIECE BEQUILLE DE FENETRE 1823 ROUILLE ANTIQUE (AR)</t>
  </si>
  <si>
    <t>PIECE WINDOWHANDLE 1823 ANTIQUE RUST (AR)</t>
  </si>
  <si>
    <t>STÜCK FENSTEROLIVE 1823 ROST ANTIK (AR)</t>
  </si>
  <si>
    <t>DAU9074122761</t>
  </si>
  <si>
    <t>STUK RAAMKLINK 1823 FIORENTINA BRONS (FB)</t>
  </si>
  <si>
    <t>PIECE BEQUILLE DE FENETRE 1823 FIORENTINA BRONZE (FB)</t>
  </si>
  <si>
    <t>PIECE WINDOWHANDLE 1823 FIORENTINA BRONZE (FB)</t>
  </si>
  <si>
    <t>STÜCK FENSTEROLIVE 1823 FIORENTINA BRONZE (FB)</t>
  </si>
  <si>
    <t>DAU9074122762</t>
  </si>
  <si>
    <t>STUK RAAMKLINK 1823 WIT</t>
  </si>
  <si>
    <t>PIECE BEQUILLE DE FENETRE 1823 BLANC</t>
  </si>
  <si>
    <t>PIECE WINDOWHANDLE 1823 WHITE</t>
  </si>
  <si>
    <t>STÜCK FENSTEROLIVE 1823 WEISS</t>
  </si>
  <si>
    <t>DAU9074122763</t>
  </si>
  <si>
    <t>STUK RAAMKLINK 1625 DKS ZWART (N) afsluitbaar</t>
  </si>
  <si>
    <t>PIECE BEQUILLE DE FENETRE 1625 DKS NOIR (N) securité</t>
  </si>
  <si>
    <t>PIECE WINDOWHANDLE 1625 DKS BLACK (N) security</t>
  </si>
  <si>
    <t>STÜCK FENSTEROLIVE 1625 DKS SCHWARZ (N) abschliessbar</t>
  </si>
  <si>
    <t>DAU9074122764</t>
  </si>
  <si>
    <t>STUK RAAMKLINK 1625 DKS ZWART IJZER (DI) afsluitbaar</t>
  </si>
  <si>
    <t>PIECE BEQUILLE DE FENETRE 1625 DKS FER NOIR (DI) securité</t>
  </si>
  <si>
    <t>PIECE WINDOWHANDLE 1625 DKS DARK IRON (DI) security</t>
  </si>
  <si>
    <t>STÜCK FENSTEROLIVE 1625 DKS SCHWARZES EISEN (DI) abschliessbar</t>
  </si>
  <si>
    <t>DAU9074122765</t>
  </si>
  <si>
    <t>STUK RAAMKLINK 1625 DKS ANTIEK GRIJS IJZER (AG) afsluitbaar</t>
  </si>
  <si>
    <t>PIECE BEQUILLE DE FENETRE 1625 DKS FER GRIS ANTIQUE (AG) securité</t>
  </si>
  <si>
    <t>PIECE WINDOWHANDLE 1625 DKS ANTIQUE GREY IRON (AG) security</t>
  </si>
  <si>
    <t>STÜCK FENSTEROLIVE 1625 DKS EISEN ANTIK GRAU (AG) abschliessbar</t>
  </si>
  <si>
    <t>DAU9074122766</t>
  </si>
  <si>
    <t>STUK RAAMKLINK 1625 DKS ZILVER ZINC (SZ) afsluitbaar</t>
  </si>
  <si>
    <t>PIECE BEQUILLE DE FENETRE 1625 DKS ZINC ARGENTE (SZ) securité</t>
  </si>
  <si>
    <t>PIECE WINDOWHANDLE 1625 DKS SILVER ZINC (SZ) security</t>
  </si>
  <si>
    <t>STÜCK FENSTEROLIVE 1625 DKS SILBERZINC (SZ) abschliessbar</t>
  </si>
  <si>
    <t>DAU9074122767</t>
  </si>
  <si>
    <t>STUK RAAMKLINK 1625 DKS ANTIEK ROEST (AR) afsluitbaar</t>
  </si>
  <si>
    <t>PIECE BEQUILLE DE FENETRE 1625 DKS ROUILLE ANTIQUE (AR) securité</t>
  </si>
  <si>
    <t>PIECE WINDOWHANDLE 1625 DKS ANTIQUE RUST (AR) security</t>
  </si>
  <si>
    <t>STÜCK FENSTEROLIVE 1625 DKS ROST ANTIK (AR) abschliessbar</t>
  </si>
  <si>
    <t>DAU9074122768</t>
  </si>
  <si>
    <t>STUK RAAMKLINK 1625 DKS FIORENTINA BRONS (FB) afsluitbaar</t>
  </si>
  <si>
    <t>PIECE BEQUILLE DE FENETRE 1625 DKS FIORENTINA BRONZE (FB) securité</t>
  </si>
  <si>
    <t>PIECE WINDOWHANDLE 1625 DKS FIORENTINA BRONZE (FB) security</t>
  </si>
  <si>
    <t>STÜCK FENSTEROLIVE 1625 DKS FIORENTINA BRONZE (FB) abschliessbar</t>
  </si>
  <si>
    <t>DAU9074122769</t>
  </si>
  <si>
    <t>STUK RAAMKLINK 1625 DKS WIT afsluitbaar</t>
  </si>
  <si>
    <t>PIECE BEQUILLE DE FENETRE 1625 DKS BLANC securité</t>
  </si>
  <si>
    <t>PIECE WINDOWHANDLE 1625 DKS WHITE security</t>
  </si>
  <si>
    <t>STÜCK FENSTEROLIVE 1625 DKS WEISS abschliessbar</t>
  </si>
  <si>
    <t>DAU9074122770</t>
  </si>
  <si>
    <t>STUK RAAMKLINK 1813 DKS ZWART (N) afsluitbaar</t>
  </si>
  <si>
    <t>PIECE BEQUILLE DE FENETRE 1813 DKS NOIR (N) securité</t>
  </si>
  <si>
    <t>PIECE WINDOWHANDLE 1813 DKS BLACK (N) security</t>
  </si>
  <si>
    <t>STÜCK FENSTEROLIVE 1813 DKS SCHWARZ (N) abschliessbar</t>
  </si>
  <si>
    <t>DAU9074122771</t>
  </si>
  <si>
    <t>STUK RAAMKLINK 1813 DKS ZWART IJZER (DI) afsluitbaar</t>
  </si>
  <si>
    <t>PIECE BEQUILLE DE FENETRE 1813 DKS FER NOIR (DI) securité</t>
  </si>
  <si>
    <t>PIECE WINDOWHANDLE 1813 DKS DARK IRON (DI) security</t>
  </si>
  <si>
    <t>STÜCK FENSTEROLIVE 1813 DKS SCHWARZES EISEN (DI) abschliessbar</t>
  </si>
  <si>
    <t>DAU9074122772</t>
  </si>
  <si>
    <t>STUK RAAMKLINK 1813 DKS ANTIEK GRIJS IJZER (AG) afsluitbaar</t>
  </si>
  <si>
    <t>PIECE BEQUILLE DE FENETRE 1813 DKS FER GRIS ANTIQUE (AG) securité</t>
  </si>
  <si>
    <t>PIECE WINDOWHANDLE 1813 DKS ANTIQUE GREY IRON (AG) security</t>
  </si>
  <si>
    <t>STÜCK FENSTEROLIVE 1813 DKS EISEN ANTIK GRAU (AG) abschliessbar</t>
  </si>
  <si>
    <t>DAU9074122773</t>
  </si>
  <si>
    <t>STUK RAAMKLINK 1813 DKS ZILVER ZINC (SZ) afsluitbaar</t>
  </si>
  <si>
    <t>PIECE BEQUILLE DE FENETRE 1813 DKS ZINC ARGENTE (SZ) securité</t>
  </si>
  <si>
    <t>PIECE WINDOWHANDLE 1813 DKS SILVER ZINC (SZ) security</t>
  </si>
  <si>
    <t>STÜCK FENSTEROLIVE 1813 DKS SILBERZINC (SZ) abschliessbar</t>
  </si>
  <si>
    <t>DAU9074122774</t>
  </si>
  <si>
    <t>STUK RAAMKLINK 1813 DKS ANTIEK ROEST (AR) afsluitbaar</t>
  </si>
  <si>
    <t>PIECE BEQUILLE DE FENETRE 1813 DKS ROUILLE ANTIQUE (AR) securité</t>
  </si>
  <si>
    <t>PIECE WINDOWHANDLE 1813 DKS ANTIQUE RUST (AR) security</t>
  </si>
  <si>
    <t>STÜCK FENSTEROLIVE 1813 DKS ROST ANTIK (AR) abschliessbar</t>
  </si>
  <si>
    <t>DAU9074122775</t>
  </si>
  <si>
    <t>STUK RAAMKLINK 1813 DKS FIORENTINA BRONS (FB) afsluitbaar</t>
  </si>
  <si>
    <t>PIECE BEQUILLE DE FENETRE 1813 DKS FIORENTINA BRONZE (FB) securité</t>
  </si>
  <si>
    <t>PIECE WINDOWHANDLE 1813 DKS FIORENTINA BRONZE (FB) security</t>
  </si>
  <si>
    <t>STÜCK FENSTEROLIVE 1813 DKS FIORENTINA BRONZE (FB) abschliessbar</t>
  </si>
  <si>
    <t>DAU9074122776</t>
  </si>
  <si>
    <t>STUK RAAMKLINK 1813 DKS WIT afsluitbaar</t>
  </si>
  <si>
    <t>PIECE BEQUILLE DE FENETRE 1813 DKS BLANC securité</t>
  </si>
  <si>
    <t>PIECE WINDOWHANDLE 1813 DKS WHITE security</t>
  </si>
  <si>
    <t>STÜCK FENSTEROLIVE 1813 DKS WEISS abschliessbar</t>
  </si>
  <si>
    <t>DAU9074122777</t>
  </si>
  <si>
    <t>STUK RAAMKLINK 1823 DKS ZWART (N) afsluitbaar</t>
  </si>
  <si>
    <t>PIECE BEQUILLE DE FENETRE 1823 DKS NOIR (N) securité</t>
  </si>
  <si>
    <t>PIECE WINDOWHANDLE 1823 DKS BLACK (N) security</t>
  </si>
  <si>
    <t>STÜCK FENSTEROLIVE 1823 DKS SCHWARZ (N) abschliessbar</t>
  </si>
  <si>
    <t>DAU9074122778</t>
  </si>
  <si>
    <t>STUK RAAMKLINK 1823 DKS ZWART IJZER (DI) afsluitbaar</t>
  </si>
  <si>
    <t>PIECE BEQUILLE DE FENETRE 1823 DKS FER NOIR (DI) securité</t>
  </si>
  <si>
    <t>PIECE WINDOWHANDLE 1823 DKS DARK IRON (DI) security</t>
  </si>
  <si>
    <t>STÜCK FENSTEROLIVE 1823 DKS SCHWARZES EISEN (DI) abschliessbar</t>
  </si>
  <si>
    <t>DAU9074122779</t>
  </si>
  <si>
    <t>STUK RAAMKLINK 1823 DKS ANTIEK GRIJS IJZER (AG) afsluitbaar</t>
  </si>
  <si>
    <t>PIECE BEQUILLE DE FENETRE 1823 DKS FER GRIS ANTIQUE (AG) securité</t>
  </si>
  <si>
    <t>PIECE WINDOWHANDLE 1823 DKS ANTIQUE GREY IRON (AG) security</t>
  </si>
  <si>
    <t>STÜCK FENSTEROLIVE 1823 DKS EISEN ANTIK GRAU (AG) abschliessbar</t>
  </si>
  <si>
    <t>DAU9074122780</t>
  </si>
  <si>
    <t>STUK RAAMKLINK 1823 DKS ZILVER ZINC (SZ) afsluitbaar</t>
  </si>
  <si>
    <t>PIECE BEQUILLE DE FENETRE 1823 DKS ZINC ARGENTE (SZ) securité</t>
  </si>
  <si>
    <t>PIECE WINDOWHANDLE 1823 DKS SILVER ZINC (SZ) security</t>
  </si>
  <si>
    <t>STÜCK FENSTEROLIVE 1823 DKS SILBERZINC (SZ) abschliessbar</t>
  </si>
  <si>
    <t>DAU9074122781</t>
  </si>
  <si>
    <t>STUK RAAMKLINK 1823 DKS ANTIEK ROEST (AR) afsluitbaar</t>
  </si>
  <si>
    <t>PIECE BEQUILLE DE FENETRE 1823 DKS ROUILLE ANTIQUE (AR) securité</t>
  </si>
  <si>
    <t>PIECE WINDOWHANDLE 1823 DKS ANTIQUE RUST (AR) security</t>
  </si>
  <si>
    <t>STÜCK FENSTEROLIVE 1823 DKS ROST ANTIK (AR) abschliessbar</t>
  </si>
  <si>
    <t>DAU9074122782</t>
  </si>
  <si>
    <t>STUK RAAMKLINK 1823 DKS FIORENTINA BRONS (FB) afsluitbaar</t>
  </si>
  <si>
    <t>PIECE BEQUILLE DE FENETRE 1823 DKS FIORENTINA BRONZE (FB) securité</t>
  </si>
  <si>
    <t>PIECE WINDOWHANDLE 1823 DKS FIORENTINA BRONZE (FB) security</t>
  </si>
  <si>
    <t>STÜCK FENSTEROLIVE 1823 DKS FIORENTINA BRONZE (FB) abschliessbar</t>
  </si>
  <si>
    <t>DAU9074122783</t>
  </si>
  <si>
    <t>STUK RAAMKLINK 1823 DKS WIT afsluitbaar</t>
  </si>
  <si>
    <t>PIECE BEQUILLE DE FENETRE 1823 DKS BLANC securité</t>
  </si>
  <si>
    <t>PIECE WINDOWHANDLE 1823 DKS WHITE security</t>
  </si>
  <si>
    <t>STÜCK FENSTEROLIVE 1823 DKS WEISS abschliessbar</t>
  </si>
  <si>
    <t>DAU9074122784</t>
  </si>
  <si>
    <t>STUK MEUBELGREEP 079/A ZWART (N) 96mm</t>
  </si>
  <si>
    <t>PIECE POIGNEE DE MEUBLE 079/A NOIR (N) 96mm</t>
  </si>
  <si>
    <t>PIECE FURNITURE PULL 079/A BLACK (N) 96mm</t>
  </si>
  <si>
    <t>STÜCK MÖBELGRIFF 079/A SCHWARZ (N) 96mm</t>
  </si>
  <si>
    <t>DAU9074122785</t>
  </si>
  <si>
    <t>STUK MEUBELGREEP 079/A ZWART IJZER (DI) 96mm</t>
  </si>
  <si>
    <t>PIECE POIGNEE DE MEUBLE 079/A FER NOIR (DI) 96mm</t>
  </si>
  <si>
    <t>PIECE FURNITURE PULL 079/A DARK IRON (DI) 96mm</t>
  </si>
  <si>
    <t>STÜCK MÖBELGRIFF 079/A SCHWARZES EISEN (DI) 96mm</t>
  </si>
  <si>
    <t>DAU9074122786</t>
  </si>
  <si>
    <t>STUK MEUBELGREEP 079/A ANTIEK GRIJS IJZER (AG) 96mm</t>
  </si>
  <si>
    <t>PIECE POIGNEE DE MEUBLE 079/A FER GRIS ANTIQUE (AG) 96mm</t>
  </si>
  <si>
    <t>PIECE FURNITURE PULL 079/A ANTIQUE GREY IRON (AG) 96mm</t>
  </si>
  <si>
    <t>STÜCK MÖBELGRIFF 079/A EISEN ANTIK GRAU (AG) 96mm</t>
  </si>
  <si>
    <t>DAU9074122787</t>
  </si>
  <si>
    <t>STUK MEUBELGREEP 079/A ZILVER ZINC (SZ) 96mm</t>
  </si>
  <si>
    <t>PIECE POIGNEE DE MEUBLE 079/A ZINC ARGENTE (SZ) 96mm</t>
  </si>
  <si>
    <t>PIECE FURNITURE PULL 079/A SILVER ZINC (SZ) 96mm</t>
  </si>
  <si>
    <t>STÜCK MÖBELGRIFF 079/A SILBERZINC (SZ) 96mm</t>
  </si>
  <si>
    <t>DAU9074122788</t>
  </si>
  <si>
    <t>STUK MEUBELGREEP 079/A ANTIEK ROEST (AR) 96mm</t>
  </si>
  <si>
    <t>PIECE POIGNEE DE MEUBLE 079/A ROUILLE ANTIQUE (AR) 96mm</t>
  </si>
  <si>
    <t>PIECE FURNITURE PULL 079/A ANTIQUE RUST (AR) 96mm</t>
  </si>
  <si>
    <t>STÜCK MÖBELGRIFF 079/A ROST ANTIK (AR) 96mm</t>
  </si>
  <si>
    <t>DAU9074122789</t>
  </si>
  <si>
    <t>STUK MEUBELGREEP 079/A FIORENTINA BRONS (FB) 96mm</t>
  </si>
  <si>
    <t>PIECE POIGNEE DE MEUBLE 079/A FIORENTINA BRONZE (FB) 96mm</t>
  </si>
  <si>
    <t>PIECE FURNITURE PULL 079/A FIORENTINA BRONZE (FB) 96mm</t>
  </si>
  <si>
    <t>STÜCK MÖBELGRIFF 079/A FIORENTINA BRONZE (FB) 96mm</t>
  </si>
  <si>
    <t>DAU9074122790</t>
  </si>
  <si>
    <t>STUK MEUBELGREEP 079/A WIT 96mm</t>
  </si>
  <si>
    <t>PIECE POIGNEE DE MEUBLE 079/A BLANC 96mm</t>
  </si>
  <si>
    <t>PIECE FURNITURE PULL 079/A WHITE 96mm</t>
  </si>
  <si>
    <t>STÜCK MÖBELGRIFF 079/A WEISS 96mm</t>
  </si>
  <si>
    <t>DAU9074122791</t>
  </si>
  <si>
    <t>STUK MEUBELKNOP 080/A ZWART (N) 20x20mm</t>
  </si>
  <si>
    <t>PIECE BOUTON DE MEUBLE 080/A NOIR (N) 20x20mm</t>
  </si>
  <si>
    <t>PIECE FURNITURE KNOB 080/A BLACK (N) 20x20mm</t>
  </si>
  <si>
    <t>STÜCK MÖBELKNOPF 080/A SCHWARZ (N) 20x20mm</t>
  </si>
  <si>
    <t>DAU9074122792</t>
  </si>
  <si>
    <t>STUK MEUBELKNOP 080/A ZWART IJZER (DI) 20x20mm</t>
  </si>
  <si>
    <t>PIECE BOUTON DE MEUBLE 080/A FER NOIR (DI) 20x20mm</t>
  </si>
  <si>
    <t>PIECE FURNITURE KNOB 080/A DARK IRON (DI) 20x20mm</t>
  </si>
  <si>
    <t>STÜCK MÖBELKNOPF 080/A SCHWARZES EISEN (DI) 20x20mm</t>
  </si>
  <si>
    <t>DAU9074122793</t>
  </si>
  <si>
    <t>STUK MEUBELKNOP 080/A ANTIEK GRIJS IJZER (AG) 20x20mm</t>
  </si>
  <si>
    <t>PIECE BOUTON DE MEUBLE 080/A FER GRIS ANTIQUE (AG) 20x20mm</t>
  </si>
  <si>
    <t>PIECE FURNITURE KNOB 080/A ANTIQUE GREY IRON (AG) 20x20mm</t>
  </si>
  <si>
    <t>STÜCK MÖBELKNOPF 080/A EISEN ANTIK GRAU (AG) 20x20mm</t>
  </si>
  <si>
    <t>DAU9074122794</t>
  </si>
  <si>
    <t>STUK MEUBELKNOP 080/A ZILVER ZINC (SZ) 20x20mm</t>
  </si>
  <si>
    <t>PIECE BOUTON DE MEUBLE 080/A ZINC ARGENTE (SZ) 20x20mm</t>
  </si>
  <si>
    <t>PIECE FURNITURE KNOB 080/A SILVER ZINC (SZ) 20x20mm</t>
  </si>
  <si>
    <t>STÜCK MÖBELKNOPF 080/A SILBERZINC (SZ) 20x20mm</t>
  </si>
  <si>
    <t>DAU9074122795</t>
  </si>
  <si>
    <t>STUK MEUBELKNOP 080/A ANTIEK ROEST (AR) 20x20mm</t>
  </si>
  <si>
    <t>PIECE BOUTON DE MEUBLE 080/A ROUILLE ANTIQUE (AR) 20x20mm</t>
  </si>
  <si>
    <t>PIECE FURNITURE KNOB 080/A ANTIQUE RUST (AR) 20x20mm</t>
  </si>
  <si>
    <t>STÜCK MÖBELKNOPF 080/A ROST ANTIK (AR) 20x20mm</t>
  </si>
  <si>
    <t>DAU9074122796</t>
  </si>
  <si>
    <t>STUK MEUBELKNOP 080/A FIORENTINA BRONS (FB) 20x20mm</t>
  </si>
  <si>
    <t>PIECE BOUTON DE MEUBLE 080/A FIORENTINA BRONZE (FB) 20x20mm</t>
  </si>
  <si>
    <t>PIECE FURNITURE KNOB 080/A FIORENTINA BRONZE (FB) 20x20mm</t>
  </si>
  <si>
    <t>STÜCK MÖBELKNOPF 080/A FIORENTINA BRONZE (FB) 20x20mm</t>
  </si>
  <si>
    <t>DAU9074122797</t>
  </si>
  <si>
    <t>STUK MEUBELKNOP 080/A WIT 20x20mm</t>
  </si>
  <si>
    <t>PIECE BOUTON DE MEUBLE 080/A BLANC 20x20mm</t>
  </si>
  <si>
    <t>PIECE FURNITURE KNOB 080/A WHITE 20x20mm</t>
  </si>
  <si>
    <t>STÜCK MÖBELKNOPF 080/A WEISS 20x20mm</t>
  </si>
  <si>
    <t>DAU9074122798</t>
  </si>
  <si>
    <t>STUK MEUBELKNOP 080/C ZWART (N) 30x30mm</t>
  </si>
  <si>
    <t>PIECE BOUTON DE MEUBLE 080/C NOIR (N) 30x30mm</t>
  </si>
  <si>
    <t>PIECE FURNITURE KNOB 080/C BLACK (N) 30x30mm</t>
  </si>
  <si>
    <t>STÜCK MÖBELKNOPF 080/C SCHWARZ (N) 30x30mm</t>
  </si>
  <si>
    <t>DAU9074122799</t>
  </si>
  <si>
    <t>STUK MEUBELKNOP 080/C ZWART IJZER (DI) 30x30mm</t>
  </si>
  <si>
    <t>PIECE BOUTON DE MEUBLE 080/C FER NOIR (DI) 30x30mm</t>
  </si>
  <si>
    <t>PIECE FURNITURE KNOB 080/C DARK IRON (DI) 30x30mm</t>
  </si>
  <si>
    <t>STÜCK MÖBELKNOPF 080/C SCHWARZES EISEN (DI) 30x30mm</t>
  </si>
  <si>
    <t>DAU9074122800</t>
  </si>
  <si>
    <t>STUK MEUBELKNOP 080/C ANTIEK GRIJS IJZER (AG) 30x30mm</t>
  </si>
  <si>
    <t>PIECE BOUTON DE MEUBLE 080/C FER GRIS ANTIQUE (AG) 30x30mm</t>
  </si>
  <si>
    <t>PIECE FURNITURE KNOB 080/C ANTIQUE GREY IRON (AG) 30x30mm</t>
  </si>
  <si>
    <t>STÜCK MÖBELKNOPF 080/C EISEN ANTIK GRAU (AG) 30x30mm</t>
  </si>
  <si>
    <t>DAU9074122801</t>
  </si>
  <si>
    <t>STUK MEUBELKNOP 080/C ZILVER ZINC (SZ) 30x30mm</t>
  </si>
  <si>
    <t>PIECE BOUTON DE MEUBLE 080/C ZINC ARGENTE (SZ) 30x30mm</t>
  </si>
  <si>
    <t>PIECE FURNITURE KNOB 080/C SILVER ZINC (SZ) 30x30mm</t>
  </si>
  <si>
    <t>STÜCK MÖBELKNOPF 080/C SILBERZINC (SZ) 30x30mm</t>
  </si>
  <si>
    <t>DAU9074122802</t>
  </si>
  <si>
    <t>STUK MEUBELKNOP 080/C ANTIEK ROEST (AR) 30x30mm</t>
  </si>
  <si>
    <t>PIECE BOUTON DE MEUBLE 080/C ROUILLE ANTIQUE (AR) 30x30mm</t>
  </si>
  <si>
    <t>PIECE FURNITURE KNOB 080/C ANTIQUE RUST (AR) 30x30mm</t>
  </si>
  <si>
    <t>STÜCK MÖBELKNOPF 080/C ROST ANTIK (AR) 30x30mm</t>
  </si>
  <si>
    <t>DAU9074122803</t>
  </si>
  <si>
    <t>STUK MEUBELKNOP 080/C FIORENTINA BRONS (FB) 30x30mm</t>
  </si>
  <si>
    <t>PIECE BOUTON DE MEUBLE 080/C FIORENTINA BRONZE (FB) 30x30mm</t>
  </si>
  <si>
    <t>PIECE FURNITURE KNOB 080/C FIORENTINA BRONZE (FB) 30x30mm</t>
  </si>
  <si>
    <t>STÜCK MÖBELKNOPF 080/C FIORENTINA BRONZE (FB) 30x30mm</t>
  </si>
  <si>
    <t>DAU9074122804</t>
  </si>
  <si>
    <t>STUK MEUBELKNOP 080/C WIT 30x30mm</t>
  </si>
  <si>
    <t>PIECE BOUTON DE MEUBLE 080/C BLANC 30x30mm</t>
  </si>
  <si>
    <t>PIECE FURNITURE KNOB 080/C WHITE 30x30mm</t>
  </si>
  <si>
    <t>STÜCK MÖBELKNOPF 080/C WEISS 30x30mm</t>
  </si>
  <si>
    <t>DAU9074122805</t>
  </si>
  <si>
    <t>STUK RAAMKLINK 1655/L ZWART (N) "SX/LEFT"</t>
  </si>
  <si>
    <t>PIECE BEQUILLE DE FENETRE 1655/L NOIR (N) "SX/LEFT"</t>
  </si>
  <si>
    <t>PIECE WINDOWHANDLE 1655/L BLACK (N) "SX/LEFT"</t>
  </si>
  <si>
    <t>STÜCK FENSTEROLIVE 1655/L SCHWARZ (N) "SX/LEFT"</t>
  </si>
  <si>
    <t>DAU9074122806</t>
  </si>
  <si>
    <t>STUK RAAMKLINK 1655/L ZWART IJZER (DI) "SX/LEFT"</t>
  </si>
  <si>
    <t>PIECE BEQUILLE DE FENETRE 1655/L FER NOIR (DI) "SX/LEFT"</t>
  </si>
  <si>
    <t>PIECE WINDOWHANDLE 1655/L DARK IRON (DI) "SX/LEFT"</t>
  </si>
  <si>
    <t>STÜCK FENSTEROLIVE 1655/L SCHWARZES EISEN (DI) "SX/LEFT"</t>
  </si>
  <si>
    <t>DAU9074122807</t>
  </si>
  <si>
    <t>STUK RAAMKLINK 1655/L ANTIEK GRIJS IJZER (AG) "SX/LEFT"</t>
  </si>
  <si>
    <t>PIECE BEQUILLE DE FENETRE 1655/L FER GRIS ANTIQUE (AG) "SX/LEFT"</t>
  </si>
  <si>
    <t>PIECE WINDOWHANDLE 1655/L ANTIQUE GREY IRON (AG) "SX/LEFT"</t>
  </si>
  <si>
    <t>STÜCK FENSTEROLIVE 1655/L EISEN ANTIK GRAU (AG) "SX/LEFT"</t>
  </si>
  <si>
    <t>DAU9074122808</t>
  </si>
  <si>
    <t>STUK RAAMKLINK 1655/L ZILVER ZINC (SZ) "SX/LEFT"</t>
  </si>
  <si>
    <t>PIECE BEQUILLE DE FENETRE 1655/L ZINC ARGENTE (SZ) "SX/LEFT"</t>
  </si>
  <si>
    <t>PIECE WINDOWHANDLE 1655/L SILVER ZINC (SZ) "SX/LEFT"</t>
  </si>
  <si>
    <t>STÜCK FENSTEROLIVE 1655/L SILBERZINC (SZ) "SX/LEFT"</t>
  </si>
  <si>
    <t>DAU9074122809</t>
  </si>
  <si>
    <t>STUK RAAMKLINK 1655/L ANTIEK ROEST (AR) "SX/LEFT"</t>
  </si>
  <si>
    <t>PIECE BEQUILLE DE FENETRE 1655/L ROUILLE ANTIQUE (AR) "SX/LEFT"</t>
  </si>
  <si>
    <t>PIECE WINDOWHANDLE 1655/L ANTIQUE RUST (AR) "SX/LEFT"</t>
  </si>
  <si>
    <t>STÜCK FENSTEROLIVE 1655/L ROST ANTIK (AR) "SX/LEFT"</t>
  </si>
  <si>
    <t>DAU9074122810</t>
  </si>
  <si>
    <t>STUK RAAMKLINK 1655/L FIORENTINA BRONS (FB) "SX/LEFT</t>
  </si>
  <si>
    <t>PIECE BEQUILLE DE FENETRE 1655/L FIORENTINA BRONZE (FB) "SX/LEFT</t>
  </si>
  <si>
    <t>PIECE WINDOWHANDLE 1655/L FIORENTINA BRONZE (FB) "SX/LEFT</t>
  </si>
  <si>
    <t>STÜCK FENSTEROLIVE 1655/L FIORENTINA BRONZE (FB) "SX/LEFT</t>
  </si>
  <si>
    <t>DAU9074122811</t>
  </si>
  <si>
    <t>STUK RAAMKLINK 1655/L WIT "SX/LEFT"</t>
  </si>
  <si>
    <t>PIECE BEQUILLE DE FENETRE 1655/L BLANC "SX/LEFT"</t>
  </si>
  <si>
    <t>PIECE WINDOWHANDLE 1655/L WHITE "SX/LEFT"</t>
  </si>
  <si>
    <t>STÜCK FENSTEROLIVE 1655/L WEISS "SX/LEFT"</t>
  </si>
  <si>
    <t>DAU9074122812</t>
  </si>
  <si>
    <t>STUK RAAMKLINK 1655 DKS ZWART (N) afsluitbaar</t>
  </si>
  <si>
    <t>PIECE BEQUILLE DE FENETRE 1655 DKS NOIR (N) securité</t>
  </si>
  <si>
    <t>PIECE WINDOWHANDLE 1655 DKS BLACK (N) security</t>
  </si>
  <si>
    <t>STÜCK FENSTEROLIVE 1655 DKS SCHWARZ (N) abschliessbar</t>
  </si>
  <si>
    <t>DAU9074122813</t>
  </si>
  <si>
    <t>STUK RAAMKLINK 1655 DKS ZWART IJZER (DI) afsluitbaar</t>
  </si>
  <si>
    <t>PIECE BEQUILLE DE FENETRE 1655 DKS FER NOIR (DI) securité</t>
  </si>
  <si>
    <t>PIECE WINDOWHANDLE 1655 DKS DARK IRON (DI) security</t>
  </si>
  <si>
    <t>STÜCK FENSTEROLIVE 1655 DKS SCHWARZES EISEN (DI) abschliessbar</t>
  </si>
  <si>
    <t>DAU9074122814</t>
  </si>
  <si>
    <t>STUK RAAMKLINK 1655 DKS ANTIEK GRIJS IJZER (AG) afsluitbaar</t>
  </si>
  <si>
    <t>PIECE BEQUILLE DE FENETRE 1655 DKS FER GRIS ANTIQUE (AG) securité</t>
  </si>
  <si>
    <t>PIECE WINDOWHANDLE 1655 DKS ANTIQUE GREY IRON (AG) security</t>
  </si>
  <si>
    <t>STÜCK FENSTEROLIVE 1655 DKS EISEN ANTIK GRAU (AG) abschliessbar</t>
  </si>
  <si>
    <t>DAU9074122815</t>
  </si>
  <si>
    <t>STUK RAAMKLINK 1655 DKS ZILVER ZINC (SZ) afsluitbaar</t>
  </si>
  <si>
    <t>PIECE BEQUILLE DE FENETRE 1655 DKS ZINC ARGENTE (SZ) securité</t>
  </si>
  <si>
    <t>PIECE WINDOWHANDLE 1655 DKS SILVER ZINC (SZ) security</t>
  </si>
  <si>
    <t>STÜCK FENSTEROLIVE 1655 DKS SILBERZINC (SZ) abschliessbar</t>
  </si>
  <si>
    <t>DAU9074122816</t>
  </si>
  <si>
    <t>STUK RAAMKLINK 1655 DKS ANTIEK ROEST (AR) afsluitbaar</t>
  </si>
  <si>
    <t>PIECE BEQUILLE DE FENETRE 1655 DKS ROUILLE ANTIQUE (AR) securité</t>
  </si>
  <si>
    <t>PIECE WINDOWHANDLE 1655 DKS ANTIQUE RUST (AR) security</t>
  </si>
  <si>
    <t>STÜCK FENSTEROLIVE 1655 DKS ROST ANTIK (AR) abschliessbar</t>
  </si>
  <si>
    <t>DAU9074122817</t>
  </si>
  <si>
    <t>STUK RAAMKLINK 1655 DKS FIORENTINA BRONS (FB) afsluitbaar</t>
  </si>
  <si>
    <t>PIECE BEQUILLE DE FENETRE 1655 DKS FIORENTINA BRONZE (FB) securité</t>
  </si>
  <si>
    <t>PIECE WINDOWHANDLE 1655 DKS FIORENTINA BRONZE (FB) security</t>
  </si>
  <si>
    <t>STÜCK FENSTEROLIVE 1655 DKS FIORENTINA BRONZE (FB) abschliessbar</t>
  </si>
  <si>
    <t>DAU9074122818</t>
  </si>
  <si>
    <t>STUK RAAMKLINK 1655 DKS WIT afsluitbaar</t>
  </si>
  <si>
    <t>PIECE BEQUILLE DE FENETRE 1655 DKS BLANC securité</t>
  </si>
  <si>
    <t>PIECE WINDOWHANDLE 1655 DKS WHITE security</t>
  </si>
  <si>
    <t>STÜCK FENSTEROLIVE 1655 DKS WEISS abschliessbar</t>
  </si>
  <si>
    <t>DAU9074122819</t>
  </si>
  <si>
    <t>STUK SIERHULS 401/16 ZWART IJZER (DI) met siertop 16x90mm</t>
  </si>
  <si>
    <t>PIECE CACHE PAUMELLE 401/16 FER NOIR (DI) avec vase 16x90mm</t>
  </si>
  <si>
    <t>PIECE HINGE COVER 401/16 DARK IRON (DI) classic 16x90mm</t>
  </si>
  <si>
    <t>STÜCK ZIERHÜLSE 401/16 SCHWARZES EISEN (DI) mit Top 16x90mm</t>
  </si>
  <si>
    <t>DAU9074122820</t>
  </si>
  <si>
    <t>STUK SIERHULS 401/16 ANTIEK GRIJS IJZER (AG) met siertop 16x90mm</t>
  </si>
  <si>
    <t>PIECE CACHE PAUMELLE 401/16 FER GRIS ANTIQUE (AG) avec vase 16x90mm</t>
  </si>
  <si>
    <t>PIECE HINGE COVER 401/16 ANTIQUE GREY IRON (AG) classic 16x90mm</t>
  </si>
  <si>
    <t>STÜCK ZIERHÜLSE 401/16 EISEN ANTIK GRAU (AG) mit Top 16x90mm</t>
  </si>
  <si>
    <t>DAU9074122821</t>
  </si>
  <si>
    <t>STUK SIERHULS 401/16 FIORENTINA BRONS (FB) met siertop 16x90mm</t>
  </si>
  <si>
    <t>PIECE CACHE PAUMELLE 401/16 FIORENTINA BRONZE (FB) avec vase 16x90mm</t>
  </si>
  <si>
    <t>PIECE HINGE COVER 401/16 FIORENTINA BRONZE (FB) classic 16x90mm</t>
  </si>
  <si>
    <t>STÜCK ZIERHÜLSE 401/16 FIORENTINA BRONZE (FB) mit Top 16x90mm</t>
  </si>
  <si>
    <t>DAU9074122822</t>
  </si>
  <si>
    <t>STUK SIERHULS 401/16 WIT met siertop 16x90mm</t>
  </si>
  <si>
    <t>PIECE CACHE PAUMELLE 401/16 BLANC avec vase 16x90mm</t>
  </si>
  <si>
    <t>PIECE HINGE COVER 401/16 WHITE classic 16x90mm</t>
  </si>
  <si>
    <t>STÜCK ZIERHÜLSE 401/16 WEISS mit Top 16x90mm</t>
  </si>
  <si>
    <t>DAU9074122823</t>
  </si>
  <si>
    <t>STUK SIERHULS 401/15 ZWART (N) met siertop 15x85mm</t>
  </si>
  <si>
    <t>PIECE CACHE PAUMELLE 401/15 NOIR (N) avec vase 15x85mm</t>
  </si>
  <si>
    <t>PIECE HINGE COVER 401/15 BLACK (N) classic 15x85mm</t>
  </si>
  <si>
    <t>STÜCK ZIERHÜLSE 401/15 SCHWARZ (N) mit Top 15x85mm</t>
  </si>
  <si>
    <t>DAU9074122824</t>
  </si>
  <si>
    <t>STUK SIERHULS 401/15 ZWART IJZER (DI) met siertop 15x85mm</t>
  </si>
  <si>
    <t>PIECE CACHE PAUMELLE 401/15 FER NOIR (DI) avec vase 15x85mm</t>
  </si>
  <si>
    <t>PIECE HINGE COVER 401/15 DARK IRON (DI) classic 15x85mm</t>
  </si>
  <si>
    <t>STÜCK ZIERHÜLSE 401/15 SCHWARZES EISEN (DI) mit Top 15x85mm</t>
  </si>
  <si>
    <t>DAU9074122825</t>
  </si>
  <si>
    <t>STUK SIERHULS 401/15 ANTIEK GRIJS IJZER (AG) met siertop 15x85mm</t>
  </si>
  <si>
    <t>PIECE CACHE PAUMELLE 401/15 FER GRIS ANTIQUE (AG) avec vase 15x85mm</t>
  </si>
  <si>
    <t>PIECE HINGE COVER 401/15 ANTIQUE GREY IRON (AG) classic 15x85mm</t>
  </si>
  <si>
    <t>STÜCK ZIERHÜLSE 401/15 EISEN ANTIK GRAU (AG) mit Top 15x85mm</t>
  </si>
  <si>
    <t>DAU9074122826</t>
  </si>
  <si>
    <t>STUK SIERHULS 401/15 ZILVER ZINC (SZ) met siertop 15x85mm</t>
  </si>
  <si>
    <t>PIECE CACHE PAUMELLE 401/15 ZINC ARGENTE (SZ) avec vase 15x85mm</t>
  </si>
  <si>
    <t>PIECE HINGE COVER 401/15 SILVER ZINC (SZ) classic 15x85mm</t>
  </si>
  <si>
    <t>STÜCK ZIERHÜLSE 401/15 SILBERZINC (SZ) mit Top 15x85mm</t>
  </si>
  <si>
    <t>DAU9074122827</t>
  </si>
  <si>
    <t>STUK SIERHULS 401/15 ANTIEK ROEST (AR) met siertop 15x85mm</t>
  </si>
  <si>
    <t>PIECE CACHE PAUMELLE 401/15 ROUILLE ANTIQUE (AR) avec vase 15x85mm</t>
  </si>
  <si>
    <t>PIECE HINGE COVER 401/15 ANTIQUE RUST (AR) classic 15x85mm</t>
  </si>
  <si>
    <t>STÜCK ZIERHÜLSE 401/15 ROST ANTIK (AR) mit Top 15x85mm</t>
  </si>
  <si>
    <t>DAU9074122828</t>
  </si>
  <si>
    <t>STUK SIERHULS 401/15 FIORENTINA BRONS (FB) met siertop 15x85mm</t>
  </si>
  <si>
    <t>PIECE CACHE PAUMELLE 401/15 FIORENTINA BRONZE (FB) avec vase 15x85mm</t>
  </si>
  <si>
    <t>PIECE HINGE COVER 401/15 FIORENTINA BRONZE (FB) classic 15x85mm</t>
  </si>
  <si>
    <t>STÜCK ZIERHÜLSE 401/15 FIORENTINA BRONZE (FB) mit Top 15x85mm</t>
  </si>
  <si>
    <t>DAU9074122829</t>
  </si>
  <si>
    <t>STUK SIERHULS 401/15 WIT met siertop 15x85mm</t>
  </si>
  <si>
    <t>PIECE CACHE PAUMELLE 401/15 BLANC avec vase 15x85mm</t>
  </si>
  <si>
    <t>PIECE HINGE COVER 401/15 WHITE classic 15x85mm</t>
  </si>
  <si>
    <t>STÜCK ZIERHÜLSE 401/15 WEISS mit Top 15x85mm</t>
  </si>
  <si>
    <t>DAU9074122830</t>
  </si>
  <si>
    <t>STUK GRENDEL 1893/A ZWART IJZER (DI) 250mm</t>
  </si>
  <si>
    <t>PIECE VERROU 1893/A FER NOIR (DI) 250mm</t>
  </si>
  <si>
    <t>PIECE BOLT 1893/A DARK IRON (DI) 250mm</t>
  </si>
  <si>
    <t>STÜCK RIEGEL 1893/A SCHWARZES EISEN (DI) 250mm</t>
  </si>
  <si>
    <t>DAU9074122831</t>
  </si>
  <si>
    <t>STUK GRENDEL 1893/A ANTIEK GRIJS IJZER (AG) 250mm</t>
  </si>
  <si>
    <t>PIECE VERROU 1893/A FER GRIS ANTIQUE (AG) 250mm</t>
  </si>
  <si>
    <t>PIECE BOLT 1893/A ANTIQUE GREY IRON (AG) 250mm</t>
  </si>
  <si>
    <t>STÜCK RIEGEL 1893/A EISEN ANTIK GRAU (AG) 250mm</t>
  </si>
  <si>
    <t>DAU9074122832</t>
  </si>
  <si>
    <t>STUK GRENDEL 1893/A FIORENTINA BRONS (FB) 250mm</t>
  </si>
  <si>
    <t>PIECE VERROU 1893/A FIORENTINA BRONZE (FB) 250mm</t>
  </si>
  <si>
    <t>PIECE BOLT 1893/A FIORENTINA BRONZE (FB) 250mm</t>
  </si>
  <si>
    <t>STÜCK RIEGEL 1893/A FIORENTINA BRONZE (FB) 250mm</t>
  </si>
  <si>
    <t>DAU9074122833</t>
  </si>
  <si>
    <t>STUK GRENDEL 1893/A WIT 250mm</t>
  </si>
  <si>
    <t>PIECE VERROU 1893/A BLANC 250mm</t>
  </si>
  <si>
    <t>PIECE BOLT 1893/A WHITE 250mm</t>
  </si>
  <si>
    <t>STÜCK RIEGEL 1893/A WEISS 250mm</t>
  </si>
  <si>
    <t>DAU9074122834</t>
  </si>
  <si>
    <t>STUK GRENDEL 1893/B ZWART IJZER (DI) 400mm</t>
  </si>
  <si>
    <t>PIECE VERROU 1893/B FER NOIR (DI) 400mm</t>
  </si>
  <si>
    <t>PIECE BOLT 1893/B DARK IRON (DI) 400mm</t>
  </si>
  <si>
    <t>STÜCK RIEGEL 1893/B SCHWARZES EISEN (DI) 400mm</t>
  </si>
  <si>
    <t>DAU9074122835</t>
  </si>
  <si>
    <t>STUK GRENDEL 1893/B ANTIEK GRIJS IJZER (AG) 400mm</t>
  </si>
  <si>
    <t>PIECE VERROU 1893/B FER GRIS ANTIQUE (AG) 400mm</t>
  </si>
  <si>
    <t>PIECE BOLT 1893/B ANTIQUE GREY IRON (AG) 400mm</t>
  </si>
  <si>
    <t>STÜCK RIEGEL 1893/B EISEN ANTIK GRAU (AG) 400mm</t>
  </si>
  <si>
    <t>DAU9074122836</t>
  </si>
  <si>
    <t>STUK GRENDEL 1893/B FIORENTINA BRONS (FB) 400mm</t>
  </si>
  <si>
    <t>PIECE VERROU 1893/B FIORENTINA BRONZE (FB) 400mm</t>
  </si>
  <si>
    <t>PIECE BOLT 1893/B FIORENTINA BRONZE (FB) 400mm</t>
  </si>
  <si>
    <t>STÜCK RIEGEL 1893/B FIORENTINA BRONZE (FB) 400mm</t>
  </si>
  <si>
    <t>DAU9074122837</t>
  </si>
  <si>
    <t>STUK GRENDEL 1893/B WIT 400mm</t>
  </si>
  <si>
    <t>PIECE VERROU 1893/B BLANC 400mm</t>
  </si>
  <si>
    <t>PIECE BOLT 1893/B WHITE 400mm</t>
  </si>
  <si>
    <t>STÜCK RIEGEL 1893/B WEISS 400mm</t>
  </si>
  <si>
    <t>DAU9074122838</t>
  </si>
  <si>
    <t>STUK GRENDEL 1893/C ZWART IJZER (DI) 500mm</t>
  </si>
  <si>
    <t>PIECE VERROU 1893/C FER NOIR (DI) 500mm</t>
  </si>
  <si>
    <t>PIECE BOLT 1893/C DARK IRON (DI) 500mm</t>
  </si>
  <si>
    <t>STÜCK RIEGEL 1893/C SCHWARZES EISEN (DI) 500mm</t>
  </si>
  <si>
    <t>DAU9074122839</t>
  </si>
  <si>
    <t>STUK GRENDEL 1893/C ANTIEK GRIJS IJZER (AG) 500mm</t>
  </si>
  <si>
    <t>PIECE VERROU 1893/C FER GRIS ANTIQUE (AG) 500mm</t>
  </si>
  <si>
    <t>PIECE BOLT 1893/C ANTIQUE GREY IRON (AG) 500mm</t>
  </si>
  <si>
    <t>STÜCK RIEGEL 1893/C EISEN ANTIK GRAU (AG) 500mm</t>
  </si>
  <si>
    <t>DAU9074122840</t>
  </si>
  <si>
    <t>STUK GRENDEL 1893/C FIORENTINA BRONS (FB) 500mm</t>
  </si>
  <si>
    <t>PIECE VERROU 1893/C FIORENTINA BRONZE (FB) 500mm</t>
  </si>
  <si>
    <t>PIECE BOLT 1893/C FIORENTINA BRONZE (FB) 500mm</t>
  </si>
  <si>
    <t>STÜCK RIEGEL 1893/C FIORENTINA BRONZE (FB) 500mm</t>
  </si>
  <si>
    <t>DAU9074122841</t>
  </si>
  <si>
    <t>STUK GRENDEL 1893/C WIT 500mm</t>
  </si>
  <si>
    <t>PIECE VERROU 1893/C BLANC 500mm</t>
  </si>
  <si>
    <t>PIECE BOLT 1893/C WHITE 500mm</t>
  </si>
  <si>
    <t>STÜCK RIEGEL 1893/C WEISS 500mm</t>
  </si>
  <si>
    <t>DAU9074122842</t>
  </si>
  <si>
    <t>STUK HEFSCHUIFGREEP 2512 ZWART IJZER (DI) "BLIND"'</t>
  </si>
  <si>
    <t>PIECE POIGNEE POUR PORTES COULISANTES 2512 FER NOIR (DI) "BLIND"'</t>
  </si>
  <si>
    <t>PIECE SLIDING DOOR HANDLE 2512 DARK IRON (DI) "BLIND"'</t>
  </si>
  <si>
    <t>STÜCK HEBESCHIEBETÜRGRIFF 2512 SCHWARZES EISEN (DI) "BLIND"'</t>
  </si>
  <si>
    <t>DAU9074122843</t>
  </si>
  <si>
    <t>STUK HEFSCHUIFGREEP 2512 ANTIEK GRIJS IJZER (AG) "BLIND"'</t>
  </si>
  <si>
    <t>PIECE POIGNEE POUR PORTES COULISANTES 2512 FER GRIS ANTIQUE (AG) "BLIND"'</t>
  </si>
  <si>
    <t>PIECE SLIDING DOOR HANDLE 2512 ANTIQUE GREY IRON (AG) "BLIND"'</t>
  </si>
  <si>
    <t>STÜCK HEBESCHIEBETÜRGRIFF 2512 EISEN ANTIK GRAU (AG) "BLIND"'</t>
  </si>
  <si>
    <t>DAU9074122844</t>
  </si>
  <si>
    <t>STUK HEFSCHUIFGREEP 2512 FIORENTINA BRONS (FB) "BLIND"'</t>
  </si>
  <si>
    <t>PIECE POIGNEE POUR PORTES COULISANTES 2512 FIORENTINA BRONZE (FB) "BLIND"'</t>
  </si>
  <si>
    <t>PIECE SLIDING DOOR HANDLE 2512 FIORENTINA BRONZE (FB) "BLIND"'</t>
  </si>
  <si>
    <t>STÜCK HEBESCHIEBETÜRGRIFF 2512 FIORENTINA BRONZE (FB) "BLIND"'</t>
  </si>
  <si>
    <t>DAU9074122845</t>
  </si>
  <si>
    <t>STUK HEFSCHUIFGREEP 2512 WIT "BLIND"'</t>
  </si>
  <si>
    <t>PIECE POIGNEE POUR PORTES COULISANTES 2512 BLANC "BLIND"'</t>
  </si>
  <si>
    <t>PIECE SLIDING DOOR HANDLE 2512 WHITE "BLIND"'</t>
  </si>
  <si>
    <t>STÜCK HEBESCHIEBETÜRGRIFF 2512 WEISS "BLIND"'</t>
  </si>
  <si>
    <t>DAU9074122846</t>
  </si>
  <si>
    <t>STUK HEFSCHUIFGREEP 2512 ZWART IJZER (DI) "PZ"</t>
  </si>
  <si>
    <t>PIECE POIGNEE POUR PORTES COULISANTES 2512 FER NOIR (DI) "PZ"</t>
  </si>
  <si>
    <t>PIECE SLIDING DOOR HANDLE 2512 DARK IRON (DI) "PZ"</t>
  </si>
  <si>
    <t>STÜCK HEBESCHIEBETÜRGRIFF 2512 SCHWARZES EISEN (DI) "PZ"</t>
  </si>
  <si>
    <t>DAU9074122847</t>
  </si>
  <si>
    <t>STUK HEFSCHUIFGREEP 2512 ANTIEK GRIJS IJZER (AG) "PZ"</t>
  </si>
  <si>
    <t>PIECE POIGNEE POUR PORTES COULISANTES 2512 FER GRIS ANTIQUE (AG) "PZ"</t>
  </si>
  <si>
    <t>PIECE SLIDING DOOR HANDLE 2512 ANTIQUE GREY IRON (AG) "PZ"</t>
  </si>
  <si>
    <t>STÜCK HEBESCHIEBETÜRGRIFF 2512 EISEN ANTIK GRAU (AG) "PZ"</t>
  </si>
  <si>
    <t>DAU9074122848</t>
  </si>
  <si>
    <t>STUK HEFSCHUIFGREEP 2512 FIORENTINA BRONS (FB) "PZ"</t>
  </si>
  <si>
    <t>PIECE POIGNEE POUR PORTES COULISANTES 2512 FIORENTINA BRONZE (FB) "PZ"</t>
  </si>
  <si>
    <t>PIECE SLIDING DOOR HANDLE 2512 FIORENTINA BRONZE (FB) "PZ"</t>
  </si>
  <si>
    <t>STÜCK HEBESCHIEBETÜRGRIFF 2512 FIORENTINA BRONZE (FB) "PZ"</t>
  </si>
  <si>
    <t>DAU9074122849</t>
  </si>
  <si>
    <t>STUK HEFSCHUIFGREEP 2512 WIT "PZ"</t>
  </si>
  <si>
    <t>PIECE POIGNEE POUR PORTES COULISANTES 2512 BLANC "PZ"</t>
  </si>
  <si>
    <t>PIECE SLIDING DOOR HANDLE 2512 WHITE "PZ"</t>
  </si>
  <si>
    <t>STÜCK HEBESCHIEBETÜRGRIFF 2512 WEISS "PZ"</t>
  </si>
  <si>
    <t>DAU9074122850</t>
  </si>
  <si>
    <t>SET VEILIGHEIDSROZET 5050 ZWART (N) EXT:10mm | INT:5mm</t>
  </si>
  <si>
    <t>SET ROSACE DE SECURITE 5050 NOIR (N) EXT:10mm | INT:5mm</t>
  </si>
  <si>
    <t>SET SECURITY ROSE 5050 BLACK (N) EXT:10mm | INT:5mm</t>
  </si>
  <si>
    <t>SET SICHERHEITS ROSETTE 5050 SCHWARZ (N) EXT:10mm | INT:5mm</t>
  </si>
  <si>
    <t>DAU9074122851</t>
  </si>
  <si>
    <t>SET VEILIGHEIDSROZET 5050 ZWART IJZER (DI) EXT:10mm | INT:5mm</t>
  </si>
  <si>
    <t>SET ROSACE DE SECURITE 5050 FER NOIR (DI) EXT:10mm | INT:5mm</t>
  </si>
  <si>
    <t>SET SECURITY ROSE 5050 DARK IRON (DI) EXT:10mm | INT:5mm</t>
  </si>
  <si>
    <t>SET SICHERHEITS ROSETTE 5050 SCHWARZES EISEN (DI) EXT:10mm | INT:5mm</t>
  </si>
  <si>
    <t>DAU9074122852</t>
  </si>
  <si>
    <t>SET VEILIGHEIDSROZET 5050 ANTIEK GRIJS IJZER (AG) EXT:10mm | INT:5mm</t>
  </si>
  <si>
    <t>SET ROSACE DE SECURITE 5050 FER GRIS ANTIQUE (AG) EXT:10mm | INT:5mm</t>
  </si>
  <si>
    <t>SET SECURITY ROSE 5050 ANTIQUE GREY IRON (AG) EXT:10mm | INT:5mm</t>
  </si>
  <si>
    <t>SET SICHERHEITS ROSETTE 5050 EISEN ANTIK GRAU (AG) EXT:10mm | INT:5mm</t>
  </si>
  <si>
    <t>DAU9074122853</t>
  </si>
  <si>
    <t>SET VEILIGHEIDSROZET 5050 ZILVER ZINC (SZ) EXT:10mm | INT:5mm</t>
  </si>
  <si>
    <t>SET ROSACE DE SECURITE 5050 ZINC ARGENTE (SZ) EXT:10mm | INT:5mm</t>
  </si>
  <si>
    <t>SET SECURITY ROSE 5050 SILVER ZINC (SZ) EXT:10mm | INT:5mm</t>
  </si>
  <si>
    <t>SET SICHERHEITS ROSETTE 5050 SILBERZINC (SZ) EXT:10mm | INT:5mm</t>
  </si>
  <si>
    <t>DAU9074122854</t>
  </si>
  <si>
    <t>SET VEILIGHEIDSROZET 5050 ANTIEK ROEST (AR) EXT:10mm | INT:5mm</t>
  </si>
  <si>
    <t>SET ROSACE DE SECURITE 5050 ROUILLE ANTIQUE (AR) EXT:10mm | INT:5mm</t>
  </si>
  <si>
    <t>SET SECURITY ROSE 5050 ANTIQUE RUST (AR) EXT:10mm | INT:5mm</t>
  </si>
  <si>
    <t>SET SICHERHEITS ROSETTE 5050 ROST ANTIK (AR) EXT:10mm | INT:5mm</t>
  </si>
  <si>
    <t>DAU9074122855</t>
  </si>
  <si>
    <t>SET VEILIGHEIDSROZET 5050 FIORENTINA BRONS (FB) EXT:10mm | INT:5mm</t>
  </si>
  <si>
    <t>SET ROSACE DE SECURITE 5050 FIORENTINA BRONZE (FB) EXT:10mm | INT:5mm</t>
  </si>
  <si>
    <t>SET SECURITY ROSE 5050 FIORENTINA BRONZE (FB) EXT:10mm | INT:5mm</t>
  </si>
  <si>
    <t>SET SICHERHEITS ROSETTE 5050 FIORENTINA BRONZE (FB) EXT:10mm | INT:5mm</t>
  </si>
  <si>
    <t>DAU9074122856</t>
  </si>
  <si>
    <t>SET VEILIGHEIDSROZET 5050 WIT EXT:10mm | INT:5mm</t>
  </si>
  <si>
    <t>SET ROSACE DE SECURITE 5050 BLANC EXT:10mm | INT:5mm</t>
  </si>
  <si>
    <t>SET SECURITY ROSE 5050 WHITE EXT:10mm | INT:5mm</t>
  </si>
  <si>
    <t>SET SICHERHEITS ROSETTE 5050 WEISS EXT:10mm | INT:5mm</t>
  </si>
  <si>
    <t>DAU9074122857</t>
  </si>
  <si>
    <t>SET VEILIGHEIDSROZET 5010 ZWART (N) EXT:12mm | INT:6mm</t>
  </si>
  <si>
    <t>SET ROSACE DE SECURITE 5010 NOIR (N) EXT:12mm | INT:6mm</t>
  </si>
  <si>
    <t>SET SECURITY ROSE 5010 BLACK (N) EXT:12mm | INT:6mm</t>
  </si>
  <si>
    <t>SET SICHERHEITS ROSETTE 5010 SCHWARZ (N) EXT:12mm | INT:6mm</t>
  </si>
  <si>
    <t>DAU9074122858</t>
  </si>
  <si>
    <t>SET VEILIGHEIDSROZET 5010 ZWART IJZER (DI) EXT:12mm | INT:6mm</t>
  </si>
  <si>
    <t>SET ROSACE DE SECURITE 5010 FER NOIR (DI) EXT:12mm | INT:6mm</t>
  </si>
  <si>
    <t>SET SECURITY ROSE 5010 DARK IRON (DI) EXT:12mm | INT:6mm</t>
  </si>
  <si>
    <t>SET SICHERHEITS ROSETTE 5010 SCHWARZES EISEN (DI) EXT:12mm | INT:6mm</t>
  </si>
  <si>
    <t>DAU9074122859</t>
  </si>
  <si>
    <t>SET VEILIGHEIDSROZET 5010 ANTIEK GRIJS IJZER (AG) EXT:12mm | INT:6mm</t>
  </si>
  <si>
    <t>SET ROSACE DE SECURITE 5010 FER GRIS ANTIQUE (AG) EXT:12mm | INT:6mm</t>
  </si>
  <si>
    <t>SET SECURITY ROSE 5010 ANTIQUE GREY IRON (AG) EXT:12mm | INT:6mm</t>
  </si>
  <si>
    <t>SET SICHERHEITS ROSETTE 5010 EISEN ANTIK GRAU (AG) EXT:12mm | INT:6mm</t>
  </si>
  <si>
    <t>DAU9074122860</t>
  </si>
  <si>
    <t>SET VEILIGHEIDSROZET 5010 ZILVER ZINC (SZ) EXT:12mm | INT:6mm</t>
  </si>
  <si>
    <t>SET ROSACE DE SECURITE 5010 ZINC ARGENTE (SZ) EXT:12mm | INT:6mm</t>
  </si>
  <si>
    <t>SET SECURITY ROSE 5010 SILVER ZINC (SZ) EXT:12mm | INT:6mm</t>
  </si>
  <si>
    <t>SET SICHERHEITS ROSETTE 5010 SILBERZINC (SZ) EXT:12mm | INT:6mm</t>
  </si>
  <si>
    <t>DAU9074122861</t>
  </si>
  <si>
    <t>SET VEILIGHEIDSROZET 5010 ANTIEK ROEST (AR) EXT:12mm | INT:6mm</t>
  </si>
  <si>
    <t>SET ROSACE DE SECURITE 5010 ROUILLE ANTIQUE (AR) EXT:12mm | INT:6mm</t>
  </si>
  <si>
    <t>SET SECURITY ROSE 5010 ANTIQUE RUST (AR) EXT:12mm | INT:6mm</t>
  </si>
  <si>
    <t>SET SICHERHEITS ROSETTE 5010 ROST ANTIK (AR) EXT:12mm | INT:6mm</t>
  </si>
  <si>
    <t>DAU9074122862</t>
  </si>
  <si>
    <t>SET VEILIGHEIDSROZET 5010 FIORENTINA BRONS (FB) EXT:12mm | INT:6mm</t>
  </si>
  <si>
    <t>SET ROSACE DE SECURITE 5010 FIORENTINA BRONZE (FB) EXT:12mm | INT:6mm</t>
  </si>
  <si>
    <t>SET SECURITY ROSE 5010 FIORENTINA BRONZE (FB) EXT:12mm | INT:6mm</t>
  </si>
  <si>
    <t>SET SICHERHEITS ROSETTE 5010 FIORENTINA BRONZE (FB) EXT:12mm | INT:6mm</t>
  </si>
  <si>
    <t>DAU9074122863</t>
  </si>
  <si>
    <t>SET VEILIGHEIDSROZET 5010 WIT EXT:12mm | INT:6mm</t>
  </si>
  <si>
    <t>SET ROSACE DE SECURITE 5010 BLANC EXT:12mm | INT:6mm</t>
  </si>
  <si>
    <t>SET SECURITY ROSE 5010 WHITE EXT:12mm | INT:6mm</t>
  </si>
  <si>
    <t>SET SICHERHEITS ROSETTE 5010 WEISS EXT:12mm | INT:6mm</t>
  </si>
  <si>
    <t>DAU9074122864</t>
  </si>
  <si>
    <t>STUK DEURGREEP 1880/B ZWART (N) 800mm</t>
  </si>
  <si>
    <t>PIECE TIRANT 1880/B NOIR (N) 800mm</t>
  </si>
  <si>
    <t>PIECE DOORPULL 1880/B BLACK (N) 800mm</t>
  </si>
  <si>
    <t>STÜCK STOSSGRIFF 1880/B SCHWARZ (N) 800mm</t>
  </si>
  <si>
    <t>DAU9074122865</t>
  </si>
  <si>
    <t>STUK DEURGREEP 1880/B ZWART IJZER (DI) 800mm</t>
  </si>
  <si>
    <t>PIECE TIRANT 1880/B FER NOIR (DI) 800mm</t>
  </si>
  <si>
    <t>PIECE DOORPULL 1880/B DARK IRON (DI) 800mm</t>
  </si>
  <si>
    <t>STÜCK STOSSGRIFF 1880/B SCHWARZES EISEN (DI) 800mm</t>
  </si>
  <si>
    <t>DAU9074122866</t>
  </si>
  <si>
    <t>STUK DEURGREEP 1880/B ANTIEK GRIJS IJZER (AG) 800mm</t>
  </si>
  <si>
    <t>PIECE TIRANT 1880/B FER GRIS ANTIQUE (AG) 800mm</t>
  </si>
  <si>
    <t>PIECE DOORPULL 1880/B ANTIQUE GREY IRON (AG) 800mm</t>
  </si>
  <si>
    <t>STÜCK STOSSGRIFF 1880/B EISEN ANTIK GRAU (AG) 800mm</t>
  </si>
  <si>
    <t>DAU9074122867</t>
  </si>
  <si>
    <t>STUK DEURGREEP 1880/B ZILVER ZINC (SZ) 800mm</t>
  </si>
  <si>
    <t>PIECE TIRANT 1880/B ZINC ARGENTE (SZ) 800mm</t>
  </si>
  <si>
    <t>PIECE DOORPULL 1880/B SILVER ZINC (SZ) 800mm</t>
  </si>
  <si>
    <t>STÜCK STOSSGRIFF 1880/B SILBERZINC (SZ) 800mm</t>
  </si>
  <si>
    <t>DAU9074122868</t>
  </si>
  <si>
    <t>STUK DEURGREEP 1880/B ANTIEK ROEST (AR) 800mm</t>
  </si>
  <si>
    <t>PIECE TIRANT 1880/B ROUILLE ANTIQUE (AR) 800mm</t>
  </si>
  <si>
    <t>PIECE DOORPULL 1880/B ANTIQUE RUST (AR) 800mm</t>
  </si>
  <si>
    <t>STÜCK STOSSGRIFF 1880/B ROST ANTIK (AR) 800mm</t>
  </si>
  <si>
    <t>DAU9074122869</t>
  </si>
  <si>
    <t>STUK DEURGREEP 1880/B FIORENTINA BRONS (FB) 800mm</t>
  </si>
  <si>
    <t>PIECE TIRANT 1880/B FIORENTINA BRONZE (FB) 800mm</t>
  </si>
  <si>
    <t>PIECE DOORPULL 1880/B FIORENTINA BRONZE (FB) 800mm</t>
  </si>
  <si>
    <t>STÜCK STOSSGRIFF 1880/B FIORENTINA BRONZE (FB) 800mm</t>
  </si>
  <si>
    <t>DAU9074122870</t>
  </si>
  <si>
    <t>STUK DEURGREEP 1880/B WIT 800mm</t>
  </si>
  <si>
    <t>PIECE TIRANT 1880/B BLANC 800mm</t>
  </si>
  <si>
    <t>PIECE DOORPULL 1880/B WHITE 800mm</t>
  </si>
  <si>
    <t>STÜCK STOSSGRIFF 1880/B WEISS 800mm</t>
  </si>
  <si>
    <t>DAU9074122871</t>
  </si>
  <si>
    <t>STUK DEURGREEP 1880/C ZWART (N) 1000mm</t>
  </si>
  <si>
    <t>PIECE TIRANT 1880/C NOIR (N) 1000mm</t>
  </si>
  <si>
    <t>PIECE DOORPULL 1880/C BLACK (N) 1000mm</t>
  </si>
  <si>
    <t>STÜCK STOSSGRIFF 1880/C SCHWARZ (N) 1000mm</t>
  </si>
  <si>
    <t>DAU9074122872</t>
  </si>
  <si>
    <t>STUK DEURGREEP 1880/C ZWART IJZER (DI) 1000mm</t>
  </si>
  <si>
    <t>PIECE TIRANT 1880/C FER NOIR (DI) 1000mm</t>
  </si>
  <si>
    <t>PIECE DOORPULL 1880/C DARK IRON (DI) 1000mm</t>
  </si>
  <si>
    <t>STÜCK STOSSGRIFF 1880/C SCHWARZES EISEN (DI) 1000mm</t>
  </si>
  <si>
    <t>DAU9074122873</t>
  </si>
  <si>
    <t>STUK DEURGREEP 1880/C ANTIEK GRIJS IJZER (AG) 1000mm</t>
  </si>
  <si>
    <t>PIECE TIRANT 1880/C FER GRIS ANTIQUE (AG) 1000mm</t>
  </si>
  <si>
    <t>PIECE DOORPULL 1880/C ANTIQUE GREY IRON (AG) 1000mm</t>
  </si>
  <si>
    <t>STÜCK STOSSGRIFF 1880/C EISEN ANTIK GRAU (AG) 1000mm</t>
  </si>
  <si>
    <t>DAU9074122874</t>
  </si>
  <si>
    <t>STUK DEURGREEP 1880/C ZILVER ZINC (SZ) 1000mm</t>
  </si>
  <si>
    <t>PIECE TIRANT 1880/C ZINC ARGENTE (SZ) 1000mm</t>
  </si>
  <si>
    <t>PIECE DOORPULL 1880/C SILVER ZINC (SZ) 1000mm</t>
  </si>
  <si>
    <t>STÜCK STOSSGRIFF 1880/C SILBERZINC (SZ) 1000mm</t>
  </si>
  <si>
    <t>DAU9074122875</t>
  </si>
  <si>
    <t>STUK DEURGREEP 1880/C ANTIEK ROEST (AR) 1000mm</t>
  </si>
  <si>
    <t>PIECE TIRANT 1880/C ROUILLE ANTIQUE (AR) 1000mm</t>
  </si>
  <si>
    <t>PIECE DOORPULL 1880/C ANTIQUE RUST (AR) 1000mm</t>
  </si>
  <si>
    <t>STÜCK STOSSGRIFF 1880/C ROST ANTIK (AR) 1000mm</t>
  </si>
  <si>
    <t>DAU9074122876</t>
  </si>
  <si>
    <t>STUK DEURGREEP 1880/C FIORENTINA BRONS (FB) 1000mm</t>
  </si>
  <si>
    <t>PIECE TIRANT 1880/C FIORENTINA BRONZE (FB) 1000mm</t>
  </si>
  <si>
    <t>PIECE DOORPULL 1880/C FIORENTINA BRONZE (FB) 1000mm</t>
  </si>
  <si>
    <t>STÜCK STOSSGRIFF 1880/C FIORENTINA BRONZE (FB) 1000mm</t>
  </si>
  <si>
    <t>DAU9074122877</t>
  </si>
  <si>
    <t>STUK DEURGREEP 1880/C WIT 1000mm</t>
  </si>
  <si>
    <t>PIECE TIRANT 1880/C BLANC 1000mm</t>
  </si>
  <si>
    <t>PIECE DOORPULL 1880/C WHITE 1000mm</t>
  </si>
  <si>
    <t>STÜCK STOSSGRIFF 1880/C WEISS 1000mm</t>
  </si>
  <si>
    <t>DAU9074122878</t>
  </si>
  <si>
    <t>STUK DEURGREEP 1880/D ZWART (N) 1200mm</t>
  </si>
  <si>
    <t>PIECE TIRANT 1880/D NOIR (N) 1200mm</t>
  </si>
  <si>
    <t>PIECE DOORPULL 1880/D BLACK (N) 1200mm</t>
  </si>
  <si>
    <t>STÜCK STOSSGRIFF 1880/D SCHWARZ (N) 1200mm</t>
  </si>
  <si>
    <t>DAU9074122879</t>
  </si>
  <si>
    <t>STUK DEURGREEP 1880/D ZWART IJZER (DI) 1200mm</t>
  </si>
  <si>
    <t>PIECE TIRANT 1880/D FER NOIR (DI) 1200mm</t>
  </si>
  <si>
    <t>PIECE DOORPULL 1880/D DARK IRON (DI) 1200mm</t>
  </si>
  <si>
    <t>STÜCK STOSSGRIFF 1880/D SCHWARZES EISEN (DI) 1200mm</t>
  </si>
  <si>
    <t>DAU9074122880</t>
  </si>
  <si>
    <t>STUK DEURGREEP 1880/D ANTIEK GRIJS IJZER (AG) 1200mm</t>
  </si>
  <si>
    <t>PIECE TIRANT 1880/D FER GRIS ANTIQUE (AG) 1200mm</t>
  </si>
  <si>
    <t>PIECE DOORPULL 1880/D ANTIQUE GREY IRON (AG) 1200mm</t>
  </si>
  <si>
    <t>STÜCK STOSSGRIFF 1880/D EISEN ANTIK GRAU (AG) 1200mm</t>
  </si>
  <si>
    <t>DAU9074122881</t>
  </si>
  <si>
    <t>STUK DEURGREEP 1880/D ZILVER ZINC (SZ) 1200mm</t>
  </si>
  <si>
    <t>PIECE TIRANT 1880/D ZINC ARGENTE (SZ) 1200mm</t>
  </si>
  <si>
    <t>PIECE DOORPULL 1880/D SILVER ZINC (SZ) 1200mm</t>
  </si>
  <si>
    <t>STÜCK STOSSGRIFF 1880/D SILBERZINC (SZ) 1200mm</t>
  </si>
  <si>
    <t>DAU9074122882</t>
  </si>
  <si>
    <t>STUK DEURGREEP 1880/D ANTIEK ROEST (AR) 1200mm</t>
  </si>
  <si>
    <t>PIECE TIRANT 1880/D ROUILLE ANTIQUE (AR) 1200mm</t>
  </si>
  <si>
    <t>PIECE DOORPULL 1880/D ANTIQUE RUST (AR) 1200mm</t>
  </si>
  <si>
    <t>STÜCK STOSSGRIFF 1880/D ROST ANTIK (AR) 1200mm</t>
  </si>
  <si>
    <t>DAU9074122883</t>
  </si>
  <si>
    <t>STUK DEURGREEP 1880/D FIORENTINA BRONS (FB) 1200mm</t>
  </si>
  <si>
    <t>PIECE TIRANT 1880/D FIORENTINA BRONZE (FB) 1200mm</t>
  </si>
  <si>
    <t>PIECE DOORPULL 1880/D FIORENTINA BRONZE (FB) 1200mm</t>
  </si>
  <si>
    <t>STÜCK STOSSGRIFF 1880/D FIORENTINA BRONZE (FB) 1200mm</t>
  </si>
  <si>
    <t>DAU9074122884</t>
  </si>
  <si>
    <t>STUK DEURGREEP 1880/D WIT 1200mm</t>
  </si>
  <si>
    <t>PIECE TIRANT 1880/D BLANC 1200mm</t>
  </si>
  <si>
    <t>PIECE DOORPULL 1880/D WHITE 1200mm</t>
  </si>
  <si>
    <t>STÜCK STOSSGRIFF 1880/D WEISS 1200mm</t>
  </si>
  <si>
    <t>DAU9074122885</t>
  </si>
  <si>
    <t>STUK DEURGREEP 1880/E ZWART (N) 1400mm</t>
  </si>
  <si>
    <t>PIECE TIRANT 1880/E NOIR (N) 1400mm</t>
  </si>
  <si>
    <t>PIECE DOORPULL 1880/E BLACK (N) 1400mm</t>
  </si>
  <si>
    <t>STÜCK STOSSGRIFF 1880/E SCHWARZ (N) 1400mm</t>
  </si>
  <si>
    <t>DAU9074122886</t>
  </si>
  <si>
    <t>STUK DEURGREEP 1880/E ZWART IJZER (DI) 1400mm</t>
  </si>
  <si>
    <t>PIECE TIRANT 1880/E FER NOIR (DI) 1400mm</t>
  </si>
  <si>
    <t>PIECE DOORPULL 1880/E DARK IRON (DI) 1400mm</t>
  </si>
  <si>
    <t>STÜCK STOSSGRIFF 1880/E SCHWARZES EISEN (DI) 1400mm</t>
  </si>
  <si>
    <t>DAU9074122887</t>
  </si>
  <si>
    <t>STUK DEURGREEP 1880/E ANTIEK GRIJS IJZER (AG) 1400mm</t>
  </si>
  <si>
    <t>PIECE TIRANT 1880/E FER GRIS ANTIQUE (AG) 1400mm</t>
  </si>
  <si>
    <t>PIECE DOORPULL 1880/E ANTIQUE GREY IRON (AG) 1400mm</t>
  </si>
  <si>
    <t>STÜCK STOSSGRIFF 1880/E EISEN ANTIK GRAU (AG) 1400mm</t>
  </si>
  <si>
    <t>DAU9074122888</t>
  </si>
  <si>
    <t>STUK DEURGREEP 1880/E ZILVER ZINC (SZ) 1400mm</t>
  </si>
  <si>
    <t>PIECE TIRANT 1880/E ZINC ARGENTE (SZ) 1400mm</t>
  </si>
  <si>
    <t>PIECE DOORPULL 1880/E SILVER ZINC (SZ) 1400mm</t>
  </si>
  <si>
    <t>STÜCK STOSSGRIFF 1880/E SILBERZINC (SZ) 1400mm</t>
  </si>
  <si>
    <t>DAU9074122889</t>
  </si>
  <si>
    <t>STUK DEURGREEP 1880/E ANTIEK ROEST (AR) 1400mm</t>
  </si>
  <si>
    <t>PIECE TIRANT 1880/E ROUILLE ANTIQUE (AR) 1400mm</t>
  </si>
  <si>
    <t>PIECE DOORPULL 1880/E ANTIQUE RUST (AR) 1400mm</t>
  </si>
  <si>
    <t>STÜCK STOSSGRIFF 1880/E ROST ANTIK (AR) 1400mm</t>
  </si>
  <si>
    <t>DAU9074122890</t>
  </si>
  <si>
    <t>STUK DEURGREEP 1880/E FIORENTINA BRONS (FB) 1400mm</t>
  </si>
  <si>
    <t>PIECE TIRANT 1880/E FIORENTINA BRONZE (FB) 1400mm</t>
  </si>
  <si>
    <t>PIECE DOORPULL 1880/E FIORENTINA BRONZE (FB) 1400mm</t>
  </si>
  <si>
    <t>STÜCK STOSSGRIFF 1880/E FIORENTINA BRONZE (FB) 1400mm</t>
  </si>
  <si>
    <t>DAU9074122891</t>
  </si>
  <si>
    <t>STUK DEURGREEP 1880/E WIT 1400mm</t>
  </si>
  <si>
    <t>PIECE TIRANT 1880/E BLANC 1400mm</t>
  </si>
  <si>
    <t>PIECE DOORPULL 1880/E WHITE 1400mm</t>
  </si>
  <si>
    <t>STÜCK STOSSGRIFF 1880/E WEISS 1400mm</t>
  </si>
  <si>
    <t>DAU9074122892</t>
  </si>
  <si>
    <t>STUK DEURGREEP 1880/F ZWART (N) 1600mm</t>
  </si>
  <si>
    <t>PIECE TIRANT 1880/F NOIR (N) 1600mm</t>
  </si>
  <si>
    <t>PIECE DOORPULL 1880/F BLACK (N) 1600mm</t>
  </si>
  <si>
    <t>STÜCK STOSSGRIFF 1880/F SCHWARZ (N) 1600mm</t>
  </si>
  <si>
    <t>DAU9074122893</t>
  </si>
  <si>
    <t>STUK DEURGREEP 1880/F ZWART IJZER (DI) 1600mm</t>
  </si>
  <si>
    <t>PIECE TIRANT 1880/F FER NOIR (DI) 1600mm</t>
  </si>
  <si>
    <t>PIECE DOORPULL 1880/F DARK IRON (DI) 1600mm</t>
  </si>
  <si>
    <t>STÜCK STOSSGRIFF 1880/F SCHWARZES EISEN (DI) 1600mm</t>
  </si>
  <si>
    <t>DAU9074122894</t>
  </si>
  <si>
    <t>STUK DEURGREEP 1880/F ANTIEK GRIJS IJZER (AG) 1600mm</t>
  </si>
  <si>
    <t>PIECE TIRANT 1880/F FER GRIS ANTIQUE (AG) 1600mm</t>
  </si>
  <si>
    <t>PIECE DOORPULL 1880/F ANTIQUE GREY IRON (AG) 1600mm</t>
  </si>
  <si>
    <t>STÜCK STOSSGRIFF 1880/F EISEN ANTIK GRAU (AG) 1600mm</t>
  </si>
  <si>
    <t>DAU9074122895</t>
  </si>
  <si>
    <t>STUK DEURGREEP 1880/F ZILVER ZINC (SZ) 1600mm</t>
  </si>
  <si>
    <t>PIECE TIRANT 1880/F ZINC ARGENTE (SZ) 1600mm</t>
  </si>
  <si>
    <t>PIECE DOORPULL 1880/F SILVER ZINC (SZ) 1600mm</t>
  </si>
  <si>
    <t>STÜCK STOSSGRIFF 1880/F SILBERZINC (SZ) 1600mm</t>
  </si>
  <si>
    <t>DAU9074122896</t>
  </si>
  <si>
    <t>STUK DEURGREEP 1880/F ANTIEK ROEST (AR) 1600mm</t>
  </si>
  <si>
    <t>PIECE TIRANT 1880/F ROUILLE ANTIQUE (AR) 1600mm</t>
  </si>
  <si>
    <t>PIECE DOORPULL 1880/F ANTIQUE RUST (AR) 1600mm</t>
  </si>
  <si>
    <t>STÜCK STOSSGRIFF 1880/F ROST ANTIK (AR) 1600mm</t>
  </si>
  <si>
    <t>DAU9074122897</t>
  </si>
  <si>
    <t>STUK DEURGREEP 1880/F FIORENTINA BRONS (FB) 1600mm</t>
  </si>
  <si>
    <t>PIECE TIRANT 1880/F FIORENTINA BRONZE (FB) 1600mm</t>
  </si>
  <si>
    <t>PIECE DOORPULL 1880/F FIORENTINA BRONZE (FB) 1600mm</t>
  </si>
  <si>
    <t>STÜCK STOSSGRIFF 1880/F FIORENTINA BRONZE (FB) 1600mm</t>
  </si>
  <si>
    <t>DAU9074122898</t>
  </si>
  <si>
    <t>STUK DEURGREEP 1880/F WIT 1600mm</t>
  </si>
  <si>
    <t>PIECE TIRANT 1880/F BLANC 1600mm</t>
  </si>
  <si>
    <t>PIECE DOORPULL 1880/F WHITE 1600mm</t>
  </si>
  <si>
    <t>STÜCK STOSSGRIFF 1880/F WEISS 1600mm</t>
  </si>
  <si>
    <t>DAU9074122899</t>
  </si>
  <si>
    <t>STUK DEURGREEP 1880/G ZWART 1800mm</t>
  </si>
  <si>
    <t>PIECE TIRANT 1880/G NOIR 1800mm</t>
  </si>
  <si>
    <t>PIECE DOORPULL 1880/G BLACK 1800mm</t>
  </si>
  <si>
    <t>STÜCK STOSSGRIFF 1880/G SCHWARZ 1800mm</t>
  </si>
  <si>
    <t>DAU9074122900</t>
  </si>
  <si>
    <t>STUK DEURGREEP 1880/G ZWART IJZER (DI) 1800mm</t>
  </si>
  <si>
    <t>PIECE TIRANT 1880/G FER NOIR (DI) 1800mm</t>
  </si>
  <si>
    <t>PIECE DOORPULL 1880/G DARK IRON (DI) 1800mm</t>
  </si>
  <si>
    <t>STÜCK STOSSGRIFF 1880/G SCHWARZES EISEN (DI) 1800mm</t>
  </si>
  <si>
    <t>DAU9074122901</t>
  </si>
  <si>
    <t>STUK DEURGREEP 1880/G ANTIEK GRIJS IJZER (AG) 1800mm</t>
  </si>
  <si>
    <t>PIECE TIRANT 1880/G FER GRIS ANTIQUE (AG) 1800mm</t>
  </si>
  <si>
    <t>PIECE DOORPULL 1880/G ANTIQUE GREY IRON (AG) 1800mm</t>
  </si>
  <si>
    <t>STÜCK STOSSGRIFF 1880/G EISEN ANTIK GRAU (AG) 1800mm</t>
  </si>
  <si>
    <t>DAU9074122902</t>
  </si>
  <si>
    <t>STUK DEURGREEP 1880/G ZILVER ZINC (SZ) 1800mm</t>
  </si>
  <si>
    <t>PIECE TIRANT 1880/G ZINC ARGENTE (SZ) 1800mm</t>
  </si>
  <si>
    <t>PIECE DOORPULL 1880/G SILVER ZINC (SZ) 1800mm</t>
  </si>
  <si>
    <t>STÜCK STOSSGRIFF 1880/G SILBERZINC (SZ) 1800mm</t>
  </si>
  <si>
    <t>DAU9074122903</t>
  </si>
  <si>
    <t>STUK DEURGREEP 1880/G ANTIEK ROEST (AR) 1800mm</t>
  </si>
  <si>
    <t>PIECE TIRANT 1880/G ROUILLE ANTIQUE (AR) 1800mm</t>
  </si>
  <si>
    <t>PIECE DOORPULL 1880/G ANTIQUE RUST (AR) 1800mm</t>
  </si>
  <si>
    <t>STÜCK STOSSGRIFF 1880/G ROST ANTIK (AR) 1800mm</t>
  </si>
  <si>
    <t>DAU9074122904</t>
  </si>
  <si>
    <t>STUK DEURGREEP 1880/G FIORENTINA BRONS (FB) 1800mm</t>
  </si>
  <si>
    <t>PIECE TIRANT 1880/G FIORENTINA BRONZE (FB) 1800mm</t>
  </si>
  <si>
    <t>PIECE DOORPULL 1880/G FIORENTINA BRONZE (FB) 1800mm</t>
  </si>
  <si>
    <t>STÜCK STOSSGRIFF 1880/G FIORENTINA BRONZE (FB) 1800mm</t>
  </si>
  <si>
    <t>DAU9074122905</t>
  </si>
  <si>
    <t>STUK DEURGREEP 1880/G WIT 1800mm</t>
  </si>
  <si>
    <t>PIECE TIRANT 1880/G BLANC 1800mm</t>
  </si>
  <si>
    <t>PIECE DOORPULL 1880/G WHITE 1800mm</t>
  </si>
  <si>
    <t>STÜCK STOSSGRIFF 1880/G WEISS 1800mm</t>
  </si>
  <si>
    <t>DAU9074122906</t>
  </si>
  <si>
    <t>STUK DEURGREEP 1880/H ZWART (N) 2000mm</t>
  </si>
  <si>
    <t>PIECE TIRANT 1880/H NOIR (N) 2000mm</t>
  </si>
  <si>
    <t>PIECE DOORPULL 1880/H BLACK (N) 2000mm</t>
  </si>
  <si>
    <t>STÜCK STOSSGRIFF 1880/H SCHWARZ (N) 2000mm</t>
  </si>
  <si>
    <t>DAU9074122907</t>
  </si>
  <si>
    <t>STUK DEURGREEP 1880/H ZWART IJZER (DI) 2000mm</t>
  </si>
  <si>
    <t>PIECE TIRANT 1880/H FER NOIR (DI) 2000mm</t>
  </si>
  <si>
    <t>PIECE DOORPULL 1880/H DARK IRON (DI) 2000mm</t>
  </si>
  <si>
    <t>STÜCK STOSSGRIFF 1880/H SCHWARZES EISEN (DI) 2000mm</t>
  </si>
  <si>
    <t>DAU9074122908</t>
  </si>
  <si>
    <t>STUK DEURGREEP 1880/H ANTIEK GRIJS IJZER (AG) 2000mm</t>
  </si>
  <si>
    <t>PIECE TIRANT 1880/H FER GRIS ANTIQUE (AG) 2000mm</t>
  </si>
  <si>
    <t>PIECE DOORPULL 1880/H ANTIQUE GREY IRON (AG) 2000mm</t>
  </si>
  <si>
    <t>STÜCK STOSSGRIFF 1880/H EISEN ANTIK GRAU (AG) 2000mm</t>
  </si>
  <si>
    <t>DAU9074122909</t>
  </si>
  <si>
    <t>STUK DEURGREEP 1880/H ZILVER ZINC (SZ) 2000mm</t>
  </si>
  <si>
    <t>PIECE TIRANT 1880/H ZINC ARGENTE (SZ) 2000mm</t>
  </si>
  <si>
    <t>PIECE DOORPULL 1880/H SILVER ZINC (SZ) 2000mm</t>
  </si>
  <si>
    <t>STÜCK STOSSGRIFF 1880/H SILBERZINC (SZ) 2000mm</t>
  </si>
  <si>
    <t>DAU9074122910</t>
  </si>
  <si>
    <t>STUK DEURGREEP 1880/H ANTIEK ROEST (AR) 2000mm</t>
  </si>
  <si>
    <t>PIECE TIRANT 1880/H ROUILLE ANTIQUE (AR) 2000mm</t>
  </si>
  <si>
    <t>PIECE DOORPULL 1880/H ANTIQUE RUST (AR) 2000mm</t>
  </si>
  <si>
    <t>STÜCK STOSSGRIFF 1880/H ROST ANTIK (AR) 2000mm</t>
  </si>
  <si>
    <t>DAU9074122911</t>
  </si>
  <si>
    <t>STUK DEURGREEP 1880/H FIORENTINA BRONS (FB) 2000mm</t>
  </si>
  <si>
    <t>PIECE TIRANT 1880/H FIORENTINA BRONZE (FB) 2000mm</t>
  </si>
  <si>
    <t>PIECE DOORPULL 1880/H FIORENTINA BRONZE (FB) 2000mm</t>
  </si>
  <si>
    <t>STÜCK STOSSGRIFF 1880/H FIORENTINA BRONZE (FB) 2000mm</t>
  </si>
  <si>
    <t>DAU9074122912</t>
  </si>
  <si>
    <t>STUK DEURGREEP 1880/H WIT 2000mm</t>
  </si>
  <si>
    <t>PIECE TIRANT 1880/H BLANC 2000mm</t>
  </si>
  <si>
    <t>PIECE DOORPULL 1880/H WHITE 2000mm</t>
  </si>
  <si>
    <t>STÜCK STOSSGRIFF 1880/H WEISS 2000mm</t>
  </si>
  <si>
    <t>DAU9074122913</t>
  </si>
  <si>
    <t>STUK DEURGREEP 1881/B ZWART (N) 800mm</t>
  </si>
  <si>
    <t>PIECE TIRANT 1881/B NOIR (N) 800mm</t>
  </si>
  <si>
    <t>PIECE DOORPULL 1881/B BLACK (N) 800mm</t>
  </si>
  <si>
    <t>STÜCK STOSSGRIFF 1881/B SCHWARZ (N) 800mm</t>
  </si>
  <si>
    <t>DAU9074122914</t>
  </si>
  <si>
    <t>STUK DEURGREEP 1881/B ZWART IJZER (DI) 800mm</t>
  </si>
  <si>
    <t>PIECE TIRANT 1881/B FER NOIR (DI) 800mm</t>
  </si>
  <si>
    <t>PIECE DOORPULL 1881/B DARK IRON (DI) 800mm</t>
  </si>
  <si>
    <t>STÜCK STOSSGRIFF 1881/B SCHWARZES EISEN (DI) 800mm</t>
  </si>
  <si>
    <t>DAU9074122915</t>
  </si>
  <si>
    <t>STUK DEURGREEP 1881/B ANTIEK GRIJS IJZER (AG) 800mm</t>
  </si>
  <si>
    <t>PIECE TIRANT 1881/B FER GRIS ANTIQUE (AG) 800mm</t>
  </si>
  <si>
    <t>PIECE DOORPULL 1881/B ANTIQUE GREY IRON (AG) 800mm</t>
  </si>
  <si>
    <t>STÜCK STOSSGRIFF 1881/B EISEN ANTIK GRAU (AG) 800mm</t>
  </si>
  <si>
    <t>DAU9074122916</t>
  </si>
  <si>
    <t>STUK DEURGREEP 1881/B ZILVER ZINC (SZ) 800mm</t>
  </si>
  <si>
    <t>PIECE TIRANT 1881/B ZINC ARGENTE (SZ) 800mm</t>
  </si>
  <si>
    <t>PIECE DOORPULL 1881/B SILVER ZINC (SZ) 800mm</t>
  </si>
  <si>
    <t>STÜCK STOSSGRIFF 1881/B SILBERZINC (SZ) 800mm</t>
  </si>
  <si>
    <t>DAU9074122917</t>
  </si>
  <si>
    <t>STUK DEURGREEP 1881/B ANTIEK ROEST (AR) 800mm</t>
  </si>
  <si>
    <t>PIECE TIRANT 1881/B ROUILLE ANTIQUE (AR) 800mm</t>
  </si>
  <si>
    <t>PIECE DOORPULL 1881/B ANTIQUE RUST (AR) 800mm</t>
  </si>
  <si>
    <t>STÜCK STOSSGRIFF 1881/B ROST ANTIK (AR) 800mm</t>
  </si>
  <si>
    <t>DAU9074122918</t>
  </si>
  <si>
    <t>STUK DEURGREEP 1881/B FIORENTINA BRONS (FB) 800mm</t>
  </si>
  <si>
    <t>PIECE TIRANT 1881/B FIORENTINA BRONZE (FB) 800mm</t>
  </si>
  <si>
    <t>PIECE DOORPULL 1881/B FIORENTINA BRONZE (FB) 800mm</t>
  </si>
  <si>
    <t>STÜCK STOSSGRIFF 1881/B FIORENTINA BRONZE (FB) 800mm</t>
  </si>
  <si>
    <t>DAU9074122919</t>
  </si>
  <si>
    <t>STUK DEURGREEP 1881/B WIT 800mm</t>
  </si>
  <si>
    <t>PIECE TIRANT 1881/B BLANC 800mm</t>
  </si>
  <si>
    <t>PIECE DOORPULL 1881/B WHITE 800mm</t>
  </si>
  <si>
    <t>STÜCK STOSSGRIFF 1881/B WEISS 800mm</t>
  </si>
  <si>
    <t>DAU9074122920</t>
  </si>
  <si>
    <t>STUK DEURGREEP 1881/C ZWART (N) 1000mm</t>
  </si>
  <si>
    <t>PIECE TIRANT 1881/C NOIR (N) 1000mm</t>
  </si>
  <si>
    <t>PIECE DOORPULL 1881/C BLACK (N) 1000mm</t>
  </si>
  <si>
    <t>STÜCK STOSSGRIFF 1881/C SCHWARZ (N) 1000mm</t>
  </si>
  <si>
    <t>DAU9074122921</t>
  </si>
  <si>
    <t>STUK DEURGREEP 1881/C ZWART IJZER (DI) 1000mm</t>
  </si>
  <si>
    <t>PIECE TIRANT 1881/C FER NOIR (DI) 1000mm</t>
  </si>
  <si>
    <t>PIECE DOORPULL 1881/C DARK IRON (DI) 1000mm</t>
  </si>
  <si>
    <t>STÜCK STOSSGRIFF 1881/C SCHWARZES EISEN (DI) 1000mm</t>
  </si>
  <si>
    <t>DAU9074122922</t>
  </si>
  <si>
    <t>STUK DEURGREEP 1881/C ANTIEK GRIJS IJZER (AG) 1000mm</t>
  </si>
  <si>
    <t>PIECE TIRANT 1881/C FER GRIS ANTIQUE (AG) 1000mm</t>
  </si>
  <si>
    <t>PIECE DOORPULL 1881/C ANTIQUE GREY IRON (AG) 1000mm</t>
  </si>
  <si>
    <t>STÜCK STOSSGRIFF 1881/C EISEN ANTIK GRAU (AG) 1000mm</t>
  </si>
  <si>
    <t>DAU9074122923</t>
  </si>
  <si>
    <t>STUK DEURGREEP 1881/C ZILVER ZINC (SZ) 1000mm</t>
  </si>
  <si>
    <t>PIECE TIRANT 1881/C ZINC ARGENTE (SZ) 1000mm</t>
  </si>
  <si>
    <t>PIECE DOORPULL 1881/C SILVER ZINC (SZ) 1000mm</t>
  </si>
  <si>
    <t>STÜCK STOSSGRIFF 1881/C SILBERZINC (SZ) 1000mm</t>
  </si>
  <si>
    <t>DAU9074122924</t>
  </si>
  <si>
    <t>STUK DEURGREEP 1881/C ANTIEK ROEST (AR) 1000mm</t>
  </si>
  <si>
    <t>PIECE TIRANT 1881/C ROUILLE ANTIQUE (AR) 1000mm</t>
  </si>
  <si>
    <t>PIECE DOORPULL 1881/C ANTIQUE RUST (AR) 1000mm</t>
  </si>
  <si>
    <t>STÜCK STOSSGRIFF 1881/C ROST ANTIK (AR) 1000mm</t>
  </si>
  <si>
    <t>DAU9074122925</t>
  </si>
  <si>
    <t>STUK DEURGREEP 1881/C FIORENTINA BRONS (FB) 1000mm</t>
  </si>
  <si>
    <t>PIECE TIRANT 1881/C FIORENTINA BRONZE (FB) 1000mm</t>
  </si>
  <si>
    <t>PIECE DOORPULL 1881/C FIORENTINA BRONZE (FB) 1000mm</t>
  </si>
  <si>
    <t>STÜCK STOSSGRIFF 1881/C FIORENTINA BRONZE (FB) 1000mm</t>
  </si>
  <si>
    <t>DAU9074122926</t>
  </si>
  <si>
    <t>STUK DEURGREEP 1881/C WIT 1000mm</t>
  </si>
  <si>
    <t>PIECE TIRANT 1881/C BLANC 1000mm</t>
  </si>
  <si>
    <t>PIECE DOORPULL 1881/C WHITE 1000mm</t>
  </si>
  <si>
    <t>STÜCK STOSSGRIFF 1881/C WEISS 1000mm</t>
  </si>
  <si>
    <t>DAU9074122927</t>
  </si>
  <si>
    <t>STUK DEURGREEP 1881/D ZWART (N) 1200mm</t>
  </si>
  <si>
    <t>PIECE TIRANT 1881/D NOIR (N) 1200mm</t>
  </si>
  <si>
    <t>PIECE DOORPULL 1881/D BLACK (N) 1200mm</t>
  </si>
  <si>
    <t>STÜCK STOSSGRIFF 1881/D SCHWARZ (N) 1200mm</t>
  </si>
  <si>
    <t>DAU9074122928</t>
  </si>
  <si>
    <t>STUK DEURGREEP 1881/D ZWART IJZER (DI) 1200mm</t>
  </si>
  <si>
    <t>PIECE TIRANT 1881/D FER NOIR (DI) 1200mm</t>
  </si>
  <si>
    <t>PIECE DOORPULL 1881/D DARK IRON (DI) 1200mm</t>
  </si>
  <si>
    <t>STÜCK STOSSGRIFF 1881/D SCHWARZES EISEN (DI) 1200mm</t>
  </si>
  <si>
    <t>DAU9074122929</t>
  </si>
  <si>
    <t>STUK DEURGREEP 1881/D ANTIEK GRIJS IJZER (AG) 1200mm</t>
  </si>
  <si>
    <t>PIECE TIRANT 1881/D FER GRIS ANTIQUE (AG) 1200mm</t>
  </si>
  <si>
    <t>PIECE DOORPULL 1881/D ANTIQUE GREY IRON (AG) 1200mm</t>
  </si>
  <si>
    <t>STÜCK STOSSGRIFF 1881/D EISEN ANTIK GRAU (AG) 1200mm</t>
  </si>
  <si>
    <t>DAU9074122930</t>
  </si>
  <si>
    <t>STUK DEURGREEP 1881/D ZILVER ZINC (SZ) 1200mm</t>
  </si>
  <si>
    <t>PIECE TIRANT 1881/D ZINC ARGENTE (SZ) 1200mm</t>
  </si>
  <si>
    <t>PIECE DOORPULL 1881/D SILVER ZINC (SZ) 1200mm</t>
  </si>
  <si>
    <t>STÜCK STOSSGRIFF 1881/D SILBERZINC (SZ) 1200mm</t>
  </si>
  <si>
    <t>DAU9074122931</t>
  </si>
  <si>
    <t>STUK DEURGREEP 1881/D ANTIEK ROEST (AR) 1200mm</t>
  </si>
  <si>
    <t>PIECE TIRANT 1881/D ROUILLE ANTIQUE (AR) 1200mm</t>
  </si>
  <si>
    <t>PIECE DOORPULL 1881/D ANTIQUE RUST (AR) 1200mm</t>
  </si>
  <si>
    <t>STÜCK STOSSGRIFF 1881/D ROST ANTIK (AR) 1200mm</t>
  </si>
  <si>
    <t>DAU9074122932</t>
  </si>
  <si>
    <t>STUK DEURGREEP 1881/D FIORENTINA BRONS (FB) 1200mm</t>
  </si>
  <si>
    <t>PIECE TIRANT 1881/D FIORENTINA BRONZE (FB) 1200mm</t>
  </si>
  <si>
    <t>PIECE DOORPULL 1881/D FIORENTINA BRONZE (FB) 1200mm</t>
  </si>
  <si>
    <t>STÜCK STOSSGRIFF 1881/D FIORENTINA BRONZE (FB) 1200mm</t>
  </si>
  <si>
    <t>DAU9074122933</t>
  </si>
  <si>
    <t>STUK DEURGREEP 1881/D WIT 1200mm</t>
  </si>
  <si>
    <t>PIECE TIRANT 1881/D BLANC 1200mm</t>
  </si>
  <si>
    <t>PIECE DOORPULL 1881/D WHITE 1200mm</t>
  </si>
  <si>
    <t>STÜCK STOSSGRIFF 1881/D WEISS 1200mm</t>
  </si>
  <si>
    <t>DAU9074122934</t>
  </si>
  <si>
    <t>STUK DEURGREEP 1881/E ZWART (N) 1400mm</t>
  </si>
  <si>
    <t>PIECE TIRANT 1881/E NOIR (N) 1400mm</t>
  </si>
  <si>
    <t>PIECE DOORPULL 1881/E BLACK (N) 1400mm</t>
  </si>
  <si>
    <t>STÜCK STOSSGRIFF 1881/E SCHWARZ (N) 1400mm</t>
  </si>
  <si>
    <t>DAU9074122935</t>
  </si>
  <si>
    <t>STUK DEURGREEP 1881/E ZWART IJZER (DI) 1400mm</t>
  </si>
  <si>
    <t>PIECE TIRANT 1881/E FER NOIR (DI) 1400mm</t>
  </si>
  <si>
    <t>PIECE DOORPULL 1881/E DARK IRON (DI) 1400mm</t>
  </si>
  <si>
    <t>STÜCK STOSSGRIFF 1881/E SCHWARZES EISEN (DI) 1400mm</t>
  </si>
  <si>
    <t>DAU9074122936</t>
  </si>
  <si>
    <t>STUK DEURGREEP 1881/E ANTIEK GRIJS IJZER (AG) 1400mm</t>
  </si>
  <si>
    <t>PIECE TIRANT 1881/E FER GRIS ANTIQUE (AG) 1400mm</t>
  </si>
  <si>
    <t>PIECE DOORPULL 1881/E ANTIQUE GREY IRON (AG) 1400mm</t>
  </si>
  <si>
    <t>STÜCK STOSSGRIFF 1881/E EISEN ANTIK GRAU (AG) 1400mm</t>
  </si>
  <si>
    <t>DAU9074122937</t>
  </si>
  <si>
    <t>STUK DEURGREEP 1881/E ZILVER ZINC (SZ) 1400mm</t>
  </si>
  <si>
    <t>PIECE TIRANT 1881/E ZINC ARGENTE (SZ) 1400mm</t>
  </si>
  <si>
    <t>PIECE DOORPULL 1881/E SILVER ZINC (SZ) 1400mm</t>
  </si>
  <si>
    <t>STÜCK STOSSGRIFF 1881/E SILBERZINC (SZ) 1400mm</t>
  </si>
  <si>
    <t>DAU9074122938</t>
  </si>
  <si>
    <t>STUK DEURGREEP 1881/E ANTIEK ROEST (AR) 1400mm</t>
  </si>
  <si>
    <t>PIECE TIRANT 1881/E ROUILLE ANTIQUE (AR) 1400mm</t>
  </si>
  <si>
    <t>PIECE DOORPULL 1881/E ANTIQUE RUST (AR) 1400mm</t>
  </si>
  <si>
    <t>STÜCK STOSSGRIFF 1881/E ROST ANTIK (AR) 1400mm</t>
  </si>
  <si>
    <t>DAU9074122939</t>
  </si>
  <si>
    <t>STUK DEURGREEP 1881/E FIORENTINA BRONS (FB) 1400mm</t>
  </si>
  <si>
    <t>PIECE TIRANT 1881/E FIORENTINA BRONZE (FB) 1400mm</t>
  </si>
  <si>
    <t>PIECE DOORPULL 1881/E FIORENTINA BRONZE (FB) 1400mm</t>
  </si>
  <si>
    <t>STÜCK STOSSGRIFF 1881/E FIORENTINA BRONZE (FB) 1400mm</t>
  </si>
  <si>
    <t>DAU9074122940</t>
  </si>
  <si>
    <t>STUK DEURGREEP 1881/E WIT 1400mm</t>
  </si>
  <si>
    <t>PIECE TIRANT 1881/E BLANC 1400mm</t>
  </si>
  <si>
    <t>PIECE DOORPULL 1881/E WHITE 1400mm</t>
  </si>
  <si>
    <t>STÜCK STOSSGRIFF 1881/E WEISS 1400mm</t>
  </si>
  <si>
    <t>DAU9074122941</t>
  </si>
  <si>
    <t>STUK DEURGREEP 1881/F ZWART (N) 1600mm</t>
  </si>
  <si>
    <t>PIECE TIRANT 1881/F NOIR (N) 1600mm</t>
  </si>
  <si>
    <t>PIECE DOORPULL 1881/F BLACK (N) 1600mm</t>
  </si>
  <si>
    <t>STÜCK STOSSGRIFF 1881/F SCHWARZ (N) 1600mm</t>
  </si>
  <si>
    <t>DAU9074122942</t>
  </si>
  <si>
    <t>STUK DEURGREEP 1881/F ZWART IJZER (DI) 1600mm</t>
  </si>
  <si>
    <t>PIECE TIRANT 1881/F FER NOIR (DI) 1600mm</t>
  </si>
  <si>
    <t>PIECE DOORPULL 1881/F DARK IRON (DI) 1600mm</t>
  </si>
  <si>
    <t>STÜCK STOSSGRIFF 1881/F SCHWARZES EISEN (DI) 1600mm</t>
  </si>
  <si>
    <t>DAU9074122943</t>
  </si>
  <si>
    <t>STUK DEURGREEP 1881/F ANTIEK GRIJS IJZER (AG) 1600mm</t>
  </si>
  <si>
    <t>PIECE TIRANT 1881/F FER GRIS ANTIQUE (AG) 1600mm</t>
  </si>
  <si>
    <t>PIECE DOORPULL 1881/F ANTIQUE GREY IRON (AG) 1600mm</t>
  </si>
  <si>
    <t>STÜCK STOSSGRIFF 1881/F EISEN ANTIK GRAU (AG) 1600mm</t>
  </si>
  <si>
    <t>DAU9074122944</t>
  </si>
  <si>
    <t>STUK DEURGREEP 1881/F ZILVER ZINC (SZ) 1600mm</t>
  </si>
  <si>
    <t>PIECE TIRANT 1881/F ZINC ARGENTE (SZ) 1600mm</t>
  </si>
  <si>
    <t>PIECE DOORPULL 1881/F SILVER ZINC (SZ) 1600mm</t>
  </si>
  <si>
    <t>STÜCK STOSSGRIFF 1881/F SILBERZINC (SZ) 1600mm</t>
  </si>
  <si>
    <t>DAU9074122945</t>
  </si>
  <si>
    <t>STUK DEURGREEP 1881/F ANTIEK ROEST (AR) 1600mm</t>
  </si>
  <si>
    <t>PIECE TIRANT 1881/F ROUILLE ANTIQUE (AR) 1600mm</t>
  </si>
  <si>
    <t>PIECE DOORPULL 1881/F ANTIQUE RUST (AR) 1600mm</t>
  </si>
  <si>
    <t>STÜCK STOSSGRIFF 1881/F ROST ANTIK (AR) 1600mm</t>
  </si>
  <si>
    <t>DAU9074122946</t>
  </si>
  <si>
    <t>STUK DEURGREEP 1881/F FIORENTINA BRONS (FB) 1600mm</t>
  </si>
  <si>
    <t>PIECE TIRANT 1881/F FIORENTINA BRONZE (FB) 1600mm</t>
  </si>
  <si>
    <t>PIECE DOORPULL 1881/F FIORENTINA BRONZE (FB) 1600mm</t>
  </si>
  <si>
    <t>STÜCK STOSSGRIFF 1881/F FIORENTINA BRONZE (FB) 1600mm</t>
  </si>
  <si>
    <t>DAU9074122947</t>
  </si>
  <si>
    <t>STUK DEURGREEP 1881/F WIT 1600mm</t>
  </si>
  <si>
    <t>PIECE TIRANT 1881/F BLANC 1600mm</t>
  </si>
  <si>
    <t>PIECE DOORPULL 1881/F WHITE 1600mm</t>
  </si>
  <si>
    <t>STÜCK STOSSGRIFF 1881/F WEISS 1600mm</t>
  </si>
  <si>
    <t>DAU9074122948</t>
  </si>
  <si>
    <t>STUK DEURGREEP 1881/G ZWART (N) 1800mm</t>
  </si>
  <si>
    <t>PIECE TIRANT 1881/G NOIR (N) 1800mm</t>
  </si>
  <si>
    <t>PIECE DOORPULL 1881/G BLACK (N) 1800mm</t>
  </si>
  <si>
    <t>STÜCK STOSSGRIFF 1881/G SCHWARZ (N) 1800mm</t>
  </si>
  <si>
    <t>DAU9074122949</t>
  </si>
  <si>
    <t>STUK DEURGREEP 1881/G ZWART IJZER (DI) 1800mm</t>
  </si>
  <si>
    <t>PIECE TIRANT 1881/G FER NOIR (DI) 1800mm</t>
  </si>
  <si>
    <t>PIECE DOORPULL 1881/G DARK IRON (DI) 1800mm</t>
  </si>
  <si>
    <t>STÜCK STOSSGRIFF 1881/G SCHWARZES EISEN (DI) 1800mm</t>
  </si>
  <si>
    <t>DAU9074122950</t>
  </si>
  <si>
    <t>STUK DEURGREEP 1881/G ANTIEK GRIJS IJZER (AG) 1800mm</t>
  </si>
  <si>
    <t>PIECE TIRANT 1881/G FER GRIS ANTIQUE (AG) 1800mm</t>
  </si>
  <si>
    <t>PIECE DOORPULL 1881/G ANTIQUE GREY IRON (AG) 1800mm</t>
  </si>
  <si>
    <t>STÜCK STOSSGRIFF 1881/G EISEN ANTIK GRAU (AG) 1800mm</t>
  </si>
  <si>
    <t>DAU9074122951</t>
  </si>
  <si>
    <t>STUK DEURGREEP 1881/G ZILVER ZINC (SZ) 1800mm</t>
  </si>
  <si>
    <t>PIECE TIRANT 1881/G ZINC ARGENTE (SZ) 1800mm</t>
  </si>
  <si>
    <t>PIECE DOORPULL 1881/G SILVER ZINC (SZ) 1800mm</t>
  </si>
  <si>
    <t>STÜCK STOSSGRIFF 1881/G SILBERZINC (SZ) 1800mm</t>
  </si>
  <si>
    <t>DAU9074122952</t>
  </si>
  <si>
    <t>STUK DEURGREEP 1881/G ANTIEK ROEST (AR) 1800mm</t>
  </si>
  <si>
    <t>PIECE TIRANT 1881/G ROUILLE ANTIQUE (AR) 1800mm</t>
  </si>
  <si>
    <t>PIECE DOORPULL 1881/G ANTIQUE RUST (AR) 1800mm</t>
  </si>
  <si>
    <t>STÜCK STOSSGRIFF 1881/G ROST ANTIK (AR) 1800mm</t>
  </si>
  <si>
    <t>DAU9074122953</t>
  </si>
  <si>
    <t>STUK DEURGREEP 1881/G FIORENTINA BRONS (FB) 1800mm</t>
  </si>
  <si>
    <t>PIECE TIRANT 1881/G FIORENTINA BRONZE (FB) 1800mm</t>
  </si>
  <si>
    <t>PIECE DOORPULL 1881/G FIORENTINA BRONZE (FB) 1800mm</t>
  </si>
  <si>
    <t>STÜCK STOSSGRIFF 1881/G FIORENTINA BRONZE (FB) 1800mm</t>
  </si>
  <si>
    <t>DAU9074122954</t>
  </si>
  <si>
    <t>STUK DEURGREEP 1881/G WIT 1800mm</t>
  </si>
  <si>
    <t>PIECE TIRANT 1881/G BLANC 1800mm</t>
  </si>
  <si>
    <t>PIECE DOORPULL 1881/G WHITE 1800mm</t>
  </si>
  <si>
    <t>STÜCK STOSSGRIFF 1881/G WEISS 1800mm</t>
  </si>
  <si>
    <t>DAU9074122955</t>
  </si>
  <si>
    <t>STUK DEURGREEP 1881/H ZWART (N) 2000mm</t>
  </si>
  <si>
    <t>PIECE TIRANT 1881/H NOIR (N) 2000mm</t>
  </si>
  <si>
    <t>PIECE DOORPULL 1881/H BLACK (N) 2000mm</t>
  </si>
  <si>
    <t>STÜCK STOSSGRIFF 1881/H SCHWARZ (N) 2000mm</t>
  </si>
  <si>
    <t>DAU9074122956</t>
  </si>
  <si>
    <t>STUK DEURGREEP 1881/H ZWART (N) 2000mm &lt;DUPLICAAT&gt;</t>
  </si>
  <si>
    <t>DAU9074122957</t>
  </si>
  <si>
    <t>STUK DEURGREEP 1881/H ANTIEK GRIJS IJZER (AG) 2000mm</t>
  </si>
  <si>
    <t>PIECE TIRANT 1881/H FER GRIS ANTIQUE (AG) 2000mm</t>
  </si>
  <si>
    <t>PIECE DOORPULL 1881/H ANTIQUE GREY IRON (AG) 2000mm</t>
  </si>
  <si>
    <t>STÜCK STOSSGRIFF 1881/H EISEN ANTIK GRAU (AG) 2000mm</t>
  </si>
  <si>
    <t>DAU9074122958</t>
  </si>
  <si>
    <t>STUK DEURGREEP 1881/H ZILVER ZINC (SZ) 2000mm</t>
  </si>
  <si>
    <t>PIECE TIRANT 1881/H ZINC ARGENTE (SZ) 2000mm</t>
  </si>
  <si>
    <t>PIECE DOORPULL 1881/H SILVER ZINC (SZ) 2000mm</t>
  </si>
  <si>
    <t>STÜCK STOSSGRIFF 1881/H SILBERZINC (SZ) 2000mm</t>
  </si>
  <si>
    <t>DAU9074122959</t>
  </si>
  <si>
    <t>STUK DEURGREEP 1881/H ANTIEK ROEST (AR) 2000mm</t>
  </si>
  <si>
    <t>PIECE TIRANT 1881/H ROUILLE ANTIQUE (AR) 2000mm</t>
  </si>
  <si>
    <t>PIECE DOORPULL 1881/H ANTIQUE RUST (AR) 2000mm</t>
  </si>
  <si>
    <t>STÜCK STOSSGRIFF 1881/H ROST ANTIK (AR) 2000mm</t>
  </si>
  <si>
    <t>DAU9074122960</t>
  </si>
  <si>
    <t>STUK DEURGREEP 1881/H FIORENTINA BRONS (FB) 2000mm</t>
  </si>
  <si>
    <t>PIECE TIRANT 1881/H FIORENTINA BRONZE (FB) 2000mm</t>
  </si>
  <si>
    <t>PIECE DOORPULL 1881/H FIORENTINA BRONZE (FB) 2000mm</t>
  </si>
  <si>
    <t>STÜCK STOSSGRIFF 1881/H FIORENTINA BRONZE (FB) 2000mm</t>
  </si>
  <si>
    <t>DAU9074122961</t>
  </si>
  <si>
    <t>STUK DEURGREEP 1881/H WIT 2000mm</t>
  </si>
  <si>
    <t>PIECE TIRANT 1881/H BLANC 2000mm</t>
  </si>
  <si>
    <t>PIECE DOORPULL 1881/H WHITE 2000mm</t>
  </si>
  <si>
    <t>STÜCK STOSSGRIFF 1881/H WEISS 2000mm</t>
  </si>
  <si>
    <t>DAU9074122962</t>
  </si>
  <si>
    <t>DAU9074122963</t>
  </si>
  <si>
    <t>STUK DEURGREEP 1882/A ZWART IJZER (DI) 600mm</t>
  </si>
  <si>
    <t>PIECE TIRANT 1882/A FER NOIR (DI) 600mm</t>
  </si>
  <si>
    <t>PIECE DOORPULL 1882/A DARK IRON (DI) 600mm</t>
  </si>
  <si>
    <t>STÜCK STOSSGRIFF 1882/A SCHWARZES EISEN (DI) 600mm</t>
  </si>
  <si>
    <t>DAU9074122964</t>
  </si>
  <si>
    <t>STUK DEURGREEP 1882/A ANTIEK GRIJS IJZER (AG) 600mm</t>
  </si>
  <si>
    <t>PIECE TIRANT 1882/A FER GRIS ANTIQUE (AG) 600mm</t>
  </si>
  <si>
    <t>PIECE DOORPULL 1882/A ANTIQUE GREY IRON (AG) 600mm</t>
  </si>
  <si>
    <t>STÜCK STOSSGRIFF 1882/A EISEN ANTIK GRAU (AG) 600mm</t>
  </si>
  <si>
    <t>DAU9074122965</t>
  </si>
  <si>
    <t>STUK DEURGREEP 1882/A ZILVER ZINC (SZ) 600mm</t>
  </si>
  <si>
    <t>PIECE TIRANT 1882/A ZINC ARGENTE (SZ) 600mm</t>
  </si>
  <si>
    <t>PIECE DOORPULL 1882/A SILVER ZINC (SZ) 600mm</t>
  </si>
  <si>
    <t>STÜCK STOSSGRIFF 1882/A SILBERZINC (SZ) 600mm</t>
  </si>
  <si>
    <t>DAU9074122966</t>
  </si>
  <si>
    <t>STUK DEURGREEP 1882/A ANTIEK ROEST (AR) 600mm</t>
  </si>
  <si>
    <t>PIECE TIRANT 1882/A ROUILLE ANTIQUE (AR) 600mm</t>
  </si>
  <si>
    <t>PIECE DOORPULL 1882/A ANTIQUE RUST (AR) 600mm</t>
  </si>
  <si>
    <t>STÜCK STOSSGRIFF 1882/A ROST ANTIK (AR) 600mm</t>
  </si>
  <si>
    <t>DAU9074122967</t>
  </si>
  <si>
    <t>STUK DEURGREEP 1882/A FIORENTINA BRONS (FB) 600mm</t>
  </si>
  <si>
    <t>PIECE TIRANT 1882/A FIORENTINA BRONZE (FB) 600mm</t>
  </si>
  <si>
    <t>PIECE DOORPULL 1882/A FIORENTINA BRONZE (FB) 600mm</t>
  </si>
  <si>
    <t>STÜCK STOSSGRIFF 1882/A FIORENTINA BRONZE (FB) 600mm</t>
  </si>
  <si>
    <t>DAU9074122968</t>
  </si>
  <si>
    <t>STUK DEURGREEP 1882/A WIT 600mm</t>
  </si>
  <si>
    <t>PIECE TIRANT 1882/A BLANC 600mm</t>
  </si>
  <si>
    <t>PIECE DOORPULL 1882/A WHITE 600mm</t>
  </si>
  <si>
    <t>STÜCK STOSSGRIFF 1882/A WEISS 600mm</t>
  </si>
  <si>
    <t>DAU9074122969</t>
  </si>
  <si>
    <t>STUK DEURGREEP 1882/B ZWART (N) 800mm</t>
  </si>
  <si>
    <t>PIECE TIRANT 1882/B NOIR (N) 800mm</t>
  </si>
  <si>
    <t>PIECE DOORPULL 1882/B BLACK (N) 800mm</t>
  </si>
  <si>
    <t>STÜCK STOSSGRIFF 1882/B SCHWARZ (N) 800mm</t>
  </si>
  <si>
    <t>DAU9074122970</t>
  </si>
  <si>
    <t>STUK DEURGREEP 1882/B ZWART IJZER (DI) 800mm</t>
  </si>
  <si>
    <t>PIECE TIRANT 1882/B FER NOIR (DI) 800mm</t>
  </si>
  <si>
    <t>PIECE DOORPULL 1882/B DARK IRON (DI) 800mm</t>
  </si>
  <si>
    <t>STÜCK STOSSGRIFF 1882/B SCHWARZES EISEN (DI) 800mm</t>
  </si>
  <si>
    <t>DAU9074122971</t>
  </si>
  <si>
    <t>STUK DEURGREEP 1882/B ANTIEK GRIJS IJZER (AG) 800mm</t>
  </si>
  <si>
    <t>PIECE TIRANT 1882/B FER GRIS ANTIQUE (AG) 800mm</t>
  </si>
  <si>
    <t>PIECE DOORPULL 1882/B ANTIQUE GREY IRON (AG) 800mm</t>
  </si>
  <si>
    <t>STÜCK STOSSGRIFF 1882/B EISEN ANTIK GRAU (AG) 800mm</t>
  </si>
  <si>
    <t>DAU9074122972</t>
  </si>
  <si>
    <t>STUK DEURGREEP 1882/B ZILVER ZINC (SZ) 800mm</t>
  </si>
  <si>
    <t>PIECE TIRANT 1882/B ZINC ARGENTE (SZ) 800mm</t>
  </si>
  <si>
    <t>PIECE DOORPULL 1882/B SILVER ZINC (SZ) 800mm</t>
  </si>
  <si>
    <t>STÜCK STOSSGRIFF 1882/B SILBERZINC (SZ) 800mm</t>
  </si>
  <si>
    <t>DAU9074122973</t>
  </si>
  <si>
    <t>STUK DEURGREEP 1882/B ANTIEK ROEST (AR) 800mm</t>
  </si>
  <si>
    <t>PIECE TIRANT 1882/B ROUILLE ANTIQUE (AR) 800mm</t>
  </si>
  <si>
    <t>PIECE DOORPULL 1882/B ANTIQUE RUST (AR) 800mm</t>
  </si>
  <si>
    <t>STÜCK STOSSGRIFF 1882/B ROST ANTIK (AR) 800mm</t>
  </si>
  <si>
    <t>DAU9074122974</t>
  </si>
  <si>
    <t>STUK DEURGREEP 1882/B FIORENTINA BRONS (FB) 800mm</t>
  </si>
  <si>
    <t>PIECE TIRANT 1882/B FIORENTINA BRONZE (FB) 800mm</t>
  </si>
  <si>
    <t>PIECE DOORPULL 1882/B FIORENTINA BRONZE (FB) 800mm</t>
  </si>
  <si>
    <t>STÜCK STOSSGRIFF 1882/B FIORENTINA BRONZE (FB) 800mm</t>
  </si>
  <si>
    <t>DAU9074122975</t>
  </si>
  <si>
    <t>STUK DEURGREEP 1882/B WIT 800mm</t>
  </si>
  <si>
    <t>PIECE TIRANT 1882/B BLANC 800mm</t>
  </si>
  <si>
    <t>PIECE DOORPULL 1882/B WHITE 800mm</t>
  </si>
  <si>
    <t>STÜCK STOSSGRIFF 1882/B WEISS 800mm</t>
  </si>
  <si>
    <t>DAU9074122976</t>
  </si>
  <si>
    <t>STUK DEURGREEP 1882/C ZWART (N) 1000mm</t>
  </si>
  <si>
    <t>PIECE TIRANT 1882/C NOIR (N) 1000mm</t>
  </si>
  <si>
    <t>PIECE DOORPULL 1882/C BLACK (N) 1000mm</t>
  </si>
  <si>
    <t>STÜCK STOSSGRIFF 1882/C SCHWARZ (N) 1000mm</t>
  </si>
  <si>
    <t>DAU9074122977</t>
  </si>
  <si>
    <t>STUK DEURGREEP 1882/C ZWART IJZER (DI) 1000mm</t>
  </si>
  <si>
    <t>PIECE TIRANT 1882/C FER NOIR (DI) 1000mm</t>
  </si>
  <si>
    <t>PIECE DOORPULL 1882/C DARK IRON (DI) 1000mm</t>
  </si>
  <si>
    <t>STÜCK STOSSGRIFF 1882/C SCHWARZES EISEN (DI) 1000mm</t>
  </si>
  <si>
    <t>DAU9074122978</t>
  </si>
  <si>
    <t>STUK DEURGREEP 1882/C ANTIEK GRIJS IJZER (AG) 1000mm</t>
  </si>
  <si>
    <t>PIECE TIRANT 1882/C FER GRIS ANTIQUE (AG) 1000mm</t>
  </si>
  <si>
    <t>PIECE DOORPULL 1882/C ANTIQUE GREY IRON (AG) 1000mm</t>
  </si>
  <si>
    <t>STÜCK STOSSGRIFF 1882/C EISEN ANTIK GRAU (AG) 1000mm</t>
  </si>
  <si>
    <t>DAU9074122979</t>
  </si>
  <si>
    <t>STUK DEURGREEP 1882/C ZILVER ZINC (SZ) 1000mm</t>
  </si>
  <si>
    <t>PIECE TIRANT 1882/C ZINC ARGENTE (SZ) 1000mm</t>
  </si>
  <si>
    <t>PIECE DOORPULL 1882/C SILVER ZINC (SZ) 1000mm</t>
  </si>
  <si>
    <t>STÜCK STOSSGRIFF 1882/C SILBERZINC (SZ) 1000mm</t>
  </si>
  <si>
    <t>DAU9074122980</t>
  </si>
  <si>
    <t>STUK DEURGREEP 1882/C ANTIEK ROEST (AR) 1000mm</t>
  </si>
  <si>
    <t>PIECE TIRANT 1882/C ROUILLE ANTIQUE (AR) 1000mm</t>
  </si>
  <si>
    <t>PIECE DOORPULL 1882/C ANTIQUE RUST (AR) 1000mm</t>
  </si>
  <si>
    <t>STÜCK STOSSGRIFF 1882/C ROST ANTIK (AR) 1000mm</t>
  </si>
  <si>
    <t>DAU9074122981</t>
  </si>
  <si>
    <t>STUK DEURGREEP 1882/C FIORENTINA BRONS (FB) 1000mm</t>
  </si>
  <si>
    <t>PIECE TIRANT 1882/C FIORENTINA BRONZE (FB) 1000mm</t>
  </si>
  <si>
    <t>PIECE DOORPULL 1882/C FIORENTINA BRONZE (FB) 1000mm</t>
  </si>
  <si>
    <t>STÜCK STOSSGRIFF 1882/C FIORENTINA BRONZE (FB) 1000mm</t>
  </si>
  <si>
    <t>DAU9074122982</t>
  </si>
  <si>
    <t>STUK DEURGREEP 1882/C WIT 1000mm</t>
  </si>
  <si>
    <t>PIECE TIRANT 1882/C BLANC 1000mm</t>
  </si>
  <si>
    <t>PIECE DOORPULL 1882/C WHITE 1000mm</t>
  </si>
  <si>
    <t>STÜCK STOSSGRIFF 1882/C WEISS 1000mm</t>
  </si>
  <si>
    <t>DAU9074122983</t>
  </si>
  <si>
    <t>STUK DEURGREEP 1882/D ZWART (N) 1200mm</t>
  </si>
  <si>
    <t>PIECE TIRANT 1882/D NOIR (N) 1200mm</t>
  </si>
  <si>
    <t>PIECE DOORPULL 1882/D BLACK (N) 1200mm</t>
  </si>
  <si>
    <t>STÜCK STOSSGRIFF 1882/D SCHWARZ (N) 1200mm</t>
  </si>
  <si>
    <t>DAU9074122984</t>
  </si>
  <si>
    <t>STUK DEURGREEP 1882/D ZWART IJZER (DI) 1200mm</t>
  </si>
  <si>
    <t>PIECE TIRANT 1882/D FER NOIR (DI) 1200mm</t>
  </si>
  <si>
    <t>PIECE DOORPULL 1882/D DARK IRON (DI) 1200mm</t>
  </si>
  <si>
    <t>STÜCK STOSSGRIFF 1882/D SCHWARZES EISEN (DI) 1200mm</t>
  </si>
  <si>
    <t>DAU9074122985</t>
  </si>
  <si>
    <t>STUK DEURGREEP 1882/D ANTIEK GRIJS IJZER (AG) 1200mm</t>
  </si>
  <si>
    <t>PIECE TIRANT 1882/D FER GRIS ANTIQUE (AG) 1200mm</t>
  </si>
  <si>
    <t>PIECE DOORPULL 1882/D ANTIQUE GREY IRON (AG) 1200mm</t>
  </si>
  <si>
    <t>STÜCK STOSSGRIFF 1882/D EISEN ANTIK GRAU (AG) 1200mm</t>
  </si>
  <si>
    <t>DAU9074122986</t>
  </si>
  <si>
    <t>STUK DEURGREEP 1882/D ZILVER ZINC (SZ) 1200mm</t>
  </si>
  <si>
    <t>PIECE TIRANT 1882/D ZINC ARGENTE (SZ) 1200mm</t>
  </si>
  <si>
    <t>PIECE DOORPULL 1882/D SILVER ZINC (SZ) 1200mm</t>
  </si>
  <si>
    <t>STÜCK STOSSGRIFF 1882/D SILBERZINC (SZ) 1200mm</t>
  </si>
  <si>
    <t>DAU9074122987</t>
  </si>
  <si>
    <t>STUK DEURGREEP 1882/D ANTIEK ROEST (AR) 1200mm</t>
  </si>
  <si>
    <t>PIECE TIRANT 1882/D ROUILLE ANTIQUE (AR) 1200mm</t>
  </si>
  <si>
    <t>PIECE DOORPULL 1882/D ANTIQUE RUST (AR) 1200mm</t>
  </si>
  <si>
    <t>STÜCK STOSSGRIFF 1882/D ROST ANTIK (AR) 1200mm</t>
  </si>
  <si>
    <t>DAU9074122988</t>
  </si>
  <si>
    <t>STUK DEURGREEP 1882/D FIORENTINA BRONS (FB) 1200mm</t>
  </si>
  <si>
    <t>PIECE TIRANT 1882/D FIORENTINA BRONZE (FB) 1200mm</t>
  </si>
  <si>
    <t>PIECE DOORPULL 1882/D FIORENTINA BRONZE (FB) 1200mm</t>
  </si>
  <si>
    <t>STÜCK STOSSGRIFF 1882/D FIORENTINA BRONZE (FB) 1200mm</t>
  </si>
  <si>
    <t>DAU9074122989</t>
  </si>
  <si>
    <t>STUK DEURGREEP 1882/D WIT 1200mm</t>
  </si>
  <si>
    <t>PIECE TIRANT 1882/D BLANC 1200mm</t>
  </si>
  <si>
    <t>PIECE DOORPULL 1882/D WHITE 1200mm</t>
  </si>
  <si>
    <t>STÜCK STOSSGRIFF 1882/D WEISS 1200mm</t>
  </si>
  <si>
    <t>DAU9074122990</t>
  </si>
  <si>
    <t>STUK DEURGREEP 1882/E ZWART (N) 1400mm</t>
  </si>
  <si>
    <t>PIECE TIRANT 1882/E NOIR (N) 1400mm</t>
  </si>
  <si>
    <t>PIECE DOORPULL 1882/E BLACK (N) 1400mm</t>
  </si>
  <si>
    <t>STÜCK STOSSGRIFF 1882/E SCHWARZ (N) 1400mm</t>
  </si>
  <si>
    <t>DAU9074122991</t>
  </si>
  <si>
    <t>STUK DEURGREEP 1882/E ZWART IJZER (DI) 1400mm</t>
  </si>
  <si>
    <t>PIECE TIRANT 1882/E FER NOIR (DI) 1400mm</t>
  </si>
  <si>
    <t>PIECE DOORPULL 1882/E DARK IRON (DI) 1400mm</t>
  </si>
  <si>
    <t>STÜCK STOSSGRIFF 1882/E SCHWARZES EISEN (DI) 1400mm</t>
  </si>
  <si>
    <t>DAU9074122992</t>
  </si>
  <si>
    <t>STUK DEURGREEP 1882/E ANTIEK GRIJS IJZER (AG) 1400mm</t>
  </si>
  <si>
    <t>PIECE TIRANT 1882/E FER GRIS ANTIQUE (AG) 1400mm</t>
  </si>
  <si>
    <t>PIECE DOORPULL 1882/E ANTIQUE GREY IRON (AG) 1400mm</t>
  </si>
  <si>
    <t>STÜCK STOSSGRIFF 1882/E EISEN ANTIK GRAU (AG) 1400mm</t>
  </si>
  <si>
    <t>DAU9074122993</t>
  </si>
  <si>
    <t>STUK DEURGREEP 1882/E ZILVER ZINC (SZ) 1400mm</t>
  </si>
  <si>
    <t>PIECE TIRANT 1882/E ZINC ARGENTE (SZ) 1400mm</t>
  </si>
  <si>
    <t>PIECE DOORPULL 1882/E SILVER ZINC (SZ) 1400mm</t>
  </si>
  <si>
    <t>STÜCK STOSSGRIFF 1882/E SILBERZINC (SZ) 1400mm</t>
  </si>
  <si>
    <t>DAU9074122994</t>
  </si>
  <si>
    <t>STUK DEURGREEP 1882/E ANTIEK ROEST (AR) 1400mm</t>
  </si>
  <si>
    <t>PIECE TIRANT 1882/E ROUILLE ANTIQUE (AR) 1400mm</t>
  </si>
  <si>
    <t>PIECE DOORPULL 1882/E ANTIQUE RUST (AR) 1400mm</t>
  </si>
  <si>
    <t>STÜCK STOSSGRIFF 1882/E ROST ANTIK (AR) 1400mm</t>
  </si>
  <si>
    <t>DAU9074122995</t>
  </si>
  <si>
    <t>STUK DEURGREEP 1882/E FIORENTINA BRONS (FB) 1400mm</t>
  </si>
  <si>
    <t>PIECE TIRANT 1882/E FIORENTINA BRONZE (FB) 1400mm</t>
  </si>
  <si>
    <t>PIECE DOORPULL 1882/E FIORENTINA BRONZE (FB) 1400mm</t>
  </si>
  <si>
    <t>STÜCK STOSSGRIFF 1882/E FIORENTINA BRONZE (FB) 1400mm</t>
  </si>
  <si>
    <t>DAU9074122996</t>
  </si>
  <si>
    <t>STUK DEURGREEP 1882/E WIT 1400mm</t>
  </si>
  <si>
    <t>PIECE TIRANT 1882/E BLANC 1400mm</t>
  </si>
  <si>
    <t>PIECE DOORPULL 1882/E WHITE 1400mm</t>
  </si>
  <si>
    <t>STÜCK STOSSGRIFF 1882/E WEISS 1400mm</t>
  </si>
  <si>
    <t>DAU9074122997</t>
  </si>
  <si>
    <t>STUK DEURGREEP 1882/F ZWART (N) 1600mm</t>
  </si>
  <si>
    <t>PIECE TIRANT 1882/F NOIR (N) 1600mm</t>
  </si>
  <si>
    <t>PIECE DOORPULL 1882/F BLACK (N) 1600mm</t>
  </si>
  <si>
    <t>STÜCK STOSSGRIFF 1882/F SCHWARZ (N) 1600mm</t>
  </si>
  <si>
    <t>DAU9074122998</t>
  </si>
  <si>
    <t>STUK DEURGREEP 1882/F ZWART IJZER (DI) 1600mm</t>
  </si>
  <si>
    <t>PIECE TIRANT 1882/F FER NOIR (DI) 1600mm</t>
  </si>
  <si>
    <t>PIECE DOORPULL 1882/F DARK IRON (DI) 1600mm</t>
  </si>
  <si>
    <t>STÜCK STOSSGRIFF 1882/F SCHWARZES EISEN (DI) 1600mm</t>
  </si>
  <si>
    <t>DAU9074122999</t>
  </si>
  <si>
    <t>STUK DEURGREEP 1882/F ANTIEK GRIJS IJZER (AG) 1600mm</t>
  </si>
  <si>
    <t>PIECE TIRANT 1882/F FER GRIS ANTIQUE (AG) 1600mm</t>
  </si>
  <si>
    <t>PIECE DOORPULL 1882/F ANTIQUE GREY IRON (AG) 1600mm</t>
  </si>
  <si>
    <t>STÜCK STOSSGRIFF 1882/F EISEN ANTIK GRAU (AG) 1600mm</t>
  </si>
  <si>
    <t>DAU9074123000</t>
  </si>
  <si>
    <t>STUK DEURGREEP 1882/F ZILVER ZINC (SZ) 1600mm</t>
  </si>
  <si>
    <t>PIECE TIRANT 1882/F ZINC ARGENTE (SZ) 1600mm</t>
  </si>
  <si>
    <t>PIECE DOORPULL 1882/F SILVER ZINC (SZ) 1600mm</t>
  </si>
  <si>
    <t>STÜCK STOSSGRIFF 1882/F SILBERZINC (SZ) 1600mm</t>
  </si>
  <si>
    <t>DAU9074123001</t>
  </si>
  <si>
    <t>STUK DEURGREEP 1882/F ANTIEK ROEST (AR) 1600mm</t>
  </si>
  <si>
    <t>PIECE TIRANT 1882/F ROUILLE ANTIQUE (AR) 1600mm</t>
  </si>
  <si>
    <t>PIECE DOORPULL 1882/F ANTIQUE RUST (AR) 1600mm</t>
  </si>
  <si>
    <t>STÜCK STOSSGRIFF 1882/F ROST ANTIK (AR) 1600mm</t>
  </si>
  <si>
    <t>DAU9074123002</t>
  </si>
  <si>
    <t>STUK DEURGREEP 1882/F FIORENTINA BRONS (FB) 1600mm</t>
  </si>
  <si>
    <t>PIECE TIRANT 1882/F FIORENTINA BRONZE (FB) 1600mm</t>
  </si>
  <si>
    <t>PIECE DOORPULL 1882/F FIORENTINA BRONZE (FB) 1600mm</t>
  </si>
  <si>
    <t>STÜCK STOSSGRIFF 1882/F FIORENTINA BRONZE (FB) 1600mm</t>
  </si>
  <si>
    <t>DAU9074123003</t>
  </si>
  <si>
    <t>STUK DEURGREEP 1882/F WIT 1600mm</t>
  </si>
  <si>
    <t>PIECE TIRANT 1882/F BLANC 1600mm</t>
  </si>
  <si>
    <t>PIECE DOORPULL 1882/F WHITE 1600mm</t>
  </si>
  <si>
    <t>STÜCK STOSSGRIFF 1882/F WEISS 1600mm</t>
  </si>
  <si>
    <t>DAU9074123004</t>
  </si>
  <si>
    <t>STUK DEURGREEP 1882/G ZWART (N) 1800mm</t>
  </si>
  <si>
    <t>PIECE TIRANT 1882/G NOIR (N) 1800mm</t>
  </si>
  <si>
    <t>PIECE DOORPULL 1882/G BLACK (N) 1800mm</t>
  </si>
  <si>
    <t>STÜCK STOSSGRIFF 1882/G SCHWARZ (N) 1800mm</t>
  </si>
  <si>
    <t>DAU9074123005</t>
  </si>
  <si>
    <t>STUK DEURGREEP 1882/G ZWART IJZER (DI) 1800mm</t>
  </si>
  <si>
    <t>PIECE TIRANT 1882/G FER NOIR (DI) 1800mm</t>
  </si>
  <si>
    <t>PIECE DOORPULL 1882/G DARK IRON (DI) 1800mm</t>
  </si>
  <si>
    <t>STÜCK STOSSGRIFF 1882/G SCHWARZES EISEN (DI) 1800mm</t>
  </si>
  <si>
    <t>DAU9074123006</t>
  </si>
  <si>
    <t>STUK DEURGREEP 1882/G ANTIEK GRIJS IJZER (AG) 1800mm</t>
  </si>
  <si>
    <t>PIECE TIRANT 1882/G FER GRIS ANTIQUE (AG) 1800mm</t>
  </si>
  <si>
    <t>PIECE DOORPULL 1882/G ANTIQUE GREY IRON (AG) 1800mm</t>
  </si>
  <si>
    <t>STÜCK STOSSGRIFF 1882/G EISEN ANTIK GRAU (AG) 1800mm</t>
  </si>
  <si>
    <t>DAU9074123007</t>
  </si>
  <si>
    <t>STUK DEURGREEP 1882/G ZILVER ZINC (SZ) 1800mm</t>
  </si>
  <si>
    <t>PIECE TIRANT 1882/G ZINC ARGENTE (SZ) 1800mm</t>
  </si>
  <si>
    <t>PIECE DOORPULL 1882/G SILVER ZINC (SZ) 1800mm</t>
  </si>
  <si>
    <t>STÜCK STOSSGRIFF 1882/G SILBERZINC (SZ) 1800mm</t>
  </si>
  <si>
    <t>DAU9074123008</t>
  </si>
  <si>
    <t>STUK DEURGREEP 1882/G ANTIEK ROEST (AR) 1800mm</t>
  </si>
  <si>
    <t>PIECE TIRANT 1882/G ROUILLE ANTIQUE (AR) 1800mm</t>
  </si>
  <si>
    <t>PIECE DOORPULL 1882/G ANTIQUE RUST (AR) 1800mm</t>
  </si>
  <si>
    <t>STÜCK STOSSGRIFF 1882/G ROST ANTIK (AR) 1800mm</t>
  </si>
  <si>
    <t>DAU9074123009</t>
  </si>
  <si>
    <t>STUK DEURGREEP 1882/G FIORENTINA BRONS (FB) 1800mm</t>
  </si>
  <si>
    <t>PIECE TIRANT 1882/G FIORENTINA BRONZE (FB) 1800mm</t>
  </si>
  <si>
    <t>PIECE DOORPULL 1882/G FIORENTINA BRONZE (FB) 1800mm</t>
  </si>
  <si>
    <t>STÜCK STOSSGRIFF 1882/G FIORENTINA BRONZE (FB) 1800mm</t>
  </si>
  <si>
    <t>DAU9074123010</t>
  </si>
  <si>
    <t>STUK DEURGREEP 1882/G WIT 1800mm</t>
  </si>
  <si>
    <t>PIECE TIRANT 1882/G BLANC 1800mm</t>
  </si>
  <si>
    <t>PIECE DOORPULL 1882/G WHITE 1800mm</t>
  </si>
  <si>
    <t>STÜCK STOSSGRIFF 1882/G WEISS 1800mm</t>
  </si>
  <si>
    <t>DAU9074123011</t>
  </si>
  <si>
    <t>STUK DEURGREEP 1882/H ZWART (N) 2000mm</t>
  </si>
  <si>
    <t>PIECE TIRANT 1882/H NOIR (N) 2000mm</t>
  </si>
  <si>
    <t>PIECE DOORPULL 1882/H BLACK (N) 2000mm</t>
  </si>
  <si>
    <t>STÜCK STOSSGRIFF 1882/H SCHWARZ (N) 2000mm</t>
  </si>
  <si>
    <t>DAU9074123012</t>
  </si>
  <si>
    <t>STUK DEURGREEP 1882/H ZWART IJZER (DI) 2000mm</t>
  </si>
  <si>
    <t>PIECE TIRANT 1882/H FER NOIR (DI) 2000mm</t>
  </si>
  <si>
    <t>PIECE DOORPULL 1882/H DARK IRON (DI) 2000mm</t>
  </si>
  <si>
    <t>STÜCK STOSSGRIFF 1882/H SCHWARZES EISEN (DI) 2000mm</t>
  </si>
  <si>
    <t>DAU9074123013</t>
  </si>
  <si>
    <t>STUK DEURGREEP 1882/H ANTIEK GRIJS IJZER (AG) 2000mm</t>
  </si>
  <si>
    <t>PIECE TIRANT 1882/H FER GRIS ANTIQUE (AG) 2000mm</t>
  </si>
  <si>
    <t>PIECE DOORPULL 1882/H ANTIQUE GREY IRON (AG) 2000mm</t>
  </si>
  <si>
    <t>STÜCK STOSSGRIFF 1882/H EISEN ANTIK GRAU (AG) 2000mm</t>
  </si>
  <si>
    <t>DAU9074123014</t>
  </si>
  <si>
    <t>STUK DEURGREEP 1882/H ZILVER ZINC (SZ) 2000mm</t>
  </si>
  <si>
    <t>PIECE TIRANT 1882/H ZINC ARGENTE (SZ) 2000mm</t>
  </si>
  <si>
    <t>PIECE DOORPULL 1882/H SILVER ZINC (SZ) 2000mm</t>
  </si>
  <si>
    <t>STÜCK STOSSGRIFF 1882/H SILBERZINC (SZ) 2000mm</t>
  </si>
  <si>
    <t>DAU9074123015</t>
  </si>
  <si>
    <t>STUK DEURGREEP 1882/H ANTIEK ROEST (AR) 2000mm</t>
  </si>
  <si>
    <t>PIECE TIRANT 1882/H ROUILLE ANTIQUE (AR) 2000mm</t>
  </si>
  <si>
    <t>PIECE DOORPULL 1882/H ANTIQUE RUST (AR) 2000mm</t>
  </si>
  <si>
    <t>STÜCK STOSSGRIFF 1882/H ROST ANTIK (AR) 2000mm</t>
  </si>
  <si>
    <t>DAU9074123016</t>
  </si>
  <si>
    <t>STUK DEURGREEP 1882/H FIORENTINA BRONS (FB) 2000mm</t>
  </si>
  <si>
    <t>PIECE TIRANT 1882/H FIORENTINA BRONZE (FB) 2000mm</t>
  </si>
  <si>
    <t>PIECE DOORPULL 1882/H FIORENTINA BRONZE (FB) 2000mm</t>
  </si>
  <si>
    <t>STÜCK STOSSGRIFF 1882/H FIORENTINA BRONZE (FB) 2000mm</t>
  </si>
  <si>
    <t>DAU9074123017</t>
  </si>
  <si>
    <t>STUK DEURGREEP 1882/H WIT 2000mm</t>
  </si>
  <si>
    <t>PIECE TIRANT 1882/H BLANC 2000mm</t>
  </si>
  <si>
    <t>PIECE DOORPULL 1882/H WHITE 2000mm</t>
  </si>
  <si>
    <t>STÜCK STOSSGRIFF 1882/H WEISS 2000mm</t>
  </si>
  <si>
    <t>DAU9074123018</t>
  </si>
  <si>
    <t>STUK DEURGREEP 1883/A ZWART (N) 300mm</t>
  </si>
  <si>
    <t>PIECE TIRANT 1883/A NOIR (N) 300mm</t>
  </si>
  <si>
    <t>PIECE DOORPULL 1883/A BLACK (N) 300mm</t>
  </si>
  <si>
    <t>STÜCK STOSSGRIFF 1883/A SCHWARZ (N) 300mm</t>
  </si>
  <si>
    <t>DAU9074123019</t>
  </si>
  <si>
    <t>STUK DEURGREEP 1883/A ZWART IJZER (DI) 300mm</t>
  </si>
  <si>
    <t>PIECE TIRANT 1883/A FER NOIR (DI) 300mm</t>
  </si>
  <si>
    <t>PIECE DOORPULL 1883/A DARK IRON (DI) 300mm</t>
  </si>
  <si>
    <t>STÜCK STOSSGRIFF 1883/A SCHWARZES EISEN (DI) 300mm</t>
  </si>
  <si>
    <t>DAU9074123020</t>
  </si>
  <si>
    <t>STUK DEURGREEP 1883/A ANTIEK GRIJS IJZER (AG) 300mm</t>
  </si>
  <si>
    <t>PIECE TIRANT 1883/A FER GRIS ANTIQUE (AG) 300mm</t>
  </si>
  <si>
    <t>PIECE DOORPULL 1883/A ANTIQUE GREY IRON (AG) 300mm</t>
  </si>
  <si>
    <t>STÜCK STOSSGRIFF 1883/A EISEN ANTIK GRAU (AG) 300mm</t>
  </si>
  <si>
    <t>DAU9074123021</t>
  </si>
  <si>
    <t>STUK DEURGREEP 1883/A ZILVER ZINC (SZ) 300mm</t>
  </si>
  <si>
    <t>PIECE TIRANT 1883/A ZINC ARGENTE (SZ) 300mm</t>
  </si>
  <si>
    <t>PIECE DOORPULL 1883/A SILVER ZINC (SZ) 300mm</t>
  </si>
  <si>
    <t>STÜCK STOSSGRIFF 1883/A SILBERZINC (SZ) 300mm</t>
  </si>
  <si>
    <t>DAU9074123022</t>
  </si>
  <si>
    <t>STUK DEURGREEP 1883/A ANTIEK ROEST (AR) 300mm</t>
  </si>
  <si>
    <t>PIECE TIRANT 1883/A ROUILLE ANTIQUE (AR) 300mm</t>
  </si>
  <si>
    <t>PIECE DOORPULL 1883/A ANTIQUE RUST (AR) 300mm</t>
  </si>
  <si>
    <t>STÜCK STOSSGRIFF 1883/A ROST ANTIK (AR) 300mm</t>
  </si>
  <si>
    <t>DAU9074123023</t>
  </si>
  <si>
    <t>STUK DEURGREEP 1883/A FIORENTINA BRONS (FB) 300mm</t>
  </si>
  <si>
    <t>PIECE TIRANT 1883/A FIORENTINA BRONZE (FB) 300mm</t>
  </si>
  <si>
    <t>PIECE DOORPULL 1883/A FIORENTINA BRONZE (FB) 300mm</t>
  </si>
  <si>
    <t>STÜCK STOSSGRIFF 1883/A FIORENTINA BRONZE (FB) 300mm</t>
  </si>
  <si>
    <t>DAU9074123024</t>
  </si>
  <si>
    <t>STUK DEURGREEP 1883/A WIT 300mm</t>
  </si>
  <si>
    <t>PIECE TIRANT 1883/A BLANC 300mm</t>
  </si>
  <si>
    <t>PIECE DOORPULL 1883/A WHITE 300mm</t>
  </si>
  <si>
    <t>STÜCK STOSSGRIFF 1883/A WEISS 300mm</t>
  </si>
  <si>
    <t>DAU9074123025</t>
  </si>
  <si>
    <t>STUK DEURGREEP 1883/B ZWART (N) 400mm</t>
  </si>
  <si>
    <t>PIECE TIRANT 1883/B NOIR (N) 400mm</t>
  </si>
  <si>
    <t>PIECE DOORPULL 1883/B BLACK (N) 400mm</t>
  </si>
  <si>
    <t>STÜCK STOSSGRIFF 1883/B SCHWARZ (N) 400mm</t>
  </si>
  <si>
    <t>DAU9074123026</t>
  </si>
  <si>
    <t>STUK DEURGREEP 1883/B ZWART IJZER (DI) 400mm</t>
  </si>
  <si>
    <t>PIECE TIRANT 1883/B FER NOIR (DI) 400mm</t>
  </si>
  <si>
    <t>PIECE DOORPULL 1883/B DARK IRON (DI) 400mm</t>
  </si>
  <si>
    <t>STÜCK STOSSGRIFF 1883/B SCHWARZES EISEN (DI) 400mm</t>
  </si>
  <si>
    <t>DAU9074123027</t>
  </si>
  <si>
    <t>STUK DEURGREEP 1883/B ANTIEK GRIJS IJZER (AG) 400mm</t>
  </si>
  <si>
    <t>PIECE TIRANT 1883/B FER GRIS ANTIQUE (AG) 400mm</t>
  </si>
  <si>
    <t>PIECE DOORPULL 1883/B ANTIQUE GREY IRON (AG) 400mm</t>
  </si>
  <si>
    <t>STÜCK STOSSGRIFF 1883/B EISEN ANTIK GRAU (AG) 400mm</t>
  </si>
  <si>
    <t>DAU9074123028</t>
  </si>
  <si>
    <t>STUK DEURGREEP 1883/B ZILVER ZINC (SZ) 400mm</t>
  </si>
  <si>
    <t>PIECE TIRANT 1883/B ZINC ARGENTE (SZ) 400mm</t>
  </si>
  <si>
    <t>PIECE DOORPULL 1883/B SILVER ZINC (SZ) 400mm</t>
  </si>
  <si>
    <t>STÜCK STOSSGRIFF 1883/B SILBERZINC (SZ) 400mm</t>
  </si>
  <si>
    <t>DAU9074123029</t>
  </si>
  <si>
    <t>STUK DEURGREEP 1883/B ANTIEK ROEST (AR) 400mm</t>
  </si>
  <si>
    <t>PIECE TIRANT 1883/B ROUILLE ANTIQUE (AR) 400mm</t>
  </si>
  <si>
    <t>PIECE DOORPULL 1883/B ANTIQUE RUST (AR) 400mm</t>
  </si>
  <si>
    <t>STÜCK STOSSGRIFF 1883/B ROST ANTIK (AR) 400mm</t>
  </si>
  <si>
    <t>DAU9074123030</t>
  </si>
  <si>
    <t>STUK DEURGREEP 1883/B FIORENTINA BRONS (FB) 400mm</t>
  </si>
  <si>
    <t>PIECE TIRANT 1883/B FIORENTINA BRONZE (FB) 400mm</t>
  </si>
  <si>
    <t>PIECE DOORPULL 1883/B FIORENTINA BRONZE (FB) 400mm</t>
  </si>
  <si>
    <t>STÜCK STOSSGRIFF 1883/B FIORENTINA BRONZE (FB) 400mm</t>
  </si>
  <si>
    <t>DAU9074123031</t>
  </si>
  <si>
    <t>STUK DEURGREEP 1883/B WIT 400mm</t>
  </si>
  <si>
    <t>PIECE TIRANT 1883/B BLANC 400mm</t>
  </si>
  <si>
    <t>PIECE DOORPULL 1883/B WHITE 400mm</t>
  </si>
  <si>
    <t>STÜCK STOSSGRIFF 1883/B WEISS 400mm</t>
  </si>
  <si>
    <t>DAU9074123032</t>
  </si>
  <si>
    <t>STUK DEURGREEP 1883/C ZWART (N) 500mm</t>
  </si>
  <si>
    <t>PIECE TIRANT 1883/C NOIR (N) 500mm</t>
  </si>
  <si>
    <t>PIECE DOORPULL 1883/C BLACK (N) 500mm</t>
  </si>
  <si>
    <t>STÜCK STOSSGRIFF 1883/C SCHWARZ (N) 500mm</t>
  </si>
  <si>
    <t>DAU9074123033</t>
  </si>
  <si>
    <t>STUK DEURGREEP 1883/C ZWART IJZER (DI) 500mm</t>
  </si>
  <si>
    <t>PIECE TIRANT 1883/C FER NOIR (DI) 500mm</t>
  </si>
  <si>
    <t>PIECE DOORPULL 1883/C DARK IRON (DI) 500mm</t>
  </si>
  <si>
    <t>STÜCK STOSSGRIFF 1883/C SCHWARZES EISEN (DI) 500mm</t>
  </si>
  <si>
    <t>DAU9074123034</t>
  </si>
  <si>
    <t>STUK DEURGREEP 1883/C ANTIEK GRIJS IJZER (AG) 500mm</t>
  </si>
  <si>
    <t>PIECE TIRANT 1883/C FER GRIS ANTIQUE (AG) 500mm</t>
  </si>
  <si>
    <t>PIECE DOORPULL 1883/C ANTIQUE GREY IRON (AG) 500mm</t>
  </si>
  <si>
    <t>STÜCK STOSSGRIFF 1883/C EISEN ANTIK GRAU (AG) 500mm</t>
  </si>
  <si>
    <t>DAU9074123035</t>
  </si>
  <si>
    <t>STUK DEURGREEP 1883/C ZILVER ZINC (SZ) 500mm</t>
  </si>
  <si>
    <t>PIECE TIRANT 1883/C ZINC ARGENTE (SZ) 500mm</t>
  </si>
  <si>
    <t>PIECE DOORPULL 1883/C SILVER ZINC (SZ) 500mm</t>
  </si>
  <si>
    <t>STÜCK STOSSGRIFF 1883/C SILBERZINC (SZ) 500mm</t>
  </si>
  <si>
    <t>DAU9074123036</t>
  </si>
  <si>
    <t>STUK DEURGREEP 1883/C ANTIEK ROEST (AR) 500mm</t>
  </si>
  <si>
    <t>PIECE TIRANT 1883/C ROUILLE ANTIQUE (AR) 500mm</t>
  </si>
  <si>
    <t>PIECE DOORPULL 1883/C ANTIQUE RUST (AR) 500mm</t>
  </si>
  <si>
    <t>STÜCK STOSSGRIFF 1883/C ROST ANTIK (AR) 500mm</t>
  </si>
  <si>
    <t>DAU9074123037</t>
  </si>
  <si>
    <t>STUK DEURGREEP 1883/C FIORENTINA BRONS (FB) 500mm</t>
  </si>
  <si>
    <t>PIECE TIRANT 1883/C FIORENTINA BRONZE (FB) 500mm</t>
  </si>
  <si>
    <t>PIECE DOORPULL 1883/C FIORENTINA BRONZE (FB) 500mm</t>
  </si>
  <si>
    <t>STÜCK STOSSGRIFF 1883/C FIORENTINA BRONZE (FB) 500mm</t>
  </si>
  <si>
    <t>DAU9074123038</t>
  </si>
  <si>
    <t>STUK DEURGREEP 1883/C WIT 500mm</t>
  </si>
  <si>
    <t>PIECE TIRANT 1883/C BLANC 500mm</t>
  </si>
  <si>
    <t>PIECE DOORPULL 1883/C WHITE 500mm</t>
  </si>
  <si>
    <t>STÜCK STOSSGRIFF 1883/C WEISS 500mm</t>
  </si>
  <si>
    <t>DAU9074123039</t>
  </si>
  <si>
    <t>STUK DEURGREEP 1884/B ZWART (N) 800mm</t>
  </si>
  <si>
    <t>PIECE TIRANT 1884/B NOIR (N) 800mm</t>
  </si>
  <si>
    <t>PIECE DOORPULL 1884/B BLACK (N) 800mm</t>
  </si>
  <si>
    <t>STÜCK STOSSGRIFF 1884/B SCHWARZ (N) 800mm</t>
  </si>
  <si>
    <t>DAU9074123040</t>
  </si>
  <si>
    <t>STUK DEURGREEP 1884/B ZWART IJZER (DI) 800mm</t>
  </si>
  <si>
    <t>PIECE TIRANT 1884/B FER NOIR (DI) 800mm</t>
  </si>
  <si>
    <t>PIECE DOORPULL 1884/B DARK IRON (DI) 800mm</t>
  </si>
  <si>
    <t>STÜCK STOSSGRIFF 1884/B SCHWARZES EISEN (DI) 800mm</t>
  </si>
  <si>
    <t>DAU9074123041</t>
  </si>
  <si>
    <t>STUK DEURGREEP 1884/B ANTIEK GRIJS IJZER (AG) 800mm</t>
  </si>
  <si>
    <t>PIECE TIRANT 1884/B FER GRIS ANTIQUE (AG) 800mm</t>
  </si>
  <si>
    <t>PIECE DOORPULL 1884/B ANTIQUE GREY IRON (AG) 800mm</t>
  </si>
  <si>
    <t>STÜCK STOSSGRIFF 1884/B EISEN ANTIK GRAU (AG) 800mm</t>
  </si>
  <si>
    <t>DAU9074123042</t>
  </si>
  <si>
    <t>STUK DEURGREEP 1884/B ZILVER ZINC (SZ) 800mm</t>
  </si>
  <si>
    <t>PIECE TIRANT 1884/B ZINC ARGENTE (SZ) 800mm</t>
  </si>
  <si>
    <t>PIECE DOORPULL 1884/B SILVER ZINC (SZ) 800mm</t>
  </si>
  <si>
    <t>STÜCK STOSSGRIFF 1884/B SILBERZINC (SZ) 800mm</t>
  </si>
  <si>
    <t>DAU9074123043</t>
  </si>
  <si>
    <t>STUK DEURGREEP 1884/B ANTIEK ROEST (AR) 800mm</t>
  </si>
  <si>
    <t>PIECE TIRANT 1884/B ROUILLE ANTIQUE (AR) 800mm</t>
  </si>
  <si>
    <t>PIECE DOORPULL 1884/B ANTIQUE RUST (AR) 800mm</t>
  </si>
  <si>
    <t>STÜCK STOSSGRIFF 1884/B ROST ANTIK (AR) 800mm</t>
  </si>
  <si>
    <t>DAU9074123044</t>
  </si>
  <si>
    <t>STUK DEURGREEP 1884/B FIORENTINA BRONS (FB) 800mm</t>
  </si>
  <si>
    <t>PIECE TIRANT 1884/B FIORENTINA BRONZE (FB) 800mm</t>
  </si>
  <si>
    <t>PIECE DOORPULL 1884/B FIORENTINA BRONZE (FB) 800mm</t>
  </si>
  <si>
    <t>STÜCK STOSSGRIFF 1884/B FIORENTINA BRONZE (FB) 800mm</t>
  </si>
  <si>
    <t>DAU9074123045</t>
  </si>
  <si>
    <t>STUK DEURGREEP 1884/B WIT 800mm</t>
  </si>
  <si>
    <t>PIECE TIRANT 1884/B BLANC 800mm</t>
  </si>
  <si>
    <t>PIECE DOORPULL 1884/B WHITE 800mm</t>
  </si>
  <si>
    <t>STÜCK STOSSGRIFF 1884/B WEISS 800mm</t>
  </si>
  <si>
    <t>DAU9074123046</t>
  </si>
  <si>
    <t>STUK DEURGREEP 1884/C ZWART (N) 1000mm</t>
  </si>
  <si>
    <t>PIECE TIRANT 1884/C NOIR (N) 1000mm</t>
  </si>
  <si>
    <t>PIECE DOORPULL 1884/C BLACK (N) 1000mm</t>
  </si>
  <si>
    <t>STÜCK STOSSGRIFF 1884/C SCHWARZ (N) 1000mm</t>
  </si>
  <si>
    <t>DAU9074123047</t>
  </si>
  <si>
    <t>STUK DEURGREEP 1884/C ZWART IJZER (DI) 1000mm</t>
  </si>
  <si>
    <t>PIECE TIRANT 1884/C FER NOIR (DI) 1000mm</t>
  </si>
  <si>
    <t>PIECE DOORPULL 1884/C DARK IRON (DI) 1000mm</t>
  </si>
  <si>
    <t>STÜCK STOSSGRIFF 1884/C SCHWARZES EISEN (DI) 1000mm</t>
  </si>
  <si>
    <t>DAU9074123048</t>
  </si>
  <si>
    <t>STUK DEURGREEP 1884/C ANTIEK GRIJS IJZER (AG) 1000mm</t>
  </si>
  <si>
    <t>PIECE TIRANT 1884/C FER GRIS ANTIQUE (AG) 1000mm</t>
  </si>
  <si>
    <t>PIECE DOORPULL 1884/C ANTIQUE GREY IRON (AG) 1000mm</t>
  </si>
  <si>
    <t>STÜCK STOSSGRIFF 1884/C EISEN ANTIK GRAU (AG) 1000mm</t>
  </si>
  <si>
    <t>DAU9074123049</t>
  </si>
  <si>
    <t>STUK DEURGREEP 1884/C ZILVER ZINC (SZ) 1000mm</t>
  </si>
  <si>
    <t>PIECE TIRANT 1884/C ZINC ARGENTE (SZ) 1000mm</t>
  </si>
  <si>
    <t>PIECE DOORPULL 1884/C SILVER ZINC (SZ) 1000mm</t>
  </si>
  <si>
    <t>STÜCK STOSSGRIFF 1884/C SILBERZINC (SZ) 1000mm</t>
  </si>
  <si>
    <t>DAU9074123050</t>
  </si>
  <si>
    <t>STUK DEURGREEP 1884/C ANTIEK ROEST (AR) 1000mm</t>
  </si>
  <si>
    <t>PIECE TIRANT 1884/C ROUILLE ANTIQUE (AR) 1000mm</t>
  </si>
  <si>
    <t>PIECE DOORPULL 1884/C ANTIQUE RUST (AR) 1000mm</t>
  </si>
  <si>
    <t>STÜCK STOSSGRIFF 1884/C ROST ANTIK (AR) 1000mm</t>
  </si>
  <si>
    <t>DAU9074123051</t>
  </si>
  <si>
    <t>STUK DEURGREEP 1884/C FIORENTINA BRONS (FB) 1000mm</t>
  </si>
  <si>
    <t>PIECE TIRANT 1884/C FIORENTINA BRONZE (FB) 1000mm</t>
  </si>
  <si>
    <t>PIECE DOORPULL 1884/C FIORENTINA BRONZE (FB) 1000mm</t>
  </si>
  <si>
    <t>STÜCK STOSSGRIFF 1884/C FIORENTINA BRONZE (FB) 1000mm</t>
  </si>
  <si>
    <t>DAU9074123052</t>
  </si>
  <si>
    <t>STUK DEURGREEP 1884/C WIT 1000mm</t>
  </si>
  <si>
    <t>PIECE TIRANT 1884/C BLANC 1000mm</t>
  </si>
  <si>
    <t>PIECE DOORPULL 1884/C WHITE 1000mm</t>
  </si>
  <si>
    <t>STÜCK STOSSGRIFF 1884/C WEISS 1000mm</t>
  </si>
  <si>
    <t>DAU9074123053</t>
  </si>
  <si>
    <t>STUK DEURGREEP 1884/D ZWART (N) 1200mm</t>
  </si>
  <si>
    <t>PIECE TIRANT 1884/D NOIR (N) 1200mm</t>
  </si>
  <si>
    <t>PIECE DOORPULL 1884/D BLACK (N) 1200mm</t>
  </si>
  <si>
    <t>STÜCK STOSSGRIFF 1884/D SCHWARZ (N) 1200mm</t>
  </si>
  <si>
    <t>DAU9074123054</t>
  </si>
  <si>
    <t>STUK DEURGREEP 1884/D ZWART IJZER (DI) 1200mm</t>
  </si>
  <si>
    <t>PIECE TIRANT 1884/D FER NOIR (DI) 1200mm</t>
  </si>
  <si>
    <t>PIECE DOORPULL 1884/D DARK IRON (DI) 1200mm</t>
  </si>
  <si>
    <t>STÜCK STOSSGRIFF 1884/D SCHWARZES EISEN (DI) 1200mm</t>
  </si>
  <si>
    <t>DAU9074123055</t>
  </si>
  <si>
    <t>STUK DEURGREEP 1884/D ANTIEK GRIJS IJZER (AG) 1200mm</t>
  </si>
  <si>
    <t>PIECE TIRANT 1884/D FER GRIS ANTIQUE (AG) 1200mm</t>
  </si>
  <si>
    <t>PIECE DOORPULL 1884/D ANTIQUE GREY IRON (AG) 1200mm</t>
  </si>
  <si>
    <t>STÜCK STOSSGRIFF 1884/D EISEN ANTIK GRAU (AG) 1200mm</t>
  </si>
  <si>
    <t>DAU9074123056</t>
  </si>
  <si>
    <t>STUK DEURGREEP 1884/D ZILVER ZINC (SZ) 1200mm</t>
  </si>
  <si>
    <t>PIECE TIRANT 1884/D ZINC ARGENTE (SZ) 1200mm</t>
  </si>
  <si>
    <t>PIECE DOORPULL 1884/D SILVER ZINC (SZ) 1200mm</t>
  </si>
  <si>
    <t>STÜCK STOSSGRIFF 1884/D SILBERZINC (SZ) 1200mm</t>
  </si>
  <si>
    <t>DAU9074123057</t>
  </si>
  <si>
    <t>STUK DEURGREEP 1884/D ANTIEK ROEST (AR) 1200mm</t>
  </si>
  <si>
    <t>PIECE TIRANT 1884/D ROUILLE ANTIQUE (AR) 1200mm</t>
  </si>
  <si>
    <t>PIECE DOORPULL 1884/D ANTIQUE RUST (AR) 1200mm</t>
  </si>
  <si>
    <t>STÜCK STOSSGRIFF 1884/D ROST ANTIK (AR) 1200mm</t>
  </si>
  <si>
    <t>DAU9074123058</t>
  </si>
  <si>
    <t>STUK DEURGREEP 1884/D FIORENTINA BRONS (FB) 1200mm</t>
  </si>
  <si>
    <t>PIECE TIRANT 1884/D FIORENTINA BRONZE (FB) 1200mm</t>
  </si>
  <si>
    <t>PIECE DOORPULL 1884/D FIORENTINA BRONZE (FB) 1200mm</t>
  </si>
  <si>
    <t>STÜCK STOSSGRIFF 1884/D FIORENTINA BRONZE (FB) 1200mm</t>
  </si>
  <si>
    <t>DAU9074123059</t>
  </si>
  <si>
    <t>STUK DEURGREEP 1884/D WIT 1200mm</t>
  </si>
  <si>
    <t>PIECE TIRANT 1884/D BLANC 1200mm</t>
  </si>
  <si>
    <t>PIECE DOORPULL 1884/D WHITE 1200mm</t>
  </si>
  <si>
    <t>STÜCK STOSSGRIFF 1884/D WEISS 1200mm</t>
  </si>
  <si>
    <t>DAU9074123060</t>
  </si>
  <si>
    <t>STUK DEURGREEP 1884/E ZWART (N) 1400mm</t>
  </si>
  <si>
    <t>PIECE TIRANT 1884/E NOIR (N) 1400mm</t>
  </si>
  <si>
    <t>PIECE DOORPULL 1884/E BLACK (N) 1400mm</t>
  </si>
  <si>
    <t>STÜCK STOSSGRIFF 1884/E SCHWARZ (N) 1400mm</t>
  </si>
  <si>
    <t>DAU9074123061</t>
  </si>
  <si>
    <t>STUK DEURGREEP 1884/E ZWART IJZER (DI) 1400mm</t>
  </si>
  <si>
    <t>PIECE TIRANT 1884/E FER NOIR (DI) 1400mm</t>
  </si>
  <si>
    <t>PIECE DOORPULL 1884/E DARK IRON (DI) 1400mm</t>
  </si>
  <si>
    <t>STÜCK STOSSGRIFF 1884/E SCHWARZES EISEN (DI) 1400mm</t>
  </si>
  <si>
    <t>DAU9074123062</t>
  </si>
  <si>
    <t>STUK DEURGREEP 1884/E ANTIEK GRIJS IJZER (AG) 1400mm</t>
  </si>
  <si>
    <t>PIECE TIRANT 1884/E FER GRIS ANTIQUE (AG) 1400mm</t>
  </si>
  <si>
    <t>PIECE DOORPULL 1884/E ANTIQUE GREY IRON (AG) 1400mm</t>
  </si>
  <si>
    <t>STÜCK STOSSGRIFF 1884/E EISEN ANTIK GRAU (AG) 1400mm</t>
  </si>
  <si>
    <t>DAU9074123063</t>
  </si>
  <si>
    <t>STUK DEURGREEP 1884/E ZILVER ZINC (SZ) 1400mm</t>
  </si>
  <si>
    <t>PIECE TIRANT 1884/E ZINC ARGENTE (SZ) 1400mm</t>
  </si>
  <si>
    <t>PIECE DOORPULL 1884/E SILVER ZINC (SZ) 1400mm</t>
  </si>
  <si>
    <t>STÜCK STOSSGRIFF 1884/E SILBERZINC (SZ) 1400mm</t>
  </si>
  <si>
    <t>DAU9074123064</t>
  </si>
  <si>
    <t>STUK DEURGREEP 1884/E ANTIEK ROEST (AR) 1400mm</t>
  </si>
  <si>
    <t>PIECE TIRANT 1884/E ROUILLE ANTIQUE (AR) 1400mm</t>
  </si>
  <si>
    <t>PIECE DOORPULL 1884/E ANTIQUE RUST (AR) 1400mm</t>
  </si>
  <si>
    <t>STÜCK STOSSGRIFF 1884/E ROST ANTIK (AR) 1400mm</t>
  </si>
  <si>
    <t>DAU9074123065</t>
  </si>
  <si>
    <t>STUK DEURGREEP 1884/E FIORENTINA BRONS (FB) 1400mm</t>
  </si>
  <si>
    <t>PIECE TIRANT 1884/E FIORENTINA BRONZE (FB) 1400mm</t>
  </si>
  <si>
    <t>PIECE DOORPULL 1884/E FIORENTINA BRONZE (FB) 1400mm</t>
  </si>
  <si>
    <t>STÜCK STOSSGRIFF 1884/E FIORENTINA BRONZE (FB) 1400mm</t>
  </si>
  <si>
    <t>DAU9074123066</t>
  </si>
  <si>
    <t>STUK DEURGREEP 1884/E WIT 1400mm</t>
  </si>
  <si>
    <t>PIECE TIRANT 1884/E BLANC 1400mm</t>
  </si>
  <si>
    <t>PIECE DOORPULL 1884/E WHITE 1400mm</t>
  </si>
  <si>
    <t>STÜCK STOSSGRIFF 1884/E WEISS 1400mm</t>
  </si>
  <si>
    <t>DAU9074123067</t>
  </si>
  <si>
    <t>STUK DEURGREEP 1884/F ZWART (N) 1600mm</t>
  </si>
  <si>
    <t>PIECE TIRANT 1884/F NOIR (N) 1600mm</t>
  </si>
  <si>
    <t>PIECE DOORPULL 1884/F BLACK (N) 1600mm</t>
  </si>
  <si>
    <t>STÜCK STOSSGRIFF 1884/F SCHWARZ (N) 1600mm</t>
  </si>
  <si>
    <t>DAU9074123068</t>
  </si>
  <si>
    <t>STUK DEURGREEP 1884/F ZWART IJZER (DI) 1600mm</t>
  </si>
  <si>
    <t>PIECE TIRANT 1884/F FER NOIR (DI) 1600mm</t>
  </si>
  <si>
    <t>PIECE DOORPULL 1884/F DARK IRON (DI) 1600mm</t>
  </si>
  <si>
    <t>STÜCK STOSSGRIFF 1884/F SCHWARZES EISEN (DI) 1600mm</t>
  </si>
  <si>
    <t>DAU9074123069</t>
  </si>
  <si>
    <t>STUK DEURGREEP 1884/F ANTIEK GRIJS IJZER (AG) 1600mm</t>
  </si>
  <si>
    <t>PIECE TIRANT 1884/F FER GRIS ANTIQUE (AG) 1600mm</t>
  </si>
  <si>
    <t>PIECE DOORPULL 1884/F ANTIQUE GREY IRON (AG) 1600mm</t>
  </si>
  <si>
    <t>STÜCK STOSSGRIFF 1884/F EISEN ANTIK GRAU (AG) 1600mm</t>
  </si>
  <si>
    <t>DAU9074123070</t>
  </si>
  <si>
    <t>STUK DEURGREEP 1884/F ZILVER ZINC (SZ) 1600mm</t>
  </si>
  <si>
    <t>PIECE TIRANT 1884/F ZINC ARGENTE (SZ) 1600mm</t>
  </si>
  <si>
    <t>PIECE DOORPULL 1884/F SILVER ZINC (SZ) 1600mm</t>
  </si>
  <si>
    <t>STÜCK STOSSGRIFF 1884/F SILBERZINC (SZ) 1600mm</t>
  </si>
  <si>
    <t>DAU9074123071</t>
  </si>
  <si>
    <t>STUK DEURGREEP 1884/F ANTIEK ROEST (AR) 1600mm</t>
  </si>
  <si>
    <t>PIECE TIRANT 1884/F ROUILLE ANTIQUE (AR) 1600mm</t>
  </si>
  <si>
    <t>PIECE DOORPULL 1884/F ANTIQUE RUST (AR) 1600mm</t>
  </si>
  <si>
    <t>STÜCK STOSSGRIFF 1884/F ROST ANTIK (AR) 1600mm</t>
  </si>
  <si>
    <t>DAU9074123072</t>
  </si>
  <si>
    <t>STUK DEURGREEP 1884/F FIORENTINA BRONS (FB) 1600mm</t>
  </si>
  <si>
    <t>PIECE TIRANT 1884/F FIORENTINA BRONZE (FB) 1600mm</t>
  </si>
  <si>
    <t>PIECE DOORPULL 1884/F FIORENTINA BRONZE (FB) 1600mm</t>
  </si>
  <si>
    <t>STÜCK STOSSGRIFF 1884/F FIORENTINA BRONZE (FB) 1600mm</t>
  </si>
  <si>
    <t>DAU9074123073</t>
  </si>
  <si>
    <t>STUK DEURGREEP 1884/F WIT 1600mm</t>
  </si>
  <si>
    <t>PIECE TIRANT 1884/F BLANC 1600mm</t>
  </si>
  <si>
    <t>PIECE DOORPULL 1884/F WHITE 1600mm</t>
  </si>
  <si>
    <t>STÜCK STOSSGRIFF 1884/F WEISS 1600mm</t>
  </si>
  <si>
    <t>DAU9074123074</t>
  </si>
  <si>
    <t>STUK DEURGREEP 1884/G ZWART (N) 1800mm</t>
  </si>
  <si>
    <t>PIECE TIRANT 1884/G NOIR (N) 1800mm</t>
  </si>
  <si>
    <t>PIECE DOORPULL 1884/G BLACK (N) 1800mm</t>
  </si>
  <si>
    <t>STÜCK STOSSGRIFF 1884/G SCHWARZ (N) 1800mm</t>
  </si>
  <si>
    <t>DAU9074123075</t>
  </si>
  <si>
    <t>STUK DEURGREEP 1884/G ZWART IJZER (DI) 1800mm</t>
  </si>
  <si>
    <t>PIECE TIRANT 1884/G FER NOIR (DI) 1800mm</t>
  </si>
  <si>
    <t>PIECE DOORPULL 1884/G DARK IRON (DI) 1800mm</t>
  </si>
  <si>
    <t>STÜCK STOSSGRIFF 1884/G SCHWARZES EISEN (DI) 1800mm</t>
  </si>
  <si>
    <t>DAU9074123076</t>
  </si>
  <si>
    <t>STUK DEURGREEP 1884/G ANTIEK GRIJS IJZER (AG) 1800mm</t>
  </si>
  <si>
    <t>PIECE TIRANT 1884/G FER GRIS ANTIQUE (AG) 1800mm</t>
  </si>
  <si>
    <t>PIECE DOORPULL 1884/G ANTIQUE GREY IRON (AG) 1800mm</t>
  </si>
  <si>
    <t>STÜCK STOSSGRIFF 1884/G EISEN ANTIK GRAU (AG) 1800mm</t>
  </si>
  <si>
    <t>DAU9074123077</t>
  </si>
  <si>
    <t>STUK DEURGREEP 1884/G ZILVER ZINC (SZ) 1800mm</t>
  </si>
  <si>
    <t>PIECE TIRANT 1884/G ZINC ARGENTE (SZ) 1800mm</t>
  </si>
  <si>
    <t>PIECE DOORPULL 1884/G SILVER ZINC (SZ) 1800mm</t>
  </si>
  <si>
    <t>STÜCK STOSSGRIFF 1884/G SILBERZINC (SZ) 1800mm</t>
  </si>
  <si>
    <t>DAU9074123078</t>
  </si>
  <si>
    <t>STUK DEURGREEP 1884/G ANTIEK ROEST (AR) 1800mm</t>
  </si>
  <si>
    <t>PIECE TIRANT 1884/G ROUILLE ANTIQUE (AR) 1800mm</t>
  </si>
  <si>
    <t>PIECE DOORPULL 1884/G ANTIQUE RUST (AR) 1800mm</t>
  </si>
  <si>
    <t>STÜCK STOSSGRIFF 1884/G ROST ANTIK (AR) 1800mm</t>
  </si>
  <si>
    <t>DAU9074123079</t>
  </si>
  <si>
    <t>STUK DEURGREEP 1884/G FIORENTINA BRONS (FB) 1800mm</t>
  </si>
  <si>
    <t>PIECE TIRANT 1884/G FIORENTINA BRONZE (FB) 1800mm</t>
  </si>
  <si>
    <t>PIECE DOORPULL 1884/G FIORENTINA BRONZE (FB) 1800mm</t>
  </si>
  <si>
    <t>STÜCK STOSSGRIFF 1884/G FIORENTINA BRONZE (FB) 1800mm</t>
  </si>
  <si>
    <t>DAU9074123080</t>
  </si>
  <si>
    <t>STUK DEURGREEP 1884/G WIT 1800mm</t>
  </si>
  <si>
    <t>PIECE TIRANT 1884/G BLANC 1800mm</t>
  </si>
  <si>
    <t>PIECE DOORPULL 1884/G WHITE 1800mm</t>
  </si>
  <si>
    <t>STÜCK STOSSGRIFF 1884/G WEISS 1800mm</t>
  </si>
  <si>
    <t>DAU9074123081</t>
  </si>
  <si>
    <t>STUK DEURGREEP 1884/H ZWART (N) 2000mm</t>
  </si>
  <si>
    <t>PIECE TIRANT 1884/H NOIR (N) 2000mm</t>
  </si>
  <si>
    <t>PIECE DOORPULL 1884/H BLACK (N) 2000mm</t>
  </si>
  <si>
    <t>STÜCK STOSSGRIFF 1884/H SCHWARZ (N) 2000mm</t>
  </si>
  <si>
    <t>DAU9074123082</t>
  </si>
  <si>
    <t>STUK DEURGREEP 1884/H ZWART IJZER (DI) 2000mm</t>
  </si>
  <si>
    <t>PIECE TIRANT 1884/H FER NOIR (DI) 2000mm</t>
  </si>
  <si>
    <t>PIECE DOORPULL 1884/H DARK IRON (DI) 2000mm</t>
  </si>
  <si>
    <t>STÜCK STOSSGRIFF 1884/H SCHWARZES EISEN (DI) 2000mm</t>
  </si>
  <si>
    <t>DAU9074123083</t>
  </si>
  <si>
    <t>STUK DEURGREEP 1884/H ANTIEK GRIJS IJZER (AG) 2000mm</t>
  </si>
  <si>
    <t>PIECE TIRANT 1884/H FER GRIS ANTIQUE (AG) 2000mm</t>
  </si>
  <si>
    <t>PIECE DOORPULL 1884/H ANTIQUE GREY IRON (AG) 2000mm</t>
  </si>
  <si>
    <t>STÜCK STOSSGRIFF 1884/H EISEN ANTIK GRAU (AG) 2000mm</t>
  </si>
  <si>
    <t>DAU9074123084</t>
  </si>
  <si>
    <t>STUK DEURGREEP 1884/H ZILVER ZINC (SZ) 2000mm</t>
  </si>
  <si>
    <t>PIECE TIRANT 1884/H ZINC ARGENTE (SZ) 2000mm</t>
  </si>
  <si>
    <t>PIECE DOORPULL 1884/H SILVER ZINC (SZ) 2000mm</t>
  </si>
  <si>
    <t>STÜCK STOSSGRIFF 1884/H SILBERZINC (SZ) 2000mm</t>
  </si>
  <si>
    <t>DAU9074123085</t>
  </si>
  <si>
    <t>STUK DEURGREEP 1884/H ANTIEK ROEST (AR) 2000mm</t>
  </si>
  <si>
    <t>PIECE TIRANT 1884/H ROUILLE ANTIQUE (AR) 2000mm</t>
  </si>
  <si>
    <t>PIECE DOORPULL 1884/H ANTIQUE RUST (AR) 2000mm</t>
  </si>
  <si>
    <t>STÜCK STOSSGRIFF 1884/H ROST ANTIK (AR) 2000mm</t>
  </si>
  <si>
    <t>DAU9074123086</t>
  </si>
  <si>
    <t>STUK DEURGREEP 1884/H FIORENTINA BRONS (FB) 2000mm</t>
  </si>
  <si>
    <t>PIECE TIRANT 1884/H FIORENTINA BRONZE (FB) 2000mm</t>
  </si>
  <si>
    <t>PIECE DOORPULL 1884/H FIORENTINA BRONZE (FB) 2000mm</t>
  </si>
  <si>
    <t>STÜCK STOSSGRIFF 1884/H FIORENTINA BRONZE (FB) 2000mm</t>
  </si>
  <si>
    <t>DAU9074123087</t>
  </si>
  <si>
    <t>STUK DEURGREEP 1884/H WIT 2000mm</t>
  </si>
  <si>
    <t>PIECE TIRANT 1884/H BLANC 2000mm</t>
  </si>
  <si>
    <t>PIECE DOORPULL 1884/H WHITE 2000mm</t>
  </si>
  <si>
    <t>STÜCK STOSSGRIFF 1884/H WEISS 2000mm</t>
  </si>
  <si>
    <t>DAU9074123088</t>
  </si>
  <si>
    <t>STUK DEURGREEP 1885/A ZWART (N) 600mm</t>
  </si>
  <si>
    <t>PIECE TIRANT 1885/A NOIR (N) 600mm</t>
  </si>
  <si>
    <t>PIECE DOORPULL 1885/A BLACK (N) 600mm</t>
  </si>
  <si>
    <t>STÜCK STOSSGRIFF 1885/A SCHWARZ (N) 600mm</t>
  </si>
  <si>
    <t>DAU9074123089</t>
  </si>
  <si>
    <t>STUK DEURGREEP 1885/A ZWART IJZER (DI) 600mm</t>
  </si>
  <si>
    <t>PIECE TIRANT 1885/A FER NOIR (DI) 600mm</t>
  </si>
  <si>
    <t>PIECE DOORPULL 1885/A DARK IRON (DI) 600mm</t>
  </si>
  <si>
    <t>STÜCK STOSSGRIFF 1885/A SCHWARZES EISEN (DI) 600mm</t>
  </si>
  <si>
    <t>DAU9074123090</t>
  </si>
  <si>
    <t>DAU9074123091</t>
  </si>
  <si>
    <t>STUK DEURGREEP 1885/A ZILVER ZINC (SZ) 600mm</t>
  </si>
  <si>
    <t>PIECE TIRANT 1885/A ZINC ARGENTE (SZ) 600mm</t>
  </si>
  <si>
    <t>PIECE DOORPULL 1885/A SILVER ZINC (SZ) 600mm</t>
  </si>
  <si>
    <t>STÜCK STOSSGRIFF 1885/A SILBERZINC (SZ) 600mm</t>
  </si>
  <si>
    <t>DAU9074123092</t>
  </si>
  <si>
    <t>STUK DEURGREEP 1885/A ANTIEK ROEST (AR) 600mm</t>
  </si>
  <si>
    <t>PIECE TIRANT 1885/A ROUILLE ANTIQUE (AR) 600mm</t>
  </si>
  <si>
    <t>PIECE DOORPULL 1885/A ANTIQUE RUST (AR) 600mm</t>
  </si>
  <si>
    <t>STÜCK STOSSGRIFF 1885/A ROST ANTIK (AR) 600mm</t>
  </si>
  <si>
    <t>DAU9074123093</t>
  </si>
  <si>
    <t>STUK DEURGREEP 1885/A FIORENTINA BRONS (FB) 600mm</t>
  </si>
  <si>
    <t>PIECE TIRANT 1885/A FIORENTINA BRONZE (FB) 600mm</t>
  </si>
  <si>
    <t>PIECE DOORPULL 1885/A FIORENTINA BRONZE (FB) 600mm</t>
  </si>
  <si>
    <t>STÜCK STOSSGRIFF 1885/A FIORENTINA BRONZE (FB) 600mm</t>
  </si>
  <si>
    <t>DAU9074123094</t>
  </si>
  <si>
    <t>STUK DEURGREEP 1885/A WIT 600mm</t>
  </si>
  <si>
    <t>PIECE TIRANT 1885/A BLANC 600mm</t>
  </si>
  <si>
    <t>PIECE DOORPULL 1885/A WHITE 600mm</t>
  </si>
  <si>
    <t>STÜCK STOSSGRIFF 1885/A WEISS 600mm</t>
  </si>
  <si>
    <t>DAU9074123095</t>
  </si>
  <si>
    <t>STUK DEURGREEP 1885/B ZWART (N) 800mm</t>
  </si>
  <si>
    <t>PIECE TIRANT 1885/B NOIR (N) 800mm</t>
  </si>
  <si>
    <t>PIECE DOORPULL 1885/B BLACK (N) 800mm</t>
  </si>
  <si>
    <t>STÜCK STOSSGRIFF 1885/B SCHWARZ (N) 800mm</t>
  </si>
  <si>
    <t>DAU9074123096</t>
  </si>
  <si>
    <t>STUK DEURGREEP 1885/B ZWART IJZER (DI) 800mm</t>
  </si>
  <si>
    <t>PIECE TIRANT 1885/B FER NOIR (DI) 800mm</t>
  </si>
  <si>
    <t>PIECE DOORPULL 1885/B DARK IRON (DI) 800mm</t>
  </si>
  <si>
    <t>STÜCK STOSSGRIFF 1885/B SCHWARZES EISEN (DI) 800mm</t>
  </si>
  <si>
    <t>DAU9074123097</t>
  </si>
  <si>
    <t>STUK DEURGREEP 1885/B ANTIEK GRIJS IJZER (AG) 800mm</t>
  </si>
  <si>
    <t>PIECE TIRANT 1885/B FER GRIS ANTIQUE (AG) 800mm</t>
  </si>
  <si>
    <t>PIECE DOORPULL 1885/B ANTIQUE GREY IRON (AG) 800mm</t>
  </si>
  <si>
    <t>STÜCK STOSSGRIFF 1885/B EISEN ANTIK GRAU (AG) 800mm</t>
  </si>
  <si>
    <t>DAU9074123098</t>
  </si>
  <si>
    <t>STUK DEURGREEP 1885/B ZILVER ZINC (SZ) 800mm</t>
  </si>
  <si>
    <t>PIECE TIRANT 1885/B ZINC ARGENTE (SZ) 800mm</t>
  </si>
  <si>
    <t>PIECE DOORPULL 1885/B SILVER ZINC (SZ) 800mm</t>
  </si>
  <si>
    <t>STÜCK STOSSGRIFF 1885/B SILBERZINC (SZ) 800mm</t>
  </si>
  <si>
    <t>DAU9074123099</t>
  </si>
  <si>
    <t>STUK DEURGREEP 1885/B ANTIEK ROEST (AR) 800mm</t>
  </si>
  <si>
    <t>PIECE TIRANT 1885/B ROUILLE ANTIQUE (AR) 800mm</t>
  </si>
  <si>
    <t>PIECE DOORPULL 1885/B ANTIQUE RUST (AR) 800mm</t>
  </si>
  <si>
    <t>STÜCK STOSSGRIFF 1885/B ROST ANTIK (AR) 800mm</t>
  </si>
  <si>
    <t>DAU9074123100</t>
  </si>
  <si>
    <t>STUK DEURGREEP 1885/B FIORENTINA BRONS (FB) 800mm</t>
  </si>
  <si>
    <t>PIECE TIRANT 1885/B FIORENTINA BRONZE (FB) 800mm</t>
  </si>
  <si>
    <t>PIECE DOORPULL 1885/B FIORENTINA BRONZE (FB) 800mm</t>
  </si>
  <si>
    <t>STÜCK STOSSGRIFF 1885/B FIORENTINA BRONZE (FB) 800mm</t>
  </si>
  <si>
    <t>DAU9074123101</t>
  </si>
  <si>
    <t>STUK DEURGREEP 1885/B WIT 800mm</t>
  </si>
  <si>
    <t>PIECE TIRANT 1885/B BLANC 800mm</t>
  </si>
  <si>
    <t>PIECE DOORPULL 1885/B WHITE 800mm</t>
  </si>
  <si>
    <t>STÜCK STOSSGRIFF 1885/B WEISS 800mm</t>
  </si>
  <si>
    <t>DAU9074123102</t>
  </si>
  <si>
    <t>STUK DEURGREEP 1885/C ZWART (N) 1000mm</t>
  </si>
  <si>
    <t>PIECE TIRANT 1885/C NOIR (N) 1000mm</t>
  </si>
  <si>
    <t>PIECE DOORPULL 1885/C BLACK (N) 1000mm</t>
  </si>
  <si>
    <t>STÜCK STOSSGRIFF 1885/C SCHWARZ (N) 1000mm</t>
  </si>
  <si>
    <t>DAU9074123103</t>
  </si>
  <si>
    <t>STUK DEURGREEP 1885/C ZWART IJZER (DI) 1000mm</t>
  </si>
  <si>
    <t>PIECE TIRANT 1885/C FER NOIR (DI) 1000mm</t>
  </si>
  <si>
    <t>PIECE DOORPULL 1885/C DARK IRON (DI) 1000mm</t>
  </si>
  <si>
    <t>STÜCK STOSSGRIFF 1885/C SCHWARZES EISEN (DI) 1000mm</t>
  </si>
  <si>
    <t>DAU9074123104</t>
  </si>
  <si>
    <t>STUK DEURGREEP 1885/C ANTIEK GRIJS IJZER (AG) 1000mm</t>
  </si>
  <si>
    <t>PIECE TIRANT 1885/C FER GRIS ANTIQUE (AG) 1000mm</t>
  </si>
  <si>
    <t>PIECE DOORPULL 1885/C ANTIQUE GREY IRON (AG) 1000mm</t>
  </si>
  <si>
    <t>STÜCK STOSSGRIFF 1885/C EISEN ANTIK GRAU (AG) 1000mm</t>
  </si>
  <si>
    <t>DAU9074123105</t>
  </si>
  <si>
    <t>STUK DEURGREEP 1885/C ZILVER ZINC (SZ) 1000mm</t>
  </si>
  <si>
    <t>PIECE TIRANT 1885/C ZINC ARGENTE (SZ) 1000mm</t>
  </si>
  <si>
    <t>PIECE DOORPULL 1885/C SILVER ZINC (SZ) 1000mm</t>
  </si>
  <si>
    <t>STÜCK STOSSGRIFF 1885/C SILBERZINC (SZ) 1000mm</t>
  </si>
  <si>
    <t>DAU9074123106</t>
  </si>
  <si>
    <t>STUK DEURGREEP 1885/C ANTIEK ROEST (AR) 1000mm</t>
  </si>
  <si>
    <t>PIECE TIRANT 1885/C ROUILLE ANTIQUE (AR) 1000mm</t>
  </si>
  <si>
    <t>PIECE DOORPULL 1885/C ANTIQUE RUST (AR) 1000mm</t>
  </si>
  <si>
    <t>STÜCK STOSSGRIFF 1885/C ROST ANTIK (AR) 1000mm</t>
  </si>
  <si>
    <t>DAU9074123107</t>
  </si>
  <si>
    <t>STUK DEURGREEP 1885/C FIORENTINA BRONS (FB) 1000mm</t>
  </si>
  <si>
    <t>PIECE TIRANT 1885/C FIORENTINA BRONZE (FB) 1000mm</t>
  </si>
  <si>
    <t>PIECE DOORPULL 1885/C FIORENTINA BRONZE (FB) 1000mm</t>
  </si>
  <si>
    <t>STÜCK STOSSGRIFF 1885/C FIORENTINA BRONZE (FB) 1000mm</t>
  </si>
  <si>
    <t>DAU9074123108</t>
  </si>
  <si>
    <t>STUK DEURGREEP 1885/C WIT 1000mm</t>
  </si>
  <si>
    <t>PIECE TIRANT 1885/C BLANC 1000mm</t>
  </si>
  <si>
    <t>PIECE DOORPULL 1885/C WHITE 1000mm</t>
  </si>
  <si>
    <t>STÜCK STOSSGRIFF 1885/C WEISS 1000mm</t>
  </si>
  <si>
    <t>DAU9074123109</t>
  </si>
  <si>
    <t>STUK DEURGREEP 1885/D ZWART (N) 1200mm</t>
  </si>
  <si>
    <t>PIECE TIRANT 1885/D NOIR (N) 1200mm</t>
  </si>
  <si>
    <t>PIECE DOORPULL 1885/D BLACK (N) 1200mm</t>
  </si>
  <si>
    <t>STÜCK STOSSGRIFF 1885/D SCHWARZ (N) 1200mm</t>
  </si>
  <si>
    <t>DAU9074123110</t>
  </si>
  <si>
    <t>STUK DEURGREEP 1885/D ZWART IJZER (DI) 1200mm</t>
  </si>
  <si>
    <t>PIECE TIRANT 1885/D FER NOIR (DI) 1200mm</t>
  </si>
  <si>
    <t>PIECE DOORPULL 1885/D DARK IRON (DI) 1200mm</t>
  </si>
  <si>
    <t>STÜCK STOSSGRIFF 1885/D SCHWARZES EISEN (DI) 1200mm</t>
  </si>
  <si>
    <t>DAU9074123111</t>
  </si>
  <si>
    <t>STUK DEURGREEP 1885/D ANTIEK GRIJS IJZER (AG) 1200mm</t>
  </si>
  <si>
    <t>PIECE TIRANT 1885/D FER GRIS ANTIQUE (AG) 1200mm</t>
  </si>
  <si>
    <t>PIECE DOORPULL 1885/D ANTIQUE GREY IRON (AG) 1200mm</t>
  </si>
  <si>
    <t>STÜCK STOSSGRIFF 1885/D EISEN ANTIK GRAU (AG) 1200mm</t>
  </si>
  <si>
    <t>DAU9074123112</t>
  </si>
  <si>
    <t>STUK DEURGREEP 1885/D ZILVER ZINC (SZ) 1200mm</t>
  </si>
  <si>
    <t>PIECE TIRANT 1885/D ZINC ARGENTE (SZ) 1200mm</t>
  </si>
  <si>
    <t>PIECE DOORPULL 1885/D SILVER ZINC (SZ) 1200mm</t>
  </si>
  <si>
    <t>STÜCK STOSSGRIFF 1885/D SILBERZINC (SZ) 1200mm</t>
  </si>
  <si>
    <t>DAU9074123113</t>
  </si>
  <si>
    <t>STUK DEURGREEP 1885/D ANTIEK ROEST (AR) 1200mm</t>
  </si>
  <si>
    <t>PIECE TIRANT 1885/D ROUILLE ANTIQUE (AR) 1200mm</t>
  </si>
  <si>
    <t>PIECE DOORPULL 1885/D ANTIQUE RUST (AR) 1200mm</t>
  </si>
  <si>
    <t>STÜCK STOSSGRIFF 1885/D ROST ANTIK (AR) 1200mm</t>
  </si>
  <si>
    <t>DAU9074123114</t>
  </si>
  <si>
    <t>STUK DEURGREEP 1885/D FIORENTINA BRONS (FB) 1200mm</t>
  </si>
  <si>
    <t>PIECE TIRANT 1885/D FIORENTINA BRONZE (FB) 1200mm</t>
  </si>
  <si>
    <t>PIECE DOORPULL 1885/D FIORENTINA BRONZE (FB) 1200mm</t>
  </si>
  <si>
    <t>STÜCK STOSSGRIFF 1885/D FIORENTINA BRONZE (FB) 1200mm</t>
  </si>
  <si>
    <t>DAU9074123115</t>
  </si>
  <si>
    <t>STUK DEURGREEP 1885/D WIT 1200mm</t>
  </si>
  <si>
    <t>PIECE TIRANT 1885/D BLANC 1200mm</t>
  </si>
  <si>
    <t>PIECE DOORPULL 1885/D WHITE 1200mm</t>
  </si>
  <si>
    <t>STÜCK STOSSGRIFF 1885/D WEISS 1200mm</t>
  </si>
  <si>
    <t>DAU9074123116</t>
  </si>
  <si>
    <t>STUK DEURGREEP 1885/E ZWART (N) 1400mm</t>
  </si>
  <si>
    <t>PIECE TIRANT 1885/E NOIR (N) 1400mm</t>
  </si>
  <si>
    <t>PIECE DOORPULL 1885/E BLACK (N) 1400mm</t>
  </si>
  <si>
    <t>STÜCK STOSSGRIFF 1885/E SCHWARZ (N) 1400mm</t>
  </si>
  <si>
    <t>DAU9074123117</t>
  </si>
  <si>
    <t>STUK DEURGREEP 1885/E ZWART IJZER (DI) 1400mm</t>
  </si>
  <si>
    <t>PIECE TIRANT 1885/E FER NOIR (DI) 1400mm</t>
  </si>
  <si>
    <t>PIECE DOORPULL 1885/E DARK IRON (DI) 1400mm</t>
  </si>
  <si>
    <t>STÜCK STOSSGRIFF 1885/E SCHWARZES EISEN (DI) 1400mm</t>
  </si>
  <si>
    <t>DAU9074123118</t>
  </si>
  <si>
    <t>STUK DEURGREEP 1885/E ANTIEK GRIJS IJZER (AG) 1400mm</t>
  </si>
  <si>
    <t>PIECE TIRANT 1885/E FER GRIS ANTIQUE (AG) 1400mm</t>
  </si>
  <si>
    <t>PIECE DOORPULL 1885/E ANTIQUE GREY IRON (AG) 1400mm</t>
  </si>
  <si>
    <t>STÜCK STOSSGRIFF 1885/E EISEN ANTIK GRAU (AG) 1400mm</t>
  </si>
  <si>
    <t>DAU9074123119</t>
  </si>
  <si>
    <t>STUK DEURGREEP 1885/E ZILVER ZINC (SZ) 1400mm</t>
  </si>
  <si>
    <t>PIECE TIRANT 1885/E ZINC ARGENTE (SZ) 1400mm</t>
  </si>
  <si>
    <t>PIECE DOORPULL 1885/E SILVER ZINC (SZ) 1400mm</t>
  </si>
  <si>
    <t>STÜCK STOSSGRIFF 1885/E SILBERZINC (SZ) 1400mm</t>
  </si>
  <si>
    <t>DAU9074123120</t>
  </si>
  <si>
    <t>STUK DEURGREEP 1885/E ANTIEK ROEST (AR) 1400mm</t>
  </si>
  <si>
    <t>PIECE TIRANT 1885/E ROUILLE ANTIQUE (AR) 1400mm</t>
  </si>
  <si>
    <t>PIECE DOORPULL 1885/E ANTIQUE RUST (AR) 1400mm</t>
  </si>
  <si>
    <t>STÜCK STOSSGRIFF 1885/E ROST ANTIK (AR) 1400mm</t>
  </si>
  <si>
    <t>DAU9074123121</t>
  </si>
  <si>
    <t>STUK DEURGREEP 1885/E FIORENTINA BRONS (FB) 1400mm</t>
  </si>
  <si>
    <t>PIECE TIRANT 1885/E FIORENTINA BRONZE (FB) 1400mm</t>
  </si>
  <si>
    <t>PIECE DOORPULL 1885/E FIORENTINA BRONZE (FB) 1400mm</t>
  </si>
  <si>
    <t>STÜCK STOSSGRIFF 1885/E FIORENTINA BRONZE (FB) 1400mm</t>
  </si>
  <si>
    <t>DAU9074123122</t>
  </si>
  <si>
    <t>STUK DEURGREEP 1885/E WIT 1400mm</t>
  </si>
  <si>
    <t>PIECE TIRANT 1885/E BLANC 1400mm</t>
  </si>
  <si>
    <t>PIECE DOORPULL 1885/E WHITE 1400mm</t>
  </si>
  <si>
    <t>STÜCK STOSSGRIFF 1885/E WEISS 1400mm</t>
  </si>
  <si>
    <t>DAU9074123123</t>
  </si>
  <si>
    <t>STUK DEURGREEP 1885/F ZWART (N) 1600mm</t>
  </si>
  <si>
    <t>PIECE TIRANT 1885/F NOIR (N) 1600mm</t>
  </si>
  <si>
    <t>PIECE DOORPULL 1885/F BLACK (N) 1600mm</t>
  </si>
  <si>
    <t>STÜCK STOSSGRIFF 1885/F SCHWARZ (N) 1600mm</t>
  </si>
  <si>
    <t>DAU9074123124</t>
  </si>
  <si>
    <t>STUK DEURGREEP 1885/F ZWART IJZER (DI) 1600mm</t>
  </si>
  <si>
    <t>PIECE TIRANT 1885/F FER NOIR (DI) 1600mm</t>
  </si>
  <si>
    <t>PIECE DOORPULL 1885/F DARK IRON (DI) 1600mm</t>
  </si>
  <si>
    <t>STÜCK STOSSGRIFF 1885/F SCHWARZES EISEN (DI) 1600mm</t>
  </si>
  <si>
    <t>DAU9074123125</t>
  </si>
  <si>
    <t>STUK DEURGREEP 1885/F ANTIEK GRIJS IJZER (AG) 1600mm</t>
  </si>
  <si>
    <t>PIECE TIRANT 1885/F FER GRIS ANTIQUE (AG) 1600mm</t>
  </si>
  <si>
    <t>PIECE DOORPULL 1885/F ANTIQUE GREY IRON (AG) 1600mm</t>
  </si>
  <si>
    <t>STÜCK STOSSGRIFF 1885/F EISEN ANTIK GRAU (AG) 1600mm</t>
  </si>
  <si>
    <t>DAU9074123126</t>
  </si>
  <si>
    <t>STUK DEURGREEP 1885/F ZILVER ZINC (SZ) 1600mm</t>
  </si>
  <si>
    <t>PIECE TIRANT 1885/F ZINC ARGENTE (SZ) 1600mm</t>
  </si>
  <si>
    <t>PIECE DOORPULL 1885/F SILVER ZINC (SZ) 1600mm</t>
  </si>
  <si>
    <t>STÜCK STOSSGRIFF 1885/F SILBERZINC (SZ) 1600mm</t>
  </si>
  <si>
    <t>DAU9074123127</t>
  </si>
  <si>
    <t>STUK DEURGREEP 1885/F ANTIEK ROEST (AR) 1600mm</t>
  </si>
  <si>
    <t>PIECE TIRANT 1885/F ROUILLE ANTIQUE (AR) 1600mm</t>
  </si>
  <si>
    <t>PIECE DOORPULL 1885/F ANTIQUE RUST (AR) 1600mm</t>
  </si>
  <si>
    <t>STÜCK STOSSGRIFF 1885/F ROST ANTIK (AR) 1600mm</t>
  </si>
  <si>
    <t>DAU9074123128</t>
  </si>
  <si>
    <t>STUK DEURGREEP 1885/F FIORENTINA BRONS (FB) 1600mm</t>
  </si>
  <si>
    <t>PIECE TIRANT 1885/F FIORENTINA BRONZE (FB) 1600mm</t>
  </si>
  <si>
    <t>PIECE DOORPULL 1885/F FIORENTINA BRONZE (FB) 1600mm</t>
  </si>
  <si>
    <t>STÜCK STOSSGRIFF 1885/F FIORENTINA BRONZE (FB) 1600mm</t>
  </si>
  <si>
    <t>DAU9074123129</t>
  </si>
  <si>
    <t>STUK DEURGREEP 1885/F WIT 1600mm</t>
  </si>
  <si>
    <t>PIECE TIRANT 1885/F BLANC 1600mm</t>
  </si>
  <si>
    <t>PIECE DOORPULL 1885/F WHITE 1600mm</t>
  </si>
  <si>
    <t>STÜCK STOSSGRIFF 1885/F WEISS 1600mm</t>
  </si>
  <si>
    <t>DAU9074123130</t>
  </si>
  <si>
    <t>STUK DEURGREEP 1885/G ZWART (N) 1800mm</t>
  </si>
  <si>
    <t>PIECE TIRANT 1885/G NOIR (N) 1800mm</t>
  </si>
  <si>
    <t>PIECE DOORPULL 1885/G BLACK (N) 1800mm</t>
  </si>
  <si>
    <t>STÜCK STOSSGRIFF 1885/G SCHWARZ (N) 1800mm</t>
  </si>
  <si>
    <t>DAU9074123131</t>
  </si>
  <si>
    <t>STUK DEURGREEP 1885/G ZWART IJZER (DI) 1800mm</t>
  </si>
  <si>
    <t>PIECE TIRANT 1885/G FER NOIR (DI) 1800mm</t>
  </si>
  <si>
    <t>PIECE DOORPULL 1885/G DARK IRON (DI) 1800mm</t>
  </si>
  <si>
    <t>STÜCK STOSSGRIFF 1885/G SCHWARZES EISEN (DI) 1800mm</t>
  </si>
  <si>
    <t>DAU9074123132</t>
  </si>
  <si>
    <t>STUK DEURGREEP 1885/G ANTIEK GRIJS IJZER (AG) 1800mm</t>
  </si>
  <si>
    <t>PIECE TIRANT 1885/G FER GRIS ANTIQUE (AG) 1800mm</t>
  </si>
  <si>
    <t>PIECE DOORPULL 1885/G ANTIQUE GREY IRON (AG) 1800mm</t>
  </si>
  <si>
    <t>STÜCK STOSSGRIFF 1885/G EISEN ANTIK GRAU (AG) 1800mm</t>
  </si>
  <si>
    <t>DAU9074123133</t>
  </si>
  <si>
    <t>STUK DEURGREEP 1885/G ZILVER ZINC (SZ) 1800mm</t>
  </si>
  <si>
    <t>PIECE TIRANT 1885/G ZINC ARGENTE (SZ) 1800mm</t>
  </si>
  <si>
    <t>PIECE DOORPULL 1885/G SILVER ZINC (SZ) 1800mm</t>
  </si>
  <si>
    <t>STÜCK STOSSGRIFF 1885/G SILBERZINC (SZ) 1800mm</t>
  </si>
  <si>
    <t>DAU9074123134</t>
  </si>
  <si>
    <t>STUK DEURGREEP 1885/G ANTIEK ROEST (AR) 1800mm</t>
  </si>
  <si>
    <t>PIECE TIRANT 1885/G ROUILLE ANTIQUE (AR) 1800mm</t>
  </si>
  <si>
    <t>PIECE DOORPULL 1885/G ANTIQUE RUST (AR) 1800mm</t>
  </si>
  <si>
    <t>STÜCK STOSSGRIFF 1885/G ROST ANTIK (AR) 1800mm</t>
  </si>
  <si>
    <t>DAU9074123135</t>
  </si>
  <si>
    <t>STUK DEURGREEP 1885/G FIORENTINA BRONS (FB) 1800mm</t>
  </si>
  <si>
    <t>PIECE TIRANT 1885/G FIORENTINA BRONZE (FB) 1800mm</t>
  </si>
  <si>
    <t>PIECE DOORPULL 1885/G FIORENTINA BRONZE (FB) 1800mm</t>
  </si>
  <si>
    <t>STÜCK STOSSGRIFF 1885/G FIORENTINA BRONZE (FB) 1800mm</t>
  </si>
  <si>
    <t>DAU9074123136</t>
  </si>
  <si>
    <t>STUK DEURGREEP 1885/G WIT 1800mm</t>
  </si>
  <si>
    <t>PIECE TIRANT 1885/G BLANC 1800mm</t>
  </si>
  <si>
    <t>PIECE DOORPULL 1885/G WHITE 1800mm</t>
  </si>
  <si>
    <t>STÜCK STOSSGRIFF 1885/G WEISS 1800mm</t>
  </si>
  <si>
    <t>DAU9074123137</t>
  </si>
  <si>
    <t>STUK DEURGREEP 1885/H ZWART (N) 2000mm</t>
  </si>
  <si>
    <t>PIECE TIRANT 1885/H NOIR (N) 2000mm</t>
  </si>
  <si>
    <t>PIECE DOORPULL 1885/H BLACK (N) 2000mm</t>
  </si>
  <si>
    <t>STÜCK STOSSGRIFF 1885/H SCHWARZ (N) 2000mm</t>
  </si>
  <si>
    <t>DAU9074123138</t>
  </si>
  <si>
    <t>STUK DEURGREEP 1885/H ZWART IJZER (DI) 2000mm</t>
  </si>
  <si>
    <t>PIECE TIRANT 1885/H FER NOIR (DI) 2000mm</t>
  </si>
  <si>
    <t>PIECE DOORPULL 1885/H DARK IRON (DI) 2000mm</t>
  </si>
  <si>
    <t>STÜCK STOSSGRIFF 1885/H SCHWARZES EISEN (DI) 2000mm</t>
  </si>
  <si>
    <t>DAU9074123139</t>
  </si>
  <si>
    <t>STUK DEURGREEP 1885/H ANTIEK GRIJS IJZER (AG) 2000mm</t>
  </si>
  <si>
    <t>PIECE TIRANT 1885/H FER GRIS ANTIQUE (AG) 2000mm</t>
  </si>
  <si>
    <t>PIECE DOORPULL 1885/H ANTIQUE GREY IRON (AG) 2000mm</t>
  </si>
  <si>
    <t>STÜCK STOSSGRIFF 1885/H EISEN ANTIK GRAU (AG) 2000mm</t>
  </si>
  <si>
    <t>DAU9074123140</t>
  </si>
  <si>
    <t>STUK DEURGREEP 1885/H ZILVER ZINC (SZ) 2000mm</t>
  </si>
  <si>
    <t>PIECE TIRANT 1885/H ZINC ARGENTE (SZ) 2000mm</t>
  </si>
  <si>
    <t>PIECE DOORPULL 1885/H SILVER ZINC (SZ) 2000mm</t>
  </si>
  <si>
    <t>STÜCK STOSSGRIFF 1885/H SILBERZINC (SZ) 2000mm</t>
  </si>
  <si>
    <t>DAU9074123141</t>
  </si>
  <si>
    <t>STUK DEURGREEP 1885/H ANTIEK ROEST (AR) 2000mm</t>
  </si>
  <si>
    <t>PIECE TIRANT 1885/H ROUILLE ANTIQUE (AR) 2000mm</t>
  </si>
  <si>
    <t>PIECE DOORPULL 1885/H ANTIQUE RUST (AR) 2000mm</t>
  </si>
  <si>
    <t>STÜCK STOSSGRIFF 1885/H ROST ANTIK (AR) 2000mm</t>
  </si>
  <si>
    <t>DAU9074123142</t>
  </si>
  <si>
    <t>STUK DEURGREEP 1885/H FIORENTINA BRONS (FB) 2000mm</t>
  </si>
  <si>
    <t>PIECE TIRANT 1885/H FIORENTINA BRONZE (FB) 2000mm</t>
  </si>
  <si>
    <t>PIECE DOORPULL 1885/H FIORENTINA BRONZE (FB) 2000mm</t>
  </si>
  <si>
    <t>STÜCK STOSSGRIFF 1885/H FIORENTINA BRONZE (FB) 2000mm</t>
  </si>
  <si>
    <t>DAU9074123143</t>
  </si>
  <si>
    <t>STUK DEURGREEP 1885/H WIT 2000mm</t>
  </si>
  <si>
    <t>PIECE TIRANT 1885/H BLANC 2000mm</t>
  </si>
  <si>
    <t>PIECE DOORPULL 1885/H WHITE 2000mm</t>
  </si>
  <si>
    <t>STÜCK STOSSGRIFF 1885/H WEISS 2000mm</t>
  </si>
  <si>
    <t>DAU9017823144</t>
  </si>
  <si>
    <t>PAAR DEURKLINK ARCO/ P12 RUSTIEK GEWAXT BRONS (RUB) op Plaat !!AXE!!</t>
  </si>
  <si>
    <t>PAIRE POIGNEE ARCO/ P12 BRONZE BRUT CIRE (RUB) Plaques !!AXE!!</t>
  </si>
  <si>
    <t>PAIR DOOR LEVER ARCO/ P12 RUSTIC WAXED BRONZE (RUB) Plate !!AXE!!</t>
  </si>
  <si>
    <t>PAAR DRÜCKER ARCO/ P12 BRONZE GEWACHST (RUB) Langschild !!AXE!!</t>
  </si>
  <si>
    <t>DAU9017823145</t>
  </si>
  <si>
    <t>PAAR DEURKLINK ARCO/ P12 RUSTIEK GEWAXT WIT BRONS (RUW) op Plaat !!AXE!!</t>
  </si>
  <si>
    <t>PAIRE POIGNEE ARCO/ P12 BRONZE BLANC BRUT CIRE (RUW) Plaques !!AXE!!</t>
  </si>
  <si>
    <t>PAIR DOOR LEVER ARCO/ P12 RUSTIC WAXED WHITE BRONZE (RUW) Plate !!AXE!!</t>
  </si>
  <si>
    <t>PAAR DRÜCKER ARCO/ P12 WEISSBRONZE GEWACHST (RUW) Langschild !!AXE!!</t>
  </si>
  <si>
    <t>DAU9017823146</t>
  </si>
  <si>
    <t>PAAR DEURKLINK ARCO/ P5 RUSTIEK GEWAXT BRONS (RUB) op Plaat !!AXE!!</t>
  </si>
  <si>
    <t>PAIRE POIGNEE ARCO/ P5 BRONZE BRUT CIRE (RUB) Plaques !!AXE!!</t>
  </si>
  <si>
    <t>PAIR DOOR LEVER ARCO/ P5 RUSTIC WAXED BRONZE (RUB) Plate !!AXE!!</t>
  </si>
  <si>
    <t>PAAR DRÜCKER ARCO/ P5 BRONZE GEWACHST (RUB) Langschild !!AXE!!</t>
  </si>
  <si>
    <t>DAU9017823147</t>
  </si>
  <si>
    <t>PAAR DEURKLINK ARCO/ P5 RUSTIEK GEWAXT WIT BRONS (RUW) op Plaat !!AXE!!</t>
  </si>
  <si>
    <t>PAIRE POIGNEE ARCO/ P5 BRONZE BLANC BRUT CIRE (RUW) Plaques !!AXE!!</t>
  </si>
  <si>
    <t>PAIR DOOR LEVER ARCO/ P5 RUSTIC WAXED WHITE BRONZE (RUW) Plate !!AXE!!</t>
  </si>
  <si>
    <t>PAAR DRÜCKER ARCO/ P5 WEISSBRONZE GEWACHST (RUW) Langschild !!AXE!!</t>
  </si>
  <si>
    <t>DAU9017823148</t>
  </si>
  <si>
    <t>PAAR DEURKLINK ARCO/ R12-DIN-38mm RUSTIEK GEWAXT BRONS (RUB) zonder  BB</t>
  </si>
  <si>
    <t>PAIRE POIGNEE ARCO/ R12-DIN-38mm BRONZE BRUT CIRE (RUB) sans BB</t>
  </si>
  <si>
    <t>PAIR DOOR LEVER ARCO/ R12-DIN-38mm RUSTIC WAXED BRONZE (RUB) w/o BB</t>
  </si>
  <si>
    <t>PAAR DRÜCKER ARCO/ R12-DIN-38mm BRONZE GEWACHST (RUB) ohne BB</t>
  </si>
  <si>
    <t>DAU9017823149</t>
  </si>
  <si>
    <t>PAAR DEURKLINK ARCO/ R12-DIN-38mm RUSTIEK GEWAXT WIT BRONS (RUW) zonder  BB</t>
  </si>
  <si>
    <t>PAIRE POIGNEE ARCO/ R12-DIN-38mm BRONZE BLANC BRUT CIRE (RUW) sans BB</t>
  </si>
  <si>
    <t>PAIR DOOR LEVER ARCO/ R12-DIN-38mm RUSTIC WAXED WHITE BRONZE (RUW) w/o BB</t>
  </si>
  <si>
    <t>PAAR DRÜCKER ARCO/ R12-DIN-38mm WEISSBRONZE GEWACHST (RUW) ohne BB</t>
  </si>
  <si>
    <t>DAU9017823150</t>
  </si>
  <si>
    <t>PAAR DEURKLINK ARCO/R12R RUSTIEK GEWAXT BRONS (RUB) zonder  BB</t>
  </si>
  <si>
    <t>PAIRE POIGNEE ARCO/R12R BRONZE BRUT CIRE (RUB) sans BB</t>
  </si>
  <si>
    <t>PAIR DOOR LEVER ARCO/R12R RUSTIC WAXED BRONZE (RUB) w/o BB</t>
  </si>
  <si>
    <t>PAAR DRÜCKER ARCO/R12R BRONZE GEWACHST (RUB) ohne BB</t>
  </si>
  <si>
    <t>DAU9017823151</t>
  </si>
  <si>
    <t>PAAR DEURKLINK ARCO/R12R RUSTIEK GEWAXT WIT BRONS (RUW) zonder  BB</t>
  </si>
  <si>
    <t>PAIRE POIGNEE ARCO/R12R BRONZE BLANC BRUT CIRE (RUW) sans BB</t>
  </si>
  <si>
    <t>PAIR DOOR LEVER ARCO/R12R RUSTIC WAXED WHITE BRONZE (RUW) w/o BB</t>
  </si>
  <si>
    <t>PAAR DRÜCKER ARCO/R12R WEISSBRONZE GEWACHST (RUW) ohne BB</t>
  </si>
  <si>
    <t>DAU9017823152</t>
  </si>
  <si>
    <t>PAAR DEURKLINK ARCO/ R1-DIN-38mm RUSTIEK GEWAXT BRONS (RUB) zonder  BB</t>
  </si>
  <si>
    <t>PAIRE POIGNEE ARCO/ R1-DIN-38mm BRONZE BRUT CIRE (RUB) sans BB</t>
  </si>
  <si>
    <t>PAIR DOOR LEVER ARCO/ R1-DIN-38mm RUSTIC WAXED BRONZE (RUB) w/o BB</t>
  </si>
  <si>
    <t>PAAR DRÜCKER ARCO/ R1-DIN-38mm BRONZE GEWACHST (RUB) ohne BB</t>
  </si>
  <si>
    <t>DAU9017823153</t>
  </si>
  <si>
    <t>PAAR DEURKLINK ARCO/ R1-DIN-38mm RUSTIEK GEWAXT WIT BRONS (RUW) zonder  BB</t>
  </si>
  <si>
    <t>PAIRE POIGNEE ARCO/ R1-DIN-38mm BRONZE BLANC BRUT CIRE (RUW) sans BB</t>
  </si>
  <si>
    <t>PAIR DOOR LEVER ARCO/ R1-DIN-38mm RUSTIC WAXED WHITE BRONZE (RUW) w/o BB</t>
  </si>
  <si>
    <t>PAAR DRÜCKER ARCO/ R1-DIN-38mm WEISSBRONZE GEWACHST (RUW) ohne BB</t>
  </si>
  <si>
    <t>DAU9017823154</t>
  </si>
  <si>
    <t>PAAR DEURKLINK M90/ P12 RUSTIEK GEWAXT BRONS (RUB) op Plaat !!AXE!!</t>
  </si>
  <si>
    <t>PAIRE POIGNEE M90/ P12 BRONZE BRUT CIRE (RUB) Plaques !!AXE!!</t>
  </si>
  <si>
    <t>PAIR DOOR LEVER M90/ P12 RUSTIC WAXED BRONZE (RUB) Plate !!AXE!!</t>
  </si>
  <si>
    <t>PAAR DRÜCKER M90/ P12 BRONZE GEWACHST (RUB) Langschild !!AXE!!</t>
  </si>
  <si>
    <t>DAU9017823155</t>
  </si>
  <si>
    <t>PAAR DEURKLINK M90/ P12 RUSTIEK GEWAXT WIT BRONS (RUW) op Plaat !!AXE!!</t>
  </si>
  <si>
    <t>PAIRE POIGNEE M90/ P12 BRONZE BLANC BRUT CIRE (RUW) Plaques !!AXE!!</t>
  </si>
  <si>
    <t>PAIR DOOR LEVER M90/ P12 RUSTIC WAXED WHITE BRONZE (RUW) Plate !!AXE!!</t>
  </si>
  <si>
    <t>PAAR DRÜCKER M90/ P12 WEISSBRONZE GEWACHST (RUW) Langschild !!AXE!!</t>
  </si>
  <si>
    <t>DAU9017823156</t>
  </si>
  <si>
    <t>PAAR DEURKLINK M90/ P5 RUSTIEK GEWAXT BRONS (RUB) op Plaat !!AXE!!</t>
  </si>
  <si>
    <t>PAIRE POIGNEE M90/ P5 BRONZE BRUT CIRE (RUB) Plaques !!AXE!!</t>
  </si>
  <si>
    <t>PAIR DOOR LEVER M90/ P5 RUSTIC WAXED BRONZE (RUB) Plate !!AXE!!</t>
  </si>
  <si>
    <t>PAAR DRÜCKER M90/ P5 BRONZE GEWACHST (RUB) Langschild !!AXE!!</t>
  </si>
  <si>
    <t>DAU9017823157</t>
  </si>
  <si>
    <t>PAAR DEURKLINK M90/ P5 RUSTIEK GEWAXT WIT BRONS (RUW) op Plaat !!AXE!!</t>
  </si>
  <si>
    <t>PAIRE POIGNEE M90/ P5 BRONZE BLANC BRUT CIRE (RUW) Plaques !!AXE!!</t>
  </si>
  <si>
    <t>PAIR DOOR LEVER M90/ P5 RUSTIC WAXED WHITE BRONZE (RUW) Plate !!AXE!!</t>
  </si>
  <si>
    <t>PAAR DRÜCKER M90/ P5 WEISSBRONZE GEWACHST (RUW) Langschild !!AXE!!</t>
  </si>
  <si>
    <t>DAU9017823158</t>
  </si>
  <si>
    <t>PAAR DEURKLINK M90/ R12-DIN-38mm RUSTIEK GEWAXT BRONS (RUB) zonder  BB</t>
  </si>
  <si>
    <t>PAIRE POIGNEE M90/ R12-DIN-38mm BRONZE BRUT CIRE (RUB) sans BB</t>
  </si>
  <si>
    <t>PAIR DOOR LEVER M90/ R12-DIN-38mm RUSTIC WAXED BRONZE (RUB) w/o BB</t>
  </si>
  <si>
    <t>PAAR DRÜCKER M90/ R12-DIN-38mm BRONZE GEWACHST (RUB) ohne BB</t>
  </si>
  <si>
    <t>DAU9017823159</t>
  </si>
  <si>
    <t>PAAR DEURKLINK M90/ R12-DIN-38mm RUSTIEK GEWAXT WIT BRONS (RUW) zonder  BB</t>
  </si>
  <si>
    <t>PAIRE POIGNEE M90/ R12-DIN-38mm BRONZE BLANC BRUT CIRE (RUW) sans BB</t>
  </si>
  <si>
    <t>PAIR DOOR LEVER M90/ R12-DIN-38mm RUSTIC WAXED WHITE BRONZE (RUW) w/o BB</t>
  </si>
  <si>
    <t>PAAR DRÜCKER M90/ R12-DIN-38mm WEISSBRONZE GEWACHST (RUW) ohne BB</t>
  </si>
  <si>
    <t>DAU9017823160</t>
  </si>
  <si>
    <t>PAAR DEURKLINK M90/ R12R RUSTIEK GEWAXT BRONS (RUB) zonder  BB</t>
  </si>
  <si>
    <t>PAIRE POIGNEE M90/ R12R BRONZE BRUT CIRE (RUB) sans BB</t>
  </si>
  <si>
    <t>PAIR DOOR LEVER M90/ R12R RUSTIC WAXED BRONZE (RUB) w/o BB</t>
  </si>
  <si>
    <t>PAAR DRÜCKER M90/ R12R BRONZE GEWACHST (RUB) ohne BB</t>
  </si>
  <si>
    <t>DAU9017823161</t>
  </si>
  <si>
    <t>PAAR DEURKLINK M90/ R12R RUSTIEK GEWAXT WIT BRONS (RUW) zonder  BB</t>
  </si>
  <si>
    <t>PAIRE POIGNEE M90/ R12R BRONZE BLANC BRUT CIRE (RUW) sans BB</t>
  </si>
  <si>
    <t>PAIR DOOR LEVER M90/ R12R RUSTIC WAXED WHITE BRONZE (RUW) w/o BB</t>
  </si>
  <si>
    <t>PAAR DRÜCKER M90/ R12R WEISSBRONZE GEWACHST (RUW) ohne BB</t>
  </si>
  <si>
    <t>DAU9017823162</t>
  </si>
  <si>
    <t>STUK DEURKNOP Po90/ R12-DIN-38mm RUSTIEK GEWAXT BRONS (RUB)</t>
  </si>
  <si>
    <t>PIECE BOUTON DE PORTE Po90/ R12-DIN-38mm BRONZE BRUT CIRE (RUB)</t>
  </si>
  <si>
    <t>PIECE DOOR KNOB Po90/ R12-DIN-38mm RUSTIC WAXED BRONZE (RUB)</t>
  </si>
  <si>
    <t>STÜCK TÜRKNOPF Po90/ R12-DIN-38mm BRONZE GEWACHST (RUB)</t>
  </si>
  <si>
    <t>DAU9017823163</t>
  </si>
  <si>
    <t>STUK DEURKNOP Po90/ R12-DIN-38mm RUSTIEK GEWAXT WIT BRONS (RUW)</t>
  </si>
  <si>
    <t>PIECE BOUTON DE PORTE Po90/ R12-DIN-38mm BRONZE BLANC BRUT CIRE (RUW)</t>
  </si>
  <si>
    <t>PIECE DOOR KNOB Po90/ R12-DIN-38mm RUSTIC WAXED WHITE BRONZE (RUW)</t>
  </si>
  <si>
    <t>STÜCK TÜRKNOPF Po90/ R12-DIN-38mm WEISSBRONZE GEWACHST (RUW)</t>
  </si>
  <si>
    <t>DAU9017823164</t>
  </si>
  <si>
    <t>PAAR DEURKLINK LA/ P12 RUSTIEK GEWAXT BRONS (RUB) op Plaat !!AXE!!</t>
  </si>
  <si>
    <t>PAIRE POIGNEE LA/ P12 BRONZE BRUT CIRE (RUB) Plaques !!AXE!!</t>
  </si>
  <si>
    <t>PAIR DOOR LEVER LA/ P12 RUSTIC WAXED BRONZE (RUB) Plate !!AXE!!</t>
  </si>
  <si>
    <t>PAAR DRÜCKER LA/ P12 BRONZE GEWACHST (RUB) Langschild !!AXE!!</t>
  </si>
  <si>
    <t>DAU9017823165</t>
  </si>
  <si>
    <t>PAAR DEURKLINK LA/ P12 RUSTIEK GEWAXT WIT BRONS (RUW) op Plaat !!AXE!!</t>
  </si>
  <si>
    <t>PAIRE POIGNEE LA/ P12 BRONZE BLANC BRUT CIRE (RUW) Plaques !!AXE!!</t>
  </si>
  <si>
    <t>PAIR DOOR LEVER LA/ P12 RUSTIC WAXED WHITE BRONZE (RUW) Plate !!AXE!!</t>
  </si>
  <si>
    <t>PAAR DRÜCKER LA/ P12 WEISSBRONZE GEWACHST (RUW) Langschild !!AXE!!</t>
  </si>
  <si>
    <t>DAU9017823166</t>
  </si>
  <si>
    <t>PAAR DEURKLINK LA/ P5 RUSTIEK GEWAXT BRONS (RUB) op Plaat !!AXE!!</t>
  </si>
  <si>
    <t>PAIRE POIGNEE LA/ P5 BRONZE BRUT CIRE (RUB) Plaques !!AXE!!</t>
  </si>
  <si>
    <t>PAIR DOOR LEVER LA/ P5 RUSTIC WAXED BRONZE (RUB) Plate !!AXE!!</t>
  </si>
  <si>
    <t>PAAR DRÜCKER LA/ P5 BRONZE GEWACHST (RUB) Langschild !!AXE!!</t>
  </si>
  <si>
    <t>DAU9017823167</t>
  </si>
  <si>
    <t>PAAR DEURKLINK LA/ P5 RUSTIEK GEWAXT WIT BRONS (RUW) op Plaat !!AXE!!</t>
  </si>
  <si>
    <t>PAIRE POIGNEE LA/ P5 BRONZE BLANC BRUT CIRE (RUW) Plaques !!AXE!!</t>
  </si>
  <si>
    <t>PAIR DOOR LEVER LA/ P5 RUSTIC WAXED WHITE BRONZE (RUW) Plate !!AXE!!</t>
  </si>
  <si>
    <t>PAAR DRÜCKER LA/ P5 WEISSBRONZE GEWACHST (RUW) Langschild !!AXE!!</t>
  </si>
  <si>
    <t>DAU9017823168</t>
  </si>
  <si>
    <t>PAAR DEURKLINK LA/ R12-DIN-38mm RUSTIEK GEWAXT BRONS (RUB) zonder  BB</t>
  </si>
  <si>
    <t>PAIRE POIGNEE LA/ R12-DIN-38mm BRONZE BRUT CIRE (RUB) sans BB</t>
  </si>
  <si>
    <t>PAIR DOOR LEVER LA/ R12-DIN-38mm RUSTIC WAXED BRONZE (RUB) w/o BB</t>
  </si>
  <si>
    <t>PAAR DRÜCKER LA/ R12-DIN-38mm BRONZE GEWACHST (RUB) ohne BB</t>
  </si>
  <si>
    <t>DAU9017823169</t>
  </si>
  <si>
    <t>PAAR DEURKLINK LA/ R12-DIN-38mm RUSTIEK GEWAXT WIT BRONS (RUW) zonder  BB</t>
  </si>
  <si>
    <t>PAIRE POIGNEE LA/ R12-DIN-38mm BRONZE BLANC BRUT CIRE (RUW) sans BB</t>
  </si>
  <si>
    <t>PAIR DOOR LEVER LA/ R12-DIN-38mm RUSTIC WAXED WHITE BRONZE (RUW) w/o BB</t>
  </si>
  <si>
    <t>PAAR DRÜCKER LA/ R12-DIN-38mm WEISSBRONZE GEWACHST (RUW) ohne BB</t>
  </si>
  <si>
    <t>DAU9017823170</t>
  </si>
  <si>
    <t>PAAR DEURKLINK LA/R12SFV RUSTIEK GEWAXT BRONS (RUB) zonder  BB</t>
  </si>
  <si>
    <t>PAIRE POIGNEE LA/R12SFV BRONZE BRUT CIRE (RUB) sans BB</t>
  </si>
  <si>
    <t>PAIR DOOR LEVER LA/R12SFV RUSTIC WAXED BRONZE (RUB) w/o BB</t>
  </si>
  <si>
    <t>PAAR DRÜCKER LA/R12SFV BRONZE GEWACHST (RUB) ohne BB</t>
  </si>
  <si>
    <t>DAU9017823171</t>
  </si>
  <si>
    <t>PAAR DEURKLINK LA/R12SFV RUSTIEK GEWAXT WIT BRONS (RUW) zonder  BB</t>
  </si>
  <si>
    <t>PAIRE POIGNEE LA/R12SFV BRONZE BLANC BRUT CIRE (RUW) sans BB</t>
  </si>
  <si>
    <t>PAIR DOOR LEVER LA/R12SFV RUSTIC WAXED WHITE BRONZE (RUW) w/o BB</t>
  </si>
  <si>
    <t>PAAR DRÜCKER LA/R12SFV WEISSBRONZE GEWACHST (RUW) ohne BB</t>
  </si>
  <si>
    <t>DAU9017823172</t>
  </si>
  <si>
    <t>PAAR DEURKLINK LA/R12SFV WIT BRONS (WB) zonder  BB</t>
  </si>
  <si>
    <t>PAIRE POIGNEE LA/R12SFV BRONZE BLANC (WB) sans BB</t>
  </si>
  <si>
    <t>PAIR DOOR LEVER LA/R12SFV WHITE BRONZE (WB) w/o BB</t>
  </si>
  <si>
    <t>PAAR DRÜCKER LA/R12SFV WEISSE BRONZ (WB) ohne BB</t>
  </si>
  <si>
    <t>DAU9017823173</t>
  </si>
  <si>
    <t>PAAR DEURKLINK LA/R12SFV VEROUDERD ZILVER (AS) zonder  BB</t>
  </si>
  <si>
    <t>PAIRE POIGNEE LA/R12SFV ARGENT SATINE (AS) sans BB</t>
  </si>
  <si>
    <t>PAIR DOOR LEVER LA/R12SFV AGED SILVER (AS) w/o BB</t>
  </si>
  <si>
    <t>PAAR DRÜCKER LA/R12SFV SILBERBRONZE (AS) ohne BB</t>
  </si>
  <si>
    <t>DAU9017823174</t>
  </si>
  <si>
    <t>PAAR DEURKLINK LA/R12SFV VEROUDERD IJZER (AI) zonder  BB</t>
  </si>
  <si>
    <t>PAIRE POIGNEE LA/R12SFV ARGENT AGEE (AI) sans BB</t>
  </si>
  <si>
    <t>PAIR DOOR LEVER LA/R12SFV AGED IRON (AI) w/o BB</t>
  </si>
  <si>
    <t>PAAR DRÜCKER LA/R12SFV DUNKEL EISEN (AI) ohne BB</t>
  </si>
  <si>
    <t>DAU9017823175</t>
  </si>
  <si>
    <t>PAAR DEURKLINK LA/R12SFV NATUUR BRONS (NB) zonder  BB</t>
  </si>
  <si>
    <t>PAIRE POIGNEE LA/R12SFV BRONZE NATUREL (NB) sans BB</t>
  </si>
  <si>
    <t>PAIR DOOR LEVER LA/R12SFV NATURAL BRONZE (NB) w/o BB</t>
  </si>
  <si>
    <t>PAAR DRÜCKER LA/R12SFV NATURBRONZE (NB) ohne BB</t>
  </si>
  <si>
    <t>DAU9017823176</t>
  </si>
  <si>
    <t>PAAR DEURKLINK LA/R12SFV DONKER BRONS (AZ) zonder  BB</t>
  </si>
  <si>
    <t>PAIRE POIGNEE LA/R12SFV BRONZE FONCEE (AZ) sans BB</t>
  </si>
  <si>
    <t>PAIR DOOR LEVER LA/R12SFV DARK BRONZE (AZ) w/o BB</t>
  </si>
  <si>
    <t>PAAR DRÜCKER LA/R12SFV DUNKEL BRONZ (AZ) ohne BB</t>
  </si>
  <si>
    <t>DAU9017823177</t>
  </si>
  <si>
    <t>PAAR DEURKLINK LA/R12SFV GROEN BRONS (VI) zonder  BB</t>
  </si>
  <si>
    <t>PAIRE POIGNEE LA/R12SFV BRONZE VERT (VI) sans BB</t>
  </si>
  <si>
    <t>PAIR DOOR LEVER LA/R12SFV GREEN BRONZE (VI) w/o BB</t>
  </si>
  <si>
    <t>PAAR DRÜCKER LA/R12SFV GRÜNBRONZE (VI) ohne BB</t>
  </si>
  <si>
    <t>DAU9017823178</t>
  </si>
  <si>
    <t>PAAR DEURKLINK LA/R12SFV OUD TIN (OPW) zonder  BB</t>
  </si>
  <si>
    <t>PAIRE POIGNEE LA/R12SFV VIEUX ÉTAIN (OPW) sans BB</t>
  </si>
  <si>
    <t>PAIR DOOR LEVER LA/R12SFV OLD PEWTER (OPW) w/o BB</t>
  </si>
  <si>
    <t>PAAR DRÜCKER LA/R12SFV ALTES ZINNERN (OPW) ohne BB</t>
  </si>
  <si>
    <t>DAU9017823179</t>
  </si>
  <si>
    <t>PAAR DEURKLINK LA/R12SFV ZWART BRONS (BLK) zonder  BB</t>
  </si>
  <si>
    <t>PAIRE POIGNEE LA/R12SFV BRONZE NOIR (BLK) sans BB</t>
  </si>
  <si>
    <t>PAIR DOOR LEVER LA/R12SFV BLACK BRONZE (BLK) w/o BB</t>
  </si>
  <si>
    <t>PAAR DRÜCKER LA/R12SFV SCHWARZBRONZE (BLK) ohne BB</t>
  </si>
  <si>
    <t>DAU9017823180</t>
  </si>
  <si>
    <t>PAAR DEURKLINK LA/R11 RUSTIEK GEWAXT BRONS (RUB) zonder  BB</t>
  </si>
  <si>
    <t>PAIRE POIGNEE LA/R11 BRONZE BRUT CIRE (RUB) sans BB</t>
  </si>
  <si>
    <t>PAIR DOOR LEVER LA/R11 RUSTIC WAXED BRONZE (RUB) w/o BB</t>
  </si>
  <si>
    <t>PAAR DRÜCKER LA/R11 BRONZE GEWACHST (RUB) ohne BB</t>
  </si>
  <si>
    <t>DAU9017823181</t>
  </si>
  <si>
    <t>PAAR DEURKLINK LA/R11 RUSTIEK GEWAXT WIT BRONS (RUW) zonder  BB</t>
  </si>
  <si>
    <t>PAIRE POIGNEE LA/R11 BRONZE BLANC BRUT CIRE (RUW) sans BB</t>
  </si>
  <si>
    <t>PAIR DOOR LEVER LA/R11 RUSTIC WAXED WHITE BRONZE (RUW) w/o BB</t>
  </si>
  <si>
    <t>PAAR DRÜCKER LA/R11 WEISSBRONZE GEWACHST (RUW) ohne BB</t>
  </si>
  <si>
    <t>DAU9017823182</t>
  </si>
  <si>
    <t>PAAR DEURKLINK LA/R11 WIT BRONS (WB) zonder  BB</t>
  </si>
  <si>
    <t>PAIRE POIGNEE LA/R11 BRONZE BLANC (WB) sans BB</t>
  </si>
  <si>
    <t>PAIR DOOR LEVER LA/R11 WHITE BRONZE (WB) w/o BB</t>
  </si>
  <si>
    <t>PAAR DRÜCKER LA/R11 WEISSE BRONZ (WB) ohne BB</t>
  </si>
  <si>
    <t>DAU9017823183</t>
  </si>
  <si>
    <t>PAAR DEURKLINK LA/R11 VEROUDERD ZILVER (AS) zonder  BB</t>
  </si>
  <si>
    <t>PAIRE POIGNEE LA/R11 ARGENT SATINE (AS) sans BB</t>
  </si>
  <si>
    <t>PAIR DOOR LEVER LA/R11 AGED SILVER (AS) w/o BB</t>
  </si>
  <si>
    <t>PAAR DRÜCKER LA/R11 SILBERBRONZE (AS) ohne BB</t>
  </si>
  <si>
    <t>DAU9017823184</t>
  </si>
  <si>
    <t>PAAR DEURKLINK LA/R11 VEROUDERD IJZER (AI) zonder  BB</t>
  </si>
  <si>
    <t>PAIRE POIGNEE LA/R11 ARGENT AGEE (AI) sans BB</t>
  </si>
  <si>
    <t>PAIR DOOR LEVER LA/R11 AGED IRON (AI) w/o BB</t>
  </si>
  <si>
    <t>PAAR DRÜCKER LA/R11 DUNKEL EISEN (AI) ohne BB</t>
  </si>
  <si>
    <t>DAU9017823185</t>
  </si>
  <si>
    <t>PAAR DEURKLINK LA/R11 NATUUR BRONS (NB) zonder  BB</t>
  </si>
  <si>
    <t>PAIRE POIGNEE LA/R11 BRONZE NATUREL (NB) sans BB</t>
  </si>
  <si>
    <t>PAIR DOOR LEVER LA/R11 NATURAL BRONZE (NB) w/o BB</t>
  </si>
  <si>
    <t>PAAR DRÜCKER LA/R11 NATURBRONZE (NB) ohne BB</t>
  </si>
  <si>
    <t>DAU9017823186</t>
  </si>
  <si>
    <t>PAAR DEURKLINK LA/R11 DONKER BRONS (AZ) zonder  BB</t>
  </si>
  <si>
    <t>PAIRE POIGNEE LA/R11 BRONZE FONCEE (AZ) sans BB</t>
  </si>
  <si>
    <t>PAIR DOOR LEVER LA/R11 DARK BRONZE (AZ) w/o BB</t>
  </si>
  <si>
    <t>PAAR DRÜCKER LA/R11 DUNKEL BRONZ (AZ) ohne BB</t>
  </si>
  <si>
    <t>DAU9017823187</t>
  </si>
  <si>
    <t>PAAR DEURKLINK LA/R11 GROEN BRONS (VI) zonder  BB</t>
  </si>
  <si>
    <t>PAIRE POIGNEE LA/R11 BRONZE VERT (VI) sans BB</t>
  </si>
  <si>
    <t>PAIR DOOR LEVER LA/R11 GREEN BRONZE (VI) w/o BB</t>
  </si>
  <si>
    <t>PAAR DRÜCKER LA/R11 GRÜNBRONZE (VI) ohne BB</t>
  </si>
  <si>
    <t>DAU9017823188</t>
  </si>
  <si>
    <t>PAAR DEURKLINK LA/R11 OUD TIN (OPW) zonder  BB</t>
  </si>
  <si>
    <t>PAIRE POIGNEE LA/R11 VIEUX ÉTAIN (OPW) sans BB</t>
  </si>
  <si>
    <t>PAIR DOOR LEVER LA/R11 OLD PEWTER (OPW) w/o BB</t>
  </si>
  <si>
    <t>PAAR DRÜCKER LA/R11 ALTES ZINNERN (OPW) ohne BB</t>
  </si>
  <si>
    <t>DAU9017823189</t>
  </si>
  <si>
    <t>PAAR DEURKLINK LA/R11 ZWART BRONS (BLK) zonder  BB</t>
  </si>
  <si>
    <t>PAIRE POIGNEE LA/R11 BRONZE NOIR (BLK) sans BB</t>
  </si>
  <si>
    <t>PAIR DOOR LEVER LA/R11 BLACK BRONZE (BLK) w/o BB</t>
  </si>
  <si>
    <t>PAAR DRÜCKER LA/R11 SCHWARZBRONZE (BLK) ohne BB</t>
  </si>
  <si>
    <t>DAU9017823190</t>
  </si>
  <si>
    <t>PAAR DEURKLINK LA/R12R RUSTIEK GEWAXT BRONS (RUB) zonder  BB</t>
  </si>
  <si>
    <t>PAIRE POIGNEE LA/R12R BRONZE BRUT CIRE (RUB) sans BB</t>
  </si>
  <si>
    <t>PAIR DOOR LEVER LA/R12R RUSTIC WAXED BRONZE (RUB) w/o BB</t>
  </si>
  <si>
    <t>PAAR DRÜCKER LA/R12R BRONZE GEWACHST (RUB) ohne BB</t>
  </si>
  <si>
    <t>DAU9017823191</t>
  </si>
  <si>
    <t>PAAR DEURKLINK LA/R12R RUSTIEK GEWAXT WIT BRONS (RUW) zonder  BB</t>
  </si>
  <si>
    <t>PAIRE POIGNEE LA/R12R BRONZE BLANC BRUT CIRE (RUW) sans BB</t>
  </si>
  <si>
    <t>PAIR DOOR LEVER LA/R12R RUSTIC WAXED WHITE BRONZE (RUW) w/o BB</t>
  </si>
  <si>
    <t>PAAR DRÜCKER LA/R12R WEISSBRONZE GEWACHST (RUW) ohne BB</t>
  </si>
  <si>
    <t>DAU9017823192</t>
  </si>
  <si>
    <t>PAAR DEURKLINK LA/ R1-DIN-38mm RUSTIEK GEWAXT BRONS (RUB) zonder  BB</t>
  </si>
  <si>
    <t>PAIRE POIGNEE LA/ R1-DIN-38mm BRONZE BRUT CIRE (RUB) sans BB</t>
  </si>
  <si>
    <t>PAIR DOOR LEVER LA/ R1-DIN-38mm RUSTIC WAXED BRONZE (RUB) w/o BB</t>
  </si>
  <si>
    <t>PAAR DRÜCKER LA/ R1-DIN-38mm BRONZE GEWACHST (RUB) ohne BB</t>
  </si>
  <si>
    <t>DAU9017823193</t>
  </si>
  <si>
    <t>PAAR DEURKLINK LA/ R1-DIN-38mm RUSTIEK GEWAXT WIT BRONS (RUW) zonder  BB</t>
  </si>
  <si>
    <t>PAIRE POIGNEE LA/ R1-DIN-38mm BRONZE BLANC BRUT CIRE (RUW) sans BB</t>
  </si>
  <si>
    <t>PAIR DOOR LEVER LA/ R1-DIN-38mm RUSTIC WAXED WHITE BRONZE (RUW) w/o BB</t>
  </si>
  <si>
    <t>PAAR DRÜCKER LA/ R1-DIN-38mm WEISSBRONZE GEWACHST (RUW) ohne BB</t>
  </si>
  <si>
    <t>DAU9017823194</t>
  </si>
  <si>
    <t>PAAR DEURKNOP M93/ P5 RUSTIEK GEWAXT BRONS (RUB) op Plaat !!AXE!!</t>
  </si>
  <si>
    <t>PAIRE BOUTON DE PORTE M93/ P5 BRONZE BRUT CIRE (RUB) Plaques !!AXE!!</t>
  </si>
  <si>
    <t>PAIR DOOR KNOB M93/ P5 RUSTIC WAXED BRONZE (RUB) Plate !!AXE!!</t>
  </si>
  <si>
    <t>PAAR TÜRKNOPF M93/ P5 BRONZE GEWACHST (RUB) Langschild !!AXE!!</t>
  </si>
  <si>
    <t>DAU9017823195</t>
  </si>
  <si>
    <t>PAAR DEURKNOP M93/ P5 RUSTIEK GEWAXT WIT BRONS (RUW) op Plaat !!AXE!!</t>
  </si>
  <si>
    <t>PAIRE BOUTON DE PORTE M93/ P5 BRONZE BLANC BRUT CIRE (RUW) Plaques !!AXE!!</t>
  </si>
  <si>
    <t>PAIR DOOR KNOB M93/ P5 RUSTIC WAXED WHITE BRONZE (RUW) Plate !!AXE!!</t>
  </si>
  <si>
    <t>PAAR TÜRKNOPF M93/ P5 WEISSBRONZE GEWACHST (RUW) Langschild !!AXE!!</t>
  </si>
  <si>
    <t>DAU9017823196</t>
  </si>
  <si>
    <t>PAAR DEURKNOP M93/ P5 WIT BRONS (WB) op Plaat !!AXE!!</t>
  </si>
  <si>
    <t>PAIRE BOUTON DE PORTE M93/ P5 BRONZE BLANC (WB) Plaques !!AXE!!</t>
  </si>
  <si>
    <t>PAIR DOOR KNOB M93/ P5 WHITE BRONZE (WB) Plate !!AXE!!</t>
  </si>
  <si>
    <t>PAAR TÜRKNOPF M93/ P5 WEISSE BRONZ (WB) Langschild !!AXE!!</t>
  </si>
  <si>
    <t>DAU9017823197</t>
  </si>
  <si>
    <t>PAAR DEURKNOP M93/ P5 VEROUDERD ZILVER (AS) op Plaat !!AXE!!</t>
  </si>
  <si>
    <t>PAIRE BOUTON DE PORTE M93/ P5 ARGENT SATINE (AS) Plaques !!AXE!!</t>
  </si>
  <si>
    <t>PAIR DOOR KNOB M93/ P5 AGED SILVER (AS) Plate !!AXE!!</t>
  </si>
  <si>
    <t>PAAR TÜRKNOPF M93/ P5 SILBERBRONZE (AS) Langschild !!AXE!!</t>
  </si>
  <si>
    <t>DAU9017823198</t>
  </si>
  <si>
    <t>PAAR DEURKNOP M93/ P5 VEROUDERD IJZER (AI) op Plaat !!AXE!!</t>
  </si>
  <si>
    <t>PAIRE BOUTON DE PORTE M93/ P5 ARGENT AGEE (AI) Plaques !!AXE!!</t>
  </si>
  <si>
    <t>PAIR DOOR KNOB M93/ P5 AGED IRON (AI) Plate !!AXE!!</t>
  </si>
  <si>
    <t>PAAR TÜRKNOPF M93/ P5 DUNKEL EISEN (AI) Langschild !!AXE!!</t>
  </si>
  <si>
    <t>DAU9017823199</t>
  </si>
  <si>
    <t>PAAR DEURKNOP M93/ P5 NATUUR BRONS (NB) op Plaat !!AXE!!</t>
  </si>
  <si>
    <t>PAIRE BOUTON DE PORTE M93/ P5 BRONZE NATUREL (NB) Plaques !!AXE!!</t>
  </si>
  <si>
    <t>PAIR DOOR KNOB M93/ P5 NATURAL BRONZE (NB) Plate !!AXE!!</t>
  </si>
  <si>
    <t>PAAR TÜRKNOPF M93/ P5 NATURBRONZE (NB) Langschild !!AXE!!</t>
  </si>
  <si>
    <t>DAU9017823200</t>
  </si>
  <si>
    <t>PAAR DEURKNOP M93/ P5 DONKER BRONS (AZ) op Plaat !!AXE!!</t>
  </si>
  <si>
    <t>PAIRE BOUTON DE PORTE M93/ P5 BRONZE FONCEE (AZ) Plaques !!AXE!!</t>
  </si>
  <si>
    <t>PAIR DOOR KNOB M93/ P5 DARK BRONZE (AZ) Plate !!AXE!!</t>
  </si>
  <si>
    <t>PAAR TÜRKNOPF M93/ P5 DUNKEL BRONZ (AZ) Langschild !!AXE!!</t>
  </si>
  <si>
    <t>DAU9017823201</t>
  </si>
  <si>
    <t>PAAR DEURKNOP M93/ P5 GROEN BRONS (VI) op Plaat !!AXE!!</t>
  </si>
  <si>
    <t>PAIRE BOUTON DE PORTE M93/ P5 BRONZE VERT (VI) Plaques !!AXE!!</t>
  </si>
  <si>
    <t>PAIR DOOR KNOB M93/ P5 GREEN BRONZE (VI) Plate !!AXE!!</t>
  </si>
  <si>
    <t>PAAR TÜRKNOPF M93/ P5 GRÜNBRONZE (VI) Langschild !!AXE!!</t>
  </si>
  <si>
    <t>DAU9017823202</t>
  </si>
  <si>
    <t>PAAR DEURKNOP M93/ P5 OUD TIN (OPW) op Plaat !!AXE!!</t>
  </si>
  <si>
    <t>PAIRE BOUTON DE PORTE M93/ P5 VIEUX ÉTAIN (OPW) Plaques !!AXE!!</t>
  </si>
  <si>
    <t>PAIR DOOR KNOB M93/ P5 OLD PEWTER (OPW) Plate !!AXE!!</t>
  </si>
  <si>
    <t>PAAR TÜRKNOPF M93/ P5 ALTES ZINNERN (OPW) Langschild !!AXE!!</t>
  </si>
  <si>
    <t>DAU9017823203</t>
  </si>
  <si>
    <t>PAAR DEURKNOP M93/ P5 ZWART BRONS (BLK) op Plaat !!AXE!!</t>
  </si>
  <si>
    <t>PAIRE BOUTON DE PORTE M93/ P5 BRONZE NOIR (BLK) Plaques !!AXE!!</t>
  </si>
  <si>
    <t>PAIR DOOR KNOB M93/ P5 BLACK BRONZE (BLK) Plate !!AXE!!</t>
  </si>
  <si>
    <t>PAAR TÜRKNOPF M93/ P5 SCHWARZBRONZE (BLK) Langschild !!AXE!!</t>
  </si>
  <si>
    <t>DAU9017823204</t>
  </si>
  <si>
    <t>PAAR DEURKNOP M93/ P12 RUSTIEK GEWAXT BRONS (RUB) op Plaat !!AXE!!</t>
  </si>
  <si>
    <t>PAIRE BOUTON DE PORTE M93/ P12 BRONZE BRUT CIRE (RUB) Plaques !!AXE!!</t>
  </si>
  <si>
    <t>PAIR DOOR KNOB M93/ P12 RUSTIC WAXED BRONZE (RUB) Plate !!AXE!!</t>
  </si>
  <si>
    <t>PAAR TÜRKNOPF M93/ P12 BRONZE GEWACHST (RUB) Langschild !!AXE!!</t>
  </si>
  <si>
    <t>DAU9017823205</t>
  </si>
  <si>
    <t>PAAR DEURKNOP M93/ P12 RUSTIEK GEWAXT WIT BRONS (RUW) op Plaat !!AXE!!</t>
  </si>
  <si>
    <t>PAIRE BOUTON DE PORTE M93/ P12 BRONZE BLANC BRUT CIRE (RUW) Plaques !!AXE!!</t>
  </si>
  <si>
    <t>PAIR DOOR KNOB M93/ P12 RUSTIC WAXED WHITE BRONZE (RUW) Plate !!AXE!!</t>
  </si>
  <si>
    <t>PAAR TÜRKNOPF M93/ P12 WEISSBRONZE GEWACHST (RUW) Langschild !!AXE!!</t>
  </si>
  <si>
    <t>DAU9017823206</t>
  </si>
  <si>
    <t>PAAR DEURKNOP M93/ P12 WIT BRONS (WB) op Plaat !!AXE!!</t>
  </si>
  <si>
    <t>PAIRE BOUTON DE PORTE M93/ P12 BRONZE BLANC (WB) Plaques !!AXE!!</t>
  </si>
  <si>
    <t>PAIR DOOR KNOB M93/ P12 WHITE BRONZE (WB) Plate !!AXE!!</t>
  </si>
  <si>
    <t>PAAR TÜRKNOPF M93/ P12 WEISSE BRONZ (WB) Langschild !!AXE!!</t>
  </si>
  <si>
    <t>DAU9017823207</t>
  </si>
  <si>
    <t>PAAR DEURKNOP M93/ P12 VEROUDERD ZILVER (AS) op Plaat !!AXE!!</t>
  </si>
  <si>
    <t>PAIRE BOUTON DE PORTE M93/ P12 ARGENT SATINE (AS) Plaques !!AXE!!</t>
  </si>
  <si>
    <t>PAIR DOOR KNOB M93/ P12 AGED SILVER (AS) Plate !!AXE!!</t>
  </si>
  <si>
    <t>PAAR TÜRKNOPF M93/ P12 SILBERBRONZE (AS) Langschild !!AXE!!</t>
  </si>
  <si>
    <t>DAU9017823208</t>
  </si>
  <si>
    <t>PAAR DEURKNOP M93/ P12 VEROUDERD IJZER (AI) op Plaat !!AXE!!</t>
  </si>
  <si>
    <t>PAIRE BOUTON DE PORTE M93/ P12 ARGENT AGEE (AI) Plaques !!AXE!!</t>
  </si>
  <si>
    <t>PAIR DOOR KNOB M93/ P12 AGED IRON (AI) Plate !!AXE!!</t>
  </si>
  <si>
    <t>PAAR TÜRKNOPF M93/ P12 DUNKEL EISEN (AI) Langschild !!AXE!!</t>
  </si>
  <si>
    <t>DAU9017823209</t>
  </si>
  <si>
    <t>PAAR DEURKNOP M93/ P12 NATUUR BRONS (NB) op Plaat !!AXE!!</t>
  </si>
  <si>
    <t>PAIRE BOUTON DE PORTE M93/ P12 BRONZE NATUREL (NB) Plaques !!AXE!!</t>
  </si>
  <si>
    <t>PAIR DOOR KNOB M93/ P12 NATURAL BRONZE (NB) Plate !!AXE!!</t>
  </si>
  <si>
    <t>PAAR TÜRKNOPF M93/ P12 NATURBRONZE (NB) Langschild !!AXE!!</t>
  </si>
  <si>
    <t>DAU9017823210</t>
  </si>
  <si>
    <t>PAAR DEURKNOP M93/ P12 DONKER BRONS (AZ) op Plaat !!AXE!!</t>
  </si>
  <si>
    <t>PAIRE BOUTON DE PORTE M93/ P12 BRONZE FONCEE (AZ) Plaques !!AXE!!</t>
  </si>
  <si>
    <t>PAIR DOOR KNOB M93/ P12 DARK BRONZE (AZ) Plate !!AXE!!</t>
  </si>
  <si>
    <t>PAAR TÜRKNOPF M93/ P12 DUNKEL BRONZ (AZ) Langschild !!AXE!!</t>
  </si>
  <si>
    <t>DAU9017823211</t>
  </si>
  <si>
    <t>PAAR DEURKNOP M93/ P12 GROEN BRONS (VI) op Plaat !!AXE!!</t>
  </si>
  <si>
    <t>PAIRE BOUTON DE PORTE M93/ P12 BRONZE VERT (VI) Plaques !!AXE!!</t>
  </si>
  <si>
    <t>PAIR DOOR KNOB M93/ P12 GREEN BRONZE (VI) Plate !!AXE!!</t>
  </si>
  <si>
    <t>PAAR TÜRKNOPF M93/ P12 GRÜNBRONZE (VI) Langschild !!AXE!!</t>
  </si>
  <si>
    <t>DAU9017823212</t>
  </si>
  <si>
    <t>PAAR DEURKNOP M93/ P12 OUD TIN (OPW) op Plaat !!AXE!!</t>
  </si>
  <si>
    <t>PAIRE BOUTON DE PORTE M93/ P12 VIEUX ÉTAIN (OPW) Plaques !!AXE!!</t>
  </si>
  <si>
    <t>PAIR DOOR KNOB M93/ P12 OLD PEWTER (OPW) Plate !!AXE!!</t>
  </si>
  <si>
    <t>PAAR TÜRKNOPF M93/ P12 ALTES ZINNERN (OPW) Langschild !!AXE!!</t>
  </si>
  <si>
    <t>DAU9017823213</t>
  </si>
  <si>
    <t>PAAR DEURKNOP M93/ P12 ZWART BRONS (BLK) op Plaat !!AXE!!</t>
  </si>
  <si>
    <t>PAIRE BOUTON DE PORTE M93/ P12 BRONZE NOIR (BLK) Plaques !!AXE!!</t>
  </si>
  <si>
    <t>PAIR DOOR KNOB M93/ P12 BLACK BRONZE (BLK) Plate !!AXE!!</t>
  </si>
  <si>
    <t>PAAR TÜRKNOPF M93/ P12 SCHWARZBRONZE (BLK) Langschild !!AXE!!</t>
  </si>
  <si>
    <t>DAU9017823214</t>
  </si>
  <si>
    <t>PAAR DEURKNOP M93/ R12-DIN-38mm RUSTIEK GEWAXT BRONS (RUB) zonder  BB</t>
  </si>
  <si>
    <t>PAIRE BOUTON DE PORTE M93/ R12-DIN-38mm BRONZE BRUT CIRE (RUB) sans BB</t>
  </si>
  <si>
    <t>PAIR DOOR KNOB M93/ R12-DIN-38mm RUSTIC WAXED BRONZE (RUB) w/o BB</t>
  </si>
  <si>
    <t>PAAR TÜRKNOPF M93/ R12-DIN-38mm BRONZE GEWACHST (RUB) ohne BB</t>
  </si>
  <si>
    <t>DAU9017823215</t>
  </si>
  <si>
    <t>PAAR DEURKNOP M93/ R12-DIN-38mm RUSTIEK GEWAXT WIT BRONS (RUW) zonder  BB</t>
  </si>
  <si>
    <t>PAIRE BOUTON DE PORTE M93/ R12-DIN-38mm BRONZE BLANC BRUT CIRE (RUW) sans BB</t>
  </si>
  <si>
    <t>PAIR DOOR KNOB M93/ R12-DIN-38mm RUSTIC WAXED WHITE BRONZE (RUW) w/o BB</t>
  </si>
  <si>
    <t>PAAR TÜRKNOPF M93/ R12-DIN-38mm WEISSBRONZE GEWACHST (RUW) ohne BB</t>
  </si>
  <si>
    <t>DAU9017823216</t>
  </si>
  <si>
    <t>PAAR DEURKNOP M93/ R12-DIN-38mm WIT BRONS (WB) zonder  BB</t>
  </si>
  <si>
    <t>PAIRE BOUTON DE PORTE M93/ R12-DIN-38mm BRONZE BLANC (WB) sans BB</t>
  </si>
  <si>
    <t>PAIR DOOR KNOB M93/ R12-DIN-38mm WHITE BRONZE (WB) w/o BB</t>
  </si>
  <si>
    <t>PAAR TÜRKNOPF M93/ R12-DIN-38mm WEISSE BRONZ (WB) ohne BB</t>
  </si>
  <si>
    <t>DAU9017823217</t>
  </si>
  <si>
    <t>PAAR DEURKNOP M93/ R12-DIN-38mm VEROUDERD ZILVER (AS) zonder  BB</t>
  </si>
  <si>
    <t>PAIRE BOUTON DE PORTE M93/ R12-DIN-38mm ARGENT SATINE (AS) sans BB</t>
  </si>
  <si>
    <t>PAIR DOOR KNOB M93/ R12-DIN-38mm AGED SILVER (AS) w/o BB</t>
  </si>
  <si>
    <t>PAAR TÜRKNOPF M93/ R12-DIN-38mm SILBERBRONZE (AS) ohne BB</t>
  </si>
  <si>
    <t>DAU9017823218</t>
  </si>
  <si>
    <t>PAAR DEURKNOP M93/ R12-DIN-38mm VEROUDERD IJZER (AI) zonder  BB</t>
  </si>
  <si>
    <t>PAIRE BOUTON DE PORTE M93/ R12-DIN-38mm ARGENT AGEE (AI) sans BB</t>
  </si>
  <si>
    <t>PAIR DOOR KNOB M93/ R12-DIN-38mm AGED IRON (AI) w/o BB</t>
  </si>
  <si>
    <t>PAAR TÜRKNOPF M93/ R12-DIN-38mm DUNKEL EISEN (AI) ohne BB</t>
  </si>
  <si>
    <t>DAU9017823219</t>
  </si>
  <si>
    <t>PAAR DEURKNOP M93/ R12-DIN-38mm NATUUR BRONS (NB) zonder  BB</t>
  </si>
  <si>
    <t>PAIRE BOUTON DE PORTE M93/ R12-DIN-38mm BRONZE NATUREL (NB) sans BB</t>
  </si>
  <si>
    <t>PAIR DOOR KNOB M93/ R12-DIN-38mm NATURAL BRONZE (NB) w/o BB</t>
  </si>
  <si>
    <t>PAAR TÜRKNOPF M93/ R12-DIN-38mm NATURBRONZE (NB) ohne BB</t>
  </si>
  <si>
    <t>DAU9017823220</t>
  </si>
  <si>
    <t>PAAR DEURKNOP M93/ R12-DIN-38mm DONKER BRONS (AZ) zonder  BB</t>
  </si>
  <si>
    <t>PAIRE BOUTON DE PORTE M93/ R12-DIN-38mm BRONZE FONCEE (AZ) sans BB</t>
  </si>
  <si>
    <t>PAIR DOOR KNOB M93/ R12-DIN-38mm DARK BRONZE (AZ) w/o BB</t>
  </si>
  <si>
    <t>PAAR TÜRKNOPF M93/ R12-DIN-38mm DUNKEL BRONZ (AZ) ohne BB</t>
  </si>
  <si>
    <t>DAU9017823221</t>
  </si>
  <si>
    <t>PAAR DEURKNOP M93/ R12-DIN-38mm GROEN BRONS (VI) zonder  BB</t>
  </si>
  <si>
    <t>PAIRE BOUTON DE PORTE M93/ R12-DIN-38mm BRONZE VERT (VI) sans BB</t>
  </si>
  <si>
    <t>PAIR DOOR KNOB M93/ R12-DIN-38mm GREEN BRONZE (VI) w/o BB</t>
  </si>
  <si>
    <t>PAAR TÜRKNOPF M93/ R12-DIN-38mm GRÜNBRONZE (VI) ohne BB</t>
  </si>
  <si>
    <t>DAU9017823222</t>
  </si>
  <si>
    <t>PAAR DEURKNOP M93/ R12-DIN-38mm OUD TIN (OPW) zonder  BB</t>
  </si>
  <si>
    <t>PAIRE BOUTON DE PORTE M93/ R12-DIN-38mm VIEUX ÉTAIN (OPW) sans BB</t>
  </si>
  <si>
    <t>PAIR DOOR KNOB M93/ R12-DIN-38mm OLD PEWTER (OPW) w/o BB</t>
  </si>
  <si>
    <t>PAAR TÜRKNOPF M93/ R12-DIN-38mm ALTES ZINNERN (OPW) ohne BB</t>
  </si>
  <si>
    <t>DAU9017823223</t>
  </si>
  <si>
    <t>PAAR DEURKNOP M93/ R12-DIN-38mm ZWART BRONS (BLK) zonder  BB</t>
  </si>
  <si>
    <t>PAIRE BOUTON DE PORTE M93/ R12-DIN-38mm BRONZE NOIR (BLK) sans BB</t>
  </si>
  <si>
    <t>PAIR DOOR KNOB M93/ R12-DIN-38mm BLACK BRONZE (BLK) w/o BB</t>
  </si>
  <si>
    <t>PAAR TÜRKNOPF M93/ R12-DIN-38mm SCHWARZBRONZE (BLK) ohne BB</t>
  </si>
  <si>
    <t>DAU9017823224</t>
  </si>
  <si>
    <t>PAAR DEURKNOP M93/ R12R RUSTIEK GEWAXT BRONS (RUB) zonder  BB</t>
  </si>
  <si>
    <t>PAIRE BOUTON DE PORTE M93/ R12R BRONZE BRUT CIRE (RUB) sans BB</t>
  </si>
  <si>
    <t>PAIR DOOR KNOB M93/ R12R RUSTIC WAXED BRONZE (RUB) w/o BB</t>
  </si>
  <si>
    <t>PAAR TÜRKNOPF M93/ R12R BRONZE GEWACHST (RUB) ohne BB</t>
  </si>
  <si>
    <t>DAU9017823225</t>
  </si>
  <si>
    <t>PAAR DEURKNOP M93/ R12R RUSTIEK GEWAXT WIT BRONS (RUW) zonder  BB</t>
  </si>
  <si>
    <t>PAIRE BOUTON DE PORTE M93/ R12R BRONZE BLANC BRUT CIRE (RUW) sans BB</t>
  </si>
  <si>
    <t>PAIR DOOR KNOB M93/ R12R RUSTIC WAXED WHITE BRONZE (RUW) w/o BB</t>
  </si>
  <si>
    <t>PAAR TÜRKNOPF M93/ R12R WEISSBRONZE GEWACHST (RUW) ohne BB</t>
  </si>
  <si>
    <t>DAU9017823226</t>
  </si>
  <si>
    <t>PAAR DEURKNOP M93/ R12R WIT BRONS (WB) zonder  BB</t>
  </si>
  <si>
    <t>PAIRE BOUTON DE PORTE M93/ R12R BRONZE BLANC (WB) sans BB</t>
  </si>
  <si>
    <t>PAIR DOOR KNOB M93/ R12R WHITE BRONZE (WB) w/o BB</t>
  </si>
  <si>
    <t>PAAR TÜRKNOPF M93/ R12R WEISSE BRONZ (WB) ohne BB</t>
  </si>
  <si>
    <t>DAU9017823227</t>
  </si>
  <si>
    <t>PAAR DEURKNOP M93/ R12R VEROUDERD ZILVER (AS) zonder  BB</t>
  </si>
  <si>
    <t>PAIRE BOUTON DE PORTE M93/ R12R ARGENT SATINE (AS) sans BB</t>
  </si>
  <si>
    <t>PAIR DOOR KNOB M93/ R12R AGED SILVER (AS) w/o BB</t>
  </si>
  <si>
    <t>PAAR TÜRKNOPF M93/ R12R SILBERBRONZE (AS) ohne BB</t>
  </si>
  <si>
    <t>DAU9017823228</t>
  </si>
  <si>
    <t>PAAR DEURKNOP M93/ R12R VEROUDERD IJZER (AI) zonder  BB</t>
  </si>
  <si>
    <t>PAIRE BOUTON DE PORTE M93/ R12R ARGENT AGEE (AI) sans BB</t>
  </si>
  <si>
    <t>PAIR DOOR KNOB M93/ R12R AGED IRON (AI) w/o BB</t>
  </si>
  <si>
    <t>PAAR TÜRKNOPF M93/ R12R DUNKEL EISEN (AI) ohne BB</t>
  </si>
  <si>
    <t>DAU9017823229</t>
  </si>
  <si>
    <t>PAAR DEURKNOP M93/ R12R NATUUR BRONS (NB) zonder  BB</t>
  </si>
  <si>
    <t>PAIRE BOUTON DE PORTE M93/ R12R BRONZE NATUREL (NB) sans BB</t>
  </si>
  <si>
    <t>PAIR DOOR KNOB M93/ R12R NATURAL BRONZE (NB) w/o BB</t>
  </si>
  <si>
    <t>PAAR TÜRKNOPF M93/ R12R NATURBRONZE (NB) ohne BB</t>
  </si>
  <si>
    <t>DAU9017823230</t>
  </si>
  <si>
    <t>PAAR DEURKNOP M93/ R12R DONKER BRONS (AZ) zonder  BB</t>
  </si>
  <si>
    <t>PAIRE BOUTON DE PORTE M93/ R12R BRONZE FONCEE (AZ) sans BB</t>
  </si>
  <si>
    <t>PAIR DOOR KNOB M93/ R12R DARK BRONZE (AZ) w/o BB</t>
  </si>
  <si>
    <t>PAAR TÜRKNOPF M93/ R12R DUNKEL BRONZ (AZ) ohne BB</t>
  </si>
  <si>
    <t>DAU9017823231</t>
  </si>
  <si>
    <t>PAAR DEURKNOP M93/ R12R GROEN BRONS (VI) zonder  BB</t>
  </si>
  <si>
    <t>PAIRE BOUTON DE PORTE M93/ R12R BRONZE VERT (VI) sans BB</t>
  </si>
  <si>
    <t>PAIR DOOR KNOB M93/ R12R GREEN BRONZE (VI) w/o BB</t>
  </si>
  <si>
    <t>PAAR TÜRKNOPF M93/ R12R GRÜNBRONZE (VI) ohne BB</t>
  </si>
  <si>
    <t>DAU9017823232</t>
  </si>
  <si>
    <t>PAAR DEURKNOP M93/ R12R OUD TIN (OPW) zonder  BB</t>
  </si>
  <si>
    <t>PAIRE BOUTON DE PORTE M93/ R12R VIEUX ÉTAIN (OPW) sans BB</t>
  </si>
  <si>
    <t>PAIR DOOR KNOB M93/ R12R OLD PEWTER (OPW) w/o BB</t>
  </si>
  <si>
    <t>PAAR TÜRKNOPF M93/ R12R ALTES ZINNERN (OPW) ohne BB</t>
  </si>
  <si>
    <t>DAU9017823233</t>
  </si>
  <si>
    <t>PAAR DEURKNOP M93/ R12R ZWART BRONS (BLK) zonder  BB</t>
  </si>
  <si>
    <t>PAIRE BOUTON DE PORTE M93/ R12R BRONZE NOIR (BLK) sans BB</t>
  </si>
  <si>
    <t>PAIR DOOR KNOB M93/ R12R BLACK BRONZE (BLK) w/o BB</t>
  </si>
  <si>
    <t>PAAR TÜRKNOPF M93/ R12R SCHWARZBRONZE (BLK) ohne BB</t>
  </si>
  <si>
    <t>DAU9017823234</t>
  </si>
  <si>
    <t>PAAR DEURKNOP M93/ R4 RUSTIEK GEWAXT BRONS (RUB) zonder  BB</t>
  </si>
  <si>
    <t>PAIRE BOUTON DE PORTE M93/ R4 BRONZE BRUT CIRE (RUB) sans BB</t>
  </si>
  <si>
    <t>PAIR DOOR KNOB M93/ R4 RUSTIC WAXED BRONZE (RUB) w/o BB</t>
  </si>
  <si>
    <t>PAAR TÜRKNOPF M93/ R4 BRONZE GEWACHST (RUB) ohne BB</t>
  </si>
  <si>
    <t>DAU9017823235</t>
  </si>
  <si>
    <t>PAAR DEURKNOP M93/ R4 RUSTIEK GEWAXT WIT BRONS (RUW) zonder  BB</t>
  </si>
  <si>
    <t>PAIRE BOUTON DE PORTE M93/ R4 BRONZE BLANC BRUT CIRE (RUW) sans BB</t>
  </si>
  <si>
    <t>PAIR DOOR KNOB M93/ R4 RUSTIC WAXED WHITE BRONZE (RUW) w/o BB</t>
  </si>
  <si>
    <t>PAAR TÜRKNOPF M93/ R4 WEISSBRONZE GEWACHST (RUW) ohne BB</t>
  </si>
  <si>
    <t>DAU9017823236</t>
  </si>
  <si>
    <t>PAAR DEURKNOP M93/ R4 WIT BRONS (WB) zonder  BB</t>
  </si>
  <si>
    <t>PAIRE BOUTON DE PORTE M93/ R4 BRONZE BLANC (WB) sans BB</t>
  </si>
  <si>
    <t>PAIR DOOR KNOB M93/ R4 WHITE BRONZE (WB) w/o BB</t>
  </si>
  <si>
    <t>PAAR TÜRKNOPF M93/ R4 WEISSE BRONZ (WB) ohne BB</t>
  </si>
  <si>
    <t>DAU9017823237</t>
  </si>
  <si>
    <t>PAAR DEURKNOP M93/ R4 VEROUDERD ZILVER (AS) zonder  BB</t>
  </si>
  <si>
    <t>PAIRE BOUTON DE PORTE M93/ R4 ARGENT SATINE (AS) sans BB</t>
  </si>
  <si>
    <t>PAIR DOOR KNOB M93/ R4 AGED SILVER (AS) w/o BB</t>
  </si>
  <si>
    <t>PAAR TÜRKNOPF M93/ R4 SILBERBRONZE (AS) ohne BB</t>
  </si>
  <si>
    <t>DAU9017823238</t>
  </si>
  <si>
    <t>PAAR DEURKNOP M93/ R4 VEROUDERD IJZER (AI) zonder  BB</t>
  </si>
  <si>
    <t>PAIRE BOUTON DE PORTE M93/ R4 ARGENT AGEE (AI) sans BB</t>
  </si>
  <si>
    <t>PAIR DOOR KNOB M93/ R4 AGED IRON (AI) w/o BB</t>
  </si>
  <si>
    <t>PAAR TÜRKNOPF M93/ R4 DUNKEL EISEN (AI) ohne BB</t>
  </si>
  <si>
    <t>DAU9017823239</t>
  </si>
  <si>
    <t>PAAR DEURKNOP M93/ R4 NATUUR BRONS (NB) zonder  BB</t>
  </si>
  <si>
    <t>PAIRE BOUTON DE PORTE M93/ R4 BRONZE NATUREL (NB) sans BB</t>
  </si>
  <si>
    <t>PAIR DOOR KNOB M93/ R4 NATURAL BRONZE (NB) w/o BB</t>
  </si>
  <si>
    <t>PAAR TÜRKNOPF M93/ R4 NATURBRONZE (NB) ohne BB</t>
  </si>
  <si>
    <t>DAU9017823240</t>
  </si>
  <si>
    <t>PAAR DEURKNOP M93/ R4 DONKER BRONS (AZ) zonder  BB</t>
  </si>
  <si>
    <t>PAIRE BOUTON DE PORTE M93/ R4 BRONZE FONCEE (AZ) sans BB</t>
  </si>
  <si>
    <t>PAIR DOOR KNOB M93/ R4 DARK BRONZE (AZ) w/o BB</t>
  </si>
  <si>
    <t>PAAR TÜRKNOPF M93/ R4 DUNKEL BRONZ (AZ) ohne BB</t>
  </si>
  <si>
    <t>DAU9017823241</t>
  </si>
  <si>
    <t>PAAR DEURKNOP M93/ R4 GROEN BRONS (VI) zonder  BB</t>
  </si>
  <si>
    <t>PAIRE BOUTON DE PORTE M93/ R4 BRONZE VERT (VI) sans BB</t>
  </si>
  <si>
    <t>PAIR DOOR KNOB M93/ R4 GREEN BRONZE (VI) w/o BB</t>
  </si>
  <si>
    <t>PAAR TÜRKNOPF M93/ R4 GRÜNBRONZE (VI) ohne BB</t>
  </si>
  <si>
    <t>DAU9017823242</t>
  </si>
  <si>
    <t>PAAR DEURKNOP M93/ R4 OUD TIN (OPW) zonder  BB</t>
  </si>
  <si>
    <t>PAIRE BOUTON DE PORTE M93/ R4 VIEUX ÉTAIN (OPW) sans BB</t>
  </si>
  <si>
    <t>PAIR DOOR KNOB M93/ R4 OLD PEWTER (OPW) w/o BB</t>
  </si>
  <si>
    <t>PAAR TÜRKNOPF M93/ R4 ALTES ZINNERN (OPW) ohne BB</t>
  </si>
  <si>
    <t>DAU9017823243</t>
  </si>
  <si>
    <t>PAAR DEURKNOP M93/ R4 ZWART BRONS (BLK) zonder  BB</t>
  </si>
  <si>
    <t>PAIRE BOUTON DE PORTE M93/ R4 BRONZE NOIR (BLK) sans BB</t>
  </si>
  <si>
    <t>PAIR DOOR KNOB M93/ R4 BLACK BRONZE (BLK) w/o BB</t>
  </si>
  <si>
    <t>PAAR TÜRKNOPF M93/ R4 SCHWARZBRONZE (BLK) ohne BB</t>
  </si>
  <si>
    <t>DAU9017823244</t>
  </si>
  <si>
    <t>PAAR DEURKLINK M93/ R5 RUSTIEK GEWAXT BRONS (RUB) zonder  BB</t>
  </si>
  <si>
    <t>PAIRE POIGNEE M93/ R5 BRONZE BRUT CIRE (RUB) sans BB</t>
  </si>
  <si>
    <t>PAIR DOOR LEVER M93/ R5 RUSTIC WAXED BRONZE (RUB) w/o BB</t>
  </si>
  <si>
    <t>PAAR DRÜCKER M93/ R5 BRONZE GEWACHST (RUB) ohne BB</t>
  </si>
  <si>
    <t>DAU9017823245</t>
  </si>
  <si>
    <t>PAAR DEURKLINK M93/ R5 RUSTIEK GEWAXT WIT BRONS (RUW) zonder  BB</t>
  </si>
  <si>
    <t>PAIRE POIGNEE M93/ R5 BRONZE BLANC BRUT CIRE (RUW) sans BB</t>
  </si>
  <si>
    <t>PAIR DOOR LEVER M93/ R5 RUSTIC WAXED WHITE BRONZE (RUW) w/o BB</t>
  </si>
  <si>
    <t>PAAR DRÜCKER M93/ R5 WEISSBRONZE GEWACHST (RUW) ohne BB</t>
  </si>
  <si>
    <t>DAU9017823246</t>
  </si>
  <si>
    <t>PAAR DEURKLINK M93/ R5 WIT BRONS (WB) zonder  BB</t>
  </si>
  <si>
    <t>PAIRE POIGNEE M93/ R5 BRONZE BLANC (WB) sans BB</t>
  </si>
  <si>
    <t>PAIR DOOR LEVER M93/ R5 WHITE BRONZE (WB) w/o BB</t>
  </si>
  <si>
    <t>PAAR DRÜCKER M93/ R5 WEISSE BRONZ (WB) ohne BB</t>
  </si>
  <si>
    <t>DAU9017823247</t>
  </si>
  <si>
    <t>PAAR DEURKLINK M93/ R5 VEROUDERD ZILVER (AS) zonder  BB</t>
  </si>
  <si>
    <t>PAIRE POIGNEE M93/ R5 ARGENT SATINE (AS) sans BB</t>
  </si>
  <si>
    <t>PAIR DOOR LEVER M93/ R5 AGED SILVER (AS) w/o BB</t>
  </si>
  <si>
    <t>PAAR DRÜCKER M93/ R5 SILBERBRONZE (AS) ohne BB</t>
  </si>
  <si>
    <t>DAU9017823248</t>
  </si>
  <si>
    <t>PAAR DEURKLINK M93/ R5 VEROUDERD IJZER (AI) zonder  BB</t>
  </si>
  <si>
    <t>PAIRE POIGNEE M93/ R5 ARGENT AGEE (AI) sans BB</t>
  </si>
  <si>
    <t>PAIR DOOR LEVER M93/ R5 AGED IRON (AI) w/o BB</t>
  </si>
  <si>
    <t>PAAR DRÜCKER M93/ R5 DUNKEL EISEN (AI) ohne BB</t>
  </si>
  <si>
    <t>DAU9017823249</t>
  </si>
  <si>
    <t>PAAR DEURKLINK M93/ R5 NATUUR BRONS (NB) zonder  BB</t>
  </si>
  <si>
    <t>PAIRE POIGNEE M93/ R5 BRONZE NATUREL (NB) sans BB</t>
  </si>
  <si>
    <t>PAIR DOOR LEVER M93/ R5 NATURAL BRONZE (NB) w/o BB</t>
  </si>
  <si>
    <t>PAAR DRÜCKER M93/ R5 NATURBRONZE (NB) ohne BB</t>
  </si>
  <si>
    <t>DAU9017823250</t>
  </si>
  <si>
    <t>PAAR DEURKLINK M93/ R5 DONKER BRONS (AZ) zonder  BB</t>
  </si>
  <si>
    <t>PAIRE POIGNEE M93/ R5 BRONZE FONCEE (AZ) sans BB</t>
  </si>
  <si>
    <t>PAIR DOOR LEVER M93/ R5 DARK BRONZE (AZ) w/o BB</t>
  </si>
  <si>
    <t>PAAR DRÜCKER M93/ R5 DUNKEL BRONZ (AZ) ohne BB</t>
  </si>
  <si>
    <t>DAU9017823251</t>
  </si>
  <si>
    <t>PAAR DEURKLINK M93/ R5 GROEN BRONS (VI) zonder  BB</t>
  </si>
  <si>
    <t>PAIRE POIGNEE M93/ R5 BRONZE VERT (VI) sans BB</t>
  </si>
  <si>
    <t>PAIR DOOR LEVER M93/ R5 GREEN BRONZE (VI) w/o BB</t>
  </si>
  <si>
    <t>PAAR DRÜCKER M93/ R5 GRÜNBRONZE (VI) ohne BB</t>
  </si>
  <si>
    <t>DAU9017823252</t>
  </si>
  <si>
    <t>PAAR DEURKLINK M93/ R5 OUD TIN (OPW) zonder  BB</t>
  </si>
  <si>
    <t>PAIRE POIGNEE M93/ R5 VIEUX ÉTAIN (OPW) sans BB</t>
  </si>
  <si>
    <t>PAIR DOOR LEVER M93/ R5 OLD PEWTER (OPW) w/o BB</t>
  </si>
  <si>
    <t>PAAR DRÜCKER M93/ R5 ALTES ZINNERN (OPW) ohne BB</t>
  </si>
  <si>
    <t>DAU9017823253</t>
  </si>
  <si>
    <t>PAAR DEURKLINK M93/ R5 ZWART BRONS (BLK) zonder  BB</t>
  </si>
  <si>
    <t>PAIRE POIGNEE M93/ R5 BRONZE NOIR (BLK) sans BB</t>
  </si>
  <si>
    <t>PAIR DOOR LEVER M93/ R5 BLACK BRONZE (BLK) w/o BB</t>
  </si>
  <si>
    <t>PAAR DRÜCKER M93/ R5 SCHWARZBRONZE (BLK) ohne BB</t>
  </si>
  <si>
    <t>DAU9017823255</t>
  </si>
  <si>
    <t>PAAR DEURKLINK M93/ R11 RUSTIEK GEWAXT BRONS (RUB) zonder  BB</t>
  </si>
  <si>
    <t>PAIRE POIGNEE M93/ R11 BRONZE BRUT CIRE (RUB) sans BB</t>
  </si>
  <si>
    <t>PAIR DOOR LEVER M93/ R11 RUSTIC WAXED BRONZE (RUB) w/o BB</t>
  </si>
  <si>
    <t>PAAR DRÜCKER M93/ R11 BRONZE GEWACHST (RUB) ohne BB</t>
  </si>
  <si>
    <t>DAU9017823256</t>
  </si>
  <si>
    <t>PAAR DEURKLINK M93/ R11 RUSTIEK GEWAXT WIT BRONS (RUW) zonder  BB</t>
  </si>
  <si>
    <t>PAIRE POIGNEE M93/ R11 BRONZE BLANC BRUT CIRE (RUW) sans BB</t>
  </si>
  <si>
    <t>PAIR DOOR LEVER M93/ R11 RUSTIC WAXED WHITE BRONZE (RUW) w/o BB</t>
  </si>
  <si>
    <t>PAAR DRÜCKER M93/ R11 WEISSBRONZE GEWACHST (RUW) ohne BB</t>
  </si>
  <si>
    <t>DAU9017823257</t>
  </si>
  <si>
    <t>PAAR DEURKLINK M93/ R11 WIT BRONS (WB) zonder  BB</t>
  </si>
  <si>
    <t>PAIRE POIGNEE M93/ R11 BRONZE BLANC (WB) sans BB</t>
  </si>
  <si>
    <t>PAIR DOOR LEVER M93/ R11 WHITE BRONZE (WB) w/o BB</t>
  </si>
  <si>
    <t>PAAR DRÜCKER M93/ R11 WEISSE BRONZ (WB) ohne BB</t>
  </si>
  <si>
    <t>DAU9017823258</t>
  </si>
  <si>
    <t>PAAR DEURKLINK M93/ R11 VEROUDERD ZILVER (AS) zonder  BB</t>
  </si>
  <si>
    <t>PAIRE POIGNEE M93/ R11 ARGENT SATINE (AS) sans BB</t>
  </si>
  <si>
    <t>PAIR DOOR LEVER M93/ R11 AGED SILVER (AS) w/o BB</t>
  </si>
  <si>
    <t>PAAR DRÜCKER M93/ R11 SILBERBRONZE (AS) ohne BB</t>
  </si>
  <si>
    <t>DAU9017823259</t>
  </si>
  <si>
    <t>PAAR DEURKLINK M93/ R11 VEROUDERD IJZER (AI) zonder  BB</t>
  </si>
  <si>
    <t>PAIRE POIGNEE M93/ R11 ARGENT AGEE (AI) sans BB</t>
  </si>
  <si>
    <t>PAIR DOOR LEVER M93/ R11 AGED IRON (AI) w/o BB</t>
  </si>
  <si>
    <t>PAAR DRÜCKER M93/ R11 DUNKEL EISEN (AI) ohne BB</t>
  </si>
  <si>
    <t>DAU9017823260</t>
  </si>
  <si>
    <t>PAAR DEURKLINK M93/ R11 NATUUR BRONS (NB) zonder  BB</t>
  </si>
  <si>
    <t>PAIRE POIGNEE M93/ R11 BRONZE NATUREL (NB) sans BB</t>
  </si>
  <si>
    <t>PAIR DOOR LEVER M93/ R11 NATURAL BRONZE (NB) w/o BB</t>
  </si>
  <si>
    <t>PAAR DRÜCKER M93/ R11 NATURBRONZE (NB) ohne BB</t>
  </si>
  <si>
    <t>DAU9017823261</t>
  </si>
  <si>
    <t>PAAR DEURKLINK M93/ R11 DONKER BRONS (AZ) zonder  BB</t>
  </si>
  <si>
    <t>PAIRE POIGNEE M93/ R11 BRONZE FONCEE (AZ) sans BB</t>
  </si>
  <si>
    <t>PAIR DOOR LEVER M93/ R11 DARK BRONZE (AZ) w/o BB</t>
  </si>
  <si>
    <t>PAAR DRÜCKER M93/ R11 DUNKEL BRONZ (AZ) ohne BB</t>
  </si>
  <si>
    <t>DAU9017823262</t>
  </si>
  <si>
    <t>PAAR DEURKLINK M93/ R11 GROEN BRONS (VI) zonder  BB</t>
  </si>
  <si>
    <t>PAIRE POIGNEE M93/ R11 BRONZE VERT (VI) sans BB</t>
  </si>
  <si>
    <t>PAIR DOOR LEVER M93/ R11 GREEN BRONZE (VI) w/o BB</t>
  </si>
  <si>
    <t>PAAR DRÜCKER M93/ R11 GRÜNBRONZE (VI) ohne BB</t>
  </si>
  <si>
    <t>DAU9017823263</t>
  </si>
  <si>
    <t>PAAR DEURKLINK M93/ R11 OUD TIN (OPW) zonder  BB</t>
  </si>
  <si>
    <t>PAIRE POIGNEE M93/ R11 VIEUX ÉTAIN (OPW) sans BB</t>
  </si>
  <si>
    <t>PAIR DOOR LEVER M93/ R11 OLD PEWTER (OPW) w/o BB</t>
  </si>
  <si>
    <t>PAAR DRÜCKER M93/ R11 ALTES ZINNERN (OPW) ohne BB</t>
  </si>
  <si>
    <t>DAU9017823264</t>
  </si>
  <si>
    <t>PAAR DEURKLINK M93/ R11 ZWART BRONS (BLK) zonder  BB</t>
  </si>
  <si>
    <t>PAIRE POIGNEE M93/ R11 BRONZE NOIR (BLK) sans BB</t>
  </si>
  <si>
    <t>PAIR DOOR LEVER M93/ R11 BLACK BRONZE (BLK) w/o BB</t>
  </si>
  <si>
    <t>PAAR DRÜCKER M93/ R11 SCHWARZBRONZE (BLK) ohne BB</t>
  </si>
  <si>
    <t>DAU9017823265</t>
  </si>
  <si>
    <t>PAAR DEURKLINK M93 / T11 RUSTIEK GEWAXT BRONS (RUB) zonder  BB</t>
  </si>
  <si>
    <t>PAIRE POIGNEE M93 / T11 BRONZE BRUT CIRE (RUB) sans BB</t>
  </si>
  <si>
    <t>PAIR DOOR LEVER M93 / T11 RUSTIC WAXED BRONZE (RUB) w/o BB</t>
  </si>
  <si>
    <t>PAAR DRÜCKER M93 / T11 BRONZE GEWACHST (RUB) ohne BB</t>
  </si>
  <si>
    <t>DAU9017823266</t>
  </si>
  <si>
    <t>PAAR DEURKLINK M93 / T11 RUSTIEK GEWAXT WIT BRONS (RUW) zonder  BB</t>
  </si>
  <si>
    <t>PAIRE POIGNEE M93 / T11 BRONZE BLANC BRUT CIRE (RUW) sans BB</t>
  </si>
  <si>
    <t>PAIR DOOR LEVER M93 / T11 RUSTIC WAXED WHITE BRONZE (RUW) w/o BB</t>
  </si>
  <si>
    <t>PAAR DRÜCKER M93 / T11 WEISSBRONZE GEWACHST (RUW) ohne BB</t>
  </si>
  <si>
    <t>DAU9017823267</t>
  </si>
  <si>
    <t>PAAR DEURKLINK M93 / T11 WIT BRONS (WB) zonder  BB</t>
  </si>
  <si>
    <t>PAIRE POIGNEE M93 / T11 BRONZE BLANC (WB) sans BB</t>
  </si>
  <si>
    <t>PAIR DOOR LEVER M93 / T11 WHITE BRONZE (WB) w/o BB</t>
  </si>
  <si>
    <t>PAAR DRÜCKER M93 / T11 WEISSE BRONZ (WB) ohne BB</t>
  </si>
  <si>
    <t>DAU9017823268</t>
  </si>
  <si>
    <t>PAAR DEURKLINK M93 / T11 VEROUDERD ZILVER (AS) zonder  BB</t>
  </si>
  <si>
    <t>PAIRE POIGNEE M93 / T11 ARGENT SATINE (AS) sans BB</t>
  </si>
  <si>
    <t>PAIR DOOR LEVER M93 / T11 AGED SILVER (AS) w/o BB</t>
  </si>
  <si>
    <t>PAAR DRÜCKER M93 / T11 SILBERBRONZE (AS) ohne BB</t>
  </si>
  <si>
    <t>DAU9017823269</t>
  </si>
  <si>
    <t>PAAR DEURKLINK M93 / T11 VEROUDERD IJZER (AI) zonder  BB</t>
  </si>
  <si>
    <t>PAIRE POIGNEE M93 / T11 ARGENT AGEE (AI) sans BB</t>
  </si>
  <si>
    <t>PAIR DOOR LEVER M93 / T11 AGED IRON (AI) w/o BB</t>
  </si>
  <si>
    <t>PAAR DRÜCKER M93 / T11 DUNKEL EISEN (AI) ohne BB</t>
  </si>
  <si>
    <t>DAU9017823270</t>
  </si>
  <si>
    <t>PAAR DEURKLINK M93 / T11 NATUUR BRONS (NB) zonder  BB</t>
  </si>
  <si>
    <t>PAIRE POIGNEE M93 / T11 BRONZE NATUREL (NB) sans BB</t>
  </si>
  <si>
    <t>PAIR DOOR LEVER M93 / T11 NATURAL BRONZE (NB) w/o BB</t>
  </si>
  <si>
    <t>PAAR DRÜCKER M93 / T11 NATURBRONZE (NB) ohne BB</t>
  </si>
  <si>
    <t>DAU9017823271</t>
  </si>
  <si>
    <t>PAAR DEURKLINK M93 / T11 DONKER BRONS (AZ) zonder  BB</t>
  </si>
  <si>
    <t>PAIRE POIGNEE M93 / T11 BRONZE FONCEE (AZ) sans BB</t>
  </si>
  <si>
    <t>PAIR DOOR LEVER M93 / T11 DARK BRONZE (AZ) w/o BB</t>
  </si>
  <si>
    <t>PAAR DRÜCKER M93 / T11 DUNKEL BRONZ (AZ) ohne BB</t>
  </si>
  <si>
    <t>DAU9017823272</t>
  </si>
  <si>
    <t>PAAR DEURKLINK M93 / T11 GROEN BRONS (VI) zonder  BB</t>
  </si>
  <si>
    <t>PAIRE POIGNEE M93 / T11 BRONZE VERT (VI) sans BB</t>
  </si>
  <si>
    <t>PAIR DOOR LEVER M93 / T11 GREEN BRONZE (VI) w/o BB</t>
  </si>
  <si>
    <t>PAAR DRÜCKER M93 / T11 GRÜNBRONZE (VI) ohne BB</t>
  </si>
  <si>
    <t>DAU9017823273</t>
  </si>
  <si>
    <t>PAAR DEURKLINK M93 / T11 OUD TIN (OPW) zonder  BB</t>
  </si>
  <si>
    <t>PAIRE POIGNEE M93 / T11 VIEUX ÉTAIN (OPW) sans BB</t>
  </si>
  <si>
    <t>PAIR DOOR LEVER M93 / T11 OLD PEWTER (OPW) w/o BB</t>
  </si>
  <si>
    <t>PAAR DRÜCKER M93 / T11 ALTES ZINNERN (OPW) ohne BB</t>
  </si>
  <si>
    <t>DAU9017823274</t>
  </si>
  <si>
    <t>PAAR DEURKLINK M93 / T11 ZWART BRONS (BLK) zonder  BB</t>
  </si>
  <si>
    <t>PAIRE POIGNEE M93 / T11 BRONZE NOIR (BLK) sans BB</t>
  </si>
  <si>
    <t>PAIR DOOR LEVER M93 / T11 BLACK BRONZE (BLK) w/o BB</t>
  </si>
  <si>
    <t>PAAR DRÜCKER M93 / T11 SCHWARZBRONZE (BLK) ohne BB</t>
  </si>
  <si>
    <t>DAU9017823275</t>
  </si>
  <si>
    <t>PAAR DEURKNOP M93/ R3-DIN-38mm RUSTIEK GEWAXT BRONS (RUB) zonder  BB</t>
  </si>
  <si>
    <t>PAIRE BOUTON DE PORTE M93/ R3-DIN-38mm BRONZE BRUT CIRE (RUB) sans BB</t>
  </si>
  <si>
    <t>PAIR DOOR KNOB M93/ R3-DIN-38mm RUSTIC WAXED BRONZE (RUB) w/o BB</t>
  </si>
  <si>
    <t>PAAR TÜRKNOPF M93/ R3-DIN-38mm BRONZE GEWACHST (RUB) ohne BB</t>
  </si>
  <si>
    <t>DAU9017823276</t>
  </si>
  <si>
    <t>PAAR DEURKNOP M93/ R3-DIN-38mm RUSTIEK GEWAXT WIT BRONS (RUW) zonder  BB</t>
  </si>
  <si>
    <t>PAIRE BOUTON DE PORTE M93/ R3-DIN-38mm BRONZE BLANC BRUT CIRE (RUW) sans BB</t>
  </si>
  <si>
    <t>PAIR DOOR KNOB M93/ R3-DIN-38mm RUSTIC WAXED WHITE BRONZE (RUW) w/o BB</t>
  </si>
  <si>
    <t>PAAR TÜRKNOPF M93/ R3-DIN-38mm WEISSBRONZE GEWACHST (RUW) ohne BB</t>
  </si>
  <si>
    <t>DAU9017823277</t>
  </si>
  <si>
    <t>PAAR DEURKNOP M93/ R3-DIN-38mm WIT BRONS (WB) zonder  BB</t>
  </si>
  <si>
    <t>PAIRE BOUTON DE PORTE M93/ R3-DIN-38mm BRONZE BLANC (WB) sans BB</t>
  </si>
  <si>
    <t>PAIR DOOR KNOB M93/ R3-DIN-38mm WHITE BRONZE (WB) w/o BB</t>
  </si>
  <si>
    <t>PAAR TÜRKNOPF M93/ R3-DIN-38mm WEISSE BRONZ (WB) ohne BB</t>
  </si>
  <si>
    <t>DAU9017823278</t>
  </si>
  <si>
    <t>PAAR DEURKNOP M93/ R3-DIN-38mm VEROUDERD ZILVER (AS) zonder  BB</t>
  </si>
  <si>
    <t>PAIRE BOUTON DE PORTE M93/ R3-DIN-38mm ARGENT SATINE (AS) sans BB</t>
  </si>
  <si>
    <t>PAIR DOOR KNOB M93/ R3-DIN-38mm AGED SILVER (AS) w/o BB</t>
  </si>
  <si>
    <t>PAAR TÜRKNOPF M93/ R3-DIN-38mm SILBERBRONZE (AS) ohne BB</t>
  </si>
  <si>
    <t>DAU9017823279</t>
  </si>
  <si>
    <t>PAAR DEURKNOP M93/ R3-DIN-38mm VEROUDERD IJZER (AI) zonder  BB</t>
  </si>
  <si>
    <t>PAIRE BOUTON DE PORTE M93/ R3-DIN-38mm ARGENT AGEE (AI) sans BB</t>
  </si>
  <si>
    <t>PAIR DOOR KNOB M93/ R3-DIN-38mm AGED IRON (AI) w/o BB</t>
  </si>
  <si>
    <t>PAAR TÜRKNOPF M93/ R3-DIN-38mm DUNKEL EISEN (AI) ohne BB</t>
  </si>
  <si>
    <t>DAU9017823280</t>
  </si>
  <si>
    <t>PAAR DEURKNOP M93/ R3-DIN-38mm NATUUR BRONS (NB) zonder  BB</t>
  </si>
  <si>
    <t>PAIRE BOUTON DE PORTE M93/ R3-DIN-38mm BRONZE NATUREL (NB) sans BB</t>
  </si>
  <si>
    <t>PAIR DOOR KNOB M93/ R3-DIN-38mm NATURAL BRONZE (NB) w/o BB</t>
  </si>
  <si>
    <t>PAAR TÜRKNOPF M93/ R3-DIN-38mm NATURBRONZE (NB) ohne BB</t>
  </si>
  <si>
    <t>DAU9017823281</t>
  </si>
  <si>
    <t>PAAR DEURKNOP M93/ R3-DIN-38mm DONKER BRONS (AZ) zonder  BB</t>
  </si>
  <si>
    <t>PAIRE BOUTON DE PORTE M93/ R3-DIN-38mm BRONZE FONCEE (AZ) sans BB</t>
  </si>
  <si>
    <t>PAIR DOOR KNOB M93/ R3-DIN-38mm DARK BRONZE (AZ) w/o BB</t>
  </si>
  <si>
    <t>PAAR TÜRKNOPF M93/ R3-DIN-38mm DUNKEL BRONZ (AZ) ohne BB</t>
  </si>
  <si>
    <t>DAU9017823282</t>
  </si>
  <si>
    <t>PAAR DEURKNOP M93/ R3-DIN-38mm GROEN BRONS (VI) zonder  BB</t>
  </si>
  <si>
    <t>PAIRE BOUTON DE PORTE M93/ R3-DIN-38mm BRONZE VERT (VI) sans BB</t>
  </si>
  <si>
    <t>PAIR DOOR KNOB M93/ R3-DIN-38mm GREEN BRONZE (VI) w/o BB</t>
  </si>
  <si>
    <t>PAAR TÜRKNOPF M93/ R3-DIN-38mm GRÜNBRONZE (VI) ohne BB</t>
  </si>
  <si>
    <t>DAU9017823283</t>
  </si>
  <si>
    <t>PAAR DEURKNOP M93/ R3-DIN-38mm OUD TIN (OPW) zonder  BB</t>
  </si>
  <si>
    <t>PAIRE BOUTON DE PORTE M93/ R3-DIN-38mm VIEUX ÉTAIN (OPW) sans BB</t>
  </si>
  <si>
    <t>PAIR DOOR KNOB M93/ R3-DIN-38mm OLD PEWTER (OPW) w/o BB</t>
  </si>
  <si>
    <t>PAAR TÜRKNOPF M93/ R3-DIN-38mm ALTES ZINNERN (OPW) ohne BB</t>
  </si>
  <si>
    <t>DAU9017823284</t>
  </si>
  <si>
    <t>PAAR DEURKNOP M93/ R3-DIN-38mm ZWART BRONS (BLK) zonder  BB</t>
  </si>
  <si>
    <t>PAIRE BOUTON DE PORTE M93/ R3-DIN-38mm BRONZE NOIR (BLK) sans BB</t>
  </si>
  <si>
    <t>PAIR DOOR KNOB M93/ R3-DIN-38mm BLACK BRONZE (BLK) w/o BB</t>
  </si>
  <si>
    <t>PAAR TÜRKNOPF M93/ R3-DIN-38mm SCHWARZBRONZE (BLK) ohne BB</t>
  </si>
  <si>
    <t>DAU9017823285</t>
  </si>
  <si>
    <t>PAAR DEURKLINK M92/ P12 RUSTIEK GEWAXT BRONS (RUB) op Plaat !!AXE!!</t>
  </si>
  <si>
    <t>PAIRE POIGNEE M92/ P12 BRONZE BRUT CIRE (RUB) Plaques !!AXE!!</t>
  </si>
  <si>
    <t>PAIR DOOR LEVER M92/ P12 RUSTIC WAXED BRONZE (RUB) Plate !!AXE!!</t>
  </si>
  <si>
    <t>PAAR DRÜCKER M92/ P12 BRONZE GEWACHST (RUB) Langschild !!AXE!!</t>
  </si>
  <si>
    <t>DAU9017823286</t>
  </si>
  <si>
    <t>PAAR DEURKLINK M92/ P12 RUSTIEK GEWAXT WIT BRONS (RUW) op Plaat !!AXE!!</t>
  </si>
  <si>
    <t>PAIRE POIGNEE M92/ P12 BRONZE BLANC BRUT CIRE (RUW) Plaques !!AXE!!</t>
  </si>
  <si>
    <t>PAIR DOOR LEVER M92/ P12 RUSTIC WAXED WHITE BRONZE (RUW) Plate !!AXE!!</t>
  </si>
  <si>
    <t>PAAR DRÜCKER M92/ P12 WEISSBRONZE GEWACHST (RUW) Langschild !!AXE!!</t>
  </si>
  <si>
    <t>DAU9017823287</t>
  </si>
  <si>
    <t>PAAR DEURKLINK M92/ P5 RUSTIEK GEWAXT BRONS (RUB) op Plaat !!AXE!!</t>
  </si>
  <si>
    <t>PAIRE POIGNEE M92/ P5 BRONZE BRUT CIRE (RUB) Plaques !!AXE!!</t>
  </si>
  <si>
    <t>PAIR DOOR LEVER M92/ P5 RUSTIC WAXED BRONZE (RUB) Plate !!AXE!!</t>
  </si>
  <si>
    <t>PAAR DRÜCKER M92/ P5 BRONZE GEWACHST (RUB) Langschild !!AXE!!</t>
  </si>
  <si>
    <t>DAU9017823288</t>
  </si>
  <si>
    <t>PAAR DEURKLINK M92/ P5 RUSTIEK GEWAXT WIT BRONS (RUW) op Plaat !!AXE!!</t>
  </si>
  <si>
    <t>PAIRE POIGNEE M92/ P5 BRONZE BLANC BRUT CIRE (RUW) Plaques !!AXE!!</t>
  </si>
  <si>
    <t>PAIR DOOR LEVER M92/ P5 RUSTIC WAXED WHITE BRONZE (RUW) Plate !!AXE!!</t>
  </si>
  <si>
    <t>PAAR DRÜCKER M92/ P5 WEISSBRONZE GEWACHST (RUW) Langschild !!AXE!!</t>
  </si>
  <si>
    <t>DAU9017823289</t>
  </si>
  <si>
    <t>PAAR DEURKLINK M92/ R12-DIN-38mm RUSTIEK GEWAXT BRONS (RUB) zonder  BB</t>
  </si>
  <si>
    <t>PAIRE POIGNEE M92/ R12-DIN-38mm BRONZE BRUT CIRE (RUB) sans BB</t>
  </si>
  <si>
    <t>PAIR DOOR LEVER M92/ R12-DIN-38mm RUSTIC WAXED BRONZE (RUB) w/o BB</t>
  </si>
  <si>
    <t>PAAR DRÜCKER M92/ R12-DIN-38mm BRONZE GEWACHST (RUB) ohne BB</t>
  </si>
  <si>
    <t>DAU9017823290</t>
  </si>
  <si>
    <t>PAAR DEURKLINK M92/ R12-DIN-38mm RUSTIEK GEWAXT WIT BRONS (RUW) zonder  BB</t>
  </si>
  <si>
    <t>PAIRE POIGNEE M92/ R12-DIN-38mm BRONZE BLANC BRUT CIRE (RUW) sans BB</t>
  </si>
  <si>
    <t>PAIR DOOR LEVER M92/ R12-DIN-38mm RUSTIC WAXED WHITE BRONZE (RUW) w/o BB</t>
  </si>
  <si>
    <t>PAAR DRÜCKER M92/ R12-DIN-38mm WEISSBRONZE GEWACHST (RUW) ohne BB</t>
  </si>
  <si>
    <t>DAU9017823291</t>
  </si>
  <si>
    <t>PAAR DEURKLINK M92/ R12R RUSTIEK GEWAXT BRONS (RUB) zonder  BB</t>
  </si>
  <si>
    <t>PAIRE POIGNEE M92/ R12R BRONZE BRUT CIRE (RUB) sans BB</t>
  </si>
  <si>
    <t>PAIR DOOR LEVER M92/ R12R RUSTIC WAXED BRONZE (RUB) w/o BB</t>
  </si>
  <si>
    <t>PAAR DRÜCKER M92/ R12R BRONZE GEWACHST (RUB) ohne BB</t>
  </si>
  <si>
    <t>DAU9017823292</t>
  </si>
  <si>
    <t>PAAR DEURKLINK M92/ R12R RUSTIEK GEWAXT WIT BRONS (RUW) zonder  BB</t>
  </si>
  <si>
    <t>PAIRE POIGNEE M92/ R12R BRONZE BLANC BRUT CIRE (RUW) sans BB</t>
  </si>
  <si>
    <t>PAIR DOOR LEVER M92/ R12R RUSTIC WAXED WHITE BRONZE (RUW) w/o BB</t>
  </si>
  <si>
    <t>PAAR DRÜCKER M92/ R12R WEISSBRONZE GEWACHST (RUW) ohne BB</t>
  </si>
  <si>
    <t>DAU9017823293</t>
  </si>
  <si>
    <t>PAAR DEURKLINK MILANO/ P12 RUSTIEK GEWAXT BRONS (RUB) op Plaat !!AXE!!</t>
  </si>
  <si>
    <t>PAIRE POIGNEE MILANO/ P12 BRONZE BRUT CIRE (RUB) Plaques !!AXE!!</t>
  </si>
  <si>
    <t>PAIR DOOR LEVER MILANO/ P12 RUSTIC WAXED BRONZE (RUB) Plate !!AXE!!</t>
  </si>
  <si>
    <t>PAAR DRÜCKER MILANO/ P12 BRONZE GEWACHST (RUB) Langschild !!AXE!!</t>
  </si>
  <si>
    <t>DAU9017823294</t>
  </si>
  <si>
    <t>PAAR DEURKLINK MILANO/ P12 RUSTIEK GEWAXT WIT BRONS (RUW) op Plaat !!AXE!!</t>
  </si>
  <si>
    <t>PAIRE POIGNEE MILANO/ P12 BRONZE BLANC BRUT CIRE (RUW) Plaques !!AXE!!</t>
  </si>
  <si>
    <t>PAIR DOOR LEVER MILANO/ P12 RUSTIC WAXED WHITE BRONZE (RUW) Plate !!AXE!!</t>
  </si>
  <si>
    <t>PAAR DRÜCKER MILANO/ P12 WEISSBRONZE GEWACHST (RUW) Langschild !!AXE!!</t>
  </si>
  <si>
    <t>DAU9017823295</t>
  </si>
  <si>
    <t>PAAR DEURKLINK MILANO/ P5 RUSTIEK GEWAXT BRONS (RUB) op Plaat !!AXE!!</t>
  </si>
  <si>
    <t>PAIRE POIGNEE MILANO/ P5 BRONZE BRUT CIRE (RUB) Plaques !!AXE!!</t>
  </si>
  <si>
    <t>PAIR DOOR LEVER MILANO/ P5 RUSTIC WAXED BRONZE (RUB) Plate !!AXE!!</t>
  </si>
  <si>
    <t>PAAR DRÜCKER MILANO/ P5 BRONZE GEWACHST (RUB) Langschild !!AXE!!</t>
  </si>
  <si>
    <t>DAU9017823296</t>
  </si>
  <si>
    <t>PAAR DEURKLINK MILANO/ P5 RUSTIEK GEWAXT WIT BRONS (RUW) op Plaat !!AXE!!</t>
  </si>
  <si>
    <t>PAIRE POIGNEE MILANO/ P5 BRONZE BLANC BRUT CIRE (RUW) Plaques !!AXE!!</t>
  </si>
  <si>
    <t>PAIR DOOR LEVER MILANO/ P5 RUSTIC WAXED WHITE BRONZE (RUW) Plate !!AXE!!</t>
  </si>
  <si>
    <t>PAAR DRÜCKER MILANO/ P5 WEISSBRONZE GEWACHST (RUW) Langschild !!AXE!!</t>
  </si>
  <si>
    <t>DAU9017823297</t>
  </si>
  <si>
    <t>PAAR DEURKLINK MILANO/ R12-DIN-38mm RUSTIEK GEWAXT BRONS (RUB) zonder  BB</t>
  </si>
  <si>
    <t>PAIRE POIGNEE MILANO/ R12-DIN-38mm BRONZE BRUT CIRE (RUB) sans BB</t>
  </si>
  <si>
    <t>PAIR DOOR LEVER MILANO/ R12-DIN-38mm RUSTIC WAXED BRONZE (RUB) w/o BB</t>
  </si>
  <si>
    <t>PAAR DRÜCKER MILANO/ R12-DIN-38mm BRONZE GEWACHST (RUB) ohne BB</t>
  </si>
  <si>
    <t>DAU9017823298</t>
  </si>
  <si>
    <t>PAAR DEURKLINK MILANO/ R12-DIN-38mm RUSTIEK GEWAXT WIT BRONS (RUW) zonder  BB</t>
  </si>
  <si>
    <t>PAIRE POIGNEE MILANO/ R12-DIN-38mm BRONZE BLANC BRUT CIRE (RUW) sans BB</t>
  </si>
  <si>
    <t>PAIR DOOR LEVER MILANO/ R12-DIN-38mm RUSTIC WAXED WHITE BRONZE (RUW) w/o BB</t>
  </si>
  <si>
    <t>PAAR DRÜCKER MILANO/ R12-DIN-38mm WEISSBRONZE GEWACHST (RUW) ohne BB</t>
  </si>
  <si>
    <t>DAU9017823299</t>
  </si>
  <si>
    <t>PAAR DEURKLINK MILANO/R12R RUSTIEK GEWAXT BRONS (RUB) zonder  BB</t>
  </si>
  <si>
    <t>PAIRE POIGNEE MILANO/R12R BRONZE BRUT CIRE (RUB) sans BB</t>
  </si>
  <si>
    <t>PAIR DOOR LEVER MILANO/R12R RUSTIC WAXED BRONZE (RUB) w/o BB</t>
  </si>
  <si>
    <t>PAAR DRÜCKER MILANO/R12R BRONZE GEWACHST (RUB) ohne BB</t>
  </si>
  <si>
    <t>DAU9017823300</t>
  </si>
  <si>
    <t>PAAR DEURKLINK MILANO/R12R RUSTIEK GEWAXT WIT BRONS (RUW) zonder  BB</t>
  </si>
  <si>
    <t>PAIRE POIGNEE MILANO/R12R BRONZE BLANC BRUT CIRE (RUW) sans BB</t>
  </si>
  <si>
    <t>PAIR DOOR LEVER MILANO/R12R RUSTIC WAXED WHITE BRONZE (RUW) w/o BB</t>
  </si>
  <si>
    <t>PAAR DRÜCKER MILANO/R12R WEISSBRONZE GEWACHST (RUW) ohne BB</t>
  </si>
  <si>
    <t>DAU9017823301</t>
  </si>
  <si>
    <t>PAAR DEURKLINK MILANO/ R1-DIN-38mm RUSTIEK GEWAXT BRONS (RUB) zonder  BB</t>
  </si>
  <si>
    <t>PAIRE POIGNEE MILANO/ R1-DIN-38mm BRONZE BRUT CIRE (RUB) sans BB</t>
  </si>
  <si>
    <t>PAIR DOOR LEVER MILANO/ R1-DIN-38mm RUSTIC WAXED BRONZE (RUB) w/o BB</t>
  </si>
  <si>
    <t>PAAR DRÜCKER MILANO/ R1-DIN-38mm BRONZE GEWACHST (RUB) ohne BB</t>
  </si>
  <si>
    <t>DAU9017823302</t>
  </si>
  <si>
    <t>PAAR DEURKLINK MILANO/ R1-DIN-38mm RUSTIEK GEWAXT WIT BRONS (RUW) zonder  BB</t>
  </si>
  <si>
    <t>PAIRE POIGNEE MILANO/ R1-DIN-38mm BRONZE BLANC BRUT CIRE (RUW) sans BB</t>
  </si>
  <si>
    <t>PAIR DOOR LEVER MILANO/ R1-DIN-38mm RUSTIC WAXED WHITE BRONZE (RUW) w/o BB</t>
  </si>
  <si>
    <t>PAAR DRÜCKER MILANO/ R1-DIN-38mm WEISSBRONZE GEWACHST (RUW) ohne BB</t>
  </si>
  <si>
    <t>DAU9017823303</t>
  </si>
  <si>
    <t>PAAR DEURKLINK MILANO/R12SFV RUSTIEK GEWAXT BRONS (RUB) zonder  BB</t>
  </si>
  <si>
    <t>PAIRE POIGNEE MILANO/R12SFV BRONZE BRUT CIRE (RUB) sans BB</t>
  </si>
  <si>
    <t>PAIR DOOR LEVER MILANO/R12SFV RUSTIC WAXED BRONZE (RUB) w/o BB</t>
  </si>
  <si>
    <t>PAAR DRÜCKER MILANO/R12SFV BRONZE GEWACHST (RUB) ohne BB</t>
  </si>
  <si>
    <t>DAU9017823304</t>
  </si>
  <si>
    <t>PAAR DEURKLINK MILANO/R12SFV RUSTIEK GEWAXT WIT BRONS (RUW) zonder  BB</t>
  </si>
  <si>
    <t>PAIRE POIGNEE MILANO/R12SFV BRONZE BLANC BRUT CIRE (RUW) sans BB</t>
  </si>
  <si>
    <t>PAIR DOOR LEVER MILANO/R12SFV RUSTIC WAXED WHITE BRONZE (RUW) w/o BB</t>
  </si>
  <si>
    <t>PAAR DRÜCKER MILANO/R12SFV WEISSBRONZE GEWACHST (RUW) ohne BB</t>
  </si>
  <si>
    <t>DAU9017823305</t>
  </si>
  <si>
    <t>PAAR DEURKLINK MILANO/R12SFV WIT BRONS (WB) zonder  BB</t>
  </si>
  <si>
    <t>PAIRE POIGNEE MILANO/R12SFV BRONZE BLANC (WB) sans BB</t>
  </si>
  <si>
    <t>PAIR DOOR LEVER MILANO/R12SFV WHITE BRONZE (WB) w/o BB</t>
  </si>
  <si>
    <t>PAAR DRÜCKER MILANO/R12SFV WEISSE BRONZ (WB) ohne BB</t>
  </si>
  <si>
    <t>DAU9017823306</t>
  </si>
  <si>
    <t>PAAR DEURKLINK MILANO/R12SFV VEROUDERD ZILVER (AS) zonder  BB</t>
  </si>
  <si>
    <t>PAIRE POIGNEE MILANO/R12SFV ARGENT SATINE (AS) sans BB</t>
  </si>
  <si>
    <t>PAIR DOOR LEVER MILANO/R12SFV AGED SILVER (AS) w/o BB</t>
  </si>
  <si>
    <t>PAAR DRÜCKER MILANO/R12SFV SILBERBRONZE (AS) ohne BB</t>
  </si>
  <si>
    <t>DAU9017823307</t>
  </si>
  <si>
    <t>PAAR DEURKLINK MILANO/R12SFV VEROUDERD IJZER (AI) zonder  BB</t>
  </si>
  <si>
    <t>PAIRE POIGNEE MILANO/R12SFV ARGENT AGEE (AI) sans BB</t>
  </si>
  <si>
    <t>PAIR DOOR LEVER MILANO/R12SFV AGED IRON (AI) w/o BB</t>
  </si>
  <si>
    <t>PAAR DRÜCKER MILANO/R12SFV DUNKEL EISEN (AI) ohne BB</t>
  </si>
  <si>
    <t>DAU9017823308</t>
  </si>
  <si>
    <t>PAAR DEURKLINK MILANO/R12SFV NATUUR BRONS (NB) zonder  BB</t>
  </si>
  <si>
    <t>PAIRE POIGNEE MILANO/R12SFV BRONZE NATUREL (NB) sans BB</t>
  </si>
  <si>
    <t>PAIR DOOR LEVER MILANO/R12SFV NATURAL BRONZE (NB) w/o BB</t>
  </si>
  <si>
    <t>PAAR DRÜCKER MILANO/R12SFV NATURBRONZE (NB) ohne BB</t>
  </si>
  <si>
    <t>DAU9017823309</t>
  </si>
  <si>
    <t>PAAR DEURKLINK MILANO/R12SFV DONKER BRONS (AZ) zonder  BB</t>
  </si>
  <si>
    <t>PAIRE POIGNEE MILANO/R12SFV BRONZE FONCEE (AZ) sans BB</t>
  </si>
  <si>
    <t>PAIR DOOR LEVER MILANO/R12SFV DARK BRONZE (AZ) w/o BB</t>
  </si>
  <si>
    <t>PAAR DRÜCKER MILANO/R12SFV DUNKEL BRONZ (AZ) ohne BB</t>
  </si>
  <si>
    <t>DAU9017823310</t>
  </si>
  <si>
    <t>PAAR DEURKLINK MILANO/R12SFV GROEN BRONS (VI) zonder  BB</t>
  </si>
  <si>
    <t>PAIRE POIGNEE MILANO/R12SFV BRONZE VERT (VI) sans BB</t>
  </si>
  <si>
    <t>PAIR DOOR LEVER MILANO/R12SFV GREEN BRONZE (VI) w/o BB</t>
  </si>
  <si>
    <t>PAAR DRÜCKER MILANO/R12SFV GRÜNBRONZE (VI) ohne BB</t>
  </si>
  <si>
    <t>DAU9017823311</t>
  </si>
  <si>
    <t>PAAR DEURKLINK MILANO/R12SFV OUD TIN (OPW) zonder  BB</t>
  </si>
  <si>
    <t>PAIRE POIGNEE MILANO/R12SFV VIEUX ÉTAIN (OPW) sans BB</t>
  </si>
  <si>
    <t>PAIR DOOR LEVER MILANO/R12SFV OLD PEWTER (OPW) w/o BB</t>
  </si>
  <si>
    <t>PAAR DRÜCKER MILANO/R12SFV ALTES ZINNERN (OPW) ohne BB</t>
  </si>
  <si>
    <t>DAU9017823312</t>
  </si>
  <si>
    <t>PAAR DEURKLINK MILANO/R12SFV ZWART BRONS (BLK) zonder  BB</t>
  </si>
  <si>
    <t>PAIRE POIGNEE MILANO/R12SFV BRONZE NOIR (BLK) sans BB</t>
  </si>
  <si>
    <t>PAIR DOOR LEVER MILANO/R12SFV BLACK BRONZE (BLK) w/o BB</t>
  </si>
  <si>
    <t>PAAR DRÜCKER MILANO/R12SFV SCHWARZBRONZE (BLK) ohne BB</t>
  </si>
  <si>
    <t>DAU9017823313</t>
  </si>
  <si>
    <t>PAAR DEURKLINK MILANO/R11 RUSTIEK GEWAXT BRONS (RUB) zonder  BB</t>
  </si>
  <si>
    <t>PAIRE POIGNEE MILANO/R11 BRONZE BRUT CIRE (RUB) sans BB</t>
  </si>
  <si>
    <t>PAIR DOOR LEVER MILANO/R11 RUSTIC WAXED BRONZE (RUB) w/o BB</t>
  </si>
  <si>
    <t>PAAR DRÜCKER MILANO/R11 BRONZE GEWACHST (RUB) ohne BB</t>
  </si>
  <si>
    <t>DAU9017823314</t>
  </si>
  <si>
    <t>PAAR DEURKLINK MILANO/R11 RUSTIEK GEWAXT WIT BRONS (RUW) zonder  BB</t>
  </si>
  <si>
    <t>PAIRE POIGNEE MILANO/R11 BRONZE BLANC BRUT CIRE (RUW) sans BB</t>
  </si>
  <si>
    <t>PAIR DOOR LEVER MILANO/R11 RUSTIC WAXED WHITE BRONZE (RUW) w/o BB</t>
  </si>
  <si>
    <t>PAAR DRÜCKER MILANO/R11 WEISSBRONZE GEWACHST (RUW) ohne BB</t>
  </si>
  <si>
    <t>DAU9017823315</t>
  </si>
  <si>
    <t>PAAR DEURKLINK MILANO/R11 WIT BRONS (WB) zonder  BB</t>
  </si>
  <si>
    <t>PAIRE POIGNEE MILANO/R11 BRONZE BLANC (WB) sans BB</t>
  </si>
  <si>
    <t>PAIR DOOR LEVER MILANO/R11 WHITE BRONZE (WB) w/o BB</t>
  </si>
  <si>
    <t>PAAR DRÜCKER MILANO/R11 WEISSE BRONZ (WB) ohne BB</t>
  </si>
  <si>
    <t>DAU9017823316</t>
  </si>
  <si>
    <t>PAAR DEURKLINK MILANO/R11 VEROUDERD ZILVER (AS) zonder  BB</t>
  </si>
  <si>
    <t>PAIRE POIGNEE MILANO/R11 ARGENT SATINE (AS) sans BB</t>
  </si>
  <si>
    <t>PAIR DOOR LEVER MILANO/R11 AGED SILVER (AS) w/o BB</t>
  </si>
  <si>
    <t>PAAR DRÜCKER MILANO/R11 SILBERBRONZE (AS) ohne BB</t>
  </si>
  <si>
    <t>DAU9017823317</t>
  </si>
  <si>
    <t>PAAR DEURKLINK MILANO/R11 VEROUDERD IJZER (AI) zonder  BB</t>
  </si>
  <si>
    <t>PAIRE POIGNEE MILANO/R11 ARGENT AGEE (AI) sans BB</t>
  </si>
  <si>
    <t>PAIR DOOR LEVER MILANO/R11 AGED IRON (AI) w/o BB</t>
  </si>
  <si>
    <t>PAAR DRÜCKER MILANO/R11 DUNKEL EISEN (AI) ohne BB</t>
  </si>
  <si>
    <t>DAU9017823318</t>
  </si>
  <si>
    <t>PAAR DEURKLINK MILANO/R11 NATUUR BRONS (NB) zonder  BB</t>
  </si>
  <si>
    <t>PAIRE POIGNEE MILANO/R11 BRONZE NATUREL (NB) sans BB</t>
  </si>
  <si>
    <t>PAIR DOOR LEVER MILANO/R11 NATURAL BRONZE (NB) w/o BB</t>
  </si>
  <si>
    <t>PAAR DRÜCKER MILANO/R11 NATURBRONZE (NB) ohne BB</t>
  </si>
  <si>
    <t>DAU9017823319</t>
  </si>
  <si>
    <t>PAAR DEURKLINK MILANO/R11 DONKER BRONS (AZ) zonder  BB</t>
  </si>
  <si>
    <t>PAIRE POIGNEE MILANO/R11 BRONZE FONCEE (AZ) sans BB</t>
  </si>
  <si>
    <t>PAIR DOOR LEVER MILANO/R11 DARK BRONZE (AZ) w/o BB</t>
  </si>
  <si>
    <t>PAAR DRÜCKER MILANO/R11 DUNKEL BRONZ (AZ) ohne BB</t>
  </si>
  <si>
    <t>DAU9017823320</t>
  </si>
  <si>
    <t>PAAR DEURKLINK MILANO/R11 GROEN BRONS (VI) zonder  BB</t>
  </si>
  <si>
    <t>PAIRE POIGNEE MILANO/R11 BRONZE VERT (VI) sans BB</t>
  </si>
  <si>
    <t>PAIR DOOR LEVER MILANO/R11 GREEN BRONZE (VI) w/o BB</t>
  </si>
  <si>
    <t>PAAR DRÜCKER MILANO/R11 GRÜNBRONZE (VI) ohne BB</t>
  </si>
  <si>
    <t>DAU9017823321</t>
  </si>
  <si>
    <t>PAAR DEURKLINK MILANO/R11 OUD TIN (OPW) zonder  BB</t>
  </si>
  <si>
    <t>PAIRE POIGNEE MILANO/R11 VIEUX ÉTAIN (OPW) sans BB</t>
  </si>
  <si>
    <t>PAIR DOOR LEVER MILANO/R11 OLD PEWTER (OPW) w/o BB</t>
  </si>
  <si>
    <t>PAAR DRÜCKER MILANO/R11 ALTES ZINNERN (OPW) ohne BB</t>
  </si>
  <si>
    <t>DAU9017823322</t>
  </si>
  <si>
    <t>PAAR DEURKLINK MILANO/R11 ZWART BRONS (BLK) zonder  BB</t>
  </si>
  <si>
    <t>PAIRE POIGNEE MILANO/R11 BRONZE NOIR (BLK) sans BB</t>
  </si>
  <si>
    <t>PAIR DOOR LEVER MILANO/R11 BLACK BRONZE (BLK) w/o BB</t>
  </si>
  <si>
    <t>PAAR DRÜCKER MILANO/R11 SCHWARZBRONZE (BLK) ohne BB</t>
  </si>
  <si>
    <t>DAU9017823323</t>
  </si>
  <si>
    <t>PAAR DEURKLINK M91/ P12 RUSTIEK GEWAXT BRONS (RUB) op Plaat !!AXE!!</t>
  </si>
  <si>
    <t>PAIRE POIGNEE M91/ P12 BRONZE BRUT CIRE (RUB) Plaques !!AXE!!</t>
  </si>
  <si>
    <t>PAIR DOOR LEVER M91/ P12 RUSTIC WAXED BRONZE (RUB) Plate !!AXE!!</t>
  </si>
  <si>
    <t>PAAR DRÜCKER M91/ P12 BRONZE GEWACHST (RUB) Langschild !!AXE!!</t>
  </si>
  <si>
    <t>DAU9017823324</t>
  </si>
  <si>
    <t>PAAR DEURKLINK M91/ P12 RUSTIEK GEWAXT WIT BRONS (RUW) op Plaat !!AXE!!</t>
  </si>
  <si>
    <t>PAIRE POIGNEE M91/ P12 BRONZE BLANC BRUT CIRE (RUW) Plaques !!AXE!!</t>
  </si>
  <si>
    <t>PAIR DOOR LEVER M91/ P12 RUSTIC WAXED WHITE BRONZE (RUW) Plate !!AXE!!</t>
  </si>
  <si>
    <t>PAAR DRÜCKER M91/ P12 WEISSBRONZE GEWACHST (RUW) Langschild !!AXE!!</t>
  </si>
  <si>
    <t>DAU9017823325</t>
  </si>
  <si>
    <t>PAAR DEURKLINK M91/ P5 RUSTIEK GEWAXT BRONS (RUB) op Plaat !!AXE!!</t>
  </si>
  <si>
    <t>PAIRE POIGNEE M91/ P5 BRONZE BRUT CIRE (RUB) Plaques !!AXE!!</t>
  </si>
  <si>
    <t>PAIR DOOR LEVER M91/ P5 RUSTIC WAXED BRONZE (RUB) Plate !!AXE!!</t>
  </si>
  <si>
    <t>PAAR DRÜCKER M91/ P5 BRONZE GEWACHST (RUB) Langschild !!AXE!!</t>
  </si>
  <si>
    <t>DAU9017823326</t>
  </si>
  <si>
    <t>PAAR DEURKLINK M91/ P5 RUSTIEK GEWAXT WIT BRONS (RUW) op Plaat !!AXE!!</t>
  </si>
  <si>
    <t>PAIRE POIGNEE M91/ P5 BRONZE BLANC BRUT CIRE (RUW) Plaques !!AXE!!</t>
  </si>
  <si>
    <t>PAIR DOOR LEVER M91/ P5 RUSTIC WAXED WHITE BRONZE (RUW) Plate !!AXE!!</t>
  </si>
  <si>
    <t>PAAR DRÜCKER M91/ P5 WEISSBRONZE GEWACHST (RUW) Langschild !!AXE!!</t>
  </si>
  <si>
    <t>DAU9017823327</t>
  </si>
  <si>
    <t>PAAR DEURKLINK M91/ R12-DIN-38mm RUSTIEK GEWAXT BRONS (RUB) zonder  BB</t>
  </si>
  <si>
    <t>PAIRE POIGNEE M91/ R12-DIN-38mm BRONZE BRUT CIRE (RUB) sans BB</t>
  </si>
  <si>
    <t>PAIR DOOR LEVER M91/ R12-DIN-38mm RUSTIC WAXED BRONZE (RUB) w/o BB</t>
  </si>
  <si>
    <t>PAAR DRÜCKER M91/ R12-DIN-38mm BRONZE GEWACHST (RUB) ohne BB</t>
  </si>
  <si>
    <t>DAU9017823328</t>
  </si>
  <si>
    <t>PAAR DEURKLINK M91/ R12-DIN-38mm RUSTIEK GEWAXT WIT BRONS (RUW) zonder  BB</t>
  </si>
  <si>
    <t>PAIRE POIGNEE M91/ R12-DIN-38mm BRONZE BLANC BRUT CIRE (RUW) sans BB</t>
  </si>
  <si>
    <t>PAIR DOOR LEVER M91/ R12-DIN-38mm RUSTIC WAXED WHITE BRONZE (RUW) w/o BB</t>
  </si>
  <si>
    <t>PAAR DRÜCKER M91/ R12-DIN-38mm WEISSBRONZE GEWACHST (RUW) ohne BB</t>
  </si>
  <si>
    <t>DAU9017823329</t>
  </si>
  <si>
    <t>PAAR DEURKLINK M91/ R12R RUSTIEK GEWAXT BRONS (RUB) zonder  BB</t>
  </si>
  <si>
    <t>PAIRE POIGNEE M91/ R12R BRONZE BRUT CIRE (RUB) sans BB</t>
  </si>
  <si>
    <t>PAIR DOOR LEVER M91/ R12R RUSTIC WAXED BRONZE (RUB) w/o BB</t>
  </si>
  <si>
    <t>PAAR DRÜCKER M91/ R12R BRONZE GEWACHST (RUB) ohne BB</t>
  </si>
  <si>
    <t>DAU9017823330</t>
  </si>
  <si>
    <t>PAAR DEURKLINK M91/ R12R RUSTIEK GEWAXT WIT BRONS (RUW) zonder  BB</t>
  </si>
  <si>
    <t>PAIRE POIGNEE M91/ R12R BRONZE BLANC BRUT CIRE (RUW) sans BB</t>
  </si>
  <si>
    <t>PAIR DOOR LEVER M91/ R12R RUSTIC WAXED WHITE BRONZE (RUW) w/o BB</t>
  </si>
  <si>
    <t>PAAR DRÜCKER M91/ R12R WEISSBRONZE GEWACHST (RUW) ohne BB</t>
  </si>
  <si>
    <t>DAU9017823331</t>
  </si>
  <si>
    <t>PAAR DEURKLINK M12 R12-DIN-38mm RUSTIEK GEWAXT BRONS (RUB) zonder  BB</t>
  </si>
  <si>
    <t>PAIRE POIGNEE M12 R12-DIN-38mm BRONZE BRUT CIRE (RUB) sans BB</t>
  </si>
  <si>
    <t>PAIR DOOR LEVER M12 R12-DIN-38mm RUSTIC WAXED BRONZE (RUB) w/o BB</t>
  </si>
  <si>
    <t>PAAR DRÜCKER M12 R12-DIN-38mm BRONZE GEWACHST (RUB) ohne BB</t>
  </si>
  <si>
    <t>DAU9017823332</t>
  </si>
  <si>
    <t>PAAR DEURKLINK M12 R12-DIN-38mm RUSTIEK GEWAXT WIT BRONS (RUW) zonder  BB</t>
  </si>
  <si>
    <t>PAIRE POIGNEE M12 R12-DIN-38mm BRONZE BLANC BRUT CIRE (RUW) sans BB</t>
  </si>
  <si>
    <t>PAIR DOOR LEVER M12 R12-DIN-38mm RUSTIC WAXED WHITE BRONZE (RUW) w/o BB</t>
  </si>
  <si>
    <t>PAAR DRÜCKER M12 R12-DIN-38mm WEISSBRONZE GEWACHST (RUW) ohne BB</t>
  </si>
  <si>
    <t>DAU9017823333</t>
  </si>
  <si>
    <t>PAAR DEURKLINK M12 P12 RUSTIEK GEWAXT BRONS (RUB) op Plaat !!! AXE !!!</t>
  </si>
  <si>
    <t>PAIRE POIGNEE M12 P12 BRONZE BRUT CIRE (RUB) Plaques !!! AXE !!!</t>
  </si>
  <si>
    <t>PAIR DOOR LEVER M12 P12 RUSTIC WAXED BRONZE (RUB) Plate !!! AXE !!!</t>
  </si>
  <si>
    <t>PAAR DRÜCKER M12 P12 BRONZE GEWACHST (RUB) Langschild !!! AXE !!!</t>
  </si>
  <si>
    <t>DAU9017823334</t>
  </si>
  <si>
    <t>PAAR DEURKLINK M12 P12 RUSTIEK GEWAXT WIT BRONS (RUW) op Plaat !!! AXE !!!</t>
  </si>
  <si>
    <t>PAIRE POIGNEE M12 P12 BRONZE BLANC BRUT CIRE (RUW) Plaques !!! AXE !!!</t>
  </si>
  <si>
    <t>PAIR DOOR LEVER M12 P12 RUSTIC WAXED WHITE BRONZE (RUW) Plate !!! AXE !!!</t>
  </si>
  <si>
    <t>PAAR DRÜCKER M12 P12 WEISSBRONZE GEWACHST (RUW) Langschild !!! AXE !!!</t>
  </si>
  <si>
    <t>DAU9017823335</t>
  </si>
  <si>
    <t>PAAR DEURKLINK M12 P5 RUSTIEK GEWAXT BRONS (RUB) op Plaat !AXE!</t>
  </si>
  <si>
    <t>PAIRE POIGNEE M12 P5 BRONZE BRUT CIRE (RUB) Plaques !AXE!</t>
  </si>
  <si>
    <t>PAIR DOOR LEVER M12 P5 RUSTIC WAXED BRONZE (RUB) Plate !AXE!</t>
  </si>
  <si>
    <t>PAAR DRÜCKER M12 P5 BRONZE GEWACHST (RUB) Langschild !AXE!</t>
  </si>
  <si>
    <t>DAU9017823336</t>
  </si>
  <si>
    <t>PAAR DEURKLINK M12 P5 RUSTIEK GEWAXT WIT BRONS (RUW) op Plaat !AXE!</t>
  </si>
  <si>
    <t>PAIRE POIGNEE M12 P5 BRONZE BLANC BRUT CIRE (RUW) Plaques !AXE!</t>
  </si>
  <si>
    <t>PAIR DOOR LEVER M12 P5 RUSTIC WAXED WHITE BRONZE (RUW) Plate !AXE!</t>
  </si>
  <si>
    <t>PAAR DRÜCKER M12 P5 WEISSBRONZE GEWACHST (RUW) Langschild !AXE!</t>
  </si>
  <si>
    <t>DAU9017823337</t>
  </si>
  <si>
    <t>PAAR DEURKLINK M12/R12R RUSTIEK GEWAXT BRONS (RUB) zonder  BB</t>
  </si>
  <si>
    <t>PAIRE POIGNEE M12/R12R BRONZE BRUT CIRE (RUB) sans BB</t>
  </si>
  <si>
    <t>PAIR DOOR LEVER M12/R12R RUSTIC WAXED BRONZE (RUB) w/o BB</t>
  </si>
  <si>
    <t>PAAR DRÜCKER M12/R12R BRONZE GEWACHST (RUB) ohne BB</t>
  </si>
  <si>
    <t>DAU9017823338</t>
  </si>
  <si>
    <t>PAAR DEURKLINK M12/R12R RUSTIEK GEWAXT WIT BRONS (RUW) zonder  BB</t>
  </si>
  <si>
    <t>PAIRE POIGNEE M12/R12R BRONZE BLANC BRUT CIRE (RUW) sans BB</t>
  </si>
  <si>
    <t>PAIR DOOR LEVER M12/R12R RUSTIC WAXED WHITE BRONZE (RUW) w/o BB</t>
  </si>
  <si>
    <t>PAAR DRÜCKER M12/R12R WEISSBRONZE GEWACHST (RUW) ohne BB</t>
  </si>
  <si>
    <t>DAU9017823339</t>
  </si>
  <si>
    <t>PAAR DEURKLINK M12/R12R WIT BRONS (WB) zonder  BB</t>
  </si>
  <si>
    <t>PAIRE POIGNEE M12/R12R BRONZE BLANC (WB) sans BB</t>
  </si>
  <si>
    <t>PAIR DOOR LEVER M12/R12R WHITE BRONZE (WB) w/o BB</t>
  </si>
  <si>
    <t>PAAR DRÜCKER M12/R12R WEISSE BRONZ (WB) ohne BB</t>
  </si>
  <si>
    <t>DAU9017823340</t>
  </si>
  <si>
    <t>PAAR DEURKLINK M12/R12R VEROUDERD ZILVER (AS) zonder  BB</t>
  </si>
  <si>
    <t>PAIRE POIGNEE M12/R12R ARGENT SATINE (AS) sans BB</t>
  </si>
  <si>
    <t>PAIR DOOR LEVER M12/R12R AGED SILVER (AS) w/o BB</t>
  </si>
  <si>
    <t>PAAR DRÜCKER M12/R12R SILBERBRONZE (AS) ohne BB</t>
  </si>
  <si>
    <t>DAU9017823341</t>
  </si>
  <si>
    <t>PAAR DEURKLINK M12/R12R VEROUDERD IJZER (AI) zonder  BB</t>
  </si>
  <si>
    <t>PAIRE POIGNEE M12/R12R ARGENT AGEE (AI) sans BB</t>
  </si>
  <si>
    <t>PAIR DOOR LEVER M12/R12R AGED IRON (AI) w/o BB</t>
  </si>
  <si>
    <t>PAAR DRÜCKER M12/R12R DUNKEL EISEN (AI) ohne BB</t>
  </si>
  <si>
    <t>DAU9017823342</t>
  </si>
  <si>
    <t>PAAR DEURKLINK M12/R12R NATUUR BRONS (NB) zonder  BB</t>
  </si>
  <si>
    <t>PAIRE POIGNEE M12/R12R BRONZE NATUREL (NB) sans BB</t>
  </si>
  <si>
    <t>PAIR DOOR LEVER M12/R12R NATURAL BRONZE (NB) w/o BB</t>
  </si>
  <si>
    <t>PAAR DRÜCKER M12/R12R NATURBRONZE (NB) ohne BB</t>
  </si>
  <si>
    <t>DAU9017823343</t>
  </si>
  <si>
    <t>PAAR DEURKLINK M12/R12R DONKER BRONS (AZ) zonder  BB</t>
  </si>
  <si>
    <t>PAIRE POIGNEE M12/R12R BRONZE FONCEE (AZ) sans BB</t>
  </si>
  <si>
    <t>PAIR DOOR LEVER M12/R12R DARK BRONZE (AZ) w/o BB</t>
  </si>
  <si>
    <t>PAAR DRÜCKER M12/R12R DUNKEL BRONZ (AZ) ohne BB</t>
  </si>
  <si>
    <t>DAU9017823344</t>
  </si>
  <si>
    <t>PAAR DEURKLINK M12/R12R GROEN BRONS (VI) zonder  BB</t>
  </si>
  <si>
    <t>PAIRE POIGNEE M12/R12R BRONZE VERT (VI) sans BB</t>
  </si>
  <si>
    <t>PAIR DOOR LEVER M12/R12R GREEN BRONZE (VI) w/o BB</t>
  </si>
  <si>
    <t>PAAR DRÜCKER M12/R12R GRÜNBRONZE (VI) ohne BB</t>
  </si>
  <si>
    <t>DAU9017823345</t>
  </si>
  <si>
    <t>PAAR DEURKLINK M12/R12R OUD TIN (OPW) zonder  BB</t>
  </si>
  <si>
    <t>PAIRE POIGNEE M12/R12R VIEUX ÉTAIN (OPW) sans BB</t>
  </si>
  <si>
    <t>PAIR DOOR LEVER M12/R12R OLD PEWTER (OPW) w/o BB</t>
  </si>
  <si>
    <t>PAAR DRÜCKER M12/R12R ALTES ZINNERN (OPW) ohne BB</t>
  </si>
  <si>
    <t>DAU9017823346</t>
  </si>
  <si>
    <t>PAAR DEURKLINK M12/R12R ZWART BRONS (BLK) zonder  BB</t>
  </si>
  <si>
    <t>PAIRE POIGNEE M12/R12R BRONZE NOIR (BLK) sans BB</t>
  </si>
  <si>
    <t>PAIR DOOR LEVER M12/R12R BLACK BRONZE (BLK) w/o BB</t>
  </si>
  <si>
    <t>PAAR DRÜCKER M12/R12R SCHWARZBRONZE (BLK) ohne BB</t>
  </si>
  <si>
    <t>DAU9017823347</t>
  </si>
  <si>
    <t>PAAR DEURKLINK M12/R12SFV RUSTIEK GEWAXT BRONS (RUB) zonder  BB</t>
  </si>
  <si>
    <t>PAIRE POIGNEE M12/R12SFV BRONZE BRUT CIRE (RUB) sans BB</t>
  </si>
  <si>
    <t>PAIR DOOR LEVER M12/R12SFV RUSTIC WAXED BRONZE (RUB) w/o BB</t>
  </si>
  <si>
    <t>PAAR DRÜCKER M12/R12SFV BRONZE GEWACHST (RUB) ohne BB</t>
  </si>
  <si>
    <t>DAU9017823348</t>
  </si>
  <si>
    <t>PAAR DEURKLINK M12/R12SFV RUSTIEK GEWAXT WIT BRONS (RUW) zonder  BB</t>
  </si>
  <si>
    <t>PAIRE POIGNEE M12/R12SFV BRONZE BLANC BRUT CIRE (RUW) sans BB</t>
  </si>
  <si>
    <t>PAIR DOOR LEVER M12/R12SFV RUSTIC WAXED WHITE BRONZE (RUW) w/o BB</t>
  </si>
  <si>
    <t>PAAR DRÜCKER M12/R12SFV WEISSBRONZE GEWACHST (RUW) ohne BB</t>
  </si>
  <si>
    <t>DAU9017823349</t>
  </si>
  <si>
    <t>PAAR DEURKLINK M12/R12SFV WIT BRONS (WB) zonder  BB</t>
  </si>
  <si>
    <t>PAIRE POIGNEE M12/R12SFV BRONZE BLANC (WB) sans BB</t>
  </si>
  <si>
    <t>PAIR DOOR LEVER M12/R12SFV WHITE BRONZE (WB) w/o BB</t>
  </si>
  <si>
    <t>PAAR DRÜCKER M12/R12SFV WEISSE BRONZ (WB) ohne BB</t>
  </si>
  <si>
    <t>DAU9017823350</t>
  </si>
  <si>
    <t>PAAR DEURKLINK M12/R12SFV VEROUDERD ZILVER (AS) zonder  BB</t>
  </si>
  <si>
    <t>PAIRE POIGNEE M12/R12SFV ARGENT SATINE (AS) sans BB</t>
  </si>
  <si>
    <t>PAIR DOOR LEVER M12/R12SFV AGED SILVER (AS) w/o BB</t>
  </si>
  <si>
    <t>PAAR DRÜCKER M12/R12SFV SILBERBRONZE (AS) ohne BB</t>
  </si>
  <si>
    <t>23351</t>
  </si>
  <si>
    <t>PAAR DEURKLINK M12/R12SFV VEROUDERD IJZER (AI) zonder  BB</t>
  </si>
  <si>
    <t>PAIRE POIGNEE M12/R12SFV ARGENT AGEE (AI) sans BB</t>
  </si>
  <si>
    <t>PAIR DOOR LEVER M12/R12SFV AGED IRON (AI) w/o BB</t>
  </si>
  <si>
    <t>PAAR DRÜCKER M12/R12SFV DUNKEL EISEN (AI) ohne BB</t>
  </si>
  <si>
    <t>DAU9017823352</t>
  </si>
  <si>
    <t>PAAR DEURKLINK M12/R12SFV NATUUR BRONS (NB) zonder  BB</t>
  </si>
  <si>
    <t>PAIRE POIGNEE M12/R12SFV BRONZE NATUREL (NB) sans BB</t>
  </si>
  <si>
    <t>PAIR DOOR LEVER M12/R12SFV NATURAL BRONZE (NB) w/o BB</t>
  </si>
  <si>
    <t>PAAR DRÜCKER M12/R12SFV NATURBRONZE (NB) ohne BB</t>
  </si>
  <si>
    <t>DAU9017823353</t>
  </si>
  <si>
    <t>PAAR DEURKLINK M12/R12SFV DONKER BRONS (AZ) zonder  BB</t>
  </si>
  <si>
    <t>PAIRE POIGNEE M12/R12SFV BRONZE FONCEE (AZ) sans BB</t>
  </si>
  <si>
    <t>PAIR DOOR LEVER M12/R12SFV DARK BRONZE (AZ) w/o BB</t>
  </si>
  <si>
    <t>PAAR DRÜCKER M12/R12SFV DUNKEL BRONZ (AZ) ohne BB</t>
  </si>
  <si>
    <t>DAU9017823354</t>
  </si>
  <si>
    <t>PAAR DEURKLINK M12/R12SFV GROEN BRONS (VI) zonder  BB</t>
  </si>
  <si>
    <t>PAIRE POIGNEE M12/R12SFV BRONZE VERT (VI) sans BB</t>
  </si>
  <si>
    <t>PAIR DOOR LEVER M12/R12SFV GREEN BRONZE (VI) w/o BB</t>
  </si>
  <si>
    <t>PAAR DRÜCKER M12/R12SFV GRÜNBRONZE (VI) ohne BB</t>
  </si>
  <si>
    <t>DAU9017823355</t>
  </si>
  <si>
    <t>PAAR DEURKLINK M12/R12SFV OUD TIN (OPW) zonder  BB</t>
  </si>
  <si>
    <t>PAIRE POIGNEE M12/R12SFV VIEUX ÉTAIN (OPW) sans BB</t>
  </si>
  <si>
    <t>PAIR DOOR LEVER M12/R12SFV OLD PEWTER (OPW) w/o BB</t>
  </si>
  <si>
    <t>PAAR DRÜCKER M12/R12SFV ALTES ZINNERN (OPW) ohne BB</t>
  </si>
  <si>
    <t>DAU9017823356</t>
  </si>
  <si>
    <t>PAAR DEURKLINK M12/R12SFV ZWART BRONS (BLK) zonder  BB</t>
  </si>
  <si>
    <t>PAIRE POIGNEE M12/R12SFV BRONZE NOIR (BLK) sans BB</t>
  </si>
  <si>
    <t>PAIR DOOR LEVER M12/R12SFV BLACK BRONZE (BLK) w/o BB</t>
  </si>
  <si>
    <t>PAAR DRÜCKER M12/R12SFV SCHWARZBRONZE (BLK) ohne BB</t>
  </si>
  <si>
    <t>DAU9017823357</t>
  </si>
  <si>
    <t>PAAR DEURKLINK C8+C8/T+T R3-DIN-38mm RUSTIEK GEWAXT BRONS (RUB) zonder  BB</t>
  </si>
  <si>
    <t>PAIRE POIGNEE C8+C8/T+T R3-DIN-38mm BRONZE BRUT CIRE (RUB) sans BB</t>
  </si>
  <si>
    <t>PAIR DOOR LEVER C8+C8/T+T R3-DIN-38mm RUSTIC WAXED BRONZE (RUB) w/o BB</t>
  </si>
  <si>
    <t>PAAR DRÜCKER C8+C8/T+T R3-DIN-38mm BRONZE GEWACHST (RUB) ohne BB</t>
  </si>
  <si>
    <t>DAU9017823358</t>
  </si>
  <si>
    <t>PAAR DEURKLINK C8+C8/T+T R3-DIN-38mm RUSTIEK GEWAXT WIT BRONS (RUW) zonder  BB</t>
  </si>
  <si>
    <t>PAIRE POIGNEE C8+C8/T+T R3-DIN-38mm BRONZE BLANC BRUT CIRE (RUW) sans BB</t>
  </si>
  <si>
    <t>PAIR DOOR LEVER C8+C8/T+T R3-DIN-38mm RUSTIC WAXED WHITE BRONZE (RUW) w/o BB</t>
  </si>
  <si>
    <t>PAAR DRÜCKER C8+C8/T+T R3-DIN-38mm WEISSBRONZE GEWACHST (RUW) ohne BB</t>
  </si>
  <si>
    <t>DAU9017823359</t>
  </si>
  <si>
    <t>PAAR DEURKLINK M8+M8/L+L R3-DIN-38mm RUSTIEK GEWAXT BRONS (RUB) zonder  BB</t>
  </si>
  <si>
    <t>PAIRE POIGNEE M8+M8/L+L R3-DIN-38mm BRONZE BRUT CIRE (RUB) sans BB</t>
  </si>
  <si>
    <t>PAIR DOOR LEVER M8+M8/L+L R3-DIN-38mm RUSTIC WAXED BRONZE (RUB) w/o BB</t>
  </si>
  <si>
    <t>PAAR DRÜCKER M8+M8/L+L R3-DIN-38mm BRONZE GEWACHST (RUB) ohne BB</t>
  </si>
  <si>
    <t>DAU9017823360</t>
  </si>
  <si>
    <t>PAAR DEURKLINK M8+M8/L+L R3-DIN-38mm RUSTIEK GEWAXT WIT BRONS (RUW) zonder  BB</t>
  </si>
  <si>
    <t>PAIRE POIGNEE M8+M8/L+L R3-DIN-38mm BRONZE BLANC BRUT CIRE (RUW) sans BB</t>
  </si>
  <si>
    <t>PAIR DOOR LEVER M8+M8/L+L R3-DIN-38mm RUSTIC WAXED WHITE BRONZE (RUW) w/o BB</t>
  </si>
  <si>
    <t>PAAR DRÜCKER M8+M8/L+L R3-DIN-38mm WEISSBRONZE GEWACHST (RUW) ohne BB</t>
  </si>
  <si>
    <t>DAU9017823361</t>
  </si>
  <si>
    <t>PAAR DEURKLINK M8+C8/T+L R3-DIN-38mm RUSTIEK GEWAXT BRONS (RUB) zonder  BB</t>
  </si>
  <si>
    <t>PAIRE POIGNEE M8+C8/T+L R3-DIN-38mm BRONZE BRUT CIRE (RUB) sans BB</t>
  </si>
  <si>
    <t>PAIR DOOR LEVER M8+C8/T+L R3-DIN-38mm RUSTIC WAXED BRONZE (RUB) w/o BB</t>
  </si>
  <si>
    <t>PAAR DRÜCKER M8+C8/T+L R3-DIN-38mm BRONZE GEWACHST (RUB) ohne BB</t>
  </si>
  <si>
    <t>DAU9017823362</t>
  </si>
  <si>
    <t>PAAR DEURKLINK M8+C8/T+L R3-DIN-38mm RUSTIEK GEWAXT WIT BRONS (RUW) zonder  BB</t>
  </si>
  <si>
    <t>PAIRE POIGNEE M8+C8/T+L R3-DIN-38mm BRONZE BLANC BRUT CIRE (RUW) sans BB</t>
  </si>
  <si>
    <t>PAIR DOOR LEVER M8+C8/T+L R3-DIN-38mm RUSTIC WAXED WHITE BRONZE (RUW) w/o BB</t>
  </si>
  <si>
    <t>PAAR DRÜCKER M8+C8/T+L R3-DIN-38mm WEISSBRONZE GEWACHST (RUW) ohne BB</t>
  </si>
  <si>
    <t>DAU9017823363</t>
  </si>
  <si>
    <t>PAAR DEURKLINK M7 P1 RUSTIEK GEWAXT BRONS (RUB) op Plaat !AXE!</t>
  </si>
  <si>
    <t>PAIRE POIGNEE M7 P1 BRONZE BRUT CIRE (RUB) Plaques !AXE!</t>
  </si>
  <si>
    <t>PAIR DOOR LEVER M7 P1 RUSTIC WAXED BRONZE (RUB) Plate !AXE!</t>
  </si>
  <si>
    <t>PAAR DRÜCKER M7 P1 BRONZE GEWACHST (RUB) Langschild !AXE!</t>
  </si>
  <si>
    <t>DAU9017823364</t>
  </si>
  <si>
    <t>PAAR DEURKLINK M7 P1 RUSTIEK GEWAXT WIT BRONS (RUW) op Plaat !AXE!</t>
  </si>
  <si>
    <t>PAIRE POIGNEE M7 P1 BRONZE BLANC BRUT CIRE (RUW) Plaques !AXE!</t>
  </si>
  <si>
    <t>PAIR DOOR LEVER M7 P1 RUSTIC WAXED WHITE BRONZE (RUW) Plate !AXE!</t>
  </si>
  <si>
    <t>PAAR DRÜCKER M7 P1 WEISSBRONZE GEWACHST (RUW) Langschild !AXE!</t>
  </si>
  <si>
    <t>DAU9017823365</t>
  </si>
  <si>
    <t>PAAR DEURKLINK M7 P2 RUSTIEK GEWAXT BRONS (RUB) op Plaat !AXE!</t>
  </si>
  <si>
    <t>PAIRE POIGNEE M7 P2 BRONZE BRUT CIRE (RUB) Plaques !AXE!</t>
  </si>
  <si>
    <t>PAIR DOOR LEVER M7 P2 RUSTIC WAXED BRONZE (RUB) Plate !AXE!</t>
  </si>
  <si>
    <t>PAAR DRÜCKER M7 P2 BRONZE GEWACHST (RUB) Langschild !AXE!</t>
  </si>
  <si>
    <t>DAU9017823366</t>
  </si>
  <si>
    <t>PAAR DEURKLINK M7 P2 RUSTIEK GEWAXT WIT BRONS (RUW) op Plaat !AXE!</t>
  </si>
  <si>
    <t>PAIRE POIGNEE M7 P2 BRONZE BLANC BRUT CIRE (RUW) Plaques !AXE!</t>
  </si>
  <si>
    <t>PAIR DOOR LEVER M7 P2 RUSTIC WAXED WHITE BRONZE (RUW) Plate !AXE!</t>
  </si>
  <si>
    <t>PAAR DRÜCKER M7 P2 WEISSBRONZE GEWACHST (RUW) Langschild !AXE!</t>
  </si>
  <si>
    <t>DAU9017823367</t>
  </si>
  <si>
    <t>PAAR DEURKLINK M7 P3 RUSTIEK GEWAXT BRONS (RUB) op Plaat !AXE!</t>
  </si>
  <si>
    <t>PAIRE POIGNEE M7 P3 BRONZE BRUT CIRE (RUB) Plaques !AXE!</t>
  </si>
  <si>
    <t>PAIR DOOR LEVER M7 P3 RUSTIC WAXED BRONZE (RUB) Plate !AXE!</t>
  </si>
  <si>
    <t>PAAR DRÜCKER M7 P3 BRONZE GEWACHST (RUB) Langschild !AXE!</t>
  </si>
  <si>
    <t>DAU9017823368</t>
  </si>
  <si>
    <t>PAAR DEURKLINK M7 P3 RUSTIEK GEWAXT WIT BRONS (RUW) op Plaat !AXE!</t>
  </si>
  <si>
    <t>PAIRE POIGNEE M7 P3 BRONZE BLANC BRUT CIRE (RUW) Plaques !AXE!</t>
  </si>
  <si>
    <t>PAIR DOOR LEVER M7 P3 RUSTIC WAXED WHITE BRONZE (RUW) Plate !AXE!</t>
  </si>
  <si>
    <t>PAAR DRÜCKER M7 P3 WEISSBRONZE GEWACHST (RUW) Langschild !AXE!</t>
  </si>
  <si>
    <t>DAU9017823369</t>
  </si>
  <si>
    <t>PAAR DEURKLINK M7 R1-DIN-38mm RUSTIEK GEWAXT BRONS (RUB) zonder  BB</t>
  </si>
  <si>
    <t>PAIRE POIGNEE M7 R1-DIN-38mm BRONZE BRUT CIRE (RUB) sans BB</t>
  </si>
  <si>
    <t>PAIR DOOR LEVER M7 R1-DIN-38mm RUSTIC WAXED BRONZE (RUB) w/o BB</t>
  </si>
  <si>
    <t>PAAR DRÜCKER M7 R1-DIN-38mm BRONZE GEWACHST (RUB) ohne BB</t>
  </si>
  <si>
    <t>DAU9017823370</t>
  </si>
  <si>
    <t>PAAR DEURKLINK M7 R1-DIN-38mm RUSTIEK GEWAXT WIT BRONS (RUW) zonder  BB</t>
  </si>
  <si>
    <t>PAIRE POIGNEE M7 R1-DIN-38mm BRONZE BLANC BRUT CIRE (RUW) sans BB</t>
  </si>
  <si>
    <t>PAIR DOOR LEVER M7 R1-DIN-38mm RUSTIC WAXED WHITE BRONZE (RUW) w/o BB</t>
  </si>
  <si>
    <t>PAAR DRÜCKER M7 R1-DIN-38mm WEISSBRONZE GEWACHST (RUW) ohne BB</t>
  </si>
  <si>
    <t>DAU9017823371</t>
  </si>
  <si>
    <t>PAAR DEURKLINK M1/ R1-DIN-38mm RUSTIEK GEWAXT BRONS (RUB) zonder  BB</t>
  </si>
  <si>
    <t>PAIRE POIGNEE M1/ R1-DIN-38mm BRONZE BRUT CIRE (RUB) sans BB</t>
  </si>
  <si>
    <t>PAIR DOOR LEVER M1/ R1-DIN-38mm RUSTIC WAXED BRONZE (RUB) w/o BB</t>
  </si>
  <si>
    <t>PAAR DRÜCKER M1/ R1-DIN-38mm BRONZE GEWACHST (RUB) ohne BB</t>
  </si>
  <si>
    <t>DAU9017823372</t>
  </si>
  <si>
    <t>PAAR DEURKLINK M1/ R1-DIN-38mm RUSTIEK GEWAXT WIT BRONS (RUW) zonder  BB</t>
  </si>
  <si>
    <t>PAIRE POIGNEE M1/ R1-DIN-38mm BRONZE BLANC BRUT CIRE (RUW) sans BB</t>
  </si>
  <si>
    <t>PAIR DOOR LEVER M1/ R1-DIN-38mm RUSTIC WAXED WHITE BRONZE (RUW) w/o BB</t>
  </si>
  <si>
    <t>PAAR DRÜCKER M1/ R1-DIN-38mm WEISSBRONZE GEWACHST (RUW) ohne BB</t>
  </si>
  <si>
    <t>DAU9017823373</t>
  </si>
  <si>
    <t>PAAR DEURKLINK M1/ R1-DIN-38mm WIT BRONS (WB) zonder  BB</t>
  </si>
  <si>
    <t>PAIRE POIGNEE M1/ R1-DIN-38mm BRONZE BLANC (WB) sans BB</t>
  </si>
  <si>
    <t>PAIR DOOR LEVER M1/ R1-DIN-38mm WHITE BRONZE (WB) w/o BB</t>
  </si>
  <si>
    <t>PAAR DRÜCKER M1/ R1-DIN-38mm WEISSE BRONZ (WB) ohne BB</t>
  </si>
  <si>
    <t>DAU9017823374</t>
  </si>
  <si>
    <t>PAAR DEURKLINK M1/ R1-DIN-38mm VEROUDERD ZILVER (AS) zonder  BB</t>
  </si>
  <si>
    <t>PAIRE POIGNEE M1/ R1-DIN-38mm ARGENT SATINE (AS) sans BB</t>
  </si>
  <si>
    <t>PAIR DOOR LEVER M1/ R1-DIN-38mm AGED SILVER (AS) w/o BB</t>
  </si>
  <si>
    <t>PAAR DRÜCKER M1/ R1-DIN-38mm SILBERBRONZE (AS) ohne BB</t>
  </si>
  <si>
    <t>DAU9017823375</t>
  </si>
  <si>
    <t>PAAR DEURKLINK M1/ R1-DIN-38mm VEROUDERD IJZER (AI) zonder  BB</t>
  </si>
  <si>
    <t>PAIRE POIGNEE M1/ R1-DIN-38mm ARGENT AGEE (AI) sans BB</t>
  </si>
  <si>
    <t>PAIR DOOR LEVER M1/ R1-DIN-38mm AGED IRON (AI) w/o BB</t>
  </si>
  <si>
    <t>PAAR DRÜCKER M1/ R1-DIN-38mm DUNKEL EISEN (AI) ohne BB</t>
  </si>
  <si>
    <t>DAU9017823376</t>
  </si>
  <si>
    <t>PAAR DEURKLINK M1/ R1-DIN-38mm NATUUR BRONS (NB) zonder  BB</t>
  </si>
  <si>
    <t>PAIRE POIGNEE M1/ R1-DIN-38mm BRONZE NATUREL (NB) sans BB</t>
  </si>
  <si>
    <t>PAIR DOOR LEVER M1/ R1-DIN-38mm NATURAL BRONZE (NB) w/o BB</t>
  </si>
  <si>
    <t>PAAR DRÜCKER M1/ R1-DIN-38mm NATURBRONZE (NB) ohne BB</t>
  </si>
  <si>
    <t>DAU9017823377</t>
  </si>
  <si>
    <t>PAAR DEURKLINK M1/ R1-DIN-38mm DONKER BRONS (AZ) zonder  BB</t>
  </si>
  <si>
    <t>PAIRE POIGNEE M1/ R1-DIN-38mm BRONZE FONCEE (AZ) sans BB</t>
  </si>
  <si>
    <t>PAIR DOOR LEVER M1/ R1-DIN-38mm DARK BRONZE (AZ) w/o BB</t>
  </si>
  <si>
    <t>PAAR DRÜCKER M1/ R1-DIN-38mm DUNKEL BRONZ (AZ) ohne BB</t>
  </si>
  <si>
    <t>DAU9017823378</t>
  </si>
  <si>
    <t>PAAR DEURKLINK M1/ R1-DIN-38mm GROEN BRONS (VI) zonder  BB</t>
  </si>
  <si>
    <t>PAIRE POIGNEE M1/ R1-DIN-38mm BRONZE VERT (VI) sans BB</t>
  </si>
  <si>
    <t>PAIR DOOR LEVER M1/ R1-DIN-38mm GREEN BRONZE (VI) w/o BB</t>
  </si>
  <si>
    <t>PAAR DRÜCKER M1/ R1-DIN-38mm GRÜNBRONZE (VI) ohne BB</t>
  </si>
  <si>
    <t>DAU9017823379</t>
  </si>
  <si>
    <t>PAAR DEURKLINK M1/ R1-DIN-38mm ZWART BRONS (BLK) zonder  BB</t>
  </si>
  <si>
    <t>PAIRE POIGNEE M1/ R1-DIN-38mm BRONZE NOIR (BLK) sans BB</t>
  </si>
  <si>
    <t>PAIR DOOR LEVER M1/ R1-DIN-38mm BLACK BRONZE (BLK) w/o BB</t>
  </si>
  <si>
    <t>PAAR DRÜCKER M1/ R1-DIN-38mm SCHWARZBRONZE (BLK) ohne BB</t>
  </si>
  <si>
    <t>DAU9017823380</t>
  </si>
  <si>
    <t>PAAR DEURKLINK M1/ R1-DIN-38mm OUD TIN (OPW) zonder  BB</t>
  </si>
  <si>
    <t>PAIRE POIGNEE M1/ R1-DIN-38mm VIEUX ÉTAIN (OPW) sans BB</t>
  </si>
  <si>
    <t>PAIR DOOR LEVER M1/ R1-DIN-38mm OLD PEWTER (OPW) w/o BB</t>
  </si>
  <si>
    <t>PAAR DRÜCKER M1/ R1-DIN-38mm ALTES ZINNERN (OPW) ohne BB</t>
  </si>
  <si>
    <t>DAU9017823381</t>
  </si>
  <si>
    <t>PAAR DEURKLINK M3 P1 RUSTIEK GEWAXT BRONS (RUB) op Plaat !AXE!</t>
  </si>
  <si>
    <t>PAIRE POIGNEE M3 P1 BRONZE BRUT CIRE (RUB) Plaques !AXE!</t>
  </si>
  <si>
    <t>PAIR DOOR LEVER M3 P1 RUSTIC WAXED BRONZE (RUB) Plate !AXE!</t>
  </si>
  <si>
    <t>PAAR DRÜCKER M3 P1 BRONZE GEWACHST (RUB) Langschild !AXE!</t>
  </si>
  <si>
    <t>DAU9017823382</t>
  </si>
  <si>
    <t>PAAR DEURKLINK M3 P1 RUSTIEK GEWAXT WIT BRONS (RUW) op Plaat !AXE!</t>
  </si>
  <si>
    <t>PAIRE POIGNEE M3 P1 BRONZE BLANC BRUT CIRE (RUW) Plaques !AXE!</t>
  </si>
  <si>
    <t>PAIR DOOR LEVER M3 P1 RUSTIC WAXED WHITE BRONZE (RUW) Plate !AXE!</t>
  </si>
  <si>
    <t>PAAR DRÜCKER M3 P1 WEISSBRONZE GEWACHST (RUW) Langschild !AXE!</t>
  </si>
  <si>
    <t>DAU9017823383</t>
  </si>
  <si>
    <t>PAAR DEURKLINK M3 P2 RUSTIEK GEWAXT BRONS (RUB) op Plaat !AXE!</t>
  </si>
  <si>
    <t>PAIRE POIGNEE M3 P2 BRONZE BRUT CIRE (RUB) Plaques !AXE!</t>
  </si>
  <si>
    <t>PAIR DOOR LEVER M3 P2 RUSTIC WAXED BRONZE (RUB) Plate !AXE!</t>
  </si>
  <si>
    <t>PAAR DRÜCKER M3 P2 BRONZE GEWACHST (RUB) Langschild !AXE!</t>
  </si>
  <si>
    <t>DAU9017823384</t>
  </si>
  <si>
    <t>PAAR DEURKLINK M3 P2 RUSTIEK GEWAXT WIT BRONS (RUW) op Plaat !AXE!</t>
  </si>
  <si>
    <t>PAIRE POIGNEE M3 P2 BRONZE BLANC BRUT CIRE (RUW) Plaques !AXE!</t>
  </si>
  <si>
    <t>PAIR DOOR LEVER M3 P2 RUSTIC WAXED WHITE BRONZE (RUW) Plate !AXE!</t>
  </si>
  <si>
    <t>PAAR DRÜCKER M3 P2 WEISSBRONZE GEWACHST (RUW) Langschild !AXE!</t>
  </si>
  <si>
    <t>DAU9017823385</t>
  </si>
  <si>
    <t>PAAR DEURKLINK M3 P3 RUSTIEK GEWAXT BRONS (RUB) op Plaat !AXE!</t>
  </si>
  <si>
    <t>PAIRE POIGNEE M3 P3 BRONZE BRUT CIRE (RUB) Plaques !AXE!</t>
  </si>
  <si>
    <t>PAIR DOOR LEVER M3 P3 RUSTIC WAXED BRONZE (RUB) Plate !AXE!</t>
  </si>
  <si>
    <t>PAAR DRÜCKER M3 P3 BRONZE GEWACHST (RUB) Langschild !AXE!</t>
  </si>
  <si>
    <t>DAU9017823386</t>
  </si>
  <si>
    <t>PAAR DEURKLINK M3 P3 RUSTIEK GEWAXT WIT BRONS (RUW) op Plaat !AXE!</t>
  </si>
  <si>
    <t>PAIRE POIGNEE M3 P3 BRONZE BLANC BRUT CIRE (RUW) Plaques !AXE!</t>
  </si>
  <si>
    <t>PAIR DOOR LEVER M3 P3 RUSTIC WAXED WHITE BRONZE (RUW) Plate !AXE!</t>
  </si>
  <si>
    <t>PAAR DRÜCKER M3 P3 WEISSBRONZE GEWACHST (RUW) Langschild !AXE!</t>
  </si>
  <si>
    <t>DAU9017823387</t>
  </si>
  <si>
    <t>PAAR DEURKLINK M3 P4 RUSTIEK GEWAXT BRONS (RUB) op Plaat !AXE!</t>
  </si>
  <si>
    <t>PAIRE POIGNEE M3 P4 BRONZE BRUT CIRE (RUB) Plaques !AXE!</t>
  </si>
  <si>
    <t>PAIR DOOR LEVER M3 P4 RUSTIC WAXED BRONZE (RUB) Plate !AXE!</t>
  </si>
  <si>
    <t>PAAR DRÜCKER M3 P4 BRONZE GEWACHST (RUB) Langschild !AXE!</t>
  </si>
  <si>
    <t>DAU9017823388</t>
  </si>
  <si>
    <t>PAAR DEURKLINK M3 P4 RUSTIEK GEWAXT WIT BRONS (RUW) op Plaat !AXE!</t>
  </si>
  <si>
    <t>PAIRE POIGNEE M3 P4 BRONZE BLANC BRUT CIRE (RUW) Plaques !AXE!</t>
  </si>
  <si>
    <t>PAIR DOOR LEVER M3 P4 RUSTIC WAXED WHITE BRONZE (RUW) Plate !AXE!</t>
  </si>
  <si>
    <t>PAAR DRÜCKER M3 P4 WEISSBRONZE GEWACHST (RUW) Langschild !AXE!</t>
  </si>
  <si>
    <t>DAU9017823389</t>
  </si>
  <si>
    <t>PAAR DEURKLINK M3 R1-DIN-38mm RUSTIEK GEWAXT BRONS (RUB) zonder  BB</t>
  </si>
  <si>
    <t>PAIRE POIGNEE M3 R1-DIN-38mm BRONZE BRUT CIRE (RUB) sans BB</t>
  </si>
  <si>
    <t>PAIR DOOR LEVER M3 R1-DIN-38mm RUSTIC WAXED BRONZE (RUB) w/o BB</t>
  </si>
  <si>
    <t>PAAR DRÜCKER M3 R1-DIN-38mm BRONZE GEWACHST (RUB) ohne BB</t>
  </si>
  <si>
    <t>DAU9017823390</t>
  </si>
  <si>
    <t>PAAR DEURKLINK M3 R1-DIN-38mm RUSTIEK GEWAXT WIT BRONS (RUW) zonder  BB</t>
  </si>
  <si>
    <t>PAIRE POIGNEE M3 R1-DIN-38mm BRONZE BLANC BRUT CIRE (RUW) sans BB</t>
  </si>
  <si>
    <t>PAIR DOOR LEVER M3 R1-DIN-38mm RUSTIC WAXED WHITE BRONZE (RUW) w/o BB</t>
  </si>
  <si>
    <t>PAAR DRÜCKER M3 R1-DIN-38mm WEISSBRONZE GEWACHST (RUW) ohne BB</t>
  </si>
  <si>
    <t>DAU9017823391</t>
  </si>
  <si>
    <t>PAAR DEURKLINK M13/R R1-DIN-38mm RUSTIEK GEWAXT BRONS (RUB) zonder  BB</t>
  </si>
  <si>
    <t>PAIRE POIGNEE M13/R R1-DIN-38mm BRONZE BRUT CIRE (RUB) sans BB</t>
  </si>
  <si>
    <t>PAIR DOOR LEVER M13/R R1-DIN-38mm RUSTIC WAXED BRONZE (RUB) w/o BB</t>
  </si>
  <si>
    <t>PAAR DRÜCKER M13/R R1-DIN-38mm BRONZE GEWACHST (RUB) ohne BB</t>
  </si>
  <si>
    <t>DAU9017823392</t>
  </si>
  <si>
    <t>PAAR DEURKLINK M13/R R1-DIN-38mm RUSTIEK GEWAXT WIT BRONS (RUW) zonder  BB</t>
  </si>
  <si>
    <t>PAIRE POIGNEE M13/R R1-DIN-38mm BRONZE BLANC BRUT CIRE (RUW) sans BB</t>
  </si>
  <si>
    <t>PAIR DOOR LEVER M13/R R1-DIN-38mm RUSTIC WAXED WHITE BRONZE (RUW) w/o BB</t>
  </si>
  <si>
    <t>PAAR DRÜCKER M13/R R1-DIN-38mm WEISSBRONZE GEWACHST (RUW) ohne BB</t>
  </si>
  <si>
    <t>DAU9017823393</t>
  </si>
  <si>
    <t>PAAR DEURKLINK M13/R R1-DIN-38mm WIT BRONS (WB) zonder  BB</t>
  </si>
  <si>
    <t>PAIRE POIGNEE M13/R R1-DIN-38mm BRONZE BLANC (WB) sans BB</t>
  </si>
  <si>
    <t>PAIR DOOR LEVER M13/R R1-DIN-38mm WHITE BRONZE (WB) w/o BB</t>
  </si>
  <si>
    <t>PAAR DRÜCKER M13/R R1-DIN-38mm WEISSE BRONZ (WB) ohne BB</t>
  </si>
  <si>
    <t>DAU9017823394</t>
  </si>
  <si>
    <t>PAAR DEURKLINK M13/R R1-DIN-38mm VEROUDERD ZILVER (AS) zonder  BB</t>
  </si>
  <si>
    <t>PAIRE POIGNEE M13/R R1-DIN-38mm ARGENT SATINE (AS) sans BB</t>
  </si>
  <si>
    <t>PAIR DOOR LEVER M13/R R1-DIN-38mm AGED SILVER (AS) w/o BB</t>
  </si>
  <si>
    <t>PAAR DRÜCKER M13/R R1-DIN-38mm SILBERBRONZE (AS) ohne BB</t>
  </si>
  <si>
    <t>DAU9017823395</t>
  </si>
  <si>
    <t>PAAR DEURKLINK M13/R R1-DIN-38mm VEROUDERD IJZER (AI) zonder  BB</t>
  </si>
  <si>
    <t>PAIRE POIGNEE M13/R R1-DIN-38mm ARGENT AGEE (AI) sans BB</t>
  </si>
  <si>
    <t>PAIR DOOR LEVER M13/R R1-DIN-38mm AGED IRON (AI) w/o BB</t>
  </si>
  <si>
    <t>PAAR DRÜCKER M13/R R1-DIN-38mm DUNKEL EISEN (AI) ohne BB</t>
  </si>
  <si>
    <t>DAU9017823396</t>
  </si>
  <si>
    <t>PAAR DEURKLINK M13/R R1-DIN-38mm NATUUR BRONS (NB) zonder  BB</t>
  </si>
  <si>
    <t>PAIRE POIGNEE M13/R R1-DIN-38mm BRONZE NATUREL (NB) sans BB</t>
  </si>
  <si>
    <t>PAIR DOOR LEVER M13/R R1-DIN-38mm NATURAL BRONZE (NB) w/o BB</t>
  </si>
  <si>
    <t>PAAR DRÜCKER M13/R R1-DIN-38mm NATURBRONZE (NB) ohne BB</t>
  </si>
  <si>
    <t>DAU9017823397</t>
  </si>
  <si>
    <t>PAAR DEURKLINK M13/R R1-DIN-38mm DONKER BRONS (AZ) zonder  BB</t>
  </si>
  <si>
    <t>PAIRE POIGNEE M13/R R1-DIN-38mm BRONZE FONCEE (AZ) sans BB</t>
  </si>
  <si>
    <t>PAIR DOOR LEVER M13/R R1-DIN-38mm DARK BRONZE (AZ) w/o BB</t>
  </si>
  <si>
    <t>PAAR DRÜCKER M13/R R1-DIN-38mm DUNKEL BRONZ (AZ) ohne BB</t>
  </si>
  <si>
    <t>DAU9017823398</t>
  </si>
  <si>
    <t>PAAR DEURKLINK M13/R R1-DIN-38mm GROEN BRONS (VI) zonder  BB</t>
  </si>
  <si>
    <t>PAIRE POIGNEE M13/R R1-DIN-38mm BRONZE VERT (VI) sans BB</t>
  </si>
  <si>
    <t>PAIR DOOR LEVER M13/R R1-DIN-38mm GREEN BRONZE (VI) w/o BB</t>
  </si>
  <si>
    <t>PAAR DRÜCKER M13/R R1-DIN-38mm GRÜNBRONZE (VI) ohne BB</t>
  </si>
  <si>
    <t>DAU9017823399</t>
  </si>
  <si>
    <t>PAAR DEURKLINK M13/R R1-DIN-38mm ZWART BRONS (BLK) zonder  BB</t>
  </si>
  <si>
    <t>PAIRE POIGNEE M13/R R1-DIN-38mm BRONZE NOIR (BLK) sans BB</t>
  </si>
  <si>
    <t>PAIR DOOR LEVER M13/R R1-DIN-38mm BLACK BRONZE (BLK) w/o BB</t>
  </si>
  <si>
    <t>PAAR DRÜCKER M13/R R1-DIN-38mm SCHWARZBRONZE (BLK) ohne BB</t>
  </si>
  <si>
    <t>DAU9017823400</t>
  </si>
  <si>
    <t>PAAR DEURKLINK M13/R R1-DIN-38mm OUD TIN (OPW) zonder  BB</t>
  </si>
  <si>
    <t>PAIRE POIGNEE M13/R R1-DIN-38mm VIEUX ÉTAIN (OPW) sans BB</t>
  </si>
  <si>
    <t>PAIR DOOR LEVER M13/R R1-DIN-38mm OLD PEWTER (OPW) w/o BB</t>
  </si>
  <si>
    <t>PAAR DRÜCKER M13/R R1-DIN-38mm ALTES ZINNERN (OPW) ohne BB</t>
  </si>
  <si>
    <t>DAU9017823401</t>
  </si>
  <si>
    <t>PAAR DEURKLINK M4 P1 RUSTIEK GEWAXT BRONS (RUB) op Plaat !AXE!</t>
  </si>
  <si>
    <t>PAIRE POIGNEE M4 P1 BRONZE BRUT CIRE (RUB) Plaques !AXE!</t>
  </si>
  <si>
    <t>PAIR DOOR LEVER M4 P1 RUSTIC WAXED BRONZE (RUB) Plate !AXE!</t>
  </si>
  <si>
    <t>PAAR DRÜCKER M4 P1 BRONZE GEWACHST (RUB) Langschild !AXE!</t>
  </si>
  <si>
    <t>DAU9017823402</t>
  </si>
  <si>
    <t>PAAR DEURKLINK M4 P1 RUSTIEK GEWAXT WIT BRONS (RUW) op Plaat !AXE!</t>
  </si>
  <si>
    <t>PAIRE POIGNEE M4 P1 BRONZE BLANC BRUT CIRE (RUW) Plaques !AXE!</t>
  </si>
  <si>
    <t>PAIR DOOR LEVER M4 P1 RUSTIC WAXED WHITE BRONZE (RUW) Plate !AXE!</t>
  </si>
  <si>
    <t>PAAR DRÜCKER M4 P1 WEISSBRONZE GEWACHST (RUW) Langschild !AXE!</t>
  </si>
  <si>
    <t>DAU9017823403</t>
  </si>
  <si>
    <t>PAAR DEURKLINK M4 P2 RUSTIEK GEWAXT BRONS (RUB) op Plaat !AXE!</t>
  </si>
  <si>
    <t>PAIRE POIGNEE M4 P2 BRONZE BRUT CIRE (RUB) Plaques !AXE!</t>
  </si>
  <si>
    <t>PAIR DOOR LEVER M4 P2 RUSTIC WAXED BRONZE (RUB) Plate !AXE!</t>
  </si>
  <si>
    <t>PAAR DRÜCKER M4 P2 BRONZE GEWACHST (RUB) Langschild !AXE!</t>
  </si>
  <si>
    <t>DAU9017823404</t>
  </si>
  <si>
    <t>PAAR DEURKLINK M4 P2 RUSTIEK GEWAXT WIT BRONS (RUW) op Plaat !AXE!</t>
  </si>
  <si>
    <t>PAIRE POIGNEE M4 P2 BRONZE BLANC BRUT CIRE (RUW) Plaques !AXE!</t>
  </si>
  <si>
    <t>PAIR DOOR LEVER M4 P2 RUSTIC WAXED WHITE BRONZE (RUW) Plate !AXE!</t>
  </si>
  <si>
    <t>PAAR DRÜCKER M4 P2 WEISSBRONZE GEWACHST (RUW) Langschild !AXE!</t>
  </si>
  <si>
    <t>DAU9017823405</t>
  </si>
  <si>
    <t>PAAR DEURKLINK M4 P3 RUSTIEK GEWAXT BRONS (RUB) op Plaat !AXE!</t>
  </si>
  <si>
    <t>PAIRE POIGNEE M4 P3 BRONZE BRUT CIRE (RUB) Plaques !AXE!</t>
  </si>
  <si>
    <t>PAIR DOOR LEVER M4 P3 RUSTIC WAXED BRONZE (RUB) Plate !AXE!</t>
  </si>
  <si>
    <t>PAAR DRÜCKER M4 P3 BRONZE GEWACHST (RUB) Langschild !AXE!</t>
  </si>
  <si>
    <t>DAU9017823406</t>
  </si>
  <si>
    <t>PAAR DEURKLINK M4 P3 RUSTIEK GEWAXT WIT BRONS (RUW) op Plaat !AXE!</t>
  </si>
  <si>
    <t>PAIRE POIGNEE M4 P3 BRONZE BLANC BRUT CIRE (RUW) Plaques !AXE!</t>
  </si>
  <si>
    <t>PAIR DOOR LEVER M4 P3 RUSTIC WAXED WHITE BRONZE (RUW) Plate !AXE!</t>
  </si>
  <si>
    <t>PAAR DRÜCKER M4 P3 WEISSBRONZE GEWACHST (RUW) Langschild !AXE!</t>
  </si>
  <si>
    <t>DAU9017823407</t>
  </si>
  <si>
    <t>PAAR DEURKLINK M4 R1-DIN-38mm RUSTIEK GEWAXT BRONS (RUB) zonder  BB</t>
  </si>
  <si>
    <t>PAIRE POIGNEE M4 R1-DIN-38mm BRONZE BRUT CIRE (RUB) sans BB</t>
  </si>
  <si>
    <t>PAIR DOOR LEVER M4 R1-DIN-38mm RUSTIC WAXED BRONZE (RUB) w/o BB</t>
  </si>
  <si>
    <t>PAAR DRÜCKER M4 R1-DIN-38mm BRONZE GEWACHST (RUB) ohne BB</t>
  </si>
  <si>
    <t>DAU9017823408</t>
  </si>
  <si>
    <t>PAAR DEURKLINK M4 R1-DIN-38mm RUSTIEK GEWAXT WIT BRONS (RUW) zonder  BB</t>
  </si>
  <si>
    <t>PAIRE POIGNEE M4 R1-DIN-38mm BRONZE BLANC BRUT CIRE (RUW) sans BB</t>
  </si>
  <si>
    <t>PAIR DOOR LEVER M4 R1-DIN-38mm RUSTIC WAXED WHITE BRONZE (RUW) w/o BB</t>
  </si>
  <si>
    <t>PAAR DRÜCKER M4 R1-DIN-38mm WEISSBRONZE GEWACHST (RUW) ohne BB</t>
  </si>
  <si>
    <t>DAU9017823409</t>
  </si>
  <si>
    <t>PAAR DEURKLINK M11/ R3-DIN-38mm RUSTIEK GEWAXT BRONS (RUB) zonder  BB</t>
  </si>
  <si>
    <t>PAIRE POIGNEE M11/ R3-DIN-38mm BRONZE BRUT CIRE (RUB) sans BB</t>
  </si>
  <si>
    <t>PAIR DOOR LEVER M11/ R3-DIN-38mm RUSTIC WAXED BRONZE (RUB) w/o BB</t>
  </si>
  <si>
    <t>PAAR DRÜCKER M11/ R3-DIN-38mm BRONZE GEWACHST (RUB) ohne BB</t>
  </si>
  <si>
    <t>DAU9017823410</t>
  </si>
  <si>
    <t>PAAR DEURKLINK M11/ R3-DIN-38mm RUSTIEK GEWAXT WIT BRONS (RUW) zonder  BB</t>
  </si>
  <si>
    <t>PAIRE POIGNEE M11/ R3-DIN-38mm BRONZE BLANC BRUT CIRE (RUW) sans BB</t>
  </si>
  <si>
    <t>PAIR DOOR LEVER M11/ R3-DIN-38mm RUSTIC WAXED WHITE BRONZE (RUW) w/o BB</t>
  </si>
  <si>
    <t>PAAR DRÜCKER M11/ R3-DIN-38mm WEISSBRONZE GEWACHST (RUW) ohne BB</t>
  </si>
  <si>
    <t>DAU9017823411</t>
  </si>
  <si>
    <t>PAAR DEURKLINK M11/ R3-DIN-38mm WIT BRONS (WB) zonder  BB</t>
  </si>
  <si>
    <t>PAIRE POIGNEE M11/ R3-DIN-38mm BRONZE BLANC (WB) sans BB</t>
  </si>
  <si>
    <t>PAIR DOOR LEVER M11/ R3-DIN-38mm WHITE BRONZE (WB) w/o BB</t>
  </si>
  <si>
    <t>PAAR DRÜCKER M11/ R3-DIN-38mm WEISSE BRONZ (WB) ohne BB</t>
  </si>
  <si>
    <t>DAU9017823412</t>
  </si>
  <si>
    <t>PAAR DEURKLINK M11/ R3-DIN-38mm VEROUDERD ZILVER (AS) zonder  BB</t>
  </si>
  <si>
    <t>PAIRE POIGNEE M11/ R3-DIN-38mm ARGENT SATINE (AS) sans BB</t>
  </si>
  <si>
    <t>PAIR DOOR LEVER M11/ R3-DIN-38mm AGED SILVER (AS) w/o BB</t>
  </si>
  <si>
    <t>PAAR DRÜCKER M11/ R3-DIN-38mm SILBERBRONZE (AS) ohne BB</t>
  </si>
  <si>
    <t>DAU9017823413</t>
  </si>
  <si>
    <t>PAAR DEURKLINK M11/ R3-DIN-38mm VEROUDERD IJZER (AI) zonder  BB</t>
  </si>
  <si>
    <t>PAIRE POIGNEE M11/ R3-DIN-38mm ARGENT AGEE (AI) sans BB</t>
  </si>
  <si>
    <t>PAIR DOOR LEVER M11/ R3-DIN-38mm AGED IRON (AI) w/o BB</t>
  </si>
  <si>
    <t>PAAR DRÜCKER M11/ R3-DIN-38mm DUNKEL EISEN (AI) ohne BB</t>
  </si>
  <si>
    <t>DAU9017823414</t>
  </si>
  <si>
    <t>PAAR DEURKLINK M11/ R3-DIN-38mm NATUUR BRONS (NB) zonder  BB</t>
  </si>
  <si>
    <t>PAIRE POIGNEE M11/ R3-DIN-38mm BRONZE NATUREL (NB) sans BB</t>
  </si>
  <si>
    <t>PAIR DOOR LEVER M11/ R3-DIN-38mm NATURAL BRONZE (NB) w/o BB</t>
  </si>
  <si>
    <t>PAAR DRÜCKER M11/ R3-DIN-38mm NATURBRONZE (NB) ohne BB</t>
  </si>
  <si>
    <t>DAU9017823415</t>
  </si>
  <si>
    <t>PAAR DEURKLINK M11/ R3-DIN-38mm GROEN BRONS (VI) zonder  BB</t>
  </si>
  <si>
    <t>PAIRE POIGNEE M11/ R3-DIN-38mm BRONZE VERT (VI) sans BB</t>
  </si>
  <si>
    <t>PAIR DOOR LEVER M11/ R3-DIN-38mm GREEN BRONZE (VI) w/o BB</t>
  </si>
  <si>
    <t>PAAR DRÜCKER M11/ R3-DIN-38mm GRÜNBRONZE (VI) ohne BB</t>
  </si>
  <si>
    <t>DAU9017823416</t>
  </si>
  <si>
    <t>PAAR DEURKLINK M11/ R3-DIN-38mm ZWART BRONS (BLK) zonder  BB</t>
  </si>
  <si>
    <t>PAIRE POIGNEE M11/ R3-DIN-38mm BRONZE NOIR (BLK) sans BB</t>
  </si>
  <si>
    <t>PAIR DOOR LEVER M11/ R3-DIN-38mm BLACK BRONZE (BLK) w/o BB</t>
  </si>
  <si>
    <t>PAAR DRÜCKER M11/ R3-DIN-38mm SCHWARZBRONZE (BLK) ohne BB</t>
  </si>
  <si>
    <t>DAU9017823417</t>
  </si>
  <si>
    <t>PAAR DEURKLINK M11/ R3-DIN-38mm OUD TIN (OPW) zonder  BB</t>
  </si>
  <si>
    <t>PAIRE POIGNEE M11/ R3-DIN-38mm VIEUX ÉTAIN (OPW) sans BB</t>
  </si>
  <si>
    <t>PAIR DOOR LEVER M11/ R3-DIN-38mm OLD PEWTER (OPW) w/o BB</t>
  </si>
  <si>
    <t>PAAR DRÜCKER M11/ R3-DIN-38mm ALTES ZINNERN (OPW) ohne BB</t>
  </si>
  <si>
    <t>DAU9017823418</t>
  </si>
  <si>
    <t>PAAR DEURKLINK M11/R2 RUSTIEK GEWAXT BRONS (RUB) zonder  BB</t>
  </si>
  <si>
    <t>PAIRE POIGNEE M11/R2 BRONZE BRUT CIRE (RUB) sans BB</t>
  </si>
  <si>
    <t>PAIR DOOR LEVER M11/R2 RUSTIC WAXED BRONZE (RUB) w/o BB</t>
  </si>
  <si>
    <t>PAAR DRÜCKER M11/R2 BRONZE GEWACHST (RUB) ohne BB</t>
  </si>
  <si>
    <t>DAU9017823419</t>
  </si>
  <si>
    <t>PAAR DEURKLINK M11/R2 RUSTIEK GEWAXT WIT BRONS (RUW) zonder  BB</t>
  </si>
  <si>
    <t>PAIRE POIGNEE M11/R2 BRONZE BLANC BRUT CIRE (RUW) sans BB</t>
  </si>
  <si>
    <t>PAIR DOOR LEVER M11/R2 RUSTIC WAXED WHITE BRONZE (RUW) w/o BB</t>
  </si>
  <si>
    <t>PAAR DRÜCKER M11/R2 WEISSBRONZE GEWACHST (RUW) ohne BB</t>
  </si>
  <si>
    <t>DAU9017823420</t>
  </si>
  <si>
    <t>PAAR DEURKLINK M11/R2 WIT BRONS (WB) zonder  BB</t>
  </si>
  <si>
    <t>PAIRE POIGNEE M11/R2 BRONZE BLANC (WB) sans BB</t>
  </si>
  <si>
    <t>PAIR DOOR LEVER M11/R2 WHITE BRONZE (WB) w/o BB</t>
  </si>
  <si>
    <t>PAAR DRÜCKER M11/R2 WEISSE BRONZ (WB) ohne BB</t>
  </si>
  <si>
    <t>DAU9017823421</t>
  </si>
  <si>
    <t>PAAR DEURKLINK M11/R2 VEROUDERD ZILVER (AS) zonder  BB</t>
  </si>
  <si>
    <t>PAIRE POIGNEE M11/R2 ARGENT SATINE (AS) sans BB</t>
  </si>
  <si>
    <t>PAIR DOOR LEVER M11/R2 AGED SILVER (AS) w/o BB</t>
  </si>
  <si>
    <t>PAAR DRÜCKER M11/R2 SILBERBRONZE (AS) ohne BB</t>
  </si>
  <si>
    <t>DAU9017823422</t>
  </si>
  <si>
    <t>PAAR DEURKLINK M11/R2 VEROUDERD IJZER (AI) zonder  BB</t>
  </si>
  <si>
    <t>PAIRE POIGNEE M11/R2 ARGENT AGEE (AI) sans BB</t>
  </si>
  <si>
    <t>PAIR DOOR LEVER M11/R2 AGED IRON (AI) w/o BB</t>
  </si>
  <si>
    <t>PAAR DRÜCKER M11/R2 DUNKEL EISEN (AI) ohne BB</t>
  </si>
  <si>
    <t>DAU9017823423</t>
  </si>
  <si>
    <t>PAAR DEURKLINK M11/R2 NATUUR BRONS (NB) zonder  BB</t>
  </si>
  <si>
    <t>PAIRE POIGNEE M11/R2 BRONZE NATUREL (NB) sans BB</t>
  </si>
  <si>
    <t>PAIR DOOR LEVER M11/R2 NATURAL BRONZE (NB) w/o BB</t>
  </si>
  <si>
    <t>PAAR DRÜCKER M11/R2 NATURBRONZE (NB) ohne BB</t>
  </si>
  <si>
    <t>DAU9017823424</t>
  </si>
  <si>
    <t>PAAR DEURKLINK M11/R2 DONKER BRONS (AZ) zonder  BB</t>
  </si>
  <si>
    <t>PAIRE POIGNEE M11/R2 BRONZE FONCEE (AZ) sans BB</t>
  </si>
  <si>
    <t>PAIR DOOR LEVER M11/R2 DARK BRONZE (AZ) w/o BB</t>
  </si>
  <si>
    <t>PAAR DRÜCKER M11/R2 DUNKEL BRONZ (AZ) ohne BB</t>
  </si>
  <si>
    <t>DAU9017823425</t>
  </si>
  <si>
    <t>PAAR DEURKLINK M11/R2 GROEN BRONS (VI) zonder  BB</t>
  </si>
  <si>
    <t>PAIRE POIGNEE M11/R2 BRONZE VERT (VI) sans BB</t>
  </si>
  <si>
    <t>PAIR DOOR LEVER M11/R2 GREEN BRONZE (VI) w/o BB</t>
  </si>
  <si>
    <t>PAAR DRÜCKER M11/R2 GRÜNBRONZE (VI) ohne BB</t>
  </si>
  <si>
    <t>DAU9017823426</t>
  </si>
  <si>
    <t>PAAR DEURKLINK M11/R2 ZWART BRONS (BLK) zonder  BB</t>
  </si>
  <si>
    <t>PAIRE POIGNEE M11/R2 BRONZE NOIR (BLK) sans BB</t>
  </si>
  <si>
    <t>PAIR DOOR LEVER M11/R2 BLACK BRONZE (BLK) w/o BB</t>
  </si>
  <si>
    <t>PAAR DRÜCKER M11/R2 SCHWARZBRONZE (BLK) ohne BB</t>
  </si>
  <si>
    <t>DAU9017823427</t>
  </si>
  <si>
    <t>PAAR DEURKLINK M11/R2 OUD TIN (OPW) zonder  BB</t>
  </si>
  <si>
    <t>PAIRE POIGNEE M11/R2 VIEUX ÉTAIN (OPW) sans BB</t>
  </si>
  <si>
    <t>PAIR DOOR LEVER M11/R2 OLD PEWTER (OPW) w/o BB</t>
  </si>
  <si>
    <t>PAAR DRÜCKER M11/R2 ALTES ZINNERN (OPW) ohne BB</t>
  </si>
  <si>
    <t>DAU9017823428</t>
  </si>
  <si>
    <t>PAAR DEURKLINK M2 P1 RUSTIEK GEWAXT BRONS (RUB) op Plaat !AXE!</t>
  </si>
  <si>
    <t>PAIRE POIGNEE M2 P1 BRONZE BRUT CIRE (RUB) Plaques !AXE!</t>
  </si>
  <si>
    <t>PAIR DOOR LEVER M2 P1 RUSTIC WAXED BRONZE (RUB) Plate !AXE!</t>
  </si>
  <si>
    <t>PAAR DRÜCKER M2 P1 BRONZE GEWACHST (RUB) Langschild !AXE!</t>
  </si>
  <si>
    <t>DAU9017823429</t>
  </si>
  <si>
    <t>PAAR DEURKLINK M2 P1 RUSTIEK GEWAXT WIT BRONS (RUW) op Plaat !AXE!</t>
  </si>
  <si>
    <t>PAIRE POIGNEE M2 P1 BRONZE BLANC BRUT CIRE (RUW) Plaques !AXE!</t>
  </si>
  <si>
    <t>PAIR DOOR LEVER M2 P1 RUSTIC WAXED WHITE BRONZE (RUW) Plate !AXE!</t>
  </si>
  <si>
    <t>PAAR DRÜCKER M2 P1 WEISSBRONZE GEWACHST (RUW) Langschild !AXE!</t>
  </si>
  <si>
    <t>DAU9017823430</t>
  </si>
  <si>
    <t>PAAR DEURKLINK M2 P2 RUSTIEK GEWAXT BRONS (RUB) op Plaat !!AXE!!</t>
  </si>
  <si>
    <t>PAIRE POIGNEE M2 P2 BRONZE BRUT CIRE (RUB) Plaques !!AXE!!</t>
  </si>
  <si>
    <t>PAIR DOOR LEVER M2 P2 RUSTIC WAXED BRONZE (RUB) Plate !!AXE!!</t>
  </si>
  <si>
    <t>PAAR DRÜCKER M2 P2 BRONZE GEWACHST (RUB) Langschild !!AXE!!</t>
  </si>
  <si>
    <t>DAU9017823431</t>
  </si>
  <si>
    <t>PAAR DEURKLINK M2 P2 RUSTIEK GEWAXT WIT BRONS (RUW) op Plaat !!AXE!!</t>
  </si>
  <si>
    <t>PAIRE POIGNEE M2 P2 BRONZE BLANC BRUT CIRE (RUW) Plaques !!AXE!!</t>
  </si>
  <si>
    <t>PAIR DOOR LEVER M2 P2 RUSTIC WAXED WHITE BRONZE (RUW) Plate !!AXE!!</t>
  </si>
  <si>
    <t>PAAR DRÜCKER M2 P2 WEISSBRONZE GEWACHST (RUW) Langschild !!AXE!!</t>
  </si>
  <si>
    <t>DAU9017823432</t>
  </si>
  <si>
    <t>PAAR DEURKLINK M2 P3 RUSTIEK GEWAXT BRONS (RUB) op Plaat !AXE!</t>
  </si>
  <si>
    <t>PAIRE POIGNEE M2 P3 BRONZE BRUT CIRE (RUB) Plaques !AXE!</t>
  </si>
  <si>
    <t>PAIR DOOR LEVER M2 P3 RUSTIC WAXED BRONZE (RUB) Plate !AXE!</t>
  </si>
  <si>
    <t>PAAR DRÜCKER M2 P3 BRONZE GEWACHST (RUB) Langschild !AXE!</t>
  </si>
  <si>
    <t>DAU9017823433</t>
  </si>
  <si>
    <t>PAAR DEURKLINK M2 P3 RUSTIEK GEWAXT WIT BRONS (RUW) op Plaat !AXE!</t>
  </si>
  <si>
    <t>PAIRE POIGNEE M2 P3 BRONZE BLANC BRUT CIRE (RUW) Plaques !AXE!</t>
  </si>
  <si>
    <t>PAIR DOOR LEVER M2 P3 RUSTIC WAXED WHITE BRONZE (RUW) Plate !AXE!</t>
  </si>
  <si>
    <t>PAAR DRÜCKER M2 P3 WEISSBRONZE GEWACHST (RUW) Langschild !AXE!</t>
  </si>
  <si>
    <t>DAU9017823434</t>
  </si>
  <si>
    <t>PAAR DEURKLINK M2 R1-DIN-38mm RUSTIEK GEWAXT BRONS (RUB) zonder  BB</t>
  </si>
  <si>
    <t>PAIRE POIGNEE M2 R1-DIN-38mm BRONZE BRUT CIRE (RUB) sans BB</t>
  </si>
  <si>
    <t>PAIR DOOR LEVER M2 R1-DIN-38mm RUSTIC WAXED BRONZE (RUB) w/o BB</t>
  </si>
  <si>
    <t>PAAR DRÜCKER M2 R1-DIN-38mm BRONZE GEWACHST (RUB) ohne BB</t>
  </si>
  <si>
    <t>DAU9017823435</t>
  </si>
  <si>
    <t>PAAR DEURKLINK M2 R1-DIN-38mm RUSTIEK GEWAXT WIT BRONS (RUW) zonder  BB</t>
  </si>
  <si>
    <t>PAIRE POIGNEE M2 R1-DIN-38mm BRONZE BLANC BRUT CIRE (RUW) sans BB</t>
  </si>
  <si>
    <t>PAIR DOOR LEVER M2 R1-DIN-38mm RUSTIC WAXED WHITE BRONZE (RUW) w/o BB</t>
  </si>
  <si>
    <t>PAAR DRÜCKER M2 R1-DIN-38mm WEISSBRONZE GEWACHST (RUW) ohne BB</t>
  </si>
  <si>
    <t>DAU9017823436</t>
  </si>
  <si>
    <t>PAAR DEURKLINK M14G/ P4 RUSTIEK GEWAXT BRONS (RUB) op Plaat !!AXE!!</t>
  </si>
  <si>
    <t>PAIRE POIGNEE M14G/ P4 BRONZE BRUT CIRE (RUB) Plaques !!AXE!!</t>
  </si>
  <si>
    <t>PAIR DOOR LEVER M14G/ P4 RUSTIC WAXED BRONZE (RUB) Plate !!AXE!!</t>
  </si>
  <si>
    <t>PAAR DRÜCKER M14G/ P4 BRONZE GEWACHST (RUB) Langschild !!AXE!!</t>
  </si>
  <si>
    <t>DAU9017823437</t>
  </si>
  <si>
    <t>PAAR DEURKLINK M14G/ P4 RUSTIEK GEWAXT WIT BRONS (RUW) op Plaat !!AXE!!</t>
  </si>
  <si>
    <t>PAIRE POIGNEE M14G/ P4 BRONZE BLANC BRUT CIRE (RUW) Plaques !!AXE!!</t>
  </si>
  <si>
    <t>PAIR DOOR LEVER M14G/ P4 RUSTIC WAXED WHITE BRONZE (RUW) Plate !!AXE!!</t>
  </si>
  <si>
    <t>PAAR DRÜCKER M14G/ P4 WEISSBRONZE GEWACHST (RUW) Langschild !!AXE!!</t>
  </si>
  <si>
    <t>DAU9017823438</t>
  </si>
  <si>
    <t>PAAR DEURKLINK M14G/ R1-DIN-38mm RUSTIEK GEWAXT BRONS (RUB) zonder  BB</t>
  </si>
  <si>
    <t>PAIRE POIGNEE M14G/ R1-DIN-38mm BRONZE BRUT CIRE (RUB) sans BB</t>
  </si>
  <si>
    <t>PAIR DOOR LEVER M14G/ R1-DIN-38mm RUSTIC WAXED BRONZE (RUB) w/o BB</t>
  </si>
  <si>
    <t>PAAR DRÜCKER M14G/ R1-DIN-38mm BRONZE GEWACHST (RUB) ohne BB</t>
  </si>
  <si>
    <t>DAU9017823439</t>
  </si>
  <si>
    <t>PAAR DEURKLINK M14G/ R1-DIN-38mm RUSTIEK GEWAXT WIT BRONS (RUW) zonder  BB</t>
  </si>
  <si>
    <t>PAIRE POIGNEE M14G/ R1-DIN-38mm BRONZE BLANC BRUT CIRE (RUW) sans BB</t>
  </si>
  <si>
    <t>PAIR DOOR LEVER M14G/ R1-DIN-38mm RUSTIC WAXED WHITE BRONZE (RUW) w/o BB</t>
  </si>
  <si>
    <t>PAAR DRÜCKER M14G/ R1-DIN-38mm WEISSBRONZE GEWACHST (RUW) ohne BB</t>
  </si>
  <si>
    <t>DAU9017823440</t>
  </si>
  <si>
    <t>PAAR DEURKLINK M14P/ P4 RUSTIEK GEWAXT BRONS (RUB) op Plaat !!AXE!!</t>
  </si>
  <si>
    <t>PAIRE POIGNEE M14P/ P4 BRONZE BRUT CIRE (RUB) Plaques !!AXE!!</t>
  </si>
  <si>
    <t>PAIR DOOR LEVER M14P/ P4 RUSTIC WAXED BRONZE (RUB) Plate !!AXE!!</t>
  </si>
  <si>
    <t>PAAR DRÜCKER M14P/ P4 BRONZE GEWACHST (RUB) Langschild !!AXE!!</t>
  </si>
  <si>
    <t>DAU9017823441</t>
  </si>
  <si>
    <t>PAAR DEURKLINK M14P/ P4 RUSTIEK GEWAXT WIT BRONS (RUW) op Plaat !!AXE!!</t>
  </si>
  <si>
    <t>PAIRE POIGNEE M14P/ P4 BRONZE BLANC BRUT CIRE (RUW) Plaques !!AXE!!</t>
  </si>
  <si>
    <t>PAIR DOOR LEVER M14P/ P4 RUSTIC WAXED WHITE BRONZE (RUW) Plate !!AXE!!</t>
  </si>
  <si>
    <t>PAAR DRÜCKER M14P/ P4 WEISSBRONZE GEWACHST (RUW) Langschild !!AXE!!</t>
  </si>
  <si>
    <t>DAU9017823442</t>
  </si>
  <si>
    <t>PAAR DEURKLINK M14P/ R1-DIN-38mm RUSTIEK GEWAXT BRONS (RUB) zonder  BB</t>
  </si>
  <si>
    <t>PAIRE POIGNEE M14P/ R1-DIN-38mm BRONZE BRUT CIRE (RUB) sans BB</t>
  </si>
  <si>
    <t>PAIR DOOR LEVER M14P/ R1-DIN-38mm RUSTIC WAXED BRONZE (RUB) w/o BB</t>
  </si>
  <si>
    <t>PAAR DRÜCKER M14P/ R1-DIN-38mm BRONZE GEWACHST (RUB) ohne BB</t>
  </si>
  <si>
    <t>DAU9017823443</t>
  </si>
  <si>
    <t>PAAR DEURKLINK M14P/ R1-DIN-38mm RUSTIEK GEWAXT WIT BRONS (RUW) zonder  BB</t>
  </si>
  <si>
    <t>PAIRE POIGNEE M14P/ R1-DIN-38mm BRONZE BLANC BRUT CIRE (RUW) sans BB</t>
  </si>
  <si>
    <t>PAIR DOOR LEVER M14P/ R1-DIN-38mm RUSTIC WAXED WHITE BRONZE (RUW) w/o BB</t>
  </si>
  <si>
    <t>PAAR DRÜCKER M14P/ R1-DIN-38mm WEISSBRONZE GEWACHST (RUW) ohne BB</t>
  </si>
  <si>
    <t>DAU9017823444</t>
  </si>
  <si>
    <t>PAAR DEURKLINK M14G/RA61 RUSTIEK GEWAXT BRONS (RUB) zonder  BB</t>
  </si>
  <si>
    <t>PAIRE POIGNEE M14G/RA61 BRONZE BRUT CIRE (RUB) sans BB</t>
  </si>
  <si>
    <t>PAIR DOOR LEVER M14G/RA61 RUSTIC WAXED BRONZE (RUB) w/o BB</t>
  </si>
  <si>
    <t>PAAR DRÜCKER M14G/RA61 BRONZE GEWACHST (RUB) ohne BB</t>
  </si>
  <si>
    <t>DAU9017823445</t>
  </si>
  <si>
    <t>PAAR DEURKLINK M14G/RA61 RUSTIEK GEWAXT WIT BRONS (RUW) zonder  BB</t>
  </si>
  <si>
    <t>PAIRE POIGNEE M14G/RA61 BRONZE BLANC BRUT CIRE (RUW) sans BB</t>
  </si>
  <si>
    <t>PAIR DOOR LEVER M14G/RA61 RUSTIC WAXED WHITE BRONZE (RUW) w/o BB</t>
  </si>
  <si>
    <t>PAAR DRÜCKER M14G/RA61 WEISSBRONZE GEWACHST (RUW) ohne BB</t>
  </si>
  <si>
    <t>DAU9017823446</t>
  </si>
  <si>
    <t>PAAR DEURKLINK M14G/RA61 WIT BRONS (WB) zonder  BB</t>
  </si>
  <si>
    <t>PAIRE POIGNEE M14G/RA61 BRONZE BLANC (WB) sans BB</t>
  </si>
  <si>
    <t>PAIR DOOR LEVER M14G/RA61 WHITE BRONZE (WB) w/o BB</t>
  </si>
  <si>
    <t>PAAR DRÜCKER M14G/RA61 WEISSE BRONZ (WB) ohne BB</t>
  </si>
  <si>
    <t>DAU9017823447</t>
  </si>
  <si>
    <t>PAAR DEURKLINK M14G/RA61 VEROUDERD ZILVER (AS) zonder  BB</t>
  </si>
  <si>
    <t>PAIRE POIGNEE M14G/RA61 ARGENT SATINE (AS) sans BB</t>
  </si>
  <si>
    <t>PAIR DOOR LEVER M14G/RA61 AGED SILVER (AS) w/o BB</t>
  </si>
  <si>
    <t>PAAR DRÜCKER M14G/RA61 SILBERBRONZE (AS) ohne BB</t>
  </si>
  <si>
    <t>DAU9017823448</t>
  </si>
  <si>
    <t>PAAR DEURKLINK M14G/RA61 VEROUDERD IJZER (AI) zonder  BB</t>
  </si>
  <si>
    <t>PAIRE POIGNEE M14G/RA61 ARGENT AGEE (AI) sans BB</t>
  </si>
  <si>
    <t>PAIR DOOR LEVER M14G/RA61 AGED IRON (AI) w/o BB</t>
  </si>
  <si>
    <t>PAAR DRÜCKER M14G/RA61 DUNKEL EISEN (AI) ohne BB</t>
  </si>
  <si>
    <t>DAU9017823449</t>
  </si>
  <si>
    <t>PAAR DEURKLINK M14G/RA61 NATUUR BRONS (NB) zonder  BB</t>
  </si>
  <si>
    <t>PAIRE POIGNEE M14G/RA61 BRONZE NATUREL (NB) sans BB</t>
  </si>
  <si>
    <t>PAIR DOOR LEVER M14G/RA61 NATURAL BRONZE (NB) w/o BB</t>
  </si>
  <si>
    <t>PAAR DRÜCKER M14G/RA61 NATURBRONZE (NB) ohne BB</t>
  </si>
  <si>
    <t>DAU9017823450</t>
  </si>
  <si>
    <t>PAAR DEURKLINK M14G/RA61 DONKER BRONS (AZ) zonder  BB</t>
  </si>
  <si>
    <t>PAIRE POIGNEE M14G/RA61 BRONZE FONCEE (AZ) sans BB</t>
  </si>
  <si>
    <t>PAIR DOOR LEVER M14G/RA61 DARK BRONZE (AZ) w/o BB</t>
  </si>
  <si>
    <t>PAAR DRÜCKER M14G/RA61 DUNKEL BRONZ (AZ) ohne BB</t>
  </si>
  <si>
    <t>DAU9017823451</t>
  </si>
  <si>
    <t>PAAR DEURKLINK M14G/RA61 GROEN BRONS (VI) zonder  BB</t>
  </si>
  <si>
    <t>PAIRE POIGNEE M14G/RA61 BRONZE VERT (VI) sans BB</t>
  </si>
  <si>
    <t>PAIR DOOR LEVER M14G/RA61 GREEN BRONZE (VI) w/o BB</t>
  </si>
  <si>
    <t>PAAR DRÜCKER M14G/RA61 GRÜNBRONZE (VI) ohne BB</t>
  </si>
  <si>
    <t>DAU9017823452</t>
  </si>
  <si>
    <t>PAAR DEURKLINK M14G/RA61 ZWART BRONS (BLK) zonder  BB</t>
  </si>
  <si>
    <t>PAIRE POIGNEE M14G/RA61 BRONZE NOIR (BLK) sans BB</t>
  </si>
  <si>
    <t>PAIR DOOR LEVER M14G/RA61 BLACK BRONZE (BLK) w/o BB</t>
  </si>
  <si>
    <t>PAAR DRÜCKER M14G/RA61 SCHWARZBRONZE (BLK) ohne BB</t>
  </si>
  <si>
    <t>DAU9017823453</t>
  </si>
  <si>
    <t>PAAR DEURKLINK M14G/RA61 OUD TIN (OPW) zonder  BB</t>
  </si>
  <si>
    <t>PAIRE POIGNEE M14G/RA61 VIEUX ÉTAIN (OPW) sans BB</t>
  </si>
  <si>
    <t>PAIR DOOR LEVER M14G/RA61 OLD PEWTER (OPW) w/o BB</t>
  </si>
  <si>
    <t>PAAR DRÜCKER M14G/RA61 ALTES ZINNERN (OPW) ohne BB</t>
  </si>
  <si>
    <t>DAU9017823454</t>
  </si>
  <si>
    <t>PAAR DEURKLINK M14G/RA63 RUSTIEK GEWAXT BRONS (RUB) zonder  BB</t>
  </si>
  <si>
    <t>PAIRE POIGNEE M14G/RA63 BRONZE BRUT CIRE (RUB) sans BB</t>
  </si>
  <si>
    <t>PAIR DOOR LEVER M14G/RA63 RUSTIC WAXED BRONZE (RUB) w/o BB</t>
  </si>
  <si>
    <t>PAAR DRÜCKER M14G/RA63 BRONZE GEWACHST (RUB) ohne BB</t>
  </si>
  <si>
    <t>DAU9017823455</t>
  </si>
  <si>
    <t>PAAR DEURKLINK M14G/RA63 RUSTIEK GEWAXT WIT BRONS (RUW) zonder  BB</t>
  </si>
  <si>
    <t>PAIRE POIGNEE M14G/RA63 BRONZE BLANC BRUT CIRE (RUW) sans BB</t>
  </si>
  <si>
    <t>PAIR DOOR LEVER M14G/RA63 RUSTIC WAXED WHITE BRONZE (RUW) w/o BB</t>
  </si>
  <si>
    <t>PAAR DRÜCKER M14G/RA63 WEISSBRONZE GEWACHST (RUW) ohne BB</t>
  </si>
  <si>
    <t>DAU9017823456</t>
  </si>
  <si>
    <t>PAAR DEURKLINK M14G/RA63 WIT BRONS (WB) zonder  BB</t>
  </si>
  <si>
    <t>PAIRE POIGNEE M14G/RA63 BRONZE BLANC (WB) sans BB</t>
  </si>
  <si>
    <t>PAIR DOOR LEVER M14G/RA63 WHITE BRONZE (WB) w/o BB</t>
  </si>
  <si>
    <t>PAAR DRÜCKER M14G/RA63 WEISSE BRONZ (WB) ohne BB</t>
  </si>
  <si>
    <t>DAU9017823457</t>
  </si>
  <si>
    <t>PAAR DEURKLINK M14G/RA63 VEROUDERD ZILVER (AS) zonder  BB</t>
  </si>
  <si>
    <t>PAIRE POIGNEE M14G/RA63 ARGENT SATINE (AS) sans BB</t>
  </si>
  <si>
    <t>PAIR DOOR LEVER M14G/RA63 AGED SILVER (AS) w/o BB</t>
  </si>
  <si>
    <t>PAAR DRÜCKER M14G/RA63 SILBERBRONZE (AS) ohne BB</t>
  </si>
  <si>
    <t>DAU9017823458</t>
  </si>
  <si>
    <t>PAAR DEURKLINK M14G/RA63 VEROUDERD IJZER (AI) zonder  BB</t>
  </si>
  <si>
    <t>PAIRE POIGNEE M14G/RA63 ARGENT AGEE (AI) sans BB</t>
  </si>
  <si>
    <t>PAIR DOOR LEVER M14G/RA63 AGED IRON (AI) w/o BB</t>
  </si>
  <si>
    <t>PAAR DRÜCKER M14G/RA63 DUNKEL EISEN (AI) ohne BB</t>
  </si>
  <si>
    <t>DAU9017823459</t>
  </si>
  <si>
    <t>PAAR DEURKLINK M14G/RA63 NATUUR BRONS (NB) zonder  BB</t>
  </si>
  <si>
    <t>PAIRE POIGNEE M14G/RA63 BRONZE NATUREL (NB) sans BB</t>
  </si>
  <si>
    <t>PAIR DOOR LEVER M14G/RA63 NATURAL BRONZE (NB) w/o BB</t>
  </si>
  <si>
    <t>PAAR DRÜCKER M14G/RA63 NATURBRONZE (NB) ohne BB</t>
  </si>
  <si>
    <t>DAU9017823460</t>
  </si>
  <si>
    <t>PAAR DEURKLINK M14G/RA63 DONKER BRONS (AZ) zonder  BB</t>
  </si>
  <si>
    <t>PAIRE POIGNEE M14G/RA63 BRONZE FONCEE (AZ) sans BB</t>
  </si>
  <si>
    <t>PAIR DOOR LEVER M14G/RA63 DARK BRONZE (AZ) w/o BB</t>
  </si>
  <si>
    <t>PAAR DRÜCKER M14G/RA63 DUNKEL BRONZ (AZ) ohne BB</t>
  </si>
  <si>
    <t>DAU9017823461</t>
  </si>
  <si>
    <t>PAAR DEURKLINK M14G/RA63 GROEN BRONS (VI) zonder  BB</t>
  </si>
  <si>
    <t>PAIRE POIGNEE M14G/RA63 BRONZE VERT (VI) sans BB</t>
  </si>
  <si>
    <t>PAIR DOOR LEVER M14G/RA63 GREEN BRONZE (VI) w/o BB</t>
  </si>
  <si>
    <t>PAAR DRÜCKER M14G/RA63 GRÜNBRONZE (VI) ohne BB</t>
  </si>
  <si>
    <t>DAU9017823462</t>
  </si>
  <si>
    <t>PAAR DEURKLINK M14G/RA63 ZWART BRONS (BLK) zonder  BB</t>
  </si>
  <si>
    <t>PAIRE POIGNEE M14G/RA63 BRONZE NOIR (BLK) sans BB</t>
  </si>
  <si>
    <t>PAIR DOOR LEVER M14G/RA63 BLACK BRONZE (BLK) w/o BB</t>
  </si>
  <si>
    <t>PAAR DRÜCKER M14G/RA63 SCHWARZBRONZE (BLK) ohne BB</t>
  </si>
  <si>
    <t>DAU9017823463</t>
  </si>
  <si>
    <t>PAAR DEURKLINK M14G/RA63 OUD TIN (OPW) zonder  BB</t>
  </si>
  <si>
    <t>PAIRE POIGNEE M14G/RA63 VIEUX ÉTAIN (OPW) sans BB</t>
  </si>
  <si>
    <t>PAIR DOOR LEVER M14G/RA63 OLD PEWTER (OPW) w/o BB</t>
  </si>
  <si>
    <t>PAAR DRÜCKER M14G/RA63 ALTES ZINNERN (OPW) ohne BB</t>
  </si>
  <si>
    <t>DAU9017823464</t>
  </si>
  <si>
    <t>PAAR DEURKLINK M5 P1 RUSTIEK GEWAXT BRONS (RUB) op Plaat !AXE!</t>
  </si>
  <si>
    <t>PAIRE POIGNEE M5 P1 BRONZE BRUT CIRE (RUB) Plaques !AXE!</t>
  </si>
  <si>
    <t>PAIR DOOR LEVER M5 P1 RUSTIC WAXED BRONZE (RUB) Plate !AXE!</t>
  </si>
  <si>
    <t>PAAR DRÜCKER M5 P1 BRONZE GEWACHST (RUB) Langschild !AXE!</t>
  </si>
  <si>
    <t>DAU9017823465</t>
  </si>
  <si>
    <t>PAAR DEURKLINK M5 P1 RUSTIEK GEWAXT WIT BRONS (RUW) op Plaat !AXE!</t>
  </si>
  <si>
    <t>PAIRE POIGNEE M5 P1 BRONZE BLANC BRUT CIRE (RUW) Plaques !AXE!</t>
  </si>
  <si>
    <t>PAIR DOOR LEVER M5 P1 RUSTIC WAXED WHITE BRONZE (RUW) Plate !AXE!</t>
  </si>
  <si>
    <t>PAAR DRÜCKER M5 P1 WEISSBRONZE GEWACHST (RUW) Langschild !AXE!</t>
  </si>
  <si>
    <t>DAU9017823466</t>
  </si>
  <si>
    <t>PAAR DEURKLINK M5 P2 RUSTIEK GEWAXT BRONS (RUB) op Plaat !AXE!</t>
  </si>
  <si>
    <t>PAIRE POIGNEE M5 P2 BRONZE BRUT CIRE (RUB) Plaques !AXE!</t>
  </si>
  <si>
    <t>PAIR DOOR LEVER M5 P2 RUSTIC WAXED BRONZE (RUB) Plate !AXE!</t>
  </si>
  <si>
    <t>PAAR DRÜCKER M5 P2 BRONZE GEWACHST (RUB) Langschild !AXE!</t>
  </si>
  <si>
    <t>DAU9017823467</t>
  </si>
  <si>
    <t>PAAR DEURKLINK M5 P2 RUSTIEK GEWAXT WIT BRONS (RUW) op Plaat !AXE!</t>
  </si>
  <si>
    <t>PAIRE POIGNEE M5 P2 BRONZE BLANC BRUT CIRE (RUW) Plaques !AXE!</t>
  </si>
  <si>
    <t>PAIR DOOR LEVER M5 P2 RUSTIC WAXED WHITE BRONZE (RUW) Plate !AXE!</t>
  </si>
  <si>
    <t>PAAR DRÜCKER M5 P2 WEISSBRONZE GEWACHST (RUW) Langschild !AXE!</t>
  </si>
  <si>
    <t>DAU9017823468</t>
  </si>
  <si>
    <t>PAAR DEURKLINK M5 P3 RUSTIEK GEWAXT BRONS (RUB) op Plaat !AXE!</t>
  </si>
  <si>
    <t>PAIRE POIGNEE M5 P3 BRONZE BRUT CIRE (RUB) Plaques !AXE!</t>
  </si>
  <si>
    <t>PAIR DOOR LEVER M5 P3 RUSTIC WAXED BRONZE (RUB) Plate !AXE!</t>
  </si>
  <si>
    <t>PAAR DRÜCKER M5 P3 BRONZE GEWACHST (RUB) Langschild !AXE!</t>
  </si>
  <si>
    <t>DAU9017823469</t>
  </si>
  <si>
    <t>PAAR DEURKLINK M5 P3 RUSTIEK GEWAXT WIT BRONS (RUW) op Plaat !AXE!</t>
  </si>
  <si>
    <t>PAIRE POIGNEE M5 P3 BRONZE BLANC BRUT CIRE (RUW) Plaques !AXE!</t>
  </si>
  <si>
    <t>PAIR DOOR LEVER M5 P3 RUSTIC WAXED WHITE BRONZE (RUW) Plate !AXE!</t>
  </si>
  <si>
    <t>PAAR DRÜCKER M5 P3 WEISSBRONZE GEWACHST (RUW) Langschild !AXE!</t>
  </si>
  <si>
    <t>DAU9017823470</t>
  </si>
  <si>
    <t>PAAR DEURKLINK M5 P4 RUSTIEK GEWAXT BRONS (RUB) op Plaat !AXE!</t>
  </si>
  <si>
    <t>PAIRE POIGNEE M5 P4 BRONZE BRUT CIRE (RUB) Plaques !AXE!</t>
  </si>
  <si>
    <t>PAIR DOOR LEVER M5 P4 RUSTIC WAXED BRONZE (RUB) Plate !AXE!</t>
  </si>
  <si>
    <t>PAAR DRÜCKER M5 P4 BRONZE GEWACHST (RUB) Langschild !AXE!</t>
  </si>
  <si>
    <t>DAU9017823471</t>
  </si>
  <si>
    <t>PAAR DEURKLINK M5 P4 RUSTIEK GEWAXT WIT BRONS (RUW) op Plaat !AXE!</t>
  </si>
  <si>
    <t>PAIRE POIGNEE M5 P4 BRONZE BLANC BRUT CIRE (RUW) Plaques !AXE!</t>
  </si>
  <si>
    <t>PAIR DOOR LEVER M5 P4 RUSTIC WAXED WHITE BRONZE (RUW) Plate !AXE!</t>
  </si>
  <si>
    <t>PAAR DRÜCKER M5 P4 WEISSBRONZE GEWACHST (RUW) Langschild !AXE!</t>
  </si>
  <si>
    <t>DAU9017823472</t>
  </si>
  <si>
    <t>PAAR DEURKLINK M5 R1-DIN-38mm RUSTIEK GEWAXT BRONS (RUB) zonder  BB</t>
  </si>
  <si>
    <t>PAIRE POIGNEE M5 R1-DIN-38mm BRONZE BRUT CIRE (RUB) sans BB</t>
  </si>
  <si>
    <t>PAIR DOOR LEVER M5 R1-DIN-38mm RUSTIC WAXED BRONZE (RUB) w/o BB</t>
  </si>
  <si>
    <t>PAAR DRÜCKER M5 R1-DIN-38mm BRONZE GEWACHST (RUB) ohne BB</t>
  </si>
  <si>
    <t>DAU9017823473</t>
  </si>
  <si>
    <t>PAAR DEURKLINK M5 R1-DIN-38mm RUSTIEK GEWAXT WIT BRONS (RUW) zonder  BB</t>
  </si>
  <si>
    <t>PAIRE POIGNEE M5 R1-DIN-38mm BRONZE BLANC BRUT CIRE (RUW) sans BB</t>
  </si>
  <si>
    <t>PAIR DOOR LEVER M5 R1-DIN-38mm RUSTIC WAXED WHITE BRONZE (RUW) w/o BB</t>
  </si>
  <si>
    <t>PAAR DRÜCKER M5 R1-DIN-38mm WEISSBRONZE GEWACHST (RUW) ohne BB</t>
  </si>
  <si>
    <t>DAU9017823474</t>
  </si>
  <si>
    <t>PAAR DEURKLINK M85/ R1-DIN-38mm RUSTIEK GEWAXT BRONS (RUB) zonder  BB</t>
  </si>
  <si>
    <t>PAIRE POIGNEE M85/ R1-DIN-38mm BRONZE BRUT CIRE (RUB) sans BB</t>
  </si>
  <si>
    <t>PAIR DOOR LEVER M85/ R1-DIN-38mm RUSTIC WAXED BRONZE (RUB) w/o BB</t>
  </si>
  <si>
    <t>PAAR DRÜCKER M85/ R1-DIN-38mm BRONZE GEWACHST (RUB) ohne BB</t>
  </si>
  <si>
    <t>DAU9017823475</t>
  </si>
  <si>
    <t>PAAR DEURKLINK M85/ R1-DIN-38mm RUSTIEK GEWAXT WIT BRONS (RUW) zonder  BB</t>
  </si>
  <si>
    <t>PAIRE POIGNEE M85/ R1-DIN-38mm BRONZE BLANC BRUT CIRE (RUW) sans BB</t>
  </si>
  <si>
    <t>PAIR DOOR LEVER M85/ R1-DIN-38mm RUSTIC WAXED WHITE BRONZE (RUW) w/o BB</t>
  </si>
  <si>
    <t>PAAR DRÜCKER M85/ R1-DIN-38mm WEISSBRONZE GEWACHST (RUW) ohne BB</t>
  </si>
  <si>
    <t>DAU9017823476</t>
  </si>
  <si>
    <t>PAAR DEURKLINK M85/ R1-DIN-38mm WIT BRONS (WB) zonder  BB</t>
  </si>
  <si>
    <t>PAIRE POIGNEE M85/ R1-DIN-38mm BRONZE BLANC (WB) sans BB</t>
  </si>
  <si>
    <t>PAIR DOOR LEVER M85/ R1-DIN-38mm WHITE BRONZE (WB) w/o BB</t>
  </si>
  <si>
    <t>PAAR DRÜCKER M85/ R1-DIN-38mm WEISSE BRONZ (WB) ohne BB</t>
  </si>
  <si>
    <t>DAU9017823477</t>
  </si>
  <si>
    <t>PAAR DEURKLINK M85/ R1-DIN-38mm VEROUDERD ZILVER (AS) zonder  BB</t>
  </si>
  <si>
    <t>PAIRE POIGNEE M85/ R1-DIN-38mm ARGENT SATINE (AS) sans BB</t>
  </si>
  <si>
    <t>PAIR DOOR LEVER M85/ R1-DIN-38mm AGED SILVER (AS) w/o BB</t>
  </si>
  <si>
    <t>PAAR DRÜCKER M85/ R1-DIN-38mm SILBERBRONZE (AS) ohne BB</t>
  </si>
  <si>
    <t>DAU9017823478</t>
  </si>
  <si>
    <t>PAAR DEURKLINK M85/ R1-DIN-38mm VEROUDERD IJZER (AI) zonder  BB</t>
  </si>
  <si>
    <t>PAIRE POIGNEE M85/ R1-DIN-38mm ARGENT AGEE (AI) sans BB</t>
  </si>
  <si>
    <t>PAIR DOOR LEVER M85/ R1-DIN-38mm AGED IRON (AI) w/o BB</t>
  </si>
  <si>
    <t>PAAR DRÜCKER M85/ R1-DIN-38mm DUNKEL EISEN (AI) ohne BB</t>
  </si>
  <si>
    <t>DAU9017823479</t>
  </si>
  <si>
    <t>PAAR DEURKLINK M85/ R1-DIN-38mm NATUUR BRONS (NB) zonder  BB</t>
  </si>
  <si>
    <t>PAIRE POIGNEE M85/ R1-DIN-38mm BRONZE NATUREL (NB) sans BB</t>
  </si>
  <si>
    <t>PAIR DOOR LEVER M85/ R1-DIN-38mm NATURAL BRONZE (NB) w/o BB</t>
  </si>
  <si>
    <t>PAAR DRÜCKER M85/ R1-DIN-38mm NATURBRONZE (NB) ohne BB</t>
  </si>
  <si>
    <t>DAU9017823480</t>
  </si>
  <si>
    <t>PAAR DEURKLINK M85/ R1-DIN-38mm DONKER BRONS (AZ) zonder  BB</t>
  </si>
  <si>
    <t>PAIRE POIGNEE M85/ R1-DIN-38mm BRONZE FONCEE (AZ) sans BB</t>
  </si>
  <si>
    <t>PAIR DOOR LEVER M85/ R1-DIN-38mm DARK BRONZE (AZ) w/o BB</t>
  </si>
  <si>
    <t>PAAR DRÜCKER M85/ R1-DIN-38mm DUNKEL BRONZ (AZ) ohne BB</t>
  </si>
  <si>
    <t>DAU9017823481</t>
  </si>
  <si>
    <t>PAAR DEURKLINK M85/ R1-DIN-38mm GROEN BRONS (VI) zonder  BB</t>
  </si>
  <si>
    <t>PAIRE POIGNEE M85/ R1-DIN-38mm BRONZE VERT (VI) sans BB</t>
  </si>
  <si>
    <t>PAIR DOOR LEVER M85/ R1-DIN-38mm GREEN BRONZE (VI) w/o BB</t>
  </si>
  <si>
    <t>PAAR DRÜCKER M85/ R1-DIN-38mm GRÜNBRONZE (VI) ohne BB</t>
  </si>
  <si>
    <t>DAU9017823482</t>
  </si>
  <si>
    <t>PAAR DEURKLINK M85/ R1-DIN-38mm ZWART BRONS (BLK) zonder  BB</t>
  </si>
  <si>
    <t>PAIRE POIGNEE M85/ R1-DIN-38mm BRONZE NOIR (BLK) sans BB</t>
  </si>
  <si>
    <t>PAIR DOOR LEVER M85/ R1-DIN-38mm BLACK BRONZE (BLK) w/o BB</t>
  </si>
  <si>
    <t>PAAR DRÜCKER M85/ R1-DIN-38mm SCHWARZBRONZE (BLK) ohne BB</t>
  </si>
  <si>
    <t>DAU9017823483</t>
  </si>
  <si>
    <t>PAAR DEURKLINK M85/ R1-DIN-38mm OUD TIN (OPW) zonder  BB</t>
  </si>
  <si>
    <t>PAIRE POIGNEE M85/ R1-DIN-38mm VIEUX ÉTAIN (OPW) sans BB</t>
  </si>
  <si>
    <t>PAIR DOOR LEVER M85/ R1-DIN-38mm OLD PEWTER (OPW) w/o BB</t>
  </si>
  <si>
    <t>PAAR DRÜCKER M85/ R1-DIN-38mm ALTES ZINNERN (OPW) ohne BB</t>
  </si>
  <si>
    <t>DAU9017823484</t>
  </si>
  <si>
    <t>PAAR DEURKLINK M9 R3-Ø40mm RUSTIEK GEWAXT BRONS (RUB) zonder  BB</t>
  </si>
  <si>
    <t>PAIRE POIGNEE M9 /R3-Ø40mm BRONZE BRUT CIRE (RUB) sans BB</t>
  </si>
  <si>
    <t>PAIR DOOR LEVER M9 /R3-Ø40mm RUSTIC WAXED BRONZE (RUB) w/o BB</t>
  </si>
  <si>
    <t>PAAR DRÜCKER M9 /R3-Ø40mm BRONZE GEWACHST (RUB) ohne BB</t>
  </si>
  <si>
    <t>DAU9017823485</t>
  </si>
  <si>
    <t>PAAR DEURKLINK M9 R3-Ø40mm RUSTIEK GEWAXT WIT BRONS (RUW) zonder  BB</t>
  </si>
  <si>
    <t>PAIRE POIGNEE M9 /R3-Ø40mm BRONZE BLANC BRUT CIRE (RUW) sans BB</t>
  </si>
  <si>
    <t>PAIR DOOR LEVER M9 /R3-Ø40mm RUSTIC WAXED WHITE BRONZE (RUW) w/o BB</t>
  </si>
  <si>
    <t>PAAR DRÜCKER M9 /R3-Ø40mm WEISSBRONZE GEWACHST (RUW) ohne BB</t>
  </si>
  <si>
    <t>DAU9017823486</t>
  </si>
  <si>
    <t>PAAR DEURKLINK M9/R2 RUSTIEK GEWAXT BRONS (RUB) zonder  BB</t>
  </si>
  <si>
    <t>PAIRE POIGNEE M9/R2 BRONZE BRUT CIRE (RUB) sans BB</t>
  </si>
  <si>
    <t>PAIR DOOR LEVER M9/R2 RUSTIC WAXED BRONZE (RUB) w/o BB</t>
  </si>
  <si>
    <t>PAAR DRÜCKER M9/R2 BRONZE GEWACHST (RUB) ohne BB</t>
  </si>
  <si>
    <t>DAU9017823487</t>
  </si>
  <si>
    <t>PAAR DEURKLINK M9/R2 RUSTIEK GEWAXT WIT BRONS (RUW) zonder  BB</t>
  </si>
  <si>
    <t>PAIRE POIGNEE M9/R2 BRONZE BLANC BRUT CIRE (RUW) sans BB</t>
  </si>
  <si>
    <t>PAIR DOOR LEVER M9/R2 RUSTIC WAXED WHITE BRONZE (RUW) w/o BB</t>
  </si>
  <si>
    <t>PAAR DRÜCKER M9/R2 WEISSBRONZE GEWACHST (RUW) ohne BB</t>
  </si>
  <si>
    <t>DAU9017823488</t>
  </si>
  <si>
    <t>PAAR DEURKLINK M9/R2 WIT BRONS (WB) zonder  BB</t>
  </si>
  <si>
    <t>PAIRE POIGNEE M9/R2 BRONZE BLANC (WB) sans BB</t>
  </si>
  <si>
    <t>PAIR DOOR LEVER M9/R2 WHITE BRONZE (WB) w/o BB</t>
  </si>
  <si>
    <t>PAAR DRÜCKER M9/R2 WEISSE BRONZ (WB) ohne BB</t>
  </si>
  <si>
    <t>DAU9017823489</t>
  </si>
  <si>
    <t>PAAR DEURKLINK M9/R2 VEROUDERD ZILVER (AS) zonder  BB</t>
  </si>
  <si>
    <t>PAIRE POIGNEE M9/R2 ARGENT SATINE (AS) sans BB</t>
  </si>
  <si>
    <t>PAIR DOOR LEVER M9/R2 AGED SILVER (AS) w/o BB</t>
  </si>
  <si>
    <t>PAAR DRÜCKER M9/R2 SILBERBRONZE (AS) ohne BB</t>
  </si>
  <si>
    <t>DAU9017823490</t>
  </si>
  <si>
    <t>PAAR DEURKLINK M9/R2 VEROUDERD IJZER (AI) zonder  BB</t>
  </si>
  <si>
    <t>PAIRE POIGNEE M9/R2 ARGENT AGEE (AI) sans BB</t>
  </si>
  <si>
    <t>PAIR DOOR LEVER M9/R2 AGED IRON (AI) w/o BB</t>
  </si>
  <si>
    <t>PAAR DRÜCKER M9/R2 DUNKEL EISEN (AI) ohne BB</t>
  </si>
  <si>
    <t>DAU9017823491</t>
  </si>
  <si>
    <t>PAAR DEURKLINK M9/R2 NATUUR BRONS (NB) zonder  BB</t>
  </si>
  <si>
    <t>PAIRE POIGNEE M9/R2 BRONZE NATUREL (NB) sans BB</t>
  </si>
  <si>
    <t>PAIR DOOR LEVER M9/R2 NATURAL BRONZE (NB) w/o BB</t>
  </si>
  <si>
    <t>PAAR DRÜCKER M9/R2 NATURBRONZE (NB) ohne BB</t>
  </si>
  <si>
    <t>DAU9017823492</t>
  </si>
  <si>
    <t>PAAR DEURKLINK M9/R2 DONKER BRONS (AZ) zonder  BB</t>
  </si>
  <si>
    <t>PAIRE POIGNEE M9/R2 BRONZE FONCEE (AZ) sans BB</t>
  </si>
  <si>
    <t>PAIR DOOR LEVER M9/R2 DARK BRONZE (AZ) w/o BB</t>
  </si>
  <si>
    <t>PAAR DRÜCKER M9/R2 DUNKEL BRONZ (AZ) ohne BB</t>
  </si>
  <si>
    <t>DAU9017823493</t>
  </si>
  <si>
    <t>PAAR DEURKLINK M9/R2 GROEN BRONS (VI) zonder  BB</t>
  </si>
  <si>
    <t>PAIRE POIGNEE M9/R2 BRONZE VERT (VI) sans BB</t>
  </si>
  <si>
    <t>PAIR DOOR LEVER M9/R2 GREEN BRONZE (VI) w/o BB</t>
  </si>
  <si>
    <t>PAAR DRÜCKER M9/R2 GRÜNBRONZE (VI) ohne BB</t>
  </si>
  <si>
    <t>DAU9017823494</t>
  </si>
  <si>
    <t>PAAR DEURKLINK M9/R2 ZWART BRONS (BLK) zonder  BB</t>
  </si>
  <si>
    <t>PAIRE POIGNEE M9/R2 BRONZE NOIR (BLK) sans BB</t>
  </si>
  <si>
    <t>PAIR DOOR LEVER M9/R2 BLACK BRONZE (BLK) w/o BB</t>
  </si>
  <si>
    <t>PAAR DRÜCKER M9/R2 SCHWARZBRONZE (BLK) ohne BB</t>
  </si>
  <si>
    <t>DAU9017823495</t>
  </si>
  <si>
    <t>PAAR DEURKLINK M9/R2 OUD TIN (OPW) zonder  BB</t>
  </si>
  <si>
    <t>PAIRE POIGNEE M9/R2 VIEUX ÉTAIN (OPW) sans BB</t>
  </si>
  <si>
    <t>PAIR DOOR LEVER M9/R2 OLD PEWTER (OPW) w/o BB</t>
  </si>
  <si>
    <t>PAAR DRÜCKER M9/R2 ALTES ZINNERN (OPW) ohne BB</t>
  </si>
  <si>
    <t>DAU9017823496</t>
  </si>
  <si>
    <t>PAAR DEURKLINK ALP51 3007 RUSTIEK GEWAXT BRONS (RUB) op Plaat !AXE!</t>
  </si>
  <si>
    <t>PAIRE POIGNEE ALP51 3007 BRONZE BRUT CIRE (RUB) Plaques !AXE!</t>
  </si>
  <si>
    <t>PAIR DOOR LEVER ALP51 3007 RUSTIC WAXED BRONZE (RUB) Plate !AXE!</t>
  </si>
  <si>
    <t>PAAR DRÜCKER ALP51 3007 BRONZE GEWACHST (RUB) Langschild !AXE!</t>
  </si>
  <si>
    <t>DAU9017823497</t>
  </si>
  <si>
    <t>PAAR DEURKLINK ALP51 3007 RUSTIEK GEWAXT WIT BRONS (RUW) op Plaat !AXE!</t>
  </si>
  <si>
    <t>PAIRE POIGNEE ALP51 3007 BRONZE BLANC BRUT CIRE (RUW) Plaques !AXE!</t>
  </si>
  <si>
    <t>PAIR DOOR LEVER ALP51 3007 RUSTIC WAXED WHITE BRONZE (RUW) Plate !AXE!</t>
  </si>
  <si>
    <t>PAAR DRÜCKER ALP51 3007 WEISSBRONZE GEWACHST (RUW) Langschild !AXE!</t>
  </si>
  <si>
    <t>DAU9017823498</t>
  </si>
  <si>
    <t>PAAR DEURKLINK ALP51 3008 RUSTIEK GEWAXT BRONS (RUB) op Plaat !AXE!</t>
  </si>
  <si>
    <t>PAIRE POIGNEE ALP51 3008 BRONZE BRUT CIRE (RUB) Plaques !AXE!</t>
  </si>
  <si>
    <t>PAIR DOOR LEVER ALP51 3008 RUSTIC WAXED BRONZE (RUB) Plate !AXE!</t>
  </si>
  <si>
    <t>PAAR DRÜCKER ALP51 3008 BRONZE GEWACHST (RUB) Langschild !AXE!</t>
  </si>
  <si>
    <t>DAU9017823499</t>
  </si>
  <si>
    <t>PAAR DEURKLINK ALP51 3008 RUSTIEK GEWAXT WIT BRONS (RUW) op Plaat !AXE!</t>
  </si>
  <si>
    <t>PAIRE POIGNEE ALP51 3008 BRONZE BLANC BRUT CIRE (RUW) Plaques !AXE!</t>
  </si>
  <si>
    <t>PAIR DOOR LEVER ALP51 3008 RUSTIC WAXED WHITE BRONZE (RUW) Plate !AXE!</t>
  </si>
  <si>
    <t>PAAR DRÜCKER ALP51 3008 WEISSBRONZE GEWACHST (RUW) Langschild !AXE!</t>
  </si>
  <si>
    <t>DAU9017823502</t>
  </si>
  <si>
    <t>PAAR DEURKLINK ALP51 P3 RUSTIEK GEWAXT BRONS (RUB) op Plaat !!AXE!!</t>
  </si>
  <si>
    <t>PAIRE POIGNEE ALP51 P3 BRONZE BRUT CIRE (RUB) Plaques !!AXE!!</t>
  </si>
  <si>
    <t>PAIR DOOR LEVER ALP51 P3 RUSTIC WAXED BRONZE (RUB) Plate !!AXE!!</t>
  </si>
  <si>
    <t>PAAR DRÜCKER ALP51 P3 BRONZE GEWACHST (RUB) Langschild !!AXE!!</t>
  </si>
  <si>
    <t>DAU9017823503</t>
  </si>
  <si>
    <t>PAAR DEURKLINK ALP51 P3 RUSTIEK GEWAXT WIT BRONS (RUW) op Plaat !!AXE!!</t>
  </si>
  <si>
    <t>PAIRE POIGNEE ALP51 P3 BRONZE BLANC BRUT CIRE (RUW) Plaques !!AXE!!</t>
  </si>
  <si>
    <t>PAIR DOOR LEVER ALP51 P3 RUSTIC WAXED WHITE BRONZE (RUW) Plate !!AXE!!</t>
  </si>
  <si>
    <t>PAAR DRÜCKER ALP51 P3 WEISSBRONZE GEWACHST (RUW) Langschild !!AXE!!</t>
  </si>
  <si>
    <t>DAU9017823504</t>
  </si>
  <si>
    <t>PAAR DEURKLINK ALP51 P4 RUSTIEK GEWAXT BRONS (RUB) op Plaat !AXE!</t>
  </si>
  <si>
    <t>PAIRE POIGNEE ALP51 P4 BRONZE BRUT CIRE (RUB) Plaques !AXE!</t>
  </si>
  <si>
    <t>PAIR DOOR LEVER ALP51 P4 RUSTIC WAXED BRONZE (RUB) Plate !AXE!</t>
  </si>
  <si>
    <t>PAAR DRÜCKER ALP51 P4 BRONZE GEWACHST (RUB) Langschild !AXE!</t>
  </si>
  <si>
    <t>DAU9017823505</t>
  </si>
  <si>
    <t>PAAR DEURKLINK ALP51 P4 RUSTIEK GEWAXT WIT BRONS (RUW) op Plaat !AXE!</t>
  </si>
  <si>
    <t>PAIRE POIGNEE ALP51 P4 BRONZE BLANC BRUT CIRE (RUW) Plaques !AXE!</t>
  </si>
  <si>
    <t>PAIR DOOR LEVER ALP51 P4 RUSTIC WAXED WHITE BRONZE (RUW) Plate !AXE!</t>
  </si>
  <si>
    <t>PAAR DRÜCKER ALP51 P4 WEISSBRONZE GEWACHST (RUW) Langschild !AXE!</t>
  </si>
  <si>
    <t>DAU9017823506</t>
  </si>
  <si>
    <t>PAAR DEURKLINK ALP51 R1-DIN-38mm RUSTIEK GEWAXT BRONS (RUB) zonder  BB</t>
  </si>
  <si>
    <t>PAIRE POIGNEE ALP51 R1-DIN-38mm BRONZE BRUT CIRE (RUB) sans BB</t>
  </si>
  <si>
    <t>PAIR DOOR LEVER ALP51 R1-DIN-38mm RUSTIC WAXED BRONZE (RUB) w/o BB</t>
  </si>
  <si>
    <t>PAAR DRÜCKER ALP51 R1-DIN-38mm BRONZE GEWACHST (RUB) ohne BB</t>
  </si>
  <si>
    <t>DAU9017823507</t>
  </si>
  <si>
    <t>PAAR DEURKLINK ALP51 R1-DIN-38mm RUSTIEK GEWAXT WIT BRONS (RUW) zonder  BB</t>
  </si>
  <si>
    <t>PAIRE POIGNEE ALP51 R1-DIN-38mm BRONZE BLANC BRUT CIRE (RUW) sans BB</t>
  </si>
  <si>
    <t>PAIR DOOR LEVER ALP51 R1-DIN-38mm RUSTIC WAXED WHITE BRONZE (RUW) w/o BB</t>
  </si>
  <si>
    <t>PAAR DRÜCKER ALP51 R1-DIN-38mm WEISSBRONZE GEWACHST (RUW) ohne BB</t>
  </si>
  <si>
    <t>DAU9017823508</t>
  </si>
  <si>
    <t>PAAR DEURKNOP Po10 R1-DIN-38mm RUSTIEK GEWAXT BRONS (RUB) zonder  BB</t>
  </si>
  <si>
    <t>PAIRE BOUTON DE PORTE Po10 R1-DIN-38mm BRONZE BRUT CIRE (RUB) sans BB</t>
  </si>
  <si>
    <t>PAIR DOOR KNOB Po10 R1-DIN-38mm RUSTIC WAXED BRONZE (RUB) w/o BB</t>
  </si>
  <si>
    <t>PAAR TÜRKNOPF Po10 R1-DIN-38mm BRONZE GEWACHST (RUB) ohne BB</t>
  </si>
  <si>
    <t>DAU9017823509</t>
  </si>
  <si>
    <t>PAAR DEURKNOP Po10 R1-DIN-38mm RUSTIEK GEWAXT WIT BRONS (RUW) zonder  BB</t>
  </si>
  <si>
    <t>PAIRE BOUTON DE PORTE Po10 R1-DIN-38mm BRONZE BLANC BRUT CIRE (RUW) sans BB</t>
  </si>
  <si>
    <t>PAIR DOOR KNOB Po10 R1-DIN-38mm RUSTIC WAXED WHITE BRONZE (RUW) w/o BB</t>
  </si>
  <si>
    <t>PAAR TÜRKNOPF Po10 R1-DIN-38mm WEISSBRONZE GEWACHST (RUW) ohne BB</t>
  </si>
  <si>
    <t>DAU9017823510</t>
  </si>
  <si>
    <t>PAAR DEURKNOP PoTL50 R1-DIN-38mm RUSTIEK GEWAXT BRONS (RUB) zonder  BB 50mm</t>
  </si>
  <si>
    <t>PAIRE BOUTON DE PORTE PoTL50 R1-DIN-38mm BRONZE BRUT CIRE (RUB) sans BB 50mm</t>
  </si>
  <si>
    <t>PAIR DOOR KNOB PoTL50 R1-DIN-38mm RUSTIC WAXED BRONZE (RUB) w/o BB 50mm</t>
  </si>
  <si>
    <t>PAAR TÜRKNOPF PoTL50 R1-DIN-38mm BRONZE GEWACHST (RUB) ohne BB 50mm</t>
  </si>
  <si>
    <t>DAU9017823511</t>
  </si>
  <si>
    <t>PAAR DEURKNOP PoTL50 R1-DIN-38mm RUSTIEK GEWAXT WIT BRONS (RUW) zonder  BB 50mm</t>
  </si>
  <si>
    <t>PAIRE BOUTON DE PORTE PoTL50 R1-DIN-38mm BRONZE BLANC BRUT CIRE (RUW) sans BB 50mm</t>
  </si>
  <si>
    <t>PAIR DOOR KNOB PoTL50 R1-DIN-38mm RUSTIC WAXED WHITE BRONZE (RUW) w/o BB 50mm</t>
  </si>
  <si>
    <t>PAAR TÜRKNOPF PoTL50 R1-DIN-38mm WEISSBRONZE GEWACHST (RUW) ohne BB 50mm</t>
  </si>
  <si>
    <t>DAU9017823512</t>
  </si>
  <si>
    <t>PAAR DEURKNOP PO5T/ R1-DIN-38mm RUSTIEK GEWAXT BRONS (RUB) zonder  BB</t>
  </si>
  <si>
    <t>PAIRE BOUTON DE PORTE PO5T/ R1-DIN-38mm BRONZE BRUT CIRE (RUB) sans BB</t>
  </si>
  <si>
    <t>PAIR DOOR KNOB PO5T/ R1-DIN-38mm RUSTIC WAXED BRONZE (RUB) w/o BB</t>
  </si>
  <si>
    <t>PAAR TÜRKNOPF PO5T/ R1-DIN-38mm BRONZE GEWACHST (RUB) ohne BB</t>
  </si>
  <si>
    <t>DAU9017823513</t>
  </si>
  <si>
    <t>PAAR DEURKNOP PO5T/ R1-DIN-38mm RUSTIEK GEWAXT WIT BRONS (RUW) zonder  BB</t>
  </si>
  <si>
    <t>PAIRE BOUTON DE PORTE PO5T/ R1-DIN-38mm BRONZE BLANC BRUT CIRE (RUW) sans BB</t>
  </si>
  <si>
    <t>PAIR DOOR KNOB PO5T/ R1-DIN-38mm RUSTIC WAXED WHITE BRONZE (RUW) w/o BB</t>
  </si>
  <si>
    <t>PAAR TÜRKNOPF PO5T/ R1-DIN-38mm WEISSBRONZE GEWACHST (RUW) ohne BB</t>
  </si>
  <si>
    <t>DAU9017823514</t>
  </si>
  <si>
    <t>PAAR DEURKNOP PO5T/ R1-DIN-38mm WIT BRONS (WB) zonder  BB</t>
  </si>
  <si>
    <t>PAIRE BOUTON DE PORTE PO5T/ R1-DIN-38mm BRONZE BLANC (WB) sans BB</t>
  </si>
  <si>
    <t>PAIR DOOR KNOB PO5T/ R1-DIN-38mm WHITE BRONZE (WB) w/o BB</t>
  </si>
  <si>
    <t>PAAR TÜRKNOPF PO5T/ R1-DIN-38mm WEISSE BRONZ (WB) ohne BB</t>
  </si>
  <si>
    <t>DAU9017823515</t>
  </si>
  <si>
    <t>PAAR DEURKNOP PO5T/ R1-DIN-38mm VEROUDERD ZILVER (AS) zonder  BB</t>
  </si>
  <si>
    <t>PAIRE BOUTON DE PORTE PO5T/ R1-DIN-38mm ARGENT SATINE (AS) sans BB</t>
  </si>
  <si>
    <t>PAIR DOOR KNOB PO5T/ R1-DIN-38mm AGED SILVER (AS) w/o BB</t>
  </si>
  <si>
    <t>PAAR TÜRKNOPF PO5T/ R1-DIN-38mm SILBERBRONZE (AS) ohne BB</t>
  </si>
  <si>
    <t>DAU9017823516</t>
  </si>
  <si>
    <t>PAAR DEURKNOP PO5T/ R1-DIN-38mm VEROUDERD IJZER (AI) zonder  BB</t>
  </si>
  <si>
    <t>PAIRE BOUTON DE PORTE PO5T/ R1-DIN-38mm ARGENT AGEE (AI) sans BB</t>
  </si>
  <si>
    <t>PAIR DOOR KNOB PO5T/ R1-DIN-38mm AGED IRON (AI) w/o BB</t>
  </si>
  <si>
    <t>PAAR TÜRKNOPF PO5T/ R1-DIN-38mm DUNKEL EISEN (AI) ohne BB</t>
  </si>
  <si>
    <t>DAU9017823517</t>
  </si>
  <si>
    <t>PAAR DEURKNOP PO5T/ R1-DIN-38mm NATUUR BRONS (NB) zonder  BB</t>
  </si>
  <si>
    <t>PAIRE BOUTON DE PORTE PO5T/ R1-DIN-38mm BRONZE NATUREL (NB) sans BB</t>
  </si>
  <si>
    <t>PAIR DOOR KNOB PO5T/ R1-DIN-38mm NATURAL BRONZE (NB) w/o BB</t>
  </si>
  <si>
    <t>PAAR TÜRKNOPF PO5T/ R1-DIN-38mm NATURBRONZE (NB) ohne BB</t>
  </si>
  <si>
    <t>DAU9017823518</t>
  </si>
  <si>
    <t>PAAR DEURKNOP PO5T/ R1-DIN-38mm DONKER BRONS (AZ) zonder  BB</t>
  </si>
  <si>
    <t>PAIRE BOUTON DE PORTE PO5T/ R1-DIN-38mm BRONZE FONCEE (AZ) sans BB</t>
  </si>
  <si>
    <t>PAIR DOOR KNOB PO5T/ R1-DIN-38mm DARK BRONZE (AZ) w/o BB</t>
  </si>
  <si>
    <t>PAAR TÜRKNOPF PO5T/ R1-DIN-38mm DUNKEL BRONZ (AZ) ohne BB</t>
  </si>
  <si>
    <t>DAU9017823519</t>
  </si>
  <si>
    <t>PAAR DEURKNOP PO5T/ R1-DIN-38mm GROEN BRONS (VI) zonder  BB</t>
  </si>
  <si>
    <t>PAIRE BOUTON DE PORTE PO5T/ R1-DIN-38mm BRONZE VERT (VI) sans BB</t>
  </si>
  <si>
    <t>PAIR DOOR KNOB PO5T/ R1-DIN-38mm GREEN BRONZE (VI) w/o BB</t>
  </si>
  <si>
    <t>PAAR TÜRKNOPF PO5T/ R1-DIN-38mm GRÜNBRONZE (VI) ohne BB</t>
  </si>
  <si>
    <t>DAU9017823520</t>
  </si>
  <si>
    <t>PAAR DEURKNOP PO5T/ R1-DIN-38mm ZWART BRONS (BLK) zonder  BB</t>
  </si>
  <si>
    <t>PAIRE BOUTON DE PORTE PO5T/ R1-DIN-38mm BRONZE NOIR (BLK) sans BB</t>
  </si>
  <si>
    <t>PAIR DOOR KNOB PO5T/ R1-DIN-38mm BLACK BRONZE (BLK) w/o BB</t>
  </si>
  <si>
    <t>PAAR TÜRKNOPF PO5T/ R1-DIN-38mm SCHWARZBRONZE (BLK) ohne BB</t>
  </si>
  <si>
    <t>DAU9017823521</t>
  </si>
  <si>
    <t>PAAR DEURKNOP PO5T/ R1-DIN-38mm OUD TIN (OPW) zonder  BB</t>
  </si>
  <si>
    <t>PAIRE BOUTON DE PORTE PO5T/ R1-DIN-38mm VIEUX ÉTAIN (OPW) sans BB</t>
  </si>
  <si>
    <t>PAIR DOOR KNOB PO5T/ R1-DIN-38mm OLD PEWTER (OPW) w/o BB</t>
  </si>
  <si>
    <t>PAAR TÜRKNOPF PO5T/ R1-DIN-38mm ALTES ZINNERN (OPW) ohne BB</t>
  </si>
  <si>
    <t>DAU9017823522</t>
  </si>
  <si>
    <t>PAAR DEURKNOP PO5 R1-DIN-38mm RUSTIEK GEWAXT BRONS (RUB) zonder  BB</t>
  </si>
  <si>
    <t>PAIRE BOUTON DE PORTE PO5 R1-DIN-38mm BRONZE BRUT CIRE (RUB) sans BB</t>
  </si>
  <si>
    <t>PAIR DOOR KNOB PO5 R1-DIN-38mm RUSTIC WAXED BRONZE (RUB) w/o BB</t>
  </si>
  <si>
    <t>PAAR TÜRKNOPF PO5 R1-DIN-38mm BRONZE GEWACHST (RUB) ohne BB</t>
  </si>
  <si>
    <t>DAU9017823523</t>
  </si>
  <si>
    <t>PAAR DEURKNOP PO5 R1-DIN-38mm RUSTIEK GEWAXT WIT BRONS (RUW) zonder  BB</t>
  </si>
  <si>
    <t>PAIRE BOUTON DE PORTE PO5 R1-DIN-38mm BRONZE BLANC BRUT CIRE (RUW) sans BB</t>
  </si>
  <si>
    <t>PAIR DOOR KNOB PO5 R1-DIN-38mm RUSTIC WAXED WHITE BRONZE (RUW) w/o BB</t>
  </si>
  <si>
    <t>PAAR TÜRKNOPF PO5 R1-DIN-38mm WEISSBRONZE GEWACHST (RUW) ohne BB</t>
  </si>
  <si>
    <t>DAU9017823524</t>
  </si>
  <si>
    <t>PAAR DEURKNOP Po90/ R12-DIN-38mm RUSTIEK GEWAXT BRONS (RUB) zonder  BB</t>
  </si>
  <si>
    <t>PAIRE BOUTON DE PORTE Po90/ R12-DIN-38mm BRONZE BRUT CIRE (RUB) sans BB</t>
  </si>
  <si>
    <t>PAIR DOOR KNOB Po90/ R12-DIN-38mm RUSTIC WAXED BRONZE (RUB) w/o BB</t>
  </si>
  <si>
    <t>PAAR TÜRKNOPF Po90/ R12-DIN-38mm BRONZE GEWACHST (RUB) ohne BB</t>
  </si>
  <si>
    <t>DAU9017823525</t>
  </si>
  <si>
    <t>PAAR DEURKNOP Po90/ R12-DIN-38mm RUSTIEK GEWAXT WIT BRONS (RUW) zonder  BB</t>
  </si>
  <si>
    <t>PAIRE BOUTON DE PORTE Po90/ R12-DIN-38mm BRONZE BLANC BRUT CIRE (RUW) sans BB</t>
  </si>
  <si>
    <t>PAIR DOOR KNOB Po90/ R12-DIN-38mm RUSTIC WAXED WHITE BRONZE (RUW) w/o BB</t>
  </si>
  <si>
    <t>PAAR TÜRKNOPF Po90/ R12-DIN-38mm WEISSBRONZE GEWACHST (RUW) ohne BB</t>
  </si>
  <si>
    <t>DAU9017823526</t>
  </si>
  <si>
    <t>PAAR DEURKNOP Po90/ R12-DIN-38mm WIT BRONS (WB) zonder  BB</t>
  </si>
  <si>
    <t>PAIRE BOUTON DE PORTE Po90/ R12-DIN-38mm BRONZE BLANC (WB) sans BB</t>
  </si>
  <si>
    <t>PAIR DOOR KNOB Po90/ R12-DIN-38mm WHITE BRONZE (WB) w/o BB</t>
  </si>
  <si>
    <t>PAAR TÜRKNOPF Po90/ R12-DIN-38mm WEISSE BRONZ (WB) ohne BB</t>
  </si>
  <si>
    <t>DAU9017823527</t>
  </si>
  <si>
    <t>PAAR DEURKNOP Po90/ R12-DIN-38mm VEROUDERD ZILVER (AS) zonder  BB</t>
  </si>
  <si>
    <t>PAIRE BOUTON DE PORTE Po90/ R12-DIN-38mm ARGENT SATINE (AS) sans BB</t>
  </si>
  <si>
    <t>PAIR DOOR KNOB Po90/ R12-DIN-38mm AGED SILVER (AS) w/o BB</t>
  </si>
  <si>
    <t>PAAR TÜRKNOPF Po90/ R12-DIN-38mm SILBERBRONZE (AS) ohne BB</t>
  </si>
  <si>
    <t>DAU9017823528</t>
  </si>
  <si>
    <t>PAAR DEURKNOP Po90/ R12-DIN-38mm VEROUDERD IJZER (AI) zonder  BB</t>
  </si>
  <si>
    <t>PAIRE BOUTON DE PORTE Po90/ R12-DIN-38mm ARGENT AGEE (AI) sans BB</t>
  </si>
  <si>
    <t>PAIR DOOR KNOB Po90/ R12-DIN-38mm AGED IRON (AI) w/o BB</t>
  </si>
  <si>
    <t>PAAR TÜRKNOPF Po90/ R12-DIN-38mm DUNKEL EISEN (AI) ohne BB</t>
  </si>
  <si>
    <t>DAU9017823529</t>
  </si>
  <si>
    <t>PAAR DEURKNOP Po90/ R12-DIN-38mm NATUUR BRONS (NB) zonder  BB</t>
  </si>
  <si>
    <t>PAIRE BOUTON DE PORTE Po90/ R12-DIN-38mm BRONZE NATUREL (NB) sans BB</t>
  </si>
  <si>
    <t>PAIR DOOR KNOB Po90/ R12-DIN-38mm NATURAL BRONZE (NB) w/o BB</t>
  </si>
  <si>
    <t>PAAR TÜRKNOPF Po90/ R12-DIN-38mm NATURBRONZE (NB) ohne BB</t>
  </si>
  <si>
    <t>DAU9017823530</t>
  </si>
  <si>
    <t>PAAR DEURKNOP Po90/ R12-DIN-38mm DONKER BRONS (AZ) zonder  BB</t>
  </si>
  <si>
    <t>PAIRE BOUTON DE PORTE Po90/ R12-DIN-38mm BRONZE FONCEE (AZ) sans BB</t>
  </si>
  <si>
    <t>PAIR DOOR KNOB Po90/ R12-DIN-38mm DARK BRONZE (AZ) w/o BB</t>
  </si>
  <si>
    <t>PAAR TÜRKNOPF Po90/ R12-DIN-38mm DUNKEL BRONZ (AZ) ohne BB</t>
  </si>
  <si>
    <t>DAU9017823531</t>
  </si>
  <si>
    <t>PAAR DEURKNOP Po90/ R12-DIN-38mm GROEN BRONS (VI) zonder  BB</t>
  </si>
  <si>
    <t>PAIRE BOUTON DE PORTE Po90/ R12-DIN-38mm BRONZE VERT (VI) sans BB</t>
  </si>
  <si>
    <t>PAIR DOOR KNOB Po90/ R12-DIN-38mm GREEN BRONZE (VI) w/o BB</t>
  </si>
  <si>
    <t>PAAR TÜRKNOPF Po90/ R12-DIN-38mm GRÜNBRONZE (VI) ohne BB</t>
  </si>
  <si>
    <t>DAU9017823532</t>
  </si>
  <si>
    <t>PAAR DEURKNOP Po90/ R12-DIN-38mm ZWART BRONS (BLK) zonder  BB</t>
  </si>
  <si>
    <t>PAIRE BOUTON DE PORTE Po90/ R12-DIN-38mm BRONZE NOIR (BLK) sans BB</t>
  </si>
  <si>
    <t>PAIR DOOR KNOB Po90/ R12-DIN-38mm BLACK BRONZE (BLK) w/o BB</t>
  </si>
  <si>
    <t>PAAR TÜRKNOPF Po90/ R12-DIN-38mm SCHWARZBRONZE (BLK) ohne BB</t>
  </si>
  <si>
    <t>DAU9017823533</t>
  </si>
  <si>
    <t>PAAR DEURKNOP Po90/ R12-DIN-38mm OUD TIN (OPW) zonder  BB</t>
  </si>
  <si>
    <t>PAIRE BOUTON DE PORTE Po90/ R12-DIN-38mm VIEUX ÉTAIN (OPW) sans BB</t>
  </si>
  <si>
    <t>PAIR DOOR KNOB Po90/ R12-DIN-38mm OLD PEWTER (OPW) w/o BB</t>
  </si>
  <si>
    <t>PAAR TÜRKNOPF Po90/ R12-DIN-38mm ALTES ZINNERN (OPW) ohne BB</t>
  </si>
  <si>
    <t>DAU9017823534</t>
  </si>
  <si>
    <t>STUK DEURKNOP PO12 R12-DIN-38mm RUSTIEK GEWAXT BRONS (RUB)</t>
  </si>
  <si>
    <t>PIECE BOUTON DE PORTE PO12 R12-DIN-38mm BRONZE BRUT CIRE (RUB)</t>
  </si>
  <si>
    <t>PIECE DOOR KNOB PO12 R12-DIN-38mm RUSTIC WAXED BRONZE (RUB)</t>
  </si>
  <si>
    <t>STÜCK TÜRKNOPF PO12 R12-DIN-38mm BRONZE GEWACHST (RUB)</t>
  </si>
  <si>
    <t>DAU9017823535</t>
  </si>
  <si>
    <t>STUK DEURKNOP PO12 R12-DIN-38mm RUSTIEK GEWAXT WIT BRONS (RUW)</t>
  </si>
  <si>
    <t>PIECE BOUTON DE PORTE PO12 R12-DIN-38mm BRONZE BLANC BRUT CIRE (RUW)</t>
  </si>
  <si>
    <t>PIECE DOOR KNOB PO12 R12-DIN-38mm RUSTIC WAXED WHITE BRONZE (RUW)</t>
  </si>
  <si>
    <t>STÜCK TÜRKNOPF PO12 R12-DIN-38mm WEISSBRONZE GEWACHST (RUW)</t>
  </si>
  <si>
    <t>DAU9017823536</t>
  </si>
  <si>
    <t>PAAR DEURKNOP Po12/ R12-DIN-38mm RUSTIEK GEWAXT BRONS (RUB) zonder  BB</t>
  </si>
  <si>
    <t>PAIRE BOUTON DE PORTE Po12/ R12-DIN-38mm BRONZE BRUT CIRE (RUB) sans BB</t>
  </si>
  <si>
    <t>PAIR DOOR KNOB Po12/ R12-DIN-38mm RUSTIC WAXED BRONZE (RUB) w/o BB</t>
  </si>
  <si>
    <t>PAAR TÜRKNOPF Po12/ R12-DIN-38mm BRONZE GEWACHST (RUB) ohne BB</t>
  </si>
  <si>
    <t>DAU9017823537</t>
  </si>
  <si>
    <t>PAAR DEURKNOP Po12/ R12-DIN-38mm RUSTIEK GEWAXT WIT BRONS (RUW) zonder  BB</t>
  </si>
  <si>
    <t>PAIRE BOUTON DE PORTE Po12/ R12-DIN-38mm BRONZE BLANC BRUT CIRE (RUW) sans BB</t>
  </si>
  <si>
    <t>PAIR DOOR KNOB Po12/ R12-DIN-38mm RUSTIC WAXED WHITE BRONZE (RUW) w/o BB</t>
  </si>
  <si>
    <t>PAAR TÜRKNOPF Po12/ R12-DIN-38mm WEISSBRONZE GEWACHST (RUW) ohne BB</t>
  </si>
  <si>
    <t>DAU9017823538</t>
  </si>
  <si>
    <t>PAAR DEURKNOP Po12/ R12-DIN-38mm WIT BRONS (WB) zonder  BB</t>
  </si>
  <si>
    <t>PAIRE BOUTON DE PORTE Po12/ R12-DIN-38mm BRONZE BLANC (WB) sans BB</t>
  </si>
  <si>
    <t>PAIR DOOR KNOB Po12/ R12-DIN-38mm WHITE BRONZE (WB) w/o BB</t>
  </si>
  <si>
    <t>PAAR TÜRKNOPF Po12/ R12-DIN-38mm WEISSE BRONZ (WB) ohne BB</t>
  </si>
  <si>
    <t>DAU9017823539</t>
  </si>
  <si>
    <t>PAAR DEURKNOP Po12/ R12-DIN-38mm VEROUDERD ZILVER (AS) zonder  BB</t>
  </si>
  <si>
    <t>PAIRE BOUTON DE PORTE Po12/ R12-DIN-38mm ARGENT SATINE (AS) sans BB</t>
  </si>
  <si>
    <t>PAIR DOOR KNOB Po12/ R12-DIN-38mm AGED SILVER (AS) w/o BB</t>
  </si>
  <si>
    <t>PAAR TÜRKNOPF Po12/ R12-DIN-38mm SILBERBRONZE (AS) ohne BB</t>
  </si>
  <si>
    <t>DAU9017823540</t>
  </si>
  <si>
    <t>PAAR DEURKNOP Po12/ R12-DIN-38mm VEROUDERD IJZER (AI) zonder  BB</t>
  </si>
  <si>
    <t>PAIRE BOUTON DE PORTE Po12/ R12-DIN-38mm ARGENT AGEE (AI) sans BB</t>
  </si>
  <si>
    <t>PAIR DOOR KNOB Po12/ R12-DIN-38mm AGED IRON (AI) w/o BB</t>
  </si>
  <si>
    <t>PAAR TÜRKNOPF Po12/ R12-DIN-38mm DUNKEL EISEN (AI) ohne BB</t>
  </si>
  <si>
    <t>DAU9017823541</t>
  </si>
  <si>
    <t>PAAR DEURKNOP Po12/ R12-DIN-38mm NATUUR BRONS (NB) zonder  BB</t>
  </si>
  <si>
    <t>PAIRE BOUTON DE PORTE Po12/ R12-DIN-38mm BRONZE NATUREL (NB) sans BB</t>
  </si>
  <si>
    <t>PAIR DOOR KNOB Po12/ R12-DIN-38mm NATURAL BRONZE (NB) w/o BB</t>
  </si>
  <si>
    <t>PAAR TÜRKNOPF Po12/ R12-DIN-38mm NATURBRONZE (NB) ohne BB</t>
  </si>
  <si>
    <t>DAU9017823542</t>
  </si>
  <si>
    <t>PAAR DEURKNOP Po12/ R12-DIN-38mm DONKER BRONS (AZ) zonder  BB</t>
  </si>
  <si>
    <t>PAIRE BOUTON DE PORTE Po12/ R12-DIN-38mm BRONZE FONCEE (AZ) sans BB</t>
  </si>
  <si>
    <t>PAIR DOOR KNOB Po12/ R12-DIN-38mm DARK BRONZE (AZ) w/o BB</t>
  </si>
  <si>
    <t>PAAR TÜRKNOPF Po12/ R12-DIN-38mm DUNKEL BRONZ (AZ) ohne BB</t>
  </si>
  <si>
    <t>DAU9017823543</t>
  </si>
  <si>
    <t>PAAR DEURKNOP Po12/ R12-DIN-38mm GROEN BRONS (VI) zonder  BB</t>
  </si>
  <si>
    <t>PAIRE BOUTON DE PORTE Po12/ R12-DIN-38mm BRONZE VERT (VI) sans BB</t>
  </si>
  <si>
    <t>PAIR DOOR KNOB Po12/ R12-DIN-38mm GREEN BRONZE (VI) w/o BB</t>
  </si>
  <si>
    <t>PAAR TÜRKNOPF Po12/ R12-DIN-38mm GRÜNBRONZE (VI) ohne BB</t>
  </si>
  <si>
    <t>DAU9017823544</t>
  </si>
  <si>
    <t>PAAR DEURKNOP Po12/ R12-DIN-38mm ZWART BRONS (BLK) zonder  BB</t>
  </si>
  <si>
    <t>PAIRE BOUTON DE PORTE Po12/ R12-DIN-38mm BRONZE NOIR (BLK) sans BB</t>
  </si>
  <si>
    <t>PAIR DOOR KNOB Po12/ R12-DIN-38mm BLACK BRONZE (BLK) w/o BB</t>
  </si>
  <si>
    <t>PAAR TÜRKNOPF Po12/ R12-DIN-38mm SCHWARZBRONZE (BLK) ohne BB</t>
  </si>
  <si>
    <t>DAU9017823545</t>
  </si>
  <si>
    <t>PAAR DEURKNOP Po12/ R12-DIN-38mm OUD TIN (OPW) zonder  BB</t>
  </si>
  <si>
    <t>PAIRE BOUTON DE PORTE Po12/ R12-DIN-38mm VIEUX ÉTAIN (OPW) sans BB</t>
  </si>
  <si>
    <t>PAIR DOOR KNOB Po12/ R12-DIN-38mm OLD PEWTER (OPW) w/o BB</t>
  </si>
  <si>
    <t>PAAR TÜRKNOPF Po12/ R12-DIN-38mm ALTES ZINNERN (OPW) ohne BB</t>
  </si>
  <si>
    <t>DAU9017823546</t>
  </si>
  <si>
    <t>STUK DEURKNOP Po91/ R12-DIN-38mm RUSTIEK GEWAXT BRONS (RUB)</t>
  </si>
  <si>
    <t>PIECE BOUTON DE PORTE Po91/ R12-DIN-38mm BRONZE BRUT CIRE (RUB)</t>
  </si>
  <si>
    <t>PIECE DOOR KNOB Po91/ R12-DIN-38mm RUSTIC WAXED BRONZE (RUB)</t>
  </si>
  <si>
    <t>STÜCK TÜRKNOPF Po91/ R12-DIN-38mm BRONZE GEWACHST (RUB)</t>
  </si>
  <si>
    <t>DAU9017823547</t>
  </si>
  <si>
    <t>STUK DEURKNOP Po91/ R12-DIN-38mm RUSTIEK GEWAXT WIT BRONS (RUW)</t>
  </si>
  <si>
    <t>PIECE BOUTON DE PORTE Po91/ R12-DIN-38mm BRONZE BLANC BRUT CIRE (RUW)</t>
  </si>
  <si>
    <t>PIECE DOOR KNOB Po91/ R12-DIN-38mm RUSTIC WAXED WHITE BRONZE (RUW)</t>
  </si>
  <si>
    <t>STÜCK TÜRKNOPF Po91/ R12-DIN-38mm WEISSBRONZE GEWACHST (RUW)</t>
  </si>
  <si>
    <t>DAU9017823548</t>
  </si>
  <si>
    <t>PAAR DEURKNOP Po91/ R12-DIN-38mm RUSTIEK GEWAXT BRONS (RUB) zonder  BB</t>
  </si>
  <si>
    <t>PAIRE BOUTON DE PORTE Po91/ R12-DIN-38mm BRONZE BRUT CIRE (RUB) sans BB</t>
  </si>
  <si>
    <t>PAIR DOOR KNOB Po91/ R12-DIN-38mm RUSTIC WAXED BRONZE (RUB) w/o BB</t>
  </si>
  <si>
    <t>PAAR TÜRKNOPF Po91/ R12-DIN-38mm BRONZE GEWACHST (RUB) ohne BB</t>
  </si>
  <si>
    <t>DAU9017823549</t>
  </si>
  <si>
    <t>PAAR DEURKNOP Po91/ R12-DIN-38mm RUSTIEK GEWAXT WIT BRONS (RUW) zonder  BB</t>
  </si>
  <si>
    <t>PAIRE BOUTON DE PORTE Po91/ R12-DIN-38mm BRONZE BLANC BRUT CIRE (RUW) sans BB</t>
  </si>
  <si>
    <t>PAIR DOOR KNOB Po91/ R12-DIN-38mm RUSTIC WAXED WHITE BRONZE (RUW) w/o BB</t>
  </si>
  <si>
    <t>PAAR TÜRKNOPF Po91/ R12-DIN-38mm WEISSBRONZE GEWACHST (RUW) ohne BB</t>
  </si>
  <si>
    <t>DAU9017823550</t>
  </si>
  <si>
    <t>PAAR DEURKNOP Po91/ R12-DIN-38mm WIT BRONS (WB) zonder  BB</t>
  </si>
  <si>
    <t>PAIRE BOUTON DE PORTE Po91/ R12-DIN-38mm BRONZE BLANC (WB) sans BB</t>
  </si>
  <si>
    <t>PAIR DOOR KNOB Po91/ R12-DIN-38mm WHITE BRONZE (WB) w/o BB</t>
  </si>
  <si>
    <t>PAAR TÜRKNOPF Po91/ R12-DIN-38mm WEISSE BRONZ (WB) ohne BB</t>
  </si>
  <si>
    <t>DAU9017823551</t>
  </si>
  <si>
    <t>PAAR DEURKNOP Po91/ R12-DIN-38mm VEROUDERD ZILVER (AS) zonder  BB</t>
  </si>
  <si>
    <t>PAIRE BOUTON DE PORTE Po91/ R12-DIN-38mm ARGENT SATINE (AS) sans BB</t>
  </si>
  <si>
    <t>PAIR DOOR KNOB Po91/ R12-DIN-38mm AGED SILVER (AS) w/o BB</t>
  </si>
  <si>
    <t>PAAR TÜRKNOPF Po91/ R12-DIN-38mm SILBERBRONZE (AS) ohne BB</t>
  </si>
  <si>
    <t>DAU9017823552</t>
  </si>
  <si>
    <t>PAAR DEURKNOP Po91/ R12-DIN-38mm VEROUDERD IJZER (AI) zonder  BB</t>
  </si>
  <si>
    <t>PAIRE BOUTON DE PORTE Po91/ R12-DIN-38mm ARGENT AGEE (AI) sans BB</t>
  </si>
  <si>
    <t>PAIR DOOR KNOB Po91/ R12-DIN-38mm AGED IRON (AI) w/o BB</t>
  </si>
  <si>
    <t>PAAR TÜRKNOPF Po91/ R12-DIN-38mm DUNKEL EISEN (AI) ohne BB</t>
  </si>
  <si>
    <t>DAU9017823553</t>
  </si>
  <si>
    <t>PAAR DEURKNOP Po91/ R12-DIN-38mm NATUUR BRONS (NB) zonder  BB</t>
  </si>
  <si>
    <t>PAIRE BOUTON DE PORTE Po91/ R12-DIN-38mm BRONZE NATUREL (NB) sans BB</t>
  </si>
  <si>
    <t>PAIR DOOR KNOB Po91/ R12-DIN-38mm NATURAL BRONZE (NB) w/o BB</t>
  </si>
  <si>
    <t>PAAR TÜRKNOPF Po91/ R12-DIN-38mm NATURBRONZE (NB) ohne BB</t>
  </si>
  <si>
    <t>DAU9017823554</t>
  </si>
  <si>
    <t>PAAR DEURKNOP Po91/ R12-DIN-38mm DONKER BRONS (AZ) zonder  BB</t>
  </si>
  <si>
    <t>PAIRE BOUTON DE PORTE Po91/ R12-DIN-38mm BRONZE FONCEE (AZ) sans BB</t>
  </si>
  <si>
    <t>PAIR DOOR KNOB Po91/ R12-DIN-38mm DARK BRONZE (AZ) w/o BB</t>
  </si>
  <si>
    <t>PAAR TÜRKNOPF Po91/ R12-DIN-38mm DUNKEL BRONZ (AZ) ohne BB</t>
  </si>
  <si>
    <t>DAU9017823555</t>
  </si>
  <si>
    <t>PAAR DEURKNOP Po91/ R12-DIN-38mm GROEN BRONS (VI) zonder  BB</t>
  </si>
  <si>
    <t>PAIRE BOUTON DE PORTE Po91/ R12-DIN-38mm BRONZE VERT (VI) sans BB</t>
  </si>
  <si>
    <t>PAIR DOOR KNOB Po91/ R12-DIN-38mm GREEN BRONZE (VI) w/o BB</t>
  </si>
  <si>
    <t>PAAR TÜRKNOPF Po91/ R12-DIN-38mm GRÜNBRONZE (VI) ohne BB</t>
  </si>
  <si>
    <t>DAU9017823556</t>
  </si>
  <si>
    <t>PAAR DEURKNOP Po91/ R12-DIN-38mm ZWART BRONS (BLK) zonder  BB</t>
  </si>
  <si>
    <t>PAIRE BOUTON DE PORTE Po91/ R12-DIN-38mm BRONZE NOIR (BLK) sans BB</t>
  </si>
  <si>
    <t>PAIR DOOR KNOB Po91/ R12-DIN-38mm BLACK BRONZE (BLK) w/o BB</t>
  </si>
  <si>
    <t>PAAR TÜRKNOPF Po91/ R12-DIN-38mm SCHWARZBRONZE (BLK) ohne BB</t>
  </si>
  <si>
    <t>DAU9017823557</t>
  </si>
  <si>
    <t>PAAR DEURKNOP Po91/ R12-DIN-38mm OUD TIN (OPW) zonder  BB</t>
  </si>
  <si>
    <t>PAIRE BOUTON DE PORTE Po91/ R12-DIN-38mm VIEUX ÉTAIN (OPW) sans BB</t>
  </si>
  <si>
    <t>PAIR DOOR KNOB Po91/ R12-DIN-38mm OLD PEWTER (OPW) w/o BB</t>
  </si>
  <si>
    <t>PAAR TÜRKNOPF Po91/ R12-DIN-38mm ALTES ZINNERN (OPW) ohne BB</t>
  </si>
  <si>
    <t>DAU9017823558</t>
  </si>
  <si>
    <t>STUK RAAMKLINK ARCO /32Q RUSTIEK GEWAXT BRONS (RUB) DX</t>
  </si>
  <si>
    <t>PIECE BEQUILLE DE FENETRE ARCO /32Q BRONZE BRUT CIRE (RUB) DX</t>
  </si>
  <si>
    <t>PIECE WINDOWHANDLE ARCO /32Q RUSTIC WAXED BRONZE (RUB) DX</t>
  </si>
  <si>
    <t>STÜCK FENSTEROLIVE ARCO /32Q BRONZE GEWACHST (RUB) DX</t>
  </si>
  <si>
    <t>DAU9017823559</t>
  </si>
  <si>
    <t>STUK RAAMKLINK ARCO /32Q RUSTIEK GEWAXT WIT BRONS (RUW) DX</t>
  </si>
  <si>
    <t>PIECE BEQUILLE DE FENETRE ARCO /32Q BRONZE BLANC BRUT CIRE (RUW) DX</t>
  </si>
  <si>
    <t>PIECE WINDOWHANDLE ARCO /32Q RUSTIC WAXED WHITE BRONZE (RUW) DX</t>
  </si>
  <si>
    <t>STÜCK FENSTEROLIVE ARCO /32Q WEISSBRONZE GEWACHST (RUW) DX</t>
  </si>
  <si>
    <t>DAU9017823560</t>
  </si>
  <si>
    <t>STUK RAAMKLINK ARCO /32Q RUSTIEK GEWAXT BRONS (RUB) SX</t>
  </si>
  <si>
    <t>PIECE BEQUILLE DE FENETRE ARCO /32Q BRONZE BRUT CIRE (RUB) SX</t>
  </si>
  <si>
    <t>PIECE WINDOWHANDLE ARCO /32Q RUSTIC WAXED BRONZE (RUB) SX</t>
  </si>
  <si>
    <t>STÜCK FENSTEROLIVE ARCO /32Q BRONZE GEWACHST (RUB) SX</t>
  </si>
  <si>
    <t>DAU9017823561</t>
  </si>
  <si>
    <t>STUK RAAMKLINK ARCO /32Q RUSTIEK GEWAXT WIT BRONS (RUW) SX</t>
  </si>
  <si>
    <t>PIECE BEQUILLE DE FENETRE ARCO /32Q BRONZE BLANC BRUT CIRE (RUW) SX</t>
  </si>
  <si>
    <t>PIECE WINDOWHANDLE ARCO /32Q RUSTIC WAXED WHITE BRONZE (RUW) SX</t>
  </si>
  <si>
    <t>STÜCK FENSTEROLIVE ARCO /32Q WEISSBRONZE GEWACHST (RUW) SX</t>
  </si>
  <si>
    <t>DAU9017823562</t>
  </si>
  <si>
    <t>STUK RAAMKLINK ARCO/DKF RUSTIEK GEWAXT BRONS (RUB) DX</t>
  </si>
  <si>
    <t>PIECE BEQUILLE DE FENETRE ARCO/DKF BRONZE BRUT CIRE (RUB) DX</t>
  </si>
  <si>
    <t>PIECE WINDOWHANDLE ARCO/DKF RUSTIC WAXED BRONZE (RUB) DX</t>
  </si>
  <si>
    <t>STÜCK FENSTEROLIVE ARCO/DKF BRONZE GEWACHST (RUB) DX</t>
  </si>
  <si>
    <t>DAU9017823563</t>
  </si>
  <si>
    <t>STUK RAAMKLINK ARCO/DKF RUSTIEK GEWAXT WIT BRONS (RUW) DX</t>
  </si>
  <si>
    <t>PIECE BEQUILLE DE FENETRE ARCO/DKF BRONZE BLANC BRUT CIRE (RUW) DX</t>
  </si>
  <si>
    <t>PIECE WINDOWHANDLE ARCO/DKF RUSTIC WAXED WHITE BRONZE (RUW) DX</t>
  </si>
  <si>
    <t>STÜCK FENSTEROLIVE ARCO/DKF WEISSBRONZE GEWACHST (RUW) DX</t>
  </si>
  <si>
    <t>DAU9017823564</t>
  </si>
  <si>
    <t>STUK RAAMKLINK ARCO/DKF WIT BRONS (WB) DX</t>
  </si>
  <si>
    <t>PIECE BEQUILLE DE FENETRE ARCO/DKF BRONZE BLANC (WB) DX</t>
  </si>
  <si>
    <t>PIECE WINDOWHANDLE ARCO/DKF WHITE BRONZE (WB) DX</t>
  </si>
  <si>
    <t>STÜCK FENSTEROLIVE ARCO/DKF WEISSE BRONZ (WB) DX</t>
  </si>
  <si>
    <t>DAU9017823565</t>
  </si>
  <si>
    <t>STUK RAAMKLINK ARCO/DKF VEROUDERD ZILVER (AS) DX</t>
  </si>
  <si>
    <t>PIECE BEQUILLE DE FENETRE ARCO/DKF ARGENT SATINE (AS) DX</t>
  </si>
  <si>
    <t>PIECE WINDOWHANDLE ARCO/DKF AGED SILVER (AS) DX</t>
  </si>
  <si>
    <t>STÜCK FENSTEROLIVE ARCO/DKF SILBERBRONZE (AS) DX</t>
  </si>
  <si>
    <t>DAU9017823566</t>
  </si>
  <si>
    <t>STUK RAAMKLINK ARCO/DKF VEROUDERD IJZER (AI) DX</t>
  </si>
  <si>
    <t>PIECE BEQUILLE DE FENETRE ARCO/DKF ARGENT AGEE (AI) DX</t>
  </si>
  <si>
    <t>PIECE WINDOWHANDLE ARCO/DKF AGED IRON (AI) DX</t>
  </si>
  <si>
    <t>STÜCK FENSTEROLIVE ARCO/DKF DUNKEL EISEN (AI) DX</t>
  </si>
  <si>
    <t>DAU9017823567</t>
  </si>
  <si>
    <t>STUK RAAMKLINK ARCO/DKF NATUUR BRONS (NB) DX</t>
  </si>
  <si>
    <t>PIECE BEQUILLE DE FENETRE ARCO/DKF BRONZE NATUREL (NB) DX</t>
  </si>
  <si>
    <t>PIECE WINDOWHANDLE ARCO/DKF NATURAL BRONZE (NB) DX</t>
  </si>
  <si>
    <t>STÜCK FENSTEROLIVE ARCO/DKF NATURBRONZE (NB) DX</t>
  </si>
  <si>
    <t>DAU9017823568</t>
  </si>
  <si>
    <t>STUK RAAMKLINK ARCO/DKF DONKER BRONS (AZ) DX</t>
  </si>
  <si>
    <t>PIECE BEQUILLE DE FENETRE ARCO/DKF BRONZE FONCEE (AZ) DX</t>
  </si>
  <si>
    <t>PIECE WINDOWHANDLE ARCO/DKF DARK BRONZE (AZ) DX</t>
  </si>
  <si>
    <t>STÜCK FENSTEROLIVE ARCO/DKF DUNKEL BRONZ (AZ) DX</t>
  </si>
  <si>
    <t>DAU9017823569</t>
  </si>
  <si>
    <t>STUK RAAMKLINK ARCO/DKF GROEN BRONS (VI) DX</t>
  </si>
  <si>
    <t>PIECE BEQUILLE DE FENETRE ARCO/DKF BRONZE VERT (VI) DX</t>
  </si>
  <si>
    <t>PIECE WINDOWHANDLE ARCO/DKF GREEN BRONZE (VI) DX</t>
  </si>
  <si>
    <t>STÜCK FENSTEROLIVE ARCO/DKF GRÜNBRONZE (VI) DX</t>
  </si>
  <si>
    <t>DAU9017823570</t>
  </si>
  <si>
    <t>STUK RAAMKLINK ARCO/DKF ZWART BRONS (BLK) DX</t>
  </si>
  <si>
    <t>PIECE BEQUILLE DE FENETRE ARCO/DKF BRONZE NOIR (BLK) DX</t>
  </si>
  <si>
    <t>PIECE WINDOWHANDLE ARCO/DKF BLACK BRONZE (BLK) DX</t>
  </si>
  <si>
    <t>STÜCK FENSTEROLIVE ARCO/DKF SCHWARZBRONZE (BLK) DX</t>
  </si>
  <si>
    <t>DAU9017823571</t>
  </si>
  <si>
    <t>STUK RAAMKLINK ARCO/DKF OUD TIN (OPW) DX</t>
  </si>
  <si>
    <t>PIECE BEQUILLE DE FENETRE ARCO/DKF VIEUX ÉTAIN (OPW) DX</t>
  </si>
  <si>
    <t>PIECE WINDOWHANDLE ARCO/DKF OLD PEWTER (OPW) DX</t>
  </si>
  <si>
    <t>STÜCK FENSTEROLIVE ARCO/DKF ALTES ZINNERN (OPW) DX</t>
  </si>
  <si>
    <t>DAU9017823572</t>
  </si>
  <si>
    <t>STUK RAAMKLINK ARCO/DKF RUSTIEK GEWAXT BRONS (RUB) SX</t>
  </si>
  <si>
    <t>PIECE BEQUILLE DE FENETRE ARCO/DKF BRONZE BRUT CIRE (RUB) SX</t>
  </si>
  <si>
    <t>PIECE WINDOWHANDLE ARCO/DKF RUSTIC WAXED BRONZE (RUB) SX</t>
  </si>
  <si>
    <t>STÜCK FENSTEROLIVE ARCO/DKF BRONZE GEWACHST (RUB) SX</t>
  </si>
  <si>
    <t>DAU9017823573</t>
  </si>
  <si>
    <t>STUK RAAMKLINK ARCO/DKF RUSTIEK GEWAXT WIT BRONS (RUW) SX</t>
  </si>
  <si>
    <t>PIECE BEQUILLE DE FENETRE ARCO/DKF BRONZE BLANC BRUT CIRE (RUW) SX</t>
  </si>
  <si>
    <t>PIECE WINDOWHANDLE ARCO/DKF RUSTIC WAXED WHITE BRONZE (RUW) SX</t>
  </si>
  <si>
    <t>STÜCK FENSTEROLIVE ARCO/DKF WEISSBRONZE GEWACHST (RUW) SX</t>
  </si>
  <si>
    <t>DAU9017823574</t>
  </si>
  <si>
    <t>STUK RAAMKLINK ARCO/DKF WIT BRONS (WB) SX</t>
  </si>
  <si>
    <t>PIECE BEQUILLE DE FENETRE ARCO/DKF BRONZE BLANC (WB) SX</t>
  </si>
  <si>
    <t>PIECE WINDOWHANDLE ARCO/DKF WHITE BRONZE (WB) SX</t>
  </si>
  <si>
    <t>STÜCK FENSTEROLIVE ARCO/DKF WEISSE BRONZ (WB) SX</t>
  </si>
  <si>
    <t>DAU9017823575</t>
  </si>
  <si>
    <t>STUK RAAMKLINK ARCO/DKF VEROUDERD ZILVER (AS) SX</t>
  </si>
  <si>
    <t>PIECE BEQUILLE DE FENETRE ARCO/DKF ARGENT SATINE (AS) SX</t>
  </si>
  <si>
    <t>PIECE WINDOWHANDLE ARCO/DKF AGED SILVER (AS) SX</t>
  </si>
  <si>
    <t>STÜCK FENSTEROLIVE ARCO/DKF SILBERBRONZE (AS) SX</t>
  </si>
  <si>
    <t>DAU9017823576</t>
  </si>
  <si>
    <t>STUK RAAMKLINK ARCO/DKF VEROUDERD IJZER (AI) SX</t>
  </si>
  <si>
    <t>PIECE BEQUILLE DE FENETRE ARCO/DKF ARGENT AGEE (AI) SX</t>
  </si>
  <si>
    <t>PIECE WINDOWHANDLE ARCO/DKF AGED IRON (AI) SX</t>
  </si>
  <si>
    <t>STÜCK FENSTEROLIVE ARCO/DKF DUNKEL EISEN (AI) SX</t>
  </si>
  <si>
    <t>DAU9017823577</t>
  </si>
  <si>
    <t>STUK RAAMKLINK ARCO/DKF NATUUR BRONS (NB) SX</t>
  </si>
  <si>
    <t>PIECE BEQUILLE DE FENETRE ARCO/DKF BRONZE NATUREL (NB) SX</t>
  </si>
  <si>
    <t>PIECE WINDOWHANDLE ARCO/DKF NATURAL BRONZE (NB) SX</t>
  </si>
  <si>
    <t>STÜCK FENSTEROLIVE ARCO/DKF NATURBRONZE (NB) SX</t>
  </si>
  <si>
    <t>DAU9017823578</t>
  </si>
  <si>
    <t>STUK RAAMKLINK ARCO/DKF DONKER BRONS (AZ) SX</t>
  </si>
  <si>
    <t>PIECE BEQUILLE DE FENETRE ARCO/DKF BRONZE FONCEE (AZ) SX</t>
  </si>
  <si>
    <t>PIECE WINDOWHANDLE ARCO/DKF DARK BRONZE (AZ) SX</t>
  </si>
  <si>
    <t>STÜCK FENSTEROLIVE ARCO/DKF DUNKEL BRONZ (AZ) SX</t>
  </si>
  <si>
    <t>DAU9017823579</t>
  </si>
  <si>
    <t>STUK RAAMKLINK ARCO/DKF GROEN BRONS (VI) SX</t>
  </si>
  <si>
    <t>PIECE BEQUILLE DE FENETRE ARCO/DKF BRONZE VERT (VI) SX</t>
  </si>
  <si>
    <t>PIECE WINDOWHANDLE ARCO/DKF GREEN BRONZE (VI) SX</t>
  </si>
  <si>
    <t>STÜCK FENSTEROLIVE ARCO/DKF GRÜNBRONZE (VI) SX</t>
  </si>
  <si>
    <t>DAU9017823580</t>
  </si>
  <si>
    <t>STUK RAAMKLINK ARCO/DKF ZWART BRONS (BLK) SX</t>
  </si>
  <si>
    <t>PIECE BEQUILLE DE FENETRE ARCO/DKF BRONZE NOIR (BLK) SX</t>
  </si>
  <si>
    <t>PIECE WINDOWHANDLE ARCO/DKF BLACK BRONZE (BLK) SX</t>
  </si>
  <si>
    <t>STÜCK FENSTEROLIVE ARCO/DKF SCHWARZBRONZE (BLK) SX</t>
  </si>
  <si>
    <t>DAU9017823581</t>
  </si>
  <si>
    <t>STUK RAAMKLINK ARCO/DKF OUD TIN (OPW) SX</t>
  </si>
  <si>
    <t>PIECE BEQUILLE DE FENETRE ARCO/DKF VIEUX ÉTAIN (OPW) SX</t>
  </si>
  <si>
    <t>PIECE WINDOWHANDLE ARCO/DKF OLD PEWTER (OPW) SX</t>
  </si>
  <si>
    <t>STÜCK FENSTEROLIVE ARCO/DKF ALTES ZINNERN (OPW) SX</t>
  </si>
  <si>
    <t>DAU9017823582</t>
  </si>
  <si>
    <t>STUK RAAMKLINK M90 /32Q RUSTIEK GEWAXT BRONS (RUB)</t>
  </si>
  <si>
    <t>PIECE BEQUILLE DE FENETRE M90 /32Q BRONZE BRUT CIRE (RUB)</t>
  </si>
  <si>
    <t>PIECE WINDOWHANDLE M90 /32Q RUSTIC WAXED BRONZE (RUB)</t>
  </si>
  <si>
    <t>STÜCK FENSTEROLIVE M90 /32Q BRONZE GEWACHST (RUB)</t>
  </si>
  <si>
    <t>DAU9017823583</t>
  </si>
  <si>
    <t>STUK RAAMKLINK M90 /32Q RUSTIEK GEWAXT WIT BRONS (RUW)</t>
  </si>
  <si>
    <t>PIECE BEQUILLE DE FENETRE M90 /32Q BRONZE BLANC BRUT CIRE (RUW)</t>
  </si>
  <si>
    <t>PIECE WINDOWHANDLE M90 /32Q RUSTIC WAXED WHITE BRONZE (RUW)</t>
  </si>
  <si>
    <t>STÜCK FENSTEROLIVE M90 /32Q WEISSBRONZE GEWACHST (RUW)</t>
  </si>
  <si>
    <t>DAU9017823584</t>
  </si>
  <si>
    <t>STUK RAAMKLINK LA /32Q RUSTIEK GEWAXT BRONS (RUB) DX</t>
  </si>
  <si>
    <t>PIECE BEQUILLE DE FENETRE LA /32Q BRONZE BRUT CIRE (RUB) DX</t>
  </si>
  <si>
    <t>PIECE WINDOWHANDLE LA /32Q RUSTIC WAXED BRONZE (RUB) DX</t>
  </si>
  <si>
    <t>STÜCK FENSTEROLIVE LA /32Q BRONZE GEWACHST (RUB) DX</t>
  </si>
  <si>
    <t>DAU9017823585</t>
  </si>
  <si>
    <t>STUK RAAMKLINK LA /32Q RUSTIEK GEWAXT WIT BRONS (RUW) DX</t>
  </si>
  <si>
    <t>PIECE BEQUILLE DE FENETRE LA /32Q BRONZE BLANC BRUT CIRE (RUW) DX</t>
  </si>
  <si>
    <t>PIECE WINDOWHANDLE LA /32Q RUSTIC WAXED WHITE BRONZE (RUW) DX</t>
  </si>
  <si>
    <t>STÜCK FENSTEROLIVE LA /32Q WEISSBRONZE GEWACHST (RUW) DX</t>
  </si>
  <si>
    <t>DAU9017823586</t>
  </si>
  <si>
    <t>STUK RAAMKLINK LA /32Q RUSTIEK GEWAXT BRONS (RUB) SX</t>
  </si>
  <si>
    <t>PIECE BEQUILLE DE FENETRE LA /32Q BRONZE BRUT CIRE (RUB) SX</t>
  </si>
  <si>
    <t>PIECE WINDOWHANDLE LA /32Q RUSTIC WAXED BRONZE (RUB) SX</t>
  </si>
  <si>
    <t>STÜCK FENSTEROLIVE LA /32Q BRONZE GEWACHST (RUB) SX</t>
  </si>
  <si>
    <t>DAU9017823587</t>
  </si>
  <si>
    <t>STUK RAAMKLINK LA /32Q RUSTIEK GEWAXT WIT BRONS (RUW) SX</t>
  </si>
  <si>
    <t>PIECE BEQUILLE DE FENETRE LA /32Q BRONZE BLANC BRUT CIRE (RUW) SX</t>
  </si>
  <si>
    <t>PIECE WINDOWHANDLE LA /32Q RUSTIC WAXED WHITE BRONZE (RUW) SX</t>
  </si>
  <si>
    <t>STÜCK FENSTEROLIVE LA /32Q WEISSBRONZE GEWACHST (RUW) SX</t>
  </si>
  <si>
    <t>DAU9017823588</t>
  </si>
  <si>
    <t>STUK RAAMKLINK LA/DKF RUSTIEK GEWAXT BRONS (RUB) DX</t>
  </si>
  <si>
    <t>PIECE BEQUILLE DE FENETRE LA/DKF BRONZE BRUT CIRE (RUB) DX</t>
  </si>
  <si>
    <t>PIECE WINDOWHANDLE LA/DKF RUSTIC WAXED BRONZE (RUB) DX</t>
  </si>
  <si>
    <t>STÜCK FENSTEROLIVE LA/DKF BRONZE GEWACHST (RUB) DX</t>
  </si>
  <si>
    <t>DAU9017823589</t>
  </si>
  <si>
    <t>STUK RAAMKLINK LA/DKF RUSTIEK GEWAXT WIT BRONS (RUW) DX</t>
  </si>
  <si>
    <t>PIECE BEQUILLE DE FENETRE LA/DKF BRONZE BLANC BRUT CIRE (RUW) DX</t>
  </si>
  <si>
    <t>PIECE WINDOWHANDLE LA/DKF RUSTIC WAXED WHITE BRONZE (RUW) DX</t>
  </si>
  <si>
    <t>STÜCK FENSTEROLIVE LA/DKF WEISSBRONZE GEWACHST (RUW) DX</t>
  </si>
  <si>
    <t>DAU9017823590</t>
  </si>
  <si>
    <t>STUK RAAMKLINK LA/DKF WIT BRONS (WB) DX</t>
  </si>
  <si>
    <t>PIECE BEQUILLE DE FENETRE LA/DKF BRONZE BLANC (WB) DX</t>
  </si>
  <si>
    <t>PIECE WINDOWHANDLE LA/DKF WHITE BRONZE (WB) DX</t>
  </si>
  <si>
    <t>STÜCK FENSTEROLIVE LA/DKF WEISSE BRONZ (WB) DX</t>
  </si>
  <si>
    <t>DAU9017823591</t>
  </si>
  <si>
    <t>STUK RAAMKLINK LA/DKF VEROUDERD ZILVER (AS) DX</t>
  </si>
  <si>
    <t>PIECE BEQUILLE DE FENETRE LA/DKF ARGENT SATINE (AS) DX</t>
  </si>
  <si>
    <t>PIECE WINDOWHANDLE LA/DKF AGED SILVER (AS) DX</t>
  </si>
  <si>
    <t>STÜCK FENSTEROLIVE LA/DKF SILBERBRONZE (AS) DX</t>
  </si>
  <si>
    <t>DAU9017823592</t>
  </si>
  <si>
    <t>STUK RAAMKLINK LA/DKF VEROUDERD IJZER (AI) DX</t>
  </si>
  <si>
    <t>PIECE BEQUILLE DE FENETRE LA/DKF ARGENT AGEE (AI) DX</t>
  </si>
  <si>
    <t>PIECE WINDOWHANDLE LA/DKF AGED IRON (AI) DX</t>
  </si>
  <si>
    <t>STÜCK FENSTEROLIVE LA/DKF DUNKEL EISEN (AI) DX</t>
  </si>
  <si>
    <t>DAU9017823593</t>
  </si>
  <si>
    <t>STUK RAAMKLINK LA/DKF NATUUR BRONS (NB) DX</t>
  </si>
  <si>
    <t>PIECE BEQUILLE DE FENETRE LA/DKF BRONZE NATUREL (NB) DX</t>
  </si>
  <si>
    <t>PIECE WINDOWHANDLE LA/DKF NATURAL BRONZE (NB) DX</t>
  </si>
  <si>
    <t>STÜCK FENSTEROLIVE LA/DKF NATURBRONZE (NB) DX</t>
  </si>
  <si>
    <t>DAU9017823594</t>
  </si>
  <si>
    <t>STUK RAAMKLINK LA/DKF DONKER BRONS (AZ) DX</t>
  </si>
  <si>
    <t>PIECE BEQUILLE DE FENETRE LA/DKF BRONZE FONCEE (AZ) DX</t>
  </si>
  <si>
    <t>PIECE WINDOWHANDLE LA/DKF DARK BRONZE (AZ) DX</t>
  </si>
  <si>
    <t>STÜCK FENSTEROLIVE LA/DKF DUNKEL BRONZ (AZ) DX</t>
  </si>
  <si>
    <t>DAU9017823595</t>
  </si>
  <si>
    <t>STUK RAAMKLINK LA/DKF GROEN BRONS (VI) DX</t>
  </si>
  <si>
    <t>PIECE BEQUILLE DE FENETRE LA/DKF BRONZE VERT (VI) DX</t>
  </si>
  <si>
    <t>PIECE WINDOWHANDLE LA/DKF GREEN BRONZE (VI) DX</t>
  </si>
  <si>
    <t>STÜCK FENSTEROLIVE LA/DKF GRÜNBRONZE (VI) DX</t>
  </si>
  <si>
    <t>DAU9017823596</t>
  </si>
  <si>
    <t>STUK RAAMKLINK LA/DKF ZWART BRONS (BLK) DX</t>
  </si>
  <si>
    <t>PIECE BEQUILLE DE FENETRE LA/DKF BRONZE NOIR (BLK) DX</t>
  </si>
  <si>
    <t>PIECE WINDOWHANDLE LA/DKF BLACK BRONZE (BLK) DX</t>
  </si>
  <si>
    <t>STÜCK FENSTEROLIVE LA/DKF SCHWARZBRONZE (BLK) DX</t>
  </si>
  <si>
    <t>DAU9017823597</t>
  </si>
  <si>
    <t>STUK RAAMKLINK LA/DKF OUD TIN (OPW) DX</t>
  </si>
  <si>
    <t>PIECE BEQUILLE DE FENETRE LA/DKF VIEUX ÉTAIN (OPW) DX</t>
  </si>
  <si>
    <t>PIECE WINDOWHANDLE LA/DKF OLD PEWTER (OPW) DX</t>
  </si>
  <si>
    <t>STÜCK FENSTEROLIVE LA/DKF ALTES ZINNERN (OPW) DX</t>
  </si>
  <si>
    <t>DAU9017823598</t>
  </si>
  <si>
    <t>STUK RAAMKLINK LA/DKF RUSTIEK GEWAXT BRONS (RUB) SX</t>
  </si>
  <si>
    <t>PIECE BEQUILLE DE FENETRE LA/DKF BRONZE BRUT CIRE (RUB) SX</t>
  </si>
  <si>
    <t>PIECE WINDOWHANDLE LA/DKF RUSTIC WAXED BRONZE (RUB) SX</t>
  </si>
  <si>
    <t>STÜCK FENSTEROLIVE LA/DKF BRONZE GEWACHST (RUB) SX</t>
  </si>
  <si>
    <t>DAU9017823599</t>
  </si>
  <si>
    <t>STUK RAAMKLINK LA/DKF RUSTIEK GEWAXT WIT BRONS (RUW) SX</t>
  </si>
  <si>
    <t>PIECE BEQUILLE DE FENETRE LA/DKF BRONZE BLANC BRUT CIRE (RUW) SX</t>
  </si>
  <si>
    <t>PIECE WINDOWHANDLE LA/DKF RUSTIC WAXED WHITE BRONZE (RUW) SX</t>
  </si>
  <si>
    <t>STÜCK FENSTEROLIVE LA/DKF WEISSBRONZE GEWACHST (RUW) SX</t>
  </si>
  <si>
    <t>DAU9017823600</t>
  </si>
  <si>
    <t>STUK RAAMKLINK LA/DKF WIT BRONS (WB) SX</t>
  </si>
  <si>
    <t>PIECE BEQUILLE DE FENETRE LA/DKF BRONZE BLANC (WB) SX</t>
  </si>
  <si>
    <t>PIECE WINDOWHANDLE LA/DKF WHITE BRONZE (WB) SX</t>
  </si>
  <si>
    <t>STÜCK FENSTEROLIVE LA/DKF WEISSE BRONZ (WB) SX</t>
  </si>
  <si>
    <t>DAU9017823601</t>
  </si>
  <si>
    <t>STUK RAAMKLINK LA/DKF VEROUDERD ZILVER (AS) SX</t>
  </si>
  <si>
    <t>PIECE BEQUILLE DE FENETRE LA/DKF ARGENT SATINE (AS) SX</t>
  </si>
  <si>
    <t>PIECE WINDOWHANDLE LA/DKF AGED SILVER (AS) SX</t>
  </si>
  <si>
    <t>STÜCK FENSTEROLIVE LA/DKF SILBERBRONZE (AS) SX</t>
  </si>
  <si>
    <t>DAU9017823602</t>
  </si>
  <si>
    <t>STUK RAAMKLINK LA/DKF VEROUDERD IJZER (AI) SX</t>
  </si>
  <si>
    <t>PIECE BEQUILLE DE FENETRE LA/DKF ARGENT AGEE (AI) SX</t>
  </si>
  <si>
    <t>PIECE WINDOWHANDLE LA/DKF AGED IRON (AI) SX</t>
  </si>
  <si>
    <t>STÜCK FENSTEROLIVE LA/DKF DUNKEL EISEN (AI) SX</t>
  </si>
  <si>
    <t>DAU9017823603</t>
  </si>
  <si>
    <t>STUK RAAMKLINK LA/DKF NATUUR BRONS (NB) SX</t>
  </si>
  <si>
    <t>PIECE BEQUILLE DE FENETRE LA/DKF BRONZE NATUREL (NB) SX</t>
  </si>
  <si>
    <t>PIECE WINDOWHANDLE LA/DKF NATURAL BRONZE (NB) SX</t>
  </si>
  <si>
    <t>STÜCK FENSTEROLIVE LA/DKF NATURBRONZE (NB) SX</t>
  </si>
  <si>
    <t>DAU9017823604</t>
  </si>
  <si>
    <t>STUK RAAMKLINK LA/DKF DONKER BRONS (AZ) SX</t>
  </si>
  <si>
    <t>PIECE BEQUILLE DE FENETRE LA/DKF BRONZE FONCEE (AZ) SX</t>
  </si>
  <si>
    <t>PIECE WINDOWHANDLE LA/DKF DARK BRONZE (AZ) SX</t>
  </si>
  <si>
    <t>STÜCK FENSTEROLIVE LA/DKF DUNKEL BRONZ (AZ) SX</t>
  </si>
  <si>
    <t>DAU9017823605</t>
  </si>
  <si>
    <t>STUK RAAMKLINK LA/DKF GROEN BRONS (VI) SX</t>
  </si>
  <si>
    <t>PIECE BEQUILLE DE FENETRE LA/DKF BRONZE VERT (VI) SX</t>
  </si>
  <si>
    <t>PIECE WINDOWHANDLE LA/DKF GREEN BRONZE (VI) SX</t>
  </si>
  <si>
    <t>STÜCK FENSTEROLIVE LA/DKF GRÜNBRONZE (VI) SX</t>
  </si>
  <si>
    <t>DAU9017823606</t>
  </si>
  <si>
    <t>STUK RAAMKLINK LA/DKF ZWART BRONS (BLK) SX</t>
  </si>
  <si>
    <t>PIECE BEQUILLE DE FENETRE LA/DKF BRONZE NOIR (BLK) SX</t>
  </si>
  <si>
    <t>PIECE WINDOWHANDLE LA/DKF BLACK BRONZE (BLK) SX</t>
  </si>
  <si>
    <t>STÜCK FENSTEROLIVE LA/DKF SCHWARZBRONZE (BLK) SX</t>
  </si>
  <si>
    <t>DAU9017823607</t>
  </si>
  <si>
    <t>STUK RAAMKLINK LA/DKF OUD TIN (OPW) SX</t>
  </si>
  <si>
    <t>PIECE BEQUILLE DE FENETRE LA/DKF VIEUX ÉTAIN (OPW) SX</t>
  </si>
  <si>
    <t>PIECE WINDOWHANDLE LA/DKF OLD PEWTER (OPW) SX</t>
  </si>
  <si>
    <t>STÜCK FENSTEROLIVE LA/DKF ALTES ZINNERN (OPW) SX</t>
  </si>
  <si>
    <t>DAU9017823608</t>
  </si>
  <si>
    <t>STUK RAAMKLINK M93 /32Q RUSTIEK GEWAXT BRONS (RUB)</t>
  </si>
  <si>
    <t>PIECE BEQUILLE DE FENETRE M93 /32Q BRONZE BRUT CIRE (RUB)</t>
  </si>
  <si>
    <t>PIECE WINDOWHANDLE M93 /32Q RUSTIC WAXED BRONZE (RUB)</t>
  </si>
  <si>
    <t>STÜCK FENSTEROLIVE M93 /32Q BRONZE GEWACHST (RUB)</t>
  </si>
  <si>
    <t>DAU9017823609</t>
  </si>
  <si>
    <t>STUK RAAMKLINK M93 /32Q RUSTIEK GEWAXT WIT BRONS (RUW)</t>
  </si>
  <si>
    <t>PIECE BEQUILLE DE FENETRE M93 /32Q BRONZE BLANC BRUT CIRE (RUW)</t>
  </si>
  <si>
    <t>PIECE WINDOWHANDLE M93 /32Q RUSTIC WAXED WHITE BRONZE (RUW)</t>
  </si>
  <si>
    <t>STÜCK FENSTEROLIVE M93 /32Q WEISSBRONZE GEWACHST (RUW)</t>
  </si>
  <si>
    <t>DAU9017823610</t>
  </si>
  <si>
    <t>STUK RAAMKLINK M93 /32Q WIT BRONS (WB)</t>
  </si>
  <si>
    <t>PIECE BEQUILLE DE FENETRE M93 /32Q BRONZE BLANC (WB)</t>
  </si>
  <si>
    <t>PIECE WINDOWHANDLE M93 /32Q WHITE BRONZE (WB)</t>
  </si>
  <si>
    <t>STÜCK FENSTEROLIVE M93 /32Q WEISSE BRONZ (WB)</t>
  </si>
  <si>
    <t>DAU9017823611</t>
  </si>
  <si>
    <t>STUK RAAMKLINK M93 /32Q VEROUDERD ZILVER (AS)</t>
  </si>
  <si>
    <t>PIECE BEQUILLE DE FENETRE M93 /32Q ARGENT SATINE (AS)</t>
  </si>
  <si>
    <t>PIECE WINDOWHANDLE M93 /32Q AGED SILVER (AS)</t>
  </si>
  <si>
    <t>STÜCK FENSTEROLIVE M93 /32Q SILBERBRONZE (AS)</t>
  </si>
  <si>
    <t>DAU9017823612</t>
  </si>
  <si>
    <t>STUK RAAMKLINK M93 /32Q VEROUDERD IJZER (AI)</t>
  </si>
  <si>
    <t>PIECE BEQUILLE DE FENETRE M93 /32Q ARGENT AGEE (AI)</t>
  </si>
  <si>
    <t>PIECE WINDOWHANDLE M93 /32Q AGED IRON (AI)</t>
  </si>
  <si>
    <t>STÜCK FENSTEROLIVE M93 /32Q DUNKEL EISEN (AI)</t>
  </si>
  <si>
    <t>DAU9017823613</t>
  </si>
  <si>
    <t>STUK RAAMKLINK M93 /32Q NATUUR BRONS (NB)</t>
  </si>
  <si>
    <t>PIECE BEQUILLE DE FENETRE M93 /32Q BRONZE NATUREL (NB)</t>
  </si>
  <si>
    <t>PIECE WINDOWHANDLE M93 /32Q NATURAL BRONZE (NB)</t>
  </si>
  <si>
    <t>STÜCK FENSTEROLIVE M93 /32Q NATURBRONZE (NB)</t>
  </si>
  <si>
    <t>DAU9017823614</t>
  </si>
  <si>
    <t>STUK RAAMKLINK M93 /32Q DONKER BRONS (AZ)</t>
  </si>
  <si>
    <t>PIECE BEQUILLE DE FENETRE M93 /32Q BRONZE FONCEE (AZ)</t>
  </si>
  <si>
    <t>PIECE WINDOWHANDLE M93 /32Q DARK BRONZE (AZ)</t>
  </si>
  <si>
    <t>STÜCK FENSTEROLIVE M93 /32Q DUNKEL BRONZ (AZ)</t>
  </si>
  <si>
    <t>DAU9017823615</t>
  </si>
  <si>
    <t>STUK RAAMKLINK M93 /32Q GROEN BRONS (VI)</t>
  </si>
  <si>
    <t>PIECE BEQUILLE DE FENETRE M93 /32Q BRONZE VERT (VI)</t>
  </si>
  <si>
    <t>PIECE WINDOWHANDLE M93 /32Q GREEN BRONZE (VI)</t>
  </si>
  <si>
    <t>STÜCK FENSTEROLIVE M93 /32Q GRÜNBRONZE (VI)</t>
  </si>
  <si>
    <t>DAU9017823616</t>
  </si>
  <si>
    <t>STUK RAAMKLINK M93 /32Q ZWART BRONS (BLK)</t>
  </si>
  <si>
    <t>PIECE BEQUILLE DE FENETRE M93 /32Q BRONZE NOIR (BLK)</t>
  </si>
  <si>
    <t>PIECE WINDOWHANDLE M93 /32Q BLACK BRONZE (BLK)</t>
  </si>
  <si>
    <t>STÜCK FENSTEROLIVE M93 /32Q SCHWARZBRONZE (BLK)</t>
  </si>
  <si>
    <t>DAU9017823617</t>
  </si>
  <si>
    <t>STUK RAAMKLINK M93 /32Q OUD TIN (OPW)</t>
  </si>
  <si>
    <t>PIECE BEQUILLE DE FENETRE M93 /32Q VIEUX ÉTAIN (OPW)</t>
  </si>
  <si>
    <t>PIECE WINDOWHANDLE M93 /32Q OLD PEWTER (OPW)</t>
  </si>
  <si>
    <t>STÜCK FENSTEROLIVE M93 /32Q ALTES ZINNERN (OPW)</t>
  </si>
  <si>
    <t>DAU9017823618</t>
  </si>
  <si>
    <t>STUK RAAMKLINK C93 /32Q RUSTIEK GEWAXT BRONS (RUB)</t>
  </si>
  <si>
    <t>PIECE BEQUILLE DE FENETRE C93 /32Q BRONZE BRUT CIRE (RUB)</t>
  </si>
  <si>
    <t>PIECE WINDOWHANDLE C93 /32Q RUSTIC WAXED BRONZE (RUB)</t>
  </si>
  <si>
    <t>STÜCK FENSTEROLIVE C93 /32Q BRONZE GEWACHST (RUB)</t>
  </si>
  <si>
    <t>DAU9017823619</t>
  </si>
  <si>
    <t>STUK RAAMKLINK C93 /32Q RUSTIEK GEWAXT WIT BRONS (RUW)</t>
  </si>
  <si>
    <t>PIECE BEQUILLE DE FENETRE C93 /32Q BRONZE BLANC BRUT CIRE (RUW)</t>
  </si>
  <si>
    <t>PIECE WINDOWHANDLE C93 /32Q RUSTIC WAXED WHITE BRONZE (RUW)</t>
  </si>
  <si>
    <t>STÜCK FENSTEROLIVE C93 /32Q WEISSBRONZE GEWACHST (RUW)</t>
  </si>
  <si>
    <t>DAU9017823620</t>
  </si>
  <si>
    <t>STUK RAAMKLINK C93 /32Q WIT BRONS (WB)</t>
  </si>
  <si>
    <t>PIECE BEQUILLE DE FENETRE C93 /32Q BRONZE BLANC (WB)</t>
  </si>
  <si>
    <t>PIECE WINDOWHANDLE C93 /32Q WHITE BRONZE (WB)</t>
  </si>
  <si>
    <t>STÜCK FENSTEROLIVE C93 /32Q WEISSE BRONZ (WB)</t>
  </si>
  <si>
    <t>DAU9017823621</t>
  </si>
  <si>
    <t>STUK RAAMKLINK C93 /32Q VEROUDERD ZILVER (AS)</t>
  </si>
  <si>
    <t>PIECE BEQUILLE DE FENETRE C93 /32Q ARGENT SATINE (AS)</t>
  </si>
  <si>
    <t>PIECE WINDOWHANDLE C93 /32Q AGED SILVER (AS)</t>
  </si>
  <si>
    <t>STÜCK FENSTEROLIVE C93 /32Q SILBERBRONZE (AS)</t>
  </si>
  <si>
    <t>DAU9017823622</t>
  </si>
  <si>
    <t>STUK RAAMKLINK C93 /32Q VEROUDERD IJZER (AI)</t>
  </si>
  <si>
    <t>PIECE BEQUILLE DE FENETRE C93 /32Q ARGENT AGEE (AI)</t>
  </si>
  <si>
    <t>PIECE WINDOWHANDLE C93 /32Q AGED IRON (AI)</t>
  </si>
  <si>
    <t>STÜCK FENSTEROLIVE C93 /32Q DUNKEL EISEN (AI)</t>
  </si>
  <si>
    <t>DAU9017823623</t>
  </si>
  <si>
    <t>STUK RAAMKLINK C93 /32Q NATUUR BRONS (NB)</t>
  </si>
  <si>
    <t>PIECE BEQUILLE DE FENETRE C93 /32Q BRONZE NATUREL (NB)</t>
  </si>
  <si>
    <t>PIECE WINDOWHANDLE C93 /32Q NATURAL BRONZE (NB)</t>
  </si>
  <si>
    <t>STÜCK FENSTEROLIVE C93 /32Q NATURBRONZE (NB)</t>
  </si>
  <si>
    <t>DAU9017823624</t>
  </si>
  <si>
    <t>STUK RAAMKLINK C93 /32Q DONKER BRONS (AZ)</t>
  </si>
  <si>
    <t>PIECE BEQUILLE DE FENETRE C93 /32Q BRONZE FONCEE (AZ)</t>
  </si>
  <si>
    <t>PIECE WINDOWHANDLE C93 /32Q DARK BRONZE (AZ)</t>
  </si>
  <si>
    <t>STÜCK FENSTEROLIVE C93 /32Q DUNKEL BRONZ (AZ)</t>
  </si>
  <si>
    <t>DAU9017823625</t>
  </si>
  <si>
    <t>STUK RAAMKLINK C93 /32Q GROEN BRONS (VI)</t>
  </si>
  <si>
    <t>PIECE BEQUILLE DE FENETRE C93 /32Q BRONZE VERT (VI)</t>
  </si>
  <si>
    <t>PIECE WINDOWHANDLE C93 /32Q GREEN BRONZE (VI)</t>
  </si>
  <si>
    <t>STÜCK FENSTEROLIVE C93 /32Q GRÜNBRONZE (VI)</t>
  </si>
  <si>
    <t>DAU9017823626</t>
  </si>
  <si>
    <t>STUK RAAMKLINK C93 /32Q ZWART BRONS (BLK)</t>
  </si>
  <si>
    <t>PIECE BEQUILLE DE FENETRE C93 /32Q BRONZE NOIR (BLK)</t>
  </si>
  <si>
    <t>PIECE WINDOWHANDLE C93 /32Q BLACK BRONZE (BLK)</t>
  </si>
  <si>
    <t>STÜCK FENSTEROLIVE C93 /32Q SCHWARZBRONZE (BLK)</t>
  </si>
  <si>
    <t>DAU9017823627</t>
  </si>
  <si>
    <t>STUK RAAMKLINK C93 /32Q OUD TIN (OPW)</t>
  </si>
  <si>
    <t>PIECE BEQUILLE DE FENETRE C93 /32Q VIEUX ÉTAIN (OPW)</t>
  </si>
  <si>
    <t>PIECE WINDOWHANDLE C93 /32Q OLD PEWTER (OPW)</t>
  </si>
  <si>
    <t>STÜCK FENSTEROLIVE C93 /32Q ALTES ZINNERN (OPW)</t>
  </si>
  <si>
    <t>DAU9017823628</t>
  </si>
  <si>
    <t>STUK RAAMKLINK M92 /32Q RUSTIEK GEWAXT BRONS (RUB)</t>
  </si>
  <si>
    <t>PIECE BEQUILLE DE FENETRE M92 /32Q BRONZE BRUT CIRE (RUB)</t>
  </si>
  <si>
    <t>PIECE WINDOWHANDLE M92 /32Q RUSTIC WAXED BRONZE (RUB)</t>
  </si>
  <si>
    <t>STÜCK FENSTEROLIVE M92 /32Q BRONZE GEWACHST (RUB)</t>
  </si>
  <si>
    <t>DAU9017823629</t>
  </si>
  <si>
    <t>STUK RAAMKLINK M92 /32Q RUSTIEK GEWAXT WIT BRONS (RUW)</t>
  </si>
  <si>
    <t>PIECE BEQUILLE DE FENETRE M92 /32Q BRONZE BLANC BRUT CIRE (RUW)</t>
  </si>
  <si>
    <t>PIECE WINDOWHANDLE M92 /32Q RUSTIC WAXED WHITE BRONZE (RUW)</t>
  </si>
  <si>
    <t>STÜCK FENSTEROLIVE M92 /32Q WEISSBRONZE GEWACHST (RUW)</t>
  </si>
  <si>
    <t>DAU9017823630</t>
  </si>
  <si>
    <t>STUK RAAMKLINK MILANO /32Q RUSTIEK GEWAXT BRONS (RUB)</t>
  </si>
  <si>
    <t>PIECE BEQUILLE DE FENETRE MILANO /32Q BRONZE BRUT CIRE (RUB)</t>
  </si>
  <si>
    <t>PIECE WINDOWHANDLE MILANO /32Q RUSTIC WAXED BRONZE (RUB)</t>
  </si>
  <si>
    <t>STÜCK FENSTEROLIVE MILANO /32Q BRONZE GEWACHST (RUB)</t>
  </si>
  <si>
    <t>DAU9017823631</t>
  </si>
  <si>
    <t>STUK RAAMKLINK MILANO /32Q RUSTIEK GEWAXT WIT BRONS (RUW)</t>
  </si>
  <si>
    <t>PIECE BEQUILLE DE FENETRE MILANO /32Q BRONZE BLANC BRUT CIRE (RUW)</t>
  </si>
  <si>
    <t>PIECE WINDOWHANDLE MILANO /32Q RUSTIC WAXED WHITE BRONZE (RUW)</t>
  </si>
  <si>
    <t>STÜCK FENSTEROLIVE MILANO /32Q WEISSBRONZE GEWACHST (RUW)</t>
  </si>
  <si>
    <t>DAU9017823632</t>
  </si>
  <si>
    <t>STUK RAAMKLINK MILANO/DKF RUSTIEK GEWAXT BRONS (RUB)</t>
  </si>
  <si>
    <t>PIECE BEQUILLE DE FENETRE MILANO/DKF BRONZE BRUT CIRE (RUB)</t>
  </si>
  <si>
    <t>PIECE WINDOWHANDLE MILANO/DKF RUSTIC WAXED BRONZE (RUB)</t>
  </si>
  <si>
    <t>STÜCK FENSTEROLIVE MILANO/DKF BRONZE GEWACHST (RUB)</t>
  </si>
  <si>
    <t>DAU9017823633</t>
  </si>
  <si>
    <t>STUK RAAMKLINK MILANO/DKF RUSTIEK GEWAXT WIT BRONS (RUW)</t>
  </si>
  <si>
    <t>PIECE BEQUILLE DE FENETRE MILANO/DKF BRONZE BLANC BRUT CIRE (RUW)</t>
  </si>
  <si>
    <t>PIECE WINDOWHANDLE MILANO/DKF RUSTIC WAXED WHITE BRONZE (RUW)</t>
  </si>
  <si>
    <t>STÜCK FENSTEROLIVE MILANO/DKF WEISSBRONZE GEWACHST (RUW)</t>
  </si>
  <si>
    <t>DAU9017823634</t>
  </si>
  <si>
    <t>STUK RAAMKLINK MILANO/DKF WIT BRONS (WB)</t>
  </si>
  <si>
    <t>PIECE BEQUILLE DE FENETRE MILANO/DKF BRONZE BLANC (WB)</t>
  </si>
  <si>
    <t>PIECE WINDOWHANDLE MILANO/DKF WHITE BRONZE (WB)</t>
  </si>
  <si>
    <t>STÜCK FENSTEROLIVE MILANO/DKF WEISSE BRONZ (WB)</t>
  </si>
  <si>
    <t>DAU9017823635</t>
  </si>
  <si>
    <t>STUK RAAMKLINK MILANO/DKF VEROUDERD ZILVER (AS)</t>
  </si>
  <si>
    <t>PIECE BEQUILLE DE FENETRE MILANO/DKF ARGENT SATINE (AS)</t>
  </si>
  <si>
    <t>PIECE WINDOWHANDLE MILANO/DKF AGED SILVER (AS)</t>
  </si>
  <si>
    <t>STÜCK FENSTEROLIVE MILANO/DKF SILBERBRONZE (AS)</t>
  </si>
  <si>
    <t>DAU9017823636</t>
  </si>
  <si>
    <t>STUK RAAMKLINK MILANO/DKF VEROUDERD IJZER (AI)</t>
  </si>
  <si>
    <t>PIECE BEQUILLE DE FENETRE MILANO/DKF ARGENT AGEE (AI)</t>
  </si>
  <si>
    <t>PIECE WINDOWHANDLE MILANO/DKF AGED IRON (AI)</t>
  </si>
  <si>
    <t>STÜCK FENSTEROLIVE MILANO/DKF DUNKEL EISEN (AI)</t>
  </si>
  <si>
    <t>DAU9017823637</t>
  </si>
  <si>
    <t>STUK RAAMKLINK MILANO/DKF NATUUR BRONS (NB)</t>
  </si>
  <si>
    <t>PIECE BEQUILLE DE FENETRE MILANO/DKF BRONZE NATUREL (NB)</t>
  </si>
  <si>
    <t>PIECE WINDOWHANDLE MILANO/DKF NATURAL BRONZE (NB)</t>
  </si>
  <si>
    <t>STÜCK FENSTEROLIVE MILANO/DKF NATURBRONZE (NB)</t>
  </si>
  <si>
    <t>DAU9017823638</t>
  </si>
  <si>
    <t>STUK RAAMKLINK MILANO/DKF DONKER BRONS (AZ)</t>
  </si>
  <si>
    <t>PIECE BEQUILLE DE FENETRE MILANO/DKF BRONZE FONCEE (AZ)</t>
  </si>
  <si>
    <t>PIECE WINDOWHANDLE MILANO/DKF DARK BRONZE (AZ)</t>
  </si>
  <si>
    <t>STÜCK FENSTEROLIVE MILANO/DKF DUNKEL BRONZ (AZ)</t>
  </si>
  <si>
    <t>DAU9017823639</t>
  </si>
  <si>
    <t>STUK RAAMKLINK MILANO/DKF GROEN BRONS (VI)</t>
  </si>
  <si>
    <t>PIECE BEQUILLE DE FENETRE MILANO/DKF BRONZE VERT (VI)</t>
  </si>
  <si>
    <t>PIECE WINDOWHANDLE MILANO/DKF GREEN BRONZE (VI)</t>
  </si>
  <si>
    <t>STÜCK FENSTEROLIVE MILANO/DKF GRÜNBRONZE (VI)</t>
  </si>
  <si>
    <t>DAU9017823640</t>
  </si>
  <si>
    <t>STUK RAAMKLINK MILANO/DKF ZWART BRONS (BLK)</t>
  </si>
  <si>
    <t>PIECE BEQUILLE DE FENETRE MILANO/DKF BRONZE NOIR (BLK)</t>
  </si>
  <si>
    <t>PIECE WINDOWHANDLE MILANO/DKF BLACK BRONZE (BLK)</t>
  </si>
  <si>
    <t>STÜCK FENSTEROLIVE MILANO/DKF SCHWARZBRONZE (BLK)</t>
  </si>
  <si>
    <t>DAU9017823641</t>
  </si>
  <si>
    <t>STUK RAAMKLINK MILANO/DKF OUD TIN (OPW)</t>
  </si>
  <si>
    <t>PIECE BEQUILLE DE FENETRE MILANO/DKF VIEUX ÉTAIN (OPW)</t>
  </si>
  <si>
    <t>PIECE WINDOWHANDLE MILANO/DKF OLD PEWTER (OPW)</t>
  </si>
  <si>
    <t>STÜCK FENSTEROLIVE MILANO/DKF ALTES ZINNERN (OPW)</t>
  </si>
  <si>
    <t>DAU9017823642</t>
  </si>
  <si>
    <t>STUK RAAMKLINK M91 /32Q RUSTIEK GEWAXT BRONS (RUB)</t>
  </si>
  <si>
    <t>PIECE BEQUILLE DE FENETRE M91 /32Q BRONZE BRUT CIRE (RUB)</t>
  </si>
  <si>
    <t>PIECE WINDOWHANDLE M91 /32Q RUSTIC WAXED BRONZE (RUB)</t>
  </si>
  <si>
    <t>STÜCK FENSTEROLIVE M91 /32Q BRONZE GEWACHST (RUB)</t>
  </si>
  <si>
    <t>DAU9017823643</t>
  </si>
  <si>
    <t>STUK RAAMKLINK M91 /32Q RUSTIEK GEWAXT WIT BRONS (RUW)</t>
  </si>
  <si>
    <t>PIECE BEQUILLE DE FENETRE M91 /32Q BRONZE BLANC BRUT CIRE (RUW)</t>
  </si>
  <si>
    <t>PIECE WINDOWHANDLE M91 /32Q RUSTIC WAXED WHITE BRONZE (RUW)</t>
  </si>
  <si>
    <t>STÜCK FENSTEROLIVE M91 /32Q WEISSBRONZE GEWACHST (RUW)</t>
  </si>
  <si>
    <t>DAU9017823644</t>
  </si>
  <si>
    <t>STUK RAAMKLINK M12 /32Q RUSTIEK GEWAXT BRONS (RUB)</t>
  </si>
  <si>
    <t>PIECE BEQUILLE DE FENETRE M12 /32Q BRONZE BRUT CIRE (RUB)</t>
  </si>
  <si>
    <t>PIECE WINDOWHANDLE M12 /32Q RUSTIC WAXED BRONZE (RUB)</t>
  </si>
  <si>
    <t>STÜCK FENSTEROLIVE M12 /32Q BRONZE GEWACHST (RUB)</t>
  </si>
  <si>
    <t>DAU9017823645</t>
  </si>
  <si>
    <t>STUK RAAMKLINK M12 /32Q RUSTIEK GEWAXT WIT BRONS (RUW)</t>
  </si>
  <si>
    <t>PIECE BEQUILLE DE FENETRE M12 /32Q BRONZE BLANC BRUT CIRE (RUW)</t>
  </si>
  <si>
    <t>PIECE WINDOWHANDLE M12 /32Q RUSTIC WAXED WHITE BRONZE (RUW)</t>
  </si>
  <si>
    <t>STÜCK FENSTEROLIVE M12 /32Q WEISSBRONZE GEWACHST (RUW)</t>
  </si>
  <si>
    <t>DAU9017823646</t>
  </si>
  <si>
    <t>STUK RAAMKLINK C12/T /32Q RUSTIEK GEWAXT BRONS (RUB)</t>
  </si>
  <si>
    <t>PIECE BEQUILLE DE FENETRE C12/T /32Q BRONZE BRUT CIRE (RUB)</t>
  </si>
  <si>
    <t>PIECE WINDOWHANDLE C12/T /32Q RUSTIC WAXED BRONZE (RUB)</t>
  </si>
  <si>
    <t>STÜCK FENSTEROLIVE C12/T /32Q BRONZE GEWACHST (RUB)</t>
  </si>
  <si>
    <t>DAU9017823647</t>
  </si>
  <si>
    <t>STUK RAAMKLINK C12/T /32Q RUSTIEK GEWAXT WIT BRONS (RUW)</t>
  </si>
  <si>
    <t>PIECE BEQUILLE DE FENETRE C12/T /32Q BRONZE BLANC BRUT CIRE (RUW)</t>
  </si>
  <si>
    <t>PIECE WINDOWHANDLE C12/T /32Q RUSTIC WAXED WHITE BRONZE (RUW)</t>
  </si>
  <si>
    <t>STÜCK FENSTEROLIVE C12/T /32Q WEISSBRONZE GEWACHST (RUW)</t>
  </si>
  <si>
    <t>DAU9017823648</t>
  </si>
  <si>
    <t>STUK RAAMKLINK M8 "L"CDF /32 RUSTIEK GEWAXT BRONS (RUB)</t>
  </si>
  <si>
    <t>PIECE BEQUILLE DE FENETRE M8 "L"CDF /32 BRONZE BRUT CIRE (RUB)</t>
  </si>
  <si>
    <t>PIECE WINDOWHANDLE M8 "L"CDF /32 RUSTIC WAXED BRONZE (RUB)</t>
  </si>
  <si>
    <t>STÜCK FENSTEROLIVE M8 "L"CDF /32 BRONZE GEWACHST (RUB)</t>
  </si>
  <si>
    <t>DAU9017823649</t>
  </si>
  <si>
    <t>STUK RAAMKLINK M8 "L"CDF /32 RUSTIEK GEWAXT WIT BRONS (RUW)</t>
  </si>
  <si>
    <t>PIECE BEQUILLE DE FENETRE M8 "L"CDF /32 BRONZE BLANC BRUT CIRE (RUW)</t>
  </si>
  <si>
    <t>PIECE WINDOWHANDLE M8 "L"CDF /32 RUSTIC WAXED WHITE BRONZE (RUW)</t>
  </si>
  <si>
    <t>STÜCK FENSTEROLIVE M8 "L"CDF /32 WEISSBRONZE GEWACHST (RUW)</t>
  </si>
  <si>
    <t>DAU9017823650</t>
  </si>
  <si>
    <t>STUK RAAMKLINK C8 "T"CDF /32 RUSTIEK GEWAXT BRONS (RUB)</t>
  </si>
  <si>
    <t>PIECE BEQUILLE DE FENETRE C8 "T"CDF /32 BRONZE BRUT CIRE (RUB)</t>
  </si>
  <si>
    <t>PIECE WINDOWHANDLE C8 "T"CDF /32 RUSTIC WAXED BRONZE (RUB)</t>
  </si>
  <si>
    <t>STÜCK FENSTEROLIVE C8 "T"CDF /32 BRONZE GEWACHST (RUB)</t>
  </si>
  <si>
    <t>DAU9017823651</t>
  </si>
  <si>
    <t>STUK RAAMKLINK C8 "T"CDF /32 RUSTIEK GEWAXT WIT BRONS (RUW)</t>
  </si>
  <si>
    <t>PIECE BEQUILLE DE FENETRE C8 "T"CDF /32 BRONZE BLANC BRUT CIRE (RUW)</t>
  </si>
  <si>
    <t>PIECE WINDOWHANDLE C8 "T"CDF /32 RUSTIC WAXED WHITE BRONZE (RUW)</t>
  </si>
  <si>
    <t>STÜCK FENSTEROLIVE C8 "T"CDF /32 WEISSBRONZE GEWACHST (RUW)</t>
  </si>
  <si>
    <t>DAU9017823652</t>
  </si>
  <si>
    <t>STUK RAAMKLINK M7 /32 RUSTIEK GEWAXT BRONS (RUB)</t>
  </si>
  <si>
    <t>PIECE BEQUILLE DE FENETRE M7 /32 BRONZE BRUT CIRE (RUB)</t>
  </si>
  <si>
    <t>PIECE WINDOWHANDLE M7 /32 RUSTIC WAXED BRONZE (RUB)</t>
  </si>
  <si>
    <t>STÜCK FENSTEROLIVE M7 /32 BRONZE GEWACHST (RUB)</t>
  </si>
  <si>
    <t>DAU9017823653</t>
  </si>
  <si>
    <t>STUK RAAMKLINK M7 /32 RUSTIEK GEWAXT WIT BRONS (RUW)</t>
  </si>
  <si>
    <t>PIECE BEQUILLE DE FENETRE M7 /32 BRONZE BLANC BRUT CIRE (RUW)</t>
  </si>
  <si>
    <t>PIECE WINDOWHANDLE M7 /32 RUSTIC WAXED WHITE BRONZE (RUW)</t>
  </si>
  <si>
    <t>STÜCK FENSTEROLIVE M7 /32 WEISSBRONZE GEWACHST (RUW)</t>
  </si>
  <si>
    <t>DAU9017823654</t>
  </si>
  <si>
    <t>STUK RAAMKLINK M1 /32 RUSTIEK GEWAXT BRONS (RUB) DX</t>
  </si>
  <si>
    <t>PIECE BEQUILLE DE FENETRE M1 /32 BRONZE BRUT CIRE (RUB) DX</t>
  </si>
  <si>
    <t>PIECE WINDOWHANDLE M1 /32 RUSTIC WAXED BRONZE (RUB) DX</t>
  </si>
  <si>
    <t>STÜCK FENSTEROLIVE M1 /32 BRONZE GEWACHST (RUB) DX</t>
  </si>
  <si>
    <t>DAU9017823655</t>
  </si>
  <si>
    <t>STUK RAAMKLINK M1 /32 RUSTIEK GEWAXT WIT BRONS (RUW) DX</t>
  </si>
  <si>
    <t>PIECE BEQUILLE DE FENETRE M1 /32 BRONZE BLANC BRUT CIRE (RUW) DX</t>
  </si>
  <si>
    <t>PIECE WINDOWHANDLE M1 /32 RUSTIC WAXED WHITE BRONZE (RUW) DX</t>
  </si>
  <si>
    <t>STÜCK FENSTEROLIVE M1 /32 WEISSBRONZE GEWACHST (RUW) DX</t>
  </si>
  <si>
    <t>DAU9017823656</t>
  </si>
  <si>
    <t>STUK RAAMKLINK M1 /32 WIT BRONS (WB) DX</t>
  </si>
  <si>
    <t>PIECE BEQUILLE DE FENETRE M1 /32 BRONZE BLANC (WB) DX</t>
  </si>
  <si>
    <t>PIECE WINDOWHANDLE M1 /32 WHITE BRONZE (WB) DX</t>
  </si>
  <si>
    <t>STÜCK FENSTEROLIVE M1 /32 WEISSE BRONZ (WB) DX</t>
  </si>
  <si>
    <t>DAU9017823657</t>
  </si>
  <si>
    <t>STUK RAAMKLINK M1 /32 VEROUDERD ZILVER (AS) DX</t>
  </si>
  <si>
    <t>PIECE BEQUILLE DE FENETRE M1 /32 ARGENT SATINE (AS) DX</t>
  </si>
  <si>
    <t>PIECE WINDOWHANDLE M1 /32 AGED SILVER (AS) DX</t>
  </si>
  <si>
    <t>STÜCK FENSTEROLIVE M1 /32 SILBERBRONZE (AS) DX</t>
  </si>
  <si>
    <t>DAU9017823658</t>
  </si>
  <si>
    <t>STUK RAAMKLINK M1 /32 VEROUDERD IJZER (AI) DX</t>
  </si>
  <si>
    <t>PIECE BEQUILLE DE FENETRE M1 /32 ARGENT AGEE (AI) DX</t>
  </si>
  <si>
    <t>PIECE WINDOWHANDLE M1 /32 AGED IRON (AI) DX</t>
  </si>
  <si>
    <t>STÜCK FENSTEROLIVE M1 /32 DUNKEL EISEN (AI) DX</t>
  </si>
  <si>
    <t>DAU9017823659</t>
  </si>
  <si>
    <t>STUK RAAMKLINK M1 /32 NATUUR BRONS (NB) DX</t>
  </si>
  <si>
    <t>PIECE BEQUILLE DE FENETRE M1 /32 BRONZE NATUREL (NB) DX</t>
  </si>
  <si>
    <t>PIECE WINDOWHANDLE M1 /32 NATURAL BRONZE (NB) DX</t>
  </si>
  <si>
    <t>STÜCK FENSTEROLIVE M1 /32 NATURBRONZE (NB) DX</t>
  </si>
  <si>
    <t>DAU9017823660</t>
  </si>
  <si>
    <t>STUK RAAMKLINK M1 /32 DONKER BRONS (AZ) DX</t>
  </si>
  <si>
    <t>PIECE BEQUILLE DE FENETRE M1 /32 BRONZE FONCEE (AZ) DX</t>
  </si>
  <si>
    <t>PIECE WINDOWHANDLE M1 /32 DARK BRONZE (AZ) DX</t>
  </si>
  <si>
    <t>STÜCK FENSTEROLIVE M1 /32 DUNKEL BRONZ (AZ) DX</t>
  </si>
  <si>
    <t>DAU9017823661</t>
  </si>
  <si>
    <t>STUK RAAMKLINK M1 /32 GROEN BRONS (VI) DX</t>
  </si>
  <si>
    <t>PIECE BEQUILLE DE FENETRE M1 /32 BRONZE VERT (VI) DX</t>
  </si>
  <si>
    <t>PIECE WINDOWHANDLE M1 /32 GREEN BRONZE (VI) DX</t>
  </si>
  <si>
    <t>STÜCK FENSTEROLIVE M1 /32 GRÜNBRONZE (VI) DX</t>
  </si>
  <si>
    <t>DAU9017823662</t>
  </si>
  <si>
    <t>STUK RAAMKLINK M1 /32 ZWART BRONS (BLK) DX</t>
  </si>
  <si>
    <t>PIECE BEQUILLE DE FENETRE M1 /32 BRONZE NOIR (BLK) DX</t>
  </si>
  <si>
    <t>PIECE WINDOWHANDLE M1 /32 BLACK BRONZE (BLK) DX</t>
  </si>
  <si>
    <t>STÜCK FENSTEROLIVE M1 /32 SCHWARZBRONZE (BLK) DX</t>
  </si>
  <si>
    <t>DAU9017823663</t>
  </si>
  <si>
    <t>STUK RAAMKLINK M1 /32 OUD TIN (OPW) DX</t>
  </si>
  <si>
    <t>PIECE BEQUILLE DE FENETRE M1 /32 VIEUX ÉTAIN (OPW) DX</t>
  </si>
  <si>
    <t>PIECE WINDOWHANDLE M1 /32 OLD PEWTER (OPW) DX</t>
  </si>
  <si>
    <t>STÜCK FENSTEROLIVE M1 /32 ALTES ZINNERN (OPW) DX</t>
  </si>
  <si>
    <t>DAU9017823664</t>
  </si>
  <si>
    <t>STUK RAAMKLINK M1 /32 RUSTIEK GEWAXT BRONS (RUB) SX</t>
  </si>
  <si>
    <t>PIECE BEQUILLE DE FENETRE M1 /32 BRONZE BRUT CIRE (RUB) SX</t>
  </si>
  <si>
    <t>PIECE WINDOWHANDLE M1 /32 RUSTIC WAXED BRONZE (RUB) SX</t>
  </si>
  <si>
    <t>STÜCK FENSTEROLIVE M1 /32 BRONZE GEWACHST (RUB) SX</t>
  </si>
  <si>
    <t>DAU9017823665</t>
  </si>
  <si>
    <t>STUK RAAMKLINK M1 /32 RUSTIEK GEWAXT WIT BRONS (RUW) SX</t>
  </si>
  <si>
    <t>PIECE BEQUILLE DE FENETRE M1 /32 BRONZE BLANC BRUT CIRE (RUW) SX</t>
  </si>
  <si>
    <t>PIECE WINDOWHANDLE M1 /32 RUSTIC WAXED WHITE BRONZE (RUW) SX</t>
  </si>
  <si>
    <t>STÜCK FENSTEROLIVE M1 /32 WEISSBRONZE GEWACHST (RUW) SX</t>
  </si>
  <si>
    <t>DAU9017823666</t>
  </si>
  <si>
    <t>STUK RAAMKLINK M1 /32 WIT BRONS (WB) SX</t>
  </si>
  <si>
    <t>PIECE BEQUILLE DE FENETRE M1 /32 BRONZE BLANC (WB) SX</t>
  </si>
  <si>
    <t>PIECE WINDOWHANDLE M1 /32 WHITE BRONZE (WB) SX</t>
  </si>
  <si>
    <t>STÜCK FENSTEROLIVE M1 /32 WEISSE BRONZ (WB) SX</t>
  </si>
  <si>
    <t>DAU9017823667</t>
  </si>
  <si>
    <t>STUK RAAMKLINK M1 /32 VEROUDERD ZILVER (AS) SX</t>
  </si>
  <si>
    <t>PIECE BEQUILLE DE FENETRE M1 /32 ARGENT SATINE (AS) SX</t>
  </si>
  <si>
    <t>PIECE WINDOWHANDLE M1 /32 AGED SILVER (AS) SX</t>
  </si>
  <si>
    <t>STÜCK FENSTEROLIVE M1 /32 SILBERBRONZE (AS) SX</t>
  </si>
  <si>
    <t>DAU9017823668</t>
  </si>
  <si>
    <t>STUK RAAMKLINK M1 /32 VEROUDERD IJZER (AI) SX</t>
  </si>
  <si>
    <t>PIECE BEQUILLE DE FENETRE M1 /32 ARGENT AGEE (AI) SX</t>
  </si>
  <si>
    <t>PIECE WINDOWHANDLE M1 /32 AGED IRON (AI) SX</t>
  </si>
  <si>
    <t>STÜCK FENSTEROLIVE M1 /32 DUNKEL EISEN (AI) SX</t>
  </si>
  <si>
    <t>DAU9017823669</t>
  </si>
  <si>
    <t>STUK RAAMKLINK M1 /32 NATUUR BRONS (NB) SX</t>
  </si>
  <si>
    <t>PIECE BEQUILLE DE FENETRE M1 /32 BRONZE NATUREL (NB) SX</t>
  </si>
  <si>
    <t>PIECE WINDOWHANDLE M1 /32 NATURAL BRONZE (NB) SX</t>
  </si>
  <si>
    <t>STÜCK FENSTEROLIVE M1 /32 NATURBRONZE (NB) SX</t>
  </si>
  <si>
    <t>DAU9017823670</t>
  </si>
  <si>
    <t>STUK RAAMKLINK M1 /32 DONKER BRONS (AZ) SX</t>
  </si>
  <si>
    <t>PIECE BEQUILLE DE FENETRE M1 /32 BRONZE FONCEE (AZ) SX</t>
  </si>
  <si>
    <t>PIECE WINDOWHANDLE M1 /32 DARK BRONZE (AZ) SX</t>
  </si>
  <si>
    <t>STÜCK FENSTEROLIVE M1 /32 DUNKEL BRONZ (AZ) SX</t>
  </si>
  <si>
    <t>DAU9017823671</t>
  </si>
  <si>
    <t>STUK RAAMKLINK M1 /32 GROEN BRONS (VI) SX</t>
  </si>
  <si>
    <t>PIECE BEQUILLE DE FENETRE M1 /32 BRONZE VERT (VI) SX</t>
  </si>
  <si>
    <t>PIECE WINDOWHANDLE M1 /32 GREEN BRONZE (VI) SX</t>
  </si>
  <si>
    <t>STÜCK FENSTEROLIVE M1 /32 GRÜNBRONZE (VI) SX</t>
  </si>
  <si>
    <t>DAU9017823672</t>
  </si>
  <si>
    <t>STUK RAAMKLINK M1 /32 ZWART BRONS (BLK) SX</t>
  </si>
  <si>
    <t>PIECE BEQUILLE DE FENETRE M1 /32 BRONZE NOIR (BLK) SX</t>
  </si>
  <si>
    <t>PIECE WINDOWHANDLE M1 /32 BLACK BRONZE (BLK) SX</t>
  </si>
  <si>
    <t>STÜCK FENSTEROLIVE M1 /32 SCHWARZBRONZE (BLK) SX</t>
  </si>
  <si>
    <t>DAU9017823673</t>
  </si>
  <si>
    <t>STUK RAAMKLINK M1 /32 OUD TIN (OPW) SX</t>
  </si>
  <si>
    <t>PIECE BEQUILLE DE FENETRE M1 /32 VIEUX ÉTAIN (OPW) SX</t>
  </si>
  <si>
    <t>PIECE WINDOWHANDLE M1 /32 OLD PEWTER (OPW) SX</t>
  </si>
  <si>
    <t>STÜCK FENSTEROLIVE M1 /32 ALTES ZINNERN (OPW) SX</t>
  </si>
  <si>
    <t>DAU9017823674</t>
  </si>
  <si>
    <t>STUK RAAMKLINK M3 /32 RUSTIEK GEWAXT BRONS (RUB) DX</t>
  </si>
  <si>
    <t>PIECE BEQUILLE DE FENETRE M3 /32 BRONZE BRUT CIRE (RUB) DX</t>
  </si>
  <si>
    <t>PIECE WINDOWHANDLE M3 /32 RUSTIC WAXED BRONZE (RUB) DX</t>
  </si>
  <si>
    <t>STÜCK FENSTEROLIVE M3 /32 BRONZE GEWACHST (RUB) DX</t>
  </si>
  <si>
    <t>DAU9017823675</t>
  </si>
  <si>
    <t>STUK RAAMKLINK M3 /32 RUSTIEK GEWAXT WIT BRONS (RUW) DX</t>
  </si>
  <si>
    <t>PIECE BEQUILLE DE FENETRE M3 /32 BRONZE BLANC BRUT CIRE (RUW) DX</t>
  </si>
  <si>
    <t>PIECE WINDOWHANDLE M3 /32 RUSTIC WAXED WHITE BRONZE (RUW) DX</t>
  </si>
  <si>
    <t>STÜCK FENSTEROLIVE M3 /32 WEISSBRONZE GEWACHST (RUW) DX</t>
  </si>
  <si>
    <t>DAU9017823676</t>
  </si>
  <si>
    <t>STUK RAAMKLINK M3 /32 RUSTIEK GEWAXT BRONS (RUB) SX</t>
  </si>
  <si>
    <t>PIECE BEQUILLE DE FENETRE M3 /32 BRONZE BRUT CIRE (RUB) SX</t>
  </si>
  <si>
    <t>PIECE WINDOWHANDLE M3 /32 RUSTIC WAXED BRONZE (RUB) SX</t>
  </si>
  <si>
    <t>STÜCK FENSTEROLIVE M3 /32 BRONZE GEWACHST (RUB) SX</t>
  </si>
  <si>
    <t>DAU9017823677</t>
  </si>
  <si>
    <t>STUK RAAMKLINK M3 /32 RUSTIEK GEWAXT WIT BRONS (RUW) SX</t>
  </si>
  <si>
    <t>PIECE BEQUILLE DE FENETRE M3 /32 BRONZE BLANC BRUT CIRE (RUW) SX</t>
  </si>
  <si>
    <t>PIECE WINDOWHANDLE M3 /32 RUSTIC WAXED WHITE BRONZE (RUW) SX</t>
  </si>
  <si>
    <t>STÜCK FENSTEROLIVE M3 /32 WEISSBRONZE GEWACHST (RUW) SX</t>
  </si>
  <si>
    <t>DAU9017823678</t>
  </si>
  <si>
    <t>STUK RAAMKLINK M13 /32 RUSTIEK GEWAXT BRONS (RUB)</t>
  </si>
  <si>
    <t>PIECE BEQUILLE DE FENETRE M13 /32 BRONZE BRUT CIRE (RUB)</t>
  </si>
  <si>
    <t>PIECE WINDOWHANDLE M13 /32 RUSTIC WAXED BRONZE (RUB)</t>
  </si>
  <si>
    <t>STÜCK FENSTEROLIVE M13 /32 BRONZE GEWACHST (RUB)</t>
  </si>
  <si>
    <t>DAU9017823679</t>
  </si>
  <si>
    <t>STUK RAAMKLINK M13 /32 RUSTIEK GEWAXT WIT BRONS (RUW)</t>
  </si>
  <si>
    <t>PIECE BEQUILLE DE FENETRE M13 /32 BRONZE BLANC BRUT CIRE (RUW)</t>
  </si>
  <si>
    <t>PIECE WINDOWHANDLE M13 /32 RUSTIC WAXED WHITE BRONZE (RUW)</t>
  </si>
  <si>
    <t>STÜCK FENSTEROLIVE M13 /32 WEISSBRONZE GEWACHST (RUW)</t>
  </si>
  <si>
    <t>DAU9017823680</t>
  </si>
  <si>
    <t>STUK RAAMKLINK M13 /32 WIT BRONS (WB)</t>
  </si>
  <si>
    <t>PIECE BEQUILLE DE FENETRE M13 /32 BRONZE BLANC (WB)</t>
  </si>
  <si>
    <t>PIECE WINDOWHANDLE M13 /32 WHITE BRONZE (WB)</t>
  </si>
  <si>
    <t>STÜCK FENSTEROLIVE M13 /32 WEISSE BRONZ (WB)</t>
  </si>
  <si>
    <t>DAU9017823681</t>
  </si>
  <si>
    <t>STUK RAAMKLINK M13 /32 VEROUDERD ZILVER (AS)</t>
  </si>
  <si>
    <t>PIECE BEQUILLE DE FENETRE M13 /32 ARGENT SATINE (AS)</t>
  </si>
  <si>
    <t>PIECE WINDOWHANDLE M13 /32 AGED SILVER (AS)</t>
  </si>
  <si>
    <t>STÜCK FENSTEROLIVE M13 /32 SILBERBRONZE (AS)</t>
  </si>
  <si>
    <t>DAU9017823682</t>
  </si>
  <si>
    <t>STUK RAAMKLINK M13 /32 VEROUDERD IJZER (AI)</t>
  </si>
  <si>
    <t>PIECE BEQUILLE DE FENETRE M13 /32 ARGENT AGEE (AI)</t>
  </si>
  <si>
    <t>PIECE WINDOWHANDLE M13 /32 AGED IRON (AI)</t>
  </si>
  <si>
    <t>STÜCK FENSTEROLIVE M13 /32 DUNKEL EISEN (AI)</t>
  </si>
  <si>
    <t>DAU9017823683</t>
  </si>
  <si>
    <t>STUK RAAMKLINK M13 /32 NATUUR BRONS (NB)</t>
  </si>
  <si>
    <t>PIECE BEQUILLE DE FENETRE M13 /32 BRONZE NATUREL (NB)</t>
  </si>
  <si>
    <t>PIECE WINDOWHANDLE M13 /32 NATURAL BRONZE (NB)</t>
  </si>
  <si>
    <t>STÜCK FENSTEROLIVE M13 /32 NATURBRONZE (NB)</t>
  </si>
  <si>
    <t>DAU9017823684</t>
  </si>
  <si>
    <t>STUK RAAMKLINK M13 /32 DONKER BRONS (AZ)</t>
  </si>
  <si>
    <t>PIECE BEQUILLE DE FENETRE M13 /32 BRONZE FONCEE (AZ)</t>
  </si>
  <si>
    <t>PIECE WINDOWHANDLE M13 /32 DARK BRONZE (AZ)</t>
  </si>
  <si>
    <t>STÜCK FENSTEROLIVE M13 /32 DUNKEL BRONZ (AZ)</t>
  </si>
  <si>
    <t>DAU9017823685</t>
  </si>
  <si>
    <t>STUK RAAMKLINK M13 /32 GROEN BRONS (VI)</t>
  </si>
  <si>
    <t>PIECE BEQUILLE DE FENETRE M13 /32 BRONZE VERT (VI)</t>
  </si>
  <si>
    <t>PIECE WINDOWHANDLE M13 /32 GREEN BRONZE (VI)</t>
  </si>
  <si>
    <t>STÜCK FENSTEROLIVE M13 /32 GRÜNBRONZE (VI)</t>
  </si>
  <si>
    <t>DAU9017823686</t>
  </si>
  <si>
    <t>STUK RAAMKLINK M13 /32 ZWART BRONS (BLK)</t>
  </si>
  <si>
    <t>PIECE BEQUILLE DE FENETRE M13 /32 BRONZE NOIR (BLK)</t>
  </si>
  <si>
    <t>PIECE WINDOWHANDLE M13 /32 BLACK BRONZE (BLK)</t>
  </si>
  <si>
    <t>STÜCK FENSTEROLIVE M13 /32 SCHWARZBRONZE (BLK)</t>
  </si>
  <si>
    <t>DAU9017823687</t>
  </si>
  <si>
    <t>STUK RAAMKLINK M13 /32 OUD TIN (OPW)</t>
  </si>
  <si>
    <t>PIECE BEQUILLE DE FENETRE M13 /32 VIEUX ÉTAIN (OPW)</t>
  </si>
  <si>
    <t>PIECE WINDOWHANDLE M13 /32 OLD PEWTER (OPW)</t>
  </si>
  <si>
    <t>STÜCK FENSTEROLIVE M13 /32 ALTES ZINNERN (OPW)</t>
  </si>
  <si>
    <t>DAU9017823688</t>
  </si>
  <si>
    <t>STUK RAAMKLINK M4 /32 RUSTIEK GEWAXT BRONS (RUB)</t>
  </si>
  <si>
    <t>PIECE BEQUILLE DE FENETRE M4 /32 BRONZE BRUT CIRE (RUB)</t>
  </si>
  <si>
    <t>PIECE WINDOWHANDLE M4 /32 RUSTIC WAXED BRONZE (RUB)</t>
  </si>
  <si>
    <t>STÜCK FENSTEROLIVE M4 /32 BRONZE GEWACHST (RUB)</t>
  </si>
  <si>
    <t>DAU9017823689</t>
  </si>
  <si>
    <t>STUK RAAMKLINK M4 /32 RUSTIEK GEWAXT WIT BRONS (RUW)</t>
  </si>
  <si>
    <t>PIECE BEQUILLE DE FENETRE M4 /32 BRONZE BLANC BRUT CIRE (RUW)</t>
  </si>
  <si>
    <t>PIECE WINDOWHANDLE M4 /32 RUSTIC WAXED WHITE BRONZE (RUW)</t>
  </si>
  <si>
    <t>STÜCK FENSTEROLIVE M4 /32 WEISSBRONZE GEWACHST (RUW)</t>
  </si>
  <si>
    <t>DAU9017823690</t>
  </si>
  <si>
    <t>STUK RAAMKLINK M11 /32 RUSTIEK GEWAXT BRONS (RUB)</t>
  </si>
  <si>
    <t>PIECE BEQUILLE DE FENETRE M11 /32 BRONZE BRUT CIRE (RUB)</t>
  </si>
  <si>
    <t>PIECE WINDOWHANDLE M11 /32 RUSTIC WAXED BRONZE (RUB)</t>
  </si>
  <si>
    <t>STÜCK FENSTEROLIVE M11 /32 BRONZE GEWACHST (RUB)</t>
  </si>
  <si>
    <t>DAU9017823691</t>
  </si>
  <si>
    <t>STUK RAAMKLINK M11 /32 RUSTIEK GEWAXT WIT BRONS (RUW)</t>
  </si>
  <si>
    <t>PIECE BEQUILLE DE FENETRE M11 /32 BRONZE BLANC BRUT CIRE (RUW)</t>
  </si>
  <si>
    <t>PIECE WINDOWHANDLE M11 /32 RUSTIC WAXED WHITE BRONZE (RUW)</t>
  </si>
  <si>
    <t>STÜCK FENSTEROLIVE M11 /32 WEISSBRONZE GEWACHST (RUW)</t>
  </si>
  <si>
    <t>DAU9017823692</t>
  </si>
  <si>
    <t>STUK RAAMKLINK M2 /32 RUSTIEK GEWAXT BRONS (RUB)</t>
  </si>
  <si>
    <t>PIECE BEQUILLE DE FENETRE M2 /32 BRONZE BRUT CIRE (RUB)</t>
  </si>
  <si>
    <t>PIECE WINDOWHANDLE M2 /32 RUSTIC WAXED BRONZE (RUB)</t>
  </si>
  <si>
    <t>STÜCK FENSTEROLIVE M2 /32 BRONZE GEWACHST (RUB)</t>
  </si>
  <si>
    <t>DAU9017823693</t>
  </si>
  <si>
    <t>STUK RAAMKLINK M2 /32 RUSTIEK GEWAXT WIT BRONS (RUW)</t>
  </si>
  <si>
    <t>PIECE BEQUILLE DE FENETRE M2 /32 BRONZE BLANC BRUT CIRE (RUW)</t>
  </si>
  <si>
    <t>PIECE WINDOWHANDLE M2 /32 RUSTIC WAXED WHITE BRONZE (RUW)</t>
  </si>
  <si>
    <t>STÜCK FENSTEROLIVE M2 /32 WEISSBRONZE GEWACHST (RUW)</t>
  </si>
  <si>
    <t>DAU9017823694</t>
  </si>
  <si>
    <t>STUK RAAMKLINK M14G /32 RUSTIEK GEWAXT BRONS (RUB)</t>
  </si>
  <si>
    <t>PIECE BEQUILLE DE FENETRE M14G /32 BRONZE BRUT CIRE (RUB)</t>
  </si>
  <si>
    <t>PIECE WINDOWHANDLE M14G /32 RUSTIC WAXED BRONZE (RUB)</t>
  </si>
  <si>
    <t>STÜCK FENSTEROLIVE M14G /32 BRONZE GEWACHST (RUB)</t>
  </si>
  <si>
    <t>DAU9017823695</t>
  </si>
  <si>
    <t>STUK RAAMKLINK M14G /32 RUSTIEK GEWAXT WIT BRONS (RUW)</t>
  </si>
  <si>
    <t>PIECE BEQUILLE DE FENETRE M14G /32 BRONZE BLANC BRUT CIRE (RUW)</t>
  </si>
  <si>
    <t>PIECE WINDOWHANDLE M14G /32 RUSTIC WAXED WHITE BRONZE (RUW)</t>
  </si>
  <si>
    <t>STÜCK FENSTEROLIVE M14G /32 WEISSBRONZE GEWACHST (RUW)</t>
  </si>
  <si>
    <t>DAU9017823696</t>
  </si>
  <si>
    <t>STUK RAAMKLINK M14P /32 RUSTIEK GEWAXT BRONS (RUB)</t>
  </si>
  <si>
    <t>PIECE BEQUILLE DE FENETRE M14P /32 BRONZE BRUT CIRE (RUB)</t>
  </si>
  <si>
    <t>PIECE WINDOWHANDLE M14P /32 RUSTIC WAXED BRONZE (RUB)</t>
  </si>
  <si>
    <t>STÜCK FENSTEROLIVE M14P /32 BRONZE GEWACHST (RUB)</t>
  </si>
  <si>
    <t>DAU9017823697</t>
  </si>
  <si>
    <t>STUK RAAMKLINK M14P /32 RUSTIEK GEWAXT WIT BRONS (RUW)</t>
  </si>
  <si>
    <t>PIECE BEQUILLE DE FENETRE M14P /32 BRONZE BLANC BRUT CIRE (RUW)</t>
  </si>
  <si>
    <t>PIECE WINDOWHANDLE M14P /32 RUSTIC WAXED WHITE BRONZE (RUW)</t>
  </si>
  <si>
    <t>STÜCK FENSTEROLIVE M14P /32 WEISSBRONZE GEWACHST (RUW)</t>
  </si>
  <si>
    <t>DAU9017823698</t>
  </si>
  <si>
    <t>STUK RAAMKLINK M5 /32 RUSTIEK GEWAXT BRONS (RUB)</t>
  </si>
  <si>
    <t>PIECE BEQUILLE DE FENETRE M5 /32 BRONZE BRUT CIRE (RUB)</t>
  </si>
  <si>
    <t>PIECE WINDOWHANDLE M5 /32 RUSTIC WAXED BRONZE (RUB)</t>
  </si>
  <si>
    <t>STÜCK FENSTEROLIVE M5 /32 BRONZE GEWACHST (RUB)</t>
  </si>
  <si>
    <t>DAU9017823699</t>
  </si>
  <si>
    <t>STUK RAAMKLINK M5 /32 RUSTIEK GEWAXT WIT BRONS (RUW)</t>
  </si>
  <si>
    <t>PIECE BEQUILLE DE FENETRE M5 /32 BRONZE BLANC BRUT CIRE (RUW)</t>
  </si>
  <si>
    <t>PIECE WINDOWHANDLE M5 /32 RUSTIC WAXED WHITE BRONZE (RUW)</t>
  </si>
  <si>
    <t>STÜCK FENSTEROLIVE M5 /32 WEISSBRONZE GEWACHST (RUW)</t>
  </si>
  <si>
    <t>DAU9017823700</t>
  </si>
  <si>
    <t>STUK RAAMKLINK M85 /32 RUSTIEK GEWAXT BRONS (RUB)</t>
  </si>
  <si>
    <t>PIECE BEQUILLE DE FENETRE M85 /32 BRONZE BRUT CIRE (RUB)</t>
  </si>
  <si>
    <t>PIECE WINDOWHANDLE M85 /32 RUSTIC WAXED BRONZE (RUB)</t>
  </si>
  <si>
    <t>STÜCK FENSTEROLIVE M85 /32 BRONZE GEWACHST (RUB)</t>
  </si>
  <si>
    <t>DAU9017823701</t>
  </si>
  <si>
    <t>STUK RAAMKLINK M85 /32 RUSTIEK GEWAXT WIT BRONS (RUW)</t>
  </si>
  <si>
    <t>PIECE BEQUILLE DE FENETRE M85 /32 BRONZE BLANC BRUT CIRE (RUW)</t>
  </si>
  <si>
    <t>PIECE WINDOWHANDLE M85 /32 RUSTIC WAXED WHITE BRONZE (RUW)</t>
  </si>
  <si>
    <t>STÜCK FENSTEROLIVE M85 /32 WEISSBRONZE GEWACHST (RUW)</t>
  </si>
  <si>
    <t>DAU9017823702</t>
  </si>
  <si>
    <t>STUK RAAMKLINK M85 /32 WIT BRONS (WB)</t>
  </si>
  <si>
    <t>PIECE BEQUILLE DE FENETRE M85 /32 BRONZE BLANC (WB)</t>
  </si>
  <si>
    <t>PIECE WINDOWHANDLE M85 /32 WHITE BRONZE (WB)</t>
  </si>
  <si>
    <t>STÜCK FENSTEROLIVE M85 /32 WEISSE BRONZ (WB)</t>
  </si>
  <si>
    <t>DAU9017823703</t>
  </si>
  <si>
    <t>STUK RAAMKLINK M85 /32 VEROUDERD ZILVER (AS)</t>
  </si>
  <si>
    <t>PIECE BEQUILLE DE FENETRE M85 /32 ARGENT SATINE (AS)</t>
  </si>
  <si>
    <t>PIECE WINDOWHANDLE M85 /32 AGED SILVER (AS)</t>
  </si>
  <si>
    <t>STÜCK FENSTEROLIVE M85 /32 SILBERBRONZE (AS)</t>
  </si>
  <si>
    <t>DAU9017823704</t>
  </si>
  <si>
    <t>STUK RAAMKLINK M85 /32 VEROUDERD IJZER (AI)</t>
  </si>
  <si>
    <t>PIECE BEQUILLE DE FENETRE M85 /32 ARGENT AGEE (AI)</t>
  </si>
  <si>
    <t>PIECE WINDOWHANDLE M85 /32 AGED IRON (AI)</t>
  </si>
  <si>
    <t>STÜCK FENSTEROLIVE M85 /32 DUNKEL EISEN (AI)</t>
  </si>
  <si>
    <t>DAU9017823705</t>
  </si>
  <si>
    <t>STUK RAAMKLINK M85 /32 NATUUR BRONS (NB)</t>
  </si>
  <si>
    <t>PIECE BEQUILLE DE FENETRE M85 /32 BRONZE NATUREL (NB)</t>
  </si>
  <si>
    <t>PIECE WINDOWHANDLE M85 /32 NATURAL BRONZE (NB)</t>
  </si>
  <si>
    <t>STÜCK FENSTEROLIVE M85 /32 NATURBRONZE (NB)</t>
  </si>
  <si>
    <t>DAU9017823706</t>
  </si>
  <si>
    <t>STUK RAAMKLINK M85 /32 DONKER BRONS (AZ)</t>
  </si>
  <si>
    <t>PIECE BEQUILLE DE FENETRE M85 /32 BRONZE FONCEE (AZ)</t>
  </si>
  <si>
    <t>PIECE WINDOWHANDLE M85 /32 DARK BRONZE (AZ)</t>
  </si>
  <si>
    <t>STÜCK FENSTEROLIVE M85 /32 DUNKEL BRONZ (AZ)</t>
  </si>
  <si>
    <t>DAU9017823707</t>
  </si>
  <si>
    <t>STUK RAAMKLINK M85 /32 GROEN BRONS (VI)</t>
  </si>
  <si>
    <t>PIECE BEQUILLE DE FENETRE M85 /32 BRONZE VERT (VI)</t>
  </si>
  <si>
    <t>PIECE WINDOWHANDLE M85 /32 GREEN BRONZE (VI)</t>
  </si>
  <si>
    <t>STÜCK FENSTEROLIVE M85 /32 GRÜNBRONZE (VI)</t>
  </si>
  <si>
    <t>DAU9017823708</t>
  </si>
  <si>
    <t>STUK RAAMKLINK M85 /32 ZWART BRONS (BLK)</t>
  </si>
  <si>
    <t>PIECE BEQUILLE DE FENETRE M85 /32 BRONZE NOIR (BLK)</t>
  </si>
  <si>
    <t>PIECE WINDOWHANDLE M85 /32 BLACK BRONZE (BLK)</t>
  </si>
  <si>
    <t>STÜCK FENSTEROLIVE M85 /32 SCHWARZBRONZE (BLK)</t>
  </si>
  <si>
    <t>DAU9017823709</t>
  </si>
  <si>
    <t>STUK RAAMKLINK M85 /32 OUD TIN (OPW)</t>
  </si>
  <si>
    <t>PIECE BEQUILLE DE FENETRE M85 /32 VIEUX ÉTAIN (OPW)</t>
  </si>
  <si>
    <t>PIECE WINDOWHANDLE M85 /32 OLD PEWTER (OPW)</t>
  </si>
  <si>
    <t>STÜCK FENSTEROLIVE M85 /32 ALTES ZINNERN (OPW)</t>
  </si>
  <si>
    <t>DAU9017823710</t>
  </si>
  <si>
    <t>STUK RAAMKLINK M9 /32 RUSTIEK GEWAXT BRONS (RUB) DX</t>
  </si>
  <si>
    <t>PIECE BEQUILLE DE FENETRE M9 /32 BRONZE BRUT CIRE (RUB) DX</t>
  </si>
  <si>
    <t>PIECE WINDOWHANDLE M9 /32 RUSTIC WAXED BRONZE (RUB) DX</t>
  </si>
  <si>
    <t>STÜCK FENSTEROLIVE M9 /32 BRONZE GEWACHST (RUB) DX</t>
  </si>
  <si>
    <t>DAU9017823711</t>
  </si>
  <si>
    <t>STUK RAAMKLINK M9 /32 RUSTIEK GEWAXT WIT BRONS (RUW) DX</t>
  </si>
  <si>
    <t>PIECE BEQUILLE DE FENETRE M9 /32 BRONZE BLANC BRUT CIRE (RUW) DX</t>
  </si>
  <si>
    <t>PIECE WINDOWHANDLE M9 /32 RUSTIC WAXED WHITE BRONZE (RUW) DX</t>
  </si>
  <si>
    <t>STÜCK FENSTEROLIVE M9 /32 WEISSBRONZE GEWACHST (RUW) DX</t>
  </si>
  <si>
    <t>DAU9017823712</t>
  </si>
  <si>
    <t>STUK RAAMKLINK M9 /32 RUSTIEK GEWAXT BRONS (RUB) SX</t>
  </si>
  <si>
    <t>PIECE BEQUILLE DE FENETRE M9 /32 BRONZE BRUT CIRE (RUB) SX</t>
  </si>
  <si>
    <t>PIECE WINDOWHANDLE M9 /32 RUSTIC WAXED BRONZE (RUB) SX</t>
  </si>
  <si>
    <t>STÜCK FENSTEROLIVE M9 /32 BRONZE GEWACHST (RUB) SX</t>
  </si>
  <si>
    <t>DAU9017823713</t>
  </si>
  <si>
    <t>STUK RAAMKLINK M9 /32 RUSTIEK GEWAXT WIT BRONS (RUW) SX</t>
  </si>
  <si>
    <t>PIECE BEQUILLE DE FENETRE M9 /32 BRONZE BLANC BRUT CIRE (RUW) SX</t>
  </si>
  <si>
    <t>PIECE WINDOWHANDLE M9 /32 RUSTIC WAXED WHITE BRONZE (RUW) SX</t>
  </si>
  <si>
    <t>STÜCK FENSTEROLIVE M9 /32 WEISSBRONZE GEWACHST (RUW) SX</t>
  </si>
  <si>
    <t>DAU9017823714</t>
  </si>
  <si>
    <t>STUK DEURGREEP ARCO RUSTIEK GEWAXT BRONS (RUB) 350mm</t>
  </si>
  <si>
    <t>PIECE TIRANT ARCO BRONZE BRUT CIRE (RUB) 350mm</t>
  </si>
  <si>
    <t>PIECE DOORPULL ARCO RUSTIC WAXED BRONZE (RUB) 350mm</t>
  </si>
  <si>
    <t>STÜCK STOSSGRIFF ARCO BRONZE GEWACHST (RUB) 350mm</t>
  </si>
  <si>
    <t>DAU9017823715</t>
  </si>
  <si>
    <t>STUK DEURGREEP ARCO RUSTIEK GEWAXT WIT BRONS (RUW) 350mm</t>
  </si>
  <si>
    <t>PIECE TIRANT ARCO BRONZE BLANC BRUT CIRE (RUW) 350mm</t>
  </si>
  <si>
    <t>PIECE DOORPULL ARCO RUSTIC WAXED WHITE BRONZE (RUW) 350mm</t>
  </si>
  <si>
    <t>STÜCK STOSSGRIFF ARCO WEISSBRONZE GEWACHST (RUW) 350mm</t>
  </si>
  <si>
    <t>DAU9017823716</t>
  </si>
  <si>
    <t>STUK DEURGREEP LA-350 RUSTIEK GEWAXT BRONS (RUB) 350mm</t>
  </si>
  <si>
    <t>PIECE TIRANT LA-350 BRONZE BRUT CIRE (RUB) 350mm</t>
  </si>
  <si>
    <t>PIECE DOORPULL LA-350 RUSTIC WAXED BRONZE (RUB) 350mm</t>
  </si>
  <si>
    <t>STÜCK STOSSGRIFF LA-350 BRONZE GEWACHST (RUB) 350mm</t>
  </si>
  <si>
    <t>DAU9017823717</t>
  </si>
  <si>
    <t>STUK DEURGREEP LA-350 RUSTIEK GEWAXT WIT BRONS (RUW) 350mm</t>
  </si>
  <si>
    <t>PIECE TIRANT LA-350 BRONZE BLANC BRUT CIRE (RUW) 350mm</t>
  </si>
  <si>
    <t>PIECE DOORPULL LA-350 RUSTIC WAXED WHITE BRONZE (RUW) 350mm</t>
  </si>
  <si>
    <t>STÜCK STOSSGRIFF LA-350 WEISSBRONZE GEWACHST (RUW) 350mm</t>
  </si>
  <si>
    <t>DAU9017823718</t>
  </si>
  <si>
    <t>STUK DEURGREEP LA-980 RUSTIEK GEWAXT BRONS (RUB) 980mm</t>
  </si>
  <si>
    <t>PIECE TIRANT LA-980 BRONZE BRUT CIRE (RUB) 980mm</t>
  </si>
  <si>
    <t>PIECE DOORPULL LA-980 RUSTIC WAXED BRONZE (RUB) 980mm</t>
  </si>
  <si>
    <t>STÜCK STOSSGRIFF LA-980 BRONZE GEWACHST (RUB) 980mm</t>
  </si>
  <si>
    <t>DAU9017823719</t>
  </si>
  <si>
    <t>STUK DEURGREEP LA-980 RUSTIEK GEWAXT WIT BRONS (RUW) 980mm</t>
  </si>
  <si>
    <t>PIECE TIRANT LA-980 BRONZE BLANC BRUT CIRE (RUW) 980mm</t>
  </si>
  <si>
    <t>PIECE DOORPULL LA-980 RUSTIC WAXED WHITE BRONZE (RUW) 980mm</t>
  </si>
  <si>
    <t>STÜCK STOSSGRIFF LA-980 WEISSBRONZE GEWACHST (RUW) 980mm</t>
  </si>
  <si>
    <t>DAU9017823720</t>
  </si>
  <si>
    <t>STUK DEURGREEP LA-980 WIT BRONS (WB) 980mm</t>
  </si>
  <si>
    <t>PIECE TIRANT LA-980 BRONZE BLANC (WB) 980mm</t>
  </si>
  <si>
    <t>PIECE DOORPULL LA-980 WHITE BRONZE (WB) 980mm</t>
  </si>
  <si>
    <t>STÜCK STOSSGRIFF LA-980 WEISSE BRONZ (WB) 980mm</t>
  </si>
  <si>
    <t>DAU9017823721</t>
  </si>
  <si>
    <t>STUK DEURGREEP LA-980 VEROUDERD ZILVER (AS) 980mm</t>
  </si>
  <si>
    <t>PIECE TIRANT LA-980 ARGENT SATINE (AS) 980mm</t>
  </si>
  <si>
    <t>PIECE DOORPULL LA-980 AGED SILVER (AS) 980mm</t>
  </si>
  <si>
    <t>STÜCK STOSSGRIFF LA-980 SILBERBRONZE (AS) 980mm</t>
  </si>
  <si>
    <t>DAU9017823722</t>
  </si>
  <si>
    <t>STUK DEURGREEP LA-980 VEROUDERD IJZER (AI) 980mm</t>
  </si>
  <si>
    <t>PIECE TIRANT LA-980 ARGENT AGEE (AI) 980mm</t>
  </si>
  <si>
    <t>PIECE DOORPULL LA-980 AGED IRON (AI) 980mm</t>
  </si>
  <si>
    <t>STÜCK STOSSGRIFF LA-980 DUNKEL EISEN (AI) 980mm</t>
  </si>
  <si>
    <t>DAU9017823723</t>
  </si>
  <si>
    <t>STUK DEURGREEP LA-980 NATUUR BRONS (NB) 980mm</t>
  </si>
  <si>
    <t>PIECE TIRANT LA-980 BRONZE NATUREL (NB) 980mm</t>
  </si>
  <si>
    <t>PIECE DOORPULL LA-980 NATURAL BRONZE (NB) 980mm</t>
  </si>
  <si>
    <t>STÜCK STOSSGRIFF LA-980 NATURBRONZE (NB) 980mm</t>
  </si>
  <si>
    <t>DAU9017823724</t>
  </si>
  <si>
    <t>STUK DEURGREEP LA-980 DONKER BRONS (AZ) 980mm</t>
  </si>
  <si>
    <t>PIECE TIRANT LA-980 BRONZE FONCEE (AZ) 980mm</t>
  </si>
  <si>
    <t>PIECE DOORPULL LA-980 DARK BRONZE (AZ) 980mm</t>
  </si>
  <si>
    <t>STÜCK STOSSGRIFF LA-980 DUNKEL BRONZ (AZ) 980mm</t>
  </si>
  <si>
    <t>DAU9017823725</t>
  </si>
  <si>
    <t>STUK DEURGREEP LA-980 GROEN BRONS (VI) 980mm</t>
  </si>
  <si>
    <t>PIECE TIRANT LA-980 BRONZE VERT (VI) 980mm</t>
  </si>
  <si>
    <t>PIECE DOORPULL LA-980 GREEN BRONZE (VI) 980mm</t>
  </si>
  <si>
    <t>STÜCK STOSSGRIFF LA-980 GRÜNBRONZE (VI) 980mm</t>
  </si>
  <si>
    <t>DAU9017823726</t>
  </si>
  <si>
    <t>STUK DEURGREEP LA-980 ZWART BRONS (BLK) 980mm</t>
  </si>
  <si>
    <t>PIECE TIRANT LA-980 BRONZE NOIR (BLK) 980mm</t>
  </si>
  <si>
    <t>PIECE DOORPULL LA-980 BLACK BRONZE (BLK) 980mm</t>
  </si>
  <si>
    <t>STÜCK STOSSGRIFF LA-980 SCHWARZBRONZE (BLK) 980mm</t>
  </si>
  <si>
    <t>DAU9017823727</t>
  </si>
  <si>
    <t>STUK DEURGREEP LA-980 OUD TIN (OPW) 980mm</t>
  </si>
  <si>
    <t>PIECE TIRANT LA-980 VIEUX ÉTAIN (OPW) 980mm</t>
  </si>
  <si>
    <t>PIECE DOORPULL LA-980 OLD PEWTER (OPW) 980mm</t>
  </si>
  <si>
    <t>STÜCK STOSSGRIFF LA-980 ALTES ZINNERN (OPW) 980mm</t>
  </si>
  <si>
    <t>DAU9017823728</t>
  </si>
  <si>
    <t>STUK DEURGREEP MT12-260 RUSTIEK GEWAXT BRONS (RUB) 260mm</t>
  </si>
  <si>
    <t>PIECE TIRANT MT12-260 BRONZE BRUT CIRE (RUB) 260mm</t>
  </si>
  <si>
    <t>PIECE DOORPULL MT12-260 RUSTIC WAXED BRONZE (RUB) 260mm</t>
  </si>
  <si>
    <t>STÜCK STOSSGRIFF MT12-260 BRONZE GEWACHST (RUB) 260mm</t>
  </si>
  <si>
    <t>DAU9017823729</t>
  </si>
  <si>
    <t>STUK DEURGREEP MT12-260 RUSTIEK GEWAXT WIT BRONS (RUW) 260mm</t>
  </si>
  <si>
    <t>PIECE TIRANT MT12-260 BRONZE BLANC BRUT CIRE (RUW) 260mm</t>
  </si>
  <si>
    <t>PIECE DOORPULL MT12-260 RUSTIC WAXED WHITE BRONZE (RUW) 260mm</t>
  </si>
  <si>
    <t>STÜCK STOSSGRIFF MT12-260 WEISSBRONZE GEWACHST (RUW) 260mm</t>
  </si>
  <si>
    <t>DAU9017823730</t>
  </si>
  <si>
    <t>STUK DEURGREEP MT12-600 RUSTIEK GEWAXT BRONS (RUB) 600mm</t>
  </si>
  <si>
    <t>PIECE TIRANT MT12-600 BRONZE BRUT CIRE (RUB) 600mm</t>
  </si>
  <si>
    <t>PIECE DOORPULL MT12-600 RUSTIC WAXED BRONZE (RUB) 600mm</t>
  </si>
  <si>
    <t>STÜCK STOSSGRIFF MT12-600 BRONZE GEWACHST (RUB) 600mm</t>
  </si>
  <si>
    <t>DAU9017823731</t>
  </si>
  <si>
    <t>STUK DEURGREEP MT12-600 RUSTIEK GEWAXT WIT BRONS (RUW) 600mm</t>
  </si>
  <si>
    <t>PIECE TIRANT MT12-600 BRONZE BLANC BRUT CIRE (RUW) 600mm</t>
  </si>
  <si>
    <t>PIECE DOORPULL MT12-600 RUSTIC WAXED WHITE BRONZE (RUW) 600mm</t>
  </si>
  <si>
    <t>STÜCK STOSSGRIFF MT12-600 WEISSBRONZE GEWACHST (RUW) 600mm</t>
  </si>
  <si>
    <t>DAU9017823732</t>
  </si>
  <si>
    <t>STUK DEURGREEP MT12A RUSTIEK GEWAXT BRONS (RUB) 600mm</t>
  </si>
  <si>
    <t>PIECE TIRANT MT12A BRONZE BRUT CIRE (RUB) 600mm</t>
  </si>
  <si>
    <t>PIECE DOORPULL MT12A RUSTIC WAXED BRONZE (RUB) 600mm</t>
  </si>
  <si>
    <t>STÜCK STOSSGRIFF MT12A BRONZE GEWACHST (RUB) 600mm</t>
  </si>
  <si>
    <t>DAU9017823733</t>
  </si>
  <si>
    <t>STUK DEURGREEP MT12A RUSTIEK GEWAXT WIT BRONS (RUW) 600mm</t>
  </si>
  <si>
    <t>PIECE TIRANT MT12A BRONZE BLANC BRUT CIRE (RUW) 600mm</t>
  </si>
  <si>
    <t>PIECE DOORPULL MT12A RUSTIC WAXED WHITE BRONZE (RUW) 600mm</t>
  </si>
  <si>
    <t>STÜCK STOSSGRIFF MT12A WEISSBRONZE GEWACHST (RUW) 600mm</t>
  </si>
  <si>
    <t>DAU9017823734</t>
  </si>
  <si>
    <t>STUK DEURGREEP MILANO RUSTIEK GEWAXT BRONS (RUB) 215mm</t>
  </si>
  <si>
    <t>PIECE TIRANT MILANO BRONZE BRUT CIRE (RUB) 215mm</t>
  </si>
  <si>
    <t>PIECE DOORPULL MILANO RUSTIC WAXED BRONZE (RUB) 215mm</t>
  </si>
  <si>
    <t>STÜCK STOSSGRIFF MILANO BRONZE GEWACHST (RUB) 215mm</t>
  </si>
  <si>
    <t>DAU9017823735</t>
  </si>
  <si>
    <t>STUK DEURGREEP MILANO RUSTIEK GEWAXT WIT BRONS (RUW) 215mm</t>
  </si>
  <si>
    <t>PIECE TIRANT MILANO BRONZE BLANC BRUT CIRE (RUW) 215mm</t>
  </si>
  <si>
    <t>PIECE DOORPULL MILANO RUSTIC WAXED WHITE BRONZE (RUW) 215mm</t>
  </si>
  <si>
    <t>STÜCK STOSSGRIFF MILANO WEISSBRONZE GEWACHST (RUW) 215mm</t>
  </si>
  <si>
    <t>DAU9017823736</t>
  </si>
  <si>
    <t>STUK DEURGREEP MT8  / "B" RUSTIEK GEWAXT BRONS (RUB) 300mm</t>
  </si>
  <si>
    <t>PIECE TIRANT MT8  / "B" BRONZE BRUT CIRE (RUB) 300mm</t>
  </si>
  <si>
    <t>PIECE DOORPULL MT8  / "B" RUSTIC WAXED BRONZE (RUB) 300mm</t>
  </si>
  <si>
    <t>STÜCK STOSSGRIFF MT8  / "B" BRONZE GEWACHST (RUB) 300mm</t>
  </si>
  <si>
    <t>DAU9017823737</t>
  </si>
  <si>
    <t>STUK DEURGREEP MT8  / "B" RUSTIEK GEWAXT WIT BRONS (RUW) 300mm</t>
  </si>
  <si>
    <t>PIECE TIRANT MT8  / "B" BRONZE BLANC BRUT CIRE (RUW) 300mm</t>
  </si>
  <si>
    <t>PIECE DOORPULL MT8  / "B" RUSTIC WAXED WHITE BRONZE (RUW) 300mm</t>
  </si>
  <si>
    <t>STÜCK STOSSGRIFF MT8  / "B" WEISSBRONZE GEWACHST (RUW) 300mm</t>
  </si>
  <si>
    <t>DAU9017823738</t>
  </si>
  <si>
    <t>STUK DEURGREEP MT1-260 RUSTIEK GEWAXT BRONS (RUB) 260mm DX</t>
  </si>
  <si>
    <t>PIECE TIRANT MT1-260 BRONZE BRUT CIRE (RUB) 260mm DX</t>
  </si>
  <si>
    <t>PIECE DOORPULL MT1-260 RUSTIC WAXED BRONZE (RUB) 260mm DX</t>
  </si>
  <si>
    <t>STÜCK STOSSGRIFF MT1-260 BRONZE GEWACHST (RUB) 260mm DX</t>
  </si>
  <si>
    <t>DAU9017823739</t>
  </si>
  <si>
    <t>STUK DEURGREEP MT1-260 RUSTIEK GEWAXT WIT BRONS (RUW) 260mm DX</t>
  </si>
  <si>
    <t>PIECE TIRANT MT1-260 BRONZE BLANC BRUT CIRE (RUW) 260mm DX</t>
  </si>
  <si>
    <t>PIECE DOORPULL MT1-260 RUSTIC WAXED WHITE BRONZE (RUW) 260mm DX</t>
  </si>
  <si>
    <t>STÜCK STOSSGRIFF MT1-260 WEISSBRONZE GEWACHST (RUW) 260mm DX</t>
  </si>
  <si>
    <t>DAU9017823740</t>
  </si>
  <si>
    <t>STUK DEURGREEP MT1-260 RUSTIEK GEWAXT BRONS (RUB) 260mm SX</t>
  </si>
  <si>
    <t>PIECE TIRANT MT1-260 BRONZE BRUT CIRE (RUB) 260mm SX</t>
  </si>
  <si>
    <t>PIECE DOORPULL MT1-260 RUSTIC WAXED BRONZE (RUB) 260mm SX</t>
  </si>
  <si>
    <t>STÜCK STOSSGRIFF MT1-260 BRONZE GEWACHST (RUB) 260mm SX</t>
  </si>
  <si>
    <t>DAU9017823741</t>
  </si>
  <si>
    <t>STUK DEURGREEP MT1-260 RUSTIEK GEWAXT WIT BRONS (RUW) 260mm SX</t>
  </si>
  <si>
    <t>PIECE TIRANT MT1-260 BRONZE BLANC BRUT CIRE (RUW) 260mm SX</t>
  </si>
  <si>
    <t>PIECE DOORPULL MT1-260 RUSTIC WAXED WHITE BRONZE (RUW) 260mm SX</t>
  </si>
  <si>
    <t>STÜCK STOSSGRIFF MT1-260 WEISSBRONZE GEWACHST (RUW) 260mm SX</t>
  </si>
  <si>
    <t>DAU9017823742</t>
  </si>
  <si>
    <t>STUK DEURGREEP MT5 RUSTIEK GEWAXT BRONS (RUB) 230mm</t>
  </si>
  <si>
    <t>PIECE TIRANT MT5 BRONZE BRUT CIRE (RUB) 230mm</t>
  </si>
  <si>
    <t>PIECE DOORPULL MT5 RUSTIC WAXED BRONZE (RUB) 230mm</t>
  </si>
  <si>
    <t>STÜCK STOSSGRIFF MT5 BRONZE GEWACHST (RUB) 230mm</t>
  </si>
  <si>
    <t>DAU9017823743</t>
  </si>
  <si>
    <t>STUK DEURGREEP MT5 RUSTIEK GEWAXT WIT BRONS (RUW) 230mm</t>
  </si>
  <si>
    <t>PIECE TIRANT MT5 BRONZE BLANC BRUT CIRE (RUW) 230mm</t>
  </si>
  <si>
    <t>PIECE DOORPULL MT5 RUSTIC WAXED WHITE BRONZE (RUW) 230mm</t>
  </si>
  <si>
    <t>STÜCK STOSSGRIFF MT5 WEISSBRONZE GEWACHST (RUW) 230mm</t>
  </si>
  <si>
    <t>DAU9017823744</t>
  </si>
  <si>
    <t>STUK DEURGREEP T86-1600 RUSTIEK GEWAXT BRONS (RUB) 1375mm</t>
  </si>
  <si>
    <t>PIECE TIRANT T86-1600 BRONZE BRUT CIRE (RUB) 1375mm</t>
  </si>
  <si>
    <t>PIECE DOORPULL T86-1600 RUSTIC WAXED BRONZE (RUB) 1375mm</t>
  </si>
  <si>
    <t>STÜCK STOSSGRIFF T86-1600 BRONZE GEWACHST (RUB) 1375mm</t>
  </si>
  <si>
    <t>DAU9017823745</t>
  </si>
  <si>
    <t>STUK DEURGREEP T86-1600 RUSTIEK GEWAXT WIT BRONS (RUW) 1375mm</t>
  </si>
  <si>
    <t>PIECE TIRANT T86-1600 BRONZE BLANC BRUT CIRE (RUW) 1375mm</t>
  </si>
  <si>
    <t>PIECE DOORPULL T86-1600 RUSTIC WAXED WHITE BRONZE (RUW) 1375mm</t>
  </si>
  <si>
    <t>STÜCK STOSSGRIFF T86-1600 WEISSBRONZE GEWACHST (RUW) 1375mm</t>
  </si>
  <si>
    <t>DAU9017823746</t>
  </si>
  <si>
    <t>STUK DEURGREEP T86-1600 WIT BRONS (WB) 1375mm</t>
  </si>
  <si>
    <t>PIECE TIRANT T86-1600 BRONZE BLANC (WB) 1375mm</t>
  </si>
  <si>
    <t>PIECE DOORPULL T86-1600 WHITE BRONZE (WB) 1375mm</t>
  </si>
  <si>
    <t>STÜCK STOSSGRIFF T86-1600 WEISSE BRONZ (WB) 1375mm</t>
  </si>
  <si>
    <t>DAU9017823747</t>
  </si>
  <si>
    <t>STUK DEURGREEP T86-1600 VEROUDERD ZILVER (AS) 1375mm</t>
  </si>
  <si>
    <t>PIECE TIRANT T86-1600 ARGENT SATINE (AS) 1375mm</t>
  </si>
  <si>
    <t>PIECE DOORPULL T86-1600 AGED SILVER (AS) 1375mm</t>
  </si>
  <si>
    <t>STÜCK STOSSGRIFF T86-1600 SILBERBRONZE (AS) 1375mm</t>
  </si>
  <si>
    <t>DAU9017823748</t>
  </si>
  <si>
    <t>STUK DEURGREEP T86-1600 VEROUDERD IJZER (AI) 1375mm</t>
  </si>
  <si>
    <t>PIECE TIRANT T86-1600 ARGENT AGEE (AI) 1375mm</t>
  </si>
  <si>
    <t>PIECE DOORPULL T86-1600 AGED IRON (AI) 1375mm</t>
  </si>
  <si>
    <t>STÜCK STOSSGRIFF T86-1600 DUNKEL EISEN (AI) 1375mm</t>
  </si>
  <si>
    <t>DAU9017823749</t>
  </si>
  <si>
    <t>STUK DEURGREEP T86-1600 NATUUR BRONS (NB) 1375mm</t>
  </si>
  <si>
    <t>PIECE TIRANT T86-1600 BRONZE NATUREL (NB) 1375mm</t>
  </si>
  <si>
    <t>PIECE DOORPULL T86-1600 NATURAL BRONZE (NB) 1375mm</t>
  </si>
  <si>
    <t>STÜCK STOSSGRIFF T86-1600 NATURBRONZE (NB) 1375mm</t>
  </si>
  <si>
    <t>DAU9017823750</t>
  </si>
  <si>
    <t>STUK DEURGREEP T86-1600 DONKER BRONS (AZ) 1375mm</t>
  </si>
  <si>
    <t>PIECE TIRANT T86-1600 BRONZE FONCEE (AZ) 1375mm</t>
  </si>
  <si>
    <t>PIECE DOORPULL T86-1600 DARK BRONZE (AZ) 1375mm</t>
  </si>
  <si>
    <t>STÜCK STOSSGRIFF T86-1600 DUNKEL BRONZ (AZ) 1375mm</t>
  </si>
  <si>
    <t>DAU9017823751</t>
  </si>
  <si>
    <t>STUK DEURGREEP T86-1600 GROEN BRONS (VI) 1375mm</t>
  </si>
  <si>
    <t>PIECE TIRANT T86-1600 BRONZE VERT (VI) 1375mm</t>
  </si>
  <si>
    <t>PIECE DOORPULL T86-1600 GREEN BRONZE (VI) 1375mm</t>
  </si>
  <si>
    <t>STÜCK STOSSGRIFF T86-1600 GRÜNBRONZE (VI) 1375mm</t>
  </si>
  <si>
    <t>DAU9017823752</t>
  </si>
  <si>
    <t>STUK DEURGREEP T86-1600 ZWART BRONS (BLK) 1375mm</t>
  </si>
  <si>
    <t>PIECE TIRANT T86-1600 BRONZE NOIR (BLK) 1375mm</t>
  </si>
  <si>
    <t>PIECE DOORPULL T86-1600 BLACK BRONZE (BLK) 1375mm</t>
  </si>
  <si>
    <t>STÜCK STOSSGRIFF T86-1600 SCHWARZBRONZE (BLK) 1375mm</t>
  </si>
  <si>
    <t>DAU9017823753</t>
  </si>
  <si>
    <t>STUK DEURGREEP T86-1600 OUD TIN (OPW) 1375mm</t>
  </si>
  <si>
    <t>PIECE TIRANT T86-1600 VIEUX ÉTAIN (OPW) 1375mm</t>
  </si>
  <si>
    <t>PIECE DOORPULL T86-1600 OLD PEWTER (OPW) 1375mm</t>
  </si>
  <si>
    <t>STÜCK STOSSGRIFF T86-1600 ALTES ZINNERN (OPW) 1375mm</t>
  </si>
  <si>
    <t>DAU9017823754</t>
  </si>
  <si>
    <t>STUK DEURKNOP PoTL80 R68 RUSTIEK GEWAXT BRONS (RUB) 80mm</t>
  </si>
  <si>
    <t>PIECE BOUTON DE PORTE PoTL80 R68 BRONZE BRUT CIRE (RUB) 80mm</t>
  </si>
  <si>
    <t>PIECE DOOR KNOB PoTL80 R68 RUSTIC WAXED BRONZE (RUB) 80mm</t>
  </si>
  <si>
    <t>STÜCK TÜRKNOPF PoTL80 R68 BRONZE GEWACHST (RUB) 80mm</t>
  </si>
  <si>
    <t>DAU9017823755</t>
  </si>
  <si>
    <t>STUK DEURKNOP PoTL80 R68 RUSTIEK GEWAXT WIT BRONS (RUW) 80mm</t>
  </si>
  <si>
    <t>PIECE BOUTON DE PORTE PoTL80 R68 BRONZE BLANC BRUT CIRE (RUW) 80mm</t>
  </si>
  <si>
    <t>PIECE DOOR KNOB PoTL80 R68 RUSTIC WAXED WHITE BRONZE (RUW) 80mm</t>
  </si>
  <si>
    <t>STÜCK TÜRKNOPF PoTL80 R68 WEISSBRONZE GEWACHST (RUW) 80mm</t>
  </si>
  <si>
    <t>DAU9017823756</t>
  </si>
  <si>
    <t>STUK DEURKNOP PoTL110 R68 RUSTIEK GEWAXT BRONS (RUB)</t>
  </si>
  <si>
    <t>PIECE BOUTON DE PORTE PoTL110 R68 BRONZE BRUT CIRE (RUB)</t>
  </si>
  <si>
    <t>PIECE DOOR KNOB PoTL110 R68 RUSTIC WAXED BRONZE (RUB)</t>
  </si>
  <si>
    <t>STÜCK TÜRKNOPF PoTL110 R68 BRONZE GEWACHST (RUB)</t>
  </si>
  <si>
    <t>DAU9017823757</t>
  </si>
  <si>
    <t>STUK DEURKNOP PoTL110 R68 RUSTIEK GEWAXT WIT BRONS (RUW)</t>
  </si>
  <si>
    <t>PIECE BOUTON DE PORTE PoTL110 R68 BRONZE BLANC BRUT CIRE (RUW)</t>
  </si>
  <si>
    <t>PIECE DOOR KNOB PoTL110 R68 RUSTIC WAXED WHITE BRONZE (RUW)</t>
  </si>
  <si>
    <t>STÜCK TÜRKNOPF PoTL110 R68 WEISSBRONZE GEWACHST (RUW)</t>
  </si>
  <si>
    <t>DAU9017823758</t>
  </si>
  <si>
    <t>STUK DEURKNOP PoTL110 R68 WIT BRONS (WB)</t>
  </si>
  <si>
    <t>PIECE BOUTON DE PORTE PoTL110 R68 BRONZE BLANC (WB)</t>
  </si>
  <si>
    <t>PIECE DOOR KNOB PoTL110 R68 WHITE BRONZE (WB)</t>
  </si>
  <si>
    <t>STÜCK TÜRKNOPF PoTL110 R68 WEISSE BRONZ (WB)</t>
  </si>
  <si>
    <t>DAU9017823759</t>
  </si>
  <si>
    <t>STUK DEURKNOP PoTL110 R68 VEROUDERD ZILVER (AS)</t>
  </si>
  <si>
    <t>PIECE BOUTON DE PORTE PoTL110 R68 ARGENT SATINE (AS)</t>
  </si>
  <si>
    <t>PIECE DOOR KNOB PoTL110 R68 AGED SILVER (AS)</t>
  </si>
  <si>
    <t>STÜCK TÜRKNOPF PoTL110 R68 SILBERBRONZE (AS)</t>
  </si>
  <si>
    <t>DAU9017823760</t>
  </si>
  <si>
    <t>STUK DEURKNOP PoTL110 R68 VEROUDERD IJZER (AI)</t>
  </si>
  <si>
    <t>PIECE BOUTON DE PORTE PoTL110 R68 ARGENT AGEE (AI)</t>
  </si>
  <si>
    <t>PIECE DOOR KNOB PoTL110 R68 AGED IRON (AI)</t>
  </si>
  <si>
    <t>STÜCK TÜRKNOPF PoTL110 R68 DUNKEL EISEN (AI)</t>
  </si>
  <si>
    <t>DAU9017823761</t>
  </si>
  <si>
    <t>STUK DEURKNOP PoTL110 R68 NATUUR BRONS (NB)</t>
  </si>
  <si>
    <t>PIECE BOUTON DE PORTE PoTL110 R68 BRONZE NATUREL (NB)</t>
  </si>
  <si>
    <t>PIECE DOOR KNOB PoTL110 R68 NATURAL BRONZE (NB)</t>
  </si>
  <si>
    <t>STÜCK TÜRKNOPF PoTL110 R68 NATURBRONZE (NB)</t>
  </si>
  <si>
    <t>DAU9017823762</t>
  </si>
  <si>
    <t>STUK DEURKNOP PoTL110 R68 DONKER BRONS (AZ)</t>
  </si>
  <si>
    <t>PIECE BOUTON DE PORTE PoTL110 R68 BRONZE FONCEE (AZ)</t>
  </si>
  <si>
    <t>PIECE DOOR KNOB PoTL110 R68 DARK BRONZE (AZ)</t>
  </si>
  <si>
    <t>STÜCK TÜRKNOPF PoTL110 R68 DUNKEL BRONZ (AZ)</t>
  </si>
  <si>
    <t>DAU9017823763</t>
  </si>
  <si>
    <t>STUK DEURKNOP PoTL110 R68 GROEN BRONS (VI)</t>
  </si>
  <si>
    <t>PIECE BOUTON DE PORTE PoTL110 R68 BRONZE VERT (VI)</t>
  </si>
  <si>
    <t>PIECE DOOR KNOB PoTL110 R68 GREEN BRONZE (VI)</t>
  </si>
  <si>
    <t>STÜCK TÜRKNOPF PoTL110 R68 GRÜNBRONZE (VI)</t>
  </si>
  <si>
    <t>DAU9017823764</t>
  </si>
  <si>
    <t>STUK DEURKNOP PoTL110 R68 ZWART BRONS (BLK)</t>
  </si>
  <si>
    <t>PIECE BOUTON DE PORTE PoTL110 R68 BRONZE NOIR (BLK)</t>
  </si>
  <si>
    <t>PIECE DOOR KNOB PoTL110 R68 BLACK BRONZE (BLK)</t>
  </si>
  <si>
    <t>STÜCK TÜRKNOPF PoTL110 R68 SCHWARZBRONZE (BLK)</t>
  </si>
  <si>
    <t>DAU9017823765</t>
  </si>
  <si>
    <t>STUK DEURKNOP PoTL110 R68 OUD TIN (OPW)</t>
  </si>
  <si>
    <t>PIECE BOUTON DE PORTE PoTL110 R68 VIEUX ÉTAIN (OPW)</t>
  </si>
  <si>
    <t>PIECE DOOR KNOB PoTL110 R68 OLD PEWTER (OPW)</t>
  </si>
  <si>
    <t>STÜCK TÜRKNOPF PoTL110 R68 ALTES ZINNERN (OPW)</t>
  </si>
  <si>
    <t>DAU9017823766</t>
  </si>
  <si>
    <t>STUK DEURKLOPPER BT12 RUSTIEK GEWAXT BRONS (RUB)</t>
  </si>
  <si>
    <t>PIECE HEURTOIR BT12 BRONZE BRUT CIRE (RUB)</t>
  </si>
  <si>
    <t>PIECE DOOR KNOCKER BT12 RUSTIC WAXED BRONZE (RUB)</t>
  </si>
  <si>
    <t>STÜCK TÜRKLOPFER BT12 BRONZE GEWACHST (RUB)</t>
  </si>
  <si>
    <t>DAU9017823767</t>
  </si>
  <si>
    <t>STUK DEURKLOPPER BT12 RUSTIEK GEWAXT WIT BRONS (RUW)</t>
  </si>
  <si>
    <t>PIECE HEURTOIR BT12 BRONZE BLANC BRUT CIRE (RUW)</t>
  </si>
  <si>
    <t>PIECE DOOR KNOCKER BT12 RUSTIC WAXED WHITE BRONZE (RUW)</t>
  </si>
  <si>
    <t>STÜCK TÜRKLOPFER BT12 WEISSBRONZE GEWACHST (RUW)</t>
  </si>
  <si>
    <t>DAU9017823771</t>
  </si>
  <si>
    <t>STUK MEUBELGREEP ARCO-102 RUSTIEK GEWAXT BRONS (RUB) 102mm</t>
  </si>
  <si>
    <t>PIECE POIGNEE DE MEUBLE ARCO-102 BRONZE BRUT CIRE (RUB) 102mm</t>
  </si>
  <si>
    <t>PIECE FURNITURE PULL ARCO-102 RUSTIC WAXED BRONZE (RUB) 102mm</t>
  </si>
  <si>
    <t>STÜCK MÖBELGRIFF ARCO-102 BRONZE GEWACHST (RUB) 102mm</t>
  </si>
  <si>
    <t>DAU9017823772</t>
  </si>
  <si>
    <t>STUK MEUBELGREEP ARCO-102 RUSTIEK GEWAXT WIT BRONS (RUW) 102mm</t>
  </si>
  <si>
    <t>PIECE POIGNEE DE MEUBLE ARCO-102 BRONZE BLANC BRUT CIRE (RUW) 102mm</t>
  </si>
  <si>
    <t>PIECE FURNITURE PULL ARCO-102 RUSTIC WAXED WHITE BRONZE (RUW) 102mm</t>
  </si>
  <si>
    <t>STÜCK MÖBELGRIFF ARCO-102 WEISSBRONZE GEWACHST (RUW) 102mm</t>
  </si>
  <si>
    <t>DAU9017823773</t>
  </si>
  <si>
    <t>STUK MEUBELGREEP ARCO-152 RUSTIEK GEWAXT BRONS (RUB) 152mm</t>
  </si>
  <si>
    <t>PIECE POIGNEE DE MEUBLE ARCO-152 BRONZE BRUT CIRE (RUB) 152mm</t>
  </si>
  <si>
    <t>PIECE FURNITURE PULL ARCO-152 RUSTIC WAXED BRONZE (RUB) 152mm</t>
  </si>
  <si>
    <t>STÜCK MÖBELGRIFF ARCO-152 BRONZE GEWACHST (RUB) 152mm</t>
  </si>
  <si>
    <t>DAU9017823774</t>
  </si>
  <si>
    <t>STUK MEUBELGREEP ARCO-152 RUSTIEK GEWAXT WIT BRONS (RUW) 152mm</t>
  </si>
  <si>
    <t>PIECE POIGNEE DE MEUBLE ARCO-152 BRONZE BLANC BRUT CIRE (RUW) 152mm</t>
  </si>
  <si>
    <t>PIECE FURNITURE PULL ARCO-152 RUSTIC WAXED WHITE BRONZE (RUW) 152mm</t>
  </si>
  <si>
    <t>STÜCK MÖBELGRIFF ARCO-152 WEISSBRONZE GEWACHST (RUW) 152mm</t>
  </si>
  <si>
    <t>DAU9017823775</t>
  </si>
  <si>
    <t>STUK MEUBELGREEP Ma90-128 RUSTIEK GEWAXT BRONS (RUB) 128mm</t>
  </si>
  <si>
    <t>PIECE POIGNEE DE MEUBLE Ma90-128 BRONZE BRUT CIRE (RUB) 128mm</t>
  </si>
  <si>
    <t>PIECE FURNITURE PULL Ma90-128 RUSTIC WAXED BRONZE (RUB) 128mm</t>
  </si>
  <si>
    <t>STÜCK MÖBELGRIFF Ma90-128 BRONZE GEWACHST (RUB) 128mm</t>
  </si>
  <si>
    <t>DAU9017823776</t>
  </si>
  <si>
    <t>STUK MEUBELGREEP Ma90-128 RUSTIEK GEWAXT WIT BRONS (RUW) 128mm</t>
  </si>
  <si>
    <t>PIECE POIGNEE DE MEUBLE Ma90-128 BRONZE BLANC BRUT CIRE (RUW) 128mm</t>
  </si>
  <si>
    <t>PIECE FURNITURE PULL Ma90-128 RUSTIC WAXED WHITE BRONZE (RUW) 128mm</t>
  </si>
  <si>
    <t>STÜCK MÖBELGRIFF Ma90-128 WEISSBRONZE GEWACHST (RUW) 128mm</t>
  </si>
  <si>
    <t>DAU9017823777</t>
  </si>
  <si>
    <t>STUK MEUBELGREEP Ma90-160 RUSTIEK GEWAXT BRONS (RUB) 160mm</t>
  </si>
  <si>
    <t>PIECE POIGNEE DE MEUBLE Ma90-160 BRONZE BRUT CIRE (RUB) 160mm</t>
  </si>
  <si>
    <t>PIECE FURNITURE PULL Ma90-160 RUSTIC WAXED BRONZE (RUB) 160mm</t>
  </si>
  <si>
    <t>STÜCK MÖBELGRIFF Ma90-160 BRONZE GEWACHST (RUB) 160mm</t>
  </si>
  <si>
    <t>DAU9017823778</t>
  </si>
  <si>
    <t>STUK MEUBELGREEP Ma90-160 RUSTIEK GEWAXT WIT BRONS (RUW) 160mm</t>
  </si>
  <si>
    <t>PIECE POIGNEE DE MEUBLE Ma90-160 BRONZE BLANC BRUT CIRE (RUW) 160mm</t>
  </si>
  <si>
    <t>PIECE FURNITURE PULL Ma90-160 RUSTIC WAXED WHITE BRONZE (RUW) 160mm</t>
  </si>
  <si>
    <t>STÜCK MÖBELGRIFF Ma90-160 WEISSBRONZE GEWACHST (RUW) 160mm</t>
  </si>
  <si>
    <t>DAU9017823779</t>
  </si>
  <si>
    <t>STUK MEUBELGREEP Ma90-305 RUSTIEK GEWAXT BRONS (RUB) 305mm</t>
  </si>
  <si>
    <t>PIECE POIGNEE DE MEUBLE Ma90-305 BRONZE BRUT CIRE (RUB) 305mm</t>
  </si>
  <si>
    <t>PIECE FURNITURE PULL Ma90-305 RUSTIC WAXED BRONZE (RUB) 305mm</t>
  </si>
  <si>
    <t>STÜCK MÖBELGRIFF Ma90-305 BRONZE GEWACHST (RUB) 305mm</t>
  </si>
  <si>
    <t>DAU9017823780</t>
  </si>
  <si>
    <t>STUK MEUBELGREEP Ma90-305 RUSTIEK GEWAXT WIT BRONS (RUW) 305mm</t>
  </si>
  <si>
    <t>PIECE POIGNEE DE MEUBLE Ma90-305 BRONZE BLANC BRUT CIRE (RUW) 305mm</t>
  </si>
  <si>
    <t>PIECE FURNITURE PULL Ma90-305 RUSTIC WAXED WHITE BRONZE (RUW) 305mm</t>
  </si>
  <si>
    <t>STÜCK MÖBELGRIFF Ma90-305 WEISSBRONZE GEWACHST (RUW) 305mm</t>
  </si>
  <si>
    <t>DAU9017823781</t>
  </si>
  <si>
    <t>STUK MEUBELGREEP Ma90-457 RUSTIEK GEWAXT BRONS (RUB) 457mm</t>
  </si>
  <si>
    <t>PIECE POIGNEE DE MEUBLE Ma90-457 BRONZE BRUT CIRE (RUB) 457mm</t>
  </si>
  <si>
    <t>PIECE FURNITURE PULL Ma90-457 RUSTIC WAXED BRONZE (RUB) 457mm</t>
  </si>
  <si>
    <t>STÜCK MÖBELGRIFF Ma90-457 BRONZE GEWACHST (RUB) 457mm</t>
  </si>
  <si>
    <t>DAU9017823782</t>
  </si>
  <si>
    <t>STUK MEUBELGREEP Ma90-457 RUSTIEK GEWAXT WIT BRONS (RUW) 457mm</t>
  </si>
  <si>
    <t>PIECE POIGNEE DE MEUBLE Ma90-457 BRONZE BLANC BRUT CIRE (RUW) 457mm</t>
  </si>
  <si>
    <t>PIECE FURNITURE PULL Ma90-457 RUSTIC WAXED WHITE BRONZE (RUW) 457mm</t>
  </si>
  <si>
    <t>STÜCK MÖBELGRIFF Ma90-457 WEISSBRONZE GEWACHST (RUW) 457mm</t>
  </si>
  <si>
    <t>DAU9017823783</t>
  </si>
  <si>
    <t>STUK MEUBELGREEP Ma90-457 WIT BRONS (WB) 457mm</t>
  </si>
  <si>
    <t>PIECE POIGNEE DE MEUBLE Ma90-457 BRONZE BLANC (WB) 457mm</t>
  </si>
  <si>
    <t>PIECE FURNITURE PULL Ma90-457 WHITE BRONZE (WB) 457mm</t>
  </si>
  <si>
    <t>STÜCK MÖBELGRIFF Ma90-457 WEISSE BRONZ (WB) 457mm</t>
  </si>
  <si>
    <t>DAU9017823784</t>
  </si>
  <si>
    <t>STUK MEUBELGREEP Ma90-457 VEROUDERD ZILVER (AS) 457mm</t>
  </si>
  <si>
    <t>PIECE POIGNEE DE MEUBLE Ma90-457 ARGENT SATINE (AS) 457mm</t>
  </si>
  <si>
    <t>PIECE FURNITURE PULL Ma90-457 AGED SILVER (AS) 457mm</t>
  </si>
  <si>
    <t>STÜCK MÖBELGRIFF Ma90-457 SILBERBRONZE (AS) 457mm</t>
  </si>
  <si>
    <t>DAU9017823785</t>
  </si>
  <si>
    <t>STUK MEUBELGREEP Ma90-457 VEROUDERD IJZER (AI) 457mm</t>
  </si>
  <si>
    <t>PIECE POIGNEE DE MEUBLE Ma90-457 ARGENT AGEE (AI) 457mm</t>
  </si>
  <si>
    <t>PIECE FURNITURE PULL Ma90-457 AGED IRON (AI) 457mm</t>
  </si>
  <si>
    <t>STÜCK MÖBELGRIFF Ma90-457 DUNKEL EISEN (AI) 457mm</t>
  </si>
  <si>
    <t>DAU9017823786</t>
  </si>
  <si>
    <t>STUK MEUBELGREEP Ma90-457 NATUUR BRONS (NB) 457mm</t>
  </si>
  <si>
    <t>PIECE POIGNEE DE MEUBLE Ma90-457 BRONZE NATUREL (NB) 457mm</t>
  </si>
  <si>
    <t>PIECE FURNITURE PULL Ma90-457 NATURAL BRONZE (NB) 457mm</t>
  </si>
  <si>
    <t>STÜCK MÖBELGRIFF Ma90-457 NATURBRONZE (NB) 457mm</t>
  </si>
  <si>
    <t>DAU9017823787</t>
  </si>
  <si>
    <t>STUK MEUBELGREEP Ma90-457 DONKER BRONS (AZ) 457mm</t>
  </si>
  <si>
    <t>PIECE POIGNEE DE MEUBLE Ma90-457 BRONZE FONCEE (AZ) 457mm</t>
  </si>
  <si>
    <t>PIECE FURNITURE PULL Ma90-457 DARK BRONZE (AZ) 457mm</t>
  </si>
  <si>
    <t>STÜCK MÖBELGRIFF Ma90-457 DUNKEL BRONZ (AZ) 457mm</t>
  </si>
  <si>
    <t>DAU9017823788</t>
  </si>
  <si>
    <t>STUK MEUBELGREEP Ma90-457 GROEN BRONS (VI) 457mm</t>
  </si>
  <si>
    <t>PIECE POIGNEE DE MEUBLE Ma90-457 BRONZE VERT (VI) 457mm</t>
  </si>
  <si>
    <t>PIECE FURNITURE PULL Ma90-457 GREEN BRONZE (VI) 457mm</t>
  </si>
  <si>
    <t>STÜCK MÖBELGRIFF Ma90-457 GRÜNBRONZE (VI) 457mm</t>
  </si>
  <si>
    <t>DAU9017823789</t>
  </si>
  <si>
    <t>STUK MEUBELGREEP Ma90-457 ZWART BRONS (BLK) 457mm</t>
  </si>
  <si>
    <t>PIECE POIGNEE DE MEUBLE Ma90-457 BRONZE NOIR (BLK) 457mm</t>
  </si>
  <si>
    <t>PIECE FURNITURE PULL Ma90-457 BLACK BRONZE (BLK) 457mm</t>
  </si>
  <si>
    <t>STÜCK MÖBELGRIFF Ma90-457 SCHWARZBRONZE (BLK) 457mm</t>
  </si>
  <si>
    <t>DAU9017823790</t>
  </si>
  <si>
    <t>STUK MEUBELGREEP Ma90-457 OUD TIN (OPW) 457mm</t>
  </si>
  <si>
    <t>PIECE POIGNEE DE MEUBLE Ma90-457 VIEUX ÉTAIN (OPW) 457mm</t>
  </si>
  <si>
    <t>PIECE FURNITURE PULL Ma90-457 OLD PEWTER (OPW) 457mm</t>
  </si>
  <si>
    <t>STÜCK MÖBELGRIFF Ma90-457 ALTES ZINNERN (OPW) 457mm</t>
  </si>
  <si>
    <t>DAU9017823791</t>
  </si>
  <si>
    <t>STUK MEUBELGREEP Ma90-457W RUSTIEK GEWAXT BRONS (RUB) 457mm</t>
  </si>
  <si>
    <t>PIECE POIGNEE DE MEUBLE Ma90-457W BRONZE BRUT CIRE (RUB) 457mm</t>
  </si>
  <si>
    <t>PIECE FURNITURE PULL Ma90-457W RUSTIC WAXED BRONZE (RUB) 457mm</t>
  </si>
  <si>
    <t>STÜCK MÖBELGRIFF Ma90-457W BRONZE GEWACHST (RUB) 457mm</t>
  </si>
  <si>
    <t>DAU9017823792</t>
  </si>
  <si>
    <t>STUK MEUBELGREEP Ma90-457W RUSTIEK GEWAXT WIT BRONS (RUW) 457mm</t>
  </si>
  <si>
    <t>PIECE POIGNEE DE MEUBLE Ma90-457W BRONZE BLANC BRUT CIRE (RUW) 457mm</t>
  </si>
  <si>
    <t>PIECE FURNITURE PULL Ma90-457W RUSTIC WAXED WHITE BRONZE (RUW) 457mm</t>
  </si>
  <si>
    <t>STÜCK MÖBELGRIFF Ma90-457W WEISSBRONZE GEWACHST (RUW) 457mm</t>
  </si>
  <si>
    <t>DAU9017823793</t>
  </si>
  <si>
    <t>STUK MEUBELGREEP Ma90-457W WIT BRONS (WB) 457mm</t>
  </si>
  <si>
    <t>PIECE POIGNEE DE MEUBLE Ma90-457W BRONZE BLANC (WB) 457mm</t>
  </si>
  <si>
    <t>PIECE FURNITURE PULL Ma90-457W WHITE BRONZE (WB) 457mm</t>
  </si>
  <si>
    <t>STÜCK MÖBELGRIFF Ma90-457W WEISSE BRONZ (WB) 457mm</t>
  </si>
  <si>
    <t>DAU9017823794</t>
  </si>
  <si>
    <t>STUK MEUBELGREEP Ma90-457W VEROUDERD ZILVER (AS) 457mm</t>
  </si>
  <si>
    <t>PIECE POIGNEE DE MEUBLE Ma90-457W ARGENT SATINE (AS) 457mm</t>
  </si>
  <si>
    <t>PIECE FURNITURE PULL Ma90-457W AGED SILVER (AS) 457mm</t>
  </si>
  <si>
    <t>STÜCK MÖBELGRIFF Ma90-457W SILBERBRONZE (AS) 457mm</t>
  </si>
  <si>
    <t>DAU9017823795</t>
  </si>
  <si>
    <t>STUK MEUBELGREEP Ma90-457W VEROUDERD IJZER (AI) 457mm</t>
  </si>
  <si>
    <t>PIECE POIGNEE DE MEUBLE Ma90-457W ARGENT AGEE (AI) 457mm</t>
  </si>
  <si>
    <t>PIECE FURNITURE PULL Ma90-457W AGED IRON (AI) 457mm</t>
  </si>
  <si>
    <t>STÜCK MÖBELGRIFF Ma90-457W DUNKEL EISEN (AI) 457mm</t>
  </si>
  <si>
    <t>DAU9017823796</t>
  </si>
  <si>
    <t>STUK MEUBELGREEP Ma90-457W NATUUR BRONS (NB) 457mm</t>
  </si>
  <si>
    <t>PIECE POIGNEE DE MEUBLE Ma90-457W BRONZE NATUREL (NB) 457mm</t>
  </si>
  <si>
    <t>PIECE FURNITURE PULL Ma90-457W NATURAL BRONZE (NB) 457mm</t>
  </si>
  <si>
    <t>STÜCK MÖBELGRIFF Ma90-457W NATURBRONZE (NB) 457mm</t>
  </si>
  <si>
    <t>DAU9017823797</t>
  </si>
  <si>
    <t>STUK MEUBELGREEP Ma90-457W DONKER BRONS (AZ) 457mm</t>
  </si>
  <si>
    <t>PIECE POIGNEE DE MEUBLE Ma90-457W BRONZE FONCEE (AZ) 457mm</t>
  </si>
  <si>
    <t>PIECE FURNITURE PULL Ma90-457W DARK BRONZE (AZ) 457mm</t>
  </si>
  <si>
    <t>STÜCK MÖBELGRIFF Ma90-457W DUNKEL BRONZ (AZ) 457mm</t>
  </si>
  <si>
    <t>DAU9017823798</t>
  </si>
  <si>
    <t>STUK MEUBELGREEP Ma90-457W GROEN BRONS (VI) 457mm</t>
  </si>
  <si>
    <t>PIECE POIGNEE DE MEUBLE Ma90-457W BRONZE VERT (VI) 457mm</t>
  </si>
  <si>
    <t>PIECE FURNITURE PULL Ma90-457W GREEN BRONZE (VI) 457mm</t>
  </si>
  <si>
    <t>STÜCK MÖBELGRIFF Ma90-457W GRÜNBRONZE (VI) 457mm</t>
  </si>
  <si>
    <t>DAU9017823799</t>
  </si>
  <si>
    <t>STUK MEUBELGREEP Ma90-457W ZWART BRONS (BLK) 457mm</t>
  </si>
  <si>
    <t>PIECE POIGNEE DE MEUBLE Ma90-457W BRONZE NOIR (BLK) 457mm</t>
  </si>
  <si>
    <t>PIECE FURNITURE PULL Ma90-457W BLACK BRONZE (BLK) 457mm</t>
  </si>
  <si>
    <t>STÜCK MÖBELGRIFF Ma90-457W SCHWARZBRONZE (BLK) 457mm</t>
  </si>
  <si>
    <t>DAU9017823800</t>
  </si>
  <si>
    <t>STUK MEUBELGREEP Ma90-457W OUD TIN (OPW) 457mm</t>
  </si>
  <si>
    <t>PIECE POIGNEE DE MEUBLE Ma90-457W VIEUX ÉTAIN (OPW) 457mm</t>
  </si>
  <si>
    <t>PIECE FURNITURE PULL Ma90-457W OLD PEWTER (OPW) 457mm</t>
  </si>
  <si>
    <t>STÜCK MÖBELGRIFF Ma90-457W ALTES ZINNERN (OPW) 457mm</t>
  </si>
  <si>
    <t>DAU9017823801</t>
  </si>
  <si>
    <t>STUK MEUBELKNOP Po90-33 RUSTIEK GEWAXT BRONS (RUB) 33mm</t>
  </si>
  <si>
    <t>PIECE BOUTON DE MEUBLE Po90-33 BRONZE BRUT CIRE (RUB) 33mm</t>
  </si>
  <si>
    <t>PIECE FURNITURE KNOB Po90-33 RUSTIC WAXED BRONZE (RUB) 33mm</t>
  </si>
  <si>
    <t>STÜCK MÖBELKNOPF Po90-33 BRONZE GEWACHST (RUB) 33mm</t>
  </si>
  <si>
    <t>DAU9017823802</t>
  </si>
  <si>
    <t>STUK MEUBELKNOP Po90-33 RUSTIEK GEWAXT WIT BRONS (RUW) 33mm</t>
  </si>
  <si>
    <t>PIECE BOUTON DE MEUBLE Po90-33 BRONZE BLANC BRUT CIRE (RUW) 33mm</t>
  </si>
  <si>
    <t>PIECE FURNITURE KNOB Po90-33 RUSTIC WAXED WHITE BRONZE (RUW) 33mm</t>
  </si>
  <si>
    <t>STÜCK MÖBELKNOPF Po90-33 WEISSBRONZE GEWACHST (RUW) 33mm</t>
  </si>
  <si>
    <t>DAU9017823803</t>
  </si>
  <si>
    <t>STUK MEUBELKNOP Po90-33R RUSTIEK GEWAXT BRONS (RUB) 38mm</t>
  </si>
  <si>
    <t>PIECE BOUTON DE MEUBLE Po90-33R BRONZE BRUT CIRE (RUB) 38mm</t>
  </si>
  <si>
    <t>PIECE FURNITURE KNOB Po90-33R RUSTIC WAXED BRONZE (RUB) 38mm</t>
  </si>
  <si>
    <t>STÜCK MÖBELKNOPF Po90-33R BRONZE GEWACHST (RUB) 38mm</t>
  </si>
  <si>
    <t>DAU9017823804</t>
  </si>
  <si>
    <t>STUK MEUBELKNOP Po90-33R RUSTIEK GEWAXT WIT BRONS (RUW) 38mm</t>
  </si>
  <si>
    <t>PIECE BOUTON DE MEUBLE Po90-33R BRONZE BLANC BRUT CIRE (RUW) 38mm</t>
  </si>
  <si>
    <t>PIECE FURNITURE KNOB Po90-33R RUSTIC WAXED WHITE BRONZE (RUW) 38mm</t>
  </si>
  <si>
    <t>STÜCK MÖBELKNOPF Po90-33R WEISSBRONZE GEWACHST (RUW) 38mm</t>
  </si>
  <si>
    <t>DAU9017823805</t>
  </si>
  <si>
    <t>STUK MEUBELKNOP Po90-33R WIT BRONS (WB) 38mm</t>
  </si>
  <si>
    <t>PIECE BOUTON DE MEUBLE Po90-33R BRONZE BLANC (WB) 38mm</t>
  </si>
  <si>
    <t>PIECE FURNITURE KNOB Po90-33R WHITE BRONZE (WB) 38mm</t>
  </si>
  <si>
    <t>STÜCK MÖBELKNOPF Po90-33R WEISSE BRONZ (WB) 38mm</t>
  </si>
  <si>
    <t>DAU9017823806</t>
  </si>
  <si>
    <t>STUK MEUBELKNOP Po90-33R VEROUDERD ZILVER (AS) 38mm</t>
  </si>
  <si>
    <t>PIECE BOUTON DE MEUBLE Po90-33R ARGENT SATINE (AS) 38mm</t>
  </si>
  <si>
    <t>PIECE FURNITURE KNOB Po90-33R AGED SILVER (AS) 38mm</t>
  </si>
  <si>
    <t>STÜCK MÖBELKNOPF Po90-33R SILBERBRONZE (AS) 38mm</t>
  </si>
  <si>
    <t>DAU9017823807</t>
  </si>
  <si>
    <t>STUK MEUBELKNOP Po90-33R VEROUDERD IJZER (AI) 38mm</t>
  </si>
  <si>
    <t>PIECE BOUTON DE MEUBLE Po90-33R ARGENT AGEE (AI) 38mm</t>
  </si>
  <si>
    <t>PIECE FURNITURE KNOB Po90-33R AGED IRON (AI) 38mm</t>
  </si>
  <si>
    <t>STÜCK MÖBELKNOPF Po90-33R DUNKEL EISEN (AI) 38mm</t>
  </si>
  <si>
    <t>DAU9017823808</t>
  </si>
  <si>
    <t>STUK MEUBELKNOP Po90-33R NATUUR BRONS (NB) 38mm</t>
  </si>
  <si>
    <t>PIECE BOUTON DE MEUBLE Po90-33R BRONZE NATUREL (NB) 38mm</t>
  </si>
  <si>
    <t>PIECE FURNITURE KNOB Po90-33R NATURAL BRONZE (NB) 38mm</t>
  </si>
  <si>
    <t>STÜCK MÖBELKNOPF Po90-33R NATURBRONZE (NB) 38mm</t>
  </si>
  <si>
    <t>DAU9017823809</t>
  </si>
  <si>
    <t>STUK MEUBELKNOP Po90-33R DONKER BRONS (AZ) 38mm</t>
  </si>
  <si>
    <t>PIECE BOUTON DE MEUBLE Po90-33R BRONZE FONCEE (AZ) 38mm</t>
  </si>
  <si>
    <t>PIECE FURNITURE KNOB Po90-33R DARK BRONZE (AZ) 38mm</t>
  </si>
  <si>
    <t>STÜCK MÖBELKNOPF Po90-33R DUNKEL BRONZ (AZ) 38mm</t>
  </si>
  <si>
    <t>DAU9017823810</t>
  </si>
  <si>
    <t>STUK MEUBELKNOP Po90-33R GROEN BRONS (VI) 38mm</t>
  </si>
  <si>
    <t>PIECE BOUTON DE MEUBLE Po90-33R BRONZE VERT (VI) 38mm</t>
  </si>
  <si>
    <t>PIECE FURNITURE KNOB Po90-33R GREEN BRONZE (VI) 38mm</t>
  </si>
  <si>
    <t>STÜCK MÖBELKNOPF Po90-33R GRÜNBRONZE (VI) 38mm</t>
  </si>
  <si>
    <t>DAU9017823811</t>
  </si>
  <si>
    <t>STUK MEUBELKNOP Po90-33R ZWART BRONS (BLK) 38mm</t>
  </si>
  <si>
    <t>PIECE BOUTON DE MEUBLE Po90-33R BRONZE NOIR (BLK) 38mm</t>
  </si>
  <si>
    <t>PIECE FURNITURE KNOB Po90-33R BLACK BRONZE (BLK) 38mm</t>
  </si>
  <si>
    <t>STÜCK MÖBELKNOPF Po90-33R SCHWARZBRONZE (BLK) 38mm</t>
  </si>
  <si>
    <t>DAU9017823812</t>
  </si>
  <si>
    <t>STUK MEUBELKNOP Po90-33R OUD TIN (OPW) 38mm</t>
  </si>
  <si>
    <t>PIECE BOUTON DE MEUBLE Po90-33R VIEUX ÉTAIN (OPW) 38mm</t>
  </si>
  <si>
    <t>PIECE FURNITURE KNOB Po90-33R OLD PEWTER (OPW) 38mm</t>
  </si>
  <si>
    <t>STÜCK MÖBELKNOPF Po90-33R ALTES ZINNERN (OPW) 38mm</t>
  </si>
  <si>
    <t>DAU9017823813</t>
  </si>
  <si>
    <t>STUK MEUBELGREEP LA RUSTIEK GEWAXT BRONS (RUB) 102mm</t>
  </si>
  <si>
    <t>PIECE POIGNEE DE MEUBLE LA BRONZE BRUT CIRE (RUB) 102mm</t>
  </si>
  <si>
    <t>PIECE FURNITURE PULL LA RUSTIC WAXED BRONZE (RUB) 102mm</t>
  </si>
  <si>
    <t>STÜCK MÖBELGRIFF LA BRONZE GEWACHST (RUB) 102mm</t>
  </si>
  <si>
    <t>DAU9017823814</t>
  </si>
  <si>
    <t>STUK MEUBELGREEP LA RUSTIEK GEWAXT WIT BRONS (RUW) 102mm</t>
  </si>
  <si>
    <t>PIECE POIGNEE DE MEUBLE LA BRONZE BLANC BRUT CIRE (RUW) 102mm</t>
  </si>
  <si>
    <t>PIECE FURNITURE PULL LA RUSTIC WAXED WHITE BRONZE (RUW) 102mm</t>
  </si>
  <si>
    <t>STÜCK MÖBELGRIFF LA WEISSBRONZE GEWACHST (RUW) 102mm</t>
  </si>
  <si>
    <t>DAU9017823815</t>
  </si>
  <si>
    <t>STUK MEUBELGREEP LA RUSTIEK GEWAXT BRONS (RUB) 152mm</t>
  </si>
  <si>
    <t>PIECE POIGNEE DE MEUBLE LA BRONZE BRUT CIRE (RUB) 152mm</t>
  </si>
  <si>
    <t>PIECE FURNITURE PULL LA RUSTIC WAXED BRONZE (RUB) 152mm</t>
  </si>
  <si>
    <t>STÜCK MÖBELGRIFF LA BRONZE GEWACHST (RUB) 152mm</t>
  </si>
  <si>
    <t>DAU9017823816</t>
  </si>
  <si>
    <t>STUK MEUBELGREEP LA RUSTIEK GEWAXT WIT BRONS (RUW) 152mm</t>
  </si>
  <si>
    <t>PIECE POIGNEE DE MEUBLE LA BRONZE BLANC BRUT CIRE (RUW) 152mm</t>
  </si>
  <si>
    <t>PIECE FURNITURE PULL LA RUSTIC WAXED WHITE BRONZE (RUW) 152mm</t>
  </si>
  <si>
    <t>STÜCK MÖBELGRIFF LA WEISSBRONZE GEWACHST (RUW) 152mm</t>
  </si>
  <si>
    <t>DAU9017823817</t>
  </si>
  <si>
    <t>STUK MEUBELGREEP MAQU-96 RUSTIEK GEWAXT BRONS (RUB) 96mm</t>
  </si>
  <si>
    <t>PIECE POIGNEE DE MEUBLE MAQU-96 BRONZE BRUT CIRE (RUB) 96mm</t>
  </si>
  <si>
    <t>PIECE FURNITURE PULL MAQU-96 RUSTIC WAXED BRONZE (RUB) 96mm</t>
  </si>
  <si>
    <t>STÜCK MÖBELGRIFF MAQU-96 BRONZE GEWACHST (RUB) 96mm</t>
  </si>
  <si>
    <t>DAU9017823818</t>
  </si>
  <si>
    <t>STUK MEUBELGREEP MAQU-96 RUSTIEK GEWAXT WIT BRONS (RUW) 96mm</t>
  </si>
  <si>
    <t>PIECE POIGNEE DE MEUBLE MAQU-96 BRONZE BLANC BRUT CIRE (RUW) 96mm</t>
  </si>
  <si>
    <t>PIECE FURNITURE PULL MAQU-96 RUSTIC WAXED WHITE BRONZE (RUW) 96mm</t>
  </si>
  <si>
    <t>STÜCK MÖBELGRIFF MAQU-96 WEISSBRONZE GEWACHST (RUW) 96mm</t>
  </si>
  <si>
    <t>DAU9017823819</t>
  </si>
  <si>
    <t>STUK MEUBELGREEP MAQU-128 RUSTIEK GEWAXT BRONS (RUB) 128mm</t>
  </si>
  <si>
    <t>PIECE POIGNEE DE MEUBLE MAQU-128 BRONZE BRUT CIRE (RUB) 128mm</t>
  </si>
  <si>
    <t>PIECE FURNITURE PULL MAQU-128 RUSTIC WAXED BRONZE (RUB) 128mm</t>
  </si>
  <si>
    <t>STÜCK MÖBELGRIFF MAQU-128 BRONZE GEWACHST (RUB) 128mm</t>
  </si>
  <si>
    <t>DAU9017823820</t>
  </si>
  <si>
    <t>STUK MEUBELGREEP MAQU-128 RUSTIEK GEWAXT WIT BRONS (RUW) 128mm</t>
  </si>
  <si>
    <t>PIECE POIGNEE DE MEUBLE MAQU-128 BRONZE BLANC BRUT CIRE (RUW) 128mm</t>
  </si>
  <si>
    <t>PIECE FURNITURE PULL MAQU-128 RUSTIC WAXED WHITE BRONZE (RUW) 128mm</t>
  </si>
  <si>
    <t>STÜCK MÖBELGRIFF MAQU-128 WEISSBRONZE GEWACHST (RUW) 128mm</t>
  </si>
  <si>
    <t>DAU9017823821</t>
  </si>
  <si>
    <t>STUK MEUBELGREEP MAQU-160 RUSTIEK GEWAXT BRONS (RUB) 160mm</t>
  </si>
  <si>
    <t>PIECE POIGNEE DE MEUBLE MAQU-160 BRONZE BRUT CIRE (RUB) 160mm</t>
  </si>
  <si>
    <t>PIECE FURNITURE PULL MAQU-160 RUSTIC WAXED BRONZE (RUB) 160mm</t>
  </si>
  <si>
    <t>STÜCK MÖBELGRIFF MAQU-160 BRONZE GEWACHST (RUB) 160mm</t>
  </si>
  <si>
    <t>DAU9017823822</t>
  </si>
  <si>
    <t>STUK MEUBELGREEP MAQU-160 RUSTIEK GEWAXT WIT BRONS (RUW) 160mm</t>
  </si>
  <si>
    <t>PIECE POIGNEE DE MEUBLE MAQU-160 BRONZE BLANC BRUT CIRE (RUW) 160mm</t>
  </si>
  <si>
    <t>PIECE FURNITURE PULL MAQU-160 RUSTIC WAXED WHITE BRONZE (RUW) 160mm</t>
  </si>
  <si>
    <t>STÜCK MÖBELGRIFF MAQU-160 WEISSBRONZE GEWACHST (RUW) 160mm</t>
  </si>
  <si>
    <t>DAU9017823823</t>
  </si>
  <si>
    <t>STUK MEUBELGREEP MAQU-305 RUSTIEK GEWAXT BRONS (RUB) 305mm</t>
  </si>
  <si>
    <t>PIECE POIGNEE DE MEUBLE MAQU-305 BRONZE BRUT CIRE (RUB) 305mm</t>
  </si>
  <si>
    <t>PIECE FURNITURE PULL MAQU-305 RUSTIC WAXED BRONZE (RUB) 305mm</t>
  </si>
  <si>
    <t>STÜCK MÖBELGRIFF MAQU-305 BRONZE GEWACHST (RUB) 305mm</t>
  </si>
  <si>
    <t>DAU9017823824</t>
  </si>
  <si>
    <t>STUK MEUBELGREEP MAQU-305 RUSTIEK GEWAXT WIT BRONS (RUW) 305mm</t>
  </si>
  <si>
    <t>PIECE POIGNEE DE MEUBLE MAQU-305 BRONZE BLANC BRUT CIRE (RUW) 305mm</t>
  </si>
  <si>
    <t>PIECE FURNITURE PULL MAQU-305 RUSTIC WAXED WHITE BRONZE (RUW) 305mm</t>
  </si>
  <si>
    <t>STÜCK MÖBELGRIFF MAQU-305 WEISSBRONZE GEWACHST (RUW) 305mm</t>
  </si>
  <si>
    <t>DAU9017823825</t>
  </si>
  <si>
    <t>STUK MEUBELGREEP MAQU-457 RUSTIEK GEWAXT BRONS (RUB) 457mm</t>
  </si>
  <si>
    <t>PIECE POIGNEE DE MEUBLE MAQU-457 BRONZE BRUT CIRE (RUB) 457mm</t>
  </si>
  <si>
    <t>PIECE FURNITURE PULL MAQU-457 RUSTIC WAXED BRONZE (RUB) 457mm</t>
  </si>
  <si>
    <t>STÜCK MÖBELGRIFF MAQU-457 BRONZE GEWACHST (RUB) 457mm</t>
  </si>
  <si>
    <t>DAU9017823826</t>
  </si>
  <si>
    <t>STUK MEUBELGREEP MAQU-457 RUSTIEK GEWAXT WIT BRONS (RUW) 457mm</t>
  </si>
  <si>
    <t>PIECE POIGNEE DE MEUBLE MAQU-457 BRONZE BLANC BRUT CIRE (RUW) 457mm</t>
  </si>
  <si>
    <t>PIECE FURNITURE PULL MAQU-457 RUSTIC WAXED WHITE BRONZE (RUW) 457mm</t>
  </si>
  <si>
    <t>STÜCK MÖBELGRIFF MAQU-457 WEISSBRONZE GEWACHST (RUW) 457mm</t>
  </si>
  <si>
    <t>DAU9017823827</t>
  </si>
  <si>
    <t>STUK MEUBELGREEP MA12-457 RUSTIEK GEWAXT BRONS (RUB) 457mm</t>
  </si>
  <si>
    <t>PIECE POIGNEE DE MEUBLE MA12-457 BRONZE BRUT CIRE (RUB) 457mm</t>
  </si>
  <si>
    <t>PIECE FURNITURE PULL MA12-457 RUSTIC WAXED BRONZE (RUB) 457mm</t>
  </si>
  <si>
    <t>STÜCK MÖBELGRIFF MA12-457 BRONZE GEWACHST (RUB) 457mm</t>
  </si>
  <si>
    <t>DAU9017823828</t>
  </si>
  <si>
    <t>STUK MEUBELGREEP MA12-457 RUSTIEK GEWAXT WIT BRONS (RUW) 457mm</t>
  </si>
  <si>
    <t>PIECE POIGNEE DE MEUBLE MA12-457 BRONZE BLANC BRUT CIRE (RUW) 457mm</t>
  </si>
  <si>
    <t>PIECE FURNITURE PULL MA12-457 RUSTIC WAXED WHITE BRONZE (RUW) 457mm</t>
  </si>
  <si>
    <t>STÜCK MÖBELGRIFF MA12-457 WEISSBRONZE GEWACHST (RUW) 457mm</t>
  </si>
  <si>
    <t>DAU9017823829</t>
  </si>
  <si>
    <t>STUK MEUBELGREEP MA12-457 WIT BRONS (WB) 457mm</t>
  </si>
  <si>
    <t>PIECE POIGNEE DE MEUBLE MA12-457 BRONZE BLANC (WB) 457mm</t>
  </si>
  <si>
    <t>PIECE FURNITURE PULL MA12-457 WHITE BRONZE (WB) 457mm</t>
  </si>
  <si>
    <t>STÜCK MÖBELGRIFF MA12-457 WEISSE BRONZ (WB) 457mm</t>
  </si>
  <si>
    <t>DAU9017823830</t>
  </si>
  <si>
    <t>STUK MEUBELGREEP MA12-457 VEROUDERD ZILVER (AS) 457mm</t>
  </si>
  <si>
    <t>PIECE POIGNEE DE MEUBLE MA12-457 ARGENT SATINE (AS) 457mm</t>
  </si>
  <si>
    <t>PIECE FURNITURE PULL MA12-457 AGED SILVER (AS) 457mm</t>
  </si>
  <si>
    <t>STÜCK MÖBELGRIFF MA12-457 SILBERBRONZE (AS) 457mm</t>
  </si>
  <si>
    <t>DAU9017823831</t>
  </si>
  <si>
    <t>STUK MEUBELGREEP MA12-457 VEROUDERD IJZER (AI) 457mm</t>
  </si>
  <si>
    <t>PIECE POIGNEE DE MEUBLE MA12-457 ARGENT AGEE (AI) 457mm</t>
  </si>
  <si>
    <t>PIECE FURNITURE PULL MA12-457 AGED IRON (AI) 457mm</t>
  </si>
  <si>
    <t>STÜCK MÖBELGRIFF MA12-457 DUNKEL EISEN (AI) 457mm</t>
  </si>
  <si>
    <t>DAU9017823832</t>
  </si>
  <si>
    <t>STUK MEUBELGREEP MA12-457 NATUUR BRONS (NB) 457mm</t>
  </si>
  <si>
    <t>PIECE POIGNEE DE MEUBLE MA12-457 BRONZE NATUREL (NB) 457mm</t>
  </si>
  <si>
    <t>PIECE FURNITURE PULL MA12-457 NATURAL BRONZE (NB) 457mm</t>
  </si>
  <si>
    <t>STÜCK MÖBELGRIFF MA12-457 NATURBRONZE (NB) 457mm</t>
  </si>
  <si>
    <t>DAU9017823833</t>
  </si>
  <si>
    <t>STUK MEUBELGREEP MA12-457 DONKER BRONS (AZ) 457mm</t>
  </si>
  <si>
    <t>PIECE POIGNEE DE MEUBLE MA12-457 BRONZE FONCEE (AZ) 457mm</t>
  </si>
  <si>
    <t>PIECE FURNITURE PULL MA12-457 DARK BRONZE (AZ) 457mm</t>
  </si>
  <si>
    <t>STÜCK MÖBELGRIFF MA12-457 DUNKEL BRONZ (AZ) 457mm</t>
  </si>
  <si>
    <t>DAU9017823834</t>
  </si>
  <si>
    <t>STUK MEUBELGREEP MA12-457 GROEN BRONS (VI) 457mm</t>
  </si>
  <si>
    <t>PIECE POIGNEE DE MEUBLE MA12-457 BRONZE VERT (VI) 457mm</t>
  </si>
  <si>
    <t>PIECE FURNITURE PULL MA12-457 GREEN BRONZE (VI) 457mm</t>
  </si>
  <si>
    <t>STÜCK MÖBELGRIFF MA12-457 GRÜNBRONZE (VI) 457mm</t>
  </si>
  <si>
    <t>DAU9017823835</t>
  </si>
  <si>
    <t>STUK MEUBELGREEP MA12-457 ZWART BRONS (BLK) 457mm</t>
  </si>
  <si>
    <t>PIECE POIGNEE DE MEUBLE MA12-457 BRONZE NOIR (BLK) 457mm</t>
  </si>
  <si>
    <t>PIECE FURNITURE PULL MA12-457 BLACK BRONZE (BLK) 457mm</t>
  </si>
  <si>
    <t>STÜCK MÖBELGRIFF MA12-457 SCHWARZBRONZE (BLK) 457mm</t>
  </si>
  <si>
    <t>DAU9017823836</t>
  </si>
  <si>
    <t>STUK MEUBELGREEP MA12-457 OUD TIN (OPW) 457mm</t>
  </si>
  <si>
    <t>PIECE POIGNEE DE MEUBLE MA12-457 VIEUX ÉTAIN (OPW) 457mm</t>
  </si>
  <si>
    <t>PIECE FURNITURE PULL MA12-457 OLD PEWTER (OPW) 457mm</t>
  </si>
  <si>
    <t>STÜCK MÖBELGRIFF MA12-457 ALTES ZINNERN (OPW) 457mm</t>
  </si>
  <si>
    <t>DAU9017823837</t>
  </si>
  <si>
    <t>STUK MEUBELKNOP POQU-33 RUSTIEK GEWAXT BRONS (RUB) 33mm</t>
  </si>
  <si>
    <t>PIECE BOUTON DE MEUBLE POQU-33 BRONZE BRUT CIRE (RUB) 33mm</t>
  </si>
  <si>
    <t>PIECE FURNITURE KNOB POQU-33 RUSTIC WAXED BRONZE (RUB) 33mm</t>
  </si>
  <si>
    <t>STÜCK MÖBELKNOPF POQU-33 BRONZE GEWACHST (RUB) 33mm</t>
  </si>
  <si>
    <t>DAU9017823838</t>
  </si>
  <si>
    <t>STUK MEUBELKNOP POQU-33 RUSTIEK GEWAXT WIT BRONS (RUW) 33mm</t>
  </si>
  <si>
    <t>PIECE BOUTON DE MEUBLE POQU-33 BRONZE BLANC BRUT CIRE (RUW) 33mm</t>
  </si>
  <si>
    <t>PIECE FURNITURE KNOB POQU-33 RUSTIC WAXED WHITE BRONZE (RUW) 33mm</t>
  </si>
  <si>
    <t>STÜCK MÖBELKNOPF POQU-33 WEISSBRONZE GEWACHST (RUW) 33mm</t>
  </si>
  <si>
    <t>DAU9017823839</t>
  </si>
  <si>
    <t>STUK MEUBELKNOP POQU-45 RUSTIEK GEWAXT BRONS (RUB) 45mm</t>
  </si>
  <si>
    <t>PIECE BOUTON DE MEUBLE POQU-45 BRONZE BRUT CIRE (RUB) 45mm</t>
  </si>
  <si>
    <t>PIECE FURNITURE KNOB POQU-45 RUSTIC WAXED BRONZE (RUB) 45mm</t>
  </si>
  <si>
    <t>STÜCK MÖBELKNOPF POQU-45 BRONZE GEWACHST (RUB) 45mm</t>
  </si>
  <si>
    <t>DAU9017823840</t>
  </si>
  <si>
    <t>STUK MEUBELKNOP POQU-45 RUSTIEK GEWAXT WIT BRONS (RUW) 45mm</t>
  </si>
  <si>
    <t>PIECE BOUTON DE MEUBLE POQU-45 BRONZE BLANC BRUT CIRE (RUW) 45mm</t>
  </si>
  <si>
    <t>PIECE FURNITURE KNOB POQU-45 RUSTIC WAXED WHITE BRONZE (RUW) 45mm</t>
  </si>
  <si>
    <t>STÜCK MÖBELKNOPF POQU-45 WEISSBRONZE GEWACHST (RUW) 45mm</t>
  </si>
  <si>
    <t>DAU9017823841</t>
  </si>
  <si>
    <t>STUK MEUBELGREEP MaFR‐102 RUSTIEK GEWAXT BRONS (RUB) 102mm</t>
  </si>
  <si>
    <t>PIECE POIGNEE DE MEUBLE MaFR‐102 BRONZE BRUT CIRE (RUB) 102mm</t>
  </si>
  <si>
    <t>PIECE FURNITURE PULL MaFR‐102 RUSTIC WAXED BRONZE (RUB) 102mm</t>
  </si>
  <si>
    <t>STÜCK MÖBELGRIFF MaFR‐102 BRONZE GEWACHST (RUB) 102mm</t>
  </si>
  <si>
    <t>DAU9017823842</t>
  </si>
  <si>
    <t>STUK MEUBELGREEP MaFR‐102 RUSTIEK GEWAXT WIT BRONS (RUW) 102mm</t>
  </si>
  <si>
    <t>PIECE POIGNEE DE MEUBLE MaFR‐102 BRONZE BLANC BRUT CIRE (RUW) 102mm</t>
  </si>
  <si>
    <t>PIECE FURNITURE PULL MaFR‐102 RUSTIC WAXED WHITE BRONZE (RUW) 102mm</t>
  </si>
  <si>
    <t>STÜCK MÖBELGRIFF MaFR‐102 WEISSBRONZE GEWACHST (RUW) 102mm</t>
  </si>
  <si>
    <t>DAU9017823843</t>
  </si>
  <si>
    <t>STUK MEUBELSCHELP CQU-150 RUSTIEK GEWAXT BRONS (RUB) 96mm</t>
  </si>
  <si>
    <t>PIECE COQUILLE DE MEUBLE CQU-150 BRONZE BRUT CIRE (RUB) 96mm</t>
  </si>
  <si>
    <t>PIECE FURNITURE SHELL CQU-150 RUSTIC WAXED BRONZE (RUB) 96mm</t>
  </si>
  <si>
    <t>STÜCK MÖBEL MUSCHEL CQU-150 BRONZE GEWACHST (RUB) 96mm</t>
  </si>
  <si>
    <t>DAU9017823844</t>
  </si>
  <si>
    <t>STUK MEUBELSCHELP CQU-150 RUSTIEK GEWAXT WIT BRONS (RUW) 96mm</t>
  </si>
  <si>
    <t>PIECE COQUILLE DE MEUBLE CQU-150 BRONZE BLANC BRUT CIRE (RUW) 96mm</t>
  </si>
  <si>
    <t>PIECE FURNITURE SHELL CQU-150 RUSTIC WAXED WHITE BRONZE (RUW) 96mm</t>
  </si>
  <si>
    <t>STÜCK MÖBEL MUSCHEL CQU-150 WEISSBRONZE GEWACHST (RUW) 96mm</t>
  </si>
  <si>
    <t>DAU9017823845</t>
  </si>
  <si>
    <t>STUK MEUBELGREEP MIL128 RUSTIEK GEWAXT BRONS (RUB) 128mm</t>
  </si>
  <si>
    <t>PIECE POIGNEE DE MEUBLE MIL128 BRONZE BRUT CIRE (RUB) 128mm</t>
  </si>
  <si>
    <t>PIECE FURNITURE PULL MIL128 RUSTIC WAXED BRONZE (RUB) 128mm</t>
  </si>
  <si>
    <t>STÜCK MÖBELGRIFF MIL128 BRONZE GEWACHST (RUB) 128mm</t>
  </si>
  <si>
    <t>DAU9017823846</t>
  </si>
  <si>
    <t>STUK MEUBELGREEP MIL128 WIT BRONS (WB) 128mm</t>
  </si>
  <si>
    <t>PIECE POIGNEE DE MEUBLE MIL128 BRONZE BLANC (WB) 128mm</t>
  </si>
  <si>
    <t>PIECE FURNITURE PULL MIL128 WHITE BRONZE (WB) 128mm</t>
  </si>
  <si>
    <t>STÜCK MÖBELGRIFF MIL128 WEISSE BRONZ (WB) 128mm</t>
  </si>
  <si>
    <t>DAU9017823847</t>
  </si>
  <si>
    <t>STUK MEUBELGREEP MIL128 VEROUDERD ZILVER (AS) 128mm</t>
  </si>
  <si>
    <t>PIECE POIGNEE DE MEUBLE MIL128 ARGENT SATINE (AS) 128mm</t>
  </si>
  <si>
    <t>PIECE FURNITURE PULL MIL128 AGED SILVER (AS) 128mm</t>
  </si>
  <si>
    <t>STÜCK MÖBELGRIFF MIL128 SILBERBRONZE (AS) 128mm</t>
  </si>
  <si>
    <t>DAU9017823848</t>
  </si>
  <si>
    <t>STUK MEUBELGREEP MIL128 VEROUDERD IJZER (AI) 128mm</t>
  </si>
  <si>
    <t>PIECE POIGNEE DE MEUBLE MIL128 ARGENT AGEE (AI) 128mm</t>
  </si>
  <si>
    <t>PIECE FURNITURE PULL MIL128 AGED IRON (AI) 128mm</t>
  </si>
  <si>
    <t>STÜCK MÖBELGRIFF MIL128 DUNKEL EISEN (AI) 128mm</t>
  </si>
  <si>
    <t>DAU9017823849</t>
  </si>
  <si>
    <t>STUK MEUBELGREEP MIL128 NATUUR BRONS (NB) 128mm</t>
  </si>
  <si>
    <t>PIECE POIGNEE DE MEUBLE MIL128 BRONZE NATUREL (NB) 128mm</t>
  </si>
  <si>
    <t>PIECE FURNITURE PULL MIL128 NATURAL BRONZE (NB) 128mm</t>
  </si>
  <si>
    <t>STÜCK MÖBELGRIFF MIL128 NATURBRONZE (NB) 128mm</t>
  </si>
  <si>
    <t>DAU9017823850</t>
  </si>
  <si>
    <t>STUK MEUBELGREEP MIL128 DONKER BRONS (AZ) 128mm</t>
  </si>
  <si>
    <t>PIECE POIGNEE DE MEUBLE MIL128 BRONZE FONCEE (AZ) 128mm</t>
  </si>
  <si>
    <t>PIECE FURNITURE PULL MIL128 DARK BRONZE (AZ) 128mm</t>
  </si>
  <si>
    <t>STÜCK MÖBELGRIFF MIL128 DUNKEL BRONZ (AZ) 128mm</t>
  </si>
  <si>
    <t>DAU9017823851</t>
  </si>
  <si>
    <t>STUK MEUBELGREEP MIL128 GROEN BRONS (VI) 128mm</t>
  </si>
  <si>
    <t>PIECE POIGNEE DE MEUBLE MIL128 BRONZE VERT (VI) 128mm</t>
  </si>
  <si>
    <t>PIECE FURNITURE PULL MIL128 GREEN BRONZE (VI) 128mm</t>
  </si>
  <si>
    <t>STÜCK MÖBELGRIFF MIL128 GRÜNBRONZE (VI) 128mm</t>
  </si>
  <si>
    <t>DAU9017823852</t>
  </si>
  <si>
    <t>STUK MEUBELGREEP MIL128 ZWART BRONS (BLK) 128mm</t>
  </si>
  <si>
    <t>PIECE POIGNEE DE MEUBLE MIL128 BRONZE NOIR (BLK) 128mm</t>
  </si>
  <si>
    <t>PIECE FURNITURE PULL MIL128 BLACK BRONZE (BLK) 128mm</t>
  </si>
  <si>
    <t>STÜCK MÖBELGRIFF MIL128 SCHWARZBRONZE (BLK) 128mm</t>
  </si>
  <si>
    <t>DAU9017823853</t>
  </si>
  <si>
    <t>STUK MEUBELGREEP MIL128 OUD TIN (OPW) 128mm</t>
  </si>
  <si>
    <t>PIECE POIGNEE DE MEUBLE MIL128 VIEUX ÉTAIN (OPW) 128mm</t>
  </si>
  <si>
    <t>PIECE FURNITURE PULL MIL128 OLD PEWTER (OPW) 128mm</t>
  </si>
  <si>
    <t>STÜCK MÖBELGRIFF MIL128 ALTES ZINNERN (OPW) 128mm</t>
  </si>
  <si>
    <t>DAU9017823854</t>
  </si>
  <si>
    <t>STUK MEUBELGREEP MIL160 RUSTIEK GEWAXT BRONS (RUB) 160mm</t>
  </si>
  <si>
    <t>PIECE POIGNEE DE MEUBLE MIL160 BRONZE BRUT CIRE (RUB) 160mm</t>
  </si>
  <si>
    <t>PIECE FURNITURE PULL MIL160 RUSTIC WAXED BRONZE (RUB) 160mm</t>
  </si>
  <si>
    <t>STÜCK MÖBELGRIFF MIL160 BRONZE GEWACHST (RUB) 160mm</t>
  </si>
  <si>
    <t>DAU9017823855</t>
  </si>
  <si>
    <t>STUK MEUBELGREEP MIL160 RUSTIEK GEWAXT WIT BRONS (RUW) 160mm</t>
  </si>
  <si>
    <t>PIECE POIGNEE DE MEUBLE MIL160 BRONZE BLANC BRUT CIRE (RUW) 160mm</t>
  </si>
  <si>
    <t>PIECE FURNITURE PULL MIL160 RUSTIC WAXED WHITE BRONZE (RUW) 160mm</t>
  </si>
  <si>
    <t>STÜCK MÖBELGRIFF MIL160 WEISSBRONZE GEWACHST (RUW) 160mm</t>
  </si>
  <si>
    <t>DAU9017823856</t>
  </si>
  <si>
    <t>STUK MEUBELGREEP MIL160 WIT BRONS (WB) 160mm</t>
  </si>
  <si>
    <t>PIECE POIGNEE DE MEUBLE MIL160 BRONZE BLANC (WB) 160mm</t>
  </si>
  <si>
    <t>PIECE FURNITURE PULL MIL160 WHITE BRONZE (WB) 160mm</t>
  </si>
  <si>
    <t>STÜCK MÖBELGRIFF MIL160 WEISSE BRONZ (WB) 160mm</t>
  </si>
  <si>
    <t>DAU9017823857</t>
  </si>
  <si>
    <t>STUK MEUBELGREEP MIL160 VEROUDERD ZILVER (AS) 160mm</t>
  </si>
  <si>
    <t>PIECE POIGNEE DE MEUBLE MIL160 ARGENT SATINE (AS) 160mm</t>
  </si>
  <si>
    <t>PIECE FURNITURE PULL MIL160 AGED SILVER (AS) 160mm</t>
  </si>
  <si>
    <t>STÜCK MÖBELGRIFF MIL160 SILBERBRONZE (AS) 160mm</t>
  </si>
  <si>
    <t>DAU9017823858</t>
  </si>
  <si>
    <t>STUK MEUBELGREEP MIL160 VEROUDERD IJZER (AI) 160mm</t>
  </si>
  <si>
    <t>PIECE POIGNEE DE MEUBLE MIL160 ARGENT AGEE (AI) 160mm</t>
  </si>
  <si>
    <t>PIECE FURNITURE PULL MIL160 AGED IRON (AI) 160mm</t>
  </si>
  <si>
    <t>STÜCK MÖBELGRIFF MIL160 DUNKEL EISEN (AI) 160mm</t>
  </si>
  <si>
    <t>DAU9017823859</t>
  </si>
  <si>
    <t>STUK MEUBELGREEP MIL160 NATUUR BRONS (NB) 160mm</t>
  </si>
  <si>
    <t>PIECE POIGNEE DE MEUBLE MIL160 BRONZE NATUREL (NB) 160mm</t>
  </si>
  <si>
    <t>PIECE FURNITURE PULL MIL160 NATURAL BRONZE (NB) 160mm</t>
  </si>
  <si>
    <t>STÜCK MÖBELGRIFF MIL160 NATURBRONZE (NB) 160mm</t>
  </si>
  <si>
    <t>DAU9017823860</t>
  </si>
  <si>
    <t>STUK MEUBELGREEP MIL160 DONKER BRONS (AZ) 160mm</t>
  </si>
  <si>
    <t>PIECE POIGNEE DE MEUBLE MIL160 BRONZE FONCEE (AZ) 160mm</t>
  </si>
  <si>
    <t>PIECE FURNITURE PULL MIL160 DARK BRONZE (AZ) 160mm</t>
  </si>
  <si>
    <t>STÜCK MÖBELGRIFF MIL160 DUNKEL BRONZ (AZ) 160mm</t>
  </si>
  <si>
    <t>DAU9017823861</t>
  </si>
  <si>
    <t>STUK MEUBELGREEP MIL160 GROEN BRONS (VI) 160mm</t>
  </si>
  <si>
    <t>PIECE POIGNEE DE MEUBLE MIL160 BRONZE VERT (VI) 160mm</t>
  </si>
  <si>
    <t>PIECE FURNITURE PULL MIL160 GREEN BRONZE (VI) 160mm</t>
  </si>
  <si>
    <t>STÜCK MÖBELGRIFF MIL160 GRÜNBRONZE (VI) 160mm</t>
  </si>
  <si>
    <t>DAU9017823862</t>
  </si>
  <si>
    <t>STUK MEUBELGREEP MIL160 ZWART BRONS (BLK) 160mm</t>
  </si>
  <si>
    <t>PIECE POIGNEE DE MEUBLE MIL160 BRONZE NOIR (BLK) 160mm</t>
  </si>
  <si>
    <t>PIECE FURNITURE PULL MIL160 BLACK BRONZE (BLK) 160mm</t>
  </si>
  <si>
    <t>STÜCK MÖBELGRIFF MIL160 SCHWARZBRONZE (BLK) 160mm</t>
  </si>
  <si>
    <t>DAU9017823863</t>
  </si>
  <si>
    <t>STUK MEUBELGREEP MIL160 OUD TIN (OPW) 160mm</t>
  </si>
  <si>
    <t>PIECE POIGNEE DE MEUBLE MIL160 VIEUX ÉTAIN (OPW) 160mm</t>
  </si>
  <si>
    <t>PIECE FURNITURE PULL MIL160 OLD PEWTER (OPW) 160mm</t>
  </si>
  <si>
    <t>STÜCK MÖBELGRIFF MIL160 ALTES ZINNERN (OPW) 160mm</t>
  </si>
  <si>
    <t>DAU9017823864</t>
  </si>
  <si>
    <t>STUK MEUBELGREEP MIL320 RUSTIEK GEWAXT BRONS (RUB) 320mm</t>
  </si>
  <si>
    <t>PIECE POIGNEE DE MEUBLE MIL320 BRONZE BRUT CIRE (RUB) 320mm</t>
  </si>
  <si>
    <t>PIECE FURNITURE PULL MIL320 RUSTIC WAXED BRONZE (RUB) 320mm</t>
  </si>
  <si>
    <t>STÜCK MÖBELGRIFF MIL320 BRONZE GEWACHST (RUB) 320mm</t>
  </si>
  <si>
    <t>DAU9017823865</t>
  </si>
  <si>
    <t>STUK MEUBELGREEP MIL320 RUSTIEK GEWAXT WIT BRONS (RUW) 320mm</t>
  </si>
  <si>
    <t>PIECE POIGNEE DE MEUBLE MIL320 BRONZE BLANC BRUT CIRE (RUW) 320mm</t>
  </si>
  <si>
    <t>PIECE FURNITURE PULL MIL320 RUSTIC WAXED WHITE BRONZE (RUW) 320mm</t>
  </si>
  <si>
    <t>STÜCK MÖBELGRIFF MIL320 WEISSBRONZE GEWACHST (RUW) 320mm</t>
  </si>
  <si>
    <t>DAU9017823866</t>
  </si>
  <si>
    <t>STUK MEUBELGREEP MIL320 WIT BRONS (WB) 320mm</t>
  </si>
  <si>
    <t>PIECE POIGNEE DE MEUBLE MIL320 BRONZE BLANC (WB) 320mm</t>
  </si>
  <si>
    <t>PIECE FURNITURE PULL MIL320 WHITE BRONZE (WB) 320mm</t>
  </si>
  <si>
    <t>STÜCK MÖBELGRIFF MIL320 WEISSE BRONZ (WB) 320mm</t>
  </si>
  <si>
    <t>DAU9017823867</t>
  </si>
  <si>
    <t>STUK MEUBELGREEP MIL320 VEROUDERD ZILVER (AS) 320mm</t>
  </si>
  <si>
    <t>PIECE POIGNEE DE MEUBLE MIL320 ARGENT SATINE (AS) 320mm</t>
  </si>
  <si>
    <t>PIECE FURNITURE PULL MIL320 AGED SILVER (AS) 320mm</t>
  </si>
  <si>
    <t>STÜCK MÖBELGRIFF MIL320 SILBERBRONZE (AS) 320mm</t>
  </si>
  <si>
    <t>DAU9017823868</t>
  </si>
  <si>
    <t>STUK MEUBELGREEP MIL320 VEROUDERD IJZER (AI) 320mm</t>
  </si>
  <si>
    <t>PIECE POIGNEE DE MEUBLE MIL320 ARGENT AGEE (AI) 320mm</t>
  </si>
  <si>
    <t>PIECE FURNITURE PULL MIL320 AGED IRON (AI) 320mm</t>
  </si>
  <si>
    <t>STÜCK MÖBELGRIFF MIL320 DUNKEL EISEN (AI) 320mm</t>
  </si>
  <si>
    <t>DAU9017823869</t>
  </si>
  <si>
    <t>STUK MEUBELGREEP MIL320 NATUUR BRONS (NB) 320mm</t>
  </si>
  <si>
    <t>PIECE POIGNEE DE MEUBLE MIL320 BRONZE NATUREL (NB) 320mm</t>
  </si>
  <si>
    <t>PIECE FURNITURE PULL MIL320 NATURAL BRONZE (NB) 320mm</t>
  </si>
  <si>
    <t>STÜCK MÖBELGRIFF MIL320 NATURBRONZE (NB) 320mm</t>
  </si>
  <si>
    <t>DAU9017823870</t>
  </si>
  <si>
    <t>STUK MEUBELGREEP MIL320 DONKER BRONS (AZ) 320mm</t>
  </si>
  <si>
    <t>PIECE POIGNEE DE MEUBLE MIL320 BRONZE FONCEE (AZ) 320mm</t>
  </si>
  <si>
    <t>PIECE FURNITURE PULL MIL320 DARK BRONZE (AZ) 320mm</t>
  </si>
  <si>
    <t>STÜCK MÖBELGRIFF MIL320 DUNKEL BRONZ (AZ) 320mm</t>
  </si>
  <si>
    <t>DAU9017823871</t>
  </si>
  <si>
    <t>STUK MEUBELGREEP MIL320 GROEN BRONS (VI) 320mm</t>
  </si>
  <si>
    <t>PIECE POIGNEE DE MEUBLE MIL320 BRONZE VERT (VI) 320mm</t>
  </si>
  <si>
    <t>PIECE FURNITURE PULL MIL320 GREEN BRONZE (VI) 320mm</t>
  </si>
  <si>
    <t>STÜCK MÖBELGRIFF MIL320 GRÜNBRONZE (VI) 320mm</t>
  </si>
  <si>
    <t>DAU9017823872</t>
  </si>
  <si>
    <t>STUK MEUBELGREEP MIL320 ZWART BRONS (BLK) 320mm</t>
  </si>
  <si>
    <t>PIECE POIGNEE DE MEUBLE MIL320 BRONZE NOIR (BLK) 320mm</t>
  </si>
  <si>
    <t>PIECE FURNITURE PULL MIL320 BLACK BRONZE (BLK) 320mm</t>
  </si>
  <si>
    <t>STÜCK MÖBELGRIFF MIL320 SCHWARZBRONZE (BLK) 320mm</t>
  </si>
  <si>
    <t>DAU9017823873</t>
  </si>
  <si>
    <t>STUK MEUBELGREEP MIL320 OUD TIN (OPW) 320mm</t>
  </si>
  <si>
    <t>PIECE POIGNEE DE MEUBLE MIL320 VIEUX ÉTAIN (OPW) 320mm</t>
  </si>
  <si>
    <t>PIECE FURNITURE PULL MIL320 OLD PEWTER (OPW) 320mm</t>
  </si>
  <si>
    <t>STÜCK MÖBELGRIFF MIL320 ALTES ZINNERN (OPW) 320mm</t>
  </si>
  <si>
    <t>DAU9017823874</t>
  </si>
  <si>
    <t>STUK MEUBELGREEP MIL457W RUSTIEK GEWAXT BRONS (RUB) 457mm</t>
  </si>
  <si>
    <t>PIECE POIGNEE DE MEUBLE MIL457W BRONZE BRUT CIRE (RUB) 457mm</t>
  </si>
  <si>
    <t>PIECE FURNITURE PULL MIL457W RUSTIC WAXED BRONZE (RUB) 457mm</t>
  </si>
  <si>
    <t>STÜCK MÖBELGRIFF MIL457W BRONZE GEWACHST (RUB) 457mm</t>
  </si>
  <si>
    <t>DAU9017823875</t>
  </si>
  <si>
    <t>STUK MEUBELGREEP MIL457W RUSTIEK GEWAXT WIT BRONS (RUW) 457mm</t>
  </si>
  <si>
    <t>PIECE POIGNEE DE MEUBLE MIL457W BRONZE BLANC BRUT CIRE (RUW) 457mm</t>
  </si>
  <si>
    <t>PIECE FURNITURE PULL MIL457W RUSTIC WAXED WHITE BRONZE (RUW) 457mm</t>
  </si>
  <si>
    <t>STÜCK MÖBELGRIFF MIL457W WEISSBRONZE GEWACHST (RUW) 457mm</t>
  </si>
  <si>
    <t>DAU9017823876</t>
  </si>
  <si>
    <t>STUK MEUBELGREEP MIL457W WIT BRONS (WB) 457mm</t>
  </si>
  <si>
    <t>PIECE POIGNEE DE MEUBLE MIL457W BRONZE BLANC (WB) 457mm</t>
  </si>
  <si>
    <t>PIECE FURNITURE PULL MIL457W WHITE BRONZE (WB) 457mm</t>
  </si>
  <si>
    <t>STÜCK MÖBELGRIFF MIL457W WEISSE BRONZ (WB) 457mm</t>
  </si>
  <si>
    <t>DAU9017823877</t>
  </si>
  <si>
    <t>STUK MEUBELGREEP MIL457W VEROUDERD ZILVER (AS) 457mm</t>
  </si>
  <si>
    <t>PIECE POIGNEE DE MEUBLE MIL457W ARGENT SATINE (AS) 457mm</t>
  </si>
  <si>
    <t>PIECE FURNITURE PULL MIL457W AGED SILVER (AS) 457mm</t>
  </si>
  <si>
    <t>STÜCK MÖBELGRIFF MIL457W SILBERBRONZE (AS) 457mm</t>
  </si>
  <si>
    <t>DAU9017823878</t>
  </si>
  <si>
    <t>STUK MEUBELGREEP MIL457W VEROUDERD IJZER (AI) 457mm</t>
  </si>
  <si>
    <t>PIECE POIGNEE DE MEUBLE MIL457W ARGENT AGEE (AI) 457mm</t>
  </si>
  <si>
    <t>PIECE FURNITURE PULL MIL457W AGED IRON (AI) 457mm</t>
  </si>
  <si>
    <t>STÜCK MÖBELGRIFF MIL457W DUNKEL EISEN (AI) 457mm</t>
  </si>
  <si>
    <t>DAU9017823879</t>
  </si>
  <si>
    <t>STUK MEUBELGREEP MIL457W NATUUR BRONS (NB) 457mm</t>
  </si>
  <si>
    <t>PIECE POIGNEE DE MEUBLE MIL457W BRONZE NATUREL (NB) 457mm</t>
  </si>
  <si>
    <t>PIECE FURNITURE PULL MIL457W NATURAL BRONZE (NB) 457mm</t>
  </si>
  <si>
    <t>STÜCK MÖBELGRIFF MIL457W NATURBRONZE (NB) 457mm</t>
  </si>
  <si>
    <t>DAU9017823880</t>
  </si>
  <si>
    <t>STUK MEUBELGREEP MIL457W DONKER BRONS (AZ) 457mm</t>
  </si>
  <si>
    <t>PIECE POIGNEE DE MEUBLE MIL457W BRONZE FONCEE (AZ) 457mm</t>
  </si>
  <si>
    <t>PIECE FURNITURE PULL MIL457W DARK BRONZE (AZ) 457mm</t>
  </si>
  <si>
    <t>STÜCK MÖBELGRIFF MIL457W DUNKEL BRONZ (AZ) 457mm</t>
  </si>
  <si>
    <t>DAU9017823881</t>
  </si>
  <si>
    <t>STUK MEUBELGREEP MIL457W GROEN BRONS (VI) 457mm</t>
  </si>
  <si>
    <t>PIECE POIGNEE DE MEUBLE MIL457W BRONZE VERT (VI) 457mm</t>
  </si>
  <si>
    <t>PIECE FURNITURE PULL MIL457W GREEN BRONZE (VI) 457mm</t>
  </si>
  <si>
    <t>STÜCK MÖBELGRIFF MIL457W GRÜNBRONZE (VI) 457mm</t>
  </si>
  <si>
    <t>DAU9017823882</t>
  </si>
  <si>
    <t>STUK MEUBELGREEP MIL457W ZWART BRONS (BLK) 457mm</t>
  </si>
  <si>
    <t>PIECE POIGNEE DE MEUBLE MIL457W BRONZE NOIR (BLK) 457mm</t>
  </si>
  <si>
    <t>PIECE FURNITURE PULL MIL457W BLACK BRONZE (BLK) 457mm</t>
  </si>
  <si>
    <t>STÜCK MÖBELGRIFF MIL457W SCHWARZBRONZE (BLK) 457mm</t>
  </si>
  <si>
    <t>DAU9017823883</t>
  </si>
  <si>
    <t>STUK MEUBELGREEP MIL457W OUD TIN (OPW) 457mm</t>
  </si>
  <si>
    <t>PIECE POIGNEE DE MEUBLE MIL457W VIEUX ÉTAIN (OPW) 457mm</t>
  </si>
  <si>
    <t>PIECE FURNITURE PULL MIL457W OLD PEWTER (OPW) 457mm</t>
  </si>
  <si>
    <t>STÜCK MÖBELGRIFF MIL457W ALTES ZINNERN (OPW) 457mm</t>
  </si>
  <si>
    <t>DAU9017823884</t>
  </si>
  <si>
    <t>STUK MEUBELGREEP MIL128 RUSTIEK GEWAXT WIT BRONS (RUW) 128mm</t>
  </si>
  <si>
    <t>PIECE POIGNEE DE MEUBLE MIL128 BRONZE BLANC BRUT CIRE (RUW) 128mm</t>
  </si>
  <si>
    <t>PIECE FURNITURE PULL MIL128 RUSTIC WAXED WHITE BRONZE (RUW) 128mm</t>
  </si>
  <si>
    <t>STÜCK MÖBELGRIFF MIL128 WEISSBRONZE GEWACHST (RUW) 128mm</t>
  </si>
  <si>
    <t>DAU9017823885</t>
  </si>
  <si>
    <t>STUK MEUBELKNOP MIL38 RUSTIEK GEWAXT BRONS (RUB) 38x38mm</t>
  </si>
  <si>
    <t>PIECE BOUTON DE MEUBLE MIL38 BRONZE BRUT CIRE (RUB) 38x38mm</t>
  </si>
  <si>
    <t>PIECE FURNITURE KNOB MIL38 RUSTIC WAXED BRONZE (RUB) 38x38mm</t>
  </si>
  <si>
    <t>STÜCK MÖBELKNOPF MIL38 BRONZE GEWACHST (RUB) 38x38mm</t>
  </si>
  <si>
    <t>DAU9017823886</t>
  </si>
  <si>
    <t>STUK MEUBELKNOP MIL38 RUSTIEK GEWAXT WIT BRONS (RUW) 38x38mm</t>
  </si>
  <si>
    <t>PIECE BOUTON DE MEUBLE MIL38 BRONZE BLANC BRUT CIRE (RUW) 38x38mm</t>
  </si>
  <si>
    <t>PIECE FURNITURE KNOB MIL38 RUSTIC WAXED WHITE BRONZE (RUW) 38x38mm</t>
  </si>
  <si>
    <t>STÜCK MÖBELKNOPF MIL38 WEISSBRONZE GEWACHST (RUW) 38x38mm</t>
  </si>
  <si>
    <t>DAU9017823887</t>
  </si>
  <si>
    <t>STUK MEUBELKNOP MIL38 WIT BRONS (WB) 38x38mm</t>
  </si>
  <si>
    <t>PIECE BOUTON DE MEUBLE MIL38 BRONZE BLANC (WB) 38x38mm</t>
  </si>
  <si>
    <t>PIECE FURNITURE KNOB MIL38 WHITE BRONZE (WB) 38x38mm</t>
  </si>
  <si>
    <t>STÜCK MÖBELKNOPF MIL38 WEISSE BRONZ (WB) 38x38mm</t>
  </si>
  <si>
    <t>DAU9017823888</t>
  </si>
  <si>
    <t>STUK MEUBELKNOP MIL38 VEROUDERD ZILVER (AS) 38x38mm</t>
  </si>
  <si>
    <t>PIECE BOUTON DE MEUBLE MIL38 ARGENT SATINE (AS) 38x38mm</t>
  </si>
  <si>
    <t>PIECE FURNITURE KNOB MIL38 AGED SILVER (AS) 38x38mm</t>
  </si>
  <si>
    <t>STÜCK MÖBELKNOPF MIL38 SILBERBRONZE (AS) 38x38mm</t>
  </si>
  <si>
    <t>DAU9017823889</t>
  </si>
  <si>
    <t>STUK MEUBELKNOP MIL38 VEROUDERD IJZER (AI) 38x38mm</t>
  </si>
  <si>
    <t>PIECE BOUTON DE MEUBLE MIL38 ARGENT AGEE (AI) 38x38mm</t>
  </si>
  <si>
    <t>PIECE FURNITURE KNOB MIL38 AGED IRON (AI) 38x38mm</t>
  </si>
  <si>
    <t>STÜCK MÖBELKNOPF MIL38 DUNKEL EISEN (AI) 38x38mm</t>
  </si>
  <si>
    <t>DAU9017823890</t>
  </si>
  <si>
    <t>STUK MEUBELKNOP MIL38 NATUUR BRONS (NB) 38x38mm</t>
  </si>
  <si>
    <t>PIECE BOUTON DE MEUBLE MIL38 BRONZE NATUREL (NB) 38x38mm</t>
  </si>
  <si>
    <t>PIECE FURNITURE KNOB MIL38 NATURAL BRONZE (NB) 38x38mm</t>
  </si>
  <si>
    <t>STÜCK MÖBELKNOPF MIL38 NATURBRONZE (NB) 38x38mm</t>
  </si>
  <si>
    <t>DAU9017823891</t>
  </si>
  <si>
    <t>STUK MEUBELKNOP MIL38 DONKER BRONS (AZ) 38x38mm</t>
  </si>
  <si>
    <t>PIECE BOUTON DE MEUBLE MIL38 BRONZE FONCEE (AZ) 38x38mm</t>
  </si>
  <si>
    <t>PIECE FURNITURE KNOB MIL38 DARK BRONZE (AZ) 38x38mm</t>
  </si>
  <si>
    <t>STÜCK MÖBELKNOPF MIL38 DUNKEL BRONZ (AZ) 38x38mm</t>
  </si>
  <si>
    <t>DAU9017823892</t>
  </si>
  <si>
    <t>STUK MEUBELKNOP MIL38 GROEN BRONS (VI) 38x38mm</t>
  </si>
  <si>
    <t>PIECE BOUTON DE MEUBLE MIL38 BRONZE VERT (VI) 38x38mm</t>
  </si>
  <si>
    <t>PIECE FURNITURE KNOB MIL38 GREEN BRONZE (VI) 38x38mm</t>
  </si>
  <si>
    <t>STÜCK MÖBELKNOPF MIL38 GRÜNBRONZE (VI) 38x38mm</t>
  </si>
  <si>
    <t>DAU9017823893</t>
  </si>
  <si>
    <t>STUK MEUBELKNOP MIL38 ZWART BRONS (BLK) 38x38mm</t>
  </si>
  <si>
    <t>PIECE BOUTON DE MEUBLE MIL38 BRONZE NOIR (BLK) 38x38mm</t>
  </si>
  <si>
    <t>PIECE FURNITURE KNOB MIL38 BLACK BRONZE (BLK) 38x38mm</t>
  </si>
  <si>
    <t>STÜCK MÖBELKNOPF MIL38 SCHWARZBRONZE (BLK) 38x38mm</t>
  </si>
  <si>
    <t>DAU9017823894</t>
  </si>
  <si>
    <t>STUK MEUBELKNOP MIL38 OUD TIN (OPW) 38x38mm</t>
  </si>
  <si>
    <t>PIECE BOUTON DE MEUBLE MIL38 VIEUX ÉTAIN (OPW) 38x38mm</t>
  </si>
  <si>
    <t>PIECE FURNITURE KNOB MIL38 OLD PEWTER (OPW) 38x38mm</t>
  </si>
  <si>
    <t>STÜCK MÖBELKNOPF MIL38 ALTES ZINNERN (OPW) 38x38mm</t>
  </si>
  <si>
    <t>DAU9017823895</t>
  </si>
  <si>
    <t>STUK MEUBELKNOP MIL38R RUSTIEK GEWAXT BRONS (RUB) 38mm</t>
  </si>
  <si>
    <t>PIECE BOUTON DE MEUBLE MIL38R BRONZE BRUT CIRE (RUB) 38mm</t>
  </si>
  <si>
    <t>PIECE FURNITURE KNOB MIL38R RUSTIC WAXED BRONZE (RUB) 38mm</t>
  </si>
  <si>
    <t>STÜCK MÖBELKNOPF MIL38R BRONZE GEWACHST (RUB) 38mm</t>
  </si>
  <si>
    <t>DAU9017823896</t>
  </si>
  <si>
    <t>STUK MEUBELKNOP MIL38R RUSTIEK GEWAXT WIT BRONS (RUW) 38mm</t>
  </si>
  <si>
    <t>PIECE BOUTON DE MEUBLE MIL38R BRONZE BLANC BRUT CIRE (RUW) 38mm</t>
  </si>
  <si>
    <t>PIECE FURNITURE KNOB MIL38R RUSTIC WAXED WHITE BRONZE (RUW) 38mm</t>
  </si>
  <si>
    <t>STÜCK MÖBELKNOPF MIL38R WEISSBRONZE GEWACHST (RUW) 38mm</t>
  </si>
  <si>
    <t>DAU9017823897</t>
  </si>
  <si>
    <t>STUK MEUBELKNOP MIL38R WIT BRONS (WB) 38mm</t>
  </si>
  <si>
    <t>PIECE BOUTON DE MEUBLE MIL38R BRONZE BLANC (WB) 38mm</t>
  </si>
  <si>
    <t>PIECE FURNITURE KNOB MIL38R WHITE BRONZE (WB) 38mm</t>
  </si>
  <si>
    <t>STÜCK MÖBELKNOPF MIL38R WEISSE BRONZ (WB) 38mm</t>
  </si>
  <si>
    <t>DAU9017823898</t>
  </si>
  <si>
    <t>STUK MEUBELKNOP MIL38R VEROUDERD ZILVER (AS) 38mm</t>
  </si>
  <si>
    <t>PIECE BOUTON DE MEUBLE MIL38R ARGENT SATINE (AS) 38mm</t>
  </si>
  <si>
    <t>PIECE FURNITURE KNOB MIL38R AGED SILVER (AS) 38mm</t>
  </si>
  <si>
    <t>STÜCK MÖBELKNOPF MIL38R SILBERBRONZE (AS) 38mm</t>
  </si>
  <si>
    <t>DAU9017823899</t>
  </si>
  <si>
    <t>STUK MEUBELKNOP MIL38R VEROUDERD IJZER (AI) 38mm</t>
  </si>
  <si>
    <t>PIECE BOUTON DE MEUBLE MIL38R ARGENT AGEE (AI) 38mm</t>
  </si>
  <si>
    <t>PIECE FURNITURE KNOB MIL38R AGED IRON (AI) 38mm</t>
  </si>
  <si>
    <t>STÜCK MÖBELKNOPF MIL38R DUNKEL EISEN (AI) 38mm</t>
  </si>
  <si>
    <t>DAU9017823900</t>
  </si>
  <si>
    <t>STUK MEUBELKNOP MIL38R NATUUR BRONS (NB) 38mm</t>
  </si>
  <si>
    <t>PIECE BOUTON DE MEUBLE MIL38R BRONZE NATUREL (NB) 38mm</t>
  </si>
  <si>
    <t>PIECE FURNITURE KNOB MIL38R NATURAL BRONZE (NB) 38mm</t>
  </si>
  <si>
    <t>STÜCK MÖBELKNOPF MIL38R NATURBRONZE (NB) 38mm</t>
  </si>
  <si>
    <t>DAU9017823901</t>
  </si>
  <si>
    <t>STUK MEUBELKNOP MIL38R DONKER BRONS (AZ) 38mm</t>
  </si>
  <si>
    <t>PIECE BOUTON DE MEUBLE MIL38R BRONZE FONCEE (AZ) 38mm</t>
  </si>
  <si>
    <t>PIECE FURNITURE KNOB MIL38R DARK BRONZE (AZ) 38mm</t>
  </si>
  <si>
    <t>STÜCK MÖBELKNOPF MIL38R DUNKEL BRONZ (AZ) 38mm</t>
  </si>
  <si>
    <t>DAU9017823902</t>
  </si>
  <si>
    <t>STUK MEUBELKNOP MIL38R GROEN BRONS (VI) 38mm</t>
  </si>
  <si>
    <t>PIECE BOUTON DE MEUBLE MIL38R BRONZE VERT (VI) 38mm</t>
  </si>
  <si>
    <t>PIECE FURNITURE KNOB MIL38R GREEN BRONZE (VI) 38mm</t>
  </si>
  <si>
    <t>STÜCK MÖBELKNOPF MIL38R GRÜNBRONZE (VI) 38mm</t>
  </si>
  <si>
    <t>DAU9017823903</t>
  </si>
  <si>
    <t>STUK MEUBELKNOP MIL38R ZWART BRONS (BLK) 38mm</t>
  </si>
  <si>
    <t>PIECE BOUTON DE MEUBLE MIL38R BRONZE NOIR (BLK) 38mm</t>
  </si>
  <si>
    <t>PIECE FURNITURE KNOB MIL38R BLACK BRONZE (BLK) 38mm</t>
  </si>
  <si>
    <t>STÜCK MÖBELKNOPF MIL38R SCHWARZBRONZE (BLK) 38mm</t>
  </si>
  <si>
    <t>DAU9017823904</t>
  </si>
  <si>
    <t>STUK MEUBELKNOP MIL38R OUD TIN (OPW) 38mm</t>
  </si>
  <si>
    <t>PIECE BOUTON DE MEUBLE MIL38R VIEUX ÉTAIN (OPW) 38mm</t>
  </si>
  <si>
    <t>PIECE FURNITURE KNOB MIL38R OLD PEWTER (OPW) 38mm</t>
  </si>
  <si>
    <t>STÜCK MÖBELKNOPF MIL38R ALTES ZINNERN (OPW) 38mm</t>
  </si>
  <si>
    <t>DAU9017823905</t>
  </si>
  <si>
    <t>STUK MEUBELGREEP Ma91-128 RUSTIEK GEWAXT BRONS (RUB) 128mm</t>
  </si>
  <si>
    <t>PIECE POIGNEE DE MEUBLE Ma91-128 BRONZE BRUT CIRE (RUB) 128mm</t>
  </si>
  <si>
    <t>PIECE FURNITURE PULL Ma91-128 RUSTIC WAXED BRONZE (RUB) 128mm</t>
  </si>
  <si>
    <t>STÜCK MÖBELGRIFF Ma91-128 BRONZE GEWACHST (RUB) 128mm</t>
  </si>
  <si>
    <t>DAU9017823906</t>
  </si>
  <si>
    <t>STUK MEUBELGREEP Ma91-128 RUSTIEK GEWAXT WIT BRONS (RUW) 128mm</t>
  </si>
  <si>
    <t>PIECE POIGNEE DE MEUBLE Ma91-128 BRONZE BLANC BRUT CIRE (RUW) 128mm</t>
  </si>
  <si>
    <t>PIECE FURNITURE PULL Ma91-128 RUSTIC WAXED WHITE BRONZE (RUW) 128mm</t>
  </si>
  <si>
    <t>STÜCK MÖBELGRIFF Ma91-128 WEISSBRONZE GEWACHST (RUW) 128mm</t>
  </si>
  <si>
    <t>DAU9017823907</t>
  </si>
  <si>
    <t>STUK MEUBELGREEP Ma91-160 RUSTIEK GEWAXT BRONS (RUB) 160mm</t>
  </si>
  <si>
    <t>PIECE POIGNEE DE MEUBLE Ma91-160 BRONZE BRUT CIRE (RUB) 160mm</t>
  </si>
  <si>
    <t>PIECE FURNITURE PULL Ma91-160 RUSTIC WAXED BRONZE (RUB) 160mm</t>
  </si>
  <si>
    <t>STÜCK MÖBELGRIFF Ma91-160 BRONZE GEWACHST (RUB) 160mm</t>
  </si>
  <si>
    <t>DAU9017823908</t>
  </si>
  <si>
    <t>STUK MEUBELGREEP Ma91-160 RUSTIEK GEWAXT WIT BRONS (RUW) 160mm</t>
  </si>
  <si>
    <t>PIECE POIGNEE DE MEUBLE Ma91-160 BRONZE BLANC BRUT CIRE (RUW) 160mm</t>
  </si>
  <si>
    <t>PIECE FURNITURE PULL Ma91-160 RUSTIC WAXED WHITE BRONZE (RUW) 160mm</t>
  </si>
  <si>
    <t>STÜCK MÖBELGRIFF Ma91-160 WEISSBRONZE GEWACHST (RUW) 160mm</t>
  </si>
  <si>
    <t>DAU9017823909</t>
  </si>
  <si>
    <t>STUK MEUBELGREEP Ma91-305 RUSTIEK GEWAXT BRONS (RUB) 305mm</t>
  </si>
  <si>
    <t>PIECE POIGNEE DE MEUBLE Ma91-305 BRONZE BRUT CIRE (RUB) 305mm</t>
  </si>
  <si>
    <t>PIECE FURNITURE PULL Ma91-305 RUSTIC WAXED BRONZE (RUB) 305mm</t>
  </si>
  <si>
    <t>STÜCK MÖBELGRIFF Ma91-305 BRONZE GEWACHST (RUB) 305mm</t>
  </si>
  <si>
    <t>DAU9017823910</t>
  </si>
  <si>
    <t>STUK MEUBELGREEP Ma91-305 RUSTIEK GEWAXT WIT BRONS (RUW) 305mm</t>
  </si>
  <si>
    <t>PIECE POIGNEE DE MEUBLE Ma91-305 BRONZE BLANC BRUT CIRE (RUW) 305mm</t>
  </si>
  <si>
    <t>PIECE FURNITURE PULL Ma91-305 RUSTIC WAXED WHITE BRONZE (RUW) 305mm</t>
  </si>
  <si>
    <t>STÜCK MÖBELGRIFF Ma91-305 WEISSBRONZE GEWACHST (RUW) 305mm</t>
  </si>
  <si>
    <t>DAU9017823911</t>
  </si>
  <si>
    <t>STUK MEUBELKNOP Po91-33 RUSTIEK GEWAXT BRONS (RUB) 33mm</t>
  </si>
  <si>
    <t>PIECE BOUTON DE MEUBLE Po91-33 BRONZE BRUT CIRE (RUB) 33mm</t>
  </si>
  <si>
    <t>PIECE FURNITURE KNOB Po91-33 RUSTIC WAXED BRONZE (RUB) 33mm</t>
  </si>
  <si>
    <t>STÜCK MÖBELKNOPF Po91-33 BRONZE GEWACHST (RUB) 33mm</t>
  </si>
  <si>
    <t>DAU9017823912</t>
  </si>
  <si>
    <t>STUK MEUBELKNOP Po91-33 RUSTIEK GEWAXT WIT BRONS (RUW) 33mm</t>
  </si>
  <si>
    <t>PIECE BOUTON DE MEUBLE Po91-33 BRONZE BLANC BRUT CIRE (RUW) 33mm</t>
  </si>
  <si>
    <t>PIECE FURNITURE KNOB Po91-33 RUSTIC WAXED WHITE BRONZE (RUW) 33mm</t>
  </si>
  <si>
    <t>STÜCK MÖBELKNOPF Po91-33 WEISSBRONZE GEWACHST (RUW) 33mm</t>
  </si>
  <si>
    <t>DAU9017823913</t>
  </si>
  <si>
    <t>STUK MEUBELGREEP MA8-96 RUSTIEK GEWAXT BRONS (RUB) 96mm</t>
  </si>
  <si>
    <t>PIECE POIGNEE DE MEUBLE MA8-96 BRONZE BRUT CIRE (RUB) 96mm</t>
  </si>
  <si>
    <t>PIECE FURNITURE PULL MA8-96 RUSTIC WAXED BRONZE (RUB) 96mm</t>
  </si>
  <si>
    <t>STÜCK MÖBELGRIFF MA8-96 BRONZE GEWACHST (RUB) 96mm</t>
  </si>
  <si>
    <t>DAU9017823914</t>
  </si>
  <si>
    <t>STUK MEUBELGREEP MA8-96 RUSTIEK GEWAXT WIT BRONS (RUW) 96mm</t>
  </si>
  <si>
    <t>PIECE POIGNEE DE MEUBLE MA8-96 BRONZE BLANC BRUT CIRE (RUW) 96mm</t>
  </si>
  <si>
    <t>PIECE FURNITURE PULL MA8-96 RUSTIC WAXED WHITE BRONZE (RUW) 96mm</t>
  </si>
  <si>
    <t>STÜCK MÖBELGRIFF MA8-96 WEISSBRONZE GEWACHST (RUW) 96mm</t>
  </si>
  <si>
    <t>DAU9017823915</t>
  </si>
  <si>
    <t>STUK MEUBELGREEP MA8-128 RUSTIEK GEWAXT BRONS (RUB) 128mm</t>
  </si>
  <si>
    <t>PIECE POIGNEE DE MEUBLE MA8-128 BRONZE BRUT CIRE (RUB) 128mm</t>
  </si>
  <si>
    <t>PIECE FURNITURE PULL MA8-128 RUSTIC WAXED BRONZE (RUB) 128mm</t>
  </si>
  <si>
    <t>STÜCK MÖBELGRIFF MA8-128 BRONZE GEWACHST (RUB) 128mm</t>
  </si>
  <si>
    <t>DAU9017823916</t>
  </si>
  <si>
    <t>STUK MEUBELGREEP MA8-128 RUSTIEK GEWAXT WIT BRONS (RUW) 128mm</t>
  </si>
  <si>
    <t>PIECE POIGNEE DE MEUBLE MA8-128 BRONZE BLANC BRUT CIRE (RUW) 128mm</t>
  </si>
  <si>
    <t>PIECE FURNITURE PULL MA8-128 RUSTIC WAXED WHITE BRONZE (RUW) 128mm</t>
  </si>
  <si>
    <t>STÜCK MÖBELGRIFF MA8-128 WEISSBRONZE GEWACHST (RUW) 128mm</t>
  </si>
  <si>
    <t>DAU9017823917</t>
  </si>
  <si>
    <t>STUK MEUBELGREEP MA8-224 RUSTIEK GEWAXT BRONS (RUB) 224mm</t>
  </si>
  <si>
    <t>PIECE POIGNEE DE MEUBLE MA8-224 BRONZE BRUT CIRE (RUB) 224mm</t>
  </si>
  <si>
    <t>PIECE FURNITURE PULL MA8-224 RUSTIC WAXED BRONZE (RUB) 224mm</t>
  </si>
  <si>
    <t>STÜCK MÖBELGRIFF MA8-224 BRONZE GEWACHST (RUB) 224mm</t>
  </si>
  <si>
    <t>DAU9017823918</t>
  </si>
  <si>
    <t>STUK MEUBELGREEP MA8-224 RUSTIEK GEWAXT WIT BRONS (RUW) 224mm</t>
  </si>
  <si>
    <t>PIECE POIGNEE DE MEUBLE MA8-224 BRONZE BLANC BRUT CIRE (RUW) 224mm</t>
  </si>
  <si>
    <t>PIECE FURNITURE PULL MA8-224 RUSTIC WAXED WHITE BRONZE (RUW) 224mm</t>
  </si>
  <si>
    <t>STÜCK MÖBELGRIFF MA8-224 WEISSBRONZE GEWACHST (RUW) 224mm</t>
  </si>
  <si>
    <t>DAU9017823919</t>
  </si>
  <si>
    <t>STUK MEUBELGREEP MA8-384 RUSTIEK GEWAXT BRONS (RUB) 384mm</t>
  </si>
  <si>
    <t>PIECE POIGNEE DE MEUBLE MA8-384 BRONZE BRUT CIRE (RUB) 384mm</t>
  </si>
  <si>
    <t>PIECE FURNITURE PULL MA8-384 RUSTIC WAXED BRONZE (RUB) 384mm</t>
  </si>
  <si>
    <t>STÜCK MÖBELGRIFF MA8-384 BRONZE GEWACHST (RUB) 384mm</t>
  </si>
  <si>
    <t>DAU9017823920</t>
  </si>
  <si>
    <t>STUK MEUBELGREEP MA8-384 RUSTIEK GEWAXT WIT BRONS (RUW) 384mm</t>
  </si>
  <si>
    <t>PIECE POIGNEE DE MEUBLE MA8-384 BRONZE BLANC BRUT CIRE (RUW) 384mm</t>
  </si>
  <si>
    <t>PIECE FURNITURE PULL MA8-384 RUSTIC WAXED WHITE BRONZE (RUW) 384mm</t>
  </si>
  <si>
    <t>STÜCK MÖBELGRIFF MA8-384 WEISSBRONZE GEWACHST (RUW) 384mm</t>
  </si>
  <si>
    <t>DAU9017823921</t>
  </si>
  <si>
    <t>STUK MEUBELGREEP MA8-512 RUSTIEK GEWAXT BRONS (RUB) 512mm</t>
  </si>
  <si>
    <t>PIECE POIGNEE DE MEUBLE MA8-512 BRONZE BRUT CIRE (RUB) 512mm</t>
  </si>
  <si>
    <t>PIECE FURNITURE PULL MA8-512 RUSTIC WAXED BRONZE (RUB) 512mm</t>
  </si>
  <si>
    <t>STÜCK MÖBELGRIFF MA8-512 BRONZE GEWACHST (RUB) 512mm</t>
  </si>
  <si>
    <t>DAU9017823922</t>
  </si>
  <si>
    <t>STUK MEUBELGREEP MA8-512 RUSTIEK GEWAXT WIT BRONS (RUW) 512mm</t>
  </si>
  <si>
    <t>PIECE POIGNEE DE MEUBLE MA8-512 BRONZE BLANC BRUT CIRE (RUW) 512mm</t>
  </si>
  <si>
    <t>PIECE FURNITURE PULL MA8-512 RUSTIC WAXED WHITE BRONZE (RUW) 512mm</t>
  </si>
  <si>
    <t>STÜCK MÖBELGRIFF MA8-512 WEISSBRONZE GEWACHST (RUW) 512mm</t>
  </si>
  <si>
    <t>DAU9017823923</t>
  </si>
  <si>
    <t>STUK MEUBELKNOP PO8-45 RUSTIEK GEWAXT BRONS (RUB) 45mm</t>
  </si>
  <si>
    <t>PIECE BOUTON DE MEUBLE PO8-45 BRONZE BRUT CIRE (RUB) 45mm</t>
  </si>
  <si>
    <t>PIECE FURNITURE KNOB PO8-45 RUSTIC WAXED BRONZE (RUB) 45mm</t>
  </si>
  <si>
    <t>STÜCK MÖBELKNOPF PO8-45 BRONZE GEWACHST (RUB) 45mm</t>
  </si>
  <si>
    <t>DAU9017823924</t>
  </si>
  <si>
    <t>STUK MEUBELKNOP PO8-45 RUSTIEK GEWAXT WIT BRONS (RUW) 45mm</t>
  </si>
  <si>
    <t>PIECE BOUTON DE MEUBLE PO8-45 BRONZE BLANC BRUT CIRE (RUW) 45mm</t>
  </si>
  <si>
    <t>PIECE FURNITURE KNOB PO8-45 RUSTIC WAXED WHITE BRONZE (RUW) 45mm</t>
  </si>
  <si>
    <t>STÜCK MÖBELKNOPF PO8-45 WEISSBRONZE GEWACHST (RUW) 45mm</t>
  </si>
  <si>
    <t>DAU9017823925</t>
  </si>
  <si>
    <t>STUK MEUBELKNOP PO8-55 RUSTIEK GEWAXT BRONS (RUB) 55mm</t>
  </si>
  <si>
    <t>PIECE BOUTON DE MEUBLE PO8-55 BRONZE BRUT CIRE (RUB) 55mm</t>
  </si>
  <si>
    <t>PIECE FURNITURE KNOB PO8-55 RUSTIC WAXED BRONZE (RUB) 55mm</t>
  </si>
  <si>
    <t>STÜCK MÖBELKNOPF PO8-55 BRONZE GEWACHST (RUB) 55mm</t>
  </si>
  <si>
    <t>DAU9017823926</t>
  </si>
  <si>
    <t>STUK MEUBELKNOP PO8-55 RUSTIEK GEWAXT WIT BRONS (RUW) 55mm</t>
  </si>
  <si>
    <t>PIECE BOUTON DE MEUBLE PO8-55 BRONZE BLANC BRUT CIRE (RUW) 55mm</t>
  </si>
  <si>
    <t>PIECE FURNITURE KNOB PO8-55 RUSTIC WAXED WHITE BRONZE (RUW) 55mm</t>
  </si>
  <si>
    <t>STÜCK MÖBELKNOPF PO8-55 WEISSBRONZE GEWACHST (RUW) 55mm</t>
  </si>
  <si>
    <t>DAU9017823927</t>
  </si>
  <si>
    <t>STUK HAAK AP-8 RUSTIEK GEWAXT BRONS (RUB) 37x10mm</t>
  </si>
  <si>
    <t>PIECE CROCHET AP-8 BRONZE BRUT CIRE (RUB) 37x10mm</t>
  </si>
  <si>
    <t>PIECE HOOK AP-8 RUSTIC WAXED BRONZE (RUB) 37x10mm</t>
  </si>
  <si>
    <t>STÜCK HAKEN AP-8 BRONZE GEWACHST (RUB) 37x10mm</t>
  </si>
  <si>
    <t>DAU9017823928</t>
  </si>
  <si>
    <t>STUK HAAK AP-8 RUSTIEK GEWAXT WIT BRONS (RUW) 37x10mm</t>
  </si>
  <si>
    <t>PIECE CROCHET AP-8 BRONZE BLANC BRUT CIRE (RUW) 37x10mm</t>
  </si>
  <si>
    <t>PIECE HOOK AP-8 RUSTIC WAXED WHITE BRONZE (RUW) 37x10mm</t>
  </si>
  <si>
    <t>STÜCK HAKEN AP-8 WEISSBRONZE GEWACHST (RUW) 37x10mm</t>
  </si>
  <si>
    <t>DAU9017823929</t>
  </si>
  <si>
    <t>STUK HAAK AP-8 WIT BRONS (WB) 37x10mm</t>
  </si>
  <si>
    <t>PIECE CROCHET AP-8 BRONZE BLANC (WB) 37x10mm</t>
  </si>
  <si>
    <t>PIECE HOOK AP-8 WHITE BRONZE (WB) 37x10mm</t>
  </si>
  <si>
    <t>STÜCK HAKEN AP-8 WEISSE BRONZ (WB) 37x10mm</t>
  </si>
  <si>
    <t>DAU9017823930</t>
  </si>
  <si>
    <t>STUK HAAK AP-8 VEROUDERD ZILVER (AS) 37x10mm</t>
  </si>
  <si>
    <t>PIECE CROCHET AP-8 ARGENT SATINE (AS) 37x10mm</t>
  </si>
  <si>
    <t>PIECE HOOK AP-8 AGED SILVER (AS) 37x10mm</t>
  </si>
  <si>
    <t>STÜCK HAKEN AP-8 SILBERBRONZE (AS) 37x10mm</t>
  </si>
  <si>
    <t>DAU9017823931</t>
  </si>
  <si>
    <t>STUK HAAK AP-8 VEROUDERD IJZER (AI) 37x10mm</t>
  </si>
  <si>
    <t>PIECE CROCHET AP-8 ARGENT AGEE (AI) 37x10mm</t>
  </si>
  <si>
    <t>PIECE HOOK AP-8 AGED IRON (AI) 37x10mm</t>
  </si>
  <si>
    <t>STÜCK HAKEN AP-8 DUNKEL EISEN (AI) 37x10mm</t>
  </si>
  <si>
    <t>DAU9017823932</t>
  </si>
  <si>
    <t>STUK HAAK AP-8 NATUUR BRONS (NB) 37x10mm</t>
  </si>
  <si>
    <t>PIECE CROCHET AP-8 BRONZE NATUREL (NB) 37x10mm</t>
  </si>
  <si>
    <t>PIECE HOOK AP-8 NATURAL BRONZE (NB) 37x10mm</t>
  </si>
  <si>
    <t>STÜCK HAKEN AP-8 NATURBRONZE (NB) 37x10mm</t>
  </si>
  <si>
    <t>DAU9017823933</t>
  </si>
  <si>
    <t>STUK HAAK AP-8 DONKER BRONS (AZ) 37x10mm</t>
  </si>
  <si>
    <t>PIECE CROCHET AP-8 BRONZE FONCEE (AZ) 37x10mm</t>
  </si>
  <si>
    <t>PIECE HOOK AP-8 DARK BRONZE (AZ) 37x10mm</t>
  </si>
  <si>
    <t>STÜCK HAKEN AP-8 DUNKEL BRONZ (AZ) 37x10mm</t>
  </si>
  <si>
    <t>DAU9017823934</t>
  </si>
  <si>
    <t>STUK HAAK AP-8 GROEN BRONS (VI) 37x10mm</t>
  </si>
  <si>
    <t>PIECE CROCHET AP-8 BRONZE VERT (VI) 37x10mm</t>
  </si>
  <si>
    <t>PIECE HOOK AP-8 GREEN BRONZE (VI) 37x10mm</t>
  </si>
  <si>
    <t>STÜCK HAKEN AP-8 GRÜNBRONZE (VI) 37x10mm</t>
  </si>
  <si>
    <t>DAU9017823935</t>
  </si>
  <si>
    <t>STUK HAAK AP-8 ZWART BRONS (BLK) 37x10mm</t>
  </si>
  <si>
    <t>PIECE CROCHET AP-8 BRONZE NOIR (BLK) 37x10mm</t>
  </si>
  <si>
    <t>PIECE HOOK AP-8 BLACK BRONZE (BLK) 37x10mm</t>
  </si>
  <si>
    <t>STÜCK HAKEN AP-8 SCHWARZBRONZE (BLK) 37x10mm</t>
  </si>
  <si>
    <t>DAU9017823936</t>
  </si>
  <si>
    <t>STUK HAAK AP-8 OUD TIN (OPW) 37x10mm</t>
  </si>
  <si>
    <t>PIECE CROCHET AP-8 VIEUX ÉTAIN (OPW) 37x10mm</t>
  </si>
  <si>
    <t>PIECE HOOK AP-8 OLD PEWTER (OPW) 37x10mm</t>
  </si>
  <si>
    <t>STÜCK HAKEN AP-8 ALTES ZINNERN (OPW) 37x10mm</t>
  </si>
  <si>
    <t>DAU9017823937</t>
  </si>
  <si>
    <t>STUK MEUBELGREEP MA5T-224 BRITANNIUM (BRI) 224mm</t>
  </si>
  <si>
    <t>PIECE POIGNEE DE MEUBLE MA5T-224 BRITANNIUM (BRI) 224mm</t>
  </si>
  <si>
    <t>PIECE FURNITURE PULL MA5T-224 BRITANNIUM (BRI) 224mm</t>
  </si>
  <si>
    <t>STÜCK MÖBELGRIFF MA5T-224 BRITANNIUM (BRI) 224mm</t>
  </si>
  <si>
    <t>DAU9017823938</t>
  </si>
  <si>
    <t>STUK MEUBELGREEP MA2-128 RUSTIEK GEWAXT BRONS (RUB) 128mm</t>
  </si>
  <si>
    <t>PIECE POIGNEE DE MEUBLE MA2-128 BRONZE BRUT CIRE (RUB) 128mm</t>
  </si>
  <si>
    <t>PIECE FURNITURE PULL MA2-128 RUSTIC WAXED BRONZE (RUB) 128mm</t>
  </si>
  <si>
    <t>STÜCK MÖBELGRIFF MA2-128 BRONZE GEWACHST (RUB) 128mm</t>
  </si>
  <si>
    <t>DAU9017823939</t>
  </si>
  <si>
    <t>STUK MEUBELGREEP MA2-128 RUSTIEK GEWAXT WIT BRONS (RUW) 128mm</t>
  </si>
  <si>
    <t>PIECE POIGNEE DE MEUBLE MA2-128 BRONZE BLANC BRUT CIRE (RUW) 128mm</t>
  </si>
  <si>
    <t>PIECE FURNITURE PULL MA2-128 RUSTIC WAXED WHITE BRONZE (RUW) 128mm</t>
  </si>
  <si>
    <t>STÜCK MÖBELGRIFF MA2-128 WEISSBRONZE GEWACHST (RUW) 128mm</t>
  </si>
  <si>
    <t>DAU9017823940</t>
  </si>
  <si>
    <t>STUK MEUBELGREEP MA2-254 RUSTIEK GEWAXT BRONS (RUB) 254mm</t>
  </si>
  <si>
    <t>PIECE POIGNEE DE MEUBLE MA2-254 BRONZE BRUT CIRE (RUB) 254mm</t>
  </si>
  <si>
    <t>PIECE FURNITURE PULL MA2-254 RUSTIC WAXED BRONZE (RUB) 254mm</t>
  </si>
  <si>
    <t>STÜCK MÖBELGRIFF MA2-254 BRONZE GEWACHST (RUB) 254mm</t>
  </si>
  <si>
    <t>DAU9017823941</t>
  </si>
  <si>
    <t>STUK MEUBELGREEP MA2-254 RUSTIEK GEWAXT WIT BRONS (RUW) 254mm</t>
  </si>
  <si>
    <t>PIECE POIGNEE DE MEUBLE MA2-254 BRONZE BLANC BRUT CIRE (RUW) 254mm</t>
  </si>
  <si>
    <t>PIECE FURNITURE PULL MA2-254 RUSTIC WAXED WHITE BRONZE (RUW) 254mm</t>
  </si>
  <si>
    <t>STÜCK MÖBELGRIFF MA2-254 WEISSBRONZE GEWACHST (RUW) 254mm</t>
  </si>
  <si>
    <t>DAU9017823942</t>
  </si>
  <si>
    <t>STUK MEUBELGREEP MA2-457 RUSTIEK GEWAXT BRONS (RUB) 457mm</t>
  </si>
  <si>
    <t>PIECE POIGNEE DE MEUBLE MA2-457 BRONZE BRUT CIRE (RUB) 457mm</t>
  </si>
  <si>
    <t>PIECE FURNITURE PULL MA2-457 RUSTIC WAXED BRONZE (RUB) 457mm</t>
  </si>
  <si>
    <t>STÜCK MÖBELGRIFF MA2-457 BRONZE GEWACHST (RUB) 457mm</t>
  </si>
  <si>
    <t>DAU9017823943</t>
  </si>
  <si>
    <t>STUK MEUBELGREEP MA2-457 RUSTIEK GEWAXT WIT BRONS (RUW) 457mm</t>
  </si>
  <si>
    <t>PIECE POIGNEE DE MEUBLE MA2-457 BRONZE BLANC BRUT CIRE (RUW) 457mm</t>
  </si>
  <si>
    <t>PIECE FURNITURE PULL MA2-457 RUSTIC WAXED WHITE BRONZE (RUW) 457mm</t>
  </si>
  <si>
    <t>STÜCK MÖBELGRIFF MA2-457 WEISSBRONZE GEWACHST (RUW) 457mm</t>
  </si>
  <si>
    <t>DAU9017823944</t>
  </si>
  <si>
    <t>STUK MEUBELKNOP PO9 RUSTIEK GEWAXT BRONS (RUB) 30x50mm M6</t>
  </si>
  <si>
    <t>PIECE BOUTON DE MEUBLE PO9 BRONZE BRUT CIRE (RUB) 30x50mm M6</t>
  </si>
  <si>
    <t>PIECE FURNITURE KNOB PO9 RUSTIC WAXED BRONZE (RUB) 30x50mm M6</t>
  </si>
  <si>
    <t>STÜCK MÖBELKNOPF PO9 BRONZE GEWACHST (RUB) 30x50mm M6</t>
  </si>
  <si>
    <t>DAU9017823945</t>
  </si>
  <si>
    <t>STUK MEUBELKNOP PO9 RUSTIEK GEWAXT WIT BRONS (RUW) 30x50mm M6</t>
  </si>
  <si>
    <t>PIECE BOUTON DE MEUBLE PO9 BRONZE BLANC BRUT CIRE (RUW) 30x50mm M6</t>
  </si>
  <si>
    <t>PIECE FURNITURE KNOB PO9 RUSTIC WAXED WHITE BRONZE (RUW) 30x50mm M6</t>
  </si>
  <si>
    <t>STÜCK MÖBELKNOPF PO9 WEISSBRONZE GEWACHST (RUW) 30x50mm M6</t>
  </si>
  <si>
    <t>DAU9017823946</t>
  </si>
  <si>
    <t>STUK MEUBELKNOP PO2-48 RUSTIEK GEWAXT BRONS (RUB) 50x41mm</t>
  </si>
  <si>
    <t>PIECE BOUTON DE MEUBLE PO2-48 BRONZE BRUT CIRE (RUB) 50x41mm</t>
  </si>
  <si>
    <t>PIECE FURNITURE KNOB PO2-48 RUSTIC WAXED BRONZE (RUB) 50x41mm</t>
  </si>
  <si>
    <t>STÜCK MÖBELKNOPF PO2-48 BRONZE GEWACHST (RUB) 50x41mm</t>
  </si>
  <si>
    <t>DAU9017823947</t>
  </si>
  <si>
    <t>STUK MEUBELKNOP PO2-48 RUSTIEK GEWAXT WIT BRONS (RUW) 50x41mm</t>
  </si>
  <si>
    <t>PIECE BOUTON DE MEUBLE PO2-48 BRONZE BLANC BRUT CIRE (RUW) 50x41mm</t>
  </si>
  <si>
    <t>PIECE FURNITURE KNOB PO2-48 RUSTIC WAXED WHITE BRONZE (RUW) 50x41mm</t>
  </si>
  <si>
    <t>STÜCK MÖBELKNOPF PO2-48 WEISSBRONZE GEWACHST (RUW) 50x41mm</t>
  </si>
  <si>
    <t>DAU9017823948</t>
  </si>
  <si>
    <t>STUK MEUBELGREEP T83 RUSTIEK GEWAXT BRONS (RUB) 96mm</t>
  </si>
  <si>
    <t>PIECE POIGNEE DE MEUBLE T83 BRONZE BRUT CIRE (RUB) 96mm</t>
  </si>
  <si>
    <t>PIECE FURNITURE PULL T83 RUSTIC WAXED BRONZE (RUB) 96mm</t>
  </si>
  <si>
    <t>STÜCK MÖBELGRIFF T83 BRONZE GEWACHST (RUB) 96mm</t>
  </si>
  <si>
    <t>DAU9017823949</t>
  </si>
  <si>
    <t>STUK MEUBELGREEP T83 RUSTIEK GEWAXT WIT BRONS (RUW) 96mm</t>
  </si>
  <si>
    <t>PIECE POIGNEE DE MEUBLE T83 BRONZE BLANC BRUT CIRE (RUW) 96mm</t>
  </si>
  <si>
    <t>PIECE FURNITURE PULL T83 RUSTIC WAXED WHITE BRONZE (RUW) 96mm</t>
  </si>
  <si>
    <t>STÜCK MÖBELGRIFF T83 WEISSBRONZE GEWACHST (RUW) 96mm</t>
  </si>
  <si>
    <t>DAU9017823950</t>
  </si>
  <si>
    <t>STUK MEUBELGREEP T84 ZWART BRONS (BLK) 152mm</t>
  </si>
  <si>
    <t>PIECE POIGNEE DE MEUBLE T84 BRONZE NOIR (BLK) 152mm</t>
  </si>
  <si>
    <t>PIECE FURNITURE PULL T84 BLACK BRONZE (BLK) 152mm</t>
  </si>
  <si>
    <t>STÜCK MÖBELGRIFF T84 SCHWARZBRONZE (BLK) 152mm</t>
  </si>
  <si>
    <t>DAU9017823951</t>
  </si>
  <si>
    <t>STUK MEUBELGREEP T84 OUD TIN (OPW) 152mm</t>
  </si>
  <si>
    <t>PIECE POIGNEE DE MEUBLE T84 VIEUX ÉTAIN (OPW) 152mm</t>
  </si>
  <si>
    <t>PIECE FURNITURE PULL T84 OLD PEWTER (OPW) 152mm</t>
  </si>
  <si>
    <t>STÜCK MÖBELGRIFF T84 ALTES ZINNERN (OPW) 152mm</t>
  </si>
  <si>
    <t>DAU9017823952</t>
  </si>
  <si>
    <t>STUK MEUBELGREEP T84 RUSTIEK GEWAXT BRONS (RUB) 152mm</t>
  </si>
  <si>
    <t>PIECE POIGNEE DE MEUBLE T84 BRONZE BRUT CIRE (RUB) 152mm</t>
  </si>
  <si>
    <t>PIECE FURNITURE PULL T84 RUSTIC WAXED BRONZE (RUB) 152mm</t>
  </si>
  <si>
    <t>STÜCK MÖBELGRIFF T84 BRONZE GEWACHST (RUB) 152mm</t>
  </si>
  <si>
    <t>DAU9017823953</t>
  </si>
  <si>
    <t>STUK MEUBELGREEP T84 RUSTIEK GEWAXT WIT BRONS (RUW) 152mm</t>
  </si>
  <si>
    <t>PIECE POIGNEE DE MEUBLE T84 BRONZE BLANC BRUT CIRE (RUW) 152mm</t>
  </si>
  <si>
    <t>PIECE FURNITURE PULL T84 RUSTIC WAXED WHITE BRONZE (RUW) 152mm</t>
  </si>
  <si>
    <t>STÜCK MÖBELGRIFF T84 WEISSBRONZE GEWACHST (RUW) 152mm</t>
  </si>
  <si>
    <t>DAU9017823954</t>
  </si>
  <si>
    <t>STUK MEUBELGREEP T84 RUSTIEK GEWAXT BRONS (RUB) 160mm</t>
  </si>
  <si>
    <t>PIECE POIGNEE DE MEUBLE T84 BRONZE BRUT CIRE (RUB) 160mm</t>
  </si>
  <si>
    <t>PIECE FURNITURE PULL T84 RUSTIC WAXED BRONZE (RUB) 160mm</t>
  </si>
  <si>
    <t>STÜCK MÖBELGRIFF T84 BRONZE GEWACHST (RUB) 160mm</t>
  </si>
  <si>
    <t>DAU9017823955</t>
  </si>
  <si>
    <t>STUK MEUBELGREEP T84 RUSTIEK GEWAXT WIT BRONS (RUW) 160mm</t>
  </si>
  <si>
    <t>PIECE POIGNEE DE MEUBLE T84 BRONZE BLANC BRUT CIRE (RUW) 160mm</t>
  </si>
  <si>
    <t>PIECE FURNITURE PULL T84 RUSTIC WAXED WHITE BRONZE (RUW) 160mm</t>
  </si>
  <si>
    <t>STÜCK MÖBELGRIFF T84 WEISSBRONZE GEWACHST (RUW) 160mm</t>
  </si>
  <si>
    <t>DAU9017823956</t>
  </si>
  <si>
    <t>STUK MEUBELGREEP T85 RUSTIEK GEWAXT BRONS (RUB) 305mm</t>
  </si>
  <si>
    <t>PIECE POIGNEE DE MEUBLE T85 BRONZE BRUT CIRE (RUB) 305mm</t>
  </si>
  <si>
    <t>PIECE FURNITURE PULL T85 RUSTIC WAXED BRONZE (RUB) 305mm</t>
  </si>
  <si>
    <t>STÜCK MÖBELGRIFF T85 BRONZE GEWACHST (RUB) 305mm</t>
  </si>
  <si>
    <t>DAU9017823957</t>
  </si>
  <si>
    <t>STUK MEUBELGREEP T85 RUSTIEK GEWAXT WIT BRONS (RUW) 305mm</t>
  </si>
  <si>
    <t>PIECE POIGNEE DE MEUBLE T85 BRONZE BLANC BRUT CIRE (RUW) 305mm</t>
  </si>
  <si>
    <t>PIECE FURNITURE PULL T85 RUSTIC WAXED WHITE BRONZE (RUW) 305mm</t>
  </si>
  <si>
    <t>STÜCK MÖBELGRIFF T85 WEISSBRONZE GEWACHST (RUW) 305mm</t>
  </si>
  <si>
    <t>DAU9017823958</t>
  </si>
  <si>
    <t>STUK MEUBELKNOP PORA-50 RUSTIEK GEWAXT BRONS (RUB) 50mm</t>
  </si>
  <si>
    <t>PIECE BOUTON DE MEUBLE PORA-50 BRONZE BRUT CIRE (RUB) 50mm</t>
  </si>
  <si>
    <t>PIECE FURNITURE KNOB PORA-50 RUSTIC WAXED BRONZE (RUB) 50mm</t>
  </si>
  <si>
    <t>STÜCK MÖBELKNOPF PORA-50 BRONZE GEWACHST (RUB) 50mm</t>
  </si>
  <si>
    <t>DAU9017823959</t>
  </si>
  <si>
    <t>STUK MEUBELKNOP PORA-50 RUSTIEK GEWAXT WIT BRONS (RUW) 50mm</t>
  </si>
  <si>
    <t>PIECE BOUTON DE MEUBLE PORA-50 BRONZE BLANC BRUT CIRE (RUW) 50mm</t>
  </si>
  <si>
    <t>PIECE FURNITURE KNOB PORA-50 RUSTIC WAXED WHITE BRONZE (RUW) 50mm</t>
  </si>
  <si>
    <t>STÜCK MÖBELKNOPF PORA-50 WEISSBRONZE GEWACHST (RUW) 50mm</t>
  </si>
  <si>
    <t>DAU9017823960</t>
  </si>
  <si>
    <t>STUK MEUBELGREEP C70-96 RUSTIEK GEWAXT BRONS (RUB) 96mm</t>
  </si>
  <si>
    <t>PIECE POIGNEE DE MEUBLE C70-96 BRONZE BRUT CIRE (RUB) 96mm</t>
  </si>
  <si>
    <t>PIECE FURNITURE PULL C70-96 RUSTIC WAXED BRONZE (RUB) 96mm</t>
  </si>
  <si>
    <t>STÜCK MÖBELGRIFF C70-96 BRONZE GEWACHST (RUB) 96mm</t>
  </si>
  <si>
    <t>DAU9017823961</t>
  </si>
  <si>
    <t>STUK MEUBELGREEP C70-96 RUSTIEK GEWAXT WIT BRONS (RUW) 96mm</t>
  </si>
  <si>
    <t>PIECE POIGNEE DE MEUBLE C70-96 BRONZE BLANC BRUT CIRE (RUW) 96mm</t>
  </si>
  <si>
    <t>PIECE FURNITURE PULL C70-96 RUSTIC WAXED WHITE BRONZE (RUW) 96mm</t>
  </si>
  <si>
    <t>STÜCK MÖBELGRIFF C70-96 WEISSBRONZE GEWACHST (RUW) 96mm</t>
  </si>
  <si>
    <t>DAU9017823962</t>
  </si>
  <si>
    <t>STUK MEUBELGREEP C71-128 RUSTIEK GEWAXT BRONS (RUB) 128mm</t>
  </si>
  <si>
    <t>PIECE POIGNEE DE MEUBLE C71-128 BRONZE BRUT CIRE (RUB) 128mm</t>
  </si>
  <si>
    <t>PIECE FURNITURE PULL C71-128 RUSTIC WAXED BRONZE (RUB) 128mm</t>
  </si>
  <si>
    <t>STÜCK MÖBELGRIFF C71-128 BRONZE GEWACHST (RUB) 128mm</t>
  </si>
  <si>
    <t>DAU9017823963</t>
  </si>
  <si>
    <t>STUK MEUBELGREEP C71-128 RUSTIEK GEWAXT WIT BRONS (RUW) 128mm</t>
  </si>
  <si>
    <t>PIECE POIGNEE DE MEUBLE C71-128 BRONZE BLANC BRUT CIRE (RUW) 128mm</t>
  </si>
  <si>
    <t>PIECE FURNITURE PULL C71-128 RUSTIC WAXED WHITE BRONZE (RUW) 128mm</t>
  </si>
  <si>
    <t>STÜCK MÖBELGRIFF C71-128 WEISSBRONZE GEWACHST (RUW) 128mm</t>
  </si>
  <si>
    <t>DAU9017823964</t>
  </si>
  <si>
    <t>STUK MEUBELGREEP C71-160 RUSTIEK GEWAXT BRONS (RUB) 160mm</t>
  </si>
  <si>
    <t>PIECE POIGNEE DE MEUBLE C71-160 BRONZE BRUT CIRE (RUB) 160mm</t>
  </si>
  <si>
    <t>PIECE FURNITURE PULL C71-160 RUSTIC WAXED BRONZE (RUB) 160mm</t>
  </si>
  <si>
    <t>STÜCK MÖBELGRIFF C71-160 BRONZE GEWACHST (RUB) 160mm</t>
  </si>
  <si>
    <t>DAU9017823965</t>
  </si>
  <si>
    <t>STUK MEUBELGREEP C71-160 RUSTIEK GEWAXT WIT BRONS (RUW) 160mm</t>
  </si>
  <si>
    <t>PIECE POIGNEE DE MEUBLE C71-160 BRONZE BLANC BRUT CIRE (RUW) 160mm</t>
  </si>
  <si>
    <t>PIECE FURNITURE PULL C71-160 RUSTIC WAXED WHITE BRONZE (RUW) 160mm</t>
  </si>
  <si>
    <t>STÜCK MÖBELGRIFF C71-160 WEISSBRONZE GEWACHST (RUW) 160mm</t>
  </si>
  <si>
    <t>DAU9017823966</t>
  </si>
  <si>
    <t>STUK MEUBELGREEP C72-305 RUSTIEK GEWAXT BRONS (RUB) 305mm</t>
  </si>
  <si>
    <t>PIECE POIGNEE DE MEUBLE C72-305 BRONZE BRUT CIRE (RUB) 305mm</t>
  </si>
  <si>
    <t>PIECE FURNITURE PULL C72-305 RUSTIC WAXED BRONZE (RUB) 305mm</t>
  </si>
  <si>
    <t>STÜCK MÖBELGRIFF C72-305 BRONZE GEWACHST (RUB) 305mm</t>
  </si>
  <si>
    <t>DAU9017823967</t>
  </si>
  <si>
    <t>STUK MEUBELGREEP C72-305 RUSTIEK GEWAXT WIT BRONS (RUW) 305mm</t>
  </si>
  <si>
    <t>PIECE POIGNEE DE MEUBLE C72-305 BRONZE BLANC BRUT CIRE (RUW) 305mm</t>
  </si>
  <si>
    <t>PIECE FURNITURE PULL C72-305 RUSTIC WAXED WHITE BRONZE (RUW) 305mm</t>
  </si>
  <si>
    <t>STÜCK MÖBELGRIFF C72-305 WEISSBRONZE GEWACHST (RUW) 305mm</t>
  </si>
  <si>
    <t>DAU9017823968</t>
  </si>
  <si>
    <t>STUK MEUBELGREEP C73-457 RUSTIEK GEWAXT BRONS (RUB) 457mm</t>
  </si>
  <si>
    <t>PIECE POIGNEE DE MEUBLE C73-457 BRONZE BRUT CIRE (RUB) 457mm</t>
  </si>
  <si>
    <t>PIECE FURNITURE PULL C73-457 RUSTIC WAXED BRONZE (RUB) 457mm</t>
  </si>
  <si>
    <t>STÜCK MÖBELGRIFF C73-457 BRONZE GEWACHST (RUB) 457mm</t>
  </si>
  <si>
    <t>DAU9017823969</t>
  </si>
  <si>
    <t>STUK MEUBELGREEP C73-457 RUSTIEK GEWAXT WIT BRONS (RUW) 457mm</t>
  </si>
  <si>
    <t>PIECE POIGNEE DE MEUBLE C73-457 BRONZE BLANC BRUT CIRE (RUW) 457mm</t>
  </si>
  <si>
    <t>PIECE FURNITURE PULL C73-457 RUSTIC WAXED WHITE BRONZE (RUW) 457mm</t>
  </si>
  <si>
    <t>STÜCK MÖBELGRIFF C73-457 WEISSBRONZE GEWACHST (RUW) 457mm</t>
  </si>
  <si>
    <t>DAU9017823970</t>
  </si>
  <si>
    <t>STUK MEUBELSCHELP C65 RUSTIEK GEWAXT BRONS (RUB) 90mm</t>
  </si>
  <si>
    <t>PIECE COQUILLE DE MEUBLE C65 BRONZE BRUT CIRE (RUB) 90mm</t>
  </si>
  <si>
    <t>PIECE FURNITURE SHELL C65 RUSTIC WAXED BRONZE (RUB) 90mm</t>
  </si>
  <si>
    <t>STÜCK MÖBEL MUSCHEL C65 BRONZE GEWACHST (RUB) 90mm</t>
  </si>
  <si>
    <t>DAU9017823971</t>
  </si>
  <si>
    <t>STUK MEUBELSCHELP C65 RUSTIEK GEWAXT WIT BRONS (RUW) 90mm</t>
  </si>
  <si>
    <t>PIECE COQUILLE DE MEUBLE C65 BRONZE BLANC BRUT CIRE (RUW) 90mm</t>
  </si>
  <si>
    <t>PIECE FURNITURE SHELL C65 RUSTIC WAXED WHITE BRONZE (RUW) 90mm</t>
  </si>
  <si>
    <t>STÜCK MÖBEL MUSCHEL C65 WEISSBRONZE GEWACHST (RUW) 90mm</t>
  </si>
  <si>
    <t>DAU9017823972</t>
  </si>
  <si>
    <t>STUK MEUBELKNOP C64 RUSTIEK GEWAXT BRONS (RUB) 48mm</t>
  </si>
  <si>
    <t>PIECE BOUTON DE MEUBLE C64 BRONZE BRUT CIRE (RUB) 48mm</t>
  </si>
  <si>
    <t>PIECE FURNITURE KNOB C64 RUSTIC WAXED BRONZE (RUB) 48mm</t>
  </si>
  <si>
    <t>STÜCK MÖBELKNOPF C64 BRONZE GEWACHST (RUB) 48mm</t>
  </si>
  <si>
    <t>DAU9017823973</t>
  </si>
  <si>
    <t>STUK MEUBELKNOP C64 RUSTIEK GEWAXT WIT BRONS (RUW) 48mm</t>
  </si>
  <si>
    <t>PIECE BOUTON DE MEUBLE C64 BRONZE BLANC BRUT CIRE (RUW) 48mm</t>
  </si>
  <si>
    <t>PIECE FURNITURE KNOB C64 RUSTIC WAXED WHITE BRONZE (RUW) 48mm</t>
  </si>
  <si>
    <t>STÜCK MÖBELKNOPF C64 WEISSBRONZE GEWACHST (RUW) 48mm</t>
  </si>
  <si>
    <t>DAU9017823974</t>
  </si>
  <si>
    <t>STUK MEUBELKNOP C62-30 RUSTIEK GEWAXT BRONS (RUB) 30mm</t>
  </si>
  <si>
    <t>PIECE BOUTON DE MEUBLE C62-30 BRONZE BRUT CIRE (RUB) 30mm</t>
  </si>
  <si>
    <t>PIECE FURNITURE KNOB C62-30 RUSTIC WAXED BRONZE (RUB) 30mm</t>
  </si>
  <si>
    <t>STÜCK MÖBELKNOPF C62-30 BRONZE GEWACHST (RUB) 30mm</t>
  </si>
  <si>
    <t>DAU9017823975</t>
  </si>
  <si>
    <t>STUK MEUBELKNOP C62-30 RUSTIEK GEWAXT WIT BRONS (RUW) 30mm</t>
  </si>
  <si>
    <t>PIECE BOUTON DE MEUBLE C62-30 BRONZE BLANC BRUT CIRE (RUW) 30mm</t>
  </si>
  <si>
    <t>PIECE FURNITURE KNOB C62-30 RUSTIC WAXED WHITE BRONZE (RUW) 30mm</t>
  </si>
  <si>
    <t>STÜCK MÖBELKNOPF C62-30 WEISSBRONZE GEWACHST (RUW) 30mm</t>
  </si>
  <si>
    <t>DAU9017823976</t>
  </si>
  <si>
    <t>STUK MEUBELKNOP C62-30 WIT BRONS (WB) 30mm</t>
  </si>
  <si>
    <t>PIECE BOUTON DE MEUBLE C62-30 BRONZE BLANC (WB) 30mm</t>
  </si>
  <si>
    <t>PIECE FURNITURE KNOB C62-30 WHITE BRONZE (WB) 30mm</t>
  </si>
  <si>
    <t>STÜCK MÖBELKNOPF C62-30 WEISSE BRONZ (WB) 30mm</t>
  </si>
  <si>
    <t>DAU9017823977</t>
  </si>
  <si>
    <t>STUK MEUBELKNOP C62-30 VEROUDERD ZILVER (AS) 30mm</t>
  </si>
  <si>
    <t>PIECE BOUTON DE MEUBLE C62-30 ARGENT SATINE (AS) 30mm</t>
  </si>
  <si>
    <t>PIECE FURNITURE KNOB C62-30 AGED SILVER (AS) 30mm</t>
  </si>
  <si>
    <t>STÜCK MÖBELKNOPF C62-30 SILBERBRONZE (AS) 30mm</t>
  </si>
  <si>
    <t>DAU9017823978</t>
  </si>
  <si>
    <t>STUK MEUBELKNOP C62-30 VEROUDERD IJZER (AI) 30mm</t>
  </si>
  <si>
    <t>PIECE BOUTON DE MEUBLE C62-30 ARGENT AGEE (AI) 30mm</t>
  </si>
  <si>
    <t>PIECE FURNITURE KNOB C62-30 AGED IRON (AI) 30mm</t>
  </si>
  <si>
    <t>STÜCK MÖBELKNOPF C62-30 DUNKEL EISEN (AI) 30mm</t>
  </si>
  <si>
    <t>DAU9017823979</t>
  </si>
  <si>
    <t>STUK MEUBELKNOP C62-30 NATUUR BRONS (NB) 30mm</t>
  </si>
  <si>
    <t>PIECE BOUTON DE MEUBLE C62-30 BRONZE NATUREL (NB) 30mm</t>
  </si>
  <si>
    <t>PIECE FURNITURE KNOB C62-30 NATURAL BRONZE (NB) 30mm</t>
  </si>
  <si>
    <t>STÜCK MÖBELKNOPF C62-30 NATURBRONZE (NB) 30mm</t>
  </si>
  <si>
    <t>DAU9017823980</t>
  </si>
  <si>
    <t>STUK MEUBELKNOP C62-30 DONKER BRONS (AZ) 30mm</t>
  </si>
  <si>
    <t>PIECE BOUTON DE MEUBLE C62-30 BRONZE FONCEE (AZ) 30mm</t>
  </si>
  <si>
    <t>PIECE FURNITURE KNOB C62-30 DARK BRONZE (AZ) 30mm</t>
  </si>
  <si>
    <t>STÜCK MÖBELKNOPF C62-30 DUNKEL BRONZ (AZ) 30mm</t>
  </si>
  <si>
    <t>DAU9017823981</t>
  </si>
  <si>
    <t>STUK MEUBELKNOP C62-30 GROEN BRONS (VI) 30mm</t>
  </si>
  <si>
    <t>PIECE BOUTON DE MEUBLE C62-30 BRONZE VERT (VI) 30mm</t>
  </si>
  <si>
    <t>PIECE FURNITURE KNOB C62-30 GREEN BRONZE (VI) 30mm</t>
  </si>
  <si>
    <t>STÜCK MÖBELKNOPF C62-30 GRÜNBRONZE (VI) 30mm</t>
  </si>
  <si>
    <t>DAU9017823982</t>
  </si>
  <si>
    <t>STUK MEUBELKNOP C62-30 ZWART BRONS (BLK) 30mm</t>
  </si>
  <si>
    <t>PIECE BOUTON DE MEUBLE C62-30 BRONZE NOIR (BLK) 30mm</t>
  </si>
  <si>
    <t>PIECE FURNITURE KNOB C62-30 BLACK BRONZE (BLK) 30mm</t>
  </si>
  <si>
    <t>STÜCK MÖBELKNOPF C62-30 SCHWARZBRONZE (BLK) 30mm</t>
  </si>
  <si>
    <t>DAU9017823983</t>
  </si>
  <si>
    <t>STUK MEUBELKNOP C62-30 OUD TIN (OPW) 30mm</t>
  </si>
  <si>
    <t>PIECE BOUTON DE MEUBLE C62-30 VIEUX ÉTAIN (OPW) 30mm</t>
  </si>
  <si>
    <t>PIECE FURNITURE KNOB C62-30 OLD PEWTER (OPW) 30mm</t>
  </si>
  <si>
    <t>STÜCK MÖBELKNOPF C62-30 ALTES ZINNERN (OPW) 30mm</t>
  </si>
  <si>
    <t>DAU9017823984</t>
  </si>
  <si>
    <t>STUK MEUBELKNOP C62-35 RUSTIEK GEWAXT BRONS (RUB) 35mm</t>
  </si>
  <si>
    <t>PIECE BOUTON DE MEUBLE C62-35 BRONZE BRUT CIRE (RUB) 35mm</t>
  </si>
  <si>
    <t>PIECE FURNITURE KNOB C62-35 RUSTIC WAXED BRONZE (RUB) 35mm</t>
  </si>
  <si>
    <t>STÜCK MÖBELKNOPF C62-35 BRONZE GEWACHST (RUB) 35mm</t>
  </si>
  <si>
    <t>DAU9017823985</t>
  </si>
  <si>
    <t>STUK MEUBELKNOP C62-35 RUSTIEK GEWAXT WIT BRONS (RUW) 35mm</t>
  </si>
  <si>
    <t>PIECE BOUTON DE MEUBLE C62-35 BRONZE BLANC BRUT CIRE (RUW) 35mm</t>
  </si>
  <si>
    <t>PIECE FURNITURE KNOB C62-35 RUSTIC WAXED WHITE BRONZE (RUW) 35mm</t>
  </si>
  <si>
    <t>STÜCK MÖBELKNOPF C62-35 WEISSBRONZE GEWACHST (RUW) 35mm</t>
  </si>
  <si>
    <t>DAU9017823986</t>
  </si>
  <si>
    <t>STUK MEUBELKNOP C63-40 RUSTIEK GEWAXT BRONS (RUB) 40mm</t>
  </si>
  <si>
    <t>PIECE BOUTON DE MEUBLE C63-40 BRONZE BRUT CIRE (RUB) 40mm</t>
  </si>
  <si>
    <t>PIECE FURNITURE KNOB C63-40 RUSTIC WAXED BRONZE (RUB) 40mm</t>
  </si>
  <si>
    <t>STÜCK MÖBELKNOPF C63-40 BRONZE GEWACHST (RUB) 40mm</t>
  </si>
  <si>
    <t>DAU9017823987</t>
  </si>
  <si>
    <t>STUK MEUBELKNOP C63-40 RUSTIEK GEWAXT WIT BRONS (RUW) 40mm</t>
  </si>
  <si>
    <t>PIECE BOUTON DE MEUBLE C63-40 BRONZE BLANC BRUT CIRE (RUW) 40mm</t>
  </si>
  <si>
    <t>PIECE FURNITURE KNOB C63-40 RUSTIC WAXED WHITE BRONZE (RUW) 40mm</t>
  </si>
  <si>
    <t>STÜCK MÖBELKNOPF C63-40 WEISSBRONZE GEWACHST (RUW) 40mm</t>
  </si>
  <si>
    <t>DAU9017823988</t>
  </si>
  <si>
    <t>STUK MEUBELKNOP C63-45 RUSTIEK GEWAXT BRONS (RUB) 45mm</t>
  </si>
  <si>
    <t>PIECE BOUTON DE MEUBLE C63-45 BRONZE BRUT CIRE (RUB) 45mm</t>
  </si>
  <si>
    <t>PIECE FURNITURE KNOB C63-45 RUSTIC WAXED BRONZE (RUB) 45mm</t>
  </si>
  <si>
    <t>STÜCK MÖBELKNOPF C63-45 BRONZE GEWACHST (RUB) 45mm</t>
  </si>
  <si>
    <t>DAU9017823989</t>
  </si>
  <si>
    <t>STUK MEUBELKNOP C63-45 RUSTIEK GEWAXT WIT BRONS (RUW) 45mm</t>
  </si>
  <si>
    <t>PIECE BOUTON DE MEUBLE C63-45 BRONZE BLANC BRUT CIRE (RUW) 45mm</t>
  </si>
  <si>
    <t>PIECE FURNITURE KNOB C63-45 RUSTIC WAXED WHITE BRONZE (RUW) 45mm</t>
  </si>
  <si>
    <t>STÜCK MÖBELKNOPF C63-45 WEISSBRONZE GEWACHST (RUW) 45mm</t>
  </si>
  <si>
    <t>DAU9017823990</t>
  </si>
  <si>
    <t>STUK MEUBELKNOP C60 RUSTIEK GEWAXT BRONS (RUB) 30mm</t>
  </si>
  <si>
    <t>PIECE BOUTON DE MEUBLE C60 BRONZE BRUT CIRE (RUB) 30mm</t>
  </si>
  <si>
    <t>PIECE FURNITURE KNOB C60 RUSTIC WAXED BRONZE (RUB) 30mm</t>
  </si>
  <si>
    <t>STÜCK MÖBELKNOPF C60 BRONZE GEWACHST (RUB) 30mm</t>
  </si>
  <si>
    <t>DAU9017823991</t>
  </si>
  <si>
    <t>STUK MEUBELKNOP C60 RUSTIEK GEWAXT WIT BRONS (RUW) 30mm</t>
  </si>
  <si>
    <t>PIECE BOUTON DE MEUBLE C60 BRONZE BLANC BRUT CIRE (RUW) 30mm</t>
  </si>
  <si>
    <t>PIECE FURNITURE KNOB C60 RUSTIC WAXED WHITE BRONZE (RUW) 30mm</t>
  </si>
  <si>
    <t>STÜCK MÖBELKNOPF C60 WEISSBRONZE GEWACHST (RUW) 30mm</t>
  </si>
  <si>
    <t>DAU9017823992</t>
  </si>
  <si>
    <t>STUK MEUBELKNOP C61 RUSTIEK GEWAXT BRONS (RUB) 36mm</t>
  </si>
  <si>
    <t>PIECE BOUTON DE MEUBLE C61 BRONZE BRUT CIRE (RUB) 36mm</t>
  </si>
  <si>
    <t>PIECE FURNITURE KNOB C61 RUSTIC WAXED BRONZE (RUB) 36mm</t>
  </si>
  <si>
    <t>STÜCK MÖBELKNOPF C61 BRONZE GEWACHST (RUB) 36mm</t>
  </si>
  <si>
    <t>DAU9017823993</t>
  </si>
  <si>
    <t>STUK MEUBELKNOP C61 RUSTIEK GEWAXT WIT BRONS (RUW) 36mm</t>
  </si>
  <si>
    <t>PIECE BOUTON DE MEUBLE C61 BRONZE BLANC BRUT CIRE (RUW) 36mm</t>
  </si>
  <si>
    <t>PIECE FURNITURE KNOB C61 RUSTIC WAXED WHITE BRONZE (RUW) 36mm</t>
  </si>
  <si>
    <t>STÜCK MÖBELKNOPF C61 WEISSBRONZE GEWACHST (RUW) 36mm</t>
  </si>
  <si>
    <t>DAU9017823994</t>
  </si>
  <si>
    <t>STUK MEUBELGREEP CROC 160/35 RUSTIEK GEWAXT BRONS (RUB) 190x35x33mm</t>
  </si>
  <si>
    <t>PIECE POIGNEE DE MEUBLE CROC 160/35 BRONZE BRUT CIRE (RUB) 190x35x33mm</t>
  </si>
  <si>
    <t>PIECE FURNITURE PULL CROC 160/35 RUSTIC WAXED BRONZE (RUB) 190x35x33mm</t>
  </si>
  <si>
    <t>STÜCK MÖBELGRIFF CROC 160/35 BRONZE GEWACHST (RUB) 190x35x33mm</t>
  </si>
  <si>
    <t>DAU9017823995</t>
  </si>
  <si>
    <t>STUK MEUBELGREEP CROC 160/35 RUSTIEK GEWAXT WIT BRONS (RUW) 190x35x33mm</t>
  </si>
  <si>
    <t>PIECE POIGNEE DE MEUBLE CROC 160/35 BRONZE BLANC BRUT CIRE (RUW) 190x35x33mm</t>
  </si>
  <si>
    <t>PIECE FURNITURE PULL CROC 160/35 RUSTIC WAXED WHITE BRONZE (RUW) 190x35x33mm</t>
  </si>
  <si>
    <t>STÜCK MÖBELGRIFF CROC 160/35 WEISSBRONZE GEWACHST (RUW) 190x35x33mm</t>
  </si>
  <si>
    <t>DAU9017823996</t>
  </si>
  <si>
    <t>STUK MEUBELGREEP CROC 160/35 WIT BRONS (WB) 190x35x33mm</t>
  </si>
  <si>
    <t>PIECE POIGNEE DE MEUBLE CROC 160/35 BRONZE BLANC (WB) 190x35x33mm</t>
  </si>
  <si>
    <t>PIECE FURNITURE PULL CROC 160/35 WHITE BRONZE (WB) 190x35x33mm</t>
  </si>
  <si>
    <t>STÜCK MÖBELGRIFF CROC 160/35 WEISSE BRONZ (WB) 190x35x33mm</t>
  </si>
  <si>
    <t>DAU9017823997</t>
  </si>
  <si>
    <t>STUK MEUBELGREEP CROC 160/35 VEROUDERD ZILVER (AS) 190x35x33mm</t>
  </si>
  <si>
    <t>PIECE POIGNEE DE MEUBLE CROC 160/35 ARGENT SATINE (AS) 190x35x33mm</t>
  </si>
  <si>
    <t>PIECE FURNITURE PULL CROC 160/35 AGED SILVER (AS) 190x35x33mm</t>
  </si>
  <si>
    <t>STÜCK MÖBELGRIFF CROC 160/35 SILBERBRONZE (AS) 190x35x33mm</t>
  </si>
  <si>
    <t>DAU9017823998</t>
  </si>
  <si>
    <t>STUK MEUBELGREEP CROC 160/35 VEROUDERD IJZER (AI) 190x35x33mm</t>
  </si>
  <si>
    <t>PIECE POIGNEE DE MEUBLE CROC 160/35 ARGENT AGEE (AI) 190x35x33mm</t>
  </si>
  <si>
    <t>PIECE FURNITURE PULL CROC 160/35 AGED IRON (AI) 190x35x33mm</t>
  </si>
  <si>
    <t>STÜCK MÖBELGRIFF CROC 160/35 DUNKEL EISEN (AI) 190x35x33mm</t>
  </si>
  <si>
    <t>DAU9017823999</t>
  </si>
  <si>
    <t>STUK MEUBELGREEP CROC 160/35 NATUUR BRONS (NB) 190x35x33mm</t>
  </si>
  <si>
    <t>PIECE POIGNEE DE MEUBLE CROC 160/35 BRONZE NATUREL (NB) 190x35x33mm</t>
  </si>
  <si>
    <t>PIECE FURNITURE PULL CROC 160/35 NATURAL BRONZE (NB) 190x35x33mm</t>
  </si>
  <si>
    <t>STÜCK MÖBELGRIFF CROC 160/35 NATURBRONZE (NB) 190x35x33mm</t>
  </si>
  <si>
    <t>DAU9017824000</t>
  </si>
  <si>
    <t>STUK MEUBELGREEP CROC 160/35 DONKER BRONS (AZ) 190x35x33mm</t>
  </si>
  <si>
    <t>PIECE POIGNEE DE MEUBLE CROC 160/35 BRONZE FONCEE (AZ) 190x35x33mm</t>
  </si>
  <si>
    <t>PIECE FURNITURE PULL CROC 160/35 DARK BRONZE (AZ) 190x35x33mm</t>
  </si>
  <si>
    <t>STÜCK MÖBELGRIFF CROC 160/35 DUNKEL BRONZ (AZ) 190x35x33mm</t>
  </si>
  <si>
    <t>DAU9017824001</t>
  </si>
  <si>
    <t>STUK MEUBELGREEP CROC 160/35 GROEN BRONS (VI) 190x35x33mm</t>
  </si>
  <si>
    <t>PIECE POIGNEE DE MEUBLE CROC 160/35 BRONZE VERT (VI) 190x35x33mm</t>
  </si>
  <si>
    <t>PIECE FURNITURE PULL CROC 160/35 GREEN BRONZE (VI) 190x35x33mm</t>
  </si>
  <si>
    <t>STÜCK MÖBELGRIFF CROC 160/35 GRÜNBRONZE (VI) 190x35x33mm</t>
  </si>
  <si>
    <t>DAU9017824002</t>
  </si>
  <si>
    <t>STUK MEUBELGREEP CROC 160/35 ZWART BRONS (BLK) 190x35x33mm</t>
  </si>
  <si>
    <t>PIECE POIGNEE DE MEUBLE CROC 160/35 BRONZE NOIR (BLK) 190x35x33mm</t>
  </si>
  <si>
    <t>PIECE FURNITURE PULL CROC 160/35 BLACK BRONZE (BLK) 190x35x33mm</t>
  </si>
  <si>
    <t>STÜCK MÖBELGRIFF CROC 160/35 SCHWARZBRONZE (BLK) 190x35x33mm</t>
  </si>
  <si>
    <t>DAU9017824003</t>
  </si>
  <si>
    <t>STUK MEUBELGREEP CROC 160/35 OUD TIN (OPW) 190x35x33mm</t>
  </si>
  <si>
    <t>PIECE POIGNEE DE MEUBLE CROC 160/35 VIEUX ÉTAIN (OPW) 190x35x33mm</t>
  </si>
  <si>
    <t>PIECE FURNITURE PULL CROC 160/35 OLD PEWTER (OPW) 190x35x33mm</t>
  </si>
  <si>
    <t>STÜCK MÖBELGRIFF CROC 160/35 ALTES ZINNERN (OPW) 190x35x33mm</t>
  </si>
  <si>
    <t>DAU9017824004</t>
  </si>
  <si>
    <t>STUK MEUBELGREEP CROC 320/35 RUSTIEK GEWAXT BRONS (RUB) 355x35x33mm</t>
  </si>
  <si>
    <t>PIECE POIGNEE DE MEUBLE CROC 320/35 BRONZE BRUT CIRE (RUB) 355x35x33mm</t>
  </si>
  <si>
    <t>PIECE FURNITURE PULL CROC 320/35 RUSTIC WAXED BRONZE (RUB) 355x35x33mm</t>
  </si>
  <si>
    <t>STÜCK MÖBELGRIFF CROC 320/35 BRONZE GEWACHST (RUB) 355x35x33mm</t>
  </si>
  <si>
    <t>DAU9017824005</t>
  </si>
  <si>
    <t>STUK MEUBELGREEP CROC 320/35 RUSTIEK GEWAXT WIT BRONS (RUW) 355x35x33mm</t>
  </si>
  <si>
    <t>PIECE POIGNEE DE MEUBLE CROC 320/35 BRONZE BLANC BRUT CIRE (RUW) 355x35x33mm</t>
  </si>
  <si>
    <t>PIECE FURNITURE PULL CROC 320/35 RUSTIC WAXED WHITE BRONZE (RUW) 355x35x33mm</t>
  </si>
  <si>
    <t>STÜCK MÖBELGRIFF CROC 320/35 WEISSBRONZE GEWACHST (RUW) 355x35x33mm</t>
  </si>
  <si>
    <t>DAU9017824006</t>
  </si>
  <si>
    <t>STUK MEUBELGREEP CROC 320/35 WIT BRONS (WB) 355x35x33mm</t>
  </si>
  <si>
    <t>PIECE POIGNEE DE MEUBLE CROC 320/35 BRONZE BLANC (WB) 355x35x33mm</t>
  </si>
  <si>
    <t>PIECE FURNITURE PULL CROC 320/35 WHITE BRONZE (WB) 355x35x33mm</t>
  </si>
  <si>
    <t>STÜCK MÖBELGRIFF CROC 320/35 WEISSE BRONZ (WB) 355x35x33mm</t>
  </si>
  <si>
    <t>DAU9017824007</t>
  </si>
  <si>
    <t>STUK MEUBELGREEP CROC 320/35 VEROUDERD ZILVER (AS) 355x35x33mm</t>
  </si>
  <si>
    <t>PIECE POIGNEE DE MEUBLE CROC 320/35 ARGENT SATINE (AS) 355x35x33mm</t>
  </si>
  <si>
    <t>PIECE FURNITURE PULL CROC 320/35 AGED SILVER (AS) 355x35x33mm</t>
  </si>
  <si>
    <t>STÜCK MÖBELGRIFF CROC 320/35 SILBERBRONZE (AS) 355x35x33mm</t>
  </si>
  <si>
    <t>DAU9017824008</t>
  </si>
  <si>
    <t>STUK MEUBELGREEP CROC 320/35 VEROUDERD IJZER (AI) 355x35x33mm</t>
  </si>
  <si>
    <t>PIECE POIGNEE DE MEUBLE CROC 320/35 ARGENT AGEE (AI) 355x35x33mm</t>
  </si>
  <si>
    <t>PIECE FURNITURE PULL CROC 320/35 AGED IRON (AI) 355x35x33mm</t>
  </si>
  <si>
    <t>STÜCK MÖBELGRIFF CROC 320/35 DUNKEL EISEN (AI) 355x35x33mm</t>
  </si>
  <si>
    <t>DAU9017824009</t>
  </si>
  <si>
    <t>STUK MEUBELGREEP CROC 320/35 NATUUR BRONS (NB) 355x35x33mm</t>
  </si>
  <si>
    <t>PIECE POIGNEE DE MEUBLE CROC 320/35 BRONZE NATUREL (NB) 355x35x33mm</t>
  </si>
  <si>
    <t>PIECE FURNITURE PULL CROC 320/35 NATURAL BRONZE (NB) 355x35x33mm</t>
  </si>
  <si>
    <t>STÜCK MÖBELGRIFF CROC 320/35 NATURBRONZE (NB) 355x35x33mm</t>
  </si>
  <si>
    <t>DAU9017824010</t>
  </si>
  <si>
    <t>STUK MEUBELGREEP CROC 320/35 DONKER BRONS (AZ) 355x35x33mm</t>
  </si>
  <si>
    <t>PIECE POIGNEE DE MEUBLE CROC 320/35 BRONZE FONCEE (AZ) 355x35x33mm</t>
  </si>
  <si>
    <t>PIECE FURNITURE PULL CROC 320/35 DARK BRONZE (AZ) 355x35x33mm</t>
  </si>
  <si>
    <t>STÜCK MÖBELGRIFF CROC 320/35 DUNKEL BRONZ (AZ) 355x35x33mm</t>
  </si>
  <si>
    <t>DAU9017824011</t>
  </si>
  <si>
    <t>STUK MEUBELGREEP CROC 320/35 GROEN BRONS (VI) 355x35x33mm</t>
  </si>
  <si>
    <t>PIECE POIGNEE DE MEUBLE CROC 320/35 BRONZE VERT (VI) 355x35x33mm</t>
  </si>
  <si>
    <t>PIECE FURNITURE PULL CROC 320/35 GREEN BRONZE (VI) 355x35x33mm</t>
  </si>
  <si>
    <t>STÜCK MÖBELGRIFF CROC 320/35 GRÜNBRONZE (VI) 355x35x33mm</t>
  </si>
  <si>
    <t>DAU9017824012</t>
  </si>
  <si>
    <t>STUK MEUBELGREEP CROC 320/35 ZWART BRONS (BLK) 355x35x33mm</t>
  </si>
  <si>
    <t>PIECE POIGNEE DE MEUBLE CROC 320/35 BRONZE NOIR (BLK) 355x35x33mm</t>
  </si>
  <si>
    <t>PIECE FURNITURE PULL CROC 320/35 BLACK BRONZE (BLK) 355x35x33mm</t>
  </si>
  <si>
    <t>STÜCK MÖBELGRIFF CROC 320/35 SCHWARZBRONZE (BLK) 355x35x33mm</t>
  </si>
  <si>
    <t>DAU9017824013</t>
  </si>
  <si>
    <t>STUK MEUBELGREEP CROC 320/35 OUD TIN (OPW) 355x35x33mm</t>
  </si>
  <si>
    <t>PIECE POIGNEE DE MEUBLE CROC 320/35 VIEUX ÉTAIN (OPW) 355x35x33mm</t>
  </si>
  <si>
    <t>PIECE FURNITURE PULL CROC 320/35 OLD PEWTER (OPW) 355x35x33mm</t>
  </si>
  <si>
    <t>STÜCK MÖBELGRIFF CROC 320/35 ALTES ZINNERN (OPW) 355x35x33mm</t>
  </si>
  <si>
    <t>DAU9017824014</t>
  </si>
  <si>
    <t>STUK MEUBELGREEP CROC 160/80 RUSTIEK GEWAXT BRONS (RUB) 190x80x33mm</t>
  </si>
  <si>
    <t>PIECE POIGNEE DE MEUBLE CROC 160/80 BRONZE BRUT CIRE (RUB) 190x80x33mm</t>
  </si>
  <si>
    <t>PIECE FURNITURE PULL CROC 160/80 RUSTIC WAXED BRONZE (RUB) 190x80x33mm</t>
  </si>
  <si>
    <t>STÜCK MÖBELGRIFF CROC 160/80 BRONZE GEWACHST (RUB) 190x80x33mm</t>
  </si>
  <si>
    <t>DAU9017824015</t>
  </si>
  <si>
    <t>STUK MEUBELGREEP CROC 160/80 RUSTIEK GEWAXT WIT BRONS (RUW) 190x80x33mm</t>
  </si>
  <si>
    <t>PIECE POIGNEE DE MEUBLE CROC 160/80 BRONZE BLANC BRUT CIRE (RUW) 190x80x33mm</t>
  </si>
  <si>
    <t>PIECE FURNITURE PULL CROC 160/80 RUSTIC WAXED WHITE BRONZE (RUW) 190x80x33mm</t>
  </si>
  <si>
    <t>STÜCK MÖBELGRIFF CROC 160/80 WEISSBRONZE GEWACHST (RUW) 190x80x33mm</t>
  </si>
  <si>
    <t>DAU9017824016</t>
  </si>
  <si>
    <t>STUK MEUBELGREEP CROC 160/80 WIT BRONS (WB) 190x80x33mm</t>
  </si>
  <si>
    <t>PIECE POIGNEE DE MEUBLE CROC 160/80 BRONZE BLANC (WB) 190x80x33mm</t>
  </si>
  <si>
    <t>PIECE FURNITURE PULL CROC 160/80 WHITE BRONZE (WB) 190x80x33mm</t>
  </si>
  <si>
    <t>STÜCK MÖBELGRIFF CROC 160/80 WEISSE BRONZ (WB) 190x80x33mm</t>
  </si>
  <si>
    <t>DAU9017824017</t>
  </si>
  <si>
    <t>STUK MEUBELGREEP CROC 160/80 VEROUDERD ZILVER (AS) 190x80x33mm</t>
  </si>
  <si>
    <t>PIECE POIGNEE DE MEUBLE CROC 160/80 ARGENT SATINE (AS) 190x80x33mm</t>
  </si>
  <si>
    <t>PIECE FURNITURE PULL CROC 160/80 AGED SILVER (AS) 190x80x33mm</t>
  </si>
  <si>
    <t>STÜCK MÖBELGRIFF CROC 160/80 SILBERBRONZE (AS) 190x80x33mm</t>
  </si>
  <si>
    <t>DAU9017824018</t>
  </si>
  <si>
    <t>STUK MEUBELGREEP CROC 160/80 VEROUDERD IJZER (AI) 190x80x33mm</t>
  </si>
  <si>
    <t>PIECE POIGNEE DE MEUBLE CROC 160/80 ARGENT AGEE (AI) 190x80x33mm</t>
  </si>
  <si>
    <t>PIECE FURNITURE PULL CROC 160/80 AGED IRON (AI) 190x80x33mm</t>
  </si>
  <si>
    <t>STÜCK MÖBELGRIFF CROC 160/80 DUNKEL EISEN (AI) 190x80x33mm</t>
  </si>
  <si>
    <t>DAU9017824019</t>
  </si>
  <si>
    <t>STUK MEUBELGREEP CROC 160/80 NATUUR BRONS (NB) 190x80x33mm</t>
  </si>
  <si>
    <t>PIECE POIGNEE DE MEUBLE CROC 160/80 BRONZE NATUREL (NB) 190x80x33mm</t>
  </si>
  <si>
    <t>PIECE FURNITURE PULL CROC 160/80 NATURAL BRONZE (NB) 190x80x33mm</t>
  </si>
  <si>
    <t>STÜCK MÖBELGRIFF CROC 160/80 NATURBRONZE (NB) 190x80x33mm</t>
  </si>
  <si>
    <t>DAU9017824020</t>
  </si>
  <si>
    <t>STUK MEUBELGREEP CROC 160/80 DONKER BRONS (AZ) 190x80x33mm</t>
  </si>
  <si>
    <t>PIECE POIGNEE DE MEUBLE CROC 160/80 BRONZE FONCEE (AZ) 190x80x33mm</t>
  </si>
  <si>
    <t>PIECE FURNITURE PULL CROC 160/80 DARK BRONZE (AZ) 190x80x33mm</t>
  </si>
  <si>
    <t>STÜCK MÖBELGRIFF CROC 160/80 DUNKEL BRONZ (AZ) 190x80x33mm</t>
  </si>
  <si>
    <t>DAU9017824021</t>
  </si>
  <si>
    <t>STUK MEUBELGREEP CROC 160/80 GROEN BRONS (VI) 190x80x33mm</t>
  </si>
  <si>
    <t>PIECE POIGNEE DE MEUBLE CROC 160/80 BRONZE VERT (VI) 190x80x33mm</t>
  </si>
  <si>
    <t>PIECE FURNITURE PULL CROC 160/80 GREEN BRONZE (VI) 190x80x33mm</t>
  </si>
  <si>
    <t>STÜCK MÖBELGRIFF CROC 160/80 GRÜNBRONZE (VI) 190x80x33mm</t>
  </si>
  <si>
    <t>DAU9017824022</t>
  </si>
  <si>
    <t>STUK MEUBELGREEP CROC 160/80 ZWART BRONS (BLK) 190x80x33mm</t>
  </si>
  <si>
    <t>PIECE POIGNEE DE MEUBLE CROC 160/80 BRONZE NOIR (BLK) 190x80x33mm</t>
  </si>
  <si>
    <t>PIECE FURNITURE PULL CROC 160/80 BLACK BRONZE (BLK) 190x80x33mm</t>
  </si>
  <si>
    <t>STÜCK MÖBELGRIFF CROC 160/80 SCHWARZBRONZE (BLK) 190x80x33mm</t>
  </si>
  <si>
    <t>DAU9017824023</t>
  </si>
  <si>
    <t>STUK MEUBELGREEP CROC 160/80 OUD TIN (OPW) 190x80x33mm</t>
  </si>
  <si>
    <t>PIECE POIGNEE DE MEUBLE CROC 160/80 VIEUX ÉTAIN (OPW) 190x80x33mm</t>
  </si>
  <si>
    <t>PIECE FURNITURE PULL CROC 160/80 OLD PEWTER (OPW) 190x80x33mm</t>
  </si>
  <si>
    <t>STÜCK MÖBELGRIFF CROC 160/80 ALTES ZINNERN (OPW) 190x80x33mm</t>
  </si>
  <si>
    <t>DAU9017824024</t>
  </si>
  <si>
    <t>STUK MEUBELGREEP CROC 320/80 RUSTIEK GEWAXT BRONS (RUB) 355x80x33mm</t>
  </si>
  <si>
    <t>PIECE POIGNEE DE MEUBLE CROC 320/80 BRONZE BRUT CIRE (RUB) 355x80x33mm</t>
  </si>
  <si>
    <t>PIECE FURNITURE PULL CROC 320/80 RUSTIC WAXED BRONZE (RUB) 355x80x33mm</t>
  </si>
  <si>
    <t>STÜCK MÖBELGRIFF CROC 320/80 BRONZE GEWACHST (RUB) 355x80x33mm</t>
  </si>
  <si>
    <t>DAU9017824025</t>
  </si>
  <si>
    <t>STUK MEUBELGREEP CROC 320/80 RUSTIEK GEWAXT WIT BRONS (RUW) 355x80x33mm</t>
  </si>
  <si>
    <t>PIECE POIGNEE DE MEUBLE CROC 320/80 BRONZE BLANC BRUT CIRE (RUW) 355x80x33mm</t>
  </si>
  <si>
    <t>PIECE FURNITURE PULL CROC 320/80 RUSTIC WAXED WHITE BRONZE (RUW) 355x80x33mm</t>
  </si>
  <si>
    <t>STÜCK MÖBELGRIFF CROC 320/80 WEISSBRONZE GEWACHST (RUW) 355x80x33mm</t>
  </si>
  <si>
    <t>DAU9017824026</t>
  </si>
  <si>
    <t>STUK MEUBELGREEP CROC 320/80 WIT BRONS (WB) 355x80x33mm</t>
  </si>
  <si>
    <t>PIECE POIGNEE DE MEUBLE CROC 320/80 BRONZE BLANC (WB) 355x80x33mm</t>
  </si>
  <si>
    <t>PIECE FURNITURE PULL CROC 320/80 WHITE BRONZE (WB) 355x80x33mm</t>
  </si>
  <si>
    <t>STÜCK MÖBELGRIFF CROC 320/80 WEISSE BRONZ (WB) 355x80x33mm</t>
  </si>
  <si>
    <t>DAU9017824027</t>
  </si>
  <si>
    <t>STUK MEUBELGREEP CROC 320/80 VEROUDERD ZILVER (AS) 355x80x33mm</t>
  </si>
  <si>
    <t>PIECE POIGNEE DE MEUBLE CROC 320/80 ARGENT SATINE (AS) 355x80x33mm</t>
  </si>
  <si>
    <t>PIECE FURNITURE PULL CROC 320/80 AGED SILVER (AS) 355x80x33mm</t>
  </si>
  <si>
    <t>STÜCK MÖBELGRIFF CROC 320/80 SILBERBRONZE (AS) 355x80x33mm</t>
  </si>
  <si>
    <t>DAU9017824028</t>
  </si>
  <si>
    <t>STUK MEUBELGREEP CROC 320/80 VEROUDERD IJZER (AI) 355x80x33mm</t>
  </si>
  <si>
    <t>PIECE POIGNEE DE MEUBLE CROC 320/80 ARGENT AGEE (AI) 355x80x33mm</t>
  </si>
  <si>
    <t>PIECE FURNITURE PULL CROC 320/80 AGED IRON (AI) 355x80x33mm</t>
  </si>
  <si>
    <t>STÜCK MÖBELGRIFF CROC 320/80 DUNKEL EISEN (AI) 355x80x33mm</t>
  </si>
  <si>
    <t>DAU9017824029</t>
  </si>
  <si>
    <t>STUK MEUBELGREEP CROC 320/80 NATUUR BRONS (NB) 355x80x33mm</t>
  </si>
  <si>
    <t>PIECE POIGNEE DE MEUBLE CROC 320/80 BRONZE NATUREL (NB) 355x80x33mm</t>
  </si>
  <si>
    <t>PIECE FURNITURE PULL CROC 320/80 NATURAL BRONZE (NB) 355x80x33mm</t>
  </si>
  <si>
    <t>STÜCK MÖBELGRIFF CROC 320/80 NATURBRONZE (NB) 355x80x33mm</t>
  </si>
  <si>
    <t>DAU9017824030</t>
  </si>
  <si>
    <t>STUK MEUBELGREEP CROC 320/80 DONKER BRONS (AZ) 355x80x33mm</t>
  </si>
  <si>
    <t>PIECE POIGNEE DE MEUBLE CROC 320/80 BRONZE FONCEE (AZ) 355x80x33mm</t>
  </si>
  <si>
    <t>PIECE FURNITURE PULL CROC 320/80 DARK BRONZE (AZ) 355x80x33mm</t>
  </si>
  <si>
    <t>STÜCK MÖBELGRIFF CROC 320/80 DUNKEL BRONZ (AZ) 355x80x33mm</t>
  </si>
  <si>
    <t>DAU9017824031</t>
  </si>
  <si>
    <t>STUK MEUBELGREEP CROC 320/80 GROEN BRONS (VI) 355x80x33mm</t>
  </si>
  <si>
    <t>PIECE POIGNEE DE MEUBLE CROC 320/80 BRONZE VERT (VI) 355x80x33mm</t>
  </si>
  <si>
    <t>PIECE FURNITURE PULL CROC 320/80 GREEN BRONZE (VI) 355x80x33mm</t>
  </si>
  <si>
    <t>STÜCK MÖBELGRIFF CROC 320/80 GRÜNBRONZE (VI) 355x80x33mm</t>
  </si>
  <si>
    <t>DAU9017824032</t>
  </si>
  <si>
    <t>STUK MEUBELGREEP CROC 320/80 ZWART BRONS (BLK) 355x80x33mm</t>
  </si>
  <si>
    <t>PIECE POIGNEE DE MEUBLE CROC 320/80 BRONZE NOIR (BLK) 355x80x33mm</t>
  </si>
  <si>
    <t>PIECE FURNITURE PULL CROC 320/80 BLACK BRONZE (BLK) 355x80x33mm</t>
  </si>
  <si>
    <t>STÜCK MÖBELGRIFF CROC 320/80 SCHWARZBRONZE (BLK) 355x80x33mm</t>
  </si>
  <si>
    <t>DAU9017824033</t>
  </si>
  <si>
    <t>STUK MEUBELGREEP CROC 320/80 OUD TIN (OPW) 355x80x33mm</t>
  </si>
  <si>
    <t>PIECE POIGNEE DE MEUBLE CROC 320/80 VIEUX ÉTAIN (OPW) 355x80x33mm</t>
  </si>
  <si>
    <t>PIECE FURNITURE PULL CROC 320/80 OLD PEWTER (OPW) 355x80x33mm</t>
  </si>
  <si>
    <t>STÜCK MÖBELGRIFF CROC 320/80 ALTES ZINNERN (OPW) 355x80x33mm</t>
  </si>
  <si>
    <t>DAU9017824034</t>
  </si>
  <si>
    <t>STUK MEUBELKNOP CROC-35 RUSTIEK GEWAXT BRONS (RUB) 35x35mm</t>
  </si>
  <si>
    <t>PIECE BOUTON DE MEUBLE CROC-35 BRONZE BRUT CIRE (RUB) 35x35mm</t>
  </si>
  <si>
    <t>PIECE FURNITURE KNOB CROC-35 RUSTIC WAXED BRONZE (RUB) 35x35mm</t>
  </si>
  <si>
    <t>STÜCK MÖBELKNOPF CROC-35 BRONZE GEWACHST (RUB) 35x35mm</t>
  </si>
  <si>
    <t>DAU9017824035</t>
  </si>
  <si>
    <t>STUK MEUBELKNOP CROC-35 RUSTIEK GEWAXT WIT BRONS (RUW) 35x35mm</t>
  </si>
  <si>
    <t>PIECE BOUTON DE MEUBLE CROC-35 BRONZE BLANC BRUT CIRE (RUW) 35x35mm</t>
  </si>
  <si>
    <t>PIECE FURNITURE KNOB CROC-35 RUSTIC WAXED WHITE BRONZE (RUW) 35x35mm</t>
  </si>
  <si>
    <t>STÜCK MÖBELKNOPF CROC-35 WEISSBRONZE GEWACHST (RUW) 35x35mm</t>
  </si>
  <si>
    <t>DAU9017824036</t>
  </si>
  <si>
    <t>STUK MEUBELKNOP CROC-35 WIT BRONS (WB) 35x35mm</t>
  </si>
  <si>
    <t>PIECE BOUTON DE MEUBLE CROC-35 BRONZE BLANC (WB) 35x35mm</t>
  </si>
  <si>
    <t>PIECE FURNITURE KNOB CROC-35 WHITE BRONZE (WB) 35x35mm</t>
  </si>
  <si>
    <t>STÜCK MÖBELKNOPF CROC-35 WEISSE BRONZ (WB) 35x35mm</t>
  </si>
  <si>
    <t>DAU9017824037</t>
  </si>
  <si>
    <t>STUK MEUBELKNOP CROC-35 VEROUDERD ZILVER (AS) 35x35mm</t>
  </si>
  <si>
    <t>PIECE BOUTON DE MEUBLE CROC-35 ARGENT SATINE (AS) 35x35mm</t>
  </si>
  <si>
    <t>PIECE FURNITURE KNOB CROC-35 AGED SILVER (AS) 35x35mm</t>
  </si>
  <si>
    <t>STÜCK MÖBELKNOPF CROC-35 SILBERBRONZE (AS) 35x35mm</t>
  </si>
  <si>
    <t>DAU9017824038</t>
  </si>
  <si>
    <t>STUK MEUBELKNOP CROC-35 VEROUDERD IJZER (AI) 35x35mm</t>
  </si>
  <si>
    <t>PIECE BOUTON DE MEUBLE CROC-35 ARGENT AGEE (AI) 35x35mm</t>
  </si>
  <si>
    <t>PIECE FURNITURE KNOB CROC-35 AGED IRON (AI) 35x35mm</t>
  </si>
  <si>
    <t>STÜCK MÖBELKNOPF CROC-35 DUNKEL EISEN (AI) 35x35mm</t>
  </si>
  <si>
    <t>DAU9017824039</t>
  </si>
  <si>
    <t>STUK MEUBELKNOP CROC-35 NATUUR BRONS (NB) 35x35mm</t>
  </si>
  <si>
    <t>PIECE BOUTON DE MEUBLE CROC-35 BRONZE NATUREL (NB) 35x35mm</t>
  </si>
  <si>
    <t>PIECE FURNITURE KNOB CROC-35 NATURAL BRONZE (NB) 35x35mm</t>
  </si>
  <si>
    <t>STÜCK MÖBELKNOPF CROC-35 NATURBRONZE (NB) 35x35mm</t>
  </si>
  <si>
    <t>DAU9017824040</t>
  </si>
  <si>
    <t>STUK MEUBELKNOP CROC-35 DONKER BRONS (AZ) 35x35mm</t>
  </si>
  <si>
    <t>PIECE BOUTON DE MEUBLE CROC-35 BRONZE FONCEE (AZ) 35x35mm</t>
  </si>
  <si>
    <t>PIECE FURNITURE KNOB CROC-35 DARK BRONZE (AZ) 35x35mm</t>
  </si>
  <si>
    <t>STÜCK MÖBELKNOPF CROC-35 DUNKEL BRONZ (AZ) 35x35mm</t>
  </si>
  <si>
    <t>DAU9017824041</t>
  </si>
  <si>
    <t>STUK MEUBELKNOP CROC-35 GROEN BRONS (VI) 35x35mm</t>
  </si>
  <si>
    <t>PIECE BOUTON DE MEUBLE CROC-35 BRONZE VERT (VI) 35x35mm</t>
  </si>
  <si>
    <t>PIECE FURNITURE KNOB CROC-35 GREEN BRONZE (VI) 35x35mm</t>
  </si>
  <si>
    <t>STÜCK MÖBELKNOPF CROC-35 GRÜNBRONZE (VI) 35x35mm</t>
  </si>
  <si>
    <t>DAU9017824042</t>
  </si>
  <si>
    <t>STUK MEUBELKNOP CROC-35 ZWART BRONS (BLK) 35x35mm</t>
  </si>
  <si>
    <t>PIECE BOUTON DE MEUBLE CROC-35 BRONZE NOIR (BLK) 35x35mm</t>
  </si>
  <si>
    <t>PIECE FURNITURE KNOB CROC-35 BLACK BRONZE (BLK) 35x35mm</t>
  </si>
  <si>
    <t>STÜCK MÖBELKNOPF CROC-35 SCHWARZBRONZE (BLK) 35x35mm</t>
  </si>
  <si>
    <t>DAU9017824043</t>
  </si>
  <si>
    <t>STUK MEUBELKNOP CROC-35 OUD TIN (OPW) 35x35mm</t>
  </si>
  <si>
    <t>PIECE BOUTON DE MEUBLE CROC-35 VIEUX ÉTAIN (OPW) 35x35mm</t>
  </si>
  <si>
    <t>PIECE FURNITURE KNOB CROC-35 OLD PEWTER (OPW) 35x35mm</t>
  </si>
  <si>
    <t>STÜCK MÖBELKNOPF CROC-35 ALTES ZINNERN (OPW) 35x35mm</t>
  </si>
  <si>
    <t>DAU9017824044</t>
  </si>
  <si>
    <t>STUK MEUBELKNOP CROC-35R RUSTIEK GEWAXT BRONS (RUB) 35mm</t>
  </si>
  <si>
    <t>PIECE BOUTON DE MEUBLE CROC-35R BRONZE BRUT CIRE (RUB) 35mm</t>
  </si>
  <si>
    <t>PIECE FURNITURE KNOB CROC-35R RUSTIC WAXED BRONZE (RUB) 35mm</t>
  </si>
  <si>
    <t>STÜCK MÖBELKNOPF CROC-35R BRONZE GEWACHST (RUB) 35mm</t>
  </si>
  <si>
    <t>DAU9017824045</t>
  </si>
  <si>
    <t>STUK MEUBELKNOP CROC-35R RUSTIEK GEWAXT WIT BRONS (RUW) 35mm</t>
  </si>
  <si>
    <t>PIECE BOUTON DE MEUBLE CROC-35R BRONZE BLANC BRUT CIRE (RUW) 35mm</t>
  </si>
  <si>
    <t>PIECE FURNITURE KNOB CROC-35R RUSTIC WAXED WHITE BRONZE (RUW) 35mm</t>
  </si>
  <si>
    <t>STÜCK MÖBELKNOPF CROC-35R WEISSBRONZE GEWACHST (RUW) 35mm</t>
  </si>
  <si>
    <t>DAU9017824046</t>
  </si>
  <si>
    <t>STUK MEUBELKNOP CROC-35R WIT BRONS (WB) 35mm</t>
  </si>
  <si>
    <t>PIECE BOUTON DE MEUBLE CROC-35R BRONZE BLANC (WB) 35mm</t>
  </si>
  <si>
    <t>PIECE FURNITURE KNOB CROC-35R WHITE BRONZE (WB) 35mm</t>
  </si>
  <si>
    <t>STÜCK MÖBELKNOPF CROC-35R WEISSE BRONZ (WB) 35mm</t>
  </si>
  <si>
    <t>DAU9017824047</t>
  </si>
  <si>
    <t>STUK MEUBELKNOP CROC-35R VEROUDERD ZILVER (AS) 35mm</t>
  </si>
  <si>
    <t>PIECE BOUTON DE MEUBLE CROC-35R ARGENT SATINE (AS) 35mm</t>
  </si>
  <si>
    <t>PIECE FURNITURE KNOB CROC-35R AGED SILVER (AS) 35mm</t>
  </si>
  <si>
    <t>STÜCK MÖBELKNOPF CROC-35R SILBERBRONZE (AS) 35mm</t>
  </si>
  <si>
    <t>DAU9017824048</t>
  </si>
  <si>
    <t>STUK MEUBELKNOP CROC-35R VEROUDERD IJZER (AI) 35mm</t>
  </si>
  <si>
    <t>PIECE BOUTON DE MEUBLE CROC-35R ARGENT AGEE (AI) 35mm</t>
  </si>
  <si>
    <t>PIECE FURNITURE KNOB CROC-35R AGED IRON (AI) 35mm</t>
  </si>
  <si>
    <t>STÜCK MÖBELKNOPF CROC-35R DUNKEL EISEN (AI) 35mm</t>
  </si>
  <si>
    <t>DAU9017824049</t>
  </si>
  <si>
    <t>STUK MEUBELKNOP CROC-35R NATUUR BRONS (NB) 35mm</t>
  </si>
  <si>
    <t>PIECE BOUTON DE MEUBLE CROC-35R BRONZE NATUREL (NB) 35mm</t>
  </si>
  <si>
    <t>PIECE FURNITURE KNOB CROC-35R NATURAL BRONZE (NB) 35mm</t>
  </si>
  <si>
    <t>STÜCK MÖBELKNOPF CROC-35R NATURBRONZE (NB) 35mm</t>
  </si>
  <si>
    <t>DAU9017824050</t>
  </si>
  <si>
    <t>STUK MEUBELKNOP CROC-35R DONKER BRONS (AZ) 35mm</t>
  </si>
  <si>
    <t>PIECE BOUTON DE MEUBLE CROC-35R BRONZE FONCEE (AZ) 35mm</t>
  </si>
  <si>
    <t>PIECE FURNITURE KNOB CROC-35R DARK BRONZE (AZ) 35mm</t>
  </si>
  <si>
    <t>STÜCK MÖBELKNOPF CROC-35R DUNKEL BRONZ (AZ) 35mm</t>
  </si>
  <si>
    <t>DAU9017824051</t>
  </si>
  <si>
    <t>STUK MEUBELKNOP CROC-35R GROEN BRONS (VI) 35mm</t>
  </si>
  <si>
    <t>PIECE BOUTON DE MEUBLE CROC-35R BRONZE VERT (VI) 35mm</t>
  </si>
  <si>
    <t>PIECE FURNITURE KNOB CROC-35R GREEN BRONZE (VI) 35mm</t>
  </si>
  <si>
    <t>STÜCK MÖBELKNOPF CROC-35R GRÜNBRONZE (VI) 35mm</t>
  </si>
  <si>
    <t>DAU9017824052</t>
  </si>
  <si>
    <t>STUK MEUBELKNOP CROC-35R ZWART BRONS (BLK) 35mm</t>
  </si>
  <si>
    <t>PIECE BOUTON DE MEUBLE CROC-35R BRONZE NOIR (BLK) 35mm</t>
  </si>
  <si>
    <t>PIECE FURNITURE KNOB CROC-35R BLACK BRONZE (BLK) 35mm</t>
  </si>
  <si>
    <t>STÜCK MÖBELKNOPF CROC-35R SCHWARZBRONZE (BLK) 35mm</t>
  </si>
  <si>
    <t>DAU9017824053</t>
  </si>
  <si>
    <t>STUK MEUBELKNOP CROC-35R OUD TIN (OPW) 35mm</t>
  </si>
  <si>
    <t>PIECE BOUTON DE MEUBLE CROC-35R VIEUX ÉTAIN (OPW) 35mm</t>
  </si>
  <si>
    <t>PIECE FURNITURE KNOB CROC-35R OLD PEWTER (OPW) 35mm</t>
  </si>
  <si>
    <t>STÜCK MÖBELKNOPF CROC-35R ALTES ZINNERN (OPW) 35mm</t>
  </si>
  <si>
    <t>DAU9017824054</t>
  </si>
  <si>
    <t>STUK MEUBELGREEP DS-128 RUSTIEK GEWAXT BRONS (RUB) 128mm</t>
  </si>
  <si>
    <t>PIECE POIGNEE DE MEUBLE DS-128 BRONZE BRUT CIRE (RUB) 128mm</t>
  </si>
  <si>
    <t>PIECE FURNITURE PULL DS-128 RUSTIC WAXED BRONZE (RUB) 128mm</t>
  </si>
  <si>
    <t>STÜCK MÖBELGRIFF DS-128 BRONZE GEWACHST (RUB) 128mm</t>
  </si>
  <si>
    <t>DAU9017824055</t>
  </si>
  <si>
    <t>STUK MEUBELGREEP DS-128 RUSTIEK GEWAXT WIT BRONS (RUW) 128mm</t>
  </si>
  <si>
    <t>PIECE POIGNEE DE MEUBLE DS-128 BRONZE BLANC BRUT CIRE (RUW) 128mm</t>
  </si>
  <si>
    <t>PIECE FURNITURE PULL DS-128 RUSTIC WAXED WHITE BRONZE (RUW) 128mm</t>
  </si>
  <si>
    <t>STÜCK MÖBELGRIFF DS-128 WEISSBRONZE GEWACHST (RUW) 128mm</t>
  </si>
  <si>
    <t>DAU9017824056</t>
  </si>
  <si>
    <t>STUK MEUBELGREEP DS-128 WIT BRONS (WB) 128mm</t>
  </si>
  <si>
    <t>PIECE POIGNEE DE MEUBLE DS-128 BRONZE BLANC (WB) 128mm</t>
  </si>
  <si>
    <t>PIECE FURNITURE PULL DS-128 WHITE BRONZE (WB) 128mm</t>
  </si>
  <si>
    <t>STÜCK MÖBELGRIFF DS-128 WEISSE BRONZ (WB) 128mm</t>
  </si>
  <si>
    <t>DAU9017824057</t>
  </si>
  <si>
    <t>STUK MEUBELGREEP DS-128 VEROUDERD ZILVER (AS) 128mm</t>
  </si>
  <si>
    <t>PIECE POIGNEE DE MEUBLE DS-128 ARGENT SATINE (AS) 128mm</t>
  </si>
  <si>
    <t>PIECE FURNITURE PULL DS-128 AGED SILVER (AS) 128mm</t>
  </si>
  <si>
    <t>STÜCK MÖBELGRIFF DS-128 SILBERBRONZE (AS) 128mm</t>
  </si>
  <si>
    <t>DAU9017824058</t>
  </si>
  <si>
    <t>STUK MEUBELGREEP DS-128 VEROUDERD IJZER (AI) 128mm</t>
  </si>
  <si>
    <t>PIECE POIGNEE DE MEUBLE DS-128 ARGENT AGEE (AI) 128mm</t>
  </si>
  <si>
    <t>PIECE FURNITURE PULL DS-128 AGED IRON (AI) 128mm</t>
  </si>
  <si>
    <t>STÜCK MÖBELGRIFF DS-128 DUNKEL EISEN (AI) 128mm</t>
  </si>
  <si>
    <t>DAU9017824059</t>
  </si>
  <si>
    <t>STUK MEUBELGREEP DS-128 NATUUR BRONS (NB) 128mm</t>
  </si>
  <si>
    <t>PIECE POIGNEE DE MEUBLE DS-128 BRONZE NATUREL (NB) 128mm</t>
  </si>
  <si>
    <t>PIECE FURNITURE PULL DS-128 NATURAL BRONZE (NB) 128mm</t>
  </si>
  <si>
    <t>STÜCK MÖBELGRIFF DS-128 NATURBRONZE (NB) 128mm</t>
  </si>
  <si>
    <t>DAU9017824060</t>
  </si>
  <si>
    <t>STUK MEUBELGREEP DS-128 DONKER BRONS (AZ) 128mm</t>
  </si>
  <si>
    <t>PIECE POIGNEE DE MEUBLE DS-128 BRONZE FONCEE (AZ) 128mm</t>
  </si>
  <si>
    <t>PIECE FURNITURE PULL DS-128 DARK BRONZE (AZ) 128mm</t>
  </si>
  <si>
    <t>STÜCK MÖBELGRIFF DS-128 DUNKEL BRONZ (AZ) 128mm</t>
  </si>
  <si>
    <t>DAU9017824061</t>
  </si>
  <si>
    <t>STUK MEUBELGREEP DS-128 GROEN BRONS (VI) 128mm</t>
  </si>
  <si>
    <t>PIECE POIGNEE DE MEUBLE DS-128 BRONZE VERT (VI) 128mm</t>
  </si>
  <si>
    <t>PIECE FURNITURE PULL DS-128 GREEN BRONZE (VI) 128mm</t>
  </si>
  <si>
    <t>STÜCK MÖBELGRIFF DS-128 GRÜNBRONZE (VI) 128mm</t>
  </si>
  <si>
    <t>DAU9017824062</t>
  </si>
  <si>
    <t>STUK MEUBELGREEP DS-128 ZWART BRONS (BLK) 128mm</t>
  </si>
  <si>
    <t>PIECE POIGNEE DE MEUBLE DS-128 BRONZE NOIR (BLK) 128mm</t>
  </si>
  <si>
    <t>PIECE FURNITURE PULL DS-128 BLACK BRONZE (BLK) 128mm</t>
  </si>
  <si>
    <t>STÜCK MÖBELGRIFF DS-128 SCHWARZBRONZE (BLK) 128mm</t>
  </si>
  <si>
    <t>DAU9017824063</t>
  </si>
  <si>
    <t>STUK MEUBELGREEP DS-128 OUD TIN (OPW) 128mm</t>
  </si>
  <si>
    <t>PIECE POIGNEE DE MEUBLE DS-128 VIEUX ÉTAIN (OPW) 128mm</t>
  </si>
  <si>
    <t>PIECE FURNITURE PULL DS-128 OLD PEWTER (OPW) 128mm</t>
  </si>
  <si>
    <t>STÜCK MÖBELGRIFF DS-128 ALTES ZINNERN (OPW) 128mm</t>
  </si>
  <si>
    <t>DAU9017824064</t>
  </si>
  <si>
    <t>STUK MEUBELGREEP DS-160 RUSTIEK GEWAXT BRONS (RUB) 160mm</t>
  </si>
  <si>
    <t>PIECE POIGNEE DE MEUBLE DS-160 BRONZE BRUT CIRE (RUB) 160mm</t>
  </si>
  <si>
    <t>PIECE FURNITURE PULL DS-160 RUSTIC WAXED BRONZE (RUB) 160mm</t>
  </si>
  <si>
    <t>STÜCK MÖBELGRIFF DS-160 BRONZE GEWACHST (RUB) 160mm</t>
  </si>
  <si>
    <t>DAU9017824065</t>
  </si>
  <si>
    <t>STUK MEUBELGREEP DS-160 RUSTIEK GEWAXT WIT BRONS (RUW) 160mm</t>
  </si>
  <si>
    <t>PIECE POIGNEE DE MEUBLE DS-160 BRONZE BLANC BRUT CIRE (RUW) 160mm</t>
  </si>
  <si>
    <t>PIECE FURNITURE PULL DS-160 RUSTIC WAXED WHITE BRONZE (RUW) 160mm</t>
  </si>
  <si>
    <t>STÜCK MÖBELGRIFF DS-160 WEISSBRONZE GEWACHST (RUW) 160mm</t>
  </si>
  <si>
    <t>DAU9017824066</t>
  </si>
  <si>
    <t>STUK MEUBELGREEP DS-160 WIT BRONS (WB) 160mm</t>
  </si>
  <si>
    <t>PIECE POIGNEE DE MEUBLE DS-160 BRONZE BLANC (WB) 160mm</t>
  </si>
  <si>
    <t>PIECE FURNITURE PULL DS-160 WHITE BRONZE (WB) 160mm</t>
  </si>
  <si>
    <t>STÜCK MÖBELGRIFF DS-160 WEISSE BRONZ (WB) 160mm</t>
  </si>
  <si>
    <t>DAU9017824067</t>
  </si>
  <si>
    <t>STUK MEUBELGREEP DS-160 VEROUDERD ZILVER (AS) 160mm</t>
  </si>
  <si>
    <t>PIECE POIGNEE DE MEUBLE DS-160 ARGENT SATINE (AS) 160mm</t>
  </si>
  <si>
    <t>PIECE FURNITURE PULL DS-160 AGED SILVER (AS) 160mm</t>
  </si>
  <si>
    <t>STÜCK MÖBELGRIFF DS-160 SILBERBRONZE (AS) 160mm</t>
  </si>
  <si>
    <t>DAU9017824068</t>
  </si>
  <si>
    <t>STUK MEUBELGREEP DS-160 VEROUDERD IJZER (AI) 160mm</t>
  </si>
  <si>
    <t>PIECE POIGNEE DE MEUBLE DS-160 ARGENT AGEE (AI) 160mm</t>
  </si>
  <si>
    <t>PIECE FURNITURE PULL DS-160 AGED IRON (AI) 160mm</t>
  </si>
  <si>
    <t>STÜCK MÖBELGRIFF DS-160 DUNKEL EISEN (AI) 160mm</t>
  </si>
  <si>
    <t>DAU9017824069</t>
  </si>
  <si>
    <t>STUK MEUBELGREEP DS-160 NATUUR BRONS (NB) 160mm</t>
  </si>
  <si>
    <t>PIECE POIGNEE DE MEUBLE DS-160 BRONZE NATUREL (NB) 160mm</t>
  </si>
  <si>
    <t>PIECE FURNITURE PULL DS-160 NATURAL BRONZE (NB) 160mm</t>
  </si>
  <si>
    <t>STÜCK MÖBELGRIFF DS-160 NATURBRONZE (NB) 160mm</t>
  </si>
  <si>
    <t>DAU9017824070</t>
  </si>
  <si>
    <t>STUK MEUBELGREEP DS-160 DONKER BRONS (AZ) 160mm</t>
  </si>
  <si>
    <t>PIECE POIGNEE DE MEUBLE DS-160 BRONZE FONCEE (AZ) 160mm</t>
  </si>
  <si>
    <t>PIECE FURNITURE PULL DS-160 DARK BRONZE (AZ) 160mm</t>
  </si>
  <si>
    <t>STÜCK MÖBELGRIFF DS-160 DUNKEL BRONZ (AZ) 160mm</t>
  </si>
  <si>
    <t>DAU9017824071</t>
  </si>
  <si>
    <t>STUK MEUBELGREEP DS-160 GROEN BRONS (VI) 160mm</t>
  </si>
  <si>
    <t>PIECE POIGNEE DE MEUBLE DS-160 BRONZE VERT (VI) 160mm</t>
  </si>
  <si>
    <t>PIECE FURNITURE PULL DS-160 GREEN BRONZE (VI) 160mm</t>
  </si>
  <si>
    <t>STÜCK MÖBELGRIFF DS-160 GRÜNBRONZE (VI) 160mm</t>
  </si>
  <si>
    <t>DAU9017824072</t>
  </si>
  <si>
    <t>STUK MEUBELGREEP DS-160 ZWART BRONS (BLK) 160mm</t>
  </si>
  <si>
    <t>PIECE POIGNEE DE MEUBLE DS-160 BRONZE NOIR (BLK) 160mm</t>
  </si>
  <si>
    <t>PIECE FURNITURE PULL DS-160 BLACK BRONZE (BLK) 160mm</t>
  </si>
  <si>
    <t>STÜCK MÖBELGRIFF DS-160 SCHWARZBRONZE (BLK) 160mm</t>
  </si>
  <si>
    <t>DAU9017824073</t>
  </si>
  <si>
    <t>STUK MEUBELGREEP DS-160 OUD TIN (OPW) 160mm</t>
  </si>
  <si>
    <t>PIECE POIGNEE DE MEUBLE DS-160 VIEUX ÉTAIN (OPW) 160mm</t>
  </si>
  <si>
    <t>PIECE FURNITURE PULL DS-160 OLD PEWTER (OPW) 160mm</t>
  </si>
  <si>
    <t>STÜCK MÖBELGRIFF DS-160 ALTES ZINNERN (OPW) 160mm</t>
  </si>
  <si>
    <t>DAU9017824074</t>
  </si>
  <si>
    <t>STUK MEUBELGREEP DS-305 RUSTIEK GEWAXT BRONS (RUB) 305mm</t>
  </si>
  <si>
    <t>PIECE POIGNEE DE MEUBLE DS-305 BRONZE BRUT CIRE (RUB) 305mm</t>
  </si>
  <si>
    <t>PIECE FURNITURE PULL DS-305 RUSTIC WAXED BRONZE (RUB) 305mm</t>
  </si>
  <si>
    <t>STÜCK MÖBELGRIFF DS-305 BRONZE GEWACHST (RUB) 305mm</t>
  </si>
  <si>
    <t>DAU9017824075</t>
  </si>
  <si>
    <t>STUK MEUBELGREEP DS-305 RUSTIEK GEWAXT WIT BRONS (RUW) 305mm</t>
  </si>
  <si>
    <t>PIECE POIGNEE DE MEUBLE DS-305 BRONZE BLANC BRUT CIRE (RUW) 305mm</t>
  </si>
  <si>
    <t>PIECE FURNITURE PULL DS-305 RUSTIC WAXED WHITE BRONZE (RUW) 305mm</t>
  </si>
  <si>
    <t>STÜCK MÖBELGRIFF DS-305 WEISSBRONZE GEWACHST (RUW) 305mm</t>
  </si>
  <si>
    <t>DAU9017824076</t>
  </si>
  <si>
    <t>STUK MEUBELGREEP DS-305 WIT BRONS (WB) 305mm</t>
  </si>
  <si>
    <t>PIECE POIGNEE DE MEUBLE DS-305 BRONZE BLANC (WB) 305mm</t>
  </si>
  <si>
    <t>PIECE FURNITURE PULL DS-305 WHITE BRONZE (WB) 305mm</t>
  </si>
  <si>
    <t>STÜCK MÖBELGRIFF DS-305 WEISSE BRONZ (WB) 305mm</t>
  </si>
  <si>
    <t>DAU9017824077</t>
  </si>
  <si>
    <t>STUK MEUBELGREEP DS-305 VEROUDERD ZILVER (AS) 305mm</t>
  </si>
  <si>
    <t>PIECE POIGNEE DE MEUBLE DS-305 ARGENT SATINE (AS) 305mm</t>
  </si>
  <si>
    <t>PIECE FURNITURE PULL DS-305 AGED SILVER (AS) 305mm</t>
  </si>
  <si>
    <t>STÜCK MÖBELGRIFF DS-305 SILBERBRONZE (AS) 305mm</t>
  </si>
  <si>
    <t>DAU9017824078</t>
  </si>
  <si>
    <t>STUK MEUBELGREEP DS-305 VEROUDERD IJZER (AI) 305mm</t>
  </si>
  <si>
    <t>PIECE POIGNEE DE MEUBLE DS-305 ARGENT AGEE (AI) 305mm</t>
  </si>
  <si>
    <t>PIECE FURNITURE PULL DS-305 AGED IRON (AI) 305mm</t>
  </si>
  <si>
    <t>STÜCK MÖBELGRIFF DS-305 DUNKEL EISEN (AI) 305mm</t>
  </si>
  <si>
    <t>DAU9017824079</t>
  </si>
  <si>
    <t>STUK MEUBELGREEP DS-305 NATUUR BRONS (NB) 305mm</t>
  </si>
  <si>
    <t>PIECE POIGNEE DE MEUBLE DS-305 BRONZE NATUREL (NB) 305mm</t>
  </si>
  <si>
    <t>PIECE FURNITURE PULL DS-305 NATURAL BRONZE (NB) 305mm</t>
  </si>
  <si>
    <t>STÜCK MÖBELGRIFF DS-305 NATURBRONZE (NB) 305mm</t>
  </si>
  <si>
    <t>DAU9017824080</t>
  </si>
  <si>
    <t>STUK MEUBELGREEP DS-305 DONKER BRONS (AZ) 305mm</t>
  </si>
  <si>
    <t>PIECE POIGNEE DE MEUBLE DS-305 BRONZE FONCEE (AZ) 305mm</t>
  </si>
  <si>
    <t>PIECE FURNITURE PULL DS-305 DARK BRONZE (AZ) 305mm</t>
  </si>
  <si>
    <t>STÜCK MÖBELGRIFF DS-305 DUNKEL BRONZ (AZ) 305mm</t>
  </si>
  <si>
    <t>DAU9017824081</t>
  </si>
  <si>
    <t>STUK MEUBELGREEP DS-305 GROEN BRONS (VI) 305mm</t>
  </si>
  <si>
    <t>PIECE POIGNEE DE MEUBLE DS-305 BRONZE VERT (VI) 305mm</t>
  </si>
  <si>
    <t>PIECE FURNITURE PULL DS-305 GREEN BRONZE (VI) 305mm</t>
  </si>
  <si>
    <t>STÜCK MÖBELGRIFF DS-305 GRÜNBRONZE (VI) 305mm</t>
  </si>
  <si>
    <t>DAU9017824082</t>
  </si>
  <si>
    <t>STUK MEUBELGREEP DS-305 ZWART BRONS (BLK) 305mm</t>
  </si>
  <si>
    <t>PIECE POIGNEE DE MEUBLE DS-305 BRONZE NOIR (BLK) 305mm</t>
  </si>
  <si>
    <t>PIECE FURNITURE PULL DS-305 BLACK BRONZE (BLK) 305mm</t>
  </si>
  <si>
    <t>STÜCK MÖBELGRIFF DS-305 SCHWARZBRONZE (BLK) 305mm</t>
  </si>
  <si>
    <t>DAU9017824083</t>
  </si>
  <si>
    <t>STUK MEUBELGREEP DS-305 OUD TIN (OPW) 305mm</t>
  </si>
  <si>
    <t>PIECE POIGNEE DE MEUBLE DS-305 VIEUX ÉTAIN (OPW) 305mm</t>
  </si>
  <si>
    <t>PIECE FURNITURE PULL DS-305 OLD PEWTER (OPW) 305mm</t>
  </si>
  <si>
    <t>STÜCK MÖBELGRIFF DS-305 ALTES ZINNERN (OPW) 305mm</t>
  </si>
  <si>
    <t>DAU9017824084</t>
  </si>
  <si>
    <t>STUK MEUBELKNOP DS-38 RUSTIEK GEWAXT BRONS (RUB) 35x35mm</t>
  </si>
  <si>
    <t>PIECE BOUTON DE MEUBLE DS-38 BRONZE BRUT CIRE (RUB) 35x35mm</t>
  </si>
  <si>
    <t>PIECE FURNITURE KNOB DS-38 RUSTIC WAXED BRONZE (RUB) 35x35mm</t>
  </si>
  <si>
    <t>STÜCK MÖBELKNOPF DS-38 BRONZE GEWACHST (RUB) 35x35mm</t>
  </si>
  <si>
    <t>DAU9017824085</t>
  </si>
  <si>
    <t>STUK MEUBELKNOP DS-38 RUSTIEK GEWAXT WIT BRONS (RUW) 35x35mm</t>
  </si>
  <si>
    <t>PIECE BOUTON DE MEUBLE DS-38 BRONZE BLANC BRUT CIRE (RUW) 35x35mm</t>
  </si>
  <si>
    <t>PIECE FURNITURE KNOB DS-38 RUSTIC WAXED WHITE BRONZE (RUW) 35x35mm</t>
  </si>
  <si>
    <t>STÜCK MÖBELKNOPF DS-38 WEISSBRONZE GEWACHST (RUW) 35x35mm</t>
  </si>
  <si>
    <t>DAU9017824086</t>
  </si>
  <si>
    <t>STUK MEUBELKNOP DS-38 WIT BRONS (WB) 35x35mm</t>
  </si>
  <si>
    <t>PIECE BOUTON DE MEUBLE DS-38 BRONZE BLANC (WB) 35x35mm</t>
  </si>
  <si>
    <t>PIECE FURNITURE KNOB DS-38 WHITE BRONZE (WB) 35x35mm</t>
  </si>
  <si>
    <t>STÜCK MÖBELKNOPF DS-38 WEISSE BRONZ (WB) 35x35mm</t>
  </si>
  <si>
    <t>DAU9017824087</t>
  </si>
  <si>
    <t>STUK MEUBELKNOP DS-38 VEROUDERD ZILVER (AS) 35x35mm</t>
  </si>
  <si>
    <t>PIECE BOUTON DE MEUBLE DS-38 ARGENT SATINE (AS) 35x35mm</t>
  </si>
  <si>
    <t>PIECE FURNITURE KNOB DS-38 AGED SILVER (AS) 35x35mm</t>
  </si>
  <si>
    <t>STÜCK MÖBELKNOPF DS-38 SILBERBRONZE (AS) 35x35mm</t>
  </si>
  <si>
    <t>DAU9017824088</t>
  </si>
  <si>
    <t>STUK MEUBELKNOP DS-38 VEROUDERD IJZER (AI) 35x35mm</t>
  </si>
  <si>
    <t>PIECE BOUTON DE MEUBLE DS-38 ARGENT AGEE (AI) 35x35mm</t>
  </si>
  <si>
    <t>PIECE FURNITURE KNOB DS-38 AGED IRON (AI) 35x35mm</t>
  </si>
  <si>
    <t>STÜCK MÖBELKNOPF DS-38 DUNKEL EISEN (AI) 35x35mm</t>
  </si>
  <si>
    <t>DAU9017824089</t>
  </si>
  <si>
    <t>STUK MEUBELKNOP DS-38 NATUUR BRONS (NB) 35x35mm</t>
  </si>
  <si>
    <t>PIECE BOUTON DE MEUBLE DS-38 BRONZE NATUREL (NB) 35x35mm</t>
  </si>
  <si>
    <t>PIECE FURNITURE KNOB DS-38 NATURAL BRONZE (NB) 35x35mm</t>
  </si>
  <si>
    <t>STÜCK MÖBELKNOPF DS-38 NATURBRONZE (NB) 35x35mm</t>
  </si>
  <si>
    <t>DAU9017824090</t>
  </si>
  <si>
    <t>STUK MEUBELKNOP DS-38 DONKER BRONS (AZ) 35x35mm</t>
  </si>
  <si>
    <t>PIECE BOUTON DE MEUBLE DS-38 BRONZE FONCEE (AZ) 35x35mm</t>
  </si>
  <si>
    <t>PIECE FURNITURE KNOB DS-38 DARK BRONZE (AZ) 35x35mm</t>
  </si>
  <si>
    <t>STÜCK MÖBELKNOPF DS-38 DUNKEL BRONZ (AZ) 35x35mm</t>
  </si>
  <si>
    <t>DAU9017824091</t>
  </si>
  <si>
    <t>STUK MEUBELKNOP DS-38 GROEN BRONS (VI) 35x35mm</t>
  </si>
  <si>
    <t>PIECE BOUTON DE MEUBLE DS-38 BRONZE VERT (VI) 35x35mm</t>
  </si>
  <si>
    <t>PIECE FURNITURE KNOB DS-38 GREEN BRONZE (VI) 35x35mm</t>
  </si>
  <si>
    <t>STÜCK MÖBELKNOPF DS-38 GRÜNBRONZE (VI) 35x35mm</t>
  </si>
  <si>
    <t>DAU9017824092</t>
  </si>
  <si>
    <t>STUK MEUBELKNOP DS-38 ZWART BRONS (BLK) 35x35mm</t>
  </si>
  <si>
    <t>PIECE BOUTON DE MEUBLE DS-38 BRONZE NOIR (BLK) 35x35mm</t>
  </si>
  <si>
    <t>PIECE FURNITURE KNOB DS-38 BLACK BRONZE (BLK) 35x35mm</t>
  </si>
  <si>
    <t>STÜCK MÖBELKNOPF DS-38 SCHWARZBRONZE (BLK) 35x35mm</t>
  </si>
  <si>
    <t>DAU9017824093</t>
  </si>
  <si>
    <t>STUK MEUBELKNOP DS-38 OUD TIN (OPW) 35x35mm</t>
  </si>
  <si>
    <t>PIECE BOUTON DE MEUBLE DS-38 VIEUX ÉTAIN (OPW) 35x35mm</t>
  </si>
  <si>
    <t>PIECE FURNITURE KNOB DS-38 OLD PEWTER (OPW) 35x35mm</t>
  </si>
  <si>
    <t>STÜCK MÖBELKNOPF DS-38 ALTES ZINNERN (OPW) 35x35mm</t>
  </si>
  <si>
    <t>DAU9017824094</t>
  </si>
  <si>
    <t>STUK MEUBELKNOP DS-38R WIT BRONS (WB) 38mm</t>
  </si>
  <si>
    <t>PIECE BOUTON DE MEUBLE DS-38R BRONZE BLANC (WB) 38mm</t>
  </si>
  <si>
    <t>PIECE FURNITURE KNOB DS-38R WHITE BRONZE (WB) 38mm</t>
  </si>
  <si>
    <t>STÜCK MÖBELKNOPF DS-38R WEISSE BRONZ (WB) 38mm</t>
  </si>
  <si>
    <t>DAU9017824095</t>
  </si>
  <si>
    <t>STUK MEUBELKNOP DS-38R VEROUDERD ZILVER (AS) 38mm</t>
  </si>
  <si>
    <t>PIECE BOUTON DE MEUBLE DS-38R ARGENT SATINE (AS) 38mm</t>
  </si>
  <si>
    <t>PIECE FURNITURE KNOB DS-38R AGED SILVER (AS) 38mm</t>
  </si>
  <si>
    <t>STÜCK MÖBELKNOPF DS-38R SILBERBRONZE (AS) 38mm</t>
  </si>
  <si>
    <t>DAU9017824096</t>
  </si>
  <si>
    <t>STUK MEUBELKNOP DS-38R VEROUDERD IJZER (AI) 38mm</t>
  </si>
  <si>
    <t>PIECE BOUTON DE MEUBLE DS-38R ARGENT AGEE (AI) 38mm</t>
  </si>
  <si>
    <t>PIECE FURNITURE KNOB DS-38R AGED IRON (AI) 38mm</t>
  </si>
  <si>
    <t>STÜCK MÖBELKNOPF DS-38R DUNKEL EISEN (AI) 38mm</t>
  </si>
  <si>
    <t>DAU9017824097</t>
  </si>
  <si>
    <t>STUK MEUBELKNOP DS-38R NATUUR BRONS (NB) 38mm</t>
  </si>
  <si>
    <t>PIECE BOUTON DE MEUBLE DS-38R BRONZE NATUREL (NB) 38mm</t>
  </si>
  <si>
    <t>PIECE FURNITURE KNOB DS-38R NATURAL BRONZE (NB) 38mm</t>
  </si>
  <si>
    <t>STÜCK MÖBELKNOPF DS-38R NATURBRONZE (NB) 38mm</t>
  </si>
  <si>
    <t>DAU9017824098</t>
  </si>
  <si>
    <t>STUK MEUBELKNOP DS-38R DONKER BRONS (AZ) 38mm</t>
  </si>
  <si>
    <t>PIECE BOUTON DE MEUBLE DS-38R BRONZE FONCEE (AZ) 38mm</t>
  </si>
  <si>
    <t>PIECE FURNITURE KNOB DS-38R DARK BRONZE (AZ) 38mm</t>
  </si>
  <si>
    <t>STÜCK MÖBELKNOPF DS-38R DUNKEL BRONZ (AZ) 38mm</t>
  </si>
  <si>
    <t>DAU9017824099</t>
  </si>
  <si>
    <t>STUK MEUBELKNOP DS-38R GROEN BRONS (VI) 38mm</t>
  </si>
  <si>
    <t>PIECE BOUTON DE MEUBLE DS-38R BRONZE VERT (VI) 38mm</t>
  </si>
  <si>
    <t>PIECE FURNITURE KNOB DS-38R GREEN BRONZE (VI) 38mm</t>
  </si>
  <si>
    <t>STÜCK MÖBELKNOPF DS-38R GRÜNBRONZE (VI) 38mm</t>
  </si>
  <si>
    <t>DAU9017824100</t>
  </si>
  <si>
    <t>STUK MEUBELKNOP DS-38R ZWART BRONS (BLK) 38mm</t>
  </si>
  <si>
    <t>PIECE BOUTON DE MEUBLE DS-38R BRONZE NOIR (BLK) 38mm</t>
  </si>
  <si>
    <t>PIECE FURNITURE KNOB DS-38R BLACK BRONZE (BLK) 38mm</t>
  </si>
  <si>
    <t>STÜCK MÖBELKNOPF DS-38R SCHWARZBRONZE (BLK) 38mm</t>
  </si>
  <si>
    <t>DAU9017824101</t>
  </si>
  <si>
    <t>STUK MEUBELKNOP DS-38R OUD TIN (OPW) 38mm</t>
  </si>
  <si>
    <t>PIECE BOUTON DE MEUBLE DS-38R VIEUX ÉTAIN (OPW) 38mm</t>
  </si>
  <si>
    <t>PIECE FURNITURE KNOB DS-38R OLD PEWTER (OPW) 38mm</t>
  </si>
  <si>
    <t>STÜCK MÖBELKNOPF DS-38R ALTES ZINNERN (OPW) 38mm</t>
  </si>
  <si>
    <t>DAU9017824102</t>
  </si>
  <si>
    <t>STUK MEUBELKNOP DS-38R RUSTIEK GEWAXT BRONS (RUB) 38mm</t>
  </si>
  <si>
    <t>PIECE BOUTON DE MEUBLE DS-38R BRONZE BRUT CIRE (RUB) 38mm</t>
  </si>
  <si>
    <t>PIECE FURNITURE KNOB DS-38R RUSTIC WAXED BRONZE (RUB) 38mm</t>
  </si>
  <si>
    <t>STÜCK MÖBELKNOPF DS-38R BRONZE GEWACHST (RUB) 38mm</t>
  </si>
  <si>
    <t>DAU9017824103</t>
  </si>
  <si>
    <t>STUK MEUBELKNOP DS-38R RUSTIEK GEWAXT WIT BRONS (RUW) 38mm</t>
  </si>
  <si>
    <t>PIECE BOUTON DE MEUBLE DS-38R BRONZE BLANC BRUT CIRE (RUW) 38mm</t>
  </si>
  <si>
    <t>PIECE FURNITURE KNOB DS-38R RUSTIC WAXED WHITE BRONZE (RUW) 38mm</t>
  </si>
  <si>
    <t>STÜCK MÖBELKNOPF DS-38R WEISSBRONZE GEWACHST (RUW) 38mm</t>
  </si>
  <si>
    <t>DAU9017824104</t>
  </si>
  <si>
    <t>STUK MEUBELGREEP LUN-128 RUSTIEK GEWAXT BRONS (RUB) 128mm</t>
  </si>
  <si>
    <t>PIECE POIGNEE DE MEUBLE LUN-128 BRONZE BRUT CIRE (RUB) 128mm</t>
  </si>
  <si>
    <t>PIECE FURNITURE PULL LUN-128 RUSTIC WAXED BRONZE (RUB) 128mm</t>
  </si>
  <si>
    <t>STÜCK MÖBELGRIFF LUN-128 BRONZE GEWACHST (RUB) 128mm</t>
  </si>
  <si>
    <t>DAU9017824105</t>
  </si>
  <si>
    <t>STUK MEUBELGREEP LUN-128 RUSTIEK GEWAXT WIT BRONS (RUW) 128mm</t>
  </si>
  <si>
    <t>PIECE POIGNEE DE MEUBLE LUN-128 BRONZE BLANC BRUT CIRE (RUW) 128mm</t>
  </si>
  <si>
    <t>PIECE FURNITURE PULL LUN-128 RUSTIC WAXED WHITE BRONZE (RUW) 128mm</t>
  </si>
  <si>
    <t>STÜCK MÖBELGRIFF LUN-128 WEISSBRONZE GEWACHST (RUW) 128mm</t>
  </si>
  <si>
    <t>DAU9017824106</t>
  </si>
  <si>
    <t>STUK MEUBELGREEP LUN-128 WIT BRONS (WB) 128mm</t>
  </si>
  <si>
    <t>PIECE POIGNEE DE MEUBLE LUN-128 BRONZE BLANC (WB) 128mm</t>
  </si>
  <si>
    <t>PIECE FURNITURE PULL LUN-128 WHITE BRONZE (WB) 128mm</t>
  </si>
  <si>
    <t>STÜCK MÖBELGRIFF LUN-128 WEISSE BRONZ (WB) 128mm</t>
  </si>
  <si>
    <t>DAU9017824107</t>
  </si>
  <si>
    <t>STUK MEUBELGREEP LUN-128 VEROUDERD ZILVER (AS) 128mm</t>
  </si>
  <si>
    <t>PIECE POIGNEE DE MEUBLE LUN-128 ARGENT SATINE (AS) 128mm</t>
  </si>
  <si>
    <t>PIECE FURNITURE PULL LUN-128 AGED SILVER (AS) 128mm</t>
  </si>
  <si>
    <t>STÜCK MÖBELGRIFF LUN-128 SILBERBRONZE (AS) 128mm</t>
  </si>
  <si>
    <t>DAU9017824108</t>
  </si>
  <si>
    <t>STUK MEUBELGREEP LUN-128 VEROUDERD IJZER (AI) 128mm</t>
  </si>
  <si>
    <t>PIECE POIGNEE DE MEUBLE LUN-128 ARGENT AGEE (AI) 128mm</t>
  </si>
  <si>
    <t>PIECE FURNITURE PULL LUN-128 AGED IRON (AI) 128mm</t>
  </si>
  <si>
    <t>STÜCK MÖBELGRIFF LUN-128 DUNKEL EISEN (AI) 128mm</t>
  </si>
  <si>
    <t>DAU9017824109</t>
  </si>
  <si>
    <t>STUK MEUBELGREEP LUN-128 NATUUR BRONS (NB) 128mm</t>
  </si>
  <si>
    <t>PIECE POIGNEE DE MEUBLE LUN-128 BRONZE NATUREL (NB) 128mm</t>
  </si>
  <si>
    <t>PIECE FURNITURE PULL LUN-128 NATURAL BRONZE (NB) 128mm</t>
  </si>
  <si>
    <t>STÜCK MÖBELGRIFF LUN-128 NATURBRONZE (NB) 128mm</t>
  </si>
  <si>
    <t>DAU9017824110</t>
  </si>
  <si>
    <t>STUK MEUBELGREEP LUN-128 DONKER BRONS (AZ) 128mm</t>
  </si>
  <si>
    <t>PIECE POIGNEE DE MEUBLE LUN-128 BRONZE FONCEE (AZ) 128mm</t>
  </si>
  <si>
    <t>PIECE FURNITURE PULL LUN-128 DARK BRONZE (AZ) 128mm</t>
  </si>
  <si>
    <t>STÜCK MÖBELGRIFF LUN-128 DUNKEL BRONZ (AZ) 128mm</t>
  </si>
  <si>
    <t>DAU9017824111</t>
  </si>
  <si>
    <t>STUK MEUBELGREEP LUN-128 GROEN BRONS (VI) 128mm</t>
  </si>
  <si>
    <t>PIECE POIGNEE DE MEUBLE LUN-128 BRONZE VERT (VI) 128mm</t>
  </si>
  <si>
    <t>PIECE FURNITURE PULL LUN-128 GREEN BRONZE (VI) 128mm</t>
  </si>
  <si>
    <t>STÜCK MÖBELGRIFF LUN-128 GRÜNBRONZE (VI) 128mm</t>
  </si>
  <si>
    <t>DAU9017824112</t>
  </si>
  <si>
    <t>STUK MEUBELGREEP LUN-128 ZWART BRONS (BLK) 128mm</t>
  </si>
  <si>
    <t>PIECE POIGNEE DE MEUBLE LUN-128 BRONZE NOIR (BLK) 128mm</t>
  </si>
  <si>
    <t>PIECE FURNITURE PULL LUN-128 BLACK BRONZE (BLK) 128mm</t>
  </si>
  <si>
    <t>STÜCK MÖBELGRIFF LUN-128 SCHWARZBRONZE (BLK) 128mm</t>
  </si>
  <si>
    <t>DAU9017824113</t>
  </si>
  <si>
    <t>STUK MEUBELGREEP LUN-128 OUD TIN (OPW) 128mm</t>
  </si>
  <si>
    <t>PIECE POIGNEE DE MEUBLE LUN-128 VIEUX ÉTAIN (OPW) 128mm</t>
  </si>
  <si>
    <t>PIECE FURNITURE PULL LUN-128 OLD PEWTER (OPW) 128mm</t>
  </si>
  <si>
    <t>STÜCK MÖBELGRIFF LUN-128 ALTES ZINNERN (OPW) 128mm</t>
  </si>
  <si>
    <t>DAU9017824114</t>
  </si>
  <si>
    <t>STUK MEUBELGREEP LUN-320 RUSTIEK GEWAXT BRONS (RUB) 320mm</t>
  </si>
  <si>
    <t>PIECE POIGNEE DE MEUBLE LUN-320 BRONZE BRUT CIRE (RUB) 320mm</t>
  </si>
  <si>
    <t>PIECE FURNITURE PULL LUN-320 RUSTIC WAXED BRONZE (RUB) 320mm</t>
  </si>
  <si>
    <t>STÜCK MÖBELGRIFF LUN-320 BRONZE GEWACHST (RUB) 320mm</t>
  </si>
  <si>
    <t>DAU9017824115</t>
  </si>
  <si>
    <t>STUK MEUBELGREEP LUN-320 RUSTIEK GEWAXT WIT BRONS (RUW) 320mm</t>
  </si>
  <si>
    <t>PIECE POIGNEE DE MEUBLE LUN-320 BRONZE BLANC BRUT CIRE (RUW) 320mm</t>
  </si>
  <si>
    <t>PIECE FURNITURE PULL LUN-320 RUSTIC WAXED WHITE BRONZE (RUW) 320mm</t>
  </si>
  <si>
    <t>STÜCK MÖBELGRIFF LUN-320 WEISSBRONZE GEWACHST (RUW) 320mm</t>
  </si>
  <si>
    <t>DAU9017824116</t>
  </si>
  <si>
    <t>STUK MEUBELGREEP LUN-320 WIT BRONS (WB) 320mm</t>
  </si>
  <si>
    <t>PIECE POIGNEE DE MEUBLE LUN-320 BRONZE BLANC (WB) 320mm</t>
  </si>
  <si>
    <t>PIECE FURNITURE PULL LUN-320 WHITE BRONZE (WB) 320mm</t>
  </si>
  <si>
    <t>STÜCK MÖBELGRIFF LUN-320 WEISSE BRONZ (WB) 320mm</t>
  </si>
  <si>
    <t>DAU9017824117</t>
  </si>
  <si>
    <t>STUK MEUBELGREEP LUN-320 VEROUDERD ZILVER (AS) 320mm</t>
  </si>
  <si>
    <t>PIECE POIGNEE DE MEUBLE LUN-320 ARGENT SATINE (AS) 320mm</t>
  </si>
  <si>
    <t>PIECE FURNITURE PULL LUN-320 AGED SILVER (AS) 320mm</t>
  </si>
  <si>
    <t>STÜCK MÖBELGRIFF LUN-320 SILBERBRONZE (AS) 320mm</t>
  </si>
  <si>
    <t>DAU9017824118</t>
  </si>
  <si>
    <t>STUK MEUBELGREEP LUN-320 VEROUDERD IJZER (AI) 320mm</t>
  </si>
  <si>
    <t>PIECE POIGNEE DE MEUBLE LUN-320 ARGENT AGEE (AI) 320mm</t>
  </si>
  <si>
    <t>PIECE FURNITURE PULL LUN-320 AGED IRON (AI) 320mm</t>
  </si>
  <si>
    <t>STÜCK MÖBELGRIFF LUN-320 DUNKEL EISEN (AI) 320mm</t>
  </si>
  <si>
    <t>DAU9017824119</t>
  </si>
  <si>
    <t>STUK MEUBELGREEP LUN-320 NATUUR BRONS (NB) 320mm</t>
  </si>
  <si>
    <t>PIECE POIGNEE DE MEUBLE LUN-320 BRONZE NATUREL (NB) 320mm</t>
  </si>
  <si>
    <t>PIECE FURNITURE PULL LUN-320 NATURAL BRONZE (NB) 320mm</t>
  </si>
  <si>
    <t>STÜCK MÖBELGRIFF LUN-320 NATURBRONZE (NB) 320mm</t>
  </si>
  <si>
    <t>DAU9017824120</t>
  </si>
  <si>
    <t>STUK MEUBELGREEP LUN-320 DONKER BRONS (AZ) 320mm</t>
  </si>
  <si>
    <t>PIECE POIGNEE DE MEUBLE LUN-320 BRONZE FONCEE (AZ) 320mm</t>
  </si>
  <si>
    <t>PIECE FURNITURE PULL LUN-320 DARK BRONZE (AZ) 320mm</t>
  </si>
  <si>
    <t>STÜCK MÖBELGRIFF LUN-320 DUNKEL BRONZ (AZ) 320mm</t>
  </si>
  <si>
    <t>DAU9017824121</t>
  </si>
  <si>
    <t>STUK MEUBELGREEP LUN-320 ZWART BRONS (BLK) 320mm</t>
  </si>
  <si>
    <t>PIECE POIGNEE DE MEUBLE LUN-320 BRONZE NOIR (BLK) 320mm</t>
  </si>
  <si>
    <t>PIECE FURNITURE PULL LUN-320 BLACK BRONZE (BLK) 320mm</t>
  </si>
  <si>
    <t>STÜCK MÖBELGRIFF LUN-320 SCHWARZBRONZE (BLK) 320mm</t>
  </si>
  <si>
    <t>DAU9017824122</t>
  </si>
  <si>
    <t>STUK MEUBELGREEP LUN-320 OUD TIN (OPW) 320mm</t>
  </si>
  <si>
    <t>PIECE POIGNEE DE MEUBLE LUN-320 VIEUX ÉTAIN (OPW) 320mm</t>
  </si>
  <si>
    <t>PIECE FURNITURE PULL LUN-320 OLD PEWTER (OPW) 320mm</t>
  </si>
  <si>
    <t>STÜCK MÖBELGRIFF LUN-320 ALTES ZINNERN (OPW) 320mm</t>
  </si>
  <si>
    <t>DAU9017824123</t>
  </si>
  <si>
    <t>STUK MEUBELKNOP LUN-55 RUSTIEK GEWAXT BRONS (RUB) 55x37mm</t>
  </si>
  <si>
    <t>PIECE BOUTON DE MEUBLE LUN-55 BRONZE BRUT CIRE (RUB) 55x37mm</t>
  </si>
  <si>
    <t>PIECE FURNITURE KNOB LUN-55 RUSTIC WAXED BRONZE (RUB) 55x37mm</t>
  </si>
  <si>
    <t>STÜCK MÖBELKNOPF LUN-55 BRONZE GEWACHST (RUB) 55x37mm</t>
  </si>
  <si>
    <t>DAU9017824124</t>
  </si>
  <si>
    <t>STUK MEUBELKNOP LUN-55 RUSTIEK GEWAXT WIT BRONS (RUW) 55x37mm</t>
  </si>
  <si>
    <t>PIECE BOUTON DE MEUBLE LUN-55 BRONZE BLANC BRUT CIRE (RUW) 55x37mm</t>
  </si>
  <si>
    <t>PIECE FURNITURE KNOB LUN-55 RUSTIC WAXED WHITE BRONZE (RUW) 55x37mm</t>
  </si>
  <si>
    <t>STÜCK MÖBELKNOPF LUN-55 WEISSBRONZE GEWACHST (RUW) 55x37mm</t>
  </si>
  <si>
    <t>DAU9017824125</t>
  </si>
  <si>
    <t>STUK MEUBELKNOP LUN-55 WIT BRONS (WB) 55x37mm</t>
  </si>
  <si>
    <t>PIECE BOUTON DE MEUBLE LUN-55 BRONZE BLANC (WB) 55x37mm</t>
  </si>
  <si>
    <t>PIECE FURNITURE KNOB LUN-55 WHITE BRONZE (WB) 55x37mm</t>
  </si>
  <si>
    <t>STÜCK MÖBELKNOPF LUN-55 WEISSE BRONZ (WB) 55x37mm</t>
  </si>
  <si>
    <t>DAU9017824126</t>
  </si>
  <si>
    <t>STUK MEUBELKNOP LUN-55 VEROUDERD ZILVER (AS) 55x37mm</t>
  </si>
  <si>
    <t>PIECE BOUTON DE MEUBLE LUN-55 ARGENT SATINE (AS) 55x37mm</t>
  </si>
  <si>
    <t>PIECE FURNITURE KNOB LUN-55 AGED SILVER (AS) 55x37mm</t>
  </si>
  <si>
    <t>STÜCK MÖBELKNOPF LUN-55 SILBERBRONZE (AS) 55x37mm</t>
  </si>
  <si>
    <t>DAU9017824127</t>
  </si>
  <si>
    <t>STUK MEUBELKNOP LUN-55 VEROUDERD IJZER (AI) 55x37mm</t>
  </si>
  <si>
    <t>PIECE BOUTON DE MEUBLE LUN-55 ARGENT AGEE (AI) 55x37mm</t>
  </si>
  <si>
    <t>PIECE FURNITURE KNOB LUN-55 AGED IRON (AI) 55x37mm</t>
  </si>
  <si>
    <t>STÜCK MÖBELKNOPF LUN-55 DUNKEL EISEN (AI) 55x37mm</t>
  </si>
  <si>
    <t>DAU9017824128</t>
  </si>
  <si>
    <t>STUK MEUBELKNOP LUN-55 NATUUR BRONS (NB) 55x37mm</t>
  </si>
  <si>
    <t>PIECE BOUTON DE MEUBLE LUN-55 BRONZE NATUREL (NB) 55x37mm</t>
  </si>
  <si>
    <t>PIECE FURNITURE KNOB LUN-55 NATURAL BRONZE (NB) 55x37mm</t>
  </si>
  <si>
    <t>STÜCK MÖBELKNOPF LUN-55 NATURBRONZE (NB) 55x37mm</t>
  </si>
  <si>
    <t>DAU9017824129</t>
  </si>
  <si>
    <t>STUK MEUBELKNOP LUN-55 DONKER BRONS (AZ) 55x37mm</t>
  </si>
  <si>
    <t>PIECE BOUTON DE MEUBLE LUN-55 BRONZE FONCEE (AZ) 55x37mm</t>
  </si>
  <si>
    <t>PIECE FURNITURE KNOB LUN-55 DARK BRONZE (AZ) 55x37mm</t>
  </si>
  <si>
    <t>STÜCK MÖBELKNOPF LUN-55 DUNKEL BRONZ (AZ) 55x37mm</t>
  </si>
  <si>
    <t>DAU9017824130</t>
  </si>
  <si>
    <t>STUK MEUBELKNOP LUN-55 GROEN BRONS (VI) 55x37mm</t>
  </si>
  <si>
    <t>PIECE BOUTON DE MEUBLE LUN-55 BRONZE VERT (VI) 55x37mm</t>
  </si>
  <si>
    <t>PIECE FURNITURE KNOB LUN-55 GREEN BRONZE (VI) 55x37mm</t>
  </si>
  <si>
    <t>STÜCK MÖBELKNOPF LUN-55 GRÜNBRONZE (VI) 55x37mm</t>
  </si>
  <si>
    <t>DAU9017824131</t>
  </si>
  <si>
    <t>STUK MEUBELKNOP LUN-55 ZWART BRONS (BLK) 55x37mm</t>
  </si>
  <si>
    <t>PIECE BOUTON DE MEUBLE LUN-55 BRONZE NOIR (BLK) 55x37mm</t>
  </si>
  <si>
    <t>PIECE FURNITURE KNOB LUN-55 BLACK BRONZE (BLK) 55x37mm</t>
  </si>
  <si>
    <t>STÜCK MÖBELKNOPF LUN-55 SCHWARZBRONZE (BLK) 55x37mm</t>
  </si>
  <si>
    <t>DAU9017824132</t>
  </si>
  <si>
    <t>STUK MEUBELKNOP LUN-55 OUD TIN (OPW) 55x37mm</t>
  </si>
  <si>
    <t>PIECE BOUTON DE MEUBLE LUN-55 VIEUX ÉTAIN (OPW) 55x37mm</t>
  </si>
  <si>
    <t>PIECE FURNITURE KNOB LUN-55 OLD PEWTER (OPW) 55x37mm</t>
  </si>
  <si>
    <t>STÜCK MÖBELKNOPF LUN-55 ALTES ZINNERN (OPW) 55x37mm</t>
  </si>
  <si>
    <t>DAU9017824133</t>
  </si>
  <si>
    <t>STUK MEUBELGREEP LUN-320 GROEN BRONS (VI) 320mm</t>
  </si>
  <si>
    <t>PIECE POIGNEE DE MEUBLE LUN-320 BRONZE VERT (VI) 320mm</t>
  </si>
  <si>
    <t>PIECE FURNITURE PULL LUN-320 GREEN BRONZE (VI) 320mm</t>
  </si>
  <si>
    <t>STÜCK MÖBELGRIFF LUN-320 GRÜNBRONZE (VI) 320mm</t>
  </si>
  <si>
    <t>DAU9017824134</t>
  </si>
  <si>
    <t>STUK MEUBELGREEP G09-128 RUSTIEK GEWAXT BRONS (RUB) 128mm</t>
  </si>
  <si>
    <t>PIECE POIGNEE DE MEUBLE G09-128 BRONZE BRUT CIRE (RUB) 128mm</t>
  </si>
  <si>
    <t>PIECE FURNITURE PULL G09-128 RUSTIC WAXED BRONZE (RUB) 128mm</t>
  </si>
  <si>
    <t>STÜCK MÖBELGRIFF G09-128 BRONZE GEWACHST (RUB) 128mm</t>
  </si>
  <si>
    <t>DAU9017824135</t>
  </si>
  <si>
    <t>STUK MEUBELGREEP G09-128 RUSTIEK GEWAXT WIT BRONS (RUW) 128mm</t>
  </si>
  <si>
    <t>PIECE POIGNEE DE MEUBLE G09-128 BRONZE BLANC BRUT CIRE (RUW) 128mm</t>
  </si>
  <si>
    <t>PIECE FURNITURE PULL G09-128 RUSTIC WAXED WHITE BRONZE (RUW) 128mm</t>
  </si>
  <si>
    <t>STÜCK MÖBELGRIFF G09-128 WEISSBRONZE GEWACHST (RUW) 128mm</t>
  </si>
  <si>
    <t>DAU9017824136</t>
  </si>
  <si>
    <t>STUK MEUBELGREEP G09-128 WIT BRONS (WB) 128mm</t>
  </si>
  <si>
    <t>PIECE POIGNEE DE MEUBLE G09-128 BRONZE BLANC (WB) 128mm</t>
  </si>
  <si>
    <t>PIECE FURNITURE PULL G09-128 WHITE BRONZE (WB) 128mm</t>
  </si>
  <si>
    <t>STÜCK MÖBELGRIFF G09-128 WEISSE BRONZ (WB) 128mm</t>
  </si>
  <si>
    <t>DAU9017824137</t>
  </si>
  <si>
    <t>STUK MEUBELGREEP G09-128 VEROUDERD ZILVER (AS) 128mm</t>
  </si>
  <si>
    <t>PIECE POIGNEE DE MEUBLE G09-128 ARGENT SATINE (AS) 128mm</t>
  </si>
  <si>
    <t>PIECE FURNITURE PULL G09-128 AGED SILVER (AS) 128mm</t>
  </si>
  <si>
    <t>STÜCK MÖBELGRIFF G09-128 SILBERBRONZE (AS) 128mm</t>
  </si>
  <si>
    <t>DAU9017824138</t>
  </si>
  <si>
    <t>STUK MEUBELGREEP G09-128 VEROUDERD IJZER (AI) 128mm</t>
  </si>
  <si>
    <t>PIECE POIGNEE DE MEUBLE G09-128 ARGENT AGEE (AI) 128mm</t>
  </si>
  <si>
    <t>PIECE FURNITURE PULL G09-128 AGED IRON (AI) 128mm</t>
  </si>
  <si>
    <t>STÜCK MÖBELGRIFF G09-128 DUNKEL EISEN (AI) 128mm</t>
  </si>
  <si>
    <t>DAU9017824139</t>
  </si>
  <si>
    <t>STUK MEUBELGREEP G09-128 NATUUR BRONS (NB) 128mm</t>
  </si>
  <si>
    <t>PIECE POIGNEE DE MEUBLE G09-128 BRONZE NATUREL (NB) 128mm</t>
  </si>
  <si>
    <t>PIECE FURNITURE PULL G09-128 NATURAL BRONZE (NB) 128mm</t>
  </si>
  <si>
    <t>STÜCK MÖBELGRIFF G09-128 NATURBRONZE (NB) 128mm</t>
  </si>
  <si>
    <t>DAU9017824140</t>
  </si>
  <si>
    <t>STUK MEUBELGREEP G09-128 DONKER BRONS (AZ) 128mm</t>
  </si>
  <si>
    <t>PIECE POIGNEE DE MEUBLE G09-128 BRONZE FONCEE (AZ) 128mm</t>
  </si>
  <si>
    <t>PIECE FURNITURE PULL G09-128 DARK BRONZE (AZ) 128mm</t>
  </si>
  <si>
    <t>STÜCK MÖBELGRIFF G09-128 DUNKEL BRONZ (AZ) 128mm</t>
  </si>
  <si>
    <t>DAU9017824141</t>
  </si>
  <si>
    <t>STUK MEUBELGREEP G09-128 GROEN BRONS (VI) 128mm</t>
  </si>
  <si>
    <t>PIECE POIGNEE DE MEUBLE G09-128 BRONZE VERT (VI) 128mm</t>
  </si>
  <si>
    <t>PIECE FURNITURE PULL G09-128 GREEN BRONZE (VI) 128mm</t>
  </si>
  <si>
    <t>STÜCK MÖBELGRIFF G09-128 GRÜNBRONZE (VI) 128mm</t>
  </si>
  <si>
    <t>DAU9017824142</t>
  </si>
  <si>
    <t>STUK MEUBELGREEP G09-128 ZWART BRONS (BLK) 128mm</t>
  </si>
  <si>
    <t>PIECE POIGNEE DE MEUBLE G09-128 BRONZE NOIR (BLK) 128mm</t>
  </si>
  <si>
    <t>PIECE FURNITURE PULL G09-128 BLACK BRONZE (BLK) 128mm</t>
  </si>
  <si>
    <t>STÜCK MÖBELGRIFF G09-128 SCHWARZBRONZE (BLK) 128mm</t>
  </si>
  <si>
    <t>DAU9017824143</t>
  </si>
  <si>
    <t>STUK MEUBELGREEP G09-128 OUD TIN (OPW) 128mm</t>
  </si>
  <si>
    <t>PIECE POIGNEE DE MEUBLE G09-128 VIEUX ÉTAIN (OPW) 128mm</t>
  </si>
  <si>
    <t>PIECE FURNITURE PULL G09-128 OLD PEWTER (OPW) 128mm</t>
  </si>
  <si>
    <t>STÜCK MÖBELGRIFF G09-128 ALTES ZINNERN (OPW) 128mm</t>
  </si>
  <si>
    <t>DAU9017824144</t>
  </si>
  <si>
    <t>STUK MEUBELGREEP G09-160 RUSTIEK GEWAXT BRONS (RUB) 160mm</t>
  </si>
  <si>
    <t>PIECE POIGNEE DE MEUBLE G09-160 BRONZE BRUT CIRE (RUB) 160mm</t>
  </si>
  <si>
    <t>PIECE FURNITURE PULL G09-160 RUSTIC WAXED BRONZE (RUB) 160mm</t>
  </si>
  <si>
    <t>STÜCK MÖBELGRIFF G09-160 BRONZE GEWACHST (RUB) 160mm</t>
  </si>
  <si>
    <t>DAU9017824145</t>
  </si>
  <si>
    <t>STUK MEUBELGREEP G09-160 RUSTIEK GEWAXT WIT BRONS (RUW) 160mm</t>
  </si>
  <si>
    <t>PIECE POIGNEE DE MEUBLE G09-160 BRONZE BLANC BRUT CIRE (RUW) 160mm</t>
  </si>
  <si>
    <t>PIECE FURNITURE PULL G09-160 RUSTIC WAXED WHITE BRONZE (RUW) 160mm</t>
  </si>
  <si>
    <t>STÜCK MÖBELGRIFF G09-160 WEISSBRONZE GEWACHST (RUW) 160mm</t>
  </si>
  <si>
    <t>DAU9017824146</t>
  </si>
  <si>
    <t>STUK MEUBELGREEP G09-160 WIT BRONS (WB) 160mm</t>
  </si>
  <si>
    <t>PIECE POIGNEE DE MEUBLE G09-160 BRONZE BLANC (WB) 160mm</t>
  </si>
  <si>
    <t>PIECE FURNITURE PULL G09-160 WHITE BRONZE (WB) 160mm</t>
  </si>
  <si>
    <t>STÜCK MÖBELGRIFF G09-160 WEISSE BRONZ (WB) 160mm</t>
  </si>
  <si>
    <t>DAU9017824147</t>
  </si>
  <si>
    <t>STUK MEUBELGREEP G09-160 VEROUDERD ZILVER (AS) 160mm</t>
  </si>
  <si>
    <t>PIECE POIGNEE DE MEUBLE G09-160 ARGENT SATINE (AS) 160mm</t>
  </si>
  <si>
    <t>PIECE FURNITURE PULL G09-160 AGED SILVER (AS) 160mm</t>
  </si>
  <si>
    <t>STÜCK MÖBELGRIFF G09-160 SILBERBRONZE (AS) 160mm</t>
  </si>
  <si>
    <t>DAU9017824148</t>
  </si>
  <si>
    <t>STUK MEUBELGREEP G09-160 VEROUDERD IJZER (AI) 160mm</t>
  </si>
  <si>
    <t>PIECE POIGNEE DE MEUBLE G09-160 ARGENT AGEE (AI) 160mm</t>
  </si>
  <si>
    <t>PIECE FURNITURE PULL G09-160 AGED IRON (AI) 160mm</t>
  </si>
  <si>
    <t>STÜCK MÖBELGRIFF G09-160 DUNKEL EISEN (AI) 160mm</t>
  </si>
  <si>
    <t>DAU9017824149</t>
  </si>
  <si>
    <t>STUK MEUBELGREEP G09-160 NATUUR BRONS (NB) 160mm</t>
  </si>
  <si>
    <t>PIECE POIGNEE DE MEUBLE G09-160 BRONZE NATUREL (NB) 160mm</t>
  </si>
  <si>
    <t>PIECE FURNITURE PULL G09-160 NATURAL BRONZE (NB) 160mm</t>
  </si>
  <si>
    <t>STÜCK MÖBELGRIFF G09-160 NATURBRONZE (NB) 160mm</t>
  </si>
  <si>
    <t>DAU9017824150</t>
  </si>
  <si>
    <t>STUK MEUBELGREEP G09-160 DONKER BRONS (AZ) 160mm</t>
  </si>
  <si>
    <t>PIECE POIGNEE DE MEUBLE G09-160 BRONZE FONCEE (AZ) 160mm</t>
  </si>
  <si>
    <t>PIECE FURNITURE PULL G09-160 DARK BRONZE (AZ) 160mm</t>
  </si>
  <si>
    <t>STÜCK MÖBELGRIFF G09-160 DUNKEL BRONZ (AZ) 160mm</t>
  </si>
  <si>
    <t>DAU9017824151</t>
  </si>
  <si>
    <t>STUK MEUBELGREEP G09-160 GROEN BRONS (VI) 160mm</t>
  </si>
  <si>
    <t>PIECE POIGNEE DE MEUBLE G09-160 BRONZE VERT (VI) 160mm</t>
  </si>
  <si>
    <t>PIECE FURNITURE PULL G09-160 GREEN BRONZE (VI) 160mm</t>
  </si>
  <si>
    <t>STÜCK MÖBELGRIFF G09-160 GRÜNBRONZE (VI) 160mm</t>
  </si>
  <si>
    <t>DAU9017824152</t>
  </si>
  <si>
    <t>STUK MEUBELGREEP G09-160 ZWART BRONS (BLK) 160mm</t>
  </si>
  <si>
    <t>PIECE POIGNEE DE MEUBLE G09-160 BRONZE NOIR (BLK) 160mm</t>
  </si>
  <si>
    <t>PIECE FURNITURE PULL G09-160 BLACK BRONZE (BLK) 160mm</t>
  </si>
  <si>
    <t>STÜCK MÖBELGRIFF G09-160 SCHWARZBRONZE (BLK) 160mm</t>
  </si>
  <si>
    <t>DAU9017824153</t>
  </si>
  <si>
    <t>STUK MEUBELGREEP G09-160 OUD TIN (OPW) 160mm</t>
  </si>
  <si>
    <t>PIECE POIGNEE DE MEUBLE G09-160 VIEUX ÉTAIN (OPW) 160mm</t>
  </si>
  <si>
    <t>PIECE FURNITURE PULL G09-160 OLD PEWTER (OPW) 160mm</t>
  </si>
  <si>
    <t>STÜCK MÖBELGRIFF G09-160 ALTES ZINNERN (OPW) 160mm</t>
  </si>
  <si>
    <t>DAU9017824154</t>
  </si>
  <si>
    <t>STUK MEUBELGREEP G09-320 RUSTIEK GEWAXT BRONS (RUB) 320mm</t>
  </si>
  <si>
    <t>PIECE POIGNEE DE MEUBLE G09-320 BRONZE BRUT CIRE (RUB) 320mm</t>
  </si>
  <si>
    <t>PIECE FURNITURE PULL G09-320 RUSTIC WAXED BRONZE (RUB) 320mm</t>
  </si>
  <si>
    <t>STÜCK MÖBELGRIFF G09-320 BRONZE GEWACHST (RUB) 320mm</t>
  </si>
  <si>
    <t>DAU9017824155</t>
  </si>
  <si>
    <t>STUK MEUBELGREEP G09-320 RUSTIEK GEWAXT WIT BRONS (RUW) 320mm</t>
  </si>
  <si>
    <t>PIECE POIGNEE DE MEUBLE G09-320 BRONZE BLANC BRUT CIRE (RUW) 320mm</t>
  </si>
  <si>
    <t>PIECE FURNITURE PULL G09-320 RUSTIC WAXED WHITE BRONZE (RUW) 320mm</t>
  </si>
  <si>
    <t>STÜCK MÖBELGRIFF G09-320 WEISSBRONZE GEWACHST (RUW) 320mm</t>
  </si>
  <si>
    <t>DAU9017824156</t>
  </si>
  <si>
    <t>STUK MEUBELGREEP G09-320 WIT BRONS (WB) 320mm</t>
  </si>
  <si>
    <t>PIECE POIGNEE DE MEUBLE G09-320 BRONZE BLANC (WB) 320mm</t>
  </si>
  <si>
    <t>PIECE FURNITURE PULL G09-320 WHITE BRONZE (WB) 320mm</t>
  </si>
  <si>
    <t>STÜCK MÖBELGRIFF G09-320 WEISSE BRONZ (WB) 320mm</t>
  </si>
  <si>
    <t>DAU9017824157</t>
  </si>
  <si>
    <t>STUK MEUBELGREEP G09-320 VEROUDERD ZILVER (AS) 320mm</t>
  </si>
  <si>
    <t>PIECE POIGNEE DE MEUBLE G09-320 ARGENT SATINE (AS) 320mm</t>
  </si>
  <si>
    <t>PIECE FURNITURE PULL G09-320 AGED SILVER (AS) 320mm</t>
  </si>
  <si>
    <t>STÜCK MÖBELGRIFF G09-320 SILBERBRONZE (AS) 320mm</t>
  </si>
  <si>
    <t>DAU9017824158</t>
  </si>
  <si>
    <t>STUK MEUBELGREEP G09-320 VEROUDERD IJZER (AI) 320mm</t>
  </si>
  <si>
    <t>PIECE POIGNEE DE MEUBLE G09-320 ARGENT AGEE (AI) 320mm</t>
  </si>
  <si>
    <t>PIECE FURNITURE PULL G09-320 AGED IRON (AI) 320mm</t>
  </si>
  <si>
    <t>STÜCK MÖBELGRIFF G09-320 DUNKEL EISEN (AI) 320mm</t>
  </si>
  <si>
    <t>DAU9017824159</t>
  </si>
  <si>
    <t>STUK MEUBELGREEP G09-320 NATUUR BRONS (NB) 320mm</t>
  </si>
  <si>
    <t>PIECE POIGNEE DE MEUBLE G09-320 BRONZE NATUREL (NB) 320mm</t>
  </si>
  <si>
    <t>PIECE FURNITURE PULL G09-320 NATURAL BRONZE (NB) 320mm</t>
  </si>
  <si>
    <t>STÜCK MÖBELGRIFF G09-320 NATURBRONZE (NB) 320mm</t>
  </si>
  <si>
    <t>DAU9017824160</t>
  </si>
  <si>
    <t>STUK MEUBELGREEP G09-320 DONKER BRONS (AZ) 320mm</t>
  </si>
  <si>
    <t>PIECE POIGNEE DE MEUBLE G09-320 BRONZE FONCEE (AZ) 320mm</t>
  </si>
  <si>
    <t>PIECE FURNITURE PULL G09-320 DARK BRONZE (AZ) 320mm</t>
  </si>
  <si>
    <t>STÜCK MÖBELGRIFF G09-320 DUNKEL BRONZ (AZ) 320mm</t>
  </si>
  <si>
    <t>DAU9017824161</t>
  </si>
  <si>
    <t>STUK MEUBELGREEP G09-320 GROEN BRONS (VI) 320mm</t>
  </si>
  <si>
    <t>PIECE POIGNEE DE MEUBLE G09-320 BRONZE VERT (VI) 320mm</t>
  </si>
  <si>
    <t>PIECE FURNITURE PULL G09-320 GREEN BRONZE (VI) 320mm</t>
  </si>
  <si>
    <t>STÜCK MÖBELGRIFF G09-320 GRÜNBRONZE (VI) 320mm</t>
  </si>
  <si>
    <t>DAU9017824162</t>
  </si>
  <si>
    <t>STUK MEUBELGREEP G09-320 ZWART BRONS (BLK) 320mm</t>
  </si>
  <si>
    <t>PIECE POIGNEE DE MEUBLE G09-320 BRONZE NOIR (BLK) 320mm</t>
  </si>
  <si>
    <t>PIECE FURNITURE PULL G09-320 BLACK BRONZE (BLK) 320mm</t>
  </si>
  <si>
    <t>STÜCK MÖBELGRIFF G09-320 SCHWARZBRONZE (BLK) 320mm</t>
  </si>
  <si>
    <t>DAU9017824163</t>
  </si>
  <si>
    <t>STUK MEUBELGREEP G09-320 OUD TIN (OPW) 320mm</t>
  </si>
  <si>
    <t>PIECE POIGNEE DE MEUBLE G09-320 VIEUX ÉTAIN (OPW) 320mm</t>
  </si>
  <si>
    <t>PIECE FURNITURE PULL G09-320 OLD PEWTER (OPW) 320mm</t>
  </si>
  <si>
    <t>STÜCK MÖBELGRIFF G09-320 ALTES ZINNERN (OPW) 320mm</t>
  </si>
  <si>
    <t>DAU9017824164</t>
  </si>
  <si>
    <t>STUK MEUBELKNOP G01 RUSTIEK GEWAXT BRONS (RUB) 30x45mm</t>
  </si>
  <si>
    <t>PIECE BOUTON DE MEUBLE G01 BRONZE BRUT CIRE (RUB) 30x45mm</t>
  </si>
  <si>
    <t>PIECE FURNITURE KNOB G01 RUSTIC WAXED BRONZE (RUB) 30x45mm</t>
  </si>
  <si>
    <t>STÜCK MÖBELKNOPF G01 BRONZE GEWACHST (RUB) 30x45mm</t>
  </si>
  <si>
    <t>DAU9017824165</t>
  </si>
  <si>
    <t>STUK MEUBELKNOP G01 RUSTIEK GEWAXT WIT BRONS (RUW) 30x45mm</t>
  </si>
  <si>
    <t>PIECE BOUTON DE MEUBLE G01 BRONZE BLANC BRUT CIRE (RUW) 30x45mm</t>
  </si>
  <si>
    <t>PIECE FURNITURE KNOB G01 RUSTIC WAXED WHITE BRONZE (RUW) 30x45mm</t>
  </si>
  <si>
    <t>STÜCK MÖBELKNOPF G01 WEISSBRONZE GEWACHST (RUW) 30x45mm</t>
  </si>
  <si>
    <t>DAU9017824166</t>
  </si>
  <si>
    <t>STUK MEUBELKNOP G01 WIT BRONS (WB) 30x45mm</t>
  </si>
  <si>
    <t>PIECE BOUTON DE MEUBLE G01 BRONZE BLANC (WB) 30x45mm</t>
  </si>
  <si>
    <t>PIECE FURNITURE KNOB G01 WHITE BRONZE (WB) 30x45mm</t>
  </si>
  <si>
    <t>STÜCK MÖBELKNOPF G01 WEISSE BRONZ (WB) 30x45mm</t>
  </si>
  <si>
    <t>DAU9017824167</t>
  </si>
  <si>
    <t>STUK MEUBELKNOP G01 VEROUDERD ZILVER (AS) 30x45mm</t>
  </si>
  <si>
    <t>PIECE BOUTON DE MEUBLE G01 ARGENT SATINE (AS) 30x45mm</t>
  </si>
  <si>
    <t>PIECE FURNITURE KNOB G01 AGED SILVER (AS) 30x45mm</t>
  </si>
  <si>
    <t>STÜCK MÖBELKNOPF G01 SILBERBRONZE (AS) 30x45mm</t>
  </si>
  <si>
    <t>DAU9017824168</t>
  </si>
  <si>
    <t>STUK MEUBELKNOP G01 VEROUDERD IJZER (AI) 30x45mm</t>
  </si>
  <si>
    <t>PIECE BOUTON DE MEUBLE G01 ARGENT AGEE (AI) 30x45mm</t>
  </si>
  <si>
    <t>PIECE FURNITURE KNOB G01 AGED IRON (AI) 30x45mm</t>
  </si>
  <si>
    <t>STÜCK MÖBELKNOPF G01 DUNKEL EISEN (AI) 30x45mm</t>
  </si>
  <si>
    <t>DAU9017824169</t>
  </si>
  <si>
    <t>STUK MEUBELKNOP G01 NATUUR BRONS (NB) 30x45mm</t>
  </si>
  <si>
    <t>PIECE BOUTON DE MEUBLE G01 BRONZE NATUREL (NB) 30x45mm</t>
  </si>
  <si>
    <t>PIECE FURNITURE KNOB G01 NATURAL BRONZE (NB) 30x45mm</t>
  </si>
  <si>
    <t>STÜCK MÖBELKNOPF G01 NATURBRONZE (NB) 30x45mm</t>
  </si>
  <si>
    <t>DAU9017824170</t>
  </si>
  <si>
    <t>STUK MEUBELKNOP G01 DONKER BRONS (AZ) 30x45mm</t>
  </si>
  <si>
    <t>PIECE BOUTON DE MEUBLE G01 BRONZE FONCEE (AZ) 30x45mm</t>
  </si>
  <si>
    <t>PIECE FURNITURE KNOB G01 DARK BRONZE (AZ) 30x45mm</t>
  </si>
  <si>
    <t>STÜCK MÖBELKNOPF G01 DUNKEL BRONZ (AZ) 30x45mm</t>
  </si>
  <si>
    <t>DAU9017824171</t>
  </si>
  <si>
    <t>STUK MEUBELKNOP G01 GROEN BRONS (VI) 30x45mm</t>
  </si>
  <si>
    <t>PIECE BOUTON DE MEUBLE G01 BRONZE VERT (VI) 30x45mm</t>
  </si>
  <si>
    <t>PIECE FURNITURE KNOB G01 GREEN BRONZE (VI) 30x45mm</t>
  </si>
  <si>
    <t>STÜCK MÖBELKNOPF G01 GRÜNBRONZE (VI) 30x45mm</t>
  </si>
  <si>
    <t>DAU9017824172</t>
  </si>
  <si>
    <t>STUK MEUBELKNOP G01 ZWART BRONS (BLK) 30x45mm</t>
  </si>
  <si>
    <t>PIECE BOUTON DE MEUBLE G01 BRONZE NOIR (BLK) 30x45mm</t>
  </si>
  <si>
    <t>PIECE FURNITURE KNOB G01 BLACK BRONZE (BLK) 30x45mm</t>
  </si>
  <si>
    <t>STÜCK MÖBELKNOPF G01 SCHWARZBRONZE (BLK) 30x45mm</t>
  </si>
  <si>
    <t>DAU9017824173</t>
  </si>
  <si>
    <t>STUK MEUBELKNOP G01 OUD TIN (OPW) 30x45mm</t>
  </si>
  <si>
    <t>PIECE BOUTON DE MEUBLE G01 VIEUX ÉTAIN (OPW) 30x45mm</t>
  </si>
  <si>
    <t>PIECE FURNITURE KNOB G01 OLD PEWTER (OPW) 30x45mm</t>
  </si>
  <si>
    <t>STÜCK MÖBELKNOPF G01 ALTES ZINNERN (OPW) 30x45mm</t>
  </si>
  <si>
    <t>DAU9017824174</t>
  </si>
  <si>
    <t>STUK MEUBELKNOP G08-45 RUSTIEK GEWAXT BRONS (RUB) 45mm</t>
  </si>
  <si>
    <t>PIECE BOUTON DE MEUBLE G08-45 BRONZE BRUT CIRE (RUB) 45mm</t>
  </si>
  <si>
    <t>PIECE FURNITURE KNOB G08-45 RUSTIC WAXED BRONZE (RUB) 45mm</t>
  </si>
  <si>
    <t>STÜCK MÖBELKNOPF G08-45 BRONZE GEWACHST (RUB) 45mm</t>
  </si>
  <si>
    <t>DAU9017824175</t>
  </si>
  <si>
    <t>STUK MEUBELKNOP G08-45 RUSTIEK GEWAXT WIT BRONS (RUW) 45mm</t>
  </si>
  <si>
    <t>PIECE BOUTON DE MEUBLE G08-45 BRONZE BLANC BRUT CIRE (RUW) 45mm</t>
  </si>
  <si>
    <t>PIECE FURNITURE KNOB G08-45 RUSTIC WAXED WHITE BRONZE (RUW) 45mm</t>
  </si>
  <si>
    <t>STÜCK MÖBELKNOPF G08-45 WEISSBRONZE GEWACHST (RUW) 45mm</t>
  </si>
  <si>
    <t>DAU9017824176</t>
  </si>
  <si>
    <t>STUK MEUBELKNOP G08-45 WIT BRONS (WB) 45mm</t>
  </si>
  <si>
    <t>PIECE BOUTON DE MEUBLE G08-45 BRONZE BLANC (WB) 45mm</t>
  </si>
  <si>
    <t>PIECE FURNITURE KNOB G08-45 WHITE BRONZE (WB) 45mm</t>
  </si>
  <si>
    <t>STÜCK MÖBELKNOPF G08-45 WEISSE BRONZ (WB) 45mm</t>
  </si>
  <si>
    <t>DAU9017824177</t>
  </si>
  <si>
    <t>STUK MEUBELKNOP G08-45 VEROUDERD ZILVER (AS) 45mm</t>
  </si>
  <si>
    <t>PIECE BOUTON DE MEUBLE G08-45 ARGENT SATINE (AS) 45mm</t>
  </si>
  <si>
    <t>PIECE FURNITURE KNOB G08-45 AGED SILVER (AS) 45mm</t>
  </si>
  <si>
    <t>STÜCK MÖBELKNOPF G08-45 SILBERBRONZE (AS) 45mm</t>
  </si>
  <si>
    <t>DAU9017824178</t>
  </si>
  <si>
    <t>STUK MEUBELKNOP G08-45 VEROUDERD IJZER (AI) 45mm</t>
  </si>
  <si>
    <t>PIECE BOUTON DE MEUBLE G08-45 ARGENT AGEE (AI) 45mm</t>
  </si>
  <si>
    <t>PIECE FURNITURE KNOB G08-45 AGED IRON (AI) 45mm</t>
  </si>
  <si>
    <t>STÜCK MÖBELKNOPF G08-45 DUNKEL EISEN (AI) 45mm</t>
  </si>
  <si>
    <t>DAU9017824179</t>
  </si>
  <si>
    <t>STUK MEUBELKNOP G08-45 NATUUR BRONS (NB) 45mm</t>
  </si>
  <si>
    <t>PIECE BOUTON DE MEUBLE G08-45 BRONZE NATUREL (NB) 45mm</t>
  </si>
  <si>
    <t>PIECE FURNITURE KNOB G08-45 NATURAL BRONZE (NB) 45mm</t>
  </si>
  <si>
    <t>STÜCK MÖBELKNOPF G08-45 NATURBRONZE (NB) 45mm</t>
  </si>
  <si>
    <t>DAU9017824180</t>
  </si>
  <si>
    <t>STUK MEUBELKNOP G08-45 DONKER BRONS (AZ) 45mm</t>
  </si>
  <si>
    <t>PIECE BOUTON DE MEUBLE G08-45 BRONZE FONCEE (AZ) 45mm</t>
  </si>
  <si>
    <t>PIECE FURNITURE KNOB G08-45 DARK BRONZE (AZ) 45mm</t>
  </si>
  <si>
    <t>STÜCK MÖBELKNOPF G08-45 DUNKEL BRONZ (AZ) 45mm</t>
  </si>
  <si>
    <t>DAU9017824181</t>
  </si>
  <si>
    <t>STUK MEUBELKNOP G08-45 GROEN BRONS (VI) 45mm</t>
  </si>
  <si>
    <t>PIECE BOUTON DE MEUBLE G08-45 BRONZE VERT (VI) 45mm</t>
  </si>
  <si>
    <t>PIECE FURNITURE KNOB G08-45 GREEN BRONZE (VI) 45mm</t>
  </si>
  <si>
    <t>STÜCK MÖBELKNOPF G08-45 GRÜNBRONZE (VI) 45mm</t>
  </si>
  <si>
    <t>DAU9017824182</t>
  </si>
  <si>
    <t>STUK MEUBELKNOP G08-45 ZWART BRONS (BLK) 45mm</t>
  </si>
  <si>
    <t>PIECE BOUTON DE MEUBLE G08-45 BRONZE NOIR (BLK) 45mm</t>
  </si>
  <si>
    <t>PIECE FURNITURE KNOB G08-45 BLACK BRONZE (BLK) 45mm</t>
  </si>
  <si>
    <t>STÜCK MÖBELKNOPF G08-45 SCHWARZBRONZE (BLK) 45mm</t>
  </si>
  <si>
    <t>DAU9017824183</t>
  </si>
  <si>
    <t>STUK MEUBELKNOP G08-45 OUD TIN (OPW) 45mm</t>
  </si>
  <si>
    <t>PIECE BOUTON DE MEUBLE G08-45 VIEUX ÉTAIN (OPW) 45mm</t>
  </si>
  <si>
    <t>PIECE FURNITURE KNOB G08-45 OLD PEWTER (OPW) 45mm</t>
  </si>
  <si>
    <t>STÜCK MÖBELKNOPF G08-45 ALTES ZINNERN (OPW) 45mm</t>
  </si>
  <si>
    <t>DAU9017824184</t>
  </si>
  <si>
    <t>STUK MEUBELKNOP G10-40 RUSTIEK GEWAXT BRONS (RUB) 40mm</t>
  </si>
  <si>
    <t>PIECE BOUTON DE MEUBLE G10-40 BRONZE BRUT CIRE (RUB) 40mm</t>
  </si>
  <si>
    <t>PIECE FURNITURE KNOB G10-40 RUSTIC WAXED BRONZE (RUB) 40mm</t>
  </si>
  <si>
    <t>STÜCK MÖBELKNOPF G10-40 BRONZE GEWACHST (RUB) 40mm</t>
  </si>
  <si>
    <t>DAU9017824185</t>
  </si>
  <si>
    <t>STUK MEUBELKNOP G10-40 RUSTIEK GEWAXT WIT BRONS (RUW) 40mm</t>
  </si>
  <si>
    <t>PIECE BOUTON DE MEUBLE G10-40 BRONZE BLANC BRUT CIRE (RUW) 40mm</t>
  </si>
  <si>
    <t>PIECE FURNITURE KNOB G10-40 RUSTIC WAXED WHITE BRONZE (RUW) 40mm</t>
  </si>
  <si>
    <t>STÜCK MÖBELKNOPF G10-40 WEISSBRONZE GEWACHST (RUW) 40mm</t>
  </si>
  <si>
    <t>DAU9017824186</t>
  </si>
  <si>
    <t>STUK MEUBELKNOP G10-40 WIT BRONS (WB) 40mm</t>
  </si>
  <si>
    <t>PIECE BOUTON DE MEUBLE G10-40 BRONZE BLANC (WB) 40mm</t>
  </si>
  <si>
    <t>PIECE FURNITURE KNOB G10-40 WHITE BRONZE (WB) 40mm</t>
  </si>
  <si>
    <t>STÜCK MÖBELKNOPF G10-40 WEISSE BRONZ (WB) 40mm</t>
  </si>
  <si>
    <t>DAU9017824187</t>
  </si>
  <si>
    <t>STUK MEUBELKNOP G10-40 VEROUDERD ZILVER (AS) 40mm</t>
  </si>
  <si>
    <t>PIECE BOUTON DE MEUBLE G10-40 ARGENT SATINE (AS) 40mm</t>
  </si>
  <si>
    <t>PIECE FURNITURE KNOB G10-40 AGED SILVER (AS) 40mm</t>
  </si>
  <si>
    <t>STÜCK MÖBELKNOPF G10-40 SILBERBRONZE (AS) 40mm</t>
  </si>
  <si>
    <t>DAU9017824188</t>
  </si>
  <si>
    <t>STUK MEUBELKNOP G10-40 VEROUDERD IJZER (AI) 40mm</t>
  </si>
  <si>
    <t>PIECE BOUTON DE MEUBLE G10-40 ARGENT AGEE (AI) 40mm</t>
  </si>
  <si>
    <t>PIECE FURNITURE KNOB G10-40 AGED IRON (AI) 40mm</t>
  </si>
  <si>
    <t>STÜCK MÖBELKNOPF G10-40 DUNKEL EISEN (AI) 40mm</t>
  </si>
  <si>
    <t>DAU9017824189</t>
  </si>
  <si>
    <t>STUK MEUBELKNOP G10-40 NATUUR BRONS (NB) 40mm</t>
  </si>
  <si>
    <t>PIECE BOUTON DE MEUBLE G10-40 BRONZE NATUREL (NB) 40mm</t>
  </si>
  <si>
    <t>PIECE FURNITURE KNOB G10-40 NATURAL BRONZE (NB) 40mm</t>
  </si>
  <si>
    <t>STÜCK MÖBELKNOPF G10-40 NATURBRONZE (NB) 40mm</t>
  </si>
  <si>
    <t>DAU9017824190</t>
  </si>
  <si>
    <t>STUK MEUBELKNOP G10-40 DONKER BRONS (AZ) 40mm</t>
  </si>
  <si>
    <t>PIECE BOUTON DE MEUBLE G10-40 BRONZE FONCEE (AZ) 40mm</t>
  </si>
  <si>
    <t>PIECE FURNITURE KNOB G10-40 DARK BRONZE (AZ) 40mm</t>
  </si>
  <si>
    <t>STÜCK MÖBELKNOPF G10-40 DUNKEL BRONZ (AZ) 40mm</t>
  </si>
  <si>
    <t>DAU9017824191</t>
  </si>
  <si>
    <t>STUK MEUBELKNOP G10-40 GROEN BRONS (VI) 40mm</t>
  </si>
  <si>
    <t>PIECE BOUTON DE MEUBLE G10-40 BRONZE VERT (VI) 40mm</t>
  </si>
  <si>
    <t>PIECE FURNITURE KNOB G10-40 GREEN BRONZE (VI) 40mm</t>
  </si>
  <si>
    <t>STÜCK MÖBELKNOPF G10-40 GRÜNBRONZE (VI) 40mm</t>
  </si>
  <si>
    <t>DAU9017824192</t>
  </si>
  <si>
    <t>STUK MEUBELKNOP G10-40 ZWART BRONS (BLK) 40mm</t>
  </si>
  <si>
    <t>PIECE BOUTON DE MEUBLE G10-40 BRONZE NOIR (BLK) 40mm</t>
  </si>
  <si>
    <t>PIECE FURNITURE KNOB G10-40 BLACK BRONZE (BLK) 40mm</t>
  </si>
  <si>
    <t>STÜCK MÖBELKNOPF G10-40 SCHWARZBRONZE (BLK) 40mm</t>
  </si>
  <si>
    <t>DAU9017824193</t>
  </si>
  <si>
    <t>STUK MEUBELKNOP G10-40 OUD TIN (OPW) 40mm</t>
  </si>
  <si>
    <t>PIECE BOUTON DE MEUBLE G10-40 VIEUX ÉTAIN (OPW) 40mm</t>
  </si>
  <si>
    <t>PIECE FURNITURE KNOB G10-40 OLD PEWTER (OPW) 40mm</t>
  </si>
  <si>
    <t>STÜCK MÖBELKNOPF G10-40 ALTES ZINNERN (OPW) 40mm</t>
  </si>
  <si>
    <t>DAU9017824194</t>
  </si>
  <si>
    <t>STUK MEUBELSCHELP G05-96 RUSTIEK GEWAXT BRONS (RUB) 96mm</t>
  </si>
  <si>
    <t>PIECE COQUILLE DE MEUBLE G05-96 BRONZE BRUT CIRE (RUB) 96mm</t>
  </si>
  <si>
    <t>PIECE FURNITURE SHELL G05-96 RUSTIC WAXED BRONZE (RUB) 96mm</t>
  </si>
  <si>
    <t>STÜCK MÖBEL MUSCHEL G05-96 BRONZE GEWACHST (RUB) 96mm</t>
  </si>
  <si>
    <t>DAU9017824195</t>
  </si>
  <si>
    <t>STUK MEUBELSCHELP G05-96 RUSTIEK GEWAXT WIT BRONS (RUW) 96mm</t>
  </si>
  <si>
    <t>PIECE COQUILLE DE MEUBLE G05-96 BRONZE BLANC BRUT CIRE (RUW) 96mm</t>
  </si>
  <si>
    <t>PIECE FURNITURE SHELL G05-96 RUSTIC WAXED WHITE BRONZE (RUW) 96mm</t>
  </si>
  <si>
    <t>STÜCK MÖBEL MUSCHEL G05-96 WEISSBRONZE GEWACHST (RUW) 96mm</t>
  </si>
  <si>
    <t>DAU9017824196</t>
  </si>
  <si>
    <t>STUK MEUBELSCHELP G05-96 WIT BRONS (WB) 96mm</t>
  </si>
  <si>
    <t>PIECE COQUILLE DE MEUBLE G05-96 BRONZE BLANC (WB) 96mm</t>
  </si>
  <si>
    <t>PIECE FURNITURE SHELL G05-96 WHITE BRONZE (WB) 96mm</t>
  </si>
  <si>
    <t>STÜCK MÖBEL MUSCHEL G05-96 WEISSE BRONZ (WB) 96mm</t>
  </si>
  <si>
    <t>DAU9017824197</t>
  </si>
  <si>
    <t>STUK MEUBELSCHELP G05-96 VEROUDERD ZILVER (AS) 96mm</t>
  </si>
  <si>
    <t>PIECE COQUILLE DE MEUBLE G05-96 ARGENT SATINE (AS) 96mm</t>
  </si>
  <si>
    <t>PIECE FURNITURE SHELL G05-96 AGED SILVER (AS) 96mm</t>
  </si>
  <si>
    <t>STÜCK MÖBEL MUSCHEL G05-96 SILBERBRONZE (AS) 96mm</t>
  </si>
  <si>
    <t>DAU9017824198</t>
  </si>
  <si>
    <t>STUK MEUBELSCHELP G05-96 VEROUDERD IJZER (AI) 96mm</t>
  </si>
  <si>
    <t>PIECE COQUILLE DE MEUBLE G05-96 ARGENT AGEE (AI) 96mm</t>
  </si>
  <si>
    <t>PIECE FURNITURE SHELL G05-96 AGED IRON (AI) 96mm</t>
  </si>
  <si>
    <t>STÜCK MÖBEL MUSCHEL G05-96 DUNKEL EISEN (AI) 96mm</t>
  </si>
  <si>
    <t>DAU9017824199</t>
  </si>
  <si>
    <t>STUK MEUBELSCHELP G05-96 NATUUR BRONS (NB) 96mm</t>
  </si>
  <si>
    <t>PIECE COQUILLE DE MEUBLE G05-96 BRONZE NATUREL (NB) 96mm</t>
  </si>
  <si>
    <t>PIECE FURNITURE SHELL G05-96 NATURAL BRONZE (NB) 96mm</t>
  </si>
  <si>
    <t>STÜCK MÖBEL MUSCHEL G05-96 NATURBRONZE (NB) 96mm</t>
  </si>
  <si>
    <t>DAU9017824200</t>
  </si>
  <si>
    <t>STUK MEUBELSCHELP G05-96 DONKER BRONS (AZ) 96mm</t>
  </si>
  <si>
    <t>PIECE COQUILLE DE MEUBLE G05-96 BRONZE FONCEE (AZ) 96mm</t>
  </si>
  <si>
    <t>PIECE FURNITURE SHELL G05-96 DARK BRONZE (AZ) 96mm</t>
  </si>
  <si>
    <t>STÜCK MÖBEL MUSCHEL G05-96 DUNKEL BRONZ (AZ) 96mm</t>
  </si>
  <si>
    <t>DAU9017824201</t>
  </si>
  <si>
    <t>STUK MEUBELSCHELP G05-96 GROEN BRONS (VI) 96mm</t>
  </si>
  <si>
    <t>PIECE COQUILLE DE MEUBLE G05-96 BRONZE VERT (VI) 96mm</t>
  </si>
  <si>
    <t>PIECE FURNITURE SHELL G05-96 GREEN BRONZE (VI) 96mm</t>
  </si>
  <si>
    <t>STÜCK MÖBEL MUSCHEL G05-96 GRÜNBRONZE (VI) 96mm</t>
  </si>
  <si>
    <t>DAU9017824202</t>
  </si>
  <si>
    <t>STUK MEUBELSCHELP G05-96 ZWART BRONS (BLK) 96mm</t>
  </si>
  <si>
    <t>PIECE COQUILLE DE MEUBLE G05-96 BRONZE NOIR (BLK) 96mm</t>
  </si>
  <si>
    <t>PIECE FURNITURE SHELL G05-96 BLACK BRONZE (BLK) 96mm</t>
  </si>
  <si>
    <t>STÜCK MÖBEL MUSCHEL G05-96 SCHWARZBRONZE (BLK) 96mm</t>
  </si>
  <si>
    <t>DAU9017824203</t>
  </si>
  <si>
    <t>STUK MEUBELSCHELP G05-96 OUD TIN (OPW) 96mm</t>
  </si>
  <si>
    <t>PIECE COQUILLE DE MEUBLE G05-96 VIEUX ÉTAIN (OPW) 96mm</t>
  </si>
  <si>
    <t>PIECE FURNITURE SHELL G05-96 OLD PEWTER (OPW) 96mm</t>
  </si>
  <si>
    <t>STÜCK MÖBEL MUSCHEL G05-96 ALTES ZINNERN (OPW) 96mm</t>
  </si>
  <si>
    <t>DAU9017824204</t>
  </si>
  <si>
    <t>STUK MEUBELKNOP POFL-26 RUSTIEK GEWAXT BRONS (RUB) 26mm</t>
  </si>
  <si>
    <t>PIECE BOUTON DE MEUBLE POFL-26 BRONZE BRUT CIRE (RUB) 26mm</t>
  </si>
  <si>
    <t>PIECE FURNITURE KNOB POFL-26 RUSTIC WAXED BRONZE (RUB) 26mm</t>
  </si>
  <si>
    <t>STÜCK MÖBELKNOPF POFL-26 BRONZE GEWACHST (RUB) 26mm</t>
  </si>
  <si>
    <t>DAU9017824205</t>
  </si>
  <si>
    <t>STUK MEUBELKNOP POFL-26 RUSTIEK GEWAXT WIT BRONS (RUW) 26mm</t>
  </si>
  <si>
    <t>PIECE BOUTON DE MEUBLE POFL-26 BRONZE BLANC BRUT CIRE (RUW) 26mm</t>
  </si>
  <si>
    <t>PIECE FURNITURE KNOB POFL-26 RUSTIC WAXED WHITE BRONZE (RUW) 26mm</t>
  </si>
  <si>
    <t>STÜCK MÖBELKNOPF POFL-26 WEISSBRONZE GEWACHST (RUW) 26mm</t>
  </si>
  <si>
    <t>DAU9017824206</t>
  </si>
  <si>
    <t>STUK MEUBELKNOP POFL-33 RUSTIEK GEWAXT BRONS (RUB) 33mm</t>
  </si>
  <si>
    <t>PIECE BOUTON DE MEUBLE POFL-33 BRONZE BRUT CIRE (RUB) 33mm</t>
  </si>
  <si>
    <t>PIECE FURNITURE KNOB POFL-33 RUSTIC WAXED BRONZE (RUB) 33mm</t>
  </si>
  <si>
    <t>STÜCK MÖBELKNOPF POFL-33 BRONZE GEWACHST (RUB) 33mm</t>
  </si>
  <si>
    <t>DAU9017824207</t>
  </si>
  <si>
    <t>STUK MEUBELKNOP POFL-33 RUSTIEK GEWAXT WIT BRONS (RUW) 33mm</t>
  </si>
  <si>
    <t>PIECE BOUTON DE MEUBLE POFL-33 BRONZE BLANC BRUT CIRE (RUW) 33mm</t>
  </si>
  <si>
    <t>PIECE FURNITURE KNOB POFL-33 RUSTIC WAXED WHITE BRONZE (RUW) 33mm</t>
  </si>
  <si>
    <t>STÜCK MÖBELKNOPF POFL-33 WEISSBRONZE GEWACHST (RUW) 33mm</t>
  </si>
  <si>
    <t>DAU9017824208</t>
  </si>
  <si>
    <t>STUK MEUBELKNOP POAS-33 RUSTIEK GEWAXT BRONS (RUB) 33mm</t>
  </si>
  <si>
    <t>PIECE BOUTON DE MEUBLE POAS-33 BRONZE BRUT CIRE (RUB) 33mm</t>
  </si>
  <si>
    <t>PIECE FURNITURE KNOB POAS-33 RUSTIC WAXED BRONZE (RUB) 33mm</t>
  </si>
  <si>
    <t>STÜCK MÖBELKNOPF POAS-33 BRONZE GEWACHST (RUB) 33mm</t>
  </si>
  <si>
    <t>DAU9017824209</t>
  </si>
  <si>
    <t>STUK MEUBELKNOP POAS-33 RUSTIEK GEWAXT WIT BRONS (RUW) 33mm</t>
  </si>
  <si>
    <t>PIECE BOUTON DE MEUBLE POAS-33 BRONZE BLANC BRUT CIRE (RUW) 33mm</t>
  </si>
  <si>
    <t>PIECE FURNITURE KNOB POAS-33 RUSTIC WAXED WHITE BRONZE (RUW) 33mm</t>
  </si>
  <si>
    <t>STÜCK MÖBELKNOPF POAS-33 WEISSBRONZE GEWACHST (RUW) 33mm</t>
  </si>
  <si>
    <t>DAU9017824210</t>
  </si>
  <si>
    <t>STUK MEUBELKNOP POED-33 RUSTIEK GEWAXT BRONS (RUB) 33mm</t>
  </si>
  <si>
    <t>PIECE BOUTON DE MEUBLE POED-33 BRONZE BRUT CIRE (RUB) 33mm</t>
  </si>
  <si>
    <t>PIECE FURNITURE KNOB POED-33 RUSTIC WAXED BRONZE (RUB) 33mm</t>
  </si>
  <si>
    <t>STÜCK MÖBELKNOPF POED-33 BRONZE GEWACHST (RUB) 33mm</t>
  </si>
  <si>
    <t>DAU9017824211</t>
  </si>
  <si>
    <t>STUK MEUBELKNOP POED-33 RUSTIEK GEWAXT WIT BRONS (RUW) 33mm</t>
  </si>
  <si>
    <t>PIECE BOUTON DE MEUBLE POED-33 BRONZE BLANC BRUT CIRE (RUW) 33mm</t>
  </si>
  <si>
    <t>PIECE FURNITURE KNOB POED-33 RUSTIC WAXED WHITE BRONZE (RUW) 33mm</t>
  </si>
  <si>
    <t>STÜCK MÖBELKNOPF POED-33 WEISSBRONZE GEWACHST (RUW) 33mm</t>
  </si>
  <si>
    <t>DAU9017824212</t>
  </si>
  <si>
    <t>STUK MEUBELKNOP POCH 32 RUSTIEK GEWAXT BRONS (RUB) 32mm</t>
  </si>
  <si>
    <t>PIECE BOUTON DE MEUBLE POCH 32 BRONZE BRUT CIRE (RUB) 32mm</t>
  </si>
  <si>
    <t>PIECE FURNITURE KNOB POCH 32 RUSTIC WAXED BRONZE (RUB) 32mm</t>
  </si>
  <si>
    <t>STÜCK MÖBELKNOPF POCH 32 BRONZE GEWACHST (RUB) 32mm</t>
  </si>
  <si>
    <t>DAU9017824213</t>
  </si>
  <si>
    <t>STUK MEUBELKNOP POCH 32 RUSTIEK GEWAXT WIT BRONS (RUW) 32mm</t>
  </si>
  <si>
    <t>PIECE BOUTON DE MEUBLE POCH 32 BRONZE BLANC BRUT CIRE (RUW) 32mm</t>
  </si>
  <si>
    <t>PIECE FURNITURE KNOB POCH 32 RUSTIC WAXED WHITE BRONZE (RUW) 32mm</t>
  </si>
  <si>
    <t>STÜCK MÖBELKNOPF POCH 32 WEISSBRONZE GEWACHST (RUW) 32mm</t>
  </si>
  <si>
    <t>DAU9017824214</t>
  </si>
  <si>
    <t>STUK MEUBELKNOP POCH-39 RUSTIEK GEWAXT BRONS (RUB) 39mm</t>
  </si>
  <si>
    <t>PIECE BOUTON DE MEUBLE POCH-39 BRONZE BRUT CIRE (RUB) 39mm</t>
  </si>
  <si>
    <t>PIECE FURNITURE KNOB POCH-39 RUSTIC WAXED BRONZE (RUB) 39mm</t>
  </si>
  <si>
    <t>STÜCK MÖBELKNOPF POCH-39 BRONZE GEWACHST (RUB) 39mm</t>
  </si>
  <si>
    <t>DAU9017824215</t>
  </si>
  <si>
    <t>STUK MEUBELKNOP POCH-39 RUSTIEK GEWAXT WIT BRONS (RUW) 39mm</t>
  </si>
  <si>
    <t>PIECE BOUTON DE MEUBLE POCH-39 BRONZE BLANC BRUT CIRE (RUW) 39mm</t>
  </si>
  <si>
    <t>PIECE FURNITURE KNOB POCH-39 RUSTIC WAXED WHITE BRONZE (RUW) 39mm</t>
  </si>
  <si>
    <t>STÜCK MÖBELKNOPF POCH-39 WEISSBRONZE GEWACHST (RUW) 39mm</t>
  </si>
  <si>
    <t>DAU9017824216</t>
  </si>
  <si>
    <t>STUK MEUBELKNOP POTR-30 RUSTIEK GEWAXT BRONS (RUB) 30mm</t>
  </si>
  <si>
    <t>PIECE BOUTON DE MEUBLE POTR-30 BRONZE BRUT CIRE (RUB) 30mm</t>
  </si>
  <si>
    <t>PIECE FURNITURE KNOB POTR-30 RUSTIC WAXED BRONZE (RUB) 30mm</t>
  </si>
  <si>
    <t>STÜCK MÖBELKNOPF POTR-30 BRONZE GEWACHST (RUB) 30mm</t>
  </si>
  <si>
    <t>DAU9017824217</t>
  </si>
  <si>
    <t>STUK MEUBELKNOP POTR-30 RUSTIEK GEWAXT WIT BRONS (RUW) 30mm</t>
  </si>
  <si>
    <t>PIECE BOUTON DE MEUBLE POTR-30 BRONZE BLANC BRUT CIRE (RUW) 30mm</t>
  </si>
  <si>
    <t>PIECE FURNITURE KNOB POTR-30 RUSTIC WAXED WHITE BRONZE (RUW) 30mm</t>
  </si>
  <si>
    <t>STÜCK MÖBELKNOPF POTR-30 WEISSBRONZE GEWACHST (RUW) 30mm</t>
  </si>
  <si>
    <t>DAU9017824218</t>
  </si>
  <si>
    <t>STUK MEUBELKNOP POQ-35 RUSTIEK GEWAXT BRONS (RUB) 30mm</t>
  </si>
  <si>
    <t>PIECE BOUTON DE MEUBLE POQ-35 BRONZE BRUT CIRE (RUB) 30mm</t>
  </si>
  <si>
    <t>PIECE FURNITURE KNOB POQ-35 RUSTIC WAXED BRONZE (RUB) 30mm</t>
  </si>
  <si>
    <t>STÜCK MÖBELKNOPF POQ-35 BRONZE GEWACHST (RUB) 30mm</t>
  </si>
  <si>
    <t>DAU9017824219</t>
  </si>
  <si>
    <t>STUK MEUBELKNOP POQ-35 RUSTIEK GEWAXT WIT BRONS (RUW) 30mm</t>
  </si>
  <si>
    <t>PIECE BOUTON DE MEUBLE POQ-35 BRONZE BLANC BRUT CIRE (RUW) 30mm</t>
  </si>
  <si>
    <t>PIECE FURNITURE KNOB POQ-35 RUSTIC WAXED WHITE BRONZE (RUW) 30mm</t>
  </si>
  <si>
    <t>STÜCK MÖBELKNOPF POQ-35 WEISSBRONZE GEWACHST (RUW) 30mm</t>
  </si>
  <si>
    <t>DAU9017824220</t>
  </si>
  <si>
    <t>STUK MEUBELKNOP POIN-35 RUSTIEK GEWAXT BRONS (RUB) 35mm</t>
  </si>
  <si>
    <t>PIECE BOUTON DE MEUBLE POIN-35 BRONZE BRUT CIRE (RUB) 35mm</t>
  </si>
  <si>
    <t>PIECE FURNITURE KNOB POIN-35 RUSTIC WAXED BRONZE (RUB) 35mm</t>
  </si>
  <si>
    <t>STÜCK MÖBELKNOPF POIN-35 BRONZE GEWACHST (RUB) 35mm</t>
  </si>
  <si>
    <t>DAU9017824221</t>
  </si>
  <si>
    <t>STUK MEUBELKNOP POIN-35 RUSTIEK GEWAXT WIT BRONS (RUW) 35mm</t>
  </si>
  <si>
    <t>PIECE BOUTON DE MEUBLE POIN-35 BRONZE BLANC BRUT CIRE (RUW) 35mm</t>
  </si>
  <si>
    <t>PIECE FURNITURE KNOB POIN-35 RUSTIC WAXED WHITE BRONZE (RUW) 35mm</t>
  </si>
  <si>
    <t>STÜCK MÖBELKNOPF POIN-35 WEISSBRONZE GEWACHST (RUW) 35mm</t>
  </si>
  <si>
    <t>DAU9017824222</t>
  </si>
  <si>
    <t>STUK MEUBELKNOP POIN-35 WIT BRONS (WB) 35mm</t>
  </si>
  <si>
    <t>PIECE BOUTON DE MEUBLE POIN-35 BRONZE BLANC (WB) 35mm</t>
  </si>
  <si>
    <t>PIECE FURNITURE KNOB POIN-35 WHITE BRONZE (WB) 35mm</t>
  </si>
  <si>
    <t>STÜCK MÖBELKNOPF POIN-35 WEISSE BRONZ (WB) 35mm</t>
  </si>
  <si>
    <t>DAU9017824223</t>
  </si>
  <si>
    <t>STUK MEUBELKNOP POIN-35 VEROUDERD ZILVER (AS) 35mm</t>
  </si>
  <si>
    <t>PIECE BOUTON DE MEUBLE POIN-35 ARGENT SATINE (AS) 35mm</t>
  </si>
  <si>
    <t>PIECE FURNITURE KNOB POIN-35 AGED SILVER (AS) 35mm</t>
  </si>
  <si>
    <t>STÜCK MÖBELKNOPF POIN-35 SILBERBRONZE (AS) 35mm</t>
  </si>
  <si>
    <t>DAU9017824224</t>
  </si>
  <si>
    <t>STUK MEUBELKNOP POIN-35 VEROUDERD IJZER (AI) 35mm</t>
  </si>
  <si>
    <t>PIECE BOUTON DE MEUBLE POIN-35 ARGENT AGEE (AI) 35mm</t>
  </si>
  <si>
    <t>PIECE FURNITURE KNOB POIN-35 AGED IRON (AI) 35mm</t>
  </si>
  <si>
    <t>STÜCK MÖBELKNOPF POIN-35 DUNKEL EISEN (AI) 35mm</t>
  </si>
  <si>
    <t>DAU9017824225</t>
  </si>
  <si>
    <t>STUK MEUBELKNOP POIN-35 NATUUR BRONS (NB) 35mm</t>
  </si>
  <si>
    <t>PIECE BOUTON DE MEUBLE POIN-35 BRONZE NATUREL (NB) 35mm</t>
  </si>
  <si>
    <t>PIECE FURNITURE KNOB POIN-35 NATURAL BRONZE (NB) 35mm</t>
  </si>
  <si>
    <t>STÜCK MÖBELKNOPF POIN-35 NATURBRONZE (NB) 35mm</t>
  </si>
  <si>
    <t>DAU9017824226</t>
  </si>
  <si>
    <t>STUK MEUBELKNOP POIN-35 DONKER BRONS (AZ) 35mm</t>
  </si>
  <si>
    <t>PIECE BOUTON DE MEUBLE POIN-35 BRONZE FONCEE (AZ) 35mm</t>
  </si>
  <si>
    <t>PIECE FURNITURE KNOB POIN-35 DARK BRONZE (AZ) 35mm</t>
  </si>
  <si>
    <t>STÜCK MÖBELKNOPF POIN-35 DUNKEL BRONZ (AZ) 35mm</t>
  </si>
  <si>
    <t>DAU9017824227</t>
  </si>
  <si>
    <t>STUK MEUBELKNOP POIN-35 GROEN BRONS (VI) 35mm</t>
  </si>
  <si>
    <t>PIECE BOUTON DE MEUBLE POIN-35 BRONZE VERT (VI) 35mm</t>
  </si>
  <si>
    <t>PIECE FURNITURE KNOB POIN-35 GREEN BRONZE (VI) 35mm</t>
  </si>
  <si>
    <t>STÜCK MÖBELKNOPF POIN-35 GRÜNBRONZE (VI) 35mm</t>
  </si>
  <si>
    <t>DAU9017824228</t>
  </si>
  <si>
    <t>STUK MEUBELKNOP POIN-35 ZWART BRONS (BLK) 35mm</t>
  </si>
  <si>
    <t>PIECE BOUTON DE MEUBLE POIN-35 BRONZE NOIR (BLK) 35mm</t>
  </si>
  <si>
    <t>PIECE FURNITURE KNOB POIN-35 BLACK BRONZE (BLK) 35mm</t>
  </si>
  <si>
    <t>STÜCK MÖBELKNOPF POIN-35 SCHWARZBRONZE (BLK) 35mm</t>
  </si>
  <si>
    <t>DAU9017824229</t>
  </si>
  <si>
    <t>STUK MEUBELKNOP POIN-35 OUD TIN (OPW) 35mm</t>
  </si>
  <si>
    <t>PIECE BOUTON DE MEUBLE POIN-35 VIEUX ÉTAIN (OPW) 35mm</t>
  </si>
  <si>
    <t>PIECE FURNITURE KNOB POIN-35 OLD PEWTER (OPW) 35mm</t>
  </si>
  <si>
    <t>STÜCK MÖBELKNOPF POIN-35 ALTES ZINNERN (OPW) 35mm</t>
  </si>
  <si>
    <t>DAU9017824230</t>
  </si>
  <si>
    <t>STUK MEUBELKNOP POIN-45 RUSTIEK GEWAXT BRONS (RUB) 45mm</t>
  </si>
  <si>
    <t>PIECE BOUTON DE MEUBLE POIN-45 BRONZE BRUT CIRE (RUB) 45mm</t>
  </si>
  <si>
    <t>PIECE FURNITURE KNOB POIN-45 RUSTIC WAXED BRONZE (RUB) 45mm</t>
  </si>
  <si>
    <t>STÜCK MÖBELKNOPF POIN-45 BRONZE GEWACHST (RUB) 45mm</t>
  </si>
  <si>
    <t>DAU9017824231</t>
  </si>
  <si>
    <t>STUK MEUBELKNOP POIN-45 RUSTIEK GEWAXT WIT BRONS (RUW) 45mm</t>
  </si>
  <si>
    <t>PIECE BOUTON DE MEUBLE POIN-45 BRONZE BLANC BRUT CIRE (RUW) 45mm</t>
  </si>
  <si>
    <t>PIECE FURNITURE KNOB POIN-45 RUSTIC WAXED WHITE BRONZE (RUW) 45mm</t>
  </si>
  <si>
    <t>STÜCK MÖBELKNOPF POIN-45 WEISSBRONZE GEWACHST (RUW) 45mm</t>
  </si>
  <si>
    <t>DAU9017824232</t>
  </si>
  <si>
    <t>STUK MEUBELKNOP POIN-45 WIT BRONS (WB) 45mm</t>
  </si>
  <si>
    <t>PIECE BOUTON DE MEUBLE POIN-45 BRONZE BLANC (WB) 45mm</t>
  </si>
  <si>
    <t>PIECE FURNITURE KNOB POIN-45 WHITE BRONZE (WB) 45mm</t>
  </si>
  <si>
    <t>STÜCK MÖBELKNOPF POIN-45 WEISSE BRONZ (WB) 45mm</t>
  </si>
  <si>
    <t>DAU9017824233</t>
  </si>
  <si>
    <t>STUK MEUBELKNOP POIN-45 VEROUDERD ZILVER (AS) 45mm</t>
  </si>
  <si>
    <t>PIECE BOUTON DE MEUBLE POIN-45 ARGENT SATINE (AS) 45mm</t>
  </si>
  <si>
    <t>PIECE FURNITURE KNOB POIN-45 AGED SILVER (AS) 45mm</t>
  </si>
  <si>
    <t>STÜCK MÖBELKNOPF POIN-45 SILBERBRONZE (AS) 45mm</t>
  </si>
  <si>
    <t>DAU9017824234</t>
  </si>
  <si>
    <t>STUK MEUBELKNOP POIN-45 VEROUDERD IJZER (AI) 45mm</t>
  </si>
  <si>
    <t>PIECE BOUTON DE MEUBLE POIN-45 ARGENT AGEE (AI) 45mm</t>
  </si>
  <si>
    <t>PIECE FURNITURE KNOB POIN-45 AGED IRON (AI) 45mm</t>
  </si>
  <si>
    <t>STÜCK MÖBELKNOPF POIN-45 DUNKEL EISEN (AI) 45mm</t>
  </si>
  <si>
    <t>DAU9017824235</t>
  </si>
  <si>
    <t>STUK MEUBELKNOP POIN-45 DONKER BRONS (AZ) 45mm</t>
  </si>
  <si>
    <t>PIECE BOUTON DE MEUBLE POIN-45 BRONZE FONCEE (AZ) 45mm</t>
  </si>
  <si>
    <t>PIECE FURNITURE KNOB POIN-45 DARK BRONZE (AZ) 45mm</t>
  </si>
  <si>
    <t>STÜCK MÖBELKNOPF POIN-45 DUNKEL BRONZ (AZ) 45mm</t>
  </si>
  <si>
    <t>DAU9017824236</t>
  </si>
  <si>
    <t>STUK MEUBELKNOP POIN-45 GROEN BRONS (VI) 45mm</t>
  </si>
  <si>
    <t>PIECE BOUTON DE MEUBLE POIN-45 BRONZE VERT (VI) 45mm</t>
  </si>
  <si>
    <t>PIECE FURNITURE KNOB POIN-45 GREEN BRONZE (VI) 45mm</t>
  </si>
  <si>
    <t>STÜCK MÖBELKNOPF POIN-45 GRÜNBRONZE (VI) 45mm</t>
  </si>
  <si>
    <t>DAU9017824237</t>
  </si>
  <si>
    <t>STUK MEUBELKNOP POIN-45 ZWART BRONS (BLK) 45mm</t>
  </si>
  <si>
    <t>PIECE BOUTON DE MEUBLE POIN-45 BRONZE NOIR (BLK) 45mm</t>
  </si>
  <si>
    <t>PIECE FURNITURE KNOB POIN-45 BLACK BRONZE (BLK) 45mm</t>
  </si>
  <si>
    <t>STÜCK MÖBELKNOPF POIN-45 SCHWARZBRONZE (BLK) 45mm</t>
  </si>
  <si>
    <t>DAU9017824238</t>
  </si>
  <si>
    <t>STUK MEUBELKNOP POIN-45 OUD TIN (OPW) 45mm</t>
  </si>
  <si>
    <t>PIECE BOUTON DE MEUBLE POIN-45 VIEUX ÉTAIN (OPW) 45mm</t>
  </si>
  <si>
    <t>PIECE FURNITURE KNOB POIN-45 OLD PEWTER (OPW) 45mm</t>
  </si>
  <si>
    <t>STÜCK MÖBELKNOPF POIN-45 ALTES ZINNERN (OPW) 45mm</t>
  </si>
  <si>
    <t>DAU9017824239</t>
  </si>
  <si>
    <t>STUK MEUBELKNOP POIN-60 RUSTIEK GEWAXT BRONS (RUB) 60mm</t>
  </si>
  <si>
    <t>PIECE BOUTON DE MEUBLE POIN-60 BRONZE BRUT CIRE (RUB) 60mm</t>
  </si>
  <si>
    <t>PIECE FURNITURE KNOB POIN-60 RUSTIC WAXED BRONZE (RUB) 60mm</t>
  </si>
  <si>
    <t>STÜCK MÖBELKNOPF POIN-60 BRONZE GEWACHST (RUB) 60mm</t>
  </si>
  <si>
    <t>DAU9017824240</t>
  </si>
  <si>
    <t>STUK MEUBELKNOP POIN-60 RUSTIEK GEWAXT WIT BRONS (RUW) 60mm</t>
  </si>
  <si>
    <t>PIECE BOUTON DE MEUBLE POIN-60 BRONZE BLANC BRUT CIRE (RUW) 60mm</t>
  </si>
  <si>
    <t>PIECE FURNITURE KNOB POIN-60 RUSTIC WAXED WHITE BRONZE (RUW) 60mm</t>
  </si>
  <si>
    <t>STÜCK MÖBELKNOPF POIN-60 WEISSBRONZE GEWACHST (RUW) 60mm</t>
  </si>
  <si>
    <t>DAU9017824241</t>
  </si>
  <si>
    <t>STUK MEUBELKNOP POIN-60 VEROUDERD ZILVER (AS) 60mm</t>
  </si>
  <si>
    <t>PIECE BOUTON DE MEUBLE POIN-60 ARGENT SATINE (AS) 60mm</t>
  </si>
  <si>
    <t>PIECE FURNITURE KNOB POIN-60 AGED SILVER (AS) 60mm</t>
  </si>
  <si>
    <t>STÜCK MÖBELKNOPF POIN-60 SILBERBRONZE (AS) 60mm</t>
  </si>
  <si>
    <t>DAU9017824242</t>
  </si>
  <si>
    <t>STUK MEUBELKNOP POIN-60 VEROUDERD IJZER (AI) 60mm</t>
  </si>
  <si>
    <t>PIECE BOUTON DE MEUBLE POIN-60 ARGENT AGEE (AI) 60mm</t>
  </si>
  <si>
    <t>PIECE FURNITURE KNOB POIN-60 AGED IRON (AI) 60mm</t>
  </si>
  <si>
    <t>STÜCK MÖBELKNOPF POIN-60 DUNKEL EISEN (AI) 60mm</t>
  </si>
  <si>
    <t>DAU9017824243</t>
  </si>
  <si>
    <t>STUK MEUBELKNOP POIN-60 NATUUR BRONS (NB) 60mm</t>
  </si>
  <si>
    <t>PIECE BOUTON DE MEUBLE POIN-60 BRONZE NATUREL (NB) 60mm</t>
  </si>
  <si>
    <t>PIECE FURNITURE KNOB POIN-60 NATURAL BRONZE (NB) 60mm</t>
  </si>
  <si>
    <t>STÜCK MÖBELKNOPF POIN-60 NATURBRONZE (NB) 60mm</t>
  </si>
  <si>
    <t>DAU9017824244</t>
  </si>
  <si>
    <t>STUK MEUBELKNOP POIN-60 DONKER BRONS (AZ) 60mm</t>
  </si>
  <si>
    <t>PIECE BOUTON DE MEUBLE POIN-60 BRONZE FONCEE (AZ) 60mm</t>
  </si>
  <si>
    <t>PIECE FURNITURE KNOB POIN-60 DARK BRONZE (AZ) 60mm</t>
  </si>
  <si>
    <t>STÜCK MÖBELKNOPF POIN-60 DUNKEL BRONZ (AZ) 60mm</t>
  </si>
  <si>
    <t>DAU9017824245</t>
  </si>
  <si>
    <t>STUK MEUBELKNOP POIN-60 GROEN BRONS (VI) 60mm</t>
  </si>
  <si>
    <t>PIECE BOUTON DE MEUBLE POIN-60 BRONZE VERT (VI) 60mm</t>
  </si>
  <si>
    <t>PIECE FURNITURE KNOB POIN-60 GREEN BRONZE (VI) 60mm</t>
  </si>
  <si>
    <t>STÜCK MÖBELKNOPF POIN-60 GRÜNBRONZE (VI) 60mm</t>
  </si>
  <si>
    <t>DAU9017824246</t>
  </si>
  <si>
    <t>STUK MEUBELKNOP POIN-60 ZWART BRONS (BLK) 60mm</t>
  </si>
  <si>
    <t>PIECE BOUTON DE MEUBLE POIN-60 BRONZE NOIR (BLK) 60mm</t>
  </si>
  <si>
    <t>PIECE FURNITURE KNOB POIN-60 BLACK BRONZE (BLK) 60mm</t>
  </si>
  <si>
    <t>STÜCK MÖBELKNOPF POIN-60 SCHWARZBRONZE (BLK) 60mm</t>
  </si>
  <si>
    <t>DAU9017824247</t>
  </si>
  <si>
    <t>STUK MEUBELKNOP POIN-60 OUD TIN (OPW) 60mm</t>
  </si>
  <si>
    <t>PIECE BOUTON DE MEUBLE POIN-60 VIEUX ÉTAIN (OPW) 60mm</t>
  </si>
  <si>
    <t>PIECE FURNITURE KNOB POIN-60 OLD PEWTER (OPW) 60mm</t>
  </si>
  <si>
    <t>STÜCK MÖBELKNOPF POIN-60 ALTES ZINNERN (OPW) 60mm</t>
  </si>
  <si>
    <t>DAU9017824248</t>
  </si>
  <si>
    <t>STUK MEUBELKNOP POS-28 RUSTIEK GEWAXT BRONS (RUB) 28mm</t>
  </si>
  <si>
    <t>PIECE BOUTON DE MEUBLE POS-28 BRONZE BRUT CIRE (RUB) 28mm</t>
  </si>
  <si>
    <t>PIECE FURNITURE KNOB POS-28 RUSTIC WAXED BRONZE (RUB) 28mm</t>
  </si>
  <si>
    <t>STÜCK MÖBELKNOPF POS-28 BRONZE GEWACHST (RUB) 28mm</t>
  </si>
  <si>
    <t>DAU9017824249</t>
  </si>
  <si>
    <t>STUK MEUBELKNOP POS-28 RUSTIEK GEWAXT WIT BRONS (RUW) 28mm</t>
  </si>
  <si>
    <t>PIECE BOUTON DE MEUBLE POS-28 BRONZE BLANC BRUT CIRE (RUW) 28mm</t>
  </si>
  <si>
    <t>PIECE FURNITURE KNOB POS-28 RUSTIC WAXED WHITE BRONZE (RUW) 28mm</t>
  </si>
  <si>
    <t>STÜCK MÖBELKNOPF POS-28 WEISSBRONZE GEWACHST (RUW) 28mm</t>
  </si>
  <si>
    <t>DAU9017824250</t>
  </si>
  <si>
    <t>STUK MEUBELKNOP POS-35 RUSTIEK GEWAXT BRONS (RUB) 35mm</t>
  </si>
  <si>
    <t>PIECE BOUTON DE MEUBLE POS-35 BRONZE BRUT CIRE (RUB) 35mm</t>
  </si>
  <si>
    <t>PIECE FURNITURE KNOB POS-35 RUSTIC WAXED BRONZE (RUB) 35mm</t>
  </si>
  <si>
    <t>STÜCK MÖBELKNOPF POS-35 BRONZE GEWACHST (RUB) 35mm</t>
  </si>
  <si>
    <t>DAU9017824251</t>
  </si>
  <si>
    <t>STUK MEUBELKNOP POS-35 RUSTIEK GEWAXT WIT BRONS (RUW) 35mm</t>
  </si>
  <si>
    <t>PIECE BOUTON DE MEUBLE POS-35 BRONZE BLANC BRUT CIRE (RUW) 35mm</t>
  </si>
  <si>
    <t>PIECE FURNITURE KNOB POS-35 RUSTIC WAXED WHITE BRONZE (RUW) 35mm</t>
  </si>
  <si>
    <t>STÜCK MÖBELKNOPF POS-35 WEISSBRONZE GEWACHST (RUW) 35mm</t>
  </si>
  <si>
    <t>DAU9017824252</t>
  </si>
  <si>
    <t>STUK MEUBELKNOP Potl30 RUSTIEK GEWAXT BRONS (RUB) 30mm</t>
  </si>
  <si>
    <t>PIECE BOUTON DE MEUBLE Potl30 BRONZE BRUT CIRE (RUB) 30mm</t>
  </si>
  <si>
    <t>PIECE FURNITURE KNOB Potl30 RUSTIC WAXED BRONZE (RUB) 30mm</t>
  </si>
  <si>
    <t>STÜCK MÖBELKNOPF Potl30 BRONZE GEWACHST (RUB) 30mm</t>
  </si>
  <si>
    <t>DAU9017824253</t>
  </si>
  <si>
    <t>STUK MEUBELKNOP Potl30 RUSTIEK GEWAXT WIT BRONS (RUW) 30mm</t>
  </si>
  <si>
    <t>PIECE BOUTON DE MEUBLE Potl30 BRONZE BLANC BRUT CIRE (RUW) 30mm</t>
  </si>
  <si>
    <t>PIECE FURNITURE KNOB Potl30 RUSTIC WAXED WHITE BRONZE (RUW) 30mm</t>
  </si>
  <si>
    <t>STÜCK MÖBELKNOPF Potl30 WEISSBRONZE GEWACHST (RUW) 30mm</t>
  </si>
  <si>
    <t>DAU9017824254</t>
  </si>
  <si>
    <t>STUK MEUBELGREEP MAL-96 RUSTIEK GEWAXT BRONS (RUB) 96mm</t>
  </si>
  <si>
    <t>PIECE POIGNEE DE MEUBLE MAL-96 BRONZE BRUT CIRE (RUB) 96mm</t>
  </si>
  <si>
    <t>PIECE FURNITURE PULL MAL-96 RUSTIC WAXED BRONZE (RUB) 96mm</t>
  </si>
  <si>
    <t>STÜCK MÖBELGRIFF MAL-96 BRONZE GEWACHST (RUB) 96mm</t>
  </si>
  <si>
    <t>DAU9017824255</t>
  </si>
  <si>
    <t>STUK MEUBELGREEP MAL-96 RUSTIEK GEWAXT WIT BRONS (RUW) 96mm</t>
  </si>
  <si>
    <t>PIECE POIGNEE DE MEUBLE MAL-96 BRONZE BLANC BRUT CIRE (RUW) 96mm</t>
  </si>
  <si>
    <t>PIECE FURNITURE PULL MAL-96 RUSTIC WAXED WHITE BRONZE (RUW) 96mm</t>
  </si>
  <si>
    <t>STÜCK MÖBELGRIFF MAL-96 WEISSBRONZE GEWACHST (RUW) 96mm</t>
  </si>
  <si>
    <t>DAU9017824256</t>
  </si>
  <si>
    <t>STUK MEUBELGREEP MAL-128 RUSTIEK GEWAXT BRONS (RUB) 128mm</t>
  </si>
  <si>
    <t>PIECE POIGNEE DE MEUBLE MAL-128 BRONZE BRUT CIRE (RUB) 128mm</t>
  </si>
  <si>
    <t>PIECE FURNITURE PULL MAL-128 RUSTIC WAXED BRONZE (RUB) 128mm</t>
  </si>
  <si>
    <t>STÜCK MÖBELGRIFF MAL-128 BRONZE GEWACHST (RUB) 128mm</t>
  </si>
  <si>
    <t>DAU9017824257</t>
  </si>
  <si>
    <t>STUK MEUBELGREEP MAL-128 RUSTIEK GEWAXT WIT BRONS (RUW) 128mm</t>
  </si>
  <si>
    <t>PIECE POIGNEE DE MEUBLE MAL-128 BRONZE BLANC BRUT CIRE (RUW) 128mm</t>
  </si>
  <si>
    <t>PIECE FURNITURE PULL MAL-128 RUSTIC WAXED WHITE BRONZE (RUW) 128mm</t>
  </si>
  <si>
    <t>STÜCK MÖBELGRIFF MAL-128 WEISSBRONZE GEWACHST (RUW) 128mm</t>
  </si>
  <si>
    <t>DAU9017824260</t>
  </si>
  <si>
    <t>STUK MEUBELGREEP MAL-128 WIT BRONS (WB) 128mm</t>
  </si>
  <si>
    <t>PIECE POIGNEE DE MEUBLE MAL-128 BRONZE BLANC (WB) 128mm</t>
  </si>
  <si>
    <t>PIECE FURNITURE PULL MAL-128 WHITE BRONZE (WB) 128mm</t>
  </si>
  <si>
    <t>STÜCK MÖBELGRIFF MAL-128 WEISSE BRONZ (WB) 128mm</t>
  </si>
  <si>
    <t>DAU9017824261</t>
  </si>
  <si>
    <t>STUK MEUBELGREEP MAL-128 VEROUDERD ZILVER (AS) 128mm</t>
  </si>
  <si>
    <t>PIECE POIGNEE DE MEUBLE MAL-128 ARGENT SATINE (AS) 128mm</t>
  </si>
  <si>
    <t>PIECE FURNITURE PULL MAL-128 AGED SILVER (AS) 128mm</t>
  </si>
  <si>
    <t>STÜCK MÖBELGRIFF MAL-128 SILBERBRONZE (AS) 128mm</t>
  </si>
  <si>
    <t>DAU9017824262</t>
  </si>
  <si>
    <t>STUK MEUBELGREEP MAL-128 VEROUDERD IJZER (AI) 128mm</t>
  </si>
  <si>
    <t>PIECE POIGNEE DE MEUBLE MAL-128 ARGENT AGEE (AI) 128mm</t>
  </si>
  <si>
    <t>PIECE FURNITURE PULL MAL-128 AGED IRON (AI) 128mm</t>
  </si>
  <si>
    <t>STÜCK MÖBELGRIFF MAL-128 DUNKEL EISEN (AI) 128mm</t>
  </si>
  <si>
    <t>DAU9017824263</t>
  </si>
  <si>
    <t>STUK MEUBELGREEP MAL-128 NATUUR BRONS (NB) 128mm</t>
  </si>
  <si>
    <t>PIECE POIGNEE DE MEUBLE MAL-128 BRONZE NATUREL (NB) 128mm</t>
  </si>
  <si>
    <t>PIECE FURNITURE PULL MAL-128 NATURAL BRONZE (NB) 128mm</t>
  </si>
  <si>
    <t>STÜCK MÖBELGRIFF MAL-128 NATURBRONZE (NB) 128mm</t>
  </si>
  <si>
    <t>DAU9017824264</t>
  </si>
  <si>
    <t>STUK MEUBELGREEP MAL-128 GROEN BRONS (VI) 128mm</t>
  </si>
  <si>
    <t>PIECE POIGNEE DE MEUBLE MAL-128 BRONZE VERT (VI) 128mm</t>
  </si>
  <si>
    <t>PIECE FURNITURE PULL MAL-128 GREEN BRONZE (VI) 128mm</t>
  </si>
  <si>
    <t>STÜCK MÖBELGRIFF MAL-128 GRÜNBRONZE (VI) 128mm</t>
  </si>
  <si>
    <t>DAU9017824265</t>
  </si>
  <si>
    <t>STUK MEUBELGREEP MAL-128 ZWART BRONS (BLK) 128mm</t>
  </si>
  <si>
    <t>PIECE POIGNEE DE MEUBLE MAL-128 BRONZE NOIR (BLK) 128mm</t>
  </si>
  <si>
    <t>PIECE FURNITURE PULL MAL-128 BLACK BRONZE (BLK) 128mm</t>
  </si>
  <si>
    <t>STÜCK MÖBELGRIFF MAL-128 SCHWARZBRONZE (BLK) 128mm</t>
  </si>
  <si>
    <t>DAU9017824266</t>
  </si>
  <si>
    <t>STUK MEUBELGREEP MAP-128 BRITANNIUM (BRI) 128mm</t>
  </si>
  <si>
    <t>PIECE POIGNEE DE MEUBLE MAP-128 BRITANNIUM (BRI) 128mm</t>
  </si>
  <si>
    <t>PIECE FURNITURE PULL MAP-128 BRITANNIUM (BRI) 128mm</t>
  </si>
  <si>
    <t>STÜCK MÖBELGRIFF MAP-128 BRITANNIUM (BRI) 128mm</t>
  </si>
  <si>
    <t>DAU9017824267</t>
  </si>
  <si>
    <t>STUK MEUBELGREEP MAP-128 RUSTIEK GEWAXT BRONS (RUB) 128mm</t>
  </si>
  <si>
    <t>PIECE POIGNEE DE MEUBLE MAP-128 BRONZE BRUT CIRE (RUB) 128mm</t>
  </si>
  <si>
    <t>PIECE FURNITURE PULL MAP-128 RUSTIC WAXED BRONZE (RUB) 128mm</t>
  </si>
  <si>
    <t>STÜCK MÖBELGRIFF MAP-128 BRONZE GEWACHST (RUB) 128mm</t>
  </si>
  <si>
    <t>DAU9017824268</t>
  </si>
  <si>
    <t>STUK MEUBELGREEP MAP-128 RUSTIEK GEWAXT WIT BRONS (RUW) 128mm</t>
  </si>
  <si>
    <t>PIECE POIGNEE DE MEUBLE MAP-128 BRONZE BLANC BRUT CIRE (RUW) 128mm</t>
  </si>
  <si>
    <t>PIECE FURNITURE PULL MAP-128 RUSTIC WAXED WHITE BRONZE (RUW) 128mm</t>
  </si>
  <si>
    <t>STÜCK MÖBELGRIFF MAP-128 WEISSBRONZE GEWACHST (RUW) 128mm</t>
  </si>
  <si>
    <t>DAU9017824269</t>
  </si>
  <si>
    <t>STUK MEUBELGREEP MAP-128 WIT BRONS (WB) 128mm</t>
  </si>
  <si>
    <t>PIECE POIGNEE DE MEUBLE MAP-128 BRONZE BLANC (WB) 128mm</t>
  </si>
  <si>
    <t>PIECE FURNITURE PULL MAP-128 WHITE BRONZE (WB) 128mm</t>
  </si>
  <si>
    <t>STÜCK MÖBELGRIFF MAP-128 WEISSE BRONZ (WB) 128mm</t>
  </si>
  <si>
    <t>DAU9017824270</t>
  </si>
  <si>
    <t>STUK MEUBELGREEP MAP-128 VEROUDERD ZILVER (AS) 128mm</t>
  </si>
  <si>
    <t>PIECE POIGNEE DE MEUBLE MAP-128 ARGENT SATINE (AS) 128mm</t>
  </si>
  <si>
    <t>PIECE FURNITURE PULL MAP-128 AGED SILVER (AS) 128mm</t>
  </si>
  <si>
    <t>STÜCK MÖBELGRIFF MAP-128 SILBERBRONZE (AS) 128mm</t>
  </si>
  <si>
    <t>DAU9017824271</t>
  </si>
  <si>
    <t>STUK MEUBELGREEP MAP-128 VEROUDERD IJZER (AI) 128mm</t>
  </si>
  <si>
    <t>PIECE POIGNEE DE MEUBLE MAP-128 ARGENT AGEE (AI) 128mm</t>
  </si>
  <si>
    <t>PIECE FURNITURE PULL MAP-128 AGED IRON (AI) 128mm</t>
  </si>
  <si>
    <t>STÜCK MÖBELGRIFF MAP-128 DUNKEL EISEN (AI) 128mm</t>
  </si>
  <si>
    <t>DAU9017824272</t>
  </si>
  <si>
    <t>STUK MEUBELGREEP MAP-128 NATUUR BRONS (NB) 128mm</t>
  </si>
  <si>
    <t>PIECE POIGNEE DE MEUBLE MAP-128 BRONZE NATUREL (NB) 128mm</t>
  </si>
  <si>
    <t>PIECE FURNITURE PULL MAP-128 NATURAL BRONZE (NB) 128mm</t>
  </si>
  <si>
    <t>STÜCK MÖBELGRIFF MAP-128 NATURBRONZE (NB) 128mm</t>
  </si>
  <si>
    <t>DAU9017824273</t>
  </si>
  <si>
    <t>STUK MEUBELGREEP MAP-128 DONKER BRONS (AZ) 128mm</t>
  </si>
  <si>
    <t>PIECE POIGNEE DE MEUBLE MAP-128 BRONZE FONCEE (AZ) 128mm</t>
  </si>
  <si>
    <t>PIECE FURNITURE PULL MAP-128 DARK BRONZE (AZ) 128mm</t>
  </si>
  <si>
    <t>STÜCK MÖBELGRIFF MAP-128 DUNKEL BRONZ (AZ) 128mm</t>
  </si>
  <si>
    <t>DAU9017824274</t>
  </si>
  <si>
    <t>STUK MEUBELGREEP MAP-128 GROEN BRONS (VI) 128mm</t>
  </si>
  <si>
    <t>PIECE POIGNEE DE MEUBLE MAP-128 BRONZE VERT (VI) 128mm</t>
  </si>
  <si>
    <t>PIECE FURNITURE PULL MAP-128 GREEN BRONZE (VI) 128mm</t>
  </si>
  <si>
    <t>STÜCK MÖBELGRIFF MAP-128 GRÜNBRONZE (VI) 128mm</t>
  </si>
  <si>
    <t>DAU9017824275</t>
  </si>
  <si>
    <t>STUK MEUBELGREEP MAP-128 ZWART BRONS (BLK) 128mm</t>
  </si>
  <si>
    <t>PIECE POIGNEE DE MEUBLE MAP-128 BRONZE NOIR (BLK) 128mm</t>
  </si>
  <si>
    <t>PIECE FURNITURE PULL MAP-128 BLACK BRONZE (BLK) 128mm</t>
  </si>
  <si>
    <t>STÜCK MÖBELGRIFF MAP-128 SCHWARZBRONZE (BLK) 128mm</t>
  </si>
  <si>
    <t>DAU9017824276</t>
  </si>
  <si>
    <t>STUK MEUBELGREEP MAP-128 OUD TIN (OPW) 128mm</t>
  </si>
  <si>
    <t>PIECE POIGNEE DE MEUBLE MAP-128 VIEUX ÉTAIN (OPW) 128mm</t>
  </si>
  <si>
    <t>PIECE FURNITURE PULL MAP-128 OLD PEWTER (OPW) 128mm</t>
  </si>
  <si>
    <t>STÜCK MÖBELGRIFF MAP-128 ALTES ZINNERN (OPW) 128mm</t>
  </si>
  <si>
    <t>DAU9017824277</t>
  </si>
  <si>
    <t>STUK MEUBELGREEP MAP-160 BRITANNIUM (BRI) 160mm</t>
  </si>
  <si>
    <t>PIECE POIGNEE DE MEUBLE MAP-160 BRITANNIUM (BRI) 160mm</t>
  </si>
  <si>
    <t>PIECE FURNITURE PULL MAP-160 BRITANNIUM (BRI) 160mm</t>
  </si>
  <si>
    <t>STÜCK MÖBELGRIFF MAP-160 BRITANNIUM (BRI) 160mm</t>
  </si>
  <si>
    <t>DAU9017824278</t>
  </si>
  <si>
    <t>STUK MEUBELGREEP MAP-160 RUSTIEK GEWAXT BRONS (RUB) 160mm</t>
  </si>
  <si>
    <t>PIECE POIGNEE DE MEUBLE MAP-160 BRONZE BRUT CIRE (RUB) 160mm</t>
  </si>
  <si>
    <t>PIECE FURNITURE PULL MAP-160 RUSTIC WAXED BRONZE (RUB) 160mm</t>
  </si>
  <si>
    <t>STÜCK MÖBELGRIFF MAP-160 BRONZE GEWACHST (RUB) 160mm</t>
  </si>
  <si>
    <t>DAU9017824279</t>
  </si>
  <si>
    <t>STUK MEUBELGREEP MAP-160 RUSTIEK GEWAXT WIT BRONS (RUW) 160mm</t>
  </si>
  <si>
    <t>PIECE POIGNEE DE MEUBLE MAP-160 BRONZE BLANC BRUT CIRE (RUW) 160mm</t>
  </si>
  <si>
    <t>PIECE FURNITURE PULL MAP-160 RUSTIC WAXED WHITE BRONZE (RUW) 160mm</t>
  </si>
  <si>
    <t>STÜCK MÖBELGRIFF MAP-160 WEISSBRONZE GEWACHST (RUW) 160mm</t>
  </si>
  <si>
    <t>DAU9017824280</t>
  </si>
  <si>
    <t>STUK MEUBELGREEP MAP-160 WIT BRONS (WB) 160mm</t>
  </si>
  <si>
    <t>PIECE POIGNEE DE MEUBLE MAP-160 BRONZE BLANC (WB) 160mm</t>
  </si>
  <si>
    <t>PIECE FURNITURE PULL MAP-160 WHITE BRONZE (WB) 160mm</t>
  </si>
  <si>
    <t>STÜCK MÖBELGRIFF MAP-160 WEISSE BRONZ (WB) 160mm</t>
  </si>
  <si>
    <t>DAU9017824281</t>
  </si>
  <si>
    <t>STUK MEUBELGREEP MAP-160 VEROUDERD ZILVER (AS) 160mm</t>
  </si>
  <si>
    <t>PIECE POIGNEE DE MEUBLE MAP-160 ARGENT SATINE (AS) 160mm</t>
  </si>
  <si>
    <t>PIECE FURNITURE PULL MAP-160 AGED SILVER (AS) 160mm</t>
  </si>
  <si>
    <t>STÜCK MÖBELGRIFF MAP-160 SILBERBRONZE (AS) 160mm</t>
  </si>
  <si>
    <t>DAU9017824282</t>
  </si>
  <si>
    <t>STUK MEUBELGREEP MAP-160 VEROUDERD IJZER (AI) 160mm</t>
  </si>
  <si>
    <t>PIECE POIGNEE DE MEUBLE MAP-160 ARGENT AGEE (AI) 160mm</t>
  </si>
  <si>
    <t>PIECE FURNITURE PULL MAP-160 AGED IRON (AI) 160mm</t>
  </si>
  <si>
    <t>STÜCK MÖBELGRIFF MAP-160 DUNKEL EISEN (AI) 160mm</t>
  </si>
  <si>
    <t>DAU9017824283</t>
  </si>
  <si>
    <t>STUK MEUBELGREEP MAP-160 NATUUR BRONS (NB) 160mm</t>
  </si>
  <si>
    <t>PIECE POIGNEE DE MEUBLE MAP-160 BRONZE NATUREL (NB) 160mm</t>
  </si>
  <si>
    <t>PIECE FURNITURE PULL MAP-160 NATURAL BRONZE (NB) 160mm</t>
  </si>
  <si>
    <t>STÜCK MÖBELGRIFF MAP-160 NATURBRONZE (NB) 160mm</t>
  </si>
  <si>
    <t>DAU9017824284</t>
  </si>
  <si>
    <t>STUK MEUBELGREEP MAP-160 DONKER BRONS (AZ) 160mm</t>
  </si>
  <si>
    <t>PIECE POIGNEE DE MEUBLE MAP-160 BRONZE FONCEE (AZ) 160mm</t>
  </si>
  <si>
    <t>PIECE FURNITURE PULL MAP-160 DARK BRONZE (AZ) 160mm</t>
  </si>
  <si>
    <t>STÜCK MÖBELGRIFF MAP-160 DUNKEL BRONZ (AZ) 160mm</t>
  </si>
  <si>
    <t>DAU9017824285</t>
  </si>
  <si>
    <t>STUK MEUBELGREEP MAP-160 GROEN BRONS (VI) 160mm</t>
  </si>
  <si>
    <t>PIECE POIGNEE DE MEUBLE MAP-160 BRONZE VERT (VI) 160mm</t>
  </si>
  <si>
    <t>PIECE FURNITURE PULL MAP-160 GREEN BRONZE (VI) 160mm</t>
  </si>
  <si>
    <t>STÜCK MÖBELGRIFF MAP-160 GRÜNBRONZE (VI) 160mm</t>
  </si>
  <si>
    <t>DAU9017824286</t>
  </si>
  <si>
    <t>STUK MEUBELGREEP MAP-160 ZWART BRONS (BLK) 160mm</t>
  </si>
  <si>
    <t>PIECE POIGNEE DE MEUBLE MAP-160 BRONZE NOIR (BLK) 160mm</t>
  </si>
  <si>
    <t>PIECE FURNITURE PULL MAP-160 BLACK BRONZE (BLK) 160mm</t>
  </si>
  <si>
    <t>STÜCK MÖBELGRIFF MAP-160 SCHWARZBRONZE (BLK) 160mm</t>
  </si>
  <si>
    <t>DAU9017824287</t>
  </si>
  <si>
    <t>STUK MEUBELGREEP MAP-160 OUD TIN (OPW) 160mm</t>
  </si>
  <si>
    <t>PIECE POIGNEE DE MEUBLE MAP-160 VIEUX ÉTAIN (OPW) 160mm</t>
  </si>
  <si>
    <t>PIECE FURNITURE PULL MAP-160 OLD PEWTER (OPW) 160mm</t>
  </si>
  <si>
    <t>STÜCK MÖBELGRIFF MAP-160 ALTES ZINNERN (OPW) 160mm</t>
  </si>
  <si>
    <t>DAU9017824288</t>
  </si>
  <si>
    <t>STUK MEUBELGREEP MAP-305 BRITANNIUM (BRI) 305mm</t>
  </si>
  <si>
    <t>PIECE POIGNEE DE MEUBLE MAP-305 BRITANNIUM (BRI) 305mm</t>
  </si>
  <si>
    <t>PIECE FURNITURE PULL MAP-305 BRITANNIUM (BRI) 305mm</t>
  </si>
  <si>
    <t>STÜCK MÖBELGRIFF MAP-305 BRITANNIUM (BRI) 305mm</t>
  </si>
  <si>
    <t>DAU9017824289</t>
  </si>
  <si>
    <t>STUK MEUBELGREEP MAP-305 RUSTIEK GEWAXT BRONS (RUB) 305mm</t>
  </si>
  <si>
    <t>PIECE POIGNEE DE MEUBLE MAP-305 BRONZE BRUT CIRE (RUB) 305mm</t>
  </si>
  <si>
    <t>PIECE FURNITURE PULL MAP-305 RUSTIC WAXED BRONZE (RUB) 305mm</t>
  </si>
  <si>
    <t>STÜCK MÖBELGRIFF MAP-305 BRONZE GEWACHST (RUB) 305mm</t>
  </si>
  <si>
    <t>DAU9017824290</t>
  </si>
  <si>
    <t>STUK MEUBELGREEP MAP-305 RUSTIEK GEWAXT WIT BRONS (RUW) 305mm</t>
  </si>
  <si>
    <t>PIECE POIGNEE DE MEUBLE MAP-305 BRONZE BLANC BRUT CIRE (RUW) 305mm</t>
  </si>
  <si>
    <t>PIECE FURNITURE PULL MAP-305 RUSTIC WAXED WHITE BRONZE (RUW) 305mm</t>
  </si>
  <si>
    <t>STÜCK MÖBELGRIFF MAP-305 WEISSBRONZE GEWACHST (RUW) 305mm</t>
  </si>
  <si>
    <t>DAU9017824291</t>
  </si>
  <si>
    <t>STUK MEUBELGREEP MAP-305 WIT BRONS (WB) 305mm</t>
  </si>
  <si>
    <t>PIECE POIGNEE DE MEUBLE MAP-305 BRONZE BLANC (WB) 305mm</t>
  </si>
  <si>
    <t>PIECE FURNITURE PULL MAP-305 WHITE BRONZE (WB) 305mm</t>
  </si>
  <si>
    <t>STÜCK MÖBELGRIFF MAP-305 WEISSE BRONZ (WB) 305mm</t>
  </si>
  <si>
    <t>DAU9017824292</t>
  </si>
  <si>
    <t>STUK MEUBELGREEP MAP-305 VEROUDERD ZILVER (AS) 305mm</t>
  </si>
  <si>
    <t>PIECE POIGNEE DE MEUBLE MAP-305 ARGENT SATINE (AS) 305mm</t>
  </si>
  <si>
    <t>PIECE FURNITURE PULL MAP-305 AGED SILVER (AS) 305mm</t>
  </si>
  <si>
    <t>STÜCK MÖBELGRIFF MAP-305 SILBERBRONZE (AS) 305mm</t>
  </si>
  <si>
    <t>DAU9017824293</t>
  </si>
  <si>
    <t>STUK MEUBELGREEP MAP-305 VEROUDERD IJZER (AI) 305mm</t>
  </si>
  <si>
    <t>PIECE POIGNEE DE MEUBLE MAP-305 ARGENT AGEE (AI) 305mm</t>
  </si>
  <si>
    <t>PIECE FURNITURE PULL MAP-305 AGED IRON (AI) 305mm</t>
  </si>
  <si>
    <t>STÜCK MÖBELGRIFF MAP-305 DUNKEL EISEN (AI) 305mm</t>
  </si>
  <si>
    <t>DAU9017824294</t>
  </si>
  <si>
    <t>STUK MEUBELGREEP MAP-305 NATUUR BRONS (NB) 305mm</t>
  </si>
  <si>
    <t>PIECE POIGNEE DE MEUBLE MAP-305 BRONZE NATUREL (NB) 305mm</t>
  </si>
  <si>
    <t>PIECE FURNITURE PULL MAP-305 NATURAL BRONZE (NB) 305mm</t>
  </si>
  <si>
    <t>STÜCK MÖBELGRIFF MAP-305 NATURBRONZE (NB) 305mm</t>
  </si>
  <si>
    <t>DAU9017824295</t>
  </si>
  <si>
    <t>STUK MEUBELGREEP MAP-305 DONKER BRONS (AZ) 305mm</t>
  </si>
  <si>
    <t>PIECE POIGNEE DE MEUBLE MAP-305 BRONZE FONCEE (AZ) 305mm</t>
  </si>
  <si>
    <t>PIECE FURNITURE PULL MAP-305 DARK BRONZE (AZ) 305mm</t>
  </si>
  <si>
    <t>STÜCK MÖBELGRIFF MAP-305 DUNKEL BRONZ (AZ) 305mm</t>
  </si>
  <si>
    <t>DAU9017824296</t>
  </si>
  <si>
    <t>STUK MEUBELGREEP MAP-305 GROEN BRONS (VI) 305mm</t>
  </si>
  <si>
    <t>PIECE POIGNEE DE MEUBLE MAP-305 BRONZE VERT (VI) 305mm</t>
  </si>
  <si>
    <t>PIECE FURNITURE PULL MAP-305 GREEN BRONZE (VI) 305mm</t>
  </si>
  <si>
    <t>STÜCK MÖBELGRIFF MAP-305 GRÜNBRONZE (VI) 305mm</t>
  </si>
  <si>
    <t>DAU9017824297</t>
  </si>
  <si>
    <t>STUK MEUBELGREEP MAP-305 ZWART BRONS (BLK) 305mm</t>
  </si>
  <si>
    <t>PIECE POIGNEE DE MEUBLE MAP-305 BRONZE NOIR (BLK) 305mm</t>
  </si>
  <si>
    <t>PIECE FURNITURE PULL MAP-305 BLACK BRONZE (BLK) 305mm</t>
  </si>
  <si>
    <t>STÜCK MÖBELGRIFF MAP-305 SCHWARZBRONZE (BLK) 305mm</t>
  </si>
  <si>
    <t>DAU9017824298</t>
  </si>
  <si>
    <t>STUK MEUBELGREEP MAP-305 OUD TIN (OPW) 305mm</t>
  </si>
  <si>
    <t>PIECE POIGNEE DE MEUBLE MAP-305 VIEUX ÉTAIN (OPW) 305mm</t>
  </si>
  <si>
    <t>PIECE FURNITURE PULL MAP-305 OLD PEWTER (OPW) 305mm</t>
  </si>
  <si>
    <t>STÜCK MÖBELGRIFF MAP-305 ALTES ZINNERN (OPW) 305mm</t>
  </si>
  <si>
    <t>DAU9017824299</t>
  </si>
  <si>
    <t>STUK MEUBELGREEP MAP-320 RUSTIEK GEWAXT BRONS (RUB) 320mm</t>
  </si>
  <si>
    <t>PIECE POIGNEE DE MEUBLE MAP-320 BRONZE BRUT CIRE (RUB) 320mm</t>
  </si>
  <si>
    <t>PIECE FURNITURE PULL MAP-320 RUSTIC WAXED BRONZE (RUB) 320mm</t>
  </si>
  <si>
    <t>STÜCK MÖBELGRIFF MAP-320 BRONZE GEWACHST (RUB) 320mm</t>
  </si>
  <si>
    <t>DAU9017824300</t>
  </si>
  <si>
    <t>STUK MEUBELGREEP MAP-320 RUSTIEK GEWAXT WIT BRONS (RUW) 320mm</t>
  </si>
  <si>
    <t>PIECE POIGNEE DE MEUBLE MAP-320 BRONZE BLANC BRUT CIRE (RUW) 320mm</t>
  </si>
  <si>
    <t>PIECE FURNITURE PULL MAP-320 RUSTIC WAXED WHITE BRONZE (RUW) 320mm</t>
  </si>
  <si>
    <t>STÜCK MÖBELGRIFF MAP-320 WEISSBRONZE GEWACHST (RUW) 320mm</t>
  </si>
  <si>
    <t>DAU9017824301</t>
  </si>
  <si>
    <t>STUK MEUBELGREEP MAP-320 WIT BRONS (WB) 320mm</t>
  </si>
  <si>
    <t>PIECE POIGNEE DE MEUBLE MAP-320 BRONZE BLANC (WB) 320mm</t>
  </si>
  <si>
    <t>PIECE FURNITURE PULL MAP-320 WHITE BRONZE (WB) 320mm</t>
  </si>
  <si>
    <t>STÜCK MÖBELGRIFF MAP-320 WEISSE BRONZ (WB) 320mm</t>
  </si>
  <si>
    <t>DAU9017824302</t>
  </si>
  <si>
    <t>STUK MEUBELGREEP MAP-320 VEROUDERD ZILVER (AS) 320mm</t>
  </si>
  <si>
    <t>PIECE POIGNEE DE MEUBLE MAP-320 ARGENT SATINE (AS) 320mm</t>
  </si>
  <si>
    <t>PIECE FURNITURE PULL MAP-320 AGED SILVER (AS) 320mm</t>
  </si>
  <si>
    <t>STÜCK MÖBELGRIFF MAP-320 SILBERBRONZE (AS) 320mm</t>
  </si>
  <si>
    <t>DAU9017824303</t>
  </si>
  <si>
    <t>STUK MEUBELGREEP MAP-320 VEROUDERD IJZER (AI) 320mm</t>
  </si>
  <si>
    <t>PIECE POIGNEE DE MEUBLE MAP-320 ARGENT AGEE (AI) 320mm</t>
  </si>
  <si>
    <t>PIECE FURNITURE PULL MAP-320 AGED IRON (AI) 320mm</t>
  </si>
  <si>
    <t>STÜCK MÖBELGRIFF MAP-320 DUNKEL EISEN (AI) 320mm</t>
  </si>
  <si>
    <t>DAU9017824304</t>
  </si>
  <si>
    <t>STUK MEUBELGREEP MAP-320 NATUUR BRONS (NB) 320mm</t>
  </si>
  <si>
    <t>PIECE POIGNEE DE MEUBLE MAP-320 BRONZE NATUREL (NB) 320mm</t>
  </si>
  <si>
    <t>PIECE FURNITURE PULL MAP-320 NATURAL BRONZE (NB) 320mm</t>
  </si>
  <si>
    <t>STÜCK MÖBELGRIFF MAP-320 NATURBRONZE (NB) 320mm</t>
  </si>
  <si>
    <t>DAU9017824305</t>
  </si>
  <si>
    <t>STUK MEUBELGREEP MAP-320 DONKER BRONS (AZ) 320mm</t>
  </si>
  <si>
    <t>PIECE POIGNEE DE MEUBLE MAP-320 BRONZE FONCEE (AZ) 320mm</t>
  </si>
  <si>
    <t>PIECE FURNITURE PULL MAP-320 DARK BRONZE (AZ) 320mm</t>
  </si>
  <si>
    <t>STÜCK MÖBELGRIFF MAP-320 DUNKEL BRONZ (AZ) 320mm</t>
  </si>
  <si>
    <t>DAU9017824306</t>
  </si>
  <si>
    <t>STUK MEUBELGREEP MAP-320 GROEN BRONS (VI) 320mm</t>
  </si>
  <si>
    <t>PIECE POIGNEE DE MEUBLE MAP-320 BRONZE VERT (VI) 320mm</t>
  </si>
  <si>
    <t>PIECE FURNITURE PULL MAP-320 GREEN BRONZE (VI) 320mm</t>
  </si>
  <si>
    <t>STÜCK MÖBELGRIFF MAP-320 GRÜNBRONZE (VI) 320mm</t>
  </si>
  <si>
    <t>DAU9017824307</t>
  </si>
  <si>
    <t>STUK MEUBELGREEP MAP-320 ZWART BRONS (BLK) 320mm</t>
  </si>
  <si>
    <t>PIECE POIGNEE DE MEUBLE MAP-320 BRONZE NOIR (BLK) 320mm</t>
  </si>
  <si>
    <t>PIECE FURNITURE PULL MAP-320 BLACK BRONZE (BLK) 320mm</t>
  </si>
  <si>
    <t>STÜCK MÖBELGRIFF MAP-320 SCHWARZBRONZE (BLK) 320mm</t>
  </si>
  <si>
    <t>DAU9017824308</t>
  </si>
  <si>
    <t>STUK MEUBELGREEP MAP-320 OUD TIN (OPW) 320mm</t>
  </si>
  <si>
    <t>PIECE POIGNEE DE MEUBLE MAP-320 VIEUX ÉTAIN (OPW) 320mm</t>
  </si>
  <si>
    <t>PIECE FURNITURE PULL MAP-320 OLD PEWTER (OPW) 320mm</t>
  </si>
  <si>
    <t>STÜCK MÖBELGRIFF MAP-320 ALTES ZINNERN (OPW) 320mm</t>
  </si>
  <si>
    <t>DAU9017824309</t>
  </si>
  <si>
    <t>STUK MEUBELGREEP MAP-320W RUSTIEK GEWAXT BRONS (RUB) 320mm</t>
  </si>
  <si>
    <t>PIECE POIGNEE DE MEUBLE MAP-320W BRONZE BRUT CIRE (RUB) 320mm</t>
  </si>
  <si>
    <t>PIECE FURNITURE PULL MAP-320W RUSTIC WAXED BRONZE (RUB) 320mm</t>
  </si>
  <si>
    <t>STÜCK MÖBELGRIFF MAP-320W BRONZE GEWACHST (RUB) 320mm</t>
  </si>
  <si>
    <t>DAU9017824310</t>
  </si>
  <si>
    <t>STUK MEUBELGREEP MAP-320W RUSTIEK GEWAXT WIT BRONS (RUW) 320mm</t>
  </si>
  <si>
    <t>PIECE POIGNEE DE MEUBLE MAP-320W BRONZE BLANC BRUT CIRE (RUW) 320mm</t>
  </si>
  <si>
    <t>PIECE FURNITURE PULL MAP-320W RUSTIC WAXED WHITE BRONZE (RUW) 320mm</t>
  </si>
  <si>
    <t>STÜCK MÖBELGRIFF MAP-320W WEISSBRONZE GEWACHST (RUW) 320mm</t>
  </si>
  <si>
    <t>DAU9017824311</t>
  </si>
  <si>
    <t>STUK MEUBELGREEP MAP-320W WIT BRONS (WB) 320mm</t>
  </si>
  <si>
    <t>PIECE POIGNEE DE MEUBLE MAP-320W BRONZE BLANC (WB) 320mm</t>
  </si>
  <si>
    <t>PIECE FURNITURE PULL MAP-320W WHITE BRONZE (WB) 320mm</t>
  </si>
  <si>
    <t>STÜCK MÖBELGRIFF MAP-320W WEISSE BRONZ (WB) 320mm</t>
  </si>
  <si>
    <t>DAU9017824312</t>
  </si>
  <si>
    <t>STUK MEUBELGREEP MAP-320W VEROUDERD ZILVER (AS) 320mm</t>
  </si>
  <si>
    <t>PIECE POIGNEE DE MEUBLE MAP-320W ARGENT SATINE (AS) 320mm</t>
  </si>
  <si>
    <t>PIECE FURNITURE PULL MAP-320W AGED SILVER (AS) 320mm</t>
  </si>
  <si>
    <t>STÜCK MÖBELGRIFF MAP-320W SILBERBRONZE (AS) 320mm</t>
  </si>
  <si>
    <t>DAU9017824313</t>
  </si>
  <si>
    <t>STUK MEUBELGREEP MAP-320W VEROUDERD IJZER (AI) 320mm</t>
  </si>
  <si>
    <t>PIECE POIGNEE DE MEUBLE MAP-320W ARGENT AGEE (AI) 320mm</t>
  </si>
  <si>
    <t>PIECE FURNITURE PULL MAP-320W AGED IRON (AI) 320mm</t>
  </si>
  <si>
    <t>STÜCK MÖBELGRIFF MAP-320W DUNKEL EISEN (AI) 320mm</t>
  </si>
  <si>
    <t>DAU9017824314</t>
  </si>
  <si>
    <t>STUK MEUBELGREEP MAP-320W NATUUR BRONS (NB) 320mm</t>
  </si>
  <si>
    <t>PIECE POIGNEE DE MEUBLE MAP-320W BRONZE NATUREL (NB) 320mm</t>
  </si>
  <si>
    <t>PIECE FURNITURE PULL MAP-320W NATURAL BRONZE (NB) 320mm</t>
  </si>
  <si>
    <t>STÜCK MÖBELGRIFF MAP-320W NATURBRONZE (NB) 320mm</t>
  </si>
  <si>
    <t>DAU9017824315</t>
  </si>
  <si>
    <t>STUK MEUBELGREEP MAP-320W DONKER BRONS (AZ) 320mm</t>
  </si>
  <si>
    <t>PIECE POIGNEE DE MEUBLE MAP-320W BRONZE FONCEE (AZ) 320mm</t>
  </si>
  <si>
    <t>PIECE FURNITURE PULL MAP-320W DARK BRONZE (AZ) 320mm</t>
  </si>
  <si>
    <t>STÜCK MÖBELGRIFF MAP-320W DUNKEL BRONZ (AZ) 320mm</t>
  </si>
  <si>
    <t>DAU9017824316</t>
  </si>
  <si>
    <t>STUK MEUBELGREEP MAP-320W GROEN BRONS (VI) 320mm</t>
  </si>
  <si>
    <t>PIECE POIGNEE DE MEUBLE MAP-320W BRONZE VERT (VI) 320mm</t>
  </si>
  <si>
    <t>PIECE FURNITURE PULL MAP-320W GREEN BRONZE (VI) 320mm</t>
  </si>
  <si>
    <t>STÜCK MÖBELGRIFF MAP-320W GRÜNBRONZE (VI) 320mm</t>
  </si>
  <si>
    <t>DAU9017824317</t>
  </si>
  <si>
    <t>STUK MEUBELGREEP MAP-320W ZWART BRONS (BLK) 320mm</t>
  </si>
  <si>
    <t>PIECE POIGNEE DE MEUBLE MAP-320W BRONZE NOIR (BLK) 320mm</t>
  </si>
  <si>
    <t>PIECE FURNITURE PULL MAP-320W BLACK BRONZE (BLK) 320mm</t>
  </si>
  <si>
    <t>STÜCK MÖBELGRIFF MAP-320W SCHWARZBRONZE (BLK) 320mm</t>
  </si>
  <si>
    <t>DAU9017824318</t>
  </si>
  <si>
    <t>STUK MEUBELGREEP MAP-320W OUD TIN (OPW) 320mm</t>
  </si>
  <si>
    <t>PIECE POIGNEE DE MEUBLE MAP-320W VIEUX ÉTAIN (OPW) 320mm</t>
  </si>
  <si>
    <t>PIECE FURNITURE PULL MAP-320W OLD PEWTER (OPW) 320mm</t>
  </si>
  <si>
    <t>STÜCK MÖBELGRIFF MAP-320W ALTES ZINNERN (OPW) 320mm</t>
  </si>
  <si>
    <t>DAU9017824319</t>
  </si>
  <si>
    <t>STUK MEUBELKNOP POP-30 BRITANNIUM (BRI) 31x31mm</t>
  </si>
  <si>
    <t>PIECE BOUTON DE MEUBLE POP-30 BRITANNIUM (BRI) 31x31mm</t>
  </si>
  <si>
    <t>PIECE FURNITURE KNOB POP-30 BRITANNIUM (BRI) 31x31mm</t>
  </si>
  <si>
    <t>STÜCK MÖBELKNOPF POP-30 BRITANNIUM (BRI) 31x31mm</t>
  </si>
  <si>
    <t>DAU9017824320</t>
  </si>
  <si>
    <t>STUK MEUBELKNOP POP-30 RUSTIEK GEWAXT BRONS (RUB) 31x31mm</t>
  </si>
  <si>
    <t>PIECE BOUTON DE MEUBLE POP-30 BRONZE BRUT CIRE (RUB) 31x31mm</t>
  </si>
  <si>
    <t>PIECE FURNITURE KNOB POP-30 RUSTIC WAXED BRONZE (RUB) 31x31mm</t>
  </si>
  <si>
    <t>STÜCK MÖBELKNOPF POP-30 BRONZE GEWACHST (RUB) 31x31mm</t>
  </si>
  <si>
    <t>DAU9017824321</t>
  </si>
  <si>
    <t>STUK MEUBELKNOP POP-30 RUSTIEK GEWAXT WIT BRONS (RUW) 31x31mm</t>
  </si>
  <si>
    <t>PIECE BOUTON DE MEUBLE POP-30 BRONZE BLANC BRUT CIRE (RUW) 31x31mm</t>
  </si>
  <si>
    <t>PIECE FURNITURE KNOB POP-30 RUSTIC WAXED WHITE BRONZE (RUW) 31x31mm</t>
  </si>
  <si>
    <t>STÜCK MÖBELKNOPF POP-30 WEISSBRONZE GEWACHST (RUW) 31x31mm</t>
  </si>
  <si>
    <t>DAU9017824322</t>
  </si>
  <si>
    <t>STUK MEUBELKNOP POP-30 WIT BRONS (WB) 31x31mm</t>
  </si>
  <si>
    <t>PIECE BOUTON DE MEUBLE POP-30 BRONZE BLANC (WB) 31x31mm</t>
  </si>
  <si>
    <t>PIECE FURNITURE KNOB POP-30 WHITE BRONZE (WB) 31x31mm</t>
  </si>
  <si>
    <t>STÜCK MÖBELKNOPF POP-30 WEISSE BRONZ (WB) 31x31mm</t>
  </si>
  <si>
    <t>DAU9017824323</t>
  </si>
  <si>
    <t>STUK MEUBELKNOP POP-30 VEROUDERD ZILVER (AS) 31x31mm</t>
  </si>
  <si>
    <t>PIECE BOUTON DE MEUBLE POP-30 ARGENT SATINE (AS) 31x31mm</t>
  </si>
  <si>
    <t>PIECE FURNITURE KNOB POP-30 AGED SILVER (AS) 31x31mm</t>
  </si>
  <si>
    <t>STÜCK MÖBELKNOPF POP-30 SILBERBRONZE (AS) 31x31mm</t>
  </si>
  <si>
    <t>DAU9017824324</t>
  </si>
  <si>
    <t>STUK MEUBELKNOP POP-30 VEROUDERD IJZER (AI) 31x31mm</t>
  </si>
  <si>
    <t>PIECE BOUTON DE MEUBLE POP-30 ARGENT AGEE (AI) 31x31mm</t>
  </si>
  <si>
    <t>PIECE FURNITURE KNOB POP-30 AGED IRON (AI) 31x31mm</t>
  </si>
  <si>
    <t>STÜCK MÖBELKNOPF POP-30 DUNKEL EISEN (AI) 31x31mm</t>
  </si>
  <si>
    <t>DAU9017824325</t>
  </si>
  <si>
    <t>STUK MEUBELKNOP POP-30 NATUUR BRONS (NB) 31x31mm</t>
  </si>
  <si>
    <t>PIECE BOUTON DE MEUBLE POP-30 BRONZE NATUREL (NB) 31x31mm</t>
  </si>
  <si>
    <t>PIECE FURNITURE KNOB POP-30 NATURAL BRONZE (NB) 31x31mm</t>
  </si>
  <si>
    <t>STÜCK MÖBELKNOPF POP-30 NATURBRONZE (NB) 31x31mm</t>
  </si>
  <si>
    <t>DAU9017824326</t>
  </si>
  <si>
    <t>STUK MEUBELKNOP POP-30 DONKER BRONS (AZ) 31x31mm</t>
  </si>
  <si>
    <t>PIECE BOUTON DE MEUBLE POP-30 BRONZE FONCEE (AZ) 31x31mm</t>
  </si>
  <si>
    <t>PIECE FURNITURE KNOB POP-30 DARK BRONZE (AZ) 31x31mm</t>
  </si>
  <si>
    <t>STÜCK MÖBELKNOPF POP-30 DUNKEL BRONZ (AZ) 31x31mm</t>
  </si>
  <si>
    <t>DAU9017824327</t>
  </si>
  <si>
    <t>STUK MEUBELKNOP POP-30 GROEN BRONS (VI) 31x31mm</t>
  </si>
  <si>
    <t>PIECE BOUTON DE MEUBLE POP-30 BRONZE VERT (VI) 31x31mm</t>
  </si>
  <si>
    <t>PIECE FURNITURE KNOB POP-30 GREEN BRONZE (VI) 31x31mm</t>
  </si>
  <si>
    <t>STÜCK MÖBELKNOPF POP-30 GRÜNBRONZE (VI) 31x31mm</t>
  </si>
  <si>
    <t>DAU9017824328</t>
  </si>
  <si>
    <t>STUK MEUBELKNOP POP-30 ZWART BRONS (BLK) 31x31mm</t>
  </si>
  <si>
    <t>PIECE BOUTON DE MEUBLE POP-30 BRONZE NOIR (BLK) 31x31mm</t>
  </si>
  <si>
    <t>PIECE FURNITURE KNOB POP-30 BLACK BRONZE (BLK) 31x31mm</t>
  </si>
  <si>
    <t>STÜCK MÖBELKNOPF POP-30 SCHWARZBRONZE (BLK) 31x31mm</t>
  </si>
  <si>
    <t>DAU9017824329</t>
  </si>
  <si>
    <t>STUK MEUBELKNOP POP-30 OUD TIN (OPW) 31x31mm</t>
  </si>
  <si>
    <t>PIECE BOUTON DE MEUBLE POP-30 VIEUX ÉTAIN (OPW) 31x31mm</t>
  </si>
  <si>
    <t>PIECE FURNITURE KNOB POP-30 OLD PEWTER (OPW) 31x31mm</t>
  </si>
  <si>
    <t>STÜCK MÖBELKNOPF POP-30 ALTES ZINNERN (OPW) 31x31mm</t>
  </si>
  <si>
    <t>DAU9017824330</t>
  </si>
  <si>
    <t>STUK MEUBELKNOP POP-30R RUSTIEK GEWAXT BRONS (RUB) 30mm</t>
  </si>
  <si>
    <t>PIECE BOUTON DE MEUBLE POP-30R BRONZE BRUT CIRE (RUB) 30mm</t>
  </si>
  <si>
    <t>PIECE FURNITURE KNOB POP-30R RUSTIC WAXED BRONZE (RUB) 30mm</t>
  </si>
  <si>
    <t>STÜCK MÖBELKNOPF POP-30R BRONZE GEWACHST (RUB) 30mm</t>
  </si>
  <si>
    <t>DAU9017824331</t>
  </si>
  <si>
    <t>STUK MEUBELKNOP POP-30R RUSTIEK GEWAXT WIT BRONS (RUW) 30mm</t>
  </si>
  <si>
    <t>PIECE BOUTON DE MEUBLE POP-30R BRONZE BLANC BRUT CIRE (RUW) 30mm</t>
  </si>
  <si>
    <t>PIECE FURNITURE KNOB POP-30R RUSTIC WAXED WHITE BRONZE (RUW) 30mm</t>
  </si>
  <si>
    <t>STÜCK MÖBELKNOPF POP-30R WEISSBRONZE GEWACHST (RUW) 30mm</t>
  </si>
  <si>
    <t>DAU9017824332</t>
  </si>
  <si>
    <t>STUK MEUBELKNOP POP-30R WIT BRONS (WB) 30mm</t>
  </si>
  <si>
    <t>PIECE BOUTON DE MEUBLE POP-30R BRONZE BLANC (WB) 30mm</t>
  </si>
  <si>
    <t>PIECE FURNITURE KNOB POP-30R WHITE BRONZE (WB) 30mm</t>
  </si>
  <si>
    <t>STÜCK MÖBELKNOPF POP-30R WEISSE BRONZ (WB) 30mm</t>
  </si>
  <si>
    <t>DAU9017824333</t>
  </si>
  <si>
    <t>STUK MEUBELKNOP POP-30R VEROUDERD ZILVER (AS) 30mm</t>
  </si>
  <si>
    <t>PIECE BOUTON DE MEUBLE POP-30R ARGENT SATINE (AS) 30mm</t>
  </si>
  <si>
    <t>PIECE FURNITURE KNOB POP-30R AGED SILVER (AS) 30mm</t>
  </si>
  <si>
    <t>STÜCK MÖBELKNOPF POP-30R SILBERBRONZE (AS) 30mm</t>
  </si>
  <si>
    <t>DAU9017824334</t>
  </si>
  <si>
    <t>STUK MEUBELKNOP POP-30R VEROUDERD IJZER (AI) 30mm</t>
  </si>
  <si>
    <t>PIECE BOUTON DE MEUBLE POP-30R ARGENT AGEE (AI) 30mm</t>
  </si>
  <si>
    <t>PIECE FURNITURE KNOB POP-30R AGED IRON (AI) 30mm</t>
  </si>
  <si>
    <t>STÜCK MÖBELKNOPF POP-30R DUNKEL EISEN (AI) 30mm</t>
  </si>
  <si>
    <t>DAU9017824335</t>
  </si>
  <si>
    <t>STUK MEUBELKNOP POP-30R NATUUR BRONS (NB) 30mm</t>
  </si>
  <si>
    <t>PIECE BOUTON DE MEUBLE POP-30R BRONZE NATUREL (NB) 30mm</t>
  </si>
  <si>
    <t>PIECE FURNITURE KNOB POP-30R NATURAL BRONZE (NB) 30mm</t>
  </si>
  <si>
    <t>STÜCK MÖBELKNOPF POP-30R NATURBRONZE (NB) 30mm</t>
  </si>
  <si>
    <t>DAU9017824336</t>
  </si>
  <si>
    <t>STUK MEUBELKNOP POP-30R DONKER BRONS (AZ) 30mm</t>
  </si>
  <si>
    <t>PIECE BOUTON DE MEUBLE POP-30R BRONZE FONCEE (AZ) 30mm</t>
  </si>
  <si>
    <t>PIECE FURNITURE KNOB POP-30R DARK BRONZE (AZ) 30mm</t>
  </si>
  <si>
    <t>STÜCK MÖBELKNOPF POP-30R DUNKEL BRONZ (AZ) 30mm</t>
  </si>
  <si>
    <t>DAU9017824337</t>
  </si>
  <si>
    <t>STUK MEUBELKNOP POP-30R GROEN BRONS (VI) 30mm</t>
  </si>
  <si>
    <t>PIECE BOUTON DE MEUBLE POP-30R BRONZE VERT (VI) 30mm</t>
  </si>
  <si>
    <t>PIECE FURNITURE KNOB POP-30R GREEN BRONZE (VI) 30mm</t>
  </si>
  <si>
    <t>STÜCK MÖBELKNOPF POP-30R GRÜNBRONZE (VI) 30mm</t>
  </si>
  <si>
    <t>DAU9017824338</t>
  </si>
  <si>
    <t>STUK MEUBELKNOP POP-30R ZWART BRONS (BLK) 30mm</t>
  </si>
  <si>
    <t>PIECE BOUTON DE MEUBLE POP-30R BRONZE NOIR (BLK) 30mm</t>
  </si>
  <si>
    <t>PIECE FURNITURE KNOB POP-30R BLACK BRONZE (BLK) 30mm</t>
  </si>
  <si>
    <t>STÜCK MÖBELKNOPF POP-30R SCHWARZBRONZE (BLK) 30mm</t>
  </si>
  <si>
    <t>DAU9017824339</t>
  </si>
  <si>
    <t>STUK MEUBELKNOP POP-30R OUD TIN (OPW) 30mm</t>
  </si>
  <si>
    <t>PIECE BOUTON DE MEUBLE POP-30R VIEUX ÉTAIN (OPW) 30mm</t>
  </si>
  <si>
    <t>PIECE FURNITURE KNOB POP-30R OLD PEWTER (OPW) 30mm</t>
  </si>
  <si>
    <t>STÜCK MÖBELKNOPF POP-30R ALTES ZINNERN (OPW) 30mm</t>
  </si>
  <si>
    <t>DAU9017824340</t>
  </si>
  <si>
    <t>STUK MEUBELGREEP WB-128 RUSTIEK GEWAXT BRONS (RUB) 128mm</t>
  </si>
  <si>
    <t>PIECE POIGNEE DE MEUBLE WB-128 BRONZE BRUT CIRE (RUB) 128mm</t>
  </si>
  <si>
    <t>PIECE FURNITURE PULL WB-128 RUSTIC WAXED BRONZE (RUB) 128mm</t>
  </si>
  <si>
    <t>STÜCK MÖBELGRIFF WB-128 BRONZE GEWACHST (RUB) 128mm</t>
  </si>
  <si>
    <t>DAU9017824341</t>
  </si>
  <si>
    <t>STUK MEUBELGREEP WB-128 RUSTIEK GEWAXT WIT BRONS (RUW) 128mm</t>
  </si>
  <si>
    <t>PIECE POIGNEE DE MEUBLE WB-128 BRONZE BLANC BRUT CIRE (RUW) 128mm</t>
  </si>
  <si>
    <t>PIECE FURNITURE PULL WB-128 RUSTIC WAXED WHITE BRONZE (RUW) 128mm</t>
  </si>
  <si>
    <t>STÜCK MÖBELGRIFF WB-128 WEISSBRONZE GEWACHST (RUW) 128mm</t>
  </si>
  <si>
    <t>DAU9017824342</t>
  </si>
  <si>
    <t>STUK MEUBELGREEP WB-128 WIT BRONS (WB) 128mm</t>
  </si>
  <si>
    <t>PIECE POIGNEE DE MEUBLE WB-128 BRONZE BLANC (WB) 128mm</t>
  </si>
  <si>
    <t>PIECE FURNITURE PULL WB-128 WHITE BRONZE (WB) 128mm</t>
  </si>
  <si>
    <t>STÜCK MÖBELGRIFF WB-128 WEISSE BRONZ (WB) 128mm</t>
  </si>
  <si>
    <t>DAU9017824343</t>
  </si>
  <si>
    <t>STUK MEUBELGREEP WB-128 VEROUDERD ZILVER (AS) 128mm</t>
  </si>
  <si>
    <t>PIECE POIGNEE DE MEUBLE WB-128 ARGENT SATINE (AS) 128mm</t>
  </si>
  <si>
    <t>PIECE FURNITURE PULL WB-128 AGED SILVER (AS) 128mm</t>
  </si>
  <si>
    <t>STÜCK MÖBELGRIFF WB-128 SILBERBRONZE (AS) 128mm</t>
  </si>
  <si>
    <t>DAU9017824344</t>
  </si>
  <si>
    <t>STUK MEUBELGREEP WB-128 VEROUDERD IJZER (AI) 128mm</t>
  </si>
  <si>
    <t>PIECE POIGNEE DE MEUBLE WB-128 ARGENT AGEE (AI) 128mm</t>
  </si>
  <si>
    <t>PIECE FURNITURE PULL WB-128 AGED IRON (AI) 128mm</t>
  </si>
  <si>
    <t>STÜCK MÖBELGRIFF WB-128 DUNKEL EISEN (AI) 128mm</t>
  </si>
  <si>
    <t>DAU9017824345</t>
  </si>
  <si>
    <t>STUK MEUBELGREEP WB-128 NATUUR BRONS (NB) 128mm</t>
  </si>
  <si>
    <t>PIECE POIGNEE DE MEUBLE WB-128 BRONZE NATUREL (NB) 128mm</t>
  </si>
  <si>
    <t>PIECE FURNITURE PULL WB-128 NATURAL BRONZE (NB) 128mm</t>
  </si>
  <si>
    <t>STÜCK MÖBELGRIFF WB-128 NATURBRONZE (NB) 128mm</t>
  </si>
  <si>
    <t>DAU9017824346</t>
  </si>
  <si>
    <t>STUK MEUBELGREEP WB-128 DONKER BRONS (AZ) 128mm</t>
  </si>
  <si>
    <t>PIECE POIGNEE DE MEUBLE WB-128 BRONZE FONCEE (AZ) 128mm</t>
  </si>
  <si>
    <t>PIECE FURNITURE PULL WB-128 DARK BRONZE (AZ) 128mm</t>
  </si>
  <si>
    <t>STÜCK MÖBELGRIFF WB-128 DUNKEL BRONZ (AZ) 128mm</t>
  </si>
  <si>
    <t>DAU9017824347</t>
  </si>
  <si>
    <t>STUK MEUBELGREEP WB-128 GROEN BRONS (VI) 128mm</t>
  </si>
  <si>
    <t>PIECE POIGNEE DE MEUBLE WB-128 BRONZE VERT (VI) 128mm</t>
  </si>
  <si>
    <t>PIECE FURNITURE PULL WB-128 GREEN BRONZE (VI) 128mm</t>
  </si>
  <si>
    <t>STÜCK MÖBELGRIFF WB-128 GRÜNBRONZE (VI) 128mm</t>
  </si>
  <si>
    <t>DAU9017824348</t>
  </si>
  <si>
    <t>STUK MEUBELGREEP WB-128 ZWART BRONS (BLK) 128mm</t>
  </si>
  <si>
    <t>PIECE POIGNEE DE MEUBLE WB-128 BRONZE NOIR (BLK) 128mm</t>
  </si>
  <si>
    <t>PIECE FURNITURE PULL WB-128 BLACK BRONZE (BLK) 128mm</t>
  </si>
  <si>
    <t>STÜCK MÖBELGRIFF WB-128 SCHWARZBRONZE (BLK) 128mm</t>
  </si>
  <si>
    <t>DAU9017824349</t>
  </si>
  <si>
    <t>STUK MEUBELGREEP WB-128 OUD TIN (OPW) 128mm</t>
  </si>
  <si>
    <t>PIECE POIGNEE DE MEUBLE WB-128 VIEUX ÉTAIN (OPW) 128mm</t>
  </si>
  <si>
    <t>PIECE FURNITURE PULL WB-128 OLD PEWTER (OPW) 128mm</t>
  </si>
  <si>
    <t>STÜCK MÖBELGRIFF WB-128 ALTES ZINNERN (OPW) 128mm</t>
  </si>
  <si>
    <t>DAU9017824350</t>
  </si>
  <si>
    <t>STUK MEUBELGREEP WV-160 RUSTIEK GEWAXT BRONS (RUB) 160mm</t>
  </si>
  <si>
    <t>PIECE POIGNEE DE MEUBLE WV-160 BRONZE BRUT CIRE (RUB) 160mm</t>
  </si>
  <si>
    <t>PIECE FURNITURE PULL WV-160 RUSTIC WAXED BRONZE (RUB) 160mm</t>
  </si>
  <si>
    <t>STÜCK MÖBELGRIFF WV-160 BRONZE GEWACHST (RUB) 160mm</t>
  </si>
  <si>
    <t>DAU9017824351</t>
  </si>
  <si>
    <t>STUK MEUBELGREEP WV-160 RUSTIEK GEWAXT WIT BRONS (RUW) 160mm</t>
  </si>
  <si>
    <t>PIECE POIGNEE DE MEUBLE WV-160 BRONZE BLANC BRUT CIRE (RUW) 160mm</t>
  </si>
  <si>
    <t>PIECE FURNITURE PULL WV-160 RUSTIC WAXED WHITE BRONZE (RUW) 160mm</t>
  </si>
  <si>
    <t>STÜCK MÖBELGRIFF WV-160 WEISSBRONZE GEWACHST (RUW) 160mm</t>
  </si>
  <si>
    <t>DAU9017824352</t>
  </si>
  <si>
    <t>STUK MEUBELGREEP WV-160 WIT BRONS (WB) 160mm</t>
  </si>
  <si>
    <t>PIECE POIGNEE DE MEUBLE WV-160 BRONZE BLANC (WB) 160mm</t>
  </si>
  <si>
    <t>PIECE FURNITURE PULL WV-160 WHITE BRONZE (WB) 160mm</t>
  </si>
  <si>
    <t>STÜCK MÖBELGRIFF WV-160 WEISSE BRONZ (WB) 160mm</t>
  </si>
  <si>
    <t>DAU9017824353</t>
  </si>
  <si>
    <t>STUK MEUBELGREEP WV-160 VEROUDERD ZILVER (AS) 160mm</t>
  </si>
  <si>
    <t>PIECE POIGNEE DE MEUBLE WV-160 ARGENT SATINE (AS) 160mm</t>
  </si>
  <si>
    <t>PIECE FURNITURE PULL WV-160 AGED SILVER (AS) 160mm</t>
  </si>
  <si>
    <t>STÜCK MÖBELGRIFF WV-160 SILBERBRONZE (AS) 160mm</t>
  </si>
  <si>
    <t>DAU9017824354</t>
  </si>
  <si>
    <t>STUK MEUBELGREEP WV-160 VEROUDERD IJZER (AI) 160mm</t>
  </si>
  <si>
    <t>PIECE POIGNEE DE MEUBLE WV-160 ARGENT AGEE (AI) 160mm</t>
  </si>
  <si>
    <t>PIECE FURNITURE PULL WV-160 AGED IRON (AI) 160mm</t>
  </si>
  <si>
    <t>STÜCK MÖBELGRIFF WV-160 DUNKEL EISEN (AI) 160mm</t>
  </si>
  <si>
    <t>DAU9017824355</t>
  </si>
  <si>
    <t>STUK MEUBELGREEP WV-160 NATUUR BRONS (NB) 160mm</t>
  </si>
  <si>
    <t>PIECE POIGNEE DE MEUBLE WV-160 BRONZE NATUREL (NB) 160mm</t>
  </si>
  <si>
    <t>PIECE FURNITURE PULL WV-160 NATURAL BRONZE (NB) 160mm</t>
  </si>
  <si>
    <t>STÜCK MÖBELGRIFF WV-160 NATURBRONZE (NB) 160mm</t>
  </si>
  <si>
    <t>DAU9017824356</t>
  </si>
  <si>
    <t>STUK MEUBELGREEP WV-160 DONKER BRONS (AZ) 160mm</t>
  </si>
  <si>
    <t>PIECE POIGNEE DE MEUBLE WV-160 BRONZE FONCEE (AZ) 160mm</t>
  </si>
  <si>
    <t>PIECE FURNITURE PULL WV-160 DARK BRONZE (AZ) 160mm</t>
  </si>
  <si>
    <t>STÜCK MÖBELGRIFF WV-160 DUNKEL BRONZ (AZ) 160mm</t>
  </si>
  <si>
    <t>DAU9017824357</t>
  </si>
  <si>
    <t>STUK MEUBELGREEP WV-160 GROEN BRONS (VI) 160mm</t>
  </si>
  <si>
    <t>PIECE POIGNEE DE MEUBLE WV-160 BRONZE VERT (VI) 160mm</t>
  </si>
  <si>
    <t>PIECE FURNITURE PULL WV-160 GREEN BRONZE (VI) 160mm</t>
  </si>
  <si>
    <t>STÜCK MÖBELGRIFF WV-160 GRÜNBRONZE (VI) 160mm</t>
  </si>
  <si>
    <t>DAU9017824358</t>
  </si>
  <si>
    <t>STUK MEUBELGREEP WV-160 ZWART BRONS (BLK) 160mm</t>
  </si>
  <si>
    <t>PIECE POIGNEE DE MEUBLE WV-160 BRONZE NOIR (BLK) 160mm</t>
  </si>
  <si>
    <t>PIECE FURNITURE PULL WV-160 BLACK BRONZE (BLK) 160mm</t>
  </si>
  <si>
    <t>STÜCK MÖBELGRIFF WV-160 SCHWARZBRONZE (BLK) 160mm</t>
  </si>
  <si>
    <t>DAU9017824359</t>
  </si>
  <si>
    <t>STUK MEUBELGREEP WV-160 OUD TIN (OPW) 160mm</t>
  </si>
  <si>
    <t>PIECE POIGNEE DE MEUBLE WV-160 VIEUX ÉTAIN (OPW) 160mm</t>
  </si>
  <si>
    <t>PIECE FURNITURE PULL WV-160 OLD PEWTER (OPW) 160mm</t>
  </si>
  <si>
    <t>STÜCK MÖBELGRIFF WV-160 ALTES ZINNERN (OPW) 160mm</t>
  </si>
  <si>
    <t>DAU9017824360</t>
  </si>
  <si>
    <t>STUK MEUBELGREEP WV-254 RUSTIEK GEWAXT BRONS (RUB) 254mm</t>
  </si>
  <si>
    <t>PIECE POIGNEE DE MEUBLE WV-254 BRONZE BRUT CIRE (RUB) 254mm</t>
  </si>
  <si>
    <t>PIECE FURNITURE PULL WV-254 RUSTIC WAXED BRONZE (RUB) 254mm</t>
  </si>
  <si>
    <t>STÜCK MÖBELGRIFF WV-254 BRONZE GEWACHST (RUB) 254mm</t>
  </si>
  <si>
    <t>DAU9017824361</t>
  </si>
  <si>
    <t>STUK MEUBELGREEP WV-254 RUSTIEK GEWAXT WIT BRONS (RUW) 254mm</t>
  </si>
  <si>
    <t>PIECE POIGNEE DE MEUBLE WV-254 BRONZE BLANC BRUT CIRE (RUW) 254mm</t>
  </si>
  <si>
    <t>PIECE FURNITURE PULL WV-254 RUSTIC WAXED WHITE BRONZE (RUW) 254mm</t>
  </si>
  <si>
    <t>STÜCK MÖBELGRIFF WV-254 WEISSBRONZE GEWACHST (RUW) 254mm</t>
  </si>
  <si>
    <t>DAU9017824362</t>
  </si>
  <si>
    <t>STUK MEUBELGREEP WV-254 WIT BRONS (WB) 254mm</t>
  </si>
  <si>
    <t>PIECE POIGNEE DE MEUBLE WV-254 BRONZE BLANC (WB) 254mm</t>
  </si>
  <si>
    <t>PIECE FURNITURE PULL WV-254 WHITE BRONZE (WB) 254mm</t>
  </si>
  <si>
    <t>STÜCK MÖBELGRIFF WV-254 WEISSE BRONZ (WB) 254mm</t>
  </si>
  <si>
    <t>DAU9017824363</t>
  </si>
  <si>
    <t>STUK MEUBELGREEP WV-254 VEROUDERD ZILVER (AS) 254mm</t>
  </si>
  <si>
    <t>PIECE POIGNEE DE MEUBLE WV-254 ARGENT SATINE (AS) 254mm</t>
  </si>
  <si>
    <t>PIECE FURNITURE PULL WV-254 AGED SILVER (AS) 254mm</t>
  </si>
  <si>
    <t>STÜCK MÖBELGRIFF WV-254 SILBERBRONZE (AS) 254mm</t>
  </si>
  <si>
    <t>DAU9017824364</t>
  </si>
  <si>
    <t>STUK MEUBELGREEP WV-254 VEROUDERD IJZER (AI) 254mm</t>
  </si>
  <si>
    <t>PIECE POIGNEE DE MEUBLE WV-254 ARGENT AGEE (AI) 254mm</t>
  </si>
  <si>
    <t>PIECE FURNITURE PULL WV-254 AGED IRON (AI) 254mm</t>
  </si>
  <si>
    <t>STÜCK MÖBELGRIFF WV-254 DUNKEL EISEN (AI) 254mm</t>
  </si>
  <si>
    <t>DAU9017824365</t>
  </si>
  <si>
    <t>STUK MEUBELGREEP WV-254 NATUUR BRONS (NB) 254mm</t>
  </si>
  <si>
    <t>PIECE POIGNEE DE MEUBLE WV-254 BRONZE NATUREL (NB) 254mm</t>
  </si>
  <si>
    <t>PIECE FURNITURE PULL WV-254 NATURAL BRONZE (NB) 254mm</t>
  </si>
  <si>
    <t>STÜCK MÖBELGRIFF WV-254 NATURBRONZE (NB) 254mm</t>
  </si>
  <si>
    <t>DAU9017824366</t>
  </si>
  <si>
    <t>STUK MEUBELGREEP WV-254 DONKER BRONS (AZ) 254mm</t>
  </si>
  <si>
    <t>PIECE POIGNEE DE MEUBLE WV-254 BRONZE FONCEE (AZ) 254mm</t>
  </si>
  <si>
    <t>PIECE FURNITURE PULL WV-254 DARK BRONZE (AZ) 254mm</t>
  </si>
  <si>
    <t>STÜCK MÖBELGRIFF WV-254 DUNKEL BRONZ (AZ) 254mm</t>
  </si>
  <si>
    <t>DAU9017824367</t>
  </si>
  <si>
    <t>STUK MEUBELGREEP WV-254 GROEN BRONS (VI) 254mm</t>
  </si>
  <si>
    <t>PIECE POIGNEE DE MEUBLE WV-254 BRONZE VERT (VI) 254mm</t>
  </si>
  <si>
    <t>PIECE FURNITURE PULL WV-254 GREEN BRONZE (VI) 254mm</t>
  </si>
  <si>
    <t>STÜCK MÖBELGRIFF WV-254 GRÜNBRONZE (VI) 254mm</t>
  </si>
  <si>
    <t>DAU9017824368</t>
  </si>
  <si>
    <t>STUK MEUBELGREEP WV-254 ZWART BRONS (BLK) 254mm</t>
  </si>
  <si>
    <t>PIECE POIGNEE DE MEUBLE WV-254 BRONZE NOIR (BLK) 254mm</t>
  </si>
  <si>
    <t>PIECE FURNITURE PULL WV-254 BLACK BRONZE (BLK) 254mm</t>
  </si>
  <si>
    <t>STÜCK MÖBELGRIFF WV-254 SCHWARZBRONZE (BLK) 254mm</t>
  </si>
  <si>
    <t>DAU9017824369</t>
  </si>
  <si>
    <t>STUK MEUBELGREEP WV-254 OUD TIN (OPW) 254mm</t>
  </si>
  <si>
    <t>PIECE POIGNEE DE MEUBLE WV-254 VIEUX ÉTAIN (OPW) 254mm</t>
  </si>
  <si>
    <t>PIECE FURNITURE PULL WV-254 OLD PEWTER (OPW) 254mm</t>
  </si>
  <si>
    <t>STÜCK MÖBELGRIFF WV-254 ALTES ZINNERN (OPW) 254mm</t>
  </si>
  <si>
    <t>DAU9017824370</t>
  </si>
  <si>
    <t>STUK MEUBELGREEP WV-320 RUSTIEK GEWAXT BRONS (RUB) 320mm</t>
  </si>
  <si>
    <t>PIECE POIGNEE DE MEUBLE WV-320 BRONZE BRUT CIRE (RUB) 320mm</t>
  </si>
  <si>
    <t>PIECE FURNITURE PULL WV-320 RUSTIC WAXED BRONZE (RUB) 320mm</t>
  </si>
  <si>
    <t>STÜCK MÖBELGRIFF WV-320 BRONZE GEWACHST (RUB) 320mm</t>
  </si>
  <si>
    <t>DAU9017824371</t>
  </si>
  <si>
    <t>STUK MEUBELGREEP WV-320 RUSTIEK GEWAXT WIT BRONS (RUW) 320mm</t>
  </si>
  <si>
    <t>PIECE POIGNEE DE MEUBLE WV-320 BRONZE BLANC BRUT CIRE (RUW) 320mm</t>
  </si>
  <si>
    <t>PIECE FURNITURE PULL WV-320 RUSTIC WAXED WHITE BRONZE (RUW) 320mm</t>
  </si>
  <si>
    <t>STÜCK MÖBELGRIFF WV-320 WEISSBRONZE GEWACHST (RUW) 320mm</t>
  </si>
  <si>
    <t>DAU9017824372</t>
  </si>
  <si>
    <t>STUK MEUBELGREEP WV-320 WIT BRONS (WB) 320mm</t>
  </si>
  <si>
    <t>PIECE POIGNEE DE MEUBLE WV-320 BRONZE BLANC (WB) 320mm</t>
  </si>
  <si>
    <t>PIECE FURNITURE PULL WV-320 WHITE BRONZE (WB) 320mm</t>
  </si>
  <si>
    <t>STÜCK MÖBELGRIFF WV-320 WEISSE BRONZ (WB) 320mm</t>
  </si>
  <si>
    <t>DAU9017824373</t>
  </si>
  <si>
    <t>STUK MEUBELGREEP WV-320 VEROUDERD ZILVER (AS) 320mm</t>
  </si>
  <si>
    <t>PIECE POIGNEE DE MEUBLE WV-320 ARGENT SATINE (AS) 320mm</t>
  </si>
  <si>
    <t>PIECE FURNITURE PULL WV-320 AGED SILVER (AS) 320mm</t>
  </si>
  <si>
    <t>STÜCK MÖBELGRIFF WV-320 SILBERBRONZE (AS) 320mm</t>
  </si>
  <si>
    <t>DAU9017824374</t>
  </si>
  <si>
    <t>STUK MEUBELGREEP WV-320 VEROUDERD IJZER (AI) 320mm</t>
  </si>
  <si>
    <t>PIECE POIGNEE DE MEUBLE WV-320 ARGENT AGEE (AI) 320mm</t>
  </si>
  <si>
    <t>PIECE FURNITURE PULL WV-320 AGED IRON (AI) 320mm</t>
  </si>
  <si>
    <t>STÜCK MÖBELGRIFF WV-320 DUNKEL EISEN (AI) 320mm</t>
  </si>
  <si>
    <t>DAU9017824375</t>
  </si>
  <si>
    <t>STUK MEUBELGREEP WV-320 NATUUR BRONS (NB) 320mm</t>
  </si>
  <si>
    <t>PIECE POIGNEE DE MEUBLE WV-320 BRONZE NATUREL (NB) 320mm</t>
  </si>
  <si>
    <t>PIECE FURNITURE PULL WV-320 NATURAL BRONZE (NB) 320mm</t>
  </si>
  <si>
    <t>STÜCK MÖBELGRIFF WV-320 NATURBRONZE (NB) 320mm</t>
  </si>
  <si>
    <t>DAU9017824376</t>
  </si>
  <si>
    <t>STUK MEUBELGREEP WV-320 DONKER BRONS (AZ) 320mm</t>
  </si>
  <si>
    <t>PIECE POIGNEE DE MEUBLE WV-320 BRONZE FONCEE (AZ) 320mm</t>
  </si>
  <si>
    <t>PIECE FURNITURE PULL WV-320 DARK BRONZE (AZ) 320mm</t>
  </si>
  <si>
    <t>STÜCK MÖBELGRIFF WV-320 DUNKEL BRONZ (AZ) 320mm</t>
  </si>
  <si>
    <t>DAU9017824377</t>
  </si>
  <si>
    <t>STUK MEUBELGREEP WV-320 ZWART BRONS (BLK) 320mm</t>
  </si>
  <si>
    <t>PIECE POIGNEE DE MEUBLE WV-320 BRONZE NOIR (BLK) 320mm</t>
  </si>
  <si>
    <t>PIECE FURNITURE PULL WV-320 BLACK BRONZE (BLK) 320mm</t>
  </si>
  <si>
    <t>STÜCK MÖBELGRIFF WV-320 SCHWARZBRONZE (BLK) 320mm</t>
  </si>
  <si>
    <t>DAU9017824378</t>
  </si>
  <si>
    <t>STUK MEUBELGREEP WV-320 OUD TIN (OPW) 320mm</t>
  </si>
  <si>
    <t>PIECE POIGNEE DE MEUBLE WV-320 VIEUX ÉTAIN (OPW) 320mm</t>
  </si>
  <si>
    <t>PIECE FURNITURE PULL WV-320 OLD PEWTER (OPW) 320mm</t>
  </si>
  <si>
    <t>STÜCK MÖBELGRIFF WV-320 ALTES ZINNERN (OPW) 320mm</t>
  </si>
  <si>
    <t>DAU9017824379</t>
  </si>
  <si>
    <t>STUK MEUBELKNOP WV-38 RUSTIEK GEWAXT BRONS (RUB) 38x38mm</t>
  </si>
  <si>
    <t>PIECE BOUTON DE MEUBLE WV-38 BRONZE BRUT CIRE (RUB) 38x38mm</t>
  </si>
  <si>
    <t>PIECE FURNITURE KNOB WV-38 RUSTIC WAXED BRONZE (RUB) 38x38mm</t>
  </si>
  <si>
    <t>STÜCK MÖBELKNOPF WV-38 BRONZE GEWACHST (RUB) 38x38mm</t>
  </si>
  <si>
    <t>DAU9017824380</t>
  </si>
  <si>
    <t>STUK MEUBELKNOP WV-38 RUSTIEK GEWAXT WIT BRONS (RUW) 38x38mm</t>
  </si>
  <si>
    <t>PIECE BOUTON DE MEUBLE WV-38 BRONZE BLANC BRUT CIRE (RUW) 38x38mm</t>
  </si>
  <si>
    <t>PIECE FURNITURE KNOB WV-38 RUSTIC WAXED WHITE BRONZE (RUW) 38x38mm</t>
  </si>
  <si>
    <t>STÜCK MÖBELKNOPF WV-38 WEISSBRONZE GEWACHST (RUW) 38x38mm</t>
  </si>
  <si>
    <t>DAU9017824381</t>
  </si>
  <si>
    <t>STUK MEUBELKNOP WV-38 WIT BRONS (WB) 38x38mm</t>
  </si>
  <si>
    <t>PIECE BOUTON DE MEUBLE WV-38 BRONZE BLANC (WB) 38x38mm</t>
  </si>
  <si>
    <t>PIECE FURNITURE KNOB WV-38 WHITE BRONZE (WB) 38x38mm</t>
  </si>
  <si>
    <t>STÜCK MÖBELKNOPF WV-38 WEISSE BRONZ (WB) 38x38mm</t>
  </si>
  <si>
    <t>DAU9017824382</t>
  </si>
  <si>
    <t>STUK MEUBELKNOP WV-38 VEROUDERD ZILVER (AS) 38x38mm</t>
  </si>
  <si>
    <t>PIECE BOUTON DE MEUBLE WV-38 ARGENT SATINE (AS) 38x38mm</t>
  </si>
  <si>
    <t>PIECE FURNITURE KNOB WV-38 AGED SILVER (AS) 38x38mm</t>
  </si>
  <si>
    <t>STÜCK MÖBELKNOPF WV-38 SILBERBRONZE (AS) 38x38mm</t>
  </si>
  <si>
    <t>DAU9017824383</t>
  </si>
  <si>
    <t>STUK MEUBELKNOP WV-38 VEROUDERD IJZER (AI) 38x38mm</t>
  </si>
  <si>
    <t>PIECE BOUTON DE MEUBLE WV-38 ARGENT AGEE (AI) 38x38mm</t>
  </si>
  <si>
    <t>PIECE FURNITURE KNOB WV-38 AGED IRON (AI) 38x38mm</t>
  </si>
  <si>
    <t>STÜCK MÖBELKNOPF WV-38 DUNKEL EISEN (AI) 38x38mm</t>
  </si>
  <si>
    <t>DAU9017824384</t>
  </si>
  <si>
    <t>STUK MEUBELKNOP WV-38 NATUUR BRONS (NB) 38x38mm</t>
  </si>
  <si>
    <t>PIECE BOUTON DE MEUBLE WV-38 BRONZE NATUREL (NB) 38x38mm</t>
  </si>
  <si>
    <t>PIECE FURNITURE KNOB WV-38 NATURAL BRONZE (NB) 38x38mm</t>
  </si>
  <si>
    <t>STÜCK MÖBELKNOPF WV-38 NATURBRONZE (NB) 38x38mm</t>
  </si>
  <si>
    <t>DAU9017824385</t>
  </si>
  <si>
    <t>STUK MEUBELKNOP WV-38 DONKER BRONS (AZ) 38x38mm</t>
  </si>
  <si>
    <t>PIECE BOUTON DE MEUBLE WV-38 BRONZE FONCEE (AZ) 38x38mm</t>
  </si>
  <si>
    <t>PIECE FURNITURE KNOB WV-38 DARK BRONZE (AZ) 38x38mm</t>
  </si>
  <si>
    <t>STÜCK MÖBELKNOPF WV-38 DUNKEL BRONZ (AZ) 38x38mm</t>
  </si>
  <si>
    <t>DAU9017824386</t>
  </si>
  <si>
    <t>STUK MEUBELKNOP WV-38 GROEN BRONS (VI) 38x38mm</t>
  </si>
  <si>
    <t>PIECE BOUTON DE MEUBLE WV-38 BRONZE VERT (VI) 38x38mm</t>
  </si>
  <si>
    <t>PIECE FURNITURE KNOB WV-38 GREEN BRONZE (VI) 38x38mm</t>
  </si>
  <si>
    <t>STÜCK MÖBELKNOPF WV-38 GRÜNBRONZE (VI) 38x38mm</t>
  </si>
  <si>
    <t>DAU9017824387</t>
  </si>
  <si>
    <t>STUK MEUBELKNOP WV-38 ZWART BRONS (BLK) 38x38mm</t>
  </si>
  <si>
    <t>PIECE BOUTON DE MEUBLE WV-38 BRONZE NOIR (BLK) 38x38mm</t>
  </si>
  <si>
    <t>PIECE FURNITURE KNOB WV-38 BLACK BRONZE (BLK) 38x38mm</t>
  </si>
  <si>
    <t>STÜCK MÖBELKNOPF WV-38 SCHWARZBRONZE (BLK) 38x38mm</t>
  </si>
  <si>
    <t>DAU9017824388</t>
  </si>
  <si>
    <t>STUK MEUBELKNOP WV-38 OUD TIN (OPW) 38x38mm</t>
  </si>
  <si>
    <t>PIECE BOUTON DE MEUBLE WV-38 VIEUX ÉTAIN (OPW) 38x38mm</t>
  </si>
  <si>
    <t>PIECE FURNITURE KNOB WV-38 OLD PEWTER (OPW) 38x38mm</t>
  </si>
  <si>
    <t>STÜCK MÖBELKNOPF WV-38 ALTES ZINNERN (OPW) 38x38mm</t>
  </si>
  <si>
    <t>DAU9017824389</t>
  </si>
  <si>
    <t>STUK MEUBELKNOP WV-38R RUSTIEK GEWAXT BRONS (RUB) 38mm</t>
  </si>
  <si>
    <t>PIECE BOUTON DE MEUBLE WV-38R BRONZE BRUT CIRE (RUB) 38mm</t>
  </si>
  <si>
    <t>PIECE FURNITURE KNOB WV-38R RUSTIC WAXED BRONZE (RUB) 38mm</t>
  </si>
  <si>
    <t>STÜCK MÖBELKNOPF WV-38R BRONZE GEWACHST (RUB) 38mm</t>
  </si>
  <si>
    <t>DAU9017824390</t>
  </si>
  <si>
    <t>STUK MEUBELKNOP WV-38R RUSTIEK GEWAXT WIT BRONS (RUW) 38mm</t>
  </si>
  <si>
    <t>PIECE BOUTON DE MEUBLE WV-38R BRONZE BLANC BRUT CIRE (RUW) 38mm</t>
  </si>
  <si>
    <t>PIECE FURNITURE KNOB WV-38R RUSTIC WAXED WHITE BRONZE (RUW) 38mm</t>
  </si>
  <si>
    <t>STÜCK MÖBELKNOPF WV-38R WEISSBRONZE GEWACHST (RUW) 38mm</t>
  </si>
  <si>
    <t>DAU9017824391</t>
  </si>
  <si>
    <t>STUK MEUBELKNOP WV-38R WIT BRONS (WB) 38mm</t>
  </si>
  <si>
    <t>PIECE BOUTON DE MEUBLE WV-38R BRONZE BLANC (WB) 38mm</t>
  </si>
  <si>
    <t>PIECE FURNITURE KNOB WV-38R WHITE BRONZE (WB) 38mm</t>
  </si>
  <si>
    <t>STÜCK MÖBELKNOPF WV-38R WEISSE BRONZ (WB) 38mm</t>
  </si>
  <si>
    <t>DAU9017824392</t>
  </si>
  <si>
    <t>STUK MEUBELKNOP WV-38R VEROUDERD ZILVER (AS) 38mm</t>
  </si>
  <si>
    <t>PIECE BOUTON DE MEUBLE WV-38R ARGENT SATINE (AS) 38mm</t>
  </si>
  <si>
    <t>PIECE FURNITURE KNOB WV-38R AGED SILVER (AS) 38mm</t>
  </si>
  <si>
    <t>STÜCK MÖBELKNOPF WV-38R SILBERBRONZE (AS) 38mm</t>
  </si>
  <si>
    <t>DAU9017824393</t>
  </si>
  <si>
    <t>STUK MEUBELKNOP WV-38R VEROUDERD IJZER (AI) 38mm</t>
  </si>
  <si>
    <t>PIECE BOUTON DE MEUBLE WV-38R ARGENT AGEE (AI) 38mm</t>
  </si>
  <si>
    <t>PIECE FURNITURE KNOB WV-38R AGED IRON (AI) 38mm</t>
  </si>
  <si>
    <t>STÜCK MÖBELKNOPF WV-38R DUNKEL EISEN (AI) 38mm</t>
  </si>
  <si>
    <t>DAU9017824394</t>
  </si>
  <si>
    <t>STUK MEUBELKNOP WV-38R NATUUR BRONS (NB) 38mm</t>
  </si>
  <si>
    <t>PIECE BOUTON DE MEUBLE WV-38R BRONZE NATUREL (NB) 38mm</t>
  </si>
  <si>
    <t>PIECE FURNITURE KNOB WV-38R NATURAL BRONZE (NB) 38mm</t>
  </si>
  <si>
    <t>STÜCK MÖBELKNOPF WV-38R NATURBRONZE (NB) 38mm</t>
  </si>
  <si>
    <t>DAU9017824395</t>
  </si>
  <si>
    <t>STUK MEUBELKNOP WV-38R DONKER BRONS (AZ) 38mm</t>
  </si>
  <si>
    <t>PIECE BOUTON DE MEUBLE WV-38R BRONZE FONCEE (AZ) 38mm</t>
  </si>
  <si>
    <t>PIECE FURNITURE KNOB WV-38R DARK BRONZE (AZ) 38mm</t>
  </si>
  <si>
    <t>STÜCK MÖBELKNOPF WV-38R DUNKEL BRONZ (AZ) 38mm</t>
  </si>
  <si>
    <t>DAU9017824396</t>
  </si>
  <si>
    <t>STUK MEUBELKNOP WV-38R GROEN BRONS (VI) 38mm</t>
  </si>
  <si>
    <t>PIECE BOUTON DE MEUBLE WV-38R BRONZE VERT (VI) 38mm</t>
  </si>
  <si>
    <t>PIECE FURNITURE KNOB WV-38R GREEN BRONZE (VI) 38mm</t>
  </si>
  <si>
    <t>STÜCK MÖBELKNOPF WV-38R GRÜNBRONZE (VI) 38mm</t>
  </si>
  <si>
    <t>DAU9017824397</t>
  </si>
  <si>
    <t>STUK MEUBELKNOP WV-38R ZWART BRONS (BLK) 38mm</t>
  </si>
  <si>
    <t>PIECE BOUTON DE MEUBLE WV-38R BRONZE NOIR (BLK) 38mm</t>
  </si>
  <si>
    <t>PIECE FURNITURE KNOB WV-38R BLACK BRONZE (BLK) 38mm</t>
  </si>
  <si>
    <t>STÜCK MÖBELKNOPF WV-38R SCHWARZBRONZE (BLK) 38mm</t>
  </si>
  <si>
    <t>DAU9017824398</t>
  </si>
  <si>
    <t>STUK MEUBELKNOP WV-38R OUD TIN (OPW) 38mm</t>
  </si>
  <si>
    <t>PIECE BOUTON DE MEUBLE WV-38R VIEUX ÉTAIN (OPW) 38mm</t>
  </si>
  <si>
    <t>PIECE FURNITURE KNOB WV-38R OLD PEWTER (OPW) 38mm</t>
  </si>
  <si>
    <t>STÜCK MÖBELKNOPF WV-38R ALTES ZINNERN (OPW) 38mm</t>
  </si>
  <si>
    <t>DAU9017824399</t>
  </si>
  <si>
    <t>STUK MEUBELGREEP WV-320 GROEN BRONS (VI) 320mm</t>
  </si>
  <si>
    <t>PIECE POIGNEE DE MEUBLE WV-320 BRONZE VERT (VI) 320mm</t>
  </si>
  <si>
    <t>PIECE FURNITURE PULL WV-320 GREEN BRONZE (VI) 320mm</t>
  </si>
  <si>
    <t>STÜCK MÖBELGRIFF WV-320 GRÜNBRONZE (VI) 320mm</t>
  </si>
  <si>
    <t>DAU9017824400</t>
  </si>
  <si>
    <t>STUK MEUBELKNOP POET6 RUSTIEK GEWAXT BRONS (RUB) 45mm</t>
  </si>
  <si>
    <t>PIECE BOUTON DE MEUBLE POET6 BRONZE BRUT CIRE (RUB) 45mm</t>
  </si>
  <si>
    <t>PIECE FURNITURE KNOB POET6 RUSTIC WAXED BRONZE (RUB) 45mm</t>
  </si>
  <si>
    <t>STÜCK MÖBELKNOPF POET6 BRONZE GEWACHST (RUB) 45mm</t>
  </si>
  <si>
    <t>DAU9017824401</t>
  </si>
  <si>
    <t>STUK MEUBELKNOP POET6 RUSTIEK GEWAXT WIT BRONS (RUW) 45mm</t>
  </si>
  <si>
    <t>PIECE BOUTON DE MEUBLE POET6 BRONZE BLANC BRUT CIRE (RUW) 45mm</t>
  </si>
  <si>
    <t>PIECE FURNITURE KNOB POET6 RUSTIC WAXED WHITE BRONZE (RUW) 45mm</t>
  </si>
  <si>
    <t>STÜCK MÖBELKNOPF POET6 WEISSBRONZE GEWACHST (RUW) 45mm</t>
  </si>
  <si>
    <t>DAU9017824402</t>
  </si>
  <si>
    <t>STUK MEUBELKNOP POET4-33 RUSTIEK GEWAXT BRONS (RUB) 33mm</t>
  </si>
  <si>
    <t>PIECE BOUTON DE MEUBLE POET4-33 BRONZE BRUT CIRE (RUB) 33mm</t>
  </si>
  <si>
    <t>PIECE FURNITURE KNOB POET4-33 RUSTIC WAXED BRONZE (RUB) 33mm</t>
  </si>
  <si>
    <t>STÜCK MÖBELKNOPF POET4-33 BRONZE GEWACHST (RUB) 33mm</t>
  </si>
  <si>
    <t>DAU9017824403</t>
  </si>
  <si>
    <t>STUK MEUBELKNOP POET4-33 RUSTIEK GEWAXT WIT BRONS (RUW) 33mm</t>
  </si>
  <si>
    <t>PIECE BOUTON DE MEUBLE POET4-33 BRONZE BLANC BRUT CIRE (RUW) 33mm</t>
  </si>
  <si>
    <t>PIECE FURNITURE KNOB POET4-33 RUSTIC WAXED WHITE BRONZE (RUW) 33mm</t>
  </si>
  <si>
    <t>STÜCK MÖBELKNOPF POET4-33 WEISSBRONZE GEWACHST (RUW) 33mm</t>
  </si>
  <si>
    <t>DAU9017824404</t>
  </si>
  <si>
    <t>STUK MEUBELKNOP POET5-47 RUSTIEK GEWAXT BRONS (RUB) 47mm</t>
  </si>
  <si>
    <t>PIECE BOUTON DE MEUBLE POET5-47 BRONZE BRUT CIRE (RUB) 47mm</t>
  </si>
  <si>
    <t>PIECE FURNITURE KNOB POET5-47 RUSTIC WAXED BRONZE (RUB) 47mm</t>
  </si>
  <si>
    <t>STÜCK MÖBELKNOPF POET5-47 BRONZE GEWACHST (RUB) 47mm</t>
  </si>
  <si>
    <t>DAU9017824405</t>
  </si>
  <si>
    <t>STUK MEUBELKNOP POET5-47 RUSTIEK GEWAXT WIT BRONS (RUW) 47mm</t>
  </si>
  <si>
    <t>PIECE BOUTON DE MEUBLE POET5-47 BRONZE BLANC BRUT CIRE (RUW) 47mm</t>
  </si>
  <si>
    <t>PIECE FURNITURE KNOB POET5-47 RUSTIC WAXED WHITE BRONZE (RUW) 47mm</t>
  </si>
  <si>
    <t>STÜCK MÖBELKNOPF POET5-47 WEISSBRONZE GEWACHST (RUW) 47mm</t>
  </si>
  <si>
    <t>DAU9017824406</t>
  </si>
  <si>
    <t>STUK MEUBELKNOP POET8-47 RUSTIEK GEWAXT BRONS (RUB) 47mm</t>
  </si>
  <si>
    <t>PIECE BOUTON DE MEUBLE POET8-47 BRONZE BRUT CIRE (RUB) 47mm</t>
  </si>
  <si>
    <t>PIECE FURNITURE KNOB POET8-47 RUSTIC WAXED BRONZE (RUB) 47mm</t>
  </si>
  <si>
    <t>STÜCK MÖBELKNOPF POET8-47 BRONZE GEWACHST (RUB) 47mm</t>
  </si>
  <si>
    <t>DAU9017824407</t>
  </si>
  <si>
    <t>STUK MEUBELKNOP POET8-47 RUSTIEK GEWAXT WIT BRONS (RUW) 47mm</t>
  </si>
  <si>
    <t>PIECE BOUTON DE MEUBLE POET8-47 BRONZE BLANC BRUT CIRE (RUW) 47mm</t>
  </si>
  <si>
    <t>PIECE FURNITURE KNOB POET8-47 RUSTIC WAXED WHITE BRONZE (RUW) 47mm</t>
  </si>
  <si>
    <t>STÜCK MÖBELKNOPF POET8-47 WEISSBRONZE GEWACHST (RUW) 47mm</t>
  </si>
  <si>
    <t>DAU9017824408</t>
  </si>
  <si>
    <t>STUK MEUBELROZET BHT-40 RUSTIEK GEWAXT BRONS (RUB) 40mm</t>
  </si>
  <si>
    <t>PIECE ROSACE MEUBLE PETIT TROU 4,5mm BHT-40 BRONZE BRUT CIRE (RUB) 40mm</t>
  </si>
  <si>
    <t>PIECE FURNITURE ROSE BHT-40 RUSTIC WAXED BRONZE (RUB) 40mm</t>
  </si>
  <si>
    <t>STÜCK MÖBELROSETTE BHT-40 BRONZE GEWACHST (RUB) 40mm</t>
  </si>
  <si>
    <t>DAU9017824409</t>
  </si>
  <si>
    <t>STUK MEUBELROZET BHT-40 RUSTIEK GEWAXT WIT BRONS (RUW) 40mm</t>
  </si>
  <si>
    <t>PIECE ROSACE MEUBLE PETIT TROU 4,5mm BHT-40 BRONZE BLANC BRUT CIRE (RUW) 40mm</t>
  </si>
  <si>
    <t>PIECE FURNITURE ROSE BHT-40 RUSTIC WAXED WHITE BRONZE (RUW) 40mm</t>
  </si>
  <si>
    <t>STÜCK MÖBELROSETTE BHT-40 WEISSBRONZE GEWACHST (RUW) 40mm</t>
  </si>
  <si>
    <t>DAU9017824410</t>
  </si>
  <si>
    <t>STUK MEUBELROZET BHRE RUSTIEK GEWAXT BRONS (RUB) 70x35mm</t>
  </si>
  <si>
    <t>PIECE ROSACE MEUBLE PETIT TROU 4,5mm BHRE BRONZE BRUT CIRE (RUB) 70x35mm</t>
  </si>
  <si>
    <t>PIECE FURNITURE ROSE BHRE RUSTIC WAXED BRONZE (RUB) 70x35mm</t>
  </si>
  <si>
    <t>STÜCK MÖBELROSETTE BHRE BRONZE GEWACHST (RUB) 70x35mm</t>
  </si>
  <si>
    <t>DAU9017824411</t>
  </si>
  <si>
    <t>STUK MEUBELROZET BHRE RUSTIEK GEWAXT WIT BRONS (RUW) 70x35mm</t>
  </si>
  <si>
    <t>PIECE ROSACE MEUBLE PETIT TROU 4,5mm BHRE BRONZE BLANC BRUT CIRE (RUW) 70x35mm</t>
  </si>
  <si>
    <t>PIECE FURNITURE ROSE BHRE RUSTIC WAXED WHITE BRONZE (RUW) 70x35mm</t>
  </si>
  <si>
    <t>STÜCK MÖBELROSETTE BHRE WEISSBRONZE GEWACHST (RUW) 70x35mm</t>
  </si>
  <si>
    <t>DAU9017824412</t>
  </si>
  <si>
    <t>STUK MEUBELROZET BHQ-40 RUSTIEK GEWAXT BRONS (RUB) 40mm</t>
  </si>
  <si>
    <t>PIECE ROSACE MEUBLE PETIT TROU 4,5mm BHQ-40 BRONZE BRUT CIRE (RUB) 40mm</t>
  </si>
  <si>
    <t>PIECE FURNITURE ROSE BHQ-40 RUSTIC WAXED BRONZE (RUB) 40mm</t>
  </si>
  <si>
    <t>STÜCK MÖBELROSETTE BHQ-40 BRONZE GEWACHST (RUB) 40mm</t>
  </si>
  <si>
    <t>DAU9017824413</t>
  </si>
  <si>
    <t>STUK MEUBELROZET BHQ-40 RUSTIEK GEWAXT WIT BRONS (RUW) 40mm</t>
  </si>
  <si>
    <t>PIECE ROSACE MEUBLE PETIT TROU 4,5mm BHQ-40 BRONZE BLANC BRUT CIRE (RUW) 40mm</t>
  </si>
  <si>
    <t>PIECE FURNITURE ROSE BHQ-40 RUSTIC WAXED WHITE BRONZE (RUW) 40mm</t>
  </si>
  <si>
    <t>STÜCK MÖBELROSETTE BHQ-40 WEISSBRONZE GEWACHST (RUW) 40mm</t>
  </si>
  <si>
    <t>DAU9017824414</t>
  </si>
  <si>
    <t>STUK MEUBELROZET BHR-70 RUSTIEK GEWAXT BRONS (RUB) 70 x 30mm ; Ø4,5mm</t>
  </si>
  <si>
    <t>PIECE ROSACE MEUBLE PETIT TROU 4,5mm BHR-70 BRONZE BRUT CIRE (RUB) 70 x 30mm ; Ø4,5mm</t>
  </si>
  <si>
    <t>PIECE FURNITURE ROSE BHR-70 RUSTIC WAXED BRONZE (RUB) 70 x 30mm ; Ø4,5mm</t>
  </si>
  <si>
    <t>STÜCK MÖBELROSETTE BHR-70 BRONZE GEWACHST (RUB) 70 x 30mm ; Ø4,5mm</t>
  </si>
  <si>
    <t>DAU9017824415</t>
  </si>
  <si>
    <t>STUK MEUBELROZET BHR-70 RUSTIEK GEWAXT WIT BRONS (RUW) 70 x 30mm ; Ø4,5mm</t>
  </si>
  <si>
    <t>PIECE ROSACE MEUBLE PETIT TROU 4,5mm BHR-70 BRONZE BLANC BRUT CIRE (RUW) 70 x 30mm ; Ø4,5mm</t>
  </si>
  <si>
    <t>PIECE FURNITURE ROSE BHR-70 RUSTIC WAXED WHITE BRONZE (RUW) 70 x 30mm ; Ø4,5mm</t>
  </si>
  <si>
    <t>STÜCK MÖBELROSETTE BHR-70 WEISSBRONZE GEWACHST (RUW) 70 x 30mm ; Ø4,5mm</t>
  </si>
  <si>
    <t>DAU9017824416</t>
  </si>
  <si>
    <t>STUK MEUBELSLOTPLAATJE BKR-70 RUSTIEK GEWAXT BRONS (RUB) 70x30mm</t>
  </si>
  <si>
    <t>PIECE ROSACE MEUBLE CLEF BKR-70 BRONZE BRUT CIRE (RUB) 70x30mm</t>
  </si>
  <si>
    <t>PIECE ROSE FOR FURNIT. ESCU. BKR-70 RUSTIC WAXED BRONZE (RUB) 70x30mm</t>
  </si>
  <si>
    <t>STÜCK MÖBELSCHLÜSSELPLATTE BKR-70 BRONZE GEWACHST (RUB) 70x30mm</t>
  </si>
  <si>
    <t>DAU9017824417</t>
  </si>
  <si>
    <t>STUK MEUBELSLOTPLAATJE BKR-70 RUSTIEK GEWAXT WIT BRONS (RUW) 70x30mm</t>
  </si>
  <si>
    <t>PIECE ROSACE MEUBLE CLEF BKR-70 BRONZE BLANC BRUT CIRE (RUW) 70x30mm</t>
  </si>
  <si>
    <t>PIECE ROSE FOR FURNIT. ESCU. BKR-70 RUSTIC WAXED WHITE BRONZE (RUW) 70x30mm</t>
  </si>
  <si>
    <t>STÜCK MÖBELSCHLÜSSELPLATTE BKR-70 WEISSBRONZE GEWACHST (RUW) 70x30mm</t>
  </si>
  <si>
    <t>DAU9017824418</t>
  </si>
  <si>
    <t>STUK DIEPVRIESSLOT MA-20 BRITANNIUM (BRI) DX/RIGHT</t>
  </si>
  <si>
    <t>PIECE DIEPVRIESSLOT MA-20 BRITANNIUM (BRI) DX/RIGHT</t>
  </si>
  <si>
    <t>STÜCK KÜHLSCHRANKSCHLOSS MA-20 BRITANNIUM (BRI) DX/RIGHT</t>
  </si>
  <si>
    <t>DAU9017824419</t>
  </si>
  <si>
    <t>STUK DIEPVRIESSLOT MA-20 NATUUR BRONS (NB) DX/RIGHT</t>
  </si>
  <si>
    <t>PIECE DIEPVRIESSLOT MA-20 BRONZE NATUREL (NB) DX/RIGHT</t>
  </si>
  <si>
    <t>PIECE DIEPVRIESSLOT MA-20 NATURAL BRONZE (NB) DX/RIGHT</t>
  </si>
  <si>
    <t>STÜCK KÜHLSCHRANKSCHLOSS MA-20 NATURBRONZE (NB) DX/RIGHT</t>
  </si>
  <si>
    <t>DAU9017824420</t>
  </si>
  <si>
    <t>STUK DIEPVRIESSLOT MA-20 DONKER BRONS (AZ) DX/RIGHT</t>
  </si>
  <si>
    <t>PIECE DIEPVRIESSLOT MA-20 BRONZE FONCEE (AZ) DX/RIGHT</t>
  </si>
  <si>
    <t>PIECE DIEPVRIESSLOT MA-20 DARK BRONZE (AZ) DX/RIGHT</t>
  </si>
  <si>
    <t>STÜCK KÜHLSCHRANKSCHLOSS MA-20 DUNKEL BRONZ (AZ) DX/RIGHT</t>
  </si>
  <si>
    <t>DAU9017824421</t>
  </si>
  <si>
    <t>STUK PAUM. CE-20 BRITANNIUM (BRI) DX/RIGHT</t>
  </si>
  <si>
    <t>PIECE PAUM. CE-20 BRITANNIUM (BRI) DX/RIGHT</t>
  </si>
  <si>
    <t>PIECE HINGE CE-20 BRITANNIUM (BRI) DX/RIGHT</t>
  </si>
  <si>
    <t>STÜCK SCHANIER CE-20 BRITANNIUM (BRI) DX/RIGHT</t>
  </si>
  <si>
    <t>DAU9017824422</t>
  </si>
  <si>
    <t>STUK PAUM. CE-20 NATUUR BRONS (NB) DX/RIGHT</t>
  </si>
  <si>
    <t>PIECE PAUM. CE-20 BRONZE NATUREL (NB) DX/RIGHT</t>
  </si>
  <si>
    <t>PIECE HINGE CE-20 NATURAL BRONZE (NB) DX/RIGHT</t>
  </si>
  <si>
    <t>STÜCK SCHANIER CE-20 NATURBRONZE (NB) DX/RIGHT</t>
  </si>
  <si>
    <t>DAU9017824423</t>
  </si>
  <si>
    <t>STUK PAUM. CE-20 DONKER BRONS (AZ) DX/RIGHT</t>
  </si>
  <si>
    <t>PIECE PAUM. CE-20 BRONZE FONCEE (AZ) DX/RIGHT</t>
  </si>
  <si>
    <t>PIECE HINGE CE-20 DARK BRONZE (AZ) DX/RIGHT</t>
  </si>
  <si>
    <t>STÜCK SCHANIER CE-20 DUNKEL BRONZ (AZ) DX/RIGHT</t>
  </si>
  <si>
    <t>DAU9017824424</t>
  </si>
  <si>
    <t>STUK PAUM. CE-30 BRITANNIUM (BRI) SX/LEFT</t>
  </si>
  <si>
    <t>PIECE PAUM. CE-30 BRITANNIUM (BRI) SX/LEFT</t>
  </si>
  <si>
    <t>PIECE HINGE CE-30 BRITANNIUM (BRI) SX/LEFT</t>
  </si>
  <si>
    <t>STÜCK SCHANIER CE-30 BRITANNIUM (BRI) SX/LEFT</t>
  </si>
  <si>
    <t>DAU9017824425</t>
  </si>
  <si>
    <t>STUK PAUM. CE-30 BRITANNIUM (BRI) DX/RIGHT</t>
  </si>
  <si>
    <t>PIECE PAUM. CE-30 BRITANNIUM (BRI) DX/RIGHT</t>
  </si>
  <si>
    <t>PIECE HINGE CE-30 BRITANNIUM (BRI) DX/RIGHT</t>
  </si>
  <si>
    <t>STÜCK SCHANIER CE-30 BRITANNIUM (BRI) DX/RIGHT</t>
  </si>
  <si>
    <t>DAU9017824426</t>
  </si>
  <si>
    <t>STUK PAUM. CE-30 NATUUR BRONS (NB) SX/LEFT</t>
  </si>
  <si>
    <t>PIECE PAUM. CE-30 BRONZE NATUREL (NB) SX/LEFT</t>
  </si>
  <si>
    <t>PIECE HINGE CE-30 NATURAL BRONZE (NB) SX/LEFT</t>
  </si>
  <si>
    <t>STÜCK SCHANIER CE-30 NATURBRONZE (NB) SX/LEFT</t>
  </si>
  <si>
    <t>DAU9017824427</t>
  </si>
  <si>
    <t>STUK PAUM. CE-30 NATUUR BRONS (NB) DX/RIGHT</t>
  </si>
  <si>
    <t>PIECE PAUM. CE-30 BRONZE NATUREL (NB) DX/RIGHT</t>
  </si>
  <si>
    <t>PIECE HINGE CE-30 NATURAL BRONZE (NB) DX/RIGHT</t>
  </si>
  <si>
    <t>STÜCK SCHANIER CE-30 NATURBRONZE (NB) DX/RIGHT</t>
  </si>
  <si>
    <t>DAU9017824428</t>
  </si>
  <si>
    <t>STUK PAUM. CE-30 DONKER BRONS (AZ) SX/LEFT</t>
  </si>
  <si>
    <t>PIECE PAUM. CE-30 BRONZE FONCEE (AZ) SX/LEFT</t>
  </si>
  <si>
    <t>PIECE HINGE CE-30 DARK BRONZE (AZ) SX/LEFT</t>
  </si>
  <si>
    <t>STÜCK SCHANIER CE-30 DUNKEL BRONZ (AZ) SX/LEFT</t>
  </si>
  <si>
    <t>DAU9017824429</t>
  </si>
  <si>
    <t>STUK PAUM. CE-30 DONKER BRONS (AZ) DX/RIGHT</t>
  </si>
  <si>
    <t>PIECE PAUM. CE-30 BRONZE FONCEE (AZ) DX/RIGHT</t>
  </si>
  <si>
    <t>PIECE HINGE CE-30 DARK BRONZE (AZ) DX/RIGHT</t>
  </si>
  <si>
    <t>STÜCK SCHANIER CE-30 DUNKEL BRONZ (AZ) DX/RIGHT</t>
  </si>
  <si>
    <t>DAU9017824430</t>
  </si>
  <si>
    <t>PAAR BB-ROZET B1-DIN-38mm RUSTIEK GEWAXT BRONS (RUB)</t>
  </si>
  <si>
    <t>PAIRE BB -ENTREE DE CLE /B1-DIN-38mm BRONZE BRUT CIRE (RUB)</t>
  </si>
  <si>
    <t>PAIR BB- KEYHOLE /B1-DIN-38mm RUSTIC WAXED BRONZE (RUB)</t>
  </si>
  <si>
    <t>PAAR BB-BART ROSETTE /B1-DIN-38mm BRONZE GEWACHST (RUB)</t>
  </si>
  <si>
    <t>DAU9017824431</t>
  </si>
  <si>
    <t>PAAR BB-ROZET B1-DIN-38mm RUSTIEK GEWAXT WIT BRONS (RUW)</t>
  </si>
  <si>
    <t>PAIRE BB -ENTREE DE CLE /B1-DIN-38mm BRONZE BLANC BRUT CIRE (RUW)</t>
  </si>
  <si>
    <t>PAIR BB- KEYHOLE /B1-DIN-38mm RUSTIC WAXED WHITE BRONZE (RUW)</t>
  </si>
  <si>
    <t>PAAR BB-BART ROSETTE /B1-DIN-38mm WEISSBRONZE GEWACHST (RUW)</t>
  </si>
  <si>
    <t>DAU9017824432</t>
  </si>
  <si>
    <t>PAAR PZ -ROZET B1-DIN-38mm RUSTIEK GEWAXT BRONS (RUB)</t>
  </si>
  <si>
    <t>PAIRE PZ -ENTREE DE CLE /B1-DIN-38mm BRONZE BRUT CIRE (RUB)</t>
  </si>
  <si>
    <t>PAIR PZ -KEYHOLE /B1-DIN-38mm RUSTIC WAXED BRONZE (RUB)</t>
  </si>
  <si>
    <t>PAAR PZ -ROSETTE /B1-DIN-38mm BRONZE GEWACHST (RUB)</t>
  </si>
  <si>
    <t>DAU9017824433</t>
  </si>
  <si>
    <t>PAAR PZ -ROZET B1-DIN-38mm RUSTIEK GEWAXT WIT BRONS (RUW)</t>
  </si>
  <si>
    <t>PAIRE PZ -ENTREE DE CLE /B1-DIN-38mm BRONZE BLANC BRUT CIRE (RUW)</t>
  </si>
  <si>
    <t>PAIR PZ -KEYHOLE /B1-DIN-38mm RUSTIC WAXED WHITE BRONZE (RUW)</t>
  </si>
  <si>
    <t>PAAR PZ -ROSETTE /B1-DIN-38mm WEISSBRONZE GEWACHST (RUW)</t>
  </si>
  <si>
    <t>DAU9017824434</t>
  </si>
  <si>
    <t>PAAR BB-ROZET B2 RUSTIEK GEWAXT BRONS (RUB)</t>
  </si>
  <si>
    <t>PAIRE BB -ENTREE DE CLE B2 BRONZE BRUT CIRE (RUB)</t>
  </si>
  <si>
    <t>PAIR BB- KEYHOLE B2 RUSTIC WAXED BRONZE (RUB)</t>
  </si>
  <si>
    <t>PAAR BB-BART ROSETTE B2 BRONZE GEWACHST (RUB)</t>
  </si>
  <si>
    <t>DAU9017824435</t>
  </si>
  <si>
    <t>PAAR BB-ROZET B2 RUSTIEK GEWAXT WIT BRONS (RUW)</t>
  </si>
  <si>
    <t>PAIRE BB -ENTREE DE CLE B2 BRONZE BLANC BRUT CIRE (RUW)</t>
  </si>
  <si>
    <t>PAIR BB- KEYHOLE B2 RUSTIC WAXED WHITE BRONZE (RUW)</t>
  </si>
  <si>
    <t>PAAR BB-BART ROSETTE B2 WEISSBRONZE GEWACHST (RUW)</t>
  </si>
  <si>
    <t>DAU9017824436</t>
  </si>
  <si>
    <t>PAAR PZ -ROZET B2 RUSTIEK GEWAXT BRONS (RUB)</t>
  </si>
  <si>
    <t>PAIRE PZ -ENTREE DE CLE B2 BRONZE BRUT CIRE (RUB)</t>
  </si>
  <si>
    <t>PAIR PZ -KEYHOLE B2 RUSTIC WAXED BRONZE (RUB)</t>
  </si>
  <si>
    <t>PAAR PZ -ROSETTE B2 BRONZE GEWACHST (RUB)</t>
  </si>
  <si>
    <t>DAU9017824437</t>
  </si>
  <si>
    <t>PAAR PZ -ROZET B2 RUSTIEK GEWAXT WIT BRONS (RUW)</t>
  </si>
  <si>
    <t>PAIRE PZ -ENTREE DE CLE B2 BRONZE BLANC BRUT CIRE (RUW)</t>
  </si>
  <si>
    <t>PAIR PZ -KEYHOLE B2 RUSTIC WAXED WHITE BRONZE (RUW)</t>
  </si>
  <si>
    <t>PAAR PZ -ROSETTE B2 WEISSBRONZE GEWACHST (RUW)</t>
  </si>
  <si>
    <t>DAU9017824438</t>
  </si>
  <si>
    <t>PAAR BB-ROZET B3-Ø40mm RUSTIEK GEWAXT BRONS (RUB)</t>
  </si>
  <si>
    <t>PAIRE BB -ENTREE DE CLE B3-Ø40mm BRONZE BRUT CIRE (RUB)</t>
  </si>
  <si>
    <t>PAIR BB- KEYHOLE B3-Ø40mm RUSTIC WAXED BRONZE (RUB)</t>
  </si>
  <si>
    <t>PAAR BB-BART ROSETTE B3-Ø40mm BRONZE GEWACHST (RUB)</t>
  </si>
  <si>
    <t>DAU9017824439</t>
  </si>
  <si>
    <t>PAAR BB-ROZET B3-Ø40mm RUSTIEK GEWAXT WIT BRONS (RUW)</t>
  </si>
  <si>
    <t>PAIRE BB -ENTREE DE CLE B3-Ø40mm BRONZE BLANC BRUT CIRE (RUW)</t>
  </si>
  <si>
    <t>PAIR BB- KEYHOLE B3-Ø40mm RUSTIC WAXED WHITE BRONZE (RUW)</t>
  </si>
  <si>
    <t>PAAR BB-BART ROSETTE B3-Ø40mm WEISSBRONZE GEWACHST (RUW)</t>
  </si>
  <si>
    <t>DAU9017824440</t>
  </si>
  <si>
    <t>PAAR PZ -ROZET B3-Ø45mm RUSTIEK GEWAXT BRONS (RUB)</t>
  </si>
  <si>
    <t>PAIRE PZ -ENTREE DE CLE B3-Ø45mm BRONZE BRUT CIRE (RUB)</t>
  </si>
  <si>
    <t>PAIR PZ -KEYHOLE B3-Ø45mm RUSTIC WAXED BRONZE (RUB)</t>
  </si>
  <si>
    <t>PAAR PZ -ROSETTE B3-Ø45mm BRONZE GEWACHST (RUB)</t>
  </si>
  <si>
    <t>DAU9017824441</t>
  </si>
  <si>
    <t>PAAR PZ -ROZET B3-Ø45mm RUSTIEK GEWAXT WIT BRONS (RUW)</t>
  </si>
  <si>
    <t>PAIRE PZ -ENTREE DE CLE B3-Ø45mm BRONZE BLANC BRUT CIRE (RUW)</t>
  </si>
  <si>
    <t>PAIR PZ -KEYHOLE B3-Ø45mm RUSTIC WAXED WHITE BRONZE (RUW)</t>
  </si>
  <si>
    <t>PAAR PZ -ROSETTE B3-Ø45mm WEISSBRONZE GEWACHST (RUW)</t>
  </si>
  <si>
    <t>DAU9017824442</t>
  </si>
  <si>
    <t>PAAR BB-ROZET B3-DIN-38mm RUSTIEK GEWAXT BRONS (RUB)</t>
  </si>
  <si>
    <t>PAIRE BB -ENTREE DE CLE /R3-DIN -38mm BRONZE BRUT CIRE (RUB)</t>
  </si>
  <si>
    <t>PAIR BB- KEYHOLE /R3-DIN -38mm RUSTIC WAXED BRONZE (RUB)</t>
  </si>
  <si>
    <t>PAAR BB-BART ROSETTE /R3-DIN -38mm BRONZE GEWACHST (RUB)</t>
  </si>
  <si>
    <t>DAU9017824443</t>
  </si>
  <si>
    <t>PAAR BB-ROZET B3-DIN-38mm RUSTIEK GEWAXT WIT BRONS (RUW)</t>
  </si>
  <si>
    <t>PAIRE BB -ENTREE DE CLE /R3-DIN -38mm BRONZE BLANC BRUT CIRE (RUW)</t>
  </si>
  <si>
    <t>PAIR BB- KEYHOLE /R3-DIN -38mm RUSTIC WAXED WHITE BRONZE (RUW)</t>
  </si>
  <si>
    <t>PAAR BB-BART ROSETTE /R3-DIN -38mm WEISSBRONZE GEWACHST (RUW)</t>
  </si>
  <si>
    <t>DAU9017824444</t>
  </si>
  <si>
    <t>PAAR PZ -ROZET B3-DIN-38mm RUSTIEK GEWAXT BRONS (RUB)</t>
  </si>
  <si>
    <t>PAIRE PZ -ENTREE DE CLE /R3-DIN -38mm BRONZE BRUT CIRE (RUB)</t>
  </si>
  <si>
    <t>PAIR PZ -KEYHOLE /R3-DIN -38mm RUSTIC WAXED BRONZE (RUB)</t>
  </si>
  <si>
    <t>PAAR PZ -ROSETTE /R3-DIN -38mm BRONZE GEWACHST (RUB)</t>
  </si>
  <si>
    <t>DAU9017824445</t>
  </si>
  <si>
    <t>PAAR PZ -ROZET B3-DIN-38mm RUSTIEK GEWAXT WIT BRONS (RUW)</t>
  </si>
  <si>
    <t>PAIRE PZ -ENTREE DE CLE /R3-DIN -38mm BRONZE BLANC BRUT CIRE (RUW)</t>
  </si>
  <si>
    <t>PAIR PZ -KEYHOLE /R3-DIN -38mm RUSTIC WAXED WHITE BRONZE (RUW)</t>
  </si>
  <si>
    <t>PAAR PZ -ROSETTE /R3-DIN -38mm WEISSBRONZE GEWACHST (RUW)</t>
  </si>
  <si>
    <t>DAU9017824446</t>
  </si>
  <si>
    <t>PAAR BB-ROZET BAC RUSTIEK GEWAXT BRONS (RUB)</t>
  </si>
  <si>
    <t>PAIRE BB -ENTREE DE CLE BAC BRONZE BRUT CIRE (RUB)</t>
  </si>
  <si>
    <t>PAIR BB- KEYHOLE BAC RUSTIC WAXED BRONZE (RUB)</t>
  </si>
  <si>
    <t>PAAR BB-BART ROSETTE BAC BRONZE GEWACHST (RUB)</t>
  </si>
  <si>
    <t>DAU9017824447</t>
  </si>
  <si>
    <t>PAAR BB-ROZET BAC RUSTIEK GEWAXT WIT BRONS (RUW)</t>
  </si>
  <si>
    <t>PAIRE BB -ENTREE DE CLE BAC BRONZE BLANC BRUT CIRE (RUW)</t>
  </si>
  <si>
    <t>PAIR BB- KEYHOLE BAC RUSTIC WAXED WHITE BRONZE (RUW)</t>
  </si>
  <si>
    <t>PAAR BB-BART ROSETTE BAC WEISSBRONZE GEWACHST (RUW)</t>
  </si>
  <si>
    <t>DAU9017824448</t>
  </si>
  <si>
    <t>PAAR PZ -ROZET BAY RUSTIEK GEWAXT BRONS (RUB)</t>
  </si>
  <si>
    <t>PAIRE PZ -ENTREE DE CLE BAY BRONZE BRUT CIRE (RUB)</t>
  </si>
  <si>
    <t>PAIR PZ -KEYHOLE BAY RUSTIC WAXED BRONZE (RUB)</t>
  </si>
  <si>
    <t>PAAR PZ -ROSETTE BAY BRONZE GEWACHST (RUB)</t>
  </si>
  <si>
    <t>DAU9017824449</t>
  </si>
  <si>
    <t>PAAR PZ -ROZET BAY RUSTIEK GEWAXT WIT BRONS (RUW)</t>
  </si>
  <si>
    <t>PAIRE PZ -ENTREE DE CLE BAY BRONZE BLANC BRUT CIRE (RUW)</t>
  </si>
  <si>
    <t>PAIR PZ -KEYHOLE BAY RUSTIC WAXED WHITE BRONZE (RUW)</t>
  </si>
  <si>
    <t>PAAR PZ -ROSETTE BAY WEISSBRONZE GEWACHST (RUW)</t>
  </si>
  <si>
    <t>DAU9017824450</t>
  </si>
  <si>
    <t>PAAR BB-ROZET B4 RUSTIEK GEWAXT BRONS (RUB)</t>
  </si>
  <si>
    <t>PAIRE BB -ENTREE DE CLE B4 BRONZE BRUT CIRE (RUB)</t>
  </si>
  <si>
    <t>PAIR BB- KEYHOLE B4 RUSTIC WAXED BRONZE (RUB)</t>
  </si>
  <si>
    <t>PAAR BB-BART ROSETTE B4 BRONZE GEWACHST (RUB)</t>
  </si>
  <si>
    <t>DAU9017824451</t>
  </si>
  <si>
    <t>PAAR BB-ROZET B4 WIT BRONS (WB)</t>
  </si>
  <si>
    <t>PAIRE BB -ENTREE DE CLE B4 BRONZE BLANC (WB)</t>
  </si>
  <si>
    <t>PAIR BB- KEYHOLE B4 WHITE BRONZE (WB)</t>
  </si>
  <si>
    <t>PAAR BB-BART ROSETTE B4 WEISSE BRONZ (WB)</t>
  </si>
  <si>
    <t>DAU9017824452</t>
  </si>
  <si>
    <t>PAAR BB-ROZET B4 VEROUDERD ZILVER (AS)</t>
  </si>
  <si>
    <t>PAIRE BB -ENTREE DE CLE B4 ARGENT SATINE (AS)</t>
  </si>
  <si>
    <t>PAIR BB- KEYHOLE B4 AGED SILVER (AS)</t>
  </si>
  <si>
    <t>PAAR BB-BART ROSETTE B4 SILBERBRONZE (AS)</t>
  </si>
  <si>
    <t>DAU9017824453</t>
  </si>
  <si>
    <t>PAAR BB-ROZET B4 VEROUDERD IJZER (AI)</t>
  </si>
  <si>
    <t>PAIRE BB -ENTREE DE CLE B4 ARGENT AGEE (AI)</t>
  </si>
  <si>
    <t>PAIR BB- KEYHOLE B4 AGED IRON (AI)</t>
  </si>
  <si>
    <t>PAAR BB-BART ROSETTE B4 DUNKEL EISEN (AI)</t>
  </si>
  <si>
    <t>DAU9017824454</t>
  </si>
  <si>
    <t>PAAR BB-ROZET B4 NATUUR BRONS (NB)</t>
  </si>
  <si>
    <t>PAIRE BB -ENTREE DE CLE B4 BRONZE NATUREL (NB)</t>
  </si>
  <si>
    <t>PAIR BB- KEYHOLE B4 NATURAL BRONZE (NB)</t>
  </si>
  <si>
    <t>PAAR BB-BART ROSETTE B4 NATURBRONZE (NB)</t>
  </si>
  <si>
    <t>DAU9017824455</t>
  </si>
  <si>
    <t>PAAR BB-ROZET B4 DONKER BRONS (AZ)</t>
  </si>
  <si>
    <t>PAIRE BB -ENTREE DE CLE B4 BRONZE FONCEE (AZ)</t>
  </si>
  <si>
    <t>PAIR BB- KEYHOLE B4 DARK BRONZE (AZ)</t>
  </si>
  <si>
    <t>PAAR BB-BART ROSETTE B4 DUNKEL BRONZ (AZ)</t>
  </si>
  <si>
    <t>DAU9017824456</t>
  </si>
  <si>
    <t>PAAR BB-ROZET B4 GROEN BRONS (VI)</t>
  </si>
  <si>
    <t>PAIRE BB -ENTREE DE CLE B4 BRONZE VERT (VI)</t>
  </si>
  <si>
    <t>PAIR BB- KEYHOLE B4 GREEN BRONZE (VI)</t>
  </si>
  <si>
    <t>PAAR BB-BART ROSETTE B4 GRÜNBRONZE (VI)</t>
  </si>
  <si>
    <t>DAU9017824457</t>
  </si>
  <si>
    <t>PAAR BB-ROZET B4 ZWART BRONS (BLK)</t>
  </si>
  <si>
    <t>PAIRE BB -ENTREE DE CLE B4 BRONZE NOIR (BLK)</t>
  </si>
  <si>
    <t>PAIR BB- KEYHOLE B4 BLACK BRONZE (BLK)</t>
  </si>
  <si>
    <t>PAAR BB-BART ROSETTE B4 SCHWARZBRONZE (BLK)</t>
  </si>
  <si>
    <t>DAU9017824458</t>
  </si>
  <si>
    <t>PAAR BB-ROZET B4 OUD TIN (OPW)</t>
  </si>
  <si>
    <t>PAIRE BB -ENTREE DE CLE B4 VIEUX ÉTAIN (OPW)</t>
  </si>
  <si>
    <t>PAIR BB- KEYHOLE B4 OLD PEWTER (OPW)</t>
  </si>
  <si>
    <t>PAAR BB-BART ROSETTE B4 ALTES ZINNERN (OPW)</t>
  </si>
  <si>
    <t>DAU9017824459</t>
  </si>
  <si>
    <t>PAAR BB-ROZET B4 RUSTIEK GEWAXT WIT BRONS (RUW)</t>
  </si>
  <si>
    <t>PAIRE BB -ENTREE DE CLE B4 BRONZE BLANC BRUT CIRE (RUW)</t>
  </si>
  <si>
    <t>PAIR BB- KEYHOLE B4 RUSTIC WAXED WHITE BRONZE (RUW)</t>
  </si>
  <si>
    <t>PAAR BB-BART ROSETTE B4 WEISSBRONZE GEWACHST (RUW)</t>
  </si>
  <si>
    <t>DAU9017824460</t>
  </si>
  <si>
    <t>PAAR PZ -ROZET B4 RUSTIEK GEWAXT BRONS (RUB)</t>
  </si>
  <si>
    <t>PAIRE PZ -ENTREE DE CLE B4 BRONZE BRUT CIRE (RUB)</t>
  </si>
  <si>
    <t>PAIR PZ -KEYHOLE B4 RUSTIC WAXED BRONZE (RUB)</t>
  </si>
  <si>
    <t>PAAR PZ -ROSETTE B4 BRONZE GEWACHST (RUB)</t>
  </si>
  <si>
    <t>DAU9017824461</t>
  </si>
  <si>
    <t>PAAR PZ -ROZET B4 RUSTIEK GEWAXT WIT BRONS (RUW)</t>
  </si>
  <si>
    <t>PAIRE PZ -ENTREE DE CLE B4 BRONZE BLANC BRUT CIRE (RUW)</t>
  </si>
  <si>
    <t>PAIR PZ -KEYHOLE B4 RUSTIC WAXED WHITE BRONZE (RUW)</t>
  </si>
  <si>
    <t>PAAR PZ -ROSETTE B4 WEISSBRONZE GEWACHST (RUW)</t>
  </si>
  <si>
    <t>DAU9017824462</t>
  </si>
  <si>
    <t>PAAR PZ -ROZET B4 WIT BRONS (WB)</t>
  </si>
  <si>
    <t>PAIRE PZ -ENTREE DE CLE B4 BRONZE BLANC (WB)</t>
  </si>
  <si>
    <t>PAIR PZ -KEYHOLE B4 WHITE BRONZE (WB)</t>
  </si>
  <si>
    <t>PAAR PZ -ROSETTE B4 WEISSE BRONZ (WB)</t>
  </si>
  <si>
    <t>DAU9017824463</t>
  </si>
  <si>
    <t>PAAR PZ -ROZET B4 VEROUDERD ZILVER (AS)</t>
  </si>
  <si>
    <t>PAIRE PZ -ENTREE DE CLE B4 ARGENT SATINE (AS)</t>
  </si>
  <si>
    <t>PAIR PZ -KEYHOLE B4 AGED SILVER (AS)</t>
  </si>
  <si>
    <t>PAAR PZ -ROSETTE B4 SILBERBRONZE (AS)</t>
  </si>
  <si>
    <t>DAU9017824464</t>
  </si>
  <si>
    <t>PAAR PZ -ROZET B4 VEROUDERD IJZER (AI)</t>
  </si>
  <si>
    <t>PAIRE PZ -ENTREE DE CLE B4 ARGENT AGEE (AI)</t>
  </si>
  <si>
    <t>PAIR PZ -KEYHOLE B4 AGED IRON (AI)</t>
  </si>
  <si>
    <t>PAAR PZ -ROSETTE B4 DUNKEL EISEN (AI)</t>
  </si>
  <si>
    <t>DAU9017824465</t>
  </si>
  <si>
    <t>PAAR PZ -ROZET B4 NATUUR BRONS (NB)</t>
  </si>
  <si>
    <t>PAIRE PZ -ENTREE DE CLE B4 BRONZE NATUREL (NB)</t>
  </si>
  <si>
    <t>PAIR PZ -KEYHOLE B4 NATURAL BRONZE (NB)</t>
  </si>
  <si>
    <t>PAAR PZ -ROSETTE B4 NATURBRONZE (NB)</t>
  </si>
  <si>
    <t>DAU9017824466</t>
  </si>
  <si>
    <t>PAAR PZ -ROZET B4 DONKER BRONS (AZ)</t>
  </si>
  <si>
    <t>PAIRE PZ -ENTREE DE CLE B4 BRONZE FONCEE (AZ)</t>
  </si>
  <si>
    <t>PAIR PZ -KEYHOLE B4 DARK BRONZE (AZ)</t>
  </si>
  <si>
    <t>PAAR PZ -ROSETTE B4 DUNKEL BRONZ (AZ)</t>
  </si>
  <si>
    <t>DAU9017824467</t>
  </si>
  <si>
    <t>PAAR PZ -ROZET B4 GROEN BRONS (VI)</t>
  </si>
  <si>
    <t>PAIRE PZ -ENTREE DE CLE B4 BRONZE VERT (VI)</t>
  </si>
  <si>
    <t>PAIR PZ -KEYHOLE B4 GREEN BRONZE (VI)</t>
  </si>
  <si>
    <t>PAAR PZ -ROSETTE B4 GRÜNBRONZE (VI)</t>
  </si>
  <si>
    <t>DAU9017824468</t>
  </si>
  <si>
    <t>PAAR PZ -ROZET B4 ZWART BRONS (BLK)</t>
  </si>
  <si>
    <t>PAIRE PZ -ENTREE DE CLE B4 BRONZE NOIR (BLK)</t>
  </si>
  <si>
    <t>PAIR PZ -KEYHOLE B4 BLACK BRONZE (BLK)</t>
  </si>
  <si>
    <t>PAAR PZ -ROSETTE B4 SCHWARZBRONZE (BLK)</t>
  </si>
  <si>
    <t>DAU9017824469</t>
  </si>
  <si>
    <t>PAAR PZ -ROZET B4 OUD TIN (OPW)</t>
  </si>
  <si>
    <t>PAIRE PZ -ENTREE DE CLE B4 VIEUX ÉTAIN (OPW)</t>
  </si>
  <si>
    <t>PAIR PZ -KEYHOLE B4 OLD PEWTER (OPW)</t>
  </si>
  <si>
    <t>PAAR PZ -ROSETTE B4 ALTES ZINNERN (OPW)</t>
  </si>
  <si>
    <t>DAU9017824470</t>
  </si>
  <si>
    <t>STUK SCHUIFDEURKOM SLO2 RUSTIEK GEWAXT BRONS (RUB) 155x35mm</t>
  </si>
  <si>
    <t>PIECE POIGNEE A ENCASTRER SLO2 BRONZE BRUT CIRE (RUB) 155x35mm</t>
  </si>
  <si>
    <t>PIECE SLIDING DOOR PULL SLO2 RUSTIC WAXED BRONZE (RUB) 155x35mm</t>
  </si>
  <si>
    <t>STÜCK SCHIEBETÜRGRIFF SLO2 BRONZE GEWACHST (RUB) 155x35mm</t>
  </si>
  <si>
    <t>DAU9017824471</t>
  </si>
  <si>
    <t>STUK SCHUIFDEURKOM SLO2 RUSTIEK GEWAXT WIT BRONS (RUW) 155x35mm</t>
  </si>
  <si>
    <t>PIECE POIGNEE A ENCASTRER SLO2 BRONZE BLANC BRUT CIRE (RUW) 155x35mm</t>
  </si>
  <si>
    <t>PIECE SLIDING DOOR PULL SLO2 RUSTIC WAXED WHITE BRONZE (RUW) 155x35mm</t>
  </si>
  <si>
    <t>STÜCK SCHIEBETÜRGRIFF SLO2 WEISSBRONZE GEWACHST (RUW) 155x35mm</t>
  </si>
  <si>
    <t>DAU9017824472</t>
  </si>
  <si>
    <t>STUK SCHUIFDEURKOM SL-GUG8 RUSTIEK GEWAXT BRONS (RUB)</t>
  </si>
  <si>
    <t>PIECE POIGNEE A ENCASTRER SL-GUG8 BRONZE BRUT CIRE (RUB)</t>
  </si>
  <si>
    <t>PIECE SLIDING DOOR PULL SL-GUG8 RUSTIC WAXED BRONZE (RUB)</t>
  </si>
  <si>
    <t>STÜCK SCHIEBETÜRGRIFF SL-GUG8 BRONZE GEWACHST (RUB)</t>
  </si>
  <si>
    <t>DAU9017824473</t>
  </si>
  <si>
    <t>STUK SCHUIFDEURKOM SL-GUG8 RUSTIEK GEWAXT WIT BRONS (RUW)</t>
  </si>
  <si>
    <t>PIECE POIGNEE A ENCASTRER SL-GUG8 BRONZE BLANC BRUT CIRE (RUW)</t>
  </si>
  <si>
    <t>PIECE SLIDING DOOR PULL SL-GUG8 RUSTIC WAXED WHITE BRONZE (RUW)</t>
  </si>
  <si>
    <t>STÜCK SCHIEBETÜRGRIFF SL-GUG8 WEISSBRONZE GEWACHST (RUW)</t>
  </si>
  <si>
    <t>DAU9017824474</t>
  </si>
  <si>
    <t>STUK SCHUIFDEURKOM SL-GUG12 RUSTIEK GEWAXT BRONS (RUB)</t>
  </si>
  <si>
    <t>PIECE POIGNEE A ENCASTRER SL-GUG12 BRONZE BRUT CIRE (RUB)</t>
  </si>
  <si>
    <t>PIECE SLIDING DOOR PULL SL-GUG12 RUSTIC WAXED BRONZE (RUB)</t>
  </si>
  <si>
    <t>STÜCK SCHIEBETÜRGRIFF SL-GUG12 BRONZE GEWACHST (RUB)</t>
  </si>
  <si>
    <t>DAU9017824475</t>
  </si>
  <si>
    <t>STUK SCHUIFDEURKOM SL-GUG12 RUSTIEK GEWAXT WIT BRONS (RUW)</t>
  </si>
  <si>
    <t>PIECE POIGNEE A ENCASTRER SL-GUG12 BRONZE BLANC BRUT CIRE (RUW)</t>
  </si>
  <si>
    <t>PIECE SLIDING DOOR PULL SL-GUG12 RUSTIC WAXED WHITE BRONZE (RUW)</t>
  </si>
  <si>
    <t>STÜCK SCHIEBETÜRGRIFF SL-GUG12 WEISSBRONZE GEWACHST (RUW)</t>
  </si>
  <si>
    <t>DAU9017824476</t>
  </si>
  <si>
    <t>STUK SCHUIFDEURKOM SL10 RUSTIEK GEWAXT BRONS (RUB) 150x50mm | 120x20mm</t>
  </si>
  <si>
    <t>PIECE POIGNEE A ENCASTRER SL10 BRONZE BRUT CIRE (RUB) 150x50mm | 120x20mm</t>
  </si>
  <si>
    <t>PIECE SLIDING DOOR PULL SL10 RUSTIC WAXED BRONZE (RUB) 150x50mm | 120x20mm</t>
  </si>
  <si>
    <t>STÜCK SCHIEBETÜRGRIFF SL10 BRONZE GEWACHST (RUB) 150x50mm | 120x20mm</t>
  </si>
  <si>
    <t>DAU9017824477</t>
  </si>
  <si>
    <t>STUK SCHUIFDEURKOM SL10 RUSTIEK GEWAXT WIT BRONS (RUW) 150x50mm | 120x20mm</t>
  </si>
  <si>
    <t>PIECE POIGNEE A ENCASTRER SL10 BRONZE BLANC BRUT CIRE (RUW) 150x50mm | 120x20mm</t>
  </si>
  <si>
    <t>PIECE SLIDING DOOR PULL SL10 RUSTIC WAXED WHITE BRONZE (RUW) 150x50mm | 120x20mm</t>
  </si>
  <si>
    <t>STÜCK SCHIEBETÜRGRIFF SL10 WEISSBRONZE GEWACHST (RUW) 150x50mm | 120x20mm</t>
  </si>
  <si>
    <t>DAU9017824478</t>
  </si>
  <si>
    <t>STUK SCHUIFDEURKOM SL10 WIT BRONS (WB) 150x50mm | 120x20mm</t>
  </si>
  <si>
    <t>PIECE POIGNEE A ENCASTRER SL10 BRONZE BLANC (WB) 150x50mm | 120x20mm</t>
  </si>
  <si>
    <t>PIECE SLIDING DOOR PULL SL10 WHITE BRONZE (WB) 150x50mm | 120x20mm</t>
  </si>
  <si>
    <t>STÜCK SCHIEBETÜRGRIFF SL10 WEISSE BRONZ (WB) 150x50mm | 120x20mm</t>
  </si>
  <si>
    <t>DAU9017824479</t>
  </si>
  <si>
    <t>STUK SCHUIFDEURKOM SL10 VEROUDERD ZILVER (AS) 150x50mm | 120x20mm</t>
  </si>
  <si>
    <t>PIECE POIGNEE A ENCASTRER SL10 ARGENT SATINE (AS) 150x50mm | 120x20mm</t>
  </si>
  <si>
    <t>PIECE SLIDING DOOR PULL SL10 AGED SILVER (AS) 150x50mm | 120x20mm</t>
  </si>
  <si>
    <t>STÜCK SCHIEBETÜRGRIFF SL10 SILBERBRONZE (AS) 150x50mm | 120x20mm</t>
  </si>
  <si>
    <t>DAU9017824480</t>
  </si>
  <si>
    <t>STUK SCHUIFDEURKOM SL10 VEROUDERD IJZER (AI) 150x50mm | 120x20mm</t>
  </si>
  <si>
    <t>PIECE POIGNEE A ENCASTRER SL10 ARGENT AGEE (AI) 150x50mm | 120x20mm</t>
  </si>
  <si>
    <t>PIECE SLIDING DOOR PULL SL10 AGED IRON (AI) 150x50mm | 120x20mm</t>
  </si>
  <si>
    <t>STÜCK SCHIEBETÜRGRIFF SL10 DUNKEL EISEN (AI) 150x50mm | 120x20mm</t>
  </si>
  <si>
    <t>DAU9017824481</t>
  </si>
  <si>
    <t>STUK SCHUIFDEURKOM SL10 NATUUR BRONS (NB) 150x50mm | 120x20mm</t>
  </si>
  <si>
    <t>PIECE POIGNEE A ENCASTRER SL10 BRONZE NATUREL (NB) 150x50mm | 120x20mm</t>
  </si>
  <si>
    <t>PIECE SLIDING DOOR PULL SL10 NATURAL BRONZE (NB) 150x50mm | 120x20mm</t>
  </si>
  <si>
    <t>STÜCK SCHIEBETÜRGRIFF SL10 NATURBRONZE (NB) 150x50mm | 120x20mm</t>
  </si>
  <si>
    <t>DAU9017824482</t>
  </si>
  <si>
    <t>STUK SCHUIFDEURKOM SL10 DONKER BRONS (AZ) 150x50mm | 120x20mm</t>
  </si>
  <si>
    <t>PIECE POIGNEE A ENCASTRER SL10 BRONZE FONCEE (AZ) 150x50mm | 120x20mm</t>
  </si>
  <si>
    <t>PIECE SLIDING DOOR PULL SL10 DARK BRONZE (AZ) 150x50mm | 120x20mm</t>
  </si>
  <si>
    <t>STÜCK SCHIEBETÜRGRIFF SL10 DUNKEL BRONZ (AZ) 150x50mm | 120x20mm</t>
  </si>
  <si>
    <t>DAU9017824483</t>
  </si>
  <si>
    <t>STUK SCHUIFDEURKOM SL10 GROEN BRONS (VI) 150x50mm | 120x20mm</t>
  </si>
  <si>
    <t>PIECE POIGNEE A ENCASTRER SL10 BRONZE VERT (VI) 150x50mm | 120x20mm</t>
  </si>
  <si>
    <t>PIECE SLIDING DOOR PULL SL10 GREEN BRONZE (VI) 150x50mm | 120x20mm</t>
  </si>
  <si>
    <t>STÜCK SCHIEBETÜRGRIFF SL10 GRÜNBRONZE (VI) 150x50mm | 120x20mm</t>
  </si>
  <si>
    <t>DAU9017824484</t>
  </si>
  <si>
    <t>STUK SCHUIFDEURKOM SL10 ZWART BRONS (BLK) 150x50mm | 120x20mm</t>
  </si>
  <si>
    <t>PIECE POIGNEE A ENCASTRER SL10 BRONZE NOIR (BLK) 150x50mm | 120x20mm</t>
  </si>
  <si>
    <t>PIECE SLIDING DOOR PULL SL10 BLACK BRONZE (BLK) 150x50mm | 120x20mm</t>
  </si>
  <si>
    <t>STÜCK SCHIEBETÜRGRIFF SL10 SCHWARZBRONZE (BLK) 150x50mm | 120x20mm</t>
  </si>
  <si>
    <t>DAU9017824485</t>
  </si>
  <si>
    <t>STUK SCHUIFDEURKOM SL10 OUD TIN (OPW) 150x50mm | 120x20mm</t>
  </si>
  <si>
    <t>PIECE POIGNEE A ENCASTRER SL10 VIEUX ÉTAIN (OPW) 150x50mm | 120x20mm</t>
  </si>
  <si>
    <t>PIECE SLIDING DOOR PULL SL10 OLD PEWTER (OPW) 150x50mm | 120x20mm</t>
  </si>
  <si>
    <t>STÜCK SCHIEBETÜRGRIFF SL10 ALTES ZINNERN (OPW) 150x50mm | 120x20mm</t>
  </si>
  <si>
    <t>DAU9017824486</t>
  </si>
  <si>
    <t>STUK SCHUIFDEURKOM SL12-GUGQ RUSTIEK GEWAXT BRONS (RUB) 105x69mm</t>
  </si>
  <si>
    <t>PIECE POIGNEE A ENCASTRER SL12-GUGQ BRONZE BRUT CIRE (RUB) 105x69mm</t>
  </si>
  <si>
    <t>PIECE SLIDING DOOR PULL SL12-GUGQ RUSTIC WAXED BRONZE (RUB) 105x69mm</t>
  </si>
  <si>
    <t>STÜCK SCHIEBETÜRGRIFF SL12-GUGQ BRONZE GEWACHST (RUB) 105x69mm</t>
  </si>
  <si>
    <t>DAU9017824487</t>
  </si>
  <si>
    <t>STUK SCHUIFDEURKOM SL12-GUGQ RUSTIEK GEWAXT WIT BRONS (RUW) 105x69mm</t>
  </si>
  <si>
    <t>PIECE POIGNEE A ENCASTRER SL12-GUGQ BRONZE BLANC BRUT CIRE (RUW) 105x69mm</t>
  </si>
  <si>
    <t>PIECE SLIDING DOOR PULL SL12-GUGQ RUSTIC WAXED WHITE BRONZE (RUW) 105x69mm</t>
  </si>
  <si>
    <t>STÜCK SCHIEBETÜRGRIFF SL12-GUGQ WEISSBRONZE GEWACHST (RUW) 105x69mm</t>
  </si>
  <si>
    <t>DAU9017824488</t>
  </si>
  <si>
    <t>STUK SCHUIFDEURKOM SL12-GUGQ WIT BRONS (WB) 105x69mm</t>
  </si>
  <si>
    <t>PIECE POIGNEE A ENCASTRER SL12-GUGQ BRONZE BLANC (WB) 105x69mm</t>
  </si>
  <si>
    <t>PIECE SLIDING DOOR PULL SL12-GUGQ WHITE BRONZE (WB) 105x69mm</t>
  </si>
  <si>
    <t>STÜCK SCHIEBETÜRGRIFF SL12-GUGQ WEISSE BRONZ (WB) 105x69mm</t>
  </si>
  <si>
    <t>DAU9017824489</t>
  </si>
  <si>
    <t>STUK SCHUIFDEURKOM SL12-GUGQ VEROUDERD ZILVER (AS) 105x69mm</t>
  </si>
  <si>
    <t>PIECE POIGNEE A ENCASTRER SL12-GUGQ ARGENT SATINE (AS) 105x69mm</t>
  </si>
  <si>
    <t>PIECE SLIDING DOOR PULL SL12-GUGQ AGED SILVER (AS) 105x69mm</t>
  </si>
  <si>
    <t>STÜCK SCHIEBETÜRGRIFF SL12-GUGQ SILBERBRONZE (AS) 105x69mm</t>
  </si>
  <si>
    <t>DAU9017824490</t>
  </si>
  <si>
    <t>STUK SCHUIFDEURKOM SL12-GUGQ VEROUDERD IJZER (AI) 105x69mm</t>
  </si>
  <si>
    <t>PIECE POIGNEE A ENCASTRER SL12-GUGQ ARGENT AGEE (AI) 105x69mm</t>
  </si>
  <si>
    <t>PIECE SLIDING DOOR PULL SL12-GUGQ AGED IRON (AI) 105x69mm</t>
  </si>
  <si>
    <t>STÜCK SCHIEBETÜRGRIFF SL12-GUGQ DUNKEL EISEN (AI) 105x69mm</t>
  </si>
  <si>
    <t>DAU9017824491</t>
  </si>
  <si>
    <t>STUK SCHUIFDEURKOM SL12-GUGQ NATUUR BRONS (NB) 105x69mm</t>
  </si>
  <si>
    <t>PIECE POIGNEE A ENCASTRER SL12-GUGQ BRONZE NATUREL (NB) 105x69mm</t>
  </si>
  <si>
    <t>PIECE SLIDING DOOR PULL SL12-GUGQ NATURAL BRONZE (NB) 105x69mm</t>
  </si>
  <si>
    <t>STÜCK SCHIEBETÜRGRIFF SL12-GUGQ NATURBRONZE (NB) 105x69mm</t>
  </si>
  <si>
    <t>DAU9017824492</t>
  </si>
  <si>
    <t>STUK SCHUIFDEURKOM SL12-GUGQ DONKER BRONS (AZ) 105x69mm</t>
  </si>
  <si>
    <t>PIECE POIGNEE A ENCASTRER SL12-GUGQ BRONZE FONCEE (AZ) 105x69mm</t>
  </si>
  <si>
    <t>PIECE SLIDING DOOR PULL SL12-GUGQ DARK BRONZE (AZ) 105x69mm</t>
  </si>
  <si>
    <t>STÜCK SCHIEBETÜRGRIFF SL12-GUGQ DUNKEL BRONZ (AZ) 105x69mm</t>
  </si>
  <si>
    <t>DAU9017824493</t>
  </si>
  <si>
    <t>STUK SCHUIFDEURKOM SL12-GUGQ GROEN BRONS (VI) 105x69mm</t>
  </si>
  <si>
    <t>PIECE POIGNEE A ENCASTRER SL12-GUGQ BRONZE VERT (VI) 105x69mm</t>
  </si>
  <si>
    <t>PIECE SLIDING DOOR PULL SL12-GUGQ GREEN BRONZE (VI) 105x69mm</t>
  </si>
  <si>
    <t>STÜCK SCHIEBETÜRGRIFF SL12-GUGQ GRÜNBRONZE (VI) 105x69mm</t>
  </si>
  <si>
    <t>DAU9017824494</t>
  </si>
  <si>
    <t>STUK SCHUIFDEURKOM SL12-GUGQ ZWART BRONS (BLK) 105x69mm</t>
  </si>
  <si>
    <t>PIECE POIGNEE A ENCASTRER SL12-GUGQ BRONZE NOIR (BLK) 105x69mm</t>
  </si>
  <si>
    <t>PIECE SLIDING DOOR PULL SL12-GUGQ BLACK BRONZE (BLK) 105x69mm</t>
  </si>
  <si>
    <t>STÜCK SCHIEBETÜRGRIFF SL12-GUGQ SCHWARZBRONZE (BLK) 105x69mm</t>
  </si>
  <si>
    <t>DAU9017824495</t>
  </si>
  <si>
    <t>STUK SCHUIFDEURKOM SL12-GUGQ OUD TIN (OPW) 105x69mm</t>
  </si>
  <si>
    <t>PIECE POIGNEE A ENCASTRER SL12-GUGQ VIEUX ÉTAIN (OPW) 105x69mm</t>
  </si>
  <si>
    <t>PIECE SLIDING DOOR PULL SL12-GUGQ OLD PEWTER (OPW) 105x69mm</t>
  </si>
  <si>
    <t>STÜCK SCHIEBETÜRGRIFF SL12-GUGQ ALTES ZINNERN (OPW) 105x69mm</t>
  </si>
  <si>
    <t>DAU9017824496</t>
  </si>
  <si>
    <t>STUK SCHUIFDEURKOM SL12 RUSTIEK GEWAXT BRONS (RUB) 52x52mm</t>
  </si>
  <si>
    <t>PIECE POIGNEE A ENCASTRER SL12 BRONZE BRUT CIRE (RUB) 52x52mm</t>
  </si>
  <si>
    <t>PIECE SLIDING DOOR PULL SL12 RUSTIC WAXED BRONZE (RUB) 52x52mm</t>
  </si>
  <si>
    <t>STÜCK SCHIEBETÜRGRIFF SL12 BRONZE GEWACHST (RUB) 52x52mm</t>
  </si>
  <si>
    <t>DAU9017824497</t>
  </si>
  <si>
    <t>STUK SCHUIFDEURKOM SL12 RUSTIEK GEWAXT WIT BRONS (RUW) 52x52mm</t>
  </si>
  <si>
    <t>PIECE POIGNEE A ENCASTRER SL12 BRONZE BLANC BRUT CIRE (RUW) 52x52mm</t>
  </si>
  <si>
    <t>PIECE SLIDING DOOR PULL SL12 RUSTIC WAXED WHITE BRONZE (RUW) 52x52mm</t>
  </si>
  <si>
    <t>STÜCK SCHIEBETÜRGRIFF SL12 WEISSBRONZE GEWACHST (RUW) 52x52mm</t>
  </si>
  <si>
    <t>DAU9017824498</t>
  </si>
  <si>
    <t>SET SCHUIFDEURKOM SL12-KIT RUSTIEK GEWAXT BRONS (RUB) 52x52mm</t>
  </si>
  <si>
    <t>SET POIGNEE A ENCASTRER SL12-KIT BRONZE BRUT CIRE (RUB) 52x52mm</t>
  </si>
  <si>
    <t>SET SLIDING DOOR PULL SL12-KIT RUSTIC WAXED BRONZE (RUB) 52x52mm</t>
  </si>
  <si>
    <t>SET SCHIEBETÜRGRIFF SL12-KIT BRONZE GEWACHST (RUB) 52x52mm</t>
  </si>
  <si>
    <t>DAU9017824499</t>
  </si>
  <si>
    <t>SET SCHUIFDEURKOM SL12-KIT RUSTIEK GEWAXT WIT BRONS (RUW) 52x52mm</t>
  </si>
  <si>
    <t>SET POIGNEE A ENCASTRER SL12-KIT BRONZE BLANC BRUT CIRE (RUW) 52x52mm</t>
  </si>
  <si>
    <t>SET SLIDING DOOR PULL SL12-KIT RUSTIC WAXED WHITE BRONZE (RUW) 52x52mm</t>
  </si>
  <si>
    <t>SET SCHIEBETÜRGRIFF SL12-KIT WEISSBRONZE GEWACHST (RUW) 52x52mm</t>
  </si>
  <si>
    <t>DAU9017824500</t>
  </si>
  <si>
    <t>PAAR BB-ROZET B5 RUSTIEK GEWAXT BRONS (RUB) 50x30mm</t>
  </si>
  <si>
    <t>PAIRE BB -ENTREE DE CLE B5 BRONZE BRUT CIRE (RUB) 50x30mm</t>
  </si>
  <si>
    <t>PAIR BB- KEYHOLE B5 RUSTIC WAXED BRONZE (RUB) 50x30mm</t>
  </si>
  <si>
    <t>PAAR BB-BART ROSETTE B5 BRONZE GEWACHST (RUB) 50x30mm</t>
  </si>
  <si>
    <t>DAU9017824501</t>
  </si>
  <si>
    <t>PAAR BB-ROZET B5 RUSTIEK GEWAXT WIT BRONS (RUW) 50x30mm</t>
  </si>
  <si>
    <t>PAIRE BB -ENTREE DE CLE B5 BRONZE BLANC BRUT CIRE (RUW) 50x30mm</t>
  </si>
  <si>
    <t>PAIR BB- KEYHOLE B5 RUSTIC WAXED WHITE BRONZE (RUW) 50x30mm</t>
  </si>
  <si>
    <t>PAAR BB-BART ROSETTE B5 WEISSBRONZE GEWACHST (RUW) 50x30mm</t>
  </si>
  <si>
    <t>DAU9017824502</t>
  </si>
  <si>
    <t>PAAR BB-ROZET B5 WIT BRONS (WB) 50x30mm</t>
  </si>
  <si>
    <t>PAIRE BB -ENTREE DE CLE B5 BRONZE BLANC (WB) 50x30mm</t>
  </si>
  <si>
    <t>PAIR BB- KEYHOLE B5 WHITE BRONZE (WB) 50x30mm</t>
  </si>
  <si>
    <t>PAAR BB-BART ROSETTE B5 WEISSE BRONZ (WB) 50x30mm</t>
  </si>
  <si>
    <t>DAU9017824503</t>
  </si>
  <si>
    <t>PAAR BB-ROZET B5 VEROUDERD ZILVER (AS) 50x30mm</t>
  </si>
  <si>
    <t>PAIRE BB -ENTREE DE CLE B5 ARGENT SATINE (AS) 50x30mm</t>
  </si>
  <si>
    <t>PAIR BB- KEYHOLE B5 AGED SILVER (AS) 50x30mm</t>
  </si>
  <si>
    <t>PAAR BB-BART ROSETTE B5 SILBERBRONZE (AS) 50x30mm</t>
  </si>
  <si>
    <t>DAU9017824504</t>
  </si>
  <si>
    <t>PAAR BB-ROZET B5 VEROUDERD IJZER (AI) 50x30mm</t>
  </si>
  <si>
    <t>PAIRE BB -ENTREE DE CLE B5 ARGENT AGEE (AI) 50x30mm</t>
  </si>
  <si>
    <t>PAIR BB- KEYHOLE B5 AGED IRON (AI) 50x30mm</t>
  </si>
  <si>
    <t>PAAR BB-BART ROSETTE B5 DUNKEL EISEN (AI) 50x30mm</t>
  </si>
  <si>
    <t>DAU9017824505</t>
  </si>
  <si>
    <t>PAAR BB-ROZET B5 NATUUR BRONS (NB) 50x30mm</t>
  </si>
  <si>
    <t>PAIRE BB -ENTREE DE CLE B5 BRONZE NATUREL (NB) 50x30mm</t>
  </si>
  <si>
    <t>PAIR BB- KEYHOLE B5 NATURAL BRONZE (NB) 50x30mm</t>
  </si>
  <si>
    <t>PAAR BB-BART ROSETTE B5 NATURBRONZE (NB) 50x30mm</t>
  </si>
  <si>
    <t>DAU9017824506</t>
  </si>
  <si>
    <t>PAAR BB-ROZET B5 DONKER BRONS (AZ) 50x30mm</t>
  </si>
  <si>
    <t>PAIRE BB -ENTREE DE CLE B5 BRONZE FONCEE (AZ) 50x30mm</t>
  </si>
  <si>
    <t>PAIR BB- KEYHOLE B5 DARK BRONZE (AZ) 50x30mm</t>
  </si>
  <si>
    <t>PAAR BB-BART ROSETTE B5 DUNKEL BRONZ (AZ) 50x30mm</t>
  </si>
  <si>
    <t>DAU9017824507</t>
  </si>
  <si>
    <t>PAAR BB-ROZET B5 GROEN BRONS (VI) 50x30mm</t>
  </si>
  <si>
    <t>PAIRE BB -ENTREE DE CLE B5 BRONZE VERT (VI) 50x30mm</t>
  </si>
  <si>
    <t>PAIR BB- KEYHOLE B5 GREEN BRONZE (VI) 50x30mm</t>
  </si>
  <si>
    <t>PAAR BB-BART ROSETTE B5 GRÜNBRONZE (VI) 50x30mm</t>
  </si>
  <si>
    <t>DAU9017824508</t>
  </si>
  <si>
    <t>PAAR BB-ROZET B5 ZWART BRONS (BLK) 50x30mm</t>
  </si>
  <si>
    <t>PAIRE BB -ENTREE DE CLE B5 BRONZE NOIR (BLK) 50x30mm</t>
  </si>
  <si>
    <t>PAIR BB- KEYHOLE B5 BLACK BRONZE (BLK) 50x30mm</t>
  </si>
  <si>
    <t>PAAR BB-BART ROSETTE B5 SCHWARZBRONZE (BLK) 50x30mm</t>
  </si>
  <si>
    <t>DAU9017824509</t>
  </si>
  <si>
    <t>PAAR BB-ROZET B5 OUD TIN (OPW) 50x30mm</t>
  </si>
  <si>
    <t>PAIRE BB -ENTREE DE CLE B5 VIEUX ÉTAIN (OPW) 50x30mm</t>
  </si>
  <si>
    <t>PAIR BB- KEYHOLE B5 OLD PEWTER (OPW) 50x30mm</t>
  </si>
  <si>
    <t>PAAR BB-BART ROSETTE B5 ALTES ZINNERN (OPW) 50x30mm</t>
  </si>
  <si>
    <t>DAU9017824510</t>
  </si>
  <si>
    <t>PAAR PZ -ROZET B5 RUSTIEK GEWAXT BRONS (RUB) 50x30mm</t>
  </si>
  <si>
    <t>PAIRE PZ -ENTREE DE CLE B5 BRONZE BRUT CIRE (RUB) 50x30mm</t>
  </si>
  <si>
    <t>PAIR PZ -KEYHOLE B5 RUSTIC WAXED BRONZE (RUB) 50x30mm</t>
  </si>
  <si>
    <t>PAAR PZ -ROSETTE B5 BRONZE GEWACHST (RUB) 50x30mm</t>
  </si>
  <si>
    <t>DAU9017824511</t>
  </si>
  <si>
    <t>PAAR PZ -ROZET B5 RUSTIEK GEWAXT WIT BRONS (RUW) 50x30mm</t>
  </si>
  <si>
    <t>PAIRE PZ -ENTREE DE CLE B5 BRONZE BLANC BRUT CIRE (RUW) 50x30mm</t>
  </si>
  <si>
    <t>PAIR PZ -KEYHOLE B5 RUSTIC WAXED WHITE BRONZE (RUW) 50x30mm</t>
  </si>
  <si>
    <t>PAAR PZ -ROSETTE B5 WEISSBRONZE GEWACHST (RUW) 50x30mm</t>
  </si>
  <si>
    <t>DAU9017824512</t>
  </si>
  <si>
    <t>PAAR PZ -ROZET B5 WIT BRONS (WB) 50x30mm</t>
  </si>
  <si>
    <t>PAIRE PZ -ENTREE DE CLE B5 BRONZE BLANC (WB) 50x30mm</t>
  </si>
  <si>
    <t>PAIR PZ -KEYHOLE B5 WHITE BRONZE (WB) 50x30mm</t>
  </si>
  <si>
    <t>PAAR PZ -ROSETTE B5 WEISSE BRONZ (WB) 50x30mm</t>
  </si>
  <si>
    <t>DAU9017824513</t>
  </si>
  <si>
    <t>PAAR PZ -ROZET B5 VEROUDERD ZILVER (AS) 50x30mm</t>
  </si>
  <si>
    <t>PAIRE PZ -ENTREE DE CLE B5 ARGENT SATINE (AS) 50x30mm</t>
  </si>
  <si>
    <t>PAIR PZ -KEYHOLE B5 AGED SILVER (AS) 50x30mm</t>
  </si>
  <si>
    <t>PAAR PZ -ROSETTE B5 SILBERBRONZE (AS) 50x30mm</t>
  </si>
  <si>
    <t>DAU9017824514</t>
  </si>
  <si>
    <t>PAAR PZ -ROZET B5 VEROUDERD IJZER (AI) 50x30mm</t>
  </si>
  <si>
    <t>PAIRE PZ -ENTREE DE CLE B5 ARGENT AGEE (AI) 50x30mm</t>
  </si>
  <si>
    <t>PAIR PZ -KEYHOLE B5 AGED IRON (AI) 50x30mm</t>
  </si>
  <si>
    <t>PAAR PZ -ROSETTE B5 DUNKEL EISEN (AI) 50x30mm</t>
  </si>
  <si>
    <t>DAU9017824515</t>
  </si>
  <si>
    <t>PAAR PZ -ROZET B5 NATUUR BRONS (NB) 50x30mm</t>
  </si>
  <si>
    <t>PAIRE PZ -ENTREE DE CLE B5 BRONZE NATUREL (NB) 50x30mm</t>
  </si>
  <si>
    <t>PAIR PZ -KEYHOLE B5 NATURAL BRONZE (NB) 50x30mm</t>
  </si>
  <si>
    <t>PAAR PZ -ROSETTE B5 NATURBRONZE (NB) 50x30mm</t>
  </si>
  <si>
    <t>DAU9017824516</t>
  </si>
  <si>
    <t>PAAR PZ -ROZET B5 DONKER BRONS (AZ) 50x30mm</t>
  </si>
  <si>
    <t>PAIRE PZ -ENTREE DE CLE B5 BRONZE FONCEE (AZ) 50x30mm</t>
  </si>
  <si>
    <t>PAIR PZ -KEYHOLE B5 DARK BRONZE (AZ) 50x30mm</t>
  </si>
  <si>
    <t>PAAR PZ -ROSETTE B5 DUNKEL BRONZ (AZ) 50x30mm</t>
  </si>
  <si>
    <t>DAU9017824517</t>
  </si>
  <si>
    <t>PAAR PZ -ROZET B5 GROEN BRONS (VI) 50x30mm</t>
  </si>
  <si>
    <t>PAIRE PZ -ENTREE DE CLE B5 BRONZE VERT (VI) 50x30mm</t>
  </si>
  <si>
    <t>PAIR PZ -KEYHOLE B5 GREEN BRONZE (VI) 50x30mm</t>
  </si>
  <si>
    <t>PAAR PZ -ROSETTE B5 GRÜNBRONZE (VI) 50x30mm</t>
  </si>
  <si>
    <t>DAU9017824518</t>
  </si>
  <si>
    <t>PAAR PZ -ROZET B5 ZWART BRONS (BLK) 50x30mm</t>
  </si>
  <si>
    <t>PAIRE PZ -ENTREE DE CLE B5 BRONZE NOIR (BLK) 50x30mm</t>
  </si>
  <si>
    <t>PAIR PZ -KEYHOLE B5 BLACK BRONZE (BLK) 50x30mm</t>
  </si>
  <si>
    <t>PAAR PZ -ROSETTE B5 SCHWARZBRONZE (BLK) 50x30mm</t>
  </si>
  <si>
    <t>DAU9017824519</t>
  </si>
  <si>
    <t>PAAR PZ -ROZET B5 OUD TIN (OPW) 50x30mm</t>
  </si>
  <si>
    <t>PAIRE PZ -ENTREE DE CLE B5 VIEUX ÉTAIN (OPW) 50x30mm</t>
  </si>
  <si>
    <t>PAIR PZ -KEYHOLE B5 OLD PEWTER (OPW) 50x30mm</t>
  </si>
  <si>
    <t>PAAR PZ -ROSETTE B5 ALTES ZINNERN (OPW) 50x30mm</t>
  </si>
  <si>
    <t>DAU9017824520</t>
  </si>
  <si>
    <t>PAAR BB-ROZET B11 RUSTIEK GEWAXT BRONS (RUB) 55mm</t>
  </si>
  <si>
    <t>PAIRE BB -ENTREE DE CLE B11 BRONZE BRUT CIRE (RUB) 55mm</t>
  </si>
  <si>
    <t>PAIR BB- KEYHOLE B11 RUSTIC WAXED BRONZE (RUB) 55mm</t>
  </si>
  <si>
    <t>PAAR BB-BART ROSETTE B11 BRONZE GEWACHST (RUB) 55mm</t>
  </si>
  <si>
    <t>DAU9017824521</t>
  </si>
  <si>
    <t>PAAR BB-ROZET B11 RUSTIEK GEWAXT WIT BRONS (RUW) 55mm</t>
  </si>
  <si>
    <t>PAIRE BB -ENTREE DE CLE B11 BRONZE BLANC BRUT CIRE (RUW) 55mm</t>
  </si>
  <si>
    <t>PAIR BB- KEYHOLE B11 RUSTIC WAXED WHITE BRONZE (RUW) 55mm</t>
  </si>
  <si>
    <t>PAAR BB-BART ROSETTE B11 WEISSBRONZE GEWACHST (RUW) 55mm</t>
  </si>
  <si>
    <t>DAU9017824522</t>
  </si>
  <si>
    <t>PAAR BB-ROZET B11 WIT BRONS (WB) 55mm</t>
  </si>
  <si>
    <t>PAIRE BB -ENTREE DE CLE B11 BRONZE BLANC (WB) 55mm</t>
  </si>
  <si>
    <t>PAIR BB- KEYHOLE B11 WHITE BRONZE (WB) 55mm</t>
  </si>
  <si>
    <t>PAAR BB-BART ROSETTE B11 WEISSE BRONZ (WB) 55mm</t>
  </si>
  <si>
    <t>DAU9017824523</t>
  </si>
  <si>
    <t>PAAR BB-ROZET B11 VEROUDERD ZILVER (AS) 55mm</t>
  </si>
  <si>
    <t>PAIRE BB -ENTREE DE CLE B11 ARGENT SATINE (AS) 55mm</t>
  </si>
  <si>
    <t>PAIR BB- KEYHOLE B11 AGED SILVER (AS) 55mm</t>
  </si>
  <si>
    <t>PAAR BB-BART ROSETTE B11 SILBERBRONZE (AS) 55mm</t>
  </si>
  <si>
    <t>DAU9017824524</t>
  </si>
  <si>
    <t>PAAR BB-ROZET B11 VEROUDERD IJZER (AI) 55mm</t>
  </si>
  <si>
    <t>PAIRE BB -ENTREE DE CLE B11 ARGENT AGEE (AI) 55mm</t>
  </si>
  <si>
    <t>PAIR BB- KEYHOLE B11 AGED IRON (AI) 55mm</t>
  </si>
  <si>
    <t>PAAR BB-BART ROSETTE B11 DUNKEL EISEN (AI) 55mm</t>
  </si>
  <si>
    <t>DAU9017824525</t>
  </si>
  <si>
    <t>PAAR BB-ROZET B11 NATUUR BRONS (NB) 55mm</t>
  </si>
  <si>
    <t>PAIRE BB -ENTREE DE CLE B11 BRONZE NATUREL (NB) 55mm</t>
  </si>
  <si>
    <t>PAIR BB- KEYHOLE B11 NATURAL BRONZE (NB) 55mm</t>
  </si>
  <si>
    <t>PAAR BB-BART ROSETTE B11 NATURBRONZE (NB) 55mm</t>
  </si>
  <si>
    <t>DAU9017824526</t>
  </si>
  <si>
    <t>PAAR BB-ROZET B11 DONKER BRONS (AZ) 55mm</t>
  </si>
  <si>
    <t>PAIRE BB -ENTREE DE CLE B11 BRONZE FONCEE (AZ) 55mm</t>
  </si>
  <si>
    <t>PAIR BB- KEYHOLE B11 DARK BRONZE (AZ) 55mm</t>
  </si>
  <si>
    <t>PAAR BB-BART ROSETTE B11 DUNKEL BRONZ (AZ) 55mm</t>
  </si>
  <si>
    <t>DAU9017824527</t>
  </si>
  <si>
    <t>PAAR BB-ROZET B11 GROEN BRONS (VI) 55mm</t>
  </si>
  <si>
    <t>PAIRE BB -ENTREE DE CLE B11 BRONZE VERT (VI) 55mm</t>
  </si>
  <si>
    <t>PAIR BB- KEYHOLE B11 GREEN BRONZE (VI) 55mm</t>
  </si>
  <si>
    <t>PAAR BB-BART ROSETTE B11 GRÜNBRONZE (VI) 55mm</t>
  </si>
  <si>
    <t>DAU9017824528</t>
  </si>
  <si>
    <t>PAAR BB-ROZET B11 ZWART BRONS (BLK) 55mm</t>
  </si>
  <si>
    <t>PAIRE BB -ENTREE DE CLE B11 BRONZE NOIR (BLK) 55mm</t>
  </si>
  <si>
    <t>PAIR BB- KEYHOLE B11 BLACK BRONZE (BLK) 55mm</t>
  </si>
  <si>
    <t>PAAR BB-BART ROSETTE B11 SCHWARZBRONZE (BLK) 55mm</t>
  </si>
  <si>
    <t>DAU9017824529</t>
  </si>
  <si>
    <t>PAAR BB-ROZET B11 OUD TIN (OPW) 55mm</t>
  </si>
  <si>
    <t>PAIRE BB -ENTREE DE CLE B11 VIEUX ÉTAIN (OPW) 55mm</t>
  </si>
  <si>
    <t>PAIR BB- KEYHOLE B11 OLD PEWTER (OPW) 55mm</t>
  </si>
  <si>
    <t>PAAR BB-BART ROSETTE B11 ALTES ZINNERN (OPW) 55mm</t>
  </si>
  <si>
    <t>DAU9017824530</t>
  </si>
  <si>
    <t>PAAR PZ -ROZET B11 RUSTIEK GEWAXT BRONS (RUB) 55mm</t>
  </si>
  <si>
    <t>PAIRE PZ -ENTREE DE CLE B11 BRONZE BRUT CIRE (RUB) 55mm</t>
  </si>
  <si>
    <t>PAIR PZ -KEYHOLE B11 RUSTIC WAXED BRONZE (RUB) 55mm</t>
  </si>
  <si>
    <t>PAAR PZ -ROSETTE B11 BRONZE GEWACHST (RUB) 55mm</t>
  </si>
  <si>
    <t>DAU9017824531</t>
  </si>
  <si>
    <t>PAAR PZ -ROZET B11 RUSTIEK GEWAXT WIT BRONS (RUW) 55mm</t>
  </si>
  <si>
    <t>PAIRE PZ -ENTREE DE CLE B11 BRONZE BLANC BRUT CIRE (RUW) 55mm</t>
  </si>
  <si>
    <t>PAIR PZ -KEYHOLE B11 RUSTIC WAXED WHITE BRONZE (RUW) 55mm</t>
  </si>
  <si>
    <t>PAAR PZ -ROSETTE B11 WEISSBRONZE GEWACHST (RUW) 55mm</t>
  </si>
  <si>
    <t>DAU9017824532</t>
  </si>
  <si>
    <t>PAAR PZ -ROZET B11 WIT BRONS (WB) 55mm</t>
  </si>
  <si>
    <t>PAIRE PZ -ENTREE DE CLE B11 BRONZE BLANC (WB) 55mm</t>
  </si>
  <si>
    <t>PAIR PZ -KEYHOLE B11 WHITE BRONZE (WB) 55mm</t>
  </si>
  <si>
    <t>PAAR PZ -ROSETTE B11 WEISSE BRONZ (WB) 55mm</t>
  </si>
  <si>
    <t>DAU9017824533</t>
  </si>
  <si>
    <t>PAAR PZ -ROZET B11 VEROUDERD ZILVER (AS) 55mm</t>
  </si>
  <si>
    <t>PAIRE PZ -ENTREE DE CLE B11 ARGENT SATINE (AS) 55mm</t>
  </si>
  <si>
    <t>PAIR PZ -KEYHOLE B11 AGED SILVER (AS) 55mm</t>
  </si>
  <si>
    <t>PAAR PZ -ROSETTE B11 SILBERBRONZE (AS) 55mm</t>
  </si>
  <si>
    <t>DAU9017824534</t>
  </si>
  <si>
    <t>PAAR PZ -ROZET B11 VEROUDERD IJZER (AI) 55mm</t>
  </si>
  <si>
    <t>PAIRE PZ -ENTREE DE CLE B11 ARGENT AGEE (AI) 55mm</t>
  </si>
  <si>
    <t>PAIR PZ -KEYHOLE B11 AGED IRON (AI) 55mm</t>
  </si>
  <si>
    <t>PAAR PZ -ROSETTE B11 DUNKEL EISEN (AI) 55mm</t>
  </si>
  <si>
    <t>DAU9017824535</t>
  </si>
  <si>
    <t>PAAR PZ -ROZET B11 NATUUR BRONS (NB) 55mm</t>
  </si>
  <si>
    <t>PAIRE PZ -ENTREE DE CLE B11 BRONZE NATUREL (NB) 55mm</t>
  </si>
  <si>
    <t>PAIR PZ -KEYHOLE B11 NATURAL BRONZE (NB) 55mm</t>
  </si>
  <si>
    <t>PAAR PZ -ROSETTE B11 NATURBRONZE (NB) 55mm</t>
  </si>
  <si>
    <t>DAU9017824536</t>
  </si>
  <si>
    <t>PAAR PZ -ROZET B11 DONKER BRONS (AZ) 55mm</t>
  </si>
  <si>
    <t>PAIRE PZ -ENTREE DE CLE B11 BRONZE FONCEE (AZ) 55mm</t>
  </si>
  <si>
    <t>PAIR PZ -KEYHOLE B11 DARK BRONZE (AZ) 55mm</t>
  </si>
  <si>
    <t>PAAR PZ -ROSETTE B11 DUNKEL BRONZ (AZ) 55mm</t>
  </si>
  <si>
    <t>DAU9017824537</t>
  </si>
  <si>
    <t>PAAR PZ -ROZET B11 GROEN BRONS (VI) 55mm</t>
  </si>
  <si>
    <t>PAIRE PZ -ENTREE DE CLE B11 BRONZE VERT (VI) 55mm</t>
  </si>
  <si>
    <t>PAIR PZ -KEYHOLE B11 GREEN BRONZE (VI) 55mm</t>
  </si>
  <si>
    <t>PAAR PZ -ROSETTE B11 GRÜNBRONZE (VI) 55mm</t>
  </si>
  <si>
    <t>DAU9017824538</t>
  </si>
  <si>
    <t>PAAR PZ -ROZET B11 ZWART BRONS (BLK) 55mm</t>
  </si>
  <si>
    <t>PAIRE PZ -ENTREE DE CLE B11 BRONZE NOIR (BLK) 55mm</t>
  </si>
  <si>
    <t>PAIR PZ -KEYHOLE B11 BLACK BRONZE (BLK) 55mm</t>
  </si>
  <si>
    <t>PAAR PZ -ROSETTE B11 SCHWARZBRONZE (BLK) 55mm</t>
  </si>
  <si>
    <t>DAU9017824539</t>
  </si>
  <si>
    <t>PAAR PZ -ROZET B11 OUD TIN (OPW) 55mm</t>
  </si>
  <si>
    <t>PAIRE PZ -ENTREE DE CLE B11 VIEUX ÉTAIN (OPW) 55mm</t>
  </si>
  <si>
    <t>PAIR PZ -KEYHOLE B11 OLD PEWTER (OPW) 55mm</t>
  </si>
  <si>
    <t>PAAR PZ -ROSETTE B11 ALTES ZINNERN (OPW) 55mm</t>
  </si>
  <si>
    <t>DAU9017824540</t>
  </si>
  <si>
    <t>PAAR BB-ROZET B12-DIN-38mm RUSTIEK GEWAXT BRONS (RUB)</t>
  </si>
  <si>
    <t>PAIRE BB -ENTREE DE CLE /R12-DIN-38mm BRONZE BRUT CIRE (RUB)</t>
  </si>
  <si>
    <t>PAIR BB- KEYHOLE /R12-DIN-38mm RUSTIC WAXED BRONZE (RUB)</t>
  </si>
  <si>
    <t>PAAR BB-BART ROSETTE /R12-DIN-38mm BRONZE GEWACHST (RUB)</t>
  </si>
  <si>
    <t>DAU9017824541</t>
  </si>
  <si>
    <t>PAAR BB-ROZET B12-DIN-38mm RUSTIEK GEWAXT WIT BRONS (RUW)</t>
  </si>
  <si>
    <t>PAIRE BB -ENTREE DE CLE /R12-DIN-38mm BRONZE BLANC BRUT CIRE (RUW)</t>
  </si>
  <si>
    <t>PAIR BB- KEYHOLE /R12-DIN-38mm RUSTIC WAXED WHITE BRONZE (RUW)</t>
  </si>
  <si>
    <t>PAAR BB-BART ROSETTE /R12-DIN-38mm WEISSBRONZE GEWACHST (RUW)</t>
  </si>
  <si>
    <t>DAU9017824542</t>
  </si>
  <si>
    <t>PAAR PZ -ROZET B12-DIN-38mm RUSTIEK GEWAXT BRONS (RUB)</t>
  </si>
  <si>
    <t>PAIRE PZ -ENTREE DE CLE /R12-DIN-38mm BRONZE BRUT CIRE (RUB)</t>
  </si>
  <si>
    <t>PAIR PZ -KEYHOLE /R12-DIN-38mm RUSTIC WAXED BRONZE (RUB)</t>
  </si>
  <si>
    <t>PAAR PZ -ROSETTE /R12-DIN-38mm BRONZE GEWACHST (RUB)</t>
  </si>
  <si>
    <t>DAU9017824543</t>
  </si>
  <si>
    <t>PAAR PZ -ROZET B12-DIN-38mm RUSTIEK GEWAXT WIT BRONS (RUW)</t>
  </si>
  <si>
    <t>PAIRE PZ -ENTREE DE CLE /R12-DIN-38mm BRONZE BLANC BRUT CIRE (RUW)</t>
  </si>
  <si>
    <t>PAIR PZ -KEYHOLE /R12-DIN-38mm RUSTIC WAXED WHITE BRONZE (RUW)</t>
  </si>
  <si>
    <t>PAAR PZ -ROSETTE /R12-DIN-38mm WEISSBRONZE GEWACHST (RUW)</t>
  </si>
  <si>
    <t>DAU9017824544</t>
  </si>
  <si>
    <t>PAAR BB-ROZET B12SFV RUSTIEK GEWAXT BRONS (RUB) 55x55mm</t>
  </si>
  <si>
    <t>PAIRE BB -ENTREE DE CLE B12SFV BRONZE BRUT CIRE (RUB) 55x55mm</t>
  </si>
  <si>
    <t>PAIR BB- KEYHOLE B12SFV RUSTIC WAXED BRONZE (RUB) 55x55mm</t>
  </si>
  <si>
    <t>PAAR BB-BART ROSETTE B12SFV BRONZE GEWACHST (RUB) 55x55mm</t>
  </si>
  <si>
    <t>DAU9017824545</t>
  </si>
  <si>
    <t>PAAR BB-ROZET B12SFV RUSTIEK GEWAXT WIT BRONS (RUW) 55x55mm</t>
  </si>
  <si>
    <t>PAIRE BB -ENTREE DE CLE B12SFV BRONZE BLANC BRUT CIRE (RUW) 55x55mm</t>
  </si>
  <si>
    <t>PAIR BB- KEYHOLE B12SFV RUSTIC WAXED WHITE BRONZE (RUW) 55x55mm</t>
  </si>
  <si>
    <t>PAAR BB-BART ROSETTE B12SFV WEISSBRONZE GEWACHST (RUW) 55x55mm</t>
  </si>
  <si>
    <t>DAU9017824546</t>
  </si>
  <si>
    <t>PAAR BB-ROZET B12SFV WIT BRONS (WB) 55x55mm</t>
  </si>
  <si>
    <t>PAIRE BB -ENTREE DE CLE B12SFV BRONZE BLANC (WB) 55x55mm</t>
  </si>
  <si>
    <t>PAIR BB- KEYHOLE B12SFV WHITE BRONZE (WB) 55x55mm</t>
  </si>
  <si>
    <t>PAAR BB-BART ROSETTE B12SFV WEISSE BRONZ (WB) 55x55mm</t>
  </si>
  <si>
    <t>DAU9017824547</t>
  </si>
  <si>
    <t>PAAR BB-ROZET B12SFV VEROUDERD ZILVER (AS) 55x55mm</t>
  </si>
  <si>
    <t>PAIRE BB -ENTREE DE CLE B12SFV ARGENT SATINE (AS) 55x55mm</t>
  </si>
  <si>
    <t>PAIR BB- KEYHOLE B12SFV AGED SILVER (AS) 55x55mm</t>
  </si>
  <si>
    <t>PAAR BB-BART ROSETTE B12SFV SILBERBRONZE (AS) 55x55mm</t>
  </si>
  <si>
    <t>DAU9017824548</t>
  </si>
  <si>
    <t>PAAR BB-ROZET B12SFV VEROUDERD IJZER (AI) 55x55mm</t>
  </si>
  <si>
    <t>PAIRE BB -ENTREE DE CLE B12SFV ARGENT AGEE (AI) 55x55mm</t>
  </si>
  <si>
    <t>PAIR BB- KEYHOLE B12SFV AGED IRON (AI) 55x55mm</t>
  </si>
  <si>
    <t>PAAR BB-BART ROSETTE B12SFV DUNKEL EISEN (AI) 55x55mm</t>
  </si>
  <si>
    <t>DAU9017824549</t>
  </si>
  <si>
    <t>PAAR BB-ROZET B12SFV NATUUR BRONS (NB) 55x55mm</t>
  </si>
  <si>
    <t>PAIRE BB -ENTREE DE CLE B12SFV BRONZE NATUREL (NB) 55x55mm</t>
  </si>
  <si>
    <t>PAIR BB- KEYHOLE B12SFV NATURAL BRONZE (NB) 55x55mm</t>
  </si>
  <si>
    <t>PAAR BB-BART ROSETTE B12SFV NATURBRONZE (NB) 55x55mm</t>
  </si>
  <si>
    <t>DAU9017824550</t>
  </si>
  <si>
    <t>PAAR BB-ROZET B12SFV DONKER BRONS (AZ) 55x55mm</t>
  </si>
  <si>
    <t>PAIRE BB -ENTREE DE CLE B12SFV BRONZE FONCEE (AZ) 55x55mm</t>
  </si>
  <si>
    <t>PAIR BB- KEYHOLE B12SFV DARK BRONZE (AZ) 55x55mm</t>
  </si>
  <si>
    <t>PAAR BB-BART ROSETTE B12SFV DUNKEL BRONZ (AZ) 55x55mm</t>
  </si>
  <si>
    <t>DAU9017824551</t>
  </si>
  <si>
    <t>PAAR BB-ROZET B12SFV GROEN BRONS (VI) 55x55mm</t>
  </si>
  <si>
    <t>PAIRE BB -ENTREE DE CLE B12SFV BRONZE VERT (VI) 55x55mm</t>
  </si>
  <si>
    <t>PAIR BB- KEYHOLE B12SFV GREEN BRONZE (VI) 55x55mm</t>
  </si>
  <si>
    <t>PAAR BB-BART ROSETTE B12SFV GRÜNBRONZE (VI) 55x55mm</t>
  </si>
  <si>
    <t>DAU9017824552</t>
  </si>
  <si>
    <t>PAAR BB-ROZET B12SFV ZWART BRONS (BLK) 55x55mm</t>
  </si>
  <si>
    <t>PAIRE BB -ENTREE DE CLE B12SFV BRONZE NOIR (BLK) 55x55mm</t>
  </si>
  <si>
    <t>PAIR BB- KEYHOLE B12SFV BLACK BRONZE (BLK) 55x55mm</t>
  </si>
  <si>
    <t>PAAR BB-BART ROSETTE B12SFV SCHWARZBRONZE (BLK) 55x55mm</t>
  </si>
  <si>
    <t>DAU9017824553</t>
  </si>
  <si>
    <t>PAAR BB-ROZET B12SFV OUD TIN (OPW) 55x55mm</t>
  </si>
  <si>
    <t>PAIRE BB -ENTREE DE CLE B12SFV VIEUX ÉTAIN (OPW) 55x55mm</t>
  </si>
  <si>
    <t>PAIR BB- KEYHOLE B12SFV OLD PEWTER (OPW) 55x55mm</t>
  </si>
  <si>
    <t>PAAR BB-BART ROSETTE B12SFV ALTES ZINNERN (OPW) 55x55mm</t>
  </si>
  <si>
    <t>DAU9017824554</t>
  </si>
  <si>
    <t>PAAR PZ -ROZET B12SFV RUSTIEK GEWAXT BRONS (RUB) 55x55mm</t>
  </si>
  <si>
    <t>PAIRE PZ -ENTREE DE CLE B12SFV BRONZE BRUT CIRE (RUB) 55x55mm</t>
  </si>
  <si>
    <t>PAIR PZ -KEYHOLE B12SFV RUSTIC WAXED BRONZE (RUB) 55x55mm</t>
  </si>
  <si>
    <t>PAAR PZ -ROSETTE B12SFV BRONZE GEWACHST (RUB) 55x55mm</t>
  </si>
  <si>
    <t>DAU9017824555</t>
  </si>
  <si>
    <t>PAAR PZ -ROZET B12SFV RUSTIEK GEWAXT WIT BRONS (RUW) 55x55mm</t>
  </si>
  <si>
    <t>PAIRE PZ -ENTREE DE CLE B12SFV BRONZE BLANC BRUT CIRE (RUW) 55x55mm</t>
  </si>
  <si>
    <t>PAIR PZ -KEYHOLE B12SFV RUSTIC WAXED WHITE BRONZE (RUW) 55x55mm</t>
  </si>
  <si>
    <t>PAAR PZ -ROSETTE B12SFV WEISSBRONZE GEWACHST (RUW) 55x55mm</t>
  </si>
  <si>
    <t>DAU9017824556</t>
  </si>
  <si>
    <t>PAAR PZ -ROZET B12SFV WIT BRONS (WB) 55x55mm</t>
  </si>
  <si>
    <t>PAIRE PZ -ENTREE DE CLE B12SFV BRONZE BLANC (WB) 55x55mm</t>
  </si>
  <si>
    <t>PAIR PZ -KEYHOLE B12SFV WHITE BRONZE (WB) 55x55mm</t>
  </si>
  <si>
    <t>PAAR PZ -ROSETTE B12SFV WEISSE BRONZ (WB) 55x55mm</t>
  </si>
  <si>
    <t>DAU9017824557</t>
  </si>
  <si>
    <t>PAAR PZ -ROZET B12SFV VEROUDERD ZILVER (AS) 55x55mm</t>
  </si>
  <si>
    <t>PAIRE PZ -ENTREE DE CLE B12SFV ARGENT SATINE (AS) 55x55mm</t>
  </si>
  <si>
    <t>PAIR PZ -KEYHOLE B12SFV AGED SILVER (AS) 55x55mm</t>
  </si>
  <si>
    <t>PAAR PZ -ROSETTE B12SFV SILBERBRONZE (AS) 55x55mm</t>
  </si>
  <si>
    <t>DAU9017824558</t>
  </si>
  <si>
    <t>PAAR PZ -ROZET B12SFV VEROUDERD IJZER (AI) 55x55mm</t>
  </si>
  <si>
    <t>PAIRE PZ -ENTREE DE CLE B12SFV ARGENT AGEE (AI) 55x55mm</t>
  </si>
  <si>
    <t>PAIR PZ -KEYHOLE B12SFV AGED IRON (AI) 55x55mm</t>
  </si>
  <si>
    <t>PAAR PZ -ROSETTE B12SFV DUNKEL EISEN (AI) 55x55mm</t>
  </si>
  <si>
    <t>DAU9017824559</t>
  </si>
  <si>
    <t>PAAR PZ -ROZET B12SFV NATUUR BRONS (NB) 55x55mm</t>
  </si>
  <si>
    <t>PAIRE PZ -ENTREE DE CLE B12SFV BRONZE NATUREL (NB) 55x55mm</t>
  </si>
  <si>
    <t>PAIR PZ -KEYHOLE B12SFV NATURAL BRONZE (NB) 55x55mm</t>
  </si>
  <si>
    <t>PAAR PZ -ROSETTE B12SFV NATURBRONZE (NB) 55x55mm</t>
  </si>
  <si>
    <t>DAU9017824560</t>
  </si>
  <si>
    <t>PAAR PZ -ROZET B12SFV DONKER BRONS (AZ) 55x55mm</t>
  </si>
  <si>
    <t>PAIRE PZ -ENTREE DE CLE B12SFV BRONZE FONCEE (AZ) 55x55mm</t>
  </si>
  <si>
    <t>PAIR PZ -KEYHOLE B12SFV DARK BRONZE (AZ) 55x55mm</t>
  </si>
  <si>
    <t>PAAR PZ -ROSETTE B12SFV DUNKEL BRONZ (AZ) 55x55mm</t>
  </si>
  <si>
    <t>DAU9017824561</t>
  </si>
  <si>
    <t>PAAR PZ -ROZET B12SFV GROEN BRONS (VI) 55x55mm</t>
  </si>
  <si>
    <t>PAIRE PZ -ENTREE DE CLE B12SFV BRONZE VERT (VI) 55x55mm</t>
  </si>
  <si>
    <t>PAIR PZ -KEYHOLE B12SFV GREEN BRONZE (VI) 55x55mm</t>
  </si>
  <si>
    <t>PAAR PZ -ROSETTE B12SFV GRÜNBRONZE (VI) 55x55mm</t>
  </si>
  <si>
    <t>DAU9017824562</t>
  </si>
  <si>
    <t>PAAR PZ -ROZET B12SFV ZWART BRONS (BLK) 55x55mm</t>
  </si>
  <si>
    <t>PAIRE PZ -ENTREE DE CLE B12SFV BRONZE NOIR (BLK) 55x55mm</t>
  </si>
  <si>
    <t>PAIR PZ -KEYHOLE B12SFV BLACK BRONZE (BLK) 55x55mm</t>
  </si>
  <si>
    <t>PAAR PZ -ROSETTE B12SFV SCHWARZBRONZE (BLK) 55x55mm</t>
  </si>
  <si>
    <t>DAU9017824563</t>
  </si>
  <si>
    <t>PAAR PZ -ROZET B12SFV OUD TIN (OPW) 55x55mm</t>
  </si>
  <si>
    <t>PAIRE PZ -ENTREE DE CLE B12SFV VIEUX ÉTAIN (OPW) 55x55mm</t>
  </si>
  <si>
    <t>PAIR PZ -KEYHOLE B12SFV OLD PEWTER (OPW) 55x55mm</t>
  </si>
  <si>
    <t>PAAR PZ -ROSETTE B12SFV ALTES ZINNERN (OPW) 55x55mm</t>
  </si>
  <si>
    <t>DAU9017824564</t>
  </si>
  <si>
    <t>PAAR BB-ROZET B12R RUSTIEK GEWAXT BRONS (RUB)</t>
  </si>
  <si>
    <t>PAIRE BB -ENTREE DE CLE B12R BRONZE BRUT CIRE (RUB)</t>
  </si>
  <si>
    <t>PAIR BB- KEYHOLE B12R RUSTIC WAXED BRONZE (RUB)</t>
  </si>
  <si>
    <t>PAAR BB-BART ROSETTE B12R BRONZE GEWACHST (RUB)</t>
  </si>
  <si>
    <t>DAU9017824565</t>
  </si>
  <si>
    <t>PAAR BB-ROZET B12R RUSTIEK GEWAXT WIT BRONS (RUW)</t>
  </si>
  <si>
    <t>PAIRE BB -ENTREE DE CLE B12R BRONZE BLANC BRUT CIRE (RUW)</t>
  </si>
  <si>
    <t>PAIR BB- KEYHOLE B12R RUSTIC WAXED WHITE BRONZE (RUW)</t>
  </si>
  <si>
    <t>PAAR BB-BART ROSETTE B12R WEISSBRONZE GEWACHST (RUW)</t>
  </si>
  <si>
    <t>DAU9017824566</t>
  </si>
  <si>
    <t>PAAR PZ -ROZET B12R RUSTIEK GEWAXT BRONS (RUB)</t>
  </si>
  <si>
    <t>PAIRE PZ -ENTREE DE CLE B12R BRONZE BRUT CIRE (RUB)</t>
  </si>
  <si>
    <t>PAIR PZ -KEYHOLE B12R RUSTIC WAXED BRONZE (RUB)</t>
  </si>
  <si>
    <t>PAAR PZ -ROSETTE B12R BRONZE GEWACHST (RUB)</t>
  </si>
  <si>
    <t>DAU9017824567</t>
  </si>
  <si>
    <t>PAAR PZ -ROZET B12R RUSTIEK GEWAXT WIT BRONS (RUW)</t>
  </si>
  <si>
    <t>PAIRE PZ -ENTREE DE CLE B12R BRONZE BLANC BRUT CIRE (RUW)</t>
  </si>
  <si>
    <t>PAIR PZ -KEYHOLE B12R RUSTIC WAXED WHITE BRONZE (RUW)</t>
  </si>
  <si>
    <t>PAAR PZ -ROSETTE B12R WEISSBRONZE GEWACHST (RUW)</t>
  </si>
  <si>
    <t>DAU9017824568</t>
  </si>
  <si>
    <t>SET TOILET R1-DIN-38mm RUSTIEK GEWAXT BRONS (RUB)</t>
  </si>
  <si>
    <t>SET TOILETTE R1-DIN-38mm BRONZE BRUT CIRE (RUB)</t>
  </si>
  <si>
    <t>SET TOILET R1-DIN-38mm RUSTIC WAXED BRONZE (RUB)</t>
  </si>
  <si>
    <t>SET WC - VERRIEGELUNG R1-DIN-38mm BRONZE GEWACHST (RUB)</t>
  </si>
  <si>
    <t>DAU9017824569</t>
  </si>
  <si>
    <t>SET TOILET R1-DIN-38mm RUSTIEK GEWAXT WIT BRONS (RUW)</t>
  </si>
  <si>
    <t>SET TOILETTE R1-DIN-38mm BRONZE BLANC BRUT CIRE (RUW)</t>
  </si>
  <si>
    <t>SET TOILET R1-DIN-38mm RUSTIC WAXED WHITE BRONZE (RUW)</t>
  </si>
  <si>
    <t>SET WC - VERRIEGELUNG R1-DIN-38mm WEISSBRONZE GEWACHST (RUW)</t>
  </si>
  <si>
    <t>DAU9017824570</t>
  </si>
  <si>
    <t>SET TOILET R3-DIN-38mm RUSTIEK GEWAXT BRONS (RUB)</t>
  </si>
  <si>
    <t>SET TOILETTE R3-DIN-38mm BRONZE BRUT CIRE (RUB)</t>
  </si>
  <si>
    <t>SET TOILET R3-DIN-38mm RUSTIC WAXED BRONZE (RUB)</t>
  </si>
  <si>
    <t>SET WC - VERRIEGELUNG R3-DIN-38mm BRONZE GEWACHST (RUB)</t>
  </si>
  <si>
    <t>DAU9017824571</t>
  </si>
  <si>
    <t>SET TOILET R3-DIN-38mm RUSTIEK GEWAXT WIT BRONS (RUW)</t>
  </si>
  <si>
    <t>SET TOILETTE R3-DIN-38mm BRONZE BLANC BRUT CIRE (RUW)</t>
  </si>
  <si>
    <t>SET TOILET R3-DIN-38mm RUSTIC WAXED WHITE BRONZE (RUW)</t>
  </si>
  <si>
    <t>SET WC - VERRIEGELUNG R3-DIN-38mm WEISSBRONZE GEWACHST (RUW)</t>
  </si>
  <si>
    <t>DAU9017824572</t>
  </si>
  <si>
    <t>SET TOILET R11 RUSTIEK GEWAXT BRONS (RUB)</t>
  </si>
  <si>
    <t>SET TOILETTE R11 BRONZE BRUT CIRE (RUB)</t>
  </si>
  <si>
    <t>SET TOILET R11 RUSTIC WAXED BRONZE (RUB)</t>
  </si>
  <si>
    <t>SET WC - VERRIEGELUNG R11 BRONZE GEWACHST (RUB)</t>
  </si>
  <si>
    <t>DAU9017824573</t>
  </si>
  <si>
    <t>SET TOILET R11 RUSTIEK GEWAXT WIT BRONS (RUW)</t>
  </si>
  <si>
    <t>SET TOILETTE R11 BRONZE BLANC BRUT CIRE (RUW)</t>
  </si>
  <si>
    <t>SET TOILET R11 RUSTIC WAXED WHITE BRONZE (RUW)</t>
  </si>
  <si>
    <t>SET WC - VERRIEGELUNG R11 WEISSBRONZE GEWACHST (RUW)</t>
  </si>
  <si>
    <t>DAU9017824574</t>
  </si>
  <si>
    <t>SET TOILET R11 WIT BRONS (WB)</t>
  </si>
  <si>
    <t>SET TOILETTE R11 BRONZE BLANC (WB)</t>
  </si>
  <si>
    <t>SET TOILET R11 WHITE BRONZE (WB)</t>
  </si>
  <si>
    <t>SET WC - VERRIEGELUNG R11 WEISSE BRONZ (WB)</t>
  </si>
  <si>
    <t>DAU9017824575</t>
  </si>
  <si>
    <t>SET TOILET R11 VEROUDERD ZILVER (AS)</t>
  </si>
  <si>
    <t>SET TOILETTE R11 ARGENT SATINE (AS)</t>
  </si>
  <si>
    <t>SET TOILET R11 AGED SILVER (AS)</t>
  </si>
  <si>
    <t>SET WC - VERRIEGELUNG R11 SILBERBRONZE (AS)</t>
  </si>
  <si>
    <t>DAU9017824576</t>
  </si>
  <si>
    <t>SET TOILET R11 VEROUDERD IJZER (AI)</t>
  </si>
  <si>
    <t>SET TOILETTE R11 ARGENT AGEE (AI)</t>
  </si>
  <si>
    <t>SET TOILET R11 AGED IRON (AI)</t>
  </si>
  <si>
    <t>SET WC - VERRIEGELUNG R11 DUNKEL EISEN (AI)</t>
  </si>
  <si>
    <t>DAU9017824577</t>
  </si>
  <si>
    <t>SET TOILET R11 NATUUR BRONS (NB)</t>
  </si>
  <si>
    <t>SET TOILETTE R11 BRONZE NATUREL (NB)</t>
  </si>
  <si>
    <t>SET TOILET R11 NATURAL BRONZE (NB)</t>
  </si>
  <si>
    <t>SET WC - VERRIEGELUNG R11 NATURBRONZE (NB)</t>
  </si>
  <si>
    <t>DAU9017824578</t>
  </si>
  <si>
    <t>SET TOILET R11 DONKER BRONS (AZ)</t>
  </si>
  <si>
    <t>SET TOILETTE R11 BRONZE FONCEE (AZ)</t>
  </si>
  <si>
    <t>SET TOILET R11 DARK BRONZE (AZ)</t>
  </si>
  <si>
    <t>SET WC - VERRIEGELUNG R11 DUNKEL BRONZ (AZ)</t>
  </si>
  <si>
    <t>DAU9017824579</t>
  </si>
  <si>
    <t>SET TOILET R11 GROEN BRONS (VI)</t>
  </si>
  <si>
    <t>SET TOILETTE R11 BRONZE VERT (VI)</t>
  </si>
  <si>
    <t>SET TOILET R11 GREEN BRONZE (VI)</t>
  </si>
  <si>
    <t>SET WC - VERRIEGELUNG R11 GRÜNBRONZE (VI)</t>
  </si>
  <si>
    <t>DAU9017824580</t>
  </si>
  <si>
    <t>SET TOILET R11 ZWART BRONS (BLK)</t>
  </si>
  <si>
    <t>SET TOILETTE R11 BRONZE NOIR (BLK)</t>
  </si>
  <si>
    <t>SET TOILET R11 BLACK BRONZE (BLK)</t>
  </si>
  <si>
    <t>SET WC - VERRIEGELUNG R11 SCHWARZBRONZE (BLK)</t>
  </si>
  <si>
    <t>DAU9017824581</t>
  </si>
  <si>
    <t>SET TOILET R11 OUD TIN (OPW)</t>
  </si>
  <si>
    <t>SET TOILETTE R11 VIEUX ÉTAIN (OPW)</t>
  </si>
  <si>
    <t>SET TOILET R11 OLD PEWTER (OPW)</t>
  </si>
  <si>
    <t>SET WC - VERRIEGELUNG R11 ALTES ZINNERN (OPW)</t>
  </si>
  <si>
    <t>DAU9017824582</t>
  </si>
  <si>
    <t>SET TOILET R2 RUSTIEK GEWAXT BRONS (RUB)</t>
  </si>
  <si>
    <t>SET TOILETTE R2 BRONZE BRUT CIRE (RUB)</t>
  </si>
  <si>
    <t>SET TOILET R2 RUSTIC WAXED BRONZE (RUB)</t>
  </si>
  <si>
    <t>SET WC - VERRIEGELUNG R2 BRONZE GEWACHST (RUB)</t>
  </si>
  <si>
    <t>DAU9017824583</t>
  </si>
  <si>
    <t>SET TOILET R2 RUSTIEK GEWAXT WIT BRONS (RUW)</t>
  </si>
  <si>
    <t>SET TOILETTE R2 BRONZE BLANC BRUT CIRE (RUW)</t>
  </si>
  <si>
    <t>SET TOILET R2 RUSTIC WAXED WHITE BRONZE (RUW)</t>
  </si>
  <si>
    <t>SET WC - VERRIEGELUNG R2 WEISSBRONZE GEWACHST (RUW)</t>
  </si>
  <si>
    <t>DAU9017824584</t>
  </si>
  <si>
    <t>SET TOILET R2 WIT BRONS (WB)</t>
  </si>
  <si>
    <t>SET TOILETTE R2 BRONZE BLANC (WB)</t>
  </si>
  <si>
    <t>SET TOILET R2 WHITE BRONZE (WB)</t>
  </si>
  <si>
    <t>SET WC - VERRIEGELUNG R2 WEISSE BRONZ (WB)</t>
  </si>
  <si>
    <t>DAU9017824585</t>
  </si>
  <si>
    <t>SET TOILET R2 VEROUDERD ZILVER (AS)</t>
  </si>
  <si>
    <t>SET TOILETTE R2 ARGENT SATINE (AS)</t>
  </si>
  <si>
    <t>SET TOILET R2 AGED SILVER (AS)</t>
  </si>
  <si>
    <t>SET WC - VERRIEGELUNG R2 SILBERBRONZE (AS)</t>
  </si>
  <si>
    <t>DAU9017824586</t>
  </si>
  <si>
    <t>SET TOILET R2 VEROUDERD IJZER (AI)</t>
  </si>
  <si>
    <t>SET TOILETTE R2 ARGENT AGEE (AI)</t>
  </si>
  <si>
    <t>SET TOILET R2 AGED IRON (AI)</t>
  </si>
  <si>
    <t>SET WC - VERRIEGELUNG R2 DUNKEL EISEN (AI)</t>
  </si>
  <si>
    <t>DAU9017824587</t>
  </si>
  <si>
    <t>SET TOILET R2 NATUUR BRONS (NB)</t>
  </si>
  <si>
    <t>SET TOILETTE R2 BRONZE NATUREL (NB)</t>
  </si>
  <si>
    <t>SET TOILET R2 NATURAL BRONZE (NB)</t>
  </si>
  <si>
    <t>SET WC - VERRIEGELUNG R2 NATURBRONZE (NB)</t>
  </si>
  <si>
    <t>DAU9017824588</t>
  </si>
  <si>
    <t>SET TOILET R2 DONKER BRONS (AZ)</t>
  </si>
  <si>
    <t>SET TOILETTE R2 BRONZE FONCEE (AZ)</t>
  </si>
  <si>
    <t>SET TOILET R2 DARK BRONZE (AZ)</t>
  </si>
  <si>
    <t>SET WC - VERRIEGELUNG R2 DUNKEL BRONZ (AZ)</t>
  </si>
  <si>
    <t>DAU9017824589</t>
  </si>
  <si>
    <t>SET TOILET R2 GROEN BRONS (VI)</t>
  </si>
  <si>
    <t>SET TOILETTE R2 BRONZE VERT (VI)</t>
  </si>
  <si>
    <t>SET TOILET R2 GREEN BRONZE (VI)</t>
  </si>
  <si>
    <t>SET WC - VERRIEGELUNG R2 GRÜNBRONZE (VI)</t>
  </si>
  <si>
    <t>DAU9017824590</t>
  </si>
  <si>
    <t>SET TOILET R2 ZWART BRONS (BLK)</t>
  </si>
  <si>
    <t>SET TOILETTE R2 BRONZE NOIR (BLK)</t>
  </si>
  <si>
    <t>SET TOILET R2 BLACK BRONZE (BLK)</t>
  </si>
  <si>
    <t>SET WC - VERRIEGELUNG R2 SCHWARZBRONZE (BLK)</t>
  </si>
  <si>
    <t>DAU9017824591</t>
  </si>
  <si>
    <t>SET TOILET R2 OUD TIN (OPW)</t>
  </si>
  <si>
    <t>SET TOILETTE R2 VIEUX ÉTAIN (OPW)</t>
  </si>
  <si>
    <t>SET TOILET R2 OLD PEWTER (OPW)</t>
  </si>
  <si>
    <t>SET WC - VERRIEGELUNG R2 ALTES ZINNERN (OPW)</t>
  </si>
  <si>
    <t>DAU9017824592</t>
  </si>
  <si>
    <t>SET TOILET R3-Ø40mm RUSTIEK GEWAXT BRONS (RUB)</t>
  </si>
  <si>
    <t>SET TOILETTE /R3-Ø40mm BRONZE BRUT CIRE (RUB)</t>
  </si>
  <si>
    <t>SET TOILET /R3-Ø40mm RUSTIC WAXED BRONZE (RUB)</t>
  </si>
  <si>
    <t>SET WC - VERRIEGELUNG /R3-Ø40mm BRONZE GEWACHST (RUB)</t>
  </si>
  <si>
    <t>DAU9017824593</t>
  </si>
  <si>
    <t>SET TOILET R3-Ø40mm RUSTIEK GEWAXT WIT BRONS (RUW)</t>
  </si>
  <si>
    <t>SET TOILETTE /R3-Ø40mm BRONZE BLANC BRUT CIRE (RUW)</t>
  </si>
  <si>
    <t>SET TOILET /R3-Ø40mm RUSTIC WAXED WHITE BRONZE (RUW)</t>
  </si>
  <si>
    <t>SET WC - VERRIEGELUNG /R3-Ø40mm WEISSBRONZE GEWACHST (RUW)</t>
  </si>
  <si>
    <t>DAU9017824594</t>
  </si>
  <si>
    <t>SET TOILET R4 RUSTIEK GEWAXT BRONS (RUB)</t>
  </si>
  <si>
    <t>SET TOILETTE R4 BRONZE BRUT CIRE (RUB)</t>
  </si>
  <si>
    <t>SET TOILET R4 RUSTIC WAXED BRONZE (RUB)</t>
  </si>
  <si>
    <t>SET WC - VERRIEGELUNG R4 BRONZE GEWACHST (RUB)</t>
  </si>
  <si>
    <t>DAU9017824595</t>
  </si>
  <si>
    <t>SET TOILET R4 RUSTIEK GEWAXT WIT BRONS (RUW)</t>
  </si>
  <si>
    <t>SET TOILETTE R4 BRONZE BLANC BRUT CIRE (RUW)</t>
  </si>
  <si>
    <t>SET TOILET R4 RUSTIC WAXED WHITE BRONZE (RUW)</t>
  </si>
  <si>
    <t>SET WC - VERRIEGELUNG R4 WEISSBRONZE GEWACHST (RUW)</t>
  </si>
  <si>
    <t>DAU9017824596</t>
  </si>
  <si>
    <t>SET TOILET R4 WIT BRONS (WB)</t>
  </si>
  <si>
    <t>SET TOILETTE R4 BRONZE BLANC (WB)</t>
  </si>
  <si>
    <t>SET TOILET R4 WHITE BRONZE (WB)</t>
  </si>
  <si>
    <t>SET WC - VERRIEGELUNG R4 WEISSE BRONZ (WB)</t>
  </si>
  <si>
    <t>DAU9017824597</t>
  </si>
  <si>
    <t>SET TOILET R4 VEROUDERD ZILVER (AS)</t>
  </si>
  <si>
    <t>SET TOILETTE R4 ARGENT SATINE (AS)</t>
  </si>
  <si>
    <t>SET TOILET R4 AGED SILVER (AS)</t>
  </si>
  <si>
    <t>SET WC - VERRIEGELUNG R4 SILBERBRONZE (AS)</t>
  </si>
  <si>
    <t>DAU9017824598</t>
  </si>
  <si>
    <t>SET TOILET R4 VEROUDERD IJZER (AI)</t>
  </si>
  <si>
    <t>SET TOILETTE R4 ARGENT AGEE (AI)</t>
  </si>
  <si>
    <t>SET TOILET R4 AGED IRON (AI)</t>
  </si>
  <si>
    <t>SET WC - VERRIEGELUNG R4 DUNKEL EISEN (AI)</t>
  </si>
  <si>
    <t>DAU9017824599</t>
  </si>
  <si>
    <t>SET TOILET R4 NATUUR BRONS (NB)</t>
  </si>
  <si>
    <t>SET TOILETTE R4 BRONZE NATUREL (NB)</t>
  </si>
  <si>
    <t>SET TOILET R4 NATURAL BRONZE (NB)</t>
  </si>
  <si>
    <t>SET WC - VERRIEGELUNG R4 NATURBRONZE (NB)</t>
  </si>
  <si>
    <t>DAU9017824600</t>
  </si>
  <si>
    <t>SET TOILET R4 DONKER BRONS (AZ)</t>
  </si>
  <si>
    <t>SET TOILETTE R4 BRONZE FONCEE (AZ)</t>
  </si>
  <si>
    <t>SET TOILET R4 DARK BRONZE (AZ)</t>
  </si>
  <si>
    <t>SET WC - VERRIEGELUNG R4 DUNKEL BRONZ (AZ)</t>
  </si>
  <si>
    <t>DAU9017824601</t>
  </si>
  <si>
    <t>SET TOILET R4 GROEN BRONS (VI)</t>
  </si>
  <si>
    <t>SET TOILETTE R4 BRONZE VERT (VI)</t>
  </si>
  <si>
    <t>SET TOILET R4 GREEN BRONZE (VI)</t>
  </si>
  <si>
    <t>SET WC - VERRIEGELUNG R4 GRÜNBRONZE (VI)</t>
  </si>
  <si>
    <t>DAU9017824602</t>
  </si>
  <si>
    <t>SET TOILET R4 ZWART BRONS (BLK)</t>
  </si>
  <si>
    <t>SET TOILETTE R4 BRONZE NOIR (BLK)</t>
  </si>
  <si>
    <t>SET TOILET R4 BLACK BRONZE (BLK)</t>
  </si>
  <si>
    <t>SET WC - VERRIEGELUNG R4 SCHWARZBRONZE (BLK)</t>
  </si>
  <si>
    <t>DAU9017824603</t>
  </si>
  <si>
    <t>SET TOILET R4 OUD TIN (OPW)</t>
  </si>
  <si>
    <t>SET TOILETTE R4 VIEUX ÉTAIN (OPW)</t>
  </si>
  <si>
    <t>SET TOILET R4 OLD PEWTER (OPW)</t>
  </si>
  <si>
    <t>SET WC - VERRIEGELUNG R4 ALTES ZINNERN (OPW)</t>
  </si>
  <si>
    <t>DAU9017824604</t>
  </si>
  <si>
    <t>SET TOILET R5 RUSTIEK GEWAXT BRONS (RUB)</t>
  </si>
  <si>
    <t>SET TOILETTE R5 BRONZE BRUT CIRE (RUB)</t>
  </si>
  <si>
    <t>SET TOILET R5 RUSTIC WAXED BRONZE (RUB)</t>
  </si>
  <si>
    <t>SET WC - VERRIEGELUNG R5 BRONZE GEWACHST (RUB)</t>
  </si>
  <si>
    <t>DAU9017824605</t>
  </si>
  <si>
    <t>SET TOILET R5 RUSTIEK GEWAXT WIT BRONS (RUW)</t>
  </si>
  <si>
    <t>SET TOILETTE R5 BRONZE BLANC BRUT CIRE (RUW)</t>
  </si>
  <si>
    <t>SET TOILET R5 RUSTIC WAXED WHITE BRONZE (RUW)</t>
  </si>
  <si>
    <t>SET WC - VERRIEGELUNG R5 WEISSBRONZE GEWACHST (RUW)</t>
  </si>
  <si>
    <t>DAU9017824606</t>
  </si>
  <si>
    <t>SET TOILET R5 WIT BRONS (WB)</t>
  </si>
  <si>
    <t>SET TOILETTE R5 BRONZE BLANC (WB)</t>
  </si>
  <si>
    <t>SET TOILET R5 WHITE BRONZE (WB)</t>
  </si>
  <si>
    <t>SET WC - VERRIEGELUNG R5 WEISSE BRONZ (WB)</t>
  </si>
  <si>
    <t>DAU9017824607</t>
  </si>
  <si>
    <t>SET TOILET R5 VEROUDERD ZILVER (AS)</t>
  </si>
  <si>
    <t>SET TOILETTE R5 ARGENT SATINE (AS)</t>
  </si>
  <si>
    <t>SET TOILET R5 AGED SILVER (AS)</t>
  </si>
  <si>
    <t>SET WC - VERRIEGELUNG R5 SILBERBRONZE (AS)</t>
  </si>
  <si>
    <t>DAU9017824608</t>
  </si>
  <si>
    <t>SET TOILET R5 VEROUDERD IJZER (AI)</t>
  </si>
  <si>
    <t>SET TOILETTE R5 ARGENT AGEE (AI)</t>
  </si>
  <si>
    <t>SET TOILET R5 AGED IRON (AI)</t>
  </si>
  <si>
    <t>SET WC - VERRIEGELUNG R5 DUNKEL EISEN (AI)</t>
  </si>
  <si>
    <t>DAU9017824609</t>
  </si>
  <si>
    <t>SET TOILET R5 NATUUR BRONS (NB)</t>
  </si>
  <si>
    <t>SET TOILETTE R5 BRONZE NATUREL (NB)</t>
  </si>
  <si>
    <t>SET TOILET R5 NATURAL BRONZE (NB)</t>
  </si>
  <si>
    <t>SET WC - VERRIEGELUNG R5 NATURBRONZE (NB)</t>
  </si>
  <si>
    <t>DAU9017824610</t>
  </si>
  <si>
    <t>SET TOILET R5 DONKER BRONS (AZ)</t>
  </si>
  <si>
    <t>SET TOILETTE R5 BRONZE FONCEE (AZ)</t>
  </si>
  <si>
    <t>SET TOILET R5 DARK BRONZE (AZ)</t>
  </si>
  <si>
    <t>SET WC - VERRIEGELUNG R5 DUNKEL BRONZ (AZ)</t>
  </si>
  <si>
    <t>DAU9017824611</t>
  </si>
  <si>
    <t>SET TOILET R5 GROEN BRONS (VI)</t>
  </si>
  <si>
    <t>SET TOILETTE R5 BRONZE VERT (VI)</t>
  </si>
  <si>
    <t>SET TOILET R5 GREEN BRONZE (VI)</t>
  </si>
  <si>
    <t>SET WC - VERRIEGELUNG R5 GRÜNBRONZE (VI)</t>
  </si>
  <si>
    <t>DAU9017824612</t>
  </si>
  <si>
    <t>SET TOILET R5 ZWART BRONS (BLK)</t>
  </si>
  <si>
    <t>SET TOILETTE R5 BRONZE NOIR (BLK)</t>
  </si>
  <si>
    <t>SET TOILET R5 BLACK BRONZE (BLK)</t>
  </si>
  <si>
    <t>SET WC - VERRIEGELUNG R5 SCHWARZBRONZE (BLK)</t>
  </si>
  <si>
    <t>DAU9017824613</t>
  </si>
  <si>
    <t>SET TOILET R5 OUD TIN (OPW)</t>
  </si>
  <si>
    <t>SET TOILETTE R5 VIEUX ÉTAIN (OPW)</t>
  </si>
  <si>
    <t>SET TOILET R5 OLD PEWTER (OPW)</t>
  </si>
  <si>
    <t>SET WC - VERRIEGELUNG R5 ALTES ZINNERN (OPW)</t>
  </si>
  <si>
    <t>DAU9017824614</t>
  </si>
  <si>
    <t>SET TOILET R12-DIN-38mm RUSTIEK GEWAXT BRONS (RUB)</t>
  </si>
  <si>
    <t>SET TOILETTE R12-DIN-38mm BRONZE BRUT CIRE (RUB)</t>
  </si>
  <si>
    <t>SET TOILET R12-DIN-38mm RUSTIC WAXED BRONZE (RUB)</t>
  </si>
  <si>
    <t>SET WC - VERRIEGELUNG R12-DIN-38mm BRONZE GEWACHST (RUB)</t>
  </si>
  <si>
    <t>DAU9017824615</t>
  </si>
  <si>
    <t>SET TOILET R12-DIN-38mm RUSTIEK GEWAXT WIT BRONS (RUW)</t>
  </si>
  <si>
    <t>SET TOILETTE R12-DIN-38mm BRONZE BLANC BRUT CIRE (RUW)</t>
  </si>
  <si>
    <t>SET TOILET R12-DIN-38mm RUSTIC WAXED WHITE BRONZE (RUW)</t>
  </si>
  <si>
    <t>SET WC - VERRIEGELUNG R12-DIN-38mm WEISSBRONZE GEWACHST (RUW)</t>
  </si>
  <si>
    <t>DAU9017824616</t>
  </si>
  <si>
    <t>SET TOILET R12SFV RUSTIEK GEWAXT BRONS (RUB)</t>
  </si>
  <si>
    <t>SET TOILETTE R12SFV BRONZE BRUT CIRE (RUB)</t>
  </si>
  <si>
    <t>SET TOILET R12SFV RUSTIC WAXED BRONZE (RUB)</t>
  </si>
  <si>
    <t>SET WC - VERRIEGELUNG R12SFV BRONZE GEWACHST (RUB)</t>
  </si>
  <si>
    <t>DAU9017824617</t>
  </si>
  <si>
    <t>SET TOILET R12SFV RUSTIEK GEWAXT WIT BRONS (RUW)</t>
  </si>
  <si>
    <t>SET TOILETTE R12SFV BRONZE BLANC BRUT CIRE (RUW)</t>
  </si>
  <si>
    <t>SET TOILET R12SFV RUSTIC WAXED WHITE BRONZE (RUW)</t>
  </si>
  <si>
    <t>SET WC - VERRIEGELUNG R12SFV WEISSBRONZE GEWACHST (RUW)</t>
  </si>
  <si>
    <t>DAU9017824618</t>
  </si>
  <si>
    <t>SET TOILET R12SFV WIT BRONS (WB)</t>
  </si>
  <si>
    <t>SET TOILETTE R12SFV BRONZE BLANC (WB)</t>
  </si>
  <si>
    <t>SET TOILET R12SFV WHITE BRONZE (WB)</t>
  </si>
  <si>
    <t>SET WC - VERRIEGELUNG R12SFV WEISSE BRONZ (WB)</t>
  </si>
  <si>
    <t>DAU9017824619</t>
  </si>
  <si>
    <t>SET TOILET R12SFV VEROUDERD ZILVER (AS)</t>
  </si>
  <si>
    <t>SET TOILETTE R12SFV ARGENT SATINE (AS)</t>
  </si>
  <si>
    <t>SET TOILET R12SFV AGED SILVER (AS)</t>
  </si>
  <si>
    <t>SET WC - VERRIEGELUNG R12SFV SILBERBRONZE (AS)</t>
  </si>
  <si>
    <t>DAU9017824620</t>
  </si>
  <si>
    <t>SET TOILET R12SFV VEROUDERD IJZER (AI)</t>
  </si>
  <si>
    <t>SET TOILETTE R12SFV ARGENT AGEE (AI)</t>
  </si>
  <si>
    <t>SET TOILET R12SFV AGED IRON (AI)</t>
  </si>
  <si>
    <t>SET WC - VERRIEGELUNG R12SFV DUNKEL EISEN (AI)</t>
  </si>
  <si>
    <t>DAU9017824621</t>
  </si>
  <si>
    <t>SET TOILET R12SFV NATUUR BRONS (NB)</t>
  </si>
  <si>
    <t>SET TOILETTE R12SFV BRONZE NATUREL (NB)</t>
  </si>
  <si>
    <t>SET TOILET R12SFV NATURAL BRONZE (NB)</t>
  </si>
  <si>
    <t>SET WC - VERRIEGELUNG R12SFV NATURBRONZE (NB)</t>
  </si>
  <si>
    <t>DAU9017824622</t>
  </si>
  <si>
    <t>SET TOILET R12SFV DONKER BRONS (AZ)</t>
  </si>
  <si>
    <t>SET TOILETTE R12SFV BRONZE FONCEE (AZ)</t>
  </si>
  <si>
    <t>SET TOILET R12SFV DARK BRONZE (AZ)</t>
  </si>
  <si>
    <t>SET WC - VERRIEGELUNG R12SFV DUNKEL BRONZ (AZ)</t>
  </si>
  <si>
    <t>DAU9017824623</t>
  </si>
  <si>
    <t>SET TOILET R12SFV GROEN BRONS (VI)</t>
  </si>
  <si>
    <t>SET TOILETTE R12SFV BRONZE VERT (VI)</t>
  </si>
  <si>
    <t>SET TOILET R12SFV GREEN BRONZE (VI)</t>
  </si>
  <si>
    <t>SET WC - VERRIEGELUNG R12SFV GRÜNBRONZE (VI)</t>
  </si>
  <si>
    <t>DAU9017824624</t>
  </si>
  <si>
    <t>SET TOILET R12SFV ZWART BRONS (BLK)</t>
  </si>
  <si>
    <t>SET TOILETTE R12SFV BRONZE NOIR (BLK)</t>
  </si>
  <si>
    <t>SET TOILET R12SFV BLACK BRONZE (BLK)</t>
  </si>
  <si>
    <t>SET WC - VERRIEGELUNG R12SFV SCHWARZBRONZE (BLK)</t>
  </si>
  <si>
    <t>DAU9017824625</t>
  </si>
  <si>
    <t>SET TOILET R12SFV OUD TIN (OPW)</t>
  </si>
  <si>
    <t>SET TOILETTE R12SFV VIEUX ÉTAIN (OPW)</t>
  </si>
  <si>
    <t>SET TOILET R12SFV OLD PEWTER (OPW)</t>
  </si>
  <si>
    <t>SET WC - VERRIEGELUNG R12SFV ALTES ZINNERN (OPW)</t>
  </si>
  <si>
    <t>DAU9017824626</t>
  </si>
  <si>
    <t>SET TOILET R12R RUSTIEK GEWAXT BRONS (RUB)</t>
  </si>
  <si>
    <t>SET TOILETTE R12R BRONZE BRUT CIRE (RUB)</t>
  </si>
  <si>
    <t>SET TOILET R12R RUSTIC WAXED BRONZE (RUB)</t>
  </si>
  <si>
    <t>SET WC - VERRIEGELUNG R12R BRONZE GEWACHST (RUB)</t>
  </si>
  <si>
    <t>DAU9017824627</t>
  </si>
  <si>
    <t>SET TOILET R12R RUSTIEK GEWAXT WIT BRONS (RUW)</t>
  </si>
  <si>
    <t>SET TOILETTE R12R BRONZE BLANC BRUT CIRE (RUW)</t>
  </si>
  <si>
    <t>SET TOILET R12R RUSTIC WAXED WHITE BRONZE (RUW)</t>
  </si>
  <si>
    <t>SET WC - VERRIEGELUNG R12R WEISSBRONZE GEWACHST (RUW)</t>
  </si>
  <si>
    <t>DAU9017824628</t>
  </si>
  <si>
    <t>SET TOILET R12R WIT BRONS (WB)</t>
  </si>
  <si>
    <t>SET TOILETTE R12R BRONZE BLANC (WB)</t>
  </si>
  <si>
    <t>SET TOILET R12R WHITE BRONZE (WB)</t>
  </si>
  <si>
    <t>SET WC - VERRIEGELUNG R12R WEISSE BRONZ (WB)</t>
  </si>
  <si>
    <t>DAU9017824629</t>
  </si>
  <si>
    <t>SET TOILET R12R VEROUDERD ZILVER (AS)</t>
  </si>
  <si>
    <t>SET TOILETTE R12R ARGENT SATINE (AS)</t>
  </si>
  <si>
    <t>SET TOILET R12R AGED SILVER (AS)</t>
  </si>
  <si>
    <t>SET WC - VERRIEGELUNG R12R SILBERBRONZE (AS)</t>
  </si>
  <si>
    <t>DAU9017824630</t>
  </si>
  <si>
    <t>SET TOILET R12R VEROUDERD IJZER (AI)</t>
  </si>
  <si>
    <t>SET TOILETTE R12R ARGENT AGEE (AI)</t>
  </si>
  <si>
    <t>SET TOILET R12R AGED IRON (AI)</t>
  </si>
  <si>
    <t>SET WC - VERRIEGELUNG R12R DUNKEL EISEN (AI)</t>
  </si>
  <si>
    <t>DAU9017824631</t>
  </si>
  <si>
    <t>SET TOILET R12R NATUUR BRONS (NB)</t>
  </si>
  <si>
    <t>SET TOILETTE R12R BRONZE NATUREL (NB)</t>
  </si>
  <si>
    <t>SET TOILET R12R NATURAL BRONZE (NB)</t>
  </si>
  <si>
    <t>SET WC - VERRIEGELUNG R12R NATURBRONZE (NB)</t>
  </si>
  <si>
    <t>DAU9017824632</t>
  </si>
  <si>
    <t>SET TOILET R12R DONKER BRONS (AZ)</t>
  </si>
  <si>
    <t>SET TOILETTE R12R BRONZE FONCEE (AZ)</t>
  </si>
  <si>
    <t>SET TOILET R12R DARK BRONZE (AZ)</t>
  </si>
  <si>
    <t>SET WC - VERRIEGELUNG R12R DUNKEL BRONZ (AZ)</t>
  </si>
  <si>
    <t>DAU9017824633</t>
  </si>
  <si>
    <t>SET TOILET R12R GROEN BRONS (VI)</t>
  </si>
  <si>
    <t>SET TOILETTE R12R BRONZE VERT (VI)</t>
  </si>
  <si>
    <t>SET TOILET R12R GREEN BRONZE (VI)</t>
  </si>
  <si>
    <t>SET WC - VERRIEGELUNG R12R GRÜNBRONZE (VI)</t>
  </si>
  <si>
    <t>DAU9017824634</t>
  </si>
  <si>
    <t>SET TOILET R12R ZWART BRONS (BLK)</t>
  </si>
  <si>
    <t>SET TOILETTE R12R BRONZE NOIR (BLK)</t>
  </si>
  <si>
    <t>SET TOILET R12R BLACK BRONZE (BLK)</t>
  </si>
  <si>
    <t>SET WC - VERRIEGELUNG R12R SCHWARZBRONZE (BLK)</t>
  </si>
  <si>
    <t>DAU9017824635</t>
  </si>
  <si>
    <t>SET TOILET R12R OUD TIN (OPW)</t>
  </si>
  <si>
    <t>SET TOILETTE R12R VIEUX ÉTAIN (OPW)</t>
  </si>
  <si>
    <t>SET TOILET R12R OLD PEWTER (OPW)</t>
  </si>
  <si>
    <t>SET WC - VERRIEGELUNG R12R ALTES ZINNERN (OPW)</t>
  </si>
  <si>
    <t>DAU9017824636</t>
  </si>
  <si>
    <t>STUK DEURSTOP POTL30-DS RUSTIEK GEWAXT BRONS (RUB)</t>
  </si>
  <si>
    <t>PIECE BUTEE DE PORTE POTL30-DS BRONZE BRUT CIRE (RUB)</t>
  </si>
  <si>
    <t>PIECE DOOR STOP POTL30-DS RUSTIC WAXED BRONZE (RUB)</t>
  </si>
  <si>
    <t>STÜCK TÜRSTOPPER POTL30-DS BRONZE GEWACHST (RUB)</t>
  </si>
  <si>
    <t>DAU9017824637</t>
  </si>
  <si>
    <t>STUK DEURSTOP POTL30-DS RUSTIEK GEWAXT WIT BRONS (RUW)</t>
  </si>
  <si>
    <t>PIECE BUTEE DE PORTE POTL30-DS BRONZE BLANC BRUT CIRE (RUW)</t>
  </si>
  <si>
    <t>PIECE DOOR STOP POTL30-DS RUSTIC WAXED WHITE BRONZE (RUW)</t>
  </si>
  <si>
    <t>STÜCK TÜRSTOPPER POTL30-DS WEISSBRONZE GEWACHST (RUW)</t>
  </si>
  <si>
    <t>DAU9017824638</t>
  </si>
  <si>
    <t>STUK DEURSTOP FPT-18 RUSTIEK GEWAXT BRONS (RUB)</t>
  </si>
  <si>
    <t>PIECE BUTEE DE PORTE FPT-18 BRONZE BRUT CIRE (RUB)</t>
  </si>
  <si>
    <t>PIECE DOOR STOP FPT-18 RUSTIC WAXED BRONZE (RUB)</t>
  </si>
  <si>
    <t>STÜCK TÜRSTOPPER FPT-18 BRONZE GEWACHST (RUB)</t>
  </si>
  <si>
    <t>DAU9017824639</t>
  </si>
  <si>
    <t>STUK DEURSTOP FPT-18 RUSTIEK GEWAXT WIT BRONS (RUW)</t>
  </si>
  <si>
    <t>PIECE BUTEE DE PORTE FPT-18 BRONZE BLANC BRUT CIRE (RUW)</t>
  </si>
  <si>
    <t>PIECE DOOR STOP FPT-18 RUSTIC WAXED WHITE BRONZE (RUW)</t>
  </si>
  <si>
    <t>STÜCK TÜRSTOPPER FPT-18 WEISSBRONZE GEWACHST (RUW)</t>
  </si>
  <si>
    <t>DAU9017824640</t>
  </si>
  <si>
    <t>STUK DEURSTOP FPT-18 ZWART BRONS (BLK)</t>
  </si>
  <si>
    <t>PIECE BUTEE DE PORTE FPT-18 BRONZE NOIR (BLK)</t>
  </si>
  <si>
    <t>PIECE DOOR STOP FPT-18 BLACK BRONZE (BLK)</t>
  </si>
  <si>
    <t>STÜCK TÜRSTOPPER FPT-18 SCHWARZBRONZE (BLK)</t>
  </si>
  <si>
    <t>DAU9017824641</t>
  </si>
  <si>
    <t>STUK DEURSTOP FPT-18 OUD TIN (OPW)</t>
  </si>
  <si>
    <t>PIECE BUTEE DE PORTE FPT-18 VIEUX ÉTAIN (OPW)</t>
  </si>
  <si>
    <t>PIECE DOOR STOP FPT-18 OLD PEWTER (OPW)</t>
  </si>
  <si>
    <t>STÜCK TÜRSTOPPER FPT-18 ALTES ZINNERN (OPW)</t>
  </si>
  <si>
    <t>DAU9017824642</t>
  </si>
  <si>
    <t>STUK DEURSTOP FPQ-25 RUSTIEK GEWAXT BRONS (RUB)</t>
  </si>
  <si>
    <t>PIECE BUTEE DE PORTE FPQ-25 BRONZE BRUT CIRE (RUB)</t>
  </si>
  <si>
    <t>PIECE DOOR STOP FPQ-25 RUSTIC WAXED BRONZE (RUB)</t>
  </si>
  <si>
    <t>STÜCK TÜRSTOPPER FPQ-25 BRONZE GEWACHST (RUB)</t>
  </si>
  <si>
    <t>DAU9017824643</t>
  </si>
  <si>
    <t>STUK DEURSTOP FPQ-25 RUSTIEK GEWAXT WIT BRONS (RUW)</t>
  </si>
  <si>
    <t>PIECE BUTEE DE PORTE FPQ-25 BRONZE BLANC BRUT CIRE (RUW)</t>
  </si>
  <si>
    <t>PIECE DOOR STOP FPQ-25 RUSTIC WAXED WHITE BRONZE (RUW)</t>
  </si>
  <si>
    <t>STÜCK TÜRSTOPPER FPQ-25 WEISSBRONZE GEWACHST (RUW)</t>
  </si>
  <si>
    <t>DAU9017824644</t>
  </si>
  <si>
    <t>STUK DEURSTOP FPQ-25 ZWART BRONS (BLK)</t>
  </si>
  <si>
    <t>PIECE BUTEE DE PORTE FPQ-25 BRONZE NOIR (BLK)</t>
  </si>
  <si>
    <t>PIECE DOOR STOP FPQ-25 BLACK BRONZE (BLK)</t>
  </si>
  <si>
    <t>STÜCK TÜRSTOPPER FPQ-25 SCHWARZBRONZE (BLK)</t>
  </si>
  <si>
    <t>DAU9017824645</t>
  </si>
  <si>
    <t>STUK DEURSTOP FPQ-25 OUD TIN (OPW)</t>
  </si>
  <si>
    <t>PIECE BUTEE DE PORTE FPQ-25 VIEUX ÉTAIN (OPW)</t>
  </si>
  <si>
    <t>PIECE DOOR STOP FPQ-25 OLD PEWTER (OPW)</t>
  </si>
  <si>
    <t>STÜCK TÜRSTOPPER FPQ-25 ALTES ZINNERN (OPW)</t>
  </si>
  <si>
    <t>DAU9017824646</t>
  </si>
  <si>
    <t>STUK DEURSTOP FPT-33 RUSTIEK GEWAXT BRONS (RUB) 34mm</t>
  </si>
  <si>
    <t>PIECE BUTEE DE PORTE FPT-33 BRONZE BRUT CIRE (RUB) 34mm</t>
  </si>
  <si>
    <t>PIECE DOOR STOP FPT-33 RUSTIC WAXED BRONZE (RUB) 34mm</t>
  </si>
  <si>
    <t>STÜCK TÜRSTOPPER FPT-33 BRONZE GEWACHST (RUB) 34mm</t>
  </si>
  <si>
    <t>DAU9017824647</t>
  </si>
  <si>
    <t>STUK DEURSTOP FPT-33 RUSTIEK GEWAXT WIT BRONS (RUW) 34mm</t>
  </si>
  <si>
    <t>PIECE BUTEE DE PORTE FPT-33 BRONZE BLANC BRUT CIRE (RUW) 34mm</t>
  </si>
  <si>
    <t>PIECE DOOR STOP FPT-33 RUSTIC WAXED WHITE BRONZE (RUW) 34mm</t>
  </si>
  <si>
    <t>STÜCK TÜRSTOPPER FPT-33 WEISSBRONZE GEWACHST (RUW) 34mm</t>
  </si>
  <si>
    <t>DAU9017824648</t>
  </si>
  <si>
    <t>STUK DEURSTOP FPT-33 WIT BRONS (WB) 34mm</t>
  </si>
  <si>
    <t>PIECE BUTEE DE PORTE FPT-33 BRONZE BLANC (WB) 34mm</t>
  </si>
  <si>
    <t>PIECE DOOR STOP FPT-33 WHITE BRONZE (WB) 34mm</t>
  </si>
  <si>
    <t>STÜCK TÜRSTOPPER FPT-33 WEISSE BRONZ (WB) 34mm</t>
  </si>
  <si>
    <t>DAU9017824649</t>
  </si>
  <si>
    <t>STUK DEURSTOP FPT-33 VEROUDERD ZILVER (AS) 34mm</t>
  </si>
  <si>
    <t>PIECE BUTEE DE PORTE FPT-33 ARGENT SATINE (AS) 34mm</t>
  </si>
  <si>
    <t>PIECE DOOR STOP FPT-33 AGED SILVER (AS) 34mm</t>
  </si>
  <si>
    <t>STÜCK TÜRSTOPPER FPT-33 SILBERBRONZE (AS) 34mm</t>
  </si>
  <si>
    <t>DAU9017824650</t>
  </si>
  <si>
    <t>STUK DEURSTOP FPT-33 VEROUDERD IJZER (AI) 34mm</t>
  </si>
  <si>
    <t>PIECE BUTEE DE PORTE FPT-33 ARGENT AGEE (AI) 34mm</t>
  </si>
  <si>
    <t>PIECE DOOR STOP FPT-33 AGED IRON (AI) 34mm</t>
  </si>
  <si>
    <t>STÜCK TÜRSTOPPER FPT-33 DUNKEL EISEN (AI) 34mm</t>
  </si>
  <si>
    <t>DAU9017824651</t>
  </si>
  <si>
    <t>STUK DEURSTOP FPT-33 NATUUR BRONS (NB) 34mm</t>
  </si>
  <si>
    <t>PIECE BUTEE DE PORTE FPT-33 BRONZE NATUREL (NB) 34mm</t>
  </si>
  <si>
    <t>PIECE DOOR STOP FPT-33 NATURAL BRONZE (NB) 34mm</t>
  </si>
  <si>
    <t>STÜCK TÜRSTOPPER FPT-33 NATURBRONZE (NB) 34mm</t>
  </si>
  <si>
    <t>DAU9017824652</t>
  </si>
  <si>
    <t>STUK DEURSTOP FPT-33 DONKER BRONS (AZ) 34mm</t>
  </si>
  <si>
    <t>PIECE BUTEE DE PORTE FPT-33 BRONZE FONCEE (AZ) 34mm</t>
  </si>
  <si>
    <t>PIECE DOOR STOP FPT-33 DARK BRONZE (AZ) 34mm</t>
  </si>
  <si>
    <t>STÜCK TÜRSTOPPER FPT-33 DUNKEL BRONZ (AZ) 34mm</t>
  </si>
  <si>
    <t>DAU9017824653</t>
  </si>
  <si>
    <t>STUK DEURSTOP FPT-33 GROEN BRONS (VI) 34mm</t>
  </si>
  <si>
    <t>PIECE BUTEE DE PORTE FPT-33 BRONZE VERT (VI) 34mm</t>
  </si>
  <si>
    <t>PIECE DOOR STOP FPT-33 GREEN BRONZE (VI) 34mm</t>
  </si>
  <si>
    <t>STÜCK TÜRSTOPPER FPT-33 GRÜNBRONZE (VI) 34mm</t>
  </si>
  <si>
    <t>DAU9017824654</t>
  </si>
  <si>
    <t>STUK DEURSTOP FPT-33 ZWART BRONS (BLK) 34mm</t>
  </si>
  <si>
    <t>PIECE BUTEE DE PORTE FPT-33 BRONZE NOIR (BLK) 34mm</t>
  </si>
  <si>
    <t>PIECE DOOR STOP FPT-33 BLACK BRONZE (BLK) 34mm</t>
  </si>
  <si>
    <t>STÜCK TÜRSTOPPER FPT-33 SCHWARZBRONZE (BLK) 34mm</t>
  </si>
  <si>
    <t>DAU9017824655</t>
  </si>
  <si>
    <t>STUK DEURSTOP FPT-33 OUD TIN (OPW) 34mm</t>
  </si>
  <si>
    <t>PIECE BUTEE DE PORTE FPT-33 VIEUX ÉTAIN (OPW) 34mm</t>
  </si>
  <si>
    <t>PIECE DOOR STOP FPT-33 OLD PEWTER (OPW) 34mm</t>
  </si>
  <si>
    <t>STÜCK TÜRSTOPPER FPT-33 ALTES ZINNERN (OPW) 34mm</t>
  </si>
  <si>
    <t>DAU9017824656</t>
  </si>
  <si>
    <t>STUK DEURSTOP FPQ-40 RUSTIEK GEWAXT BRONS (RUB) 40x40mm</t>
  </si>
  <si>
    <t>PIECE BUTEE DE PORTE FPQ-40 BRONZE BRUT CIRE (RUB) 40x40mm</t>
  </si>
  <si>
    <t>PIECE DOOR STOP FPQ-40 RUSTIC WAXED BRONZE (RUB) 40x40mm</t>
  </si>
  <si>
    <t>STÜCK TÜRSTOPPER FPQ-40 BRONZE GEWACHST (RUB) 40x40mm</t>
  </si>
  <si>
    <t>DAU9017824657</t>
  </si>
  <si>
    <t>STUK DEURSTOP FPQ-40 RUSTIEK GEWAXT WIT BRONS (RUW) 40x40mm</t>
  </si>
  <si>
    <t>PIECE BUTEE DE PORTE FPQ-40 BRONZE BLANC BRUT CIRE (RUW) 40x40mm</t>
  </si>
  <si>
    <t>PIECE DOOR STOP FPQ-40 RUSTIC WAXED WHITE BRONZE (RUW) 40x40mm</t>
  </si>
  <si>
    <t>STÜCK TÜRSTOPPER FPQ-40 WEISSBRONZE GEWACHST (RUW) 40x40mm</t>
  </si>
  <si>
    <t>DAU9017824658</t>
  </si>
  <si>
    <t>STUK DEURSTOP FPQ-40 WIT BRONS (WB) 40x40mm</t>
  </si>
  <si>
    <t>PIECE BUTEE DE PORTE FPQ-40 BRONZE BLANC (WB) 40x40mm</t>
  </si>
  <si>
    <t>PIECE DOOR STOP FPQ-40 WHITE BRONZE (WB) 40x40mm</t>
  </si>
  <si>
    <t>STÜCK TÜRSTOPPER FPQ-40 WEISSE BRONZ (WB) 40x40mm</t>
  </si>
  <si>
    <t>DAU9017824659</t>
  </si>
  <si>
    <t>STUK DEURSTOP FPQ-40 VEROUDERD ZILVER (AS) 40x40mm</t>
  </si>
  <si>
    <t>PIECE BUTEE DE PORTE FPQ-40 ARGENT SATINE (AS) 40x40mm</t>
  </si>
  <si>
    <t>PIECE DOOR STOP FPQ-40 AGED SILVER (AS) 40x40mm</t>
  </si>
  <si>
    <t>STÜCK TÜRSTOPPER FPQ-40 SILBERBRONZE (AS) 40x40mm</t>
  </si>
  <si>
    <t>DAU9017824660</t>
  </si>
  <si>
    <t>STUK DEURSTOP FPQ-40 VEROUDERD IJZER (AI) 40x40mm</t>
  </si>
  <si>
    <t>PIECE BUTEE DE PORTE FPQ-40 ARGENT AGEE (AI) 40x40mm</t>
  </si>
  <si>
    <t>PIECE DOOR STOP FPQ-40 AGED IRON (AI) 40x40mm</t>
  </si>
  <si>
    <t>STÜCK TÜRSTOPPER FPQ-40 DUNKEL EISEN (AI) 40x40mm</t>
  </si>
  <si>
    <t>DAU9017824661</t>
  </si>
  <si>
    <t>STUK DEURSTOP FPQ-40 NATUUR BRONS (NB) 40x40mm</t>
  </si>
  <si>
    <t>PIECE BUTEE DE PORTE FPQ-40 BRONZE NATUREL (NB) 40x40mm</t>
  </si>
  <si>
    <t>PIECE DOOR STOP FPQ-40 NATURAL BRONZE (NB) 40x40mm</t>
  </si>
  <si>
    <t>STÜCK TÜRSTOPPER FPQ-40 NATURBRONZE (NB) 40x40mm</t>
  </si>
  <si>
    <t>DAU9017824662</t>
  </si>
  <si>
    <t>STUK DEURSTOP FPQ-40 DONKER BRONS (AZ) 40x40mm</t>
  </si>
  <si>
    <t>PIECE BUTEE DE PORTE FPQ-40 BRONZE FONCEE (AZ) 40x40mm</t>
  </si>
  <si>
    <t>PIECE DOOR STOP FPQ-40 DARK BRONZE (AZ) 40x40mm</t>
  </si>
  <si>
    <t>STÜCK TÜRSTOPPER FPQ-40 DUNKEL BRONZ (AZ) 40x40mm</t>
  </si>
  <si>
    <t>DAU9017824663</t>
  </si>
  <si>
    <t>STUK DEURSTOP FPQ-40 GROEN BRONS (VI) 40x40mm</t>
  </si>
  <si>
    <t>PIECE BUTEE DE PORTE FPQ-40 BRONZE VERT (VI) 40x40mm</t>
  </si>
  <si>
    <t>PIECE DOOR STOP FPQ-40 GREEN BRONZE (VI) 40x40mm</t>
  </si>
  <si>
    <t>STÜCK TÜRSTOPPER FPQ-40 GRÜNBRONZE (VI) 40x40mm</t>
  </si>
  <si>
    <t>DAU9017824664</t>
  </si>
  <si>
    <t>STUK DEURSTOP FPQ-40 ZWART BRONS (BLK) 40x40mm</t>
  </si>
  <si>
    <t>PIECE BUTEE DE PORTE FPQ-40 BRONZE NOIR (BLK) 40x40mm</t>
  </si>
  <si>
    <t>PIECE DOOR STOP FPQ-40 BLACK BRONZE (BLK) 40x40mm</t>
  </si>
  <si>
    <t>STÜCK TÜRSTOPPER FPQ-40 SCHWARZBRONZE (BLK) 40x40mm</t>
  </si>
  <si>
    <t>DAU9017824665</t>
  </si>
  <si>
    <t>STUK DEURSTOP FPQ-40 OUD TIN (OPW) 40x40mm</t>
  </si>
  <si>
    <t>PIECE BUTEE DE PORTE FPQ-40 VIEUX ÉTAIN (OPW) 40x40mm</t>
  </si>
  <si>
    <t>PIECE DOOR STOP FPQ-40 OLD PEWTER (OPW) 40x40mm</t>
  </si>
  <si>
    <t>STÜCK TÜRSTOPPER FPQ-40 ALTES ZINNERN (OPW) 40x40mm</t>
  </si>
  <si>
    <t>DAU9017824666</t>
  </si>
  <si>
    <t>STUK HAAK AP20 RUSTIEK GEWAXT BRONS (RUB) 66mm</t>
  </si>
  <si>
    <t>PIECE CROCHET AP20 BRONZE BRUT CIRE (RUB) 66mm</t>
  </si>
  <si>
    <t>PIECE HOOK AP20 RUSTIC WAXED BRONZE (RUB) 66mm</t>
  </si>
  <si>
    <t>STÜCK HAKEN AP20 BRONZE GEWACHST (RUB) 66mm</t>
  </si>
  <si>
    <t>DAU9017824667</t>
  </si>
  <si>
    <t>STUK HAAK AP20 RUSTIEK GEWAXT WIT BRONS (RUW) 66mm</t>
  </si>
  <si>
    <t>PIECE CROCHET AP20 BRONZE BLANC BRUT CIRE (RUW) 66mm</t>
  </si>
  <si>
    <t>PIECE HOOK AP20 RUSTIC WAXED WHITE BRONZE (RUW) 66mm</t>
  </si>
  <si>
    <t>STÜCK HAKEN AP20 WEISSBRONZE GEWACHST (RUW) 66mm</t>
  </si>
  <si>
    <t>DAU9017824668</t>
  </si>
  <si>
    <t>STUK HAAK AP20 RUSTIEK GEWAXT BRONS (RUB) 88mm</t>
  </si>
  <si>
    <t>PIECE CROCHET AP20 BRONZE BRUT CIRE (RUB) 88mm</t>
  </si>
  <si>
    <t>PIECE HOOK AP20 RUSTIC WAXED BRONZE (RUB) 88mm</t>
  </si>
  <si>
    <t>STÜCK HAKEN AP20 BRONZE GEWACHST (RUB) 88mm</t>
  </si>
  <si>
    <t>DAU9017824669</t>
  </si>
  <si>
    <t>STUK HAAK AP20 RUSTIEK GEWAXT WIT BRONS (RUW) 88mm</t>
  </si>
  <si>
    <t>PIECE CROCHET AP20 BRONZE BLANC BRUT CIRE (RUW) 88mm</t>
  </si>
  <si>
    <t>PIECE HOOK AP20 RUSTIC WAXED WHITE BRONZE (RUW) 88mm</t>
  </si>
  <si>
    <t>STÜCK HAKEN AP20 WEISSBRONZE GEWACHST (RUW) 88mm</t>
  </si>
  <si>
    <t>DAU9017824670</t>
  </si>
  <si>
    <t>STUK HAAK AP12 B12-DIN-38mm RUSTIEK GEWAXT BRONS (RUB)</t>
  </si>
  <si>
    <t>PIECE CROCHET AP12 /R12-DIN-38mm BRONZE BRUT CIRE (RUB)</t>
  </si>
  <si>
    <t>PIECE HOOK AP12 /R12-DIN-38mm RUSTIC WAXED BRONZE (RUB)</t>
  </si>
  <si>
    <t>STÜCK HAKEN AP12 /R12-DIN-38mm BRONZE GEWACHST (RUB)</t>
  </si>
  <si>
    <t>DAU9017824671</t>
  </si>
  <si>
    <t>STUK HAAK AP12 B12-DIN-38mm RUSTIEK GEWAXT WIT BRONS (RUW)</t>
  </si>
  <si>
    <t>PIECE CROCHET AP12 /R12-DIN-38mm BRONZE BLANC BRUT CIRE (RUW)</t>
  </si>
  <si>
    <t>PIECE HOOK AP12 /R12-DIN-38mm RUSTIC WAXED WHITE BRONZE (RUW)</t>
  </si>
  <si>
    <t>STÜCK HAKEN AP12 /R12-DIN-38mm WEISSBRONZE GEWACHST (RUW)</t>
  </si>
  <si>
    <t>DAU9017824672</t>
  </si>
  <si>
    <t>STUK HEFSCHUIFGREEP MT12-GUG RUSTIEK GEWAXT BRONS (RUB)</t>
  </si>
  <si>
    <t>PIECE POIGNEE POUR PORTES COULISANTES MT12-GUG BRONZE BRUT CIRE (RUB)</t>
  </si>
  <si>
    <t>PIECE SLIDING DOOR HANDLE MT12-GUG RUSTIC WAXED BRONZE (RUB)</t>
  </si>
  <si>
    <t>STÜCK HEBESCHIEBETÜRGRIFF MT12-GUG BRONZE GEWACHST (RUB)</t>
  </si>
  <si>
    <t>DAU9017824673</t>
  </si>
  <si>
    <t>STUK HEFSCHUIFGREEP MT12-GUG RUSTIEK GEWAXT WIT BRONS (RUW)</t>
  </si>
  <si>
    <t>PIECE POIGNEE POUR PORTES COULISANTES MT12-GUG BRONZE BLANC BRUT CIRE (RUW)</t>
  </si>
  <si>
    <t>PIECE SLIDING DOOR HANDLE MT12-GUG RUSTIC WAXED WHITE BRONZE (RUW)</t>
  </si>
  <si>
    <t>STÜCK HEBESCHIEBETÜRGRIFF MT12-GUG WEISSBRONZE GEWACHST (RUW)</t>
  </si>
  <si>
    <t>DAU9017824674</t>
  </si>
  <si>
    <t>STUK HEFSCHUIFGREEP MT8-GUG RUSTIEK GEWAXT BRONS (RUB)</t>
  </si>
  <si>
    <t>PIECE POIGNEE POUR PORTES COULISANTES MT8-GUG BRONZE BRUT CIRE (RUB)</t>
  </si>
  <si>
    <t>PIECE SLIDING DOOR HANDLE MT8-GUG RUSTIC WAXED BRONZE (RUB)</t>
  </si>
  <si>
    <t>STÜCK HEBESCHIEBETÜRGRIFF MT8-GUG BRONZE GEWACHST (RUB)</t>
  </si>
  <si>
    <t>DAU9017824675</t>
  </si>
  <si>
    <t>STUK HEFSCHUIFGREEP MT8-GUG RUSTIEK GEWAXT WIT BRONS (RUW)</t>
  </si>
  <si>
    <t>PIECE POIGNEE POUR PORTES COULISANTES MT8-GUG BRONZE BLANC BRUT CIRE (RUW)</t>
  </si>
  <si>
    <t>PIECE SLIDING DOOR HANDLE MT8-GUG RUSTIC WAXED WHITE BRONZE (RUW)</t>
  </si>
  <si>
    <t>STÜCK HEBESCHIEBETÜRGRIFF MT8-GUG WEISSBRONZE GEWACHST (RUW)</t>
  </si>
  <si>
    <t>DAU9017824676</t>
  </si>
  <si>
    <t>STUK HEFSCHUIFGREEP MT7-GUG RUSTIEK GEWAXT BRONS (RUB)</t>
  </si>
  <si>
    <t>PIECE POIGNEE POUR PORTES COULISANTES MT7-GUG BRONZE BRUT CIRE (RUB)</t>
  </si>
  <si>
    <t>PIECE SLIDING DOOR HANDLE MT7-GUG RUSTIC WAXED BRONZE (RUB)</t>
  </si>
  <si>
    <t>STÜCK HEBESCHIEBETÜRGRIFF MT7-GUG BRONZE GEWACHST (RUB)</t>
  </si>
  <si>
    <t>DAU9017824677</t>
  </si>
  <si>
    <t>STUK HEFSCHUIFGREEP MT7-GUG RUSTIEK GEWAXT WIT BRONS (RUW)</t>
  </si>
  <si>
    <t>PIECE POIGNEE POUR PORTES COULISANTES MT7-GUG BRONZE BLANC BRUT CIRE (RUW)</t>
  </si>
  <si>
    <t>PIECE SLIDING DOOR HANDLE MT7-GUG RUSTIC WAXED WHITE BRONZE (RUW)</t>
  </si>
  <si>
    <t>STÜCK HEBESCHIEBETÜRGRIFF MT7-GUG WEISSBRONZE GEWACHST (RUW)</t>
  </si>
  <si>
    <t>DAU9017824678</t>
  </si>
  <si>
    <t>STUK HEFSCHUIFGREEP MT7-GUG WIT BRONS (WB)</t>
  </si>
  <si>
    <t>PIECE POIGNEE POUR PORTES COULISANTES MT7-GUG BRONZE BLANC (WB)</t>
  </si>
  <si>
    <t>PIECE SLIDING DOOR HANDLE MT7-GUG WHITE BRONZE (WB)</t>
  </si>
  <si>
    <t>STÜCK HEBESCHIEBETÜRGRIFF MT7-GUG WEISSE BRONZ (WB)</t>
  </si>
  <si>
    <t>DAU9017824679</t>
  </si>
  <si>
    <t>STUK HEFSCHUIFGREEP MT7-GUG VEROUDERD ZILVER (AS)</t>
  </si>
  <si>
    <t>PIECE POIGNEE POUR PORTES COULISANTES MT7-GUG ARGENT SATINE (AS)</t>
  </si>
  <si>
    <t>PIECE SLIDING DOOR HANDLE MT7-GUG AGED SILVER (AS)</t>
  </si>
  <si>
    <t>STÜCK HEBESCHIEBETÜRGRIFF MT7-GUG SILBERBRONZE (AS)</t>
  </si>
  <si>
    <t>DAU9017824680</t>
  </si>
  <si>
    <t>STUK HEFSCHUIFGREEP MT7-GUG VEROUDERD IJZER (AI)</t>
  </si>
  <si>
    <t>PIECE POIGNEE POUR PORTES COULISANTES MT7-GUG ARGENT AGEE (AI)</t>
  </si>
  <si>
    <t>PIECE SLIDING DOOR HANDLE MT7-GUG AGED IRON (AI)</t>
  </si>
  <si>
    <t>STÜCK HEBESCHIEBETÜRGRIFF MT7-GUG DUNKEL EISEN (AI)</t>
  </si>
  <si>
    <t>DAU9017824681</t>
  </si>
  <si>
    <t>STUK HEFSCHUIFGREEP MT7-GUG NATUUR BRONS (NB)</t>
  </si>
  <si>
    <t>PIECE POIGNEE POUR PORTES COULISANTES MT7-GUG BRONZE NATUREL (NB)</t>
  </si>
  <si>
    <t>PIECE SLIDING DOOR HANDLE MT7-GUG NATURAL BRONZE (NB)</t>
  </si>
  <si>
    <t>STÜCK HEBESCHIEBETÜRGRIFF MT7-GUG NATURBRONZE (NB)</t>
  </si>
  <si>
    <t>DAU9017824682</t>
  </si>
  <si>
    <t>STUK HEFSCHUIFGREEP MT7-GUG DONKER BRONS (AZ)</t>
  </si>
  <si>
    <t>PIECE POIGNEE POUR PORTES COULISANTES MT7-GUG BRONZE FONCEE (AZ)</t>
  </si>
  <si>
    <t>PIECE SLIDING DOOR HANDLE MT7-GUG DARK BRONZE (AZ)</t>
  </si>
  <si>
    <t>STÜCK HEBESCHIEBETÜRGRIFF MT7-GUG DUNKEL BRONZ (AZ)</t>
  </si>
  <si>
    <t>DAU9017824683</t>
  </si>
  <si>
    <t>STUK HEFSCHUIFGREEP MT7-GUG GROEN BRONS (VI)</t>
  </si>
  <si>
    <t>PIECE POIGNEE POUR PORTES COULISANTES MT7-GUG BRONZE VERT (VI)</t>
  </si>
  <si>
    <t>PIECE SLIDING DOOR HANDLE MT7-GUG GREEN BRONZE (VI)</t>
  </si>
  <si>
    <t>STÜCK HEBESCHIEBETÜRGRIFF MT7-GUG GRÜNBRONZE (VI)</t>
  </si>
  <si>
    <t>DAU9017824684</t>
  </si>
  <si>
    <t>STUK HEFSCHUIFGREEP MT7-GUG ZWART BRONS (BLK)</t>
  </si>
  <si>
    <t>PIECE POIGNEE POUR PORTES COULISANTES MT7-GUG BRONZE NOIR (BLK)</t>
  </si>
  <si>
    <t>PIECE SLIDING DOOR HANDLE MT7-GUG BLACK BRONZE (BLK)</t>
  </si>
  <si>
    <t>STÜCK HEBESCHIEBETÜRGRIFF MT7-GUG SCHWARZBRONZE (BLK)</t>
  </si>
  <si>
    <t>DAU9017824685</t>
  </si>
  <si>
    <t>STUK HEFSCHUIFGREEP MT7-GUG OUD TIN (OPW)</t>
  </si>
  <si>
    <t>PIECE POIGNEE POUR PORTES COULISANTES MT7-GUG VIEUX ÉTAIN (OPW)</t>
  </si>
  <si>
    <t>PIECE SLIDING DOOR HANDLE MT7-GUG OLD PEWTER (OPW)</t>
  </si>
  <si>
    <t>STÜCK HEBESCHIEBETÜRGRIFF MT7-GUG ALTES ZINNERN (OPW)</t>
  </si>
  <si>
    <t>DAU9017824686</t>
  </si>
  <si>
    <t>STUK DEURGREEP C74-600 RUSTIEK GEWAXT BRONS (RUB) 600mm</t>
  </si>
  <si>
    <t>PIECE TIRANT C74-600 BRONZE BRUT CIRE (RUB) 600mm</t>
  </si>
  <si>
    <t>PIECE DOORPULL C74-600 RUSTIC WAXED BRONZE (RUB) 600mm</t>
  </si>
  <si>
    <t>STÜCK STOSSGRIFF C74-600 BRONZE GEWACHST (RUB) 600mm</t>
  </si>
  <si>
    <t>DAU9017824687</t>
  </si>
  <si>
    <t>STUK DEURGREEP C74-600 RUSTIEK GEWAXT WIT BRONS (RUW) 600mm</t>
  </si>
  <si>
    <t>PIECE TIRANT C74-600 BRONZE BLANC BRUT CIRE (RUW) 600mm</t>
  </si>
  <si>
    <t>PIECE DOORPULL C74-600 RUSTIC WAXED WHITE BRONZE (RUW) 600mm</t>
  </si>
  <si>
    <t>STÜCK STOSSGRIFF C74-600 WEISSBRONZE GEWACHST (RUW) 600mm</t>
  </si>
  <si>
    <t>DAU9017824688</t>
  </si>
  <si>
    <t>STUK DEURGREEP C74-600 WIT BRONS (WB) 600mm</t>
  </si>
  <si>
    <t>PIECE TIRANT C74-600 BRONZE BLANC (WB) 600mm</t>
  </si>
  <si>
    <t>PIECE DOORPULL C74-600 WHITE BRONZE (WB) 600mm</t>
  </si>
  <si>
    <t>STÜCK STOSSGRIFF C74-600 WEISSE BRONZ (WB) 600mm</t>
  </si>
  <si>
    <t>DAU9017824689</t>
  </si>
  <si>
    <t>STUK DEURGREEP C74-600 VEROUDERD ZILVER (AS) 600mm</t>
  </si>
  <si>
    <t>PIECE TIRANT C74-600 ARGENT SATINE (AS) 600mm</t>
  </si>
  <si>
    <t>PIECE DOORPULL C74-600 AGED SILVER (AS) 600mm</t>
  </si>
  <si>
    <t>STÜCK STOSSGRIFF C74-600 SILBERBRONZE (AS) 600mm</t>
  </si>
  <si>
    <t>DAU9017824690</t>
  </si>
  <si>
    <t>STUK DEURGREEP C74-600 VEROUDERD IJZER (AI) 600mm</t>
  </si>
  <si>
    <t>PIECE TIRANT C74-600 ARGENT AGEE (AI) 600mm</t>
  </si>
  <si>
    <t>PIECE DOORPULL C74-600 AGED IRON (AI) 600mm</t>
  </si>
  <si>
    <t>STÜCK STOSSGRIFF C74-600 DUNKEL EISEN (AI) 600mm</t>
  </si>
  <si>
    <t>DAU9017824691</t>
  </si>
  <si>
    <t>STUK DEURGREEP C74-600 NATUUR BRONS (NB) 600mm</t>
  </si>
  <si>
    <t>PIECE TIRANT C74-600 BRONZE NATUREL (NB) 600mm</t>
  </si>
  <si>
    <t>PIECE DOORPULL C74-600 NATURAL BRONZE (NB) 600mm</t>
  </si>
  <si>
    <t>STÜCK STOSSGRIFF C74-600 NATURBRONZE (NB) 600mm</t>
  </si>
  <si>
    <t>DAU9017824692</t>
  </si>
  <si>
    <t>STUK DEURGREEP C74-600 DONKER BRONS (AZ) 600mm</t>
  </si>
  <si>
    <t>PIECE TIRANT C74-600 BRONZE FONCEE (AZ) 600mm</t>
  </si>
  <si>
    <t>PIECE DOORPULL C74-600 DARK BRONZE (AZ) 600mm</t>
  </si>
  <si>
    <t>STÜCK STOSSGRIFF C74-600 DUNKEL BRONZ (AZ) 600mm</t>
  </si>
  <si>
    <t>DAU9017824693</t>
  </si>
  <si>
    <t>STUK DEURGREEP C74-600 GROEN BRONS (VI) 600mm</t>
  </si>
  <si>
    <t>PIECE TIRANT C74-600 BRONZE VERT (VI) 600mm</t>
  </si>
  <si>
    <t>PIECE DOORPULL C74-600 GREEN BRONZE (VI) 600mm</t>
  </si>
  <si>
    <t>STÜCK STOSSGRIFF C74-600 GRÜNBRONZE (VI) 600mm</t>
  </si>
  <si>
    <t>DAU9017824694</t>
  </si>
  <si>
    <t>STUK DEURGREEP C74-600 ZWART BRONS (BLK) 600mm</t>
  </si>
  <si>
    <t>PIECE TIRANT C74-600 BRONZE NOIR (BLK) 600mm</t>
  </si>
  <si>
    <t>PIECE DOORPULL C74-600 BLACK BRONZE (BLK) 600mm</t>
  </si>
  <si>
    <t>STÜCK STOSSGRIFF C74-600 SCHWARZBRONZE (BLK) 600mm</t>
  </si>
  <si>
    <t>DAU9017824695</t>
  </si>
  <si>
    <t>STUK DEURGREEP C74-600 OUD TIN (OPW) 600mm</t>
  </si>
  <si>
    <t>PIECE TIRANT C74-600 VIEUX ÉTAIN (OPW) 600mm</t>
  </si>
  <si>
    <t>PIECE DOORPULL C74-600 OLD PEWTER (OPW) 600mm</t>
  </si>
  <si>
    <t>STÜCK STOSSGRIFF C74-600 ALTES ZINNERN (OPW) 600mm</t>
  </si>
  <si>
    <t>DAU9017824696</t>
  </si>
  <si>
    <t>SET VEILIGHEIDSROZET BSY RUSTIEK GEWAXT BRONS (RUB) 56mm</t>
  </si>
  <si>
    <t>SET ROSACE DE SECURITE BSY BRONZE BRUT CIRE (RUB) 56mm</t>
  </si>
  <si>
    <t>SET SECURITY ROSE BSY RUSTIC WAXED BRONZE (RUB) 56mm</t>
  </si>
  <si>
    <t>SET SICHERHEITS ROSETTE BSY BRONZE GEWACHST (RUB) 56mm</t>
  </si>
  <si>
    <t>DAU9017824697</t>
  </si>
  <si>
    <t>SET VEILIGHEIDSROZET BSY RUSTIEK GEWAXT WIT BRONS (RUW) 56mm</t>
  </si>
  <si>
    <t>SET ROSACE DE SECURITE BSY BRONZE BLANC BRUT CIRE (RUW) 56mm</t>
  </si>
  <si>
    <t>SET SECURITY ROSE BSY RUSTIC WAXED WHITE BRONZE (RUW) 56mm</t>
  </si>
  <si>
    <t>SET SICHERHEITS ROSETTE BSY WEISSBRONZE GEWACHST (RUW) 56mm</t>
  </si>
  <si>
    <t>DAU9017824698</t>
  </si>
  <si>
    <t>STUK VEILIGHEIDSROZET BSOY RUSTIEK GEWAXT BRONS (RUB)</t>
  </si>
  <si>
    <t>PIECE ROSACE DE SECURITE BSOY BRONZE BRUT CIRE (RUB)</t>
  </si>
  <si>
    <t>PIECE SECURITY ROSE BSOY RUSTIC WAXED BRONZE (RUB)</t>
  </si>
  <si>
    <t>STÜCK SICHERHEITS ROSETTE BSOY BRONZE GEWACHST (RUB)</t>
  </si>
  <si>
    <t>DAU9017824699</t>
  </si>
  <si>
    <t>STUK VEILIGHEIDSROZET BSOY RUSTIEK GEWAXT WIT BRONS (RUW)</t>
  </si>
  <si>
    <t>PIECE ROSACE DE SECURITE BSOY BRONZE BLANC BRUT CIRE (RUW)</t>
  </si>
  <si>
    <t>PIECE SECURITY ROSE BSOY RUSTIC WAXED WHITE BRONZE (RUW)</t>
  </si>
  <si>
    <t>STÜCK SICHERHEITS ROSETTE BSOY WEISSBRONZE GEWACHST (RUW)</t>
  </si>
  <si>
    <t>DAU9017824700</t>
  </si>
  <si>
    <t>SET VEILIGHEIDSROZET BSY R12 RUSTIEK GEWAXT BRONS (RUB)</t>
  </si>
  <si>
    <t>SET ROSACE DE SECURITE BSY R12 BRONZE BRUT CIRE (RUB)</t>
  </si>
  <si>
    <t>SET SECURITY ROSE BSY R12 RUSTIC WAXED BRONZE (RUB)</t>
  </si>
  <si>
    <t>SET SICHERHEITS ROSETTE BSY R12 BRONZE GEWACHST (RUB)</t>
  </si>
  <si>
    <t>DAU9017824701</t>
  </si>
  <si>
    <t>SET VEILIGHEIDSROZET BSY R12 RUSTIEK GEWAXT WIT BRONS (RUW)</t>
  </si>
  <si>
    <t>SET ROSACE DE SECURITE BSY R12 BRONZE BLANC BRUT CIRE (RUW)</t>
  </si>
  <si>
    <t>SET SECURITY ROSE BSY R12 RUSTIC WAXED WHITE BRONZE (RUW)</t>
  </si>
  <si>
    <t>SET SICHERHEITS ROSETTE BSY R12 WEISSBRONZE GEWACHST (RUW)</t>
  </si>
  <si>
    <t>DAU9017824702</t>
  </si>
  <si>
    <t>STUK BRIEVENBUSKLEP BC-330 RUSTIEK GEWAXT BRONS (RUB) EXT</t>
  </si>
  <si>
    <t>PIECE BOÎTE AUX LETTRES BC-330 BRONZE BRUT CIRE (RUB) EXT</t>
  </si>
  <si>
    <t>PIECE LETTER PLATE BC-330 RUSTIC WAXED BRONZE (RUB) EXT</t>
  </si>
  <si>
    <t>STÜCK BRIEF EINWURF  KLAPPE BC-330 BRONZE GEWACHST (RUB) EXT</t>
  </si>
  <si>
    <t>DAU9017824703</t>
  </si>
  <si>
    <t>STUK BRIEVENBUSKLEP BC-330 RUSTIEK GEWAXT WIT BRONS (RUW) EXT</t>
  </si>
  <si>
    <t>PIECE BOÎTE AUX LETTRES BC-330 BRONZE BLANC BRUT CIRE (RUW) EXT</t>
  </si>
  <si>
    <t>PIECE LETTER PLATE BC-330 RUSTIC WAXED WHITE BRONZE (RUW) EXT</t>
  </si>
  <si>
    <t>STÜCK BRIEF EINWURF  KLAPPE BC-330 WEISSBRONZE GEWACHST (RUW) EXT</t>
  </si>
  <si>
    <t>DAU9017824704</t>
  </si>
  <si>
    <t>STUK BRIEVENBUSKLEP BC-330I RUSTIEK GEWAXT BRONS (RUB) INT</t>
  </si>
  <si>
    <t>PIECE BOÎTE AUX LETTRES BC-330I BRONZE BRUT CIRE (RUB) INT</t>
  </si>
  <si>
    <t>PIECE LETTER PLATE BC-330I RUSTIC WAXED BRONZE (RUB) INT</t>
  </si>
  <si>
    <t>STÜCK BRIEF EINWURF  KLAPPE BC-330I BRONZE GEWACHST (RUB) INT</t>
  </si>
  <si>
    <t>DAU9017824705</t>
  </si>
  <si>
    <t>STUK BRIEVENBUSKLEP BC-330I RUSTIEK GEWAXT WIT BRONS (RUW) INT</t>
  </si>
  <si>
    <t>PIECE BOÎTE AUX LETTRES BC-330I BRONZE BLANC BRUT CIRE (RUW) INT</t>
  </si>
  <si>
    <t>PIECE LETTER PLATE BC-330I RUSTIC WAXED WHITE BRONZE (RUW) INT</t>
  </si>
  <si>
    <t>STÜCK BRIEF EINWURF  KLAPPE BC-330I WEISSBRONZE GEWACHST (RUW) INT</t>
  </si>
  <si>
    <t>DAU9017824706</t>
  </si>
  <si>
    <t>STUK DEURBEL BS R12-DIN-38mm RUSTIEK GEWAXT BRONS (RUB)</t>
  </si>
  <si>
    <t>PIECE BOUTON DE SONNETTE BS R12-DIN-38mm BRONZE BRUT CIRE (RUB)</t>
  </si>
  <si>
    <t>PIECE DOOR BELL BS R12-DIN-38mm RUSTIC WAXED BRONZE (RUB)</t>
  </si>
  <si>
    <t>STÜCK TÜRKLINGEL BS R12-DIN-38mm BRONZE GEWACHST (RUB)</t>
  </si>
  <si>
    <t>DAU9017824707</t>
  </si>
  <si>
    <t>STUK DEURBEL BS R12-DIN-38mm RUSTIEK GEWAXT WIT BRONS (RUW)</t>
  </si>
  <si>
    <t>PIECE BOUTON DE SONNETTE BS R12-DIN-38mm BRONZE BLANC BRUT CIRE (RUW)</t>
  </si>
  <si>
    <t>PIECE DOOR BELL BS R12-DIN-38mm RUSTIC WAXED WHITE BRONZE (RUW)</t>
  </si>
  <si>
    <t>STÜCK TÜRKLINGEL BS R12-DIN-38mm WEISSBRONZE GEWACHST (RUW)</t>
  </si>
  <si>
    <t>DAU9017824708</t>
  </si>
  <si>
    <t>STUK DEURBEL BS R1-Ø50mm RUSTIEK GEWAXT BRONS (RUB)</t>
  </si>
  <si>
    <t>PIECE BOUTON DE SONNETTE BS /R1-Ø50mm BRONZE BRUT CIRE (RUB)</t>
  </si>
  <si>
    <t>PIECE DOOR BELL BS /R1-Ø50mm RUSTIC WAXED BRONZE (RUB)</t>
  </si>
  <si>
    <t>STÜCK TÜRKLINGEL BS /R1-Ø50mm BRONZE GEWACHST (RUB)</t>
  </si>
  <si>
    <t>DAU9017824709</t>
  </si>
  <si>
    <t>STUK DEURBEL BS R1-Ø50mm RUSTIEK GEWAXT WIT BRONS (RUW)</t>
  </si>
  <si>
    <t>PIECE BOUTON DE SONNETTE BS /R1-Ø50mm BRONZE BLANC BRUT CIRE (RUW)</t>
  </si>
  <si>
    <t>PIECE DOOR BELL BS /R1-Ø50mm RUSTIC WAXED WHITE BRONZE (RUW)</t>
  </si>
  <si>
    <t>STÜCK TÜRKLINGEL BS /R1-Ø50mm WEISSBRONZE GEWACHST (RUW)</t>
  </si>
  <si>
    <t>DAU9017824710</t>
  </si>
  <si>
    <t>PAAR DEURKLINK M16/ R1-DIN-38mm MESSING (NOT) zonder  BB</t>
  </si>
  <si>
    <t>PAIRE POIGNEE M16/ R1-DIN-38mm LAITON NATUREL (NOT) sans BB</t>
  </si>
  <si>
    <t>PAIR DOOR LEVER M16/ R1-DIN-38mm NATURAL BRASS (NOT) w/o BB</t>
  </si>
  <si>
    <t>PAAR DRÜCKER M16/ R1-DIN-38mm NATUR MESSING (NOT) ohne BB</t>
  </si>
  <si>
    <t>DAU9017824711</t>
  </si>
  <si>
    <t>PAAR DEURKLINK M16/ R1-DIN-38mm GEPOLIJST MESSING (NOL) zonder  BB</t>
  </si>
  <si>
    <t>PAIRE POIGNEE M16/ R1-DIN-38mm LAITON NATUREL POLI (NOL) sans BB</t>
  </si>
  <si>
    <t>PAIR DOOR LEVER M16/ R1-DIN-38mm NATURAL POLISHED BRASS (NOL) w/o BB</t>
  </si>
  <si>
    <t>PAAR DRÜCKER M16/ R1-DIN-38mm NATUR MESSING POLIERT (NOL) ohne BB</t>
  </si>
  <si>
    <t>DAU9017824712</t>
  </si>
  <si>
    <t>PAAR DEURKLINK M16/ R3-Ø40mm MESSING (NOT) zonder  BB GIARA</t>
  </si>
  <si>
    <t>PAIRE POIGNEE M16/ /R3-Ø40mm LAITON NATUREL (NOT) sans BB GIARA</t>
  </si>
  <si>
    <t>PAIR DOOR LEVER M16/ /R3-Ø40mm NATURAL BRASS (NOT) w/o BB GIARA</t>
  </si>
  <si>
    <t>PAAR DRÜCKER M16/ /R3-Ø40mm NATUR MESSING (NOT) ohne BB GIARA</t>
  </si>
  <si>
    <t>DAU9017824713</t>
  </si>
  <si>
    <t>PAAR DEURKLINK M16/ R3-Ø40mm GEPOLIJST MESSING (NOL) zonder  BB GIARA</t>
  </si>
  <si>
    <t>PAIRE POIGNEE M16/ /R3-Ø40mm LAITON NATUREL POLI (NOL) sans BB GIARA</t>
  </si>
  <si>
    <t>PAIR DOOR LEVER M16/ /R3-Ø40mm NATURAL POLISHED BRASS (NOL) w/o BB GIARA</t>
  </si>
  <si>
    <t>PAAR DRÜCKER M16/ /R3-Ø40mm NATUR MESSING POLIERT (NOL) ohne BB GIARA</t>
  </si>
  <si>
    <t>DAU9017824714</t>
  </si>
  <si>
    <t>PAAR DEURKLINK M16/R2 MESSING (NOT) zonder  BB</t>
  </si>
  <si>
    <t>PAIRE POIGNEE M16/R2 LAITON NATUREL (NOT) sans BB</t>
  </si>
  <si>
    <t>PAIR DOOR LEVER M16/R2 NATURAL BRASS (NOT) w/o BB</t>
  </si>
  <si>
    <t>PAAR DRÜCKER M16/R2 NATUR MESSING (NOT) ohne BB</t>
  </si>
  <si>
    <t>DAU9017824715</t>
  </si>
  <si>
    <t>PAAR DEURKLINK M16/R2 GEPOLIJST MESSING (NOL) zonder  BB</t>
  </si>
  <si>
    <t>PAIRE POIGNEE M16/R2 LAITON NATUREL POLI (NOL) sans BB</t>
  </si>
  <si>
    <t>PAIR DOOR LEVER M16/R2 NATURAL POLISHED BRASS (NOL) w/o BB</t>
  </si>
  <si>
    <t>PAAR DRÜCKER M16/R2 NATUR MESSING POLIERT (NOL) ohne BB</t>
  </si>
  <si>
    <t>DAU9017824716</t>
  </si>
  <si>
    <t>PAAR DEURKLINK M16/P8 MESSING (NOT) op Plaat !!AXE!!</t>
  </si>
  <si>
    <t>PAIRE POIGNEE M16/P8 LAITON NATUREL (NOT) Plaques !!AXE!!</t>
  </si>
  <si>
    <t>PAIR DOOR LEVER M16/P8 NATURAL BRASS (NOT) Plate !!AXE!!</t>
  </si>
  <si>
    <t>PAAR DRÜCKER M16/P8 NATUR MESSING (NOT) Langschild !!AXE!!</t>
  </si>
  <si>
    <t>DAU9017824717</t>
  </si>
  <si>
    <t>PAAR DEURKLINK M16/P8 GEPOLIJST MESSING (NOL) op Plaat !!AXE!!</t>
  </si>
  <si>
    <t>PAIRE POIGNEE M16/P8 LAITON NATUREL POLI (NOL) Plaques !!AXE!!</t>
  </si>
  <si>
    <t>PAIR DOOR LEVER M16/P8 NATURAL POLISHED BRASS (NOL) Plate !!AXE!!</t>
  </si>
  <si>
    <t>PAAR DRÜCKER M16/P8 NATUR MESSING POLIERT (NOL) Langschild !!AXE!!</t>
  </si>
  <si>
    <t>DAU9017824718</t>
  </si>
  <si>
    <t>PAAR DEURKLINK M16/P9 MESSING (NOT) op Plaat !!AXE!!</t>
  </si>
  <si>
    <t>PAIRE POIGNEE M16/P9 LAITON NATUREL (NOT) Plaques !!AXE!!</t>
  </si>
  <si>
    <t>PAIR DOOR LEVER M16/P9 NATURAL BRASS (NOT) Plate !!AXE!!</t>
  </si>
  <si>
    <t>PAAR DRÜCKER M16/P9 NATUR MESSING (NOT) Langschild !!AXE!!</t>
  </si>
  <si>
    <t>DAU9017824719</t>
  </si>
  <si>
    <t>PAAR DEURKLINK M16/P9 GEPOLIJST MESSING (NOL) op Plaat !!AXE!!</t>
  </si>
  <si>
    <t>PAIRE POIGNEE M16/P9 LAITON NATUREL POLI (NOL) Plaques !!AXE!!</t>
  </si>
  <si>
    <t>PAIR DOOR LEVER M16/P9 NATURAL POLISHED BRASS (NOL) Plate !!AXE!!</t>
  </si>
  <si>
    <t>PAAR DRÜCKER M16/P9 NATUR MESSING POLIERT (NOL) Langschild !!AXE!!</t>
  </si>
  <si>
    <t>DAU9017824720</t>
  </si>
  <si>
    <t>PAAR DEURKLINK M18/ R1-DIN-38mm MESSING (NOT) zonder  BB</t>
  </si>
  <si>
    <t>PAIRE POIGNEE M18/ R1-DIN-38mm LAITON NATUREL (NOT) sans BB</t>
  </si>
  <si>
    <t>PAIR DOOR LEVER M18/ R1-DIN-38mm NATURAL BRASS (NOT) w/o BB</t>
  </si>
  <si>
    <t>PAAR DRÜCKER M18/ R1-DIN-38mm NATUR MESSING (NOT) ohne BB</t>
  </si>
  <si>
    <t>DAU9017824721</t>
  </si>
  <si>
    <t>PAAR DEURKLINK M18/ R1-DIN-38mm GEPOLIJST MESSING (NOL) zonder  BB</t>
  </si>
  <si>
    <t>PAIRE POIGNEE M18/ R1-DIN-38mm LAITON NATUREL POLI (NOL) sans BB</t>
  </si>
  <si>
    <t>PAIR DOOR LEVER M18/ R1-DIN-38mm NATURAL POLISHED BRASS (NOL) w/o BB</t>
  </si>
  <si>
    <t>PAAR DRÜCKER M18/ R1-DIN-38mm NATUR MESSING POLIERT (NOL) ohne BB</t>
  </si>
  <si>
    <t>DAU9017824722</t>
  </si>
  <si>
    <t>PAAR DEURKLINK M18/ R3-Ø40mm MESSING (NOT) zonder  BB</t>
  </si>
  <si>
    <t>PAIRE POIGNEE M18/ /R3-Ø40mm LAITON NATUREL (NOT) sans BB</t>
  </si>
  <si>
    <t>PAIR DOOR LEVER M18/ /R3-Ø40mm NATURAL BRASS (NOT) w/o BB</t>
  </si>
  <si>
    <t>PAAR DRÜCKER M18/ /R3-Ø40mm NATUR MESSING (NOT) ohne BB</t>
  </si>
  <si>
    <t>DAU9017824723</t>
  </si>
  <si>
    <t>PAAR DEURKLINK M18/ R3-Ø40mm GEPOLIJST MESSING (NOL) zonder  BB</t>
  </si>
  <si>
    <t>PAIRE POIGNEE M18/ /R3-Ø40mm LAITON NATUREL POLI (NOL) sans BB</t>
  </si>
  <si>
    <t>PAIR DOOR LEVER M18/ /R3-Ø40mm NATURAL POLISHED BRASS (NOL) w/o BB</t>
  </si>
  <si>
    <t>PAAR DRÜCKER M18/ /R3-Ø40mm NATUR MESSING POLIERT (NOL) ohne BB</t>
  </si>
  <si>
    <t>DAU9017824724</t>
  </si>
  <si>
    <t>PAAR DEURKLINK M18/R2 MESSING (NOT) zonder  BB</t>
  </si>
  <si>
    <t>PAIRE POIGNEE M18/R2 LAITON NATUREL (NOT) sans BB</t>
  </si>
  <si>
    <t>PAIR DOOR LEVER M18/R2 NATURAL BRASS (NOT) w/o BB</t>
  </si>
  <si>
    <t>PAAR DRÜCKER M18/R2 NATUR MESSING (NOT) ohne BB</t>
  </si>
  <si>
    <t>DAU9017824725</t>
  </si>
  <si>
    <t>PAAR DEURKLINK M18/R2 GEPOLIJST MESSING (NOL) zonder  BB</t>
  </si>
  <si>
    <t>PAIRE POIGNEE M18/R2 LAITON NATUREL POLI (NOL) sans BB</t>
  </si>
  <si>
    <t>PAIR DOOR LEVER M18/R2 NATURAL POLISHED BRASS (NOL) w/o BB</t>
  </si>
  <si>
    <t>PAAR DRÜCKER M18/R2 NATUR MESSING POLIERT (NOL) ohne BB</t>
  </si>
  <si>
    <t>DAU9017824726</t>
  </si>
  <si>
    <t>PAAR DEURKLINK M18/P8 MESSING (NOT) op Plaat !!AXE!!</t>
  </si>
  <si>
    <t>PAIRE POIGNEE M18/P8 LAITON NATUREL (NOT) Plaques !!AXE!!</t>
  </si>
  <si>
    <t>PAIR DOOR LEVER M18/P8 NATURAL BRASS (NOT) Plate !!AXE!!</t>
  </si>
  <si>
    <t>PAAR DRÜCKER M18/P8 NATUR MESSING (NOT) Langschild !!AXE!!</t>
  </si>
  <si>
    <t>DAU9017824727</t>
  </si>
  <si>
    <t>PAAR DEURKLINK M18/P8 GEPOLIJST MESSING (NOL) op Plaat !!AXE!!</t>
  </si>
  <si>
    <t>PAIRE POIGNEE M18/P8 LAITON NATUREL POLI (NOL) Plaques !!AXE!!</t>
  </si>
  <si>
    <t>PAIR DOOR LEVER M18/P8 NATURAL POLISHED BRASS (NOL) Plate !!AXE!!</t>
  </si>
  <si>
    <t>PAAR DRÜCKER M18/P8 NATUR MESSING POLIERT (NOL) Langschild !!AXE!!</t>
  </si>
  <si>
    <t>DAU9017824728</t>
  </si>
  <si>
    <t>PAAR DEURKLINK M18/P9 MESSING (NOT) op Plaat !!AXE!!</t>
  </si>
  <si>
    <t>PAIRE POIGNEE M18/P9 LAITON NATUREL (NOT) Plaques !!AXE!!</t>
  </si>
  <si>
    <t>PAIR DOOR LEVER M18/P9 NATURAL BRASS (NOT) Plate !!AXE!!</t>
  </si>
  <si>
    <t>PAAR DRÜCKER M18/P9 NATUR MESSING (NOT) Langschild !!AXE!!</t>
  </si>
  <si>
    <t>DAU9017824729</t>
  </si>
  <si>
    <t>PAAR DEURKLINK M18/P9 GEPOLIJST MESSING (NOL) op Plaat !!AXE!!</t>
  </si>
  <si>
    <t>PAIRE POIGNEE M18/P9 LAITON NATUREL POLI (NOL) Plaques !!AXE!!</t>
  </si>
  <si>
    <t>PAIR DOOR LEVER M18/P9 NATURAL POLISHED BRASS (NOL) Plate !!AXE!!</t>
  </si>
  <si>
    <t>PAAR DRÜCKER M18/P9 NATUR MESSING POLIERT (NOL) Langschild !!AXE!!</t>
  </si>
  <si>
    <t>DAU9017824730</t>
  </si>
  <si>
    <t>PAAR DEURKLINK M17/ R1-DIN-38mm MESSING (NOT) zonder  BB</t>
  </si>
  <si>
    <t>PAIRE POIGNEE M17/ R1-DIN-38mm LAITON NATUREL (NOT) sans BB</t>
  </si>
  <si>
    <t>PAIR DOOR LEVER M17/ R1-DIN-38mm NATURAL BRASS (NOT) w/o BB</t>
  </si>
  <si>
    <t>PAAR DRÜCKER M17/ R1-DIN-38mm NATUR MESSING (NOT) ohne BB</t>
  </si>
  <si>
    <t>DAU9017824731</t>
  </si>
  <si>
    <t>PAAR DEURKLINK M17/ R1-DIN-38mm GEPOLIJST MESSING (NOL) zonder  BB</t>
  </si>
  <si>
    <t>PAIRE POIGNEE M17/ R1-DIN-38mm LAITON NATUREL POLI (NOL) sans BB</t>
  </si>
  <si>
    <t>PAIR DOOR LEVER M17/ R1-DIN-38mm NATURAL POLISHED BRASS (NOL) w/o BB</t>
  </si>
  <si>
    <t>PAAR DRÜCKER M17/ R1-DIN-38mm NATUR MESSING POLIERT (NOL) ohne BB</t>
  </si>
  <si>
    <t>DAU9017824732</t>
  </si>
  <si>
    <t>PAAR DEURKLINK M17/ R3-Ø40mm MESSING (NOT) zonder  BB</t>
  </si>
  <si>
    <t>PAIRE POIGNEE M17/ /R3-Ø40mm LAITON NATUREL (NOT) sans BB</t>
  </si>
  <si>
    <t>PAIR DOOR LEVER M17/ /R3-Ø40mm NATURAL BRASS (NOT) w/o BB</t>
  </si>
  <si>
    <t>PAAR DRÜCKER M17/ /R3-Ø40mm NATUR MESSING (NOT) ohne BB</t>
  </si>
  <si>
    <t>DAU9017824733</t>
  </si>
  <si>
    <t>PAAR DEURKLINK M17/ R3-Ø40mm GEPOLIJST MESSING (NOL) zonder  BB</t>
  </si>
  <si>
    <t>PAIRE POIGNEE M17/ /R3-Ø40mm LAITON NATUREL POLI (NOL) sans BB</t>
  </si>
  <si>
    <t>PAIR DOOR LEVER M17/ /R3-Ø40mm NATURAL POLISHED BRASS (NOL) w/o BB</t>
  </si>
  <si>
    <t>PAAR DRÜCKER M17/ /R3-Ø40mm NATUR MESSING POLIERT (NOL) ohne BB</t>
  </si>
  <si>
    <t>DAU9017824734</t>
  </si>
  <si>
    <t>PAAR DEURKLINK M17/R4 MESSING (NOT) zonder  BB</t>
  </si>
  <si>
    <t>PAIRE POIGNEE M17/R4 LAITON NATUREL (NOT) sans BB</t>
  </si>
  <si>
    <t>PAIR DOOR LEVER M17/R4 NATURAL BRASS (NOT) w/o BB</t>
  </si>
  <si>
    <t>PAAR DRÜCKER M17/R4 NATUR MESSING (NOT) ohne BB</t>
  </si>
  <si>
    <t>DAU9017824735</t>
  </si>
  <si>
    <t>PAAR DEURKLINK M17/R4 GEPOLIJST MESSING (NOL) zonder  BB</t>
  </si>
  <si>
    <t>PAIRE POIGNEE M17/R4 LAITON NATUREL POLI (NOL) sans BB</t>
  </si>
  <si>
    <t>PAIR DOOR LEVER M17/R4 NATURAL POLISHED BRASS (NOL) w/o BB</t>
  </si>
  <si>
    <t>PAAR DRÜCKER M17/R4 NATUR MESSING POLIERT (NOL) ohne BB</t>
  </si>
  <si>
    <t>DAU9017824736</t>
  </si>
  <si>
    <t>PAAR DEURKLINK M17/R5 MESSING (NOT) zonder  BB</t>
  </si>
  <si>
    <t>PAIRE POIGNEE M17/R5 LAITON NATUREL (NOT) sans BB</t>
  </si>
  <si>
    <t>PAIR DOOR LEVER M17/R5 NATURAL BRASS (NOT) w/o BB</t>
  </si>
  <si>
    <t>PAAR DRÜCKER M17/R5 NATUR MESSING (NOT) ohne BB</t>
  </si>
  <si>
    <t>DAU9017824737</t>
  </si>
  <si>
    <t>PAAR DEURKLINK M17/R5 GEPOLIJST MESSING (NOL) zonder  BB</t>
  </si>
  <si>
    <t>PAIRE POIGNEE M17/R5 LAITON NATUREL POLI (NOL) sans BB</t>
  </si>
  <si>
    <t>PAIR DOOR LEVER M17/R5 NATURAL POLISHED BRASS (NOL) w/o BB</t>
  </si>
  <si>
    <t>PAAR DRÜCKER M17/R5 NATUR MESSING POLIERT (NOL) ohne BB</t>
  </si>
  <si>
    <t>DAU9017824738</t>
  </si>
  <si>
    <t>PAAR DEURKLINK M17/R12R MESSING (NOT) zonder  BB</t>
  </si>
  <si>
    <t>PAIRE POIGNEE M17/R12R LAITON NATUREL (NOT) sans BB</t>
  </si>
  <si>
    <t>PAIR DOOR LEVER M17/R12R NATURAL BRASS (NOT) w/o BB</t>
  </si>
  <si>
    <t>PAAR DRÜCKER M17/R12R NATUR MESSING (NOT) ohne BB</t>
  </si>
  <si>
    <t>DAU9017824739</t>
  </si>
  <si>
    <t>PAAR DEURKLINK M17/R12R GEPOLIJST MESSING (NOL) zonder  BB</t>
  </si>
  <si>
    <t>PAIRE POIGNEE M17/R12R LAITON NATUREL POLI (NOL) sans BB</t>
  </si>
  <si>
    <t>PAIR DOOR LEVER M17/R12R NATURAL POLISHED BRASS (NOL) w/o BB</t>
  </si>
  <si>
    <t>PAAR DRÜCKER M17/R12R NATUR MESSING POLIERT (NOL) ohne BB</t>
  </si>
  <si>
    <t>DAU9017824740</t>
  </si>
  <si>
    <t>PAAR DEURKLINK M17/ P5 MESSING (NOT) op Plaat !!AXE!!</t>
  </si>
  <si>
    <t>PAIRE POIGNEE M17/ P5 LAITON NATUREL (NOT) Plaques !!AXE!!</t>
  </si>
  <si>
    <t>PAIR DOOR LEVER M17/ P5 NATURAL BRASS (NOT) Plate !!AXE!!</t>
  </si>
  <si>
    <t>PAAR DRÜCKER M17/ P5 NATUR MESSING (NOT) Langschild !!AXE!!</t>
  </si>
  <si>
    <t>DAU9017824741</t>
  </si>
  <si>
    <t>PAAR DEURKLINK M17/ P5 GEPOLIJST MESSING (NOL) op Plaat !!AXE!!</t>
  </si>
  <si>
    <t>PAIRE POIGNEE M17/ P5 LAITON NATUREL POLI (NOL) Plaques !!AXE!!</t>
  </si>
  <si>
    <t>PAIR DOOR LEVER M17/ P5 NATURAL POLISHED BRASS (NOL) Plate !!AXE!!</t>
  </si>
  <si>
    <t>PAAR DRÜCKER M17/ P5 NATUR MESSING POLIERT (NOL) Langschild !!AXE!!</t>
  </si>
  <si>
    <t>DAU9017824742</t>
  </si>
  <si>
    <t>PAAR DEURKLINK M17/P7 MESSING (NOT) op Plaat !!AXE!!</t>
  </si>
  <si>
    <t>PAIRE POIGNEE M17/P7 LAITON NATUREL (NOT) Plaques !!AXE!!</t>
  </si>
  <si>
    <t>PAIR DOOR LEVER M17/P7 NATURAL BRASS (NOT) Plate !!AXE!!</t>
  </si>
  <si>
    <t>PAAR DRÜCKER M17/P7 NATUR MESSING (NOT) Langschild !!AXE!!</t>
  </si>
  <si>
    <t>DAU9017824743</t>
  </si>
  <si>
    <t>PAAR DEURKLINK M17/P7 GEPOLIJST MESSING (NOL) op Plaat !!AXE!!</t>
  </si>
  <si>
    <t>PAIRE POIGNEE M17/P7 LAITON NATUREL POLI (NOL) Plaques !!AXE!!</t>
  </si>
  <si>
    <t>PAIR DOOR LEVER M17/P7 NATURAL POLISHED BRASS (NOL) Plate !!AXE!!</t>
  </si>
  <si>
    <t>PAAR DRÜCKER M17/P7 NATUR MESSING POLIERT (NOL) Langschild !!AXE!!</t>
  </si>
  <si>
    <t>DAU9017824744</t>
  </si>
  <si>
    <t>PAAR DEURKLINK M15/ R3-Ø40mm MESSING (NOT) zonder  BB</t>
  </si>
  <si>
    <t>PAIRE POIGNEE M15/ /R3-Ø40mm LAITON NATUREL (NOT) sans BB</t>
  </si>
  <si>
    <t>PAIR DOOR LEVER M15/ /R3-Ø40mm NATURAL BRASS (NOT) w/o BB</t>
  </si>
  <si>
    <t>PAAR DRÜCKER M15/ /R3-Ø40mm NATUR MESSING (NOT) ohne BB</t>
  </si>
  <si>
    <t>DAU9017824745</t>
  </si>
  <si>
    <t>PAAR DEURKLINK M15/ R3-Ø40mm GEPOLIJST MESSING (NOL) zonder  BB</t>
  </si>
  <si>
    <t>PAIRE POIGNEE M15/ /R3-Ø40mm LAITON NATUREL POLI (NOL) sans BB</t>
  </si>
  <si>
    <t>PAIR DOOR LEVER M15/ /R3-Ø40mm NATURAL POLISHED BRASS (NOL) w/o BB</t>
  </si>
  <si>
    <t>PAAR DRÜCKER M15/ /R3-Ø40mm NATUR MESSING POLIERT (NOL) ohne BB</t>
  </si>
  <si>
    <t>DAU9017824746</t>
  </si>
  <si>
    <t>PAAR DEURKLINK M15/R2 MESSING (NOT) zonder  BB</t>
  </si>
  <si>
    <t>PAIRE POIGNEE M15/R2 LAITON NATUREL (NOT) sans BB</t>
  </si>
  <si>
    <t>PAIR DOOR LEVER M15/R2 NATURAL BRASS (NOT) w/o BB</t>
  </si>
  <si>
    <t>PAAR DRÜCKER M15/R2 NATUR MESSING (NOT) ohne BB</t>
  </si>
  <si>
    <t>DAU9017824747</t>
  </si>
  <si>
    <t>PAAR DEURKLINK M15/R2 GEPOLIJST MESSING (NOL) zonder  BB</t>
  </si>
  <si>
    <t>PAIRE POIGNEE M15/R2 LAITON NATUREL POLI (NOL) sans BB</t>
  </si>
  <si>
    <t>PAIR DOOR LEVER M15/R2 NATURAL POLISHED BRASS (NOL) w/o BB</t>
  </si>
  <si>
    <t>PAAR DRÜCKER M15/R2 NATUR MESSING POLIERT (NOL) ohne BB</t>
  </si>
  <si>
    <t>DAU9017824748</t>
  </si>
  <si>
    <t>PAAR DEURKLINK M15/P8 MESSING (NOT) zonder  BB !!AXE!!</t>
  </si>
  <si>
    <t>PAIRE POIGNEE M15/P8 LAITON NATUREL (NOT) sans BB !!AXE!!</t>
  </si>
  <si>
    <t>PAIR DOOR LEVER M15/P8 NATURAL BRASS (NOT) w/o BB !!AXE!!</t>
  </si>
  <si>
    <t>PAAR DRÜCKER M15/P8 NATUR MESSING (NOT) ohne BB !!AXE!!</t>
  </si>
  <si>
    <t>DAU9017824749</t>
  </si>
  <si>
    <t>PAAR DEURKLINK M15/P8 GEPOLIJST MESSING (NOL) zonder  BB !!AXE!!</t>
  </si>
  <si>
    <t>PAIRE POIGNEE M15/P8 LAITON NATUREL POLI (NOL) sans BB !!AXE!!</t>
  </si>
  <si>
    <t>PAIR DOOR LEVER M15/P8 NATURAL POLISHED BRASS (NOL) w/o BB !!AXE!!</t>
  </si>
  <si>
    <t>PAAR DRÜCKER M15/P8 NATUR MESSING POLIERT (NOL) ohne BB !!AXE!!</t>
  </si>
  <si>
    <t>DAU9017824750</t>
  </si>
  <si>
    <t>PAAR DEURKLINK M15/P9 MESSING (NOT) zonder  BB !!AXE!!</t>
  </si>
  <si>
    <t>PAIRE POIGNEE M15/P9 LAITON NATUREL (NOT) sans BB !!AXE!!</t>
  </si>
  <si>
    <t>PAIR DOOR LEVER M15/P9 NATURAL BRASS (NOT) w/o BB !!AXE!!</t>
  </si>
  <si>
    <t>PAAR DRÜCKER M15/P9 NATUR MESSING (NOT) ohne BB !!AXE!!</t>
  </si>
  <si>
    <t>DAU9017824751</t>
  </si>
  <si>
    <t>PAAR DEURKLINK M15/P9 GEPOLIJST MESSING (NOL) zonder  BB !!AXE!!</t>
  </si>
  <si>
    <t>PAIRE POIGNEE M15/P9 LAITON NATUREL POLI (NOL) sans BB !!AXE!!</t>
  </si>
  <si>
    <t>PAIR DOOR LEVER M15/P9 NATURAL POLISHED BRASS (NOL) w/o BB !!AXE!!</t>
  </si>
  <si>
    <t>PAAR DRÜCKER M15/P9 NATUR MESSING POLIERT (NOL) ohne BB !!AXE!!</t>
  </si>
  <si>
    <t>DAU9017824752</t>
  </si>
  <si>
    <t>PAAR BB-ROZET B1-DIN-38mm MESSING (NOT)</t>
  </si>
  <si>
    <t>PAIRE BB -ENTREE DE CLE /B1-DIN-38mm LAITON NATUREL (NOT)</t>
  </si>
  <si>
    <t>PAIR BB- KEYHOLE /B1-DIN-38mm NATURAL BRASS (NOT)</t>
  </si>
  <si>
    <t>PAAR BB-BART ROSETTE /B1-DIN-38mm NATUR MESSING (NOT)</t>
  </si>
  <si>
    <t>DAU9017824753</t>
  </si>
  <si>
    <t>PAAR BB-ROZET B1-DIN-38mm GEPOLIJST MESSING (NOL)</t>
  </si>
  <si>
    <t>PAIRE BB -ENTREE DE CLE /B1-DIN-38mm LAITON NATUREL POLI (NOL)</t>
  </si>
  <si>
    <t>PAIR BB- KEYHOLE /B1-DIN-38mm NATURAL POLISHED BRASS (NOL)</t>
  </si>
  <si>
    <t>PAAR BB-BART ROSETTE /B1-DIN-38mm NATUR MESSING POLIERT (NOL)</t>
  </si>
  <si>
    <t>DAU9017824754</t>
  </si>
  <si>
    <t>PAAR PZ -ROZET B1-DIN-38mm MESSING (NOT)</t>
  </si>
  <si>
    <t>PAIRE PZ -ENTREE DE CLE /B1-DIN-38mm LAITON NATUREL (NOT)</t>
  </si>
  <si>
    <t>PAIR PZ -KEYHOLE /B1-DIN-38mm NATURAL BRASS (NOT)</t>
  </si>
  <si>
    <t>PAAR PZ -ROSETTE /B1-DIN-38mm NATUR MESSING (NOT)</t>
  </si>
  <si>
    <t>DAU9017824755</t>
  </si>
  <si>
    <t>PAAR PZ -ROZET B1-DIN-38mm GEPOLIJST MESSING (NOL)</t>
  </si>
  <si>
    <t>PAIRE PZ -ENTREE DE CLE /B1-DIN-38mm LAITON NATUREL POLI (NOL)</t>
  </si>
  <si>
    <t>PAIR PZ -KEYHOLE /B1-DIN-38mm NATURAL POLISHED BRASS (NOL)</t>
  </si>
  <si>
    <t>PAAR PZ -ROSETTE /B1-DIN-38mm NATUR MESSING POLIERT (NOL)</t>
  </si>
  <si>
    <t>DAU9017824756</t>
  </si>
  <si>
    <t>PAAR BB-ROZET B3-Ø40mm MESSING (NOT)</t>
  </si>
  <si>
    <t>PAIRE BB -ENTREE DE CLE B3-Ø40mm LAITON NATUREL (NOT)</t>
  </si>
  <si>
    <t>PAIR BB- KEYHOLE B3-Ø40mm NATURAL BRASS (NOT)</t>
  </si>
  <si>
    <t>PAAR BB-BART ROSETTE B3-Ø40mm NATUR MESSING (NOT)</t>
  </si>
  <si>
    <t>DAU9017824757</t>
  </si>
  <si>
    <t>PAAR BB-ROZET B3-Ø40mm GEPOLIJST MESSING (NOL)</t>
  </si>
  <si>
    <t>PAIRE BB -ENTREE DE CLE B3-Ø40mm LAITON NATUREL POLI (NOL)</t>
  </si>
  <si>
    <t>PAIR BB- KEYHOLE B3-Ø40mm NATURAL POLISHED BRASS (NOL)</t>
  </si>
  <si>
    <t>PAAR BB-BART ROSETTE B3-Ø40mm NATUR MESSING POLIERT (NOL)</t>
  </si>
  <si>
    <t>DAU9017824758</t>
  </si>
  <si>
    <t>PAAR PZ -ROZET B3-Ø45mm MESSING (NOT)</t>
  </si>
  <si>
    <t>PAIRE PZ -ENTREE DE CLE B3-Ø45mm LAITON NATUREL (NOT)</t>
  </si>
  <si>
    <t>PAIR PZ -KEYHOLE B3-Ø45mm NATURAL BRASS (NOT)</t>
  </si>
  <si>
    <t>PAAR PZ -ROSETTE B3-Ø45mm NATUR MESSING (NOT)</t>
  </si>
  <si>
    <t>DAU9017824759</t>
  </si>
  <si>
    <t>PAAR PZ -ROZET B3-Ø45mm GEPOLIJST MESSING (NOL)</t>
  </si>
  <si>
    <t>PAIRE PZ -ENTREE DE CLE B3-Ø45mm LAITON NATUREL POLI (NOL)</t>
  </si>
  <si>
    <t>PAIR PZ -KEYHOLE B3-Ø45mm NATURAL POLISHED BRASS (NOL)</t>
  </si>
  <si>
    <t>PAAR PZ -ROSETTE B3-Ø45mm NATUR MESSING POLIERT (NOL)</t>
  </si>
  <si>
    <t>DAU9017824760</t>
  </si>
  <si>
    <t>PAAR BB-ROZET B2 MESSING (NOT)</t>
  </si>
  <si>
    <t>PAIRE BB -ENTREE DE CLE B2 LAITON NATUREL (NOT)</t>
  </si>
  <si>
    <t>PAIR BB- KEYHOLE B2 NATURAL BRASS (NOT)</t>
  </si>
  <si>
    <t>PAAR BB-BART ROSETTE B2 NATUR MESSING (NOT)</t>
  </si>
  <si>
    <t>DAU9017824761</t>
  </si>
  <si>
    <t>PAAR BB-ROZET B2 GEPOLIJST MESSING (NOL)</t>
  </si>
  <si>
    <t>PAIRE BB -ENTREE DE CLE B2 LAITON NATUREL POLI (NOL)</t>
  </si>
  <si>
    <t>PAIR BB- KEYHOLE B2 NATURAL POLISHED BRASS (NOL)</t>
  </si>
  <si>
    <t>PAAR BB-BART ROSETTE B2 NATUR MESSING POLIERT (NOL)</t>
  </si>
  <si>
    <t>DAU9017824762</t>
  </si>
  <si>
    <t>PAAR PZ -ROZET B2 MESSING (NOT)</t>
  </si>
  <si>
    <t>PAIRE PZ -ENTREE DE CLE B2 LAITON NATUREL (NOT)</t>
  </si>
  <si>
    <t>PAIR PZ -KEYHOLE B2 NATURAL BRASS (NOT)</t>
  </si>
  <si>
    <t>PAAR PZ -ROSETTE B2 NATUR MESSING (NOT)</t>
  </si>
  <si>
    <t>DAU9017824763</t>
  </si>
  <si>
    <t>PAAR PZ -ROZET B2 GEPOLIJST MESSING (NOL)</t>
  </si>
  <si>
    <t>PAIRE PZ -ENTREE DE CLE B2 LAITON NATUREL POLI (NOL)</t>
  </si>
  <si>
    <t>PAIR PZ -KEYHOLE B2 NATURAL POLISHED BRASS (NOL)</t>
  </si>
  <si>
    <t>PAAR PZ -ROSETTE B2 NATUR MESSING POLIERT (NOL)</t>
  </si>
  <si>
    <t>DAU9017824764</t>
  </si>
  <si>
    <t>PAAR BB-ROZET B4 MESSING (NOT)</t>
  </si>
  <si>
    <t>PAIRE BB -ENTREE DE CLE B4 LAITON NATUREL (NOT)</t>
  </si>
  <si>
    <t>PAIR BB- KEYHOLE B4 NATURAL BRASS (NOT)</t>
  </si>
  <si>
    <t>PAAR BB-BART ROSETTE B4 NATUR MESSING (NOT)</t>
  </si>
  <si>
    <t>DAU9017824765</t>
  </si>
  <si>
    <t>PAAR BB-ROZET B4 GEPOLIJST MESSING (NOL)</t>
  </si>
  <si>
    <t>PAIRE BB -ENTREE DE CLE B4 LAITON NATUREL POLI (NOL)</t>
  </si>
  <si>
    <t>PAIR BB- KEYHOLE B4 NATURAL POLISHED BRASS (NOL)</t>
  </si>
  <si>
    <t>PAAR BB-BART ROSETTE B4 NATUR MESSING POLIERT (NOL)</t>
  </si>
  <si>
    <t>DAU9017824766</t>
  </si>
  <si>
    <t>DAU9017824767</t>
  </si>
  <si>
    <t>PAAR PZ -ROZET B4 GEPOLIJST MESSING (NOL)</t>
  </si>
  <si>
    <t>PAIRE PZ -ENTREE DE CLE B4 LAITON NATUREL POLI (NOL)</t>
  </si>
  <si>
    <t>PAIR PZ -KEYHOLE B4 NATURAL POLISHED BRASS (NOL)</t>
  </si>
  <si>
    <t>PAAR PZ -ROSETTE B4 NATUR MESSING POLIERT (NOL)</t>
  </si>
  <si>
    <t>DAU9017824768</t>
  </si>
  <si>
    <t>PAAR BB-ROZET B5 MESSING (NOT) 50x30mm</t>
  </si>
  <si>
    <t>PAIRE BB -ENTREE DE CLE B5 LAITON NATUREL (NOT) 50x30mm</t>
  </si>
  <si>
    <t>PAIR BB- KEYHOLE B5 NATURAL BRASS (NOT) 50x30mm</t>
  </si>
  <si>
    <t>PAAR BB-BART ROSETTE B5 NATUR MESSING (NOT) 50x30mm</t>
  </si>
  <si>
    <t>DAU9017824769</t>
  </si>
  <si>
    <t>PAAR BB-ROZET B5 GEPOLIJST MESSING (NOL) 50x30mm</t>
  </si>
  <si>
    <t>PAIRE BB -ENTREE DE CLE B5 LAITON NATUREL POLI (NOL) 50x30mm</t>
  </si>
  <si>
    <t>PAIR BB- KEYHOLE B5 NATURAL POLISHED BRASS (NOL) 50x30mm</t>
  </si>
  <si>
    <t>PAAR BB-BART ROSETTE B5 NATUR MESSING POLIERT (NOL) 50x30mm</t>
  </si>
  <si>
    <t>DAU9017824770</t>
  </si>
  <si>
    <t>PAAR PZ -ROZET B5 MESSING (NOT) 50x30mm</t>
  </si>
  <si>
    <t>PAIRE PZ -ENTREE DE CLE B5 LAITON NATUREL (NOT) 50x30mm</t>
  </si>
  <si>
    <t>PAIR PZ -KEYHOLE B5 NATURAL BRASS (NOT) 50x30mm</t>
  </si>
  <si>
    <t>PAAR PZ -ROSETTE B5 NATUR MESSING (NOT) 50x30mm</t>
  </si>
  <si>
    <t>DAU9017824771</t>
  </si>
  <si>
    <t>PAAR PZ -ROZET B5 GEPOLIJST MESSING (NOL) 50x30mm</t>
  </si>
  <si>
    <t>PAIRE PZ -ENTREE DE CLE B5 LAITON NATUREL POLI (NOL) 50x30mm</t>
  </si>
  <si>
    <t>PAIR PZ -KEYHOLE B5 NATURAL POLISHED BRASS (NOL) 50x30mm</t>
  </si>
  <si>
    <t>PAAR PZ -ROSETTE B5 NATUR MESSING POLIERT (NOL) 50x30mm</t>
  </si>
  <si>
    <t>DAU9017824772</t>
  </si>
  <si>
    <t>PAAR BB-ROZET B12R MESSING (NOT)</t>
  </si>
  <si>
    <t>PAIRE BB -ENTREE DE CLE B12R LAITON NATUREL (NOT)</t>
  </si>
  <si>
    <t>PAIR BB- KEYHOLE B12R NATURAL BRASS (NOT)</t>
  </si>
  <si>
    <t>PAAR BB-BART ROSETTE B12R NATUR MESSING (NOT)</t>
  </si>
  <si>
    <t>DAU9017824773</t>
  </si>
  <si>
    <t>PAAR BB-ROZET B12R GEPOLIJST MESSING (NOL)</t>
  </si>
  <si>
    <t>PAIRE BB -ENTREE DE CLE B12R LAITON NATUREL POLI (NOL)</t>
  </si>
  <si>
    <t>PAIR BB- KEYHOLE B12R NATURAL POLISHED BRASS (NOL)</t>
  </si>
  <si>
    <t>PAAR BB-BART ROSETTE B12R NATUR MESSING POLIERT (NOL)</t>
  </si>
  <si>
    <t>DAU9017824774</t>
  </si>
  <si>
    <t>PAAR PZ -ROZET B12R MESSING (NOT)</t>
  </si>
  <si>
    <t>PAIRE PZ -ENTREE DE CLE B12R LAITON NATUREL (NOT)</t>
  </si>
  <si>
    <t>PAIR PZ -KEYHOLE B12R NATURAL BRASS (NOT)</t>
  </si>
  <si>
    <t>PAAR PZ -ROSETTE B12R NATUR MESSING (NOT)</t>
  </si>
  <si>
    <t>DAU9017824775</t>
  </si>
  <si>
    <t>PAAR PZ -ROZET B12R GEPOLIJST MESSING (NOL)</t>
  </si>
  <si>
    <t>PAIRE PZ -ENTREE DE CLE B12R LAITON NATUREL POLI (NOL)</t>
  </si>
  <si>
    <t>PAIR PZ -KEYHOLE B12R NATURAL POLISHED BRASS (NOL)</t>
  </si>
  <si>
    <t>PAAR PZ -ROSETTE B12R NATUR MESSING POLIERT (NOL)</t>
  </si>
  <si>
    <t>DAU9017824776</t>
  </si>
  <si>
    <t>SET TOILET R1-DIN-38mm MESSING (NOT)</t>
  </si>
  <si>
    <t>SET TOILETTE R1-DIN-38mm LAITON NATUREL (NOT)</t>
  </si>
  <si>
    <t>SET TOILET R1-DIN-38mm NATURAL BRASS (NOT)</t>
  </si>
  <si>
    <t>SET WC - VERRIEGELUNG R1-DIN-38mm NATUR MESSING (NOT)</t>
  </si>
  <si>
    <t>DAU9017824777</t>
  </si>
  <si>
    <t>SET TOILET R1-DIN-38mm GEPOLIJST MESSING (NOL)</t>
  </si>
  <si>
    <t>SET TOILETTE R1-DIN-38mm LAITON NATUREL POLI (NOL)</t>
  </si>
  <si>
    <t>SET TOILET R1-DIN-38mm NATURAL POLISHED BRASS (NOL)</t>
  </si>
  <si>
    <t>SET WC - VERRIEGELUNG R1-DIN-38mm NATUR MESSING POLIERT (NOL)</t>
  </si>
  <si>
    <t>DAU9017824778</t>
  </si>
  <si>
    <t>SET TOILET R3-Ø40mm MESSING (NOT)</t>
  </si>
  <si>
    <t>SET TOILETTE /R3-Ø40mm LAITON NATUREL (NOT)</t>
  </si>
  <si>
    <t>SET TOILET /R3-Ø40mm NATURAL BRASS (NOT)</t>
  </si>
  <si>
    <t>SET WC - VERRIEGELUNG /R3-Ø40mm NATUR MESSING (NOT)</t>
  </si>
  <si>
    <t>DAU9017824779</t>
  </si>
  <si>
    <t>SET TOILET R3-Ø40mm GEPOLIJST MESSING (NOL)</t>
  </si>
  <si>
    <t>SET TOILETTE /R3-Ø40mm LAITON NATUREL POLI (NOL)</t>
  </si>
  <si>
    <t>SET TOILET /R3-Ø40mm NATURAL POLISHED BRASS (NOL)</t>
  </si>
  <si>
    <t>SET WC - VERRIEGELUNG /R3-Ø40mm NATUR MESSING POLIERT (NOL)</t>
  </si>
  <si>
    <t>DAU9017824780</t>
  </si>
  <si>
    <t>SET TOILET R2 MESSING (NOT)</t>
  </si>
  <si>
    <t>SET TOILETTE R2 LAITON NATUREL (NOT)</t>
  </si>
  <si>
    <t>SET TOILET R2 NATURAL BRASS (NOT)</t>
  </si>
  <si>
    <t>SET WC - VERRIEGELUNG R2 NATUR MESSING (NOT)</t>
  </si>
  <si>
    <t>DAU9017824781</t>
  </si>
  <si>
    <t>SET TOILET R2 GEPOLIJST MESSING (NOL)</t>
  </si>
  <si>
    <t>SET TOILETTE R2 LAITON NATUREL POLI (NOL)</t>
  </si>
  <si>
    <t>SET TOILET R2 NATURAL POLISHED BRASS (NOL)</t>
  </si>
  <si>
    <t>SET WC - VERRIEGELUNG R2 NATUR MESSING POLIERT (NOL)</t>
  </si>
  <si>
    <t>DAU9017824782</t>
  </si>
  <si>
    <t>SET TOILET R4 MESSING (NOT)</t>
  </si>
  <si>
    <t>SET TOILETTE R4 LAITON NATUREL (NOT)</t>
  </si>
  <si>
    <t>SET TOILET R4 NATURAL BRASS (NOT)</t>
  </si>
  <si>
    <t>SET WC - VERRIEGELUNG R4 NATUR MESSING (NOT)</t>
  </si>
  <si>
    <t>DAU9017824783</t>
  </si>
  <si>
    <t>SET TOILET R4 GEPOLIJST MESSING (NOL)</t>
  </si>
  <si>
    <t>SET TOILETTE R4 LAITON NATUREL POLI (NOL)</t>
  </si>
  <si>
    <t>SET TOILET R4 NATURAL POLISHED BRASS (NOL)</t>
  </si>
  <si>
    <t>SET WC - VERRIEGELUNG R4 NATUR MESSING POLIERT (NOL)</t>
  </si>
  <si>
    <t>DAU9017824784</t>
  </si>
  <si>
    <t>SET TOILET R5 MESSING (NOT)</t>
  </si>
  <si>
    <t>SET TOILETTE R5 LAITON NATUREL (NOT)</t>
  </si>
  <si>
    <t>SET TOILET R5 NATURAL BRASS (NOT)</t>
  </si>
  <si>
    <t>SET WC - VERRIEGELUNG R5 NATUR MESSING (NOT)</t>
  </si>
  <si>
    <t>DAU9017824785</t>
  </si>
  <si>
    <t>SET TOILET R5 GEPOLIJST MESSING (NOL)</t>
  </si>
  <si>
    <t>SET TOILETTE R5 LAITON NATUREL POLI (NOL)</t>
  </si>
  <si>
    <t>SET TOILET R5 NATURAL POLISHED BRASS (NOL)</t>
  </si>
  <si>
    <t>SET WC - VERRIEGELUNG R5 NATUR MESSING POLIERT (NOL)</t>
  </si>
  <si>
    <t>DAU9017824786</t>
  </si>
  <si>
    <t>SET TOILET R12R MESSING (NOT)</t>
  </si>
  <si>
    <t>SET TOILETTE R12R LAITON NATUREL (NOT)</t>
  </si>
  <si>
    <t>SET TOILET R12R NATURAL BRASS (NOT)</t>
  </si>
  <si>
    <t>SET WC - VERRIEGELUNG R12R NATUR MESSING (NOT)</t>
  </si>
  <si>
    <t>DAU9017824787</t>
  </si>
  <si>
    <t>SET TOILET R12R GEPOLIJST MESSING (NOL)</t>
  </si>
  <si>
    <t>SET TOILETTE R12R LAITON NATUREL POLI (NOL)</t>
  </si>
  <si>
    <t>SET TOILET R12R NATURAL POLISHED BRASS (NOL)</t>
  </si>
  <si>
    <t>SET WC - VERRIEGELUNG R12R NATUR MESSING POLIERT (NOL)</t>
  </si>
  <si>
    <t>DAU9017824788</t>
  </si>
  <si>
    <t>STUK RAAMKLINK M16/DKF MESSING (NOT)</t>
  </si>
  <si>
    <t>PIECE BEQUILLE DE FENETRE M16/DKF LAITON NATUREL (NOT)</t>
  </si>
  <si>
    <t>PIECE WINDOWHANDLE M16/DKF NATURAL BRASS (NOT)</t>
  </si>
  <si>
    <t>STÜCK FENSTEROLIVE M16/DKF NATUR MESSING (NOT)</t>
  </si>
  <si>
    <t>DAU9017824789</t>
  </si>
  <si>
    <t>STUK RAAMKLINK M16/DKF GEPOLIJST MESSING (NOL)</t>
  </si>
  <si>
    <t>PIECE BEQUILLE DE FENETRE M16/DKF LAITON NATUREL POLI (NOL)</t>
  </si>
  <si>
    <t>PIECE WINDOWHANDLE M16/DKF NATURAL POLISHED BRASS (NOL)</t>
  </si>
  <si>
    <t>STÜCK FENSTEROLIVE M16/DKF NATUR MESSING POLIERT (NOL)</t>
  </si>
  <si>
    <t>DAU9017824790</t>
  </si>
  <si>
    <t>STUK RAAMKLINK M18/DKF MESSING (NOT)</t>
  </si>
  <si>
    <t>PIECE BEQUILLE DE FENETRE M18/DKF LAITON NATUREL (NOT)</t>
  </si>
  <si>
    <t>PIECE WINDOWHANDLE M18/DKF NATURAL BRASS (NOT)</t>
  </si>
  <si>
    <t>STÜCK FENSTEROLIVE M18/DKF NATUR MESSING (NOT)</t>
  </si>
  <si>
    <t>DAU9017824791</t>
  </si>
  <si>
    <t>STUK RAAMKLINK M18/DKF GEPOLIJST MESSING (NOL)</t>
  </si>
  <si>
    <t>PIECE BEQUILLE DE FENETRE M18/DKF LAITON NATUREL POLI (NOL)</t>
  </si>
  <si>
    <t>PIECE WINDOWHANDLE M18/DKF NATURAL POLISHED BRASS (NOL)</t>
  </si>
  <si>
    <t>STÜCK FENSTEROLIVE M18/DKF NATUR MESSING POLIERT (NOL)</t>
  </si>
  <si>
    <t>DAU9017824792</t>
  </si>
  <si>
    <t>STUK RAAMKLINK M17/DKF MESSING (NOT)</t>
  </si>
  <si>
    <t>PIECE BEQUILLE DE FENETRE M17/DKF LAITON NATUREL (NOT)</t>
  </si>
  <si>
    <t>PIECE WINDOWHANDLE M17/DKF NATURAL BRASS (NOT)</t>
  </si>
  <si>
    <t>STÜCK FENSTEROLIVE M17/DKF NATUR MESSING (NOT)</t>
  </si>
  <si>
    <t>DAU9017824793</t>
  </si>
  <si>
    <t>STUK RAAMKLINK M17/DKF GEPOLIJST MESSING (NOL)</t>
  </si>
  <si>
    <t>PIECE BEQUILLE DE FENETRE M17/DKF LAITON NATUREL POLI (NOL)</t>
  </si>
  <si>
    <t>PIECE WINDOWHANDLE M17/DKF NATURAL POLISHED BRASS (NOL)</t>
  </si>
  <si>
    <t>STÜCK FENSTEROLIVE M17/DKF NATUR MESSING POLIERT (NOL)</t>
  </si>
  <si>
    <t>DAU9017824794</t>
  </si>
  <si>
    <t>STUK RAAMKLINK M17/DKR MESSING (NOT)</t>
  </si>
  <si>
    <t>PIECE BEQUILLE DE FENETRE M17/DKR LAITON NATUREL (NOT)</t>
  </si>
  <si>
    <t>PIECE WINDOWHANDLE M17/DKR NATURAL BRASS (NOT)</t>
  </si>
  <si>
    <t>STÜCK FENSTEROLIVE M17/DKR NATUR MESSING (NOT)</t>
  </si>
  <si>
    <t>DAU9017824795</t>
  </si>
  <si>
    <t>STUK RAAMKLINK M17/DKR GEPOLIJST MESSING (NOL)</t>
  </si>
  <si>
    <t>PIECE BEQUILLE DE FENETRE M17/DKR LAITON NATUREL POLI (NOL)</t>
  </si>
  <si>
    <t>PIECE WINDOWHANDLE M17/DKR NATURAL POLISHED BRASS (NOL)</t>
  </si>
  <si>
    <t>STÜCK FENSTEROLIVE M17/DKR NATUR MESSING POLIERT (NOL)</t>
  </si>
  <si>
    <t>DAU9017824796</t>
  </si>
  <si>
    <t>STUK RAAMKLINK M15/DKF MESSING (NOT)</t>
  </si>
  <si>
    <t>PIECE BEQUILLE DE FENETRE M15/DKF LAITON NATUREL (NOT)</t>
  </si>
  <si>
    <t>PIECE WINDOWHANDLE M15/DKF NATURAL BRASS (NOT)</t>
  </si>
  <si>
    <t>STÜCK FENSTEROLIVE M15/DKF NATUR MESSING (NOT)</t>
  </si>
  <si>
    <t>DAU9017824797</t>
  </si>
  <si>
    <t>STUK RAAMKLINK M15/DKF GEPOLIJST MESSING (NOL)</t>
  </si>
  <si>
    <t>PIECE BEQUILLE DE FENETRE M15/DKF LAITON NATUREL POLI (NOL)</t>
  </si>
  <si>
    <t>PIECE WINDOWHANDLE M15/DKF NATURAL POLISHED BRASS (NOL)</t>
  </si>
  <si>
    <t>STÜCK FENSTEROLIVE M15/DKF NATUR MESSING POLIERT (NOL)</t>
  </si>
  <si>
    <t>DAU9017824798</t>
  </si>
  <si>
    <t>STUK MEUBELKNOP POF-40 MESSING (NOT) 40mm</t>
  </si>
  <si>
    <t>PIECE BOUTON DE MEUBLE POF-40 LAITON NATUREL (NOT) 40mm</t>
  </si>
  <si>
    <t>PIECE FURNITURE KNOB POF-40 NATURAL BRASS (NOT) 40mm</t>
  </si>
  <si>
    <t>STÜCK MÖBELKNOPF POF-40 NATUR MESSING (NOT) 40mm</t>
  </si>
  <si>
    <t>DAU9017824799</t>
  </si>
  <si>
    <t>STUK MEUBELKNOP POF-40 GEPOLIJST MESSING (NOL) 40mm</t>
  </si>
  <si>
    <t>PIECE BOUTON DE MEUBLE POF-40 LAITON NATUREL POLI (NOL) 40mm</t>
  </si>
  <si>
    <t>PIECE FURNITURE KNOB POF-40 NATURAL POLISHED BRASS (NOL) 40mm</t>
  </si>
  <si>
    <t>STÜCK MÖBELKNOPF POF-40 NATUR MESSING POLIERT (NOL) 40mm</t>
  </si>
  <si>
    <t>DAU9017824800</t>
  </si>
  <si>
    <t>STUK MEUBELKNOP POFO-48 MESSING (NOT) 48mm</t>
  </si>
  <si>
    <t>PIECE BOUTON DE MEUBLE POFO-48 LAITON NATUREL (NOT) 48mm</t>
  </si>
  <si>
    <t>PIECE FURNITURE KNOB POFO-48 NATURAL BRASS (NOT) 48mm</t>
  </si>
  <si>
    <t>STÜCK MÖBELKNOPF POFO-48 NATUR MESSING (NOT) 48mm</t>
  </si>
  <si>
    <t>DAU9017824801</t>
  </si>
  <si>
    <t>STUK MEUBELKNOP POFO-48 GEPOLIJST MESSING (NOL) 48mm</t>
  </si>
  <si>
    <t>PIECE BOUTON DE MEUBLE POFO-48 LAITON NATUREL POLI (NOL) 48mm</t>
  </si>
  <si>
    <t>PIECE FURNITURE KNOB POFO-48 NATURAL POLISHED BRASS (NOL) 48mm</t>
  </si>
  <si>
    <t>STÜCK MÖBELKNOPF POFO-48 NATUR MESSING POLIERT (NOL) 48mm</t>
  </si>
  <si>
    <t>DAU9038524828</t>
  </si>
  <si>
    <t>STUK PZ -ROZET 50F VEROUDERD IJZER - ZWART (VO) M6</t>
  </si>
  <si>
    <t>PIECE PZ -ENTREE DE CLE 50F FER VIEILLI - NOIR (VO) M6</t>
  </si>
  <si>
    <t>PIECE PZ -KEYHOLE 50F AGED IRON - BLACK (VO) M6</t>
  </si>
  <si>
    <t>STÜCK PZ -ROSETTE 50F DUNKEL EISEN - SCHWARZ (VO) M6</t>
  </si>
  <si>
    <t>DAU9038524829</t>
  </si>
  <si>
    <t>STUK PZ -ROZET 50F RUW METAAL (RM) M6</t>
  </si>
  <si>
    <t>PIECE PZ -ENTREE DE CLE 50F METAL BRUT (RM) M6</t>
  </si>
  <si>
    <t>PIECE PZ -KEYHOLE 50F RAW METAL (RM) M6</t>
  </si>
  <si>
    <t>STÜCK PZ -ROSETTE 50F ROHES METALL (RM) M6</t>
  </si>
  <si>
    <t>DAU9038524830</t>
  </si>
  <si>
    <t>STUK PZ -ROZET 50F WIT BRONS (WB) M6</t>
  </si>
  <si>
    <t>PIECE PZ -ENTREE DE CLE 50F BRONZE BLANC (WB) M6</t>
  </si>
  <si>
    <t>PIECE PZ -KEYHOLE 50F WHITE BRONZE (WB) M6</t>
  </si>
  <si>
    <t>STÜCK PZ -ROSETTE 50F WEISSE BRONZ (WB) M6</t>
  </si>
  <si>
    <t>DAU9038524831</t>
  </si>
  <si>
    <t>STUK PZ -ROZET 50F MAT WIT BRONS (WBS) M6</t>
  </si>
  <si>
    <t>PIECE PZ -ENTREE DE CLE 50F BRONZE BLANC SATINE (WBS) M6</t>
  </si>
  <si>
    <t>PIECE PZ -KEYHOLE 50F SATIN WHITE BRONZE (WBS) M6</t>
  </si>
  <si>
    <t>STÜCK PZ -ROSETTE 50F WEISS BRONZE SATINIERT (WBS) M6</t>
  </si>
  <si>
    <t>DAU9038524832</t>
  </si>
  <si>
    <t>STUK PZ -ROZET 50F RUW BRONS (RB) M6</t>
  </si>
  <si>
    <t>PIECE PZ -ENTREE DE CLE 50F BRONZE BRUT (RB) M6</t>
  </si>
  <si>
    <t>PIECE PZ -KEYHOLE 50F RAW BRONZE (RB) M6</t>
  </si>
  <si>
    <t>STÜCK PZ -ROSETTE 50F ROHE BRONZE (RB) M6</t>
  </si>
  <si>
    <t>DAU9038524833</t>
  </si>
  <si>
    <t>STUK PZ -ROZET 50F RUW BRONS GEPOLIJST (RBP) M6</t>
  </si>
  <si>
    <t>PIECE PZ -ENTREE DE CLE 50F BRONZE BRUT POLI (RBP) M6</t>
  </si>
  <si>
    <t>PIECE PZ -KEYHOLE 50F RAW BRONZE POLISHED (RBP) M6</t>
  </si>
  <si>
    <t>STÜCK PZ -ROSETTE 50F ROHE BRONZE POLIERT (RBP) M6</t>
  </si>
  <si>
    <t>DAU9038524834</t>
  </si>
  <si>
    <t>STUK PZ -ROZET 50Q VEROUDERD IJZER - ZWART (VO) M6</t>
  </si>
  <si>
    <t>PIECE PZ -ENTREE DE CLE 50Q FER VIEILLI - NOIR (VO) M6</t>
  </si>
  <si>
    <t>PIECE PZ -KEYHOLE 50Q AGED IRON - BLACK (VO) M6</t>
  </si>
  <si>
    <t>STÜCK PZ -ROSETTE 50Q DUNKEL EISEN - SCHWARZ (VO) M6</t>
  </si>
  <si>
    <t>DAU9038524835</t>
  </si>
  <si>
    <t>STUK PZ -ROZET 50Q RUW METAAL (RM) M6</t>
  </si>
  <si>
    <t>PIECE PZ -ENTREE DE CLE 50Q METAL BRUT (RM) M6</t>
  </si>
  <si>
    <t>PIECE PZ -KEYHOLE 50Q RAW METAL (RM) M6</t>
  </si>
  <si>
    <t>STÜCK PZ -ROSETTE 50Q ROHES METALL (RM) M6</t>
  </si>
  <si>
    <t>DAU9038524836</t>
  </si>
  <si>
    <t>STUK PZ -ROZET 50Q WIT BRONS (WB) M6</t>
  </si>
  <si>
    <t>PIECE PZ -ENTREE DE CLE 50Q BRONZE BLANC (WB) M6</t>
  </si>
  <si>
    <t>PIECE PZ -KEYHOLE 50Q WHITE BRONZE (WB) M6</t>
  </si>
  <si>
    <t>STÜCK PZ -ROSETTE 50Q WEISSE BRONZ (WB) M6</t>
  </si>
  <si>
    <t>DAU9038524837</t>
  </si>
  <si>
    <t>STUK PZ -ROZET 50Q MAT WIT BRONS (WBS) M6</t>
  </si>
  <si>
    <t>PIECE PZ -ENTREE DE CLE 50Q BRONZE BLANC SATINE (WBS) M6</t>
  </si>
  <si>
    <t>PIECE PZ -KEYHOLE 50Q SATIN WHITE BRONZE (WBS) M6</t>
  </si>
  <si>
    <t>STÜCK PZ -ROSETTE 50Q WEISS BRONZE SATINIERT (WBS) M6</t>
  </si>
  <si>
    <t>DAU9038524838</t>
  </si>
  <si>
    <t>STUK PZ -ROZET 50Q RUW BRONS (RB) M6</t>
  </si>
  <si>
    <t>PIECE PZ -ENTREE DE CLE 50Q BRONZE BRUT (RB) M6</t>
  </si>
  <si>
    <t>PIECE PZ -KEYHOLE 50Q RAW BRONZE (RB) M6</t>
  </si>
  <si>
    <t>STÜCK PZ -ROSETTE 50Q ROHE BRONZE (RB) M6</t>
  </si>
  <si>
    <t>DAU9038524839</t>
  </si>
  <si>
    <t>STUK PZ -ROZET 50Q RUW BRONS GEPOLIJST (RBP) M6</t>
  </si>
  <si>
    <t>PIECE PZ -ENTREE DE CLE 50Q BRONZE BRUT POLI (RBP) M6</t>
  </si>
  <si>
    <t>PIECE PZ -KEYHOLE 50Q RAW BRONZE POLISHED (RBP) M6</t>
  </si>
  <si>
    <t>STÜCK PZ -ROSETTE 50Q ROHE BRONZE POLIERT (RBP) M6</t>
  </si>
  <si>
    <t>DAU9017824860</t>
  </si>
  <si>
    <t>STUK DEURKLINK LA/R12SFV OUD TIN (OPW) zonder  BB DX/RIGHT</t>
  </si>
  <si>
    <t>PIECE POIGNEE LA/R12SFV VIEUX ÉTAIN (OPW) sans BB DX/RIGHT</t>
  </si>
  <si>
    <t>PIECE DOOR LEVER LA/R12SFV OLD PEWTER (OPW) w/o BB DX/RIGHT</t>
  </si>
  <si>
    <t>STÜCK DRÜCKER LA/R12SFV ALTES ZINNERN (OPW) ohne BB DX/RIGHT</t>
  </si>
  <si>
    <t>DAU9022324895</t>
  </si>
  <si>
    <t>PAAR DEURKLINK AKTUELL/RS8 MAT GEBRONSD MESSING (BGO) zonder  BB P28</t>
  </si>
  <si>
    <t>PAIRE POIGNEE AKTUELL/RS8 BRONZE MATT (BG) sans BB P28</t>
  </si>
  <si>
    <t>PAIR DOOR LEVER AKTUELL/RS8 MATT BRONZE SCRATCHED (BGO) w/o BB P28</t>
  </si>
  <si>
    <t>PAAR DRÜCKER AKTUELL/RS8 BRUNIERT MATT GEKRATZ (BGO) ohne BB P28</t>
  </si>
  <si>
    <t>DAU9022324896</t>
  </si>
  <si>
    <t>STUK RAAMKLINK AKTUELL /32 MAT GEBRONSD MESSING (BGO) P28</t>
  </si>
  <si>
    <t>PIECE BEQUILLE DE FENETRE AKTUELL /32 BRONZE MATT (BG) P28</t>
  </si>
  <si>
    <t>PIECE WINDOWHANDLE AKTUELL /32 MATT BRONZE SCRATCHED (BGO) P28</t>
  </si>
  <si>
    <t>STÜCK FENSTEROLIVE AKTUELL /32 BRUNIERT MATT GEKRATZ (BGO) P28</t>
  </si>
  <si>
    <t>DAU9022324897</t>
  </si>
  <si>
    <t>STUK DEURGREEP MT4086 MAT GEBRONSD MESSING (BGO) 200mm P28</t>
  </si>
  <si>
    <t>PIECE TIRANT MT4086 BRONZE MATT (BG) 200mm P28</t>
  </si>
  <si>
    <t>PIECE DOORPULL MT4086 MATT BRONZE SCRATCHED (BGO) 200mm P28</t>
  </si>
  <si>
    <t>STÜCK STOSSGRIFF MT4086 BRUNIERT MATT GEKRATZ (BGO) 200mm P28</t>
  </si>
  <si>
    <t>DAU9022324898</t>
  </si>
  <si>
    <t>STUK MEUBELKNOP PM1673 MAT GEBRONSD MESSING (BGO) 25mm P28</t>
  </si>
  <si>
    <t>PIECE BOUTON DE MEUBLE PM1673 BRONZE MATT (BG) 25mm P28</t>
  </si>
  <si>
    <t>PIECE FURNITURE KNOB PM1673 MATT BRONZE SCRATCHED (BGO) 25mm P28</t>
  </si>
  <si>
    <t>STÜCK MÖBELKNOPF PM1673 BRUNIERT MATT GEKRATZ (BGO) 25mm P28</t>
  </si>
  <si>
    <t>DAU9022324899</t>
  </si>
  <si>
    <t>STUK MEUBELGREEP PM1667-96 MAT GEBRONSD MESSING (BGO) 96mm P28</t>
  </si>
  <si>
    <t>PIECE POIGNEE DE MEUBLE PM1667-96 BRONZE MATT (BG) 96mm P28</t>
  </si>
  <si>
    <t>PIECE FURNITURE PULL PM1667-96 MATT BRONZE SCRATCHED (BGO) 96mm P28</t>
  </si>
  <si>
    <t>STÜCK MÖBELGRIFF PM1667-96 BRUNIERT MATT GEKRATZ (BGO) 96mm P28</t>
  </si>
  <si>
    <t>DAU9022324900</t>
  </si>
  <si>
    <t>PAAR DEURKLINK PRISMA/RS28 MAT GEBRONSD MESSING (BGO) zonder  BB P11</t>
  </si>
  <si>
    <t>PAIRE POIGNEE PRISMA/RS28 BRONZE MATT (BG) sans BB P11</t>
  </si>
  <si>
    <t>PAIR DOOR LEVER PRISMA/RS28 MATT BRONZE SCRATCHED (BGO) w/o BB P11</t>
  </si>
  <si>
    <t>PAAR DRÜCKER PRISMA/RS28 BRUNIERT MATT GEKRATZ (BGO) ohne BB P11</t>
  </si>
  <si>
    <t>DAU9022324901</t>
  </si>
  <si>
    <t>STUK RAAMKLINK PRISMA /32Q MAT GEBRONSD MESSING (BGO) P11</t>
  </si>
  <si>
    <t>PIECE BEQUILLE DE FENETRE PRISMA /32Q BRONZE MATT (BG) P11</t>
  </si>
  <si>
    <t>PIECE WINDOWHANDLE PRISMA /32Q MATT BRONZE SCRATCHED (BGO) P11</t>
  </si>
  <si>
    <t>STÜCK FENSTEROLIVE PRISMA /32Q BRUNIERT MATT GEKRATZ (BGO) P11</t>
  </si>
  <si>
    <t>DAU9022324902</t>
  </si>
  <si>
    <t>STUK DEURGREEP PM1664 MAT GEBRONSD MESSING (BGO) 300x35mm P11</t>
  </si>
  <si>
    <t>PIECE TIRANT PM1664 BRONZE MATT (BG) 300x35mm P11</t>
  </si>
  <si>
    <t>PIECE DOORPULL PM1664 MATT BRONZE SCRATCHED (BGO) 300x35mm P11</t>
  </si>
  <si>
    <t>STÜCK STOSSGRIFF PM1664 BRUNIERT MATT GEKRATZ (BGO) 300x35mm P11</t>
  </si>
  <si>
    <t>DAU9022324903</t>
  </si>
  <si>
    <t>STUK MEUBELKNOP PM1651 MAT GEBRONSD MESSING (BGO) 30x30mm P11</t>
  </si>
  <si>
    <t>PIECE BOUTON DE MEUBLE PM1651 BRONZE MATT (BG) 30x30mm P11</t>
  </si>
  <si>
    <t>PIECE FURNITURE KNOB PM1651 MATT BRONZE SCRATCHED (BGO) 30x30mm P11</t>
  </si>
  <si>
    <t>STÜCK MÖBELKNOPF PM1651 BRUNIERT MATT GEKRATZ (BGO) 30x30mm P11</t>
  </si>
  <si>
    <t>DAU9022324904</t>
  </si>
  <si>
    <t>STUK MEUBELGREEP PM1659-96 MAT GEBRONSD MESSING (BGO) 96mm P11</t>
  </si>
  <si>
    <t>PIECE POIGNEE DE MEUBLE PM1659-96 BRONZE MATT (BG) 96mm P11</t>
  </si>
  <si>
    <t>PIECE FURNITURE PULL PM1659-96 MATT BRONZE SCRATCHED (BGO) 96mm P11</t>
  </si>
  <si>
    <t>STÜCK MÖBELGRIFF PM1659-96 BRUNIERT MATT GEKRATZ (BGO) 96mm P11</t>
  </si>
  <si>
    <t>DAU9052124909</t>
  </si>
  <si>
    <t>PAAR DEURKLINK BOOMERANG 1240 INOX MAT (INOX S) zonder  BB</t>
  </si>
  <si>
    <t>PAIRE POIGNEE BOOMERANG 1240 INOX SATINE (INOX S) sans BB</t>
  </si>
  <si>
    <t>PAIR DOOR LEVER BOOMERANG 1240 INOX SATIN (INOX S) w/o BB</t>
  </si>
  <si>
    <t>PAAR DRÜCKER BOOMERANG 1240 INOX SATIN (INOX S) ohne BB</t>
  </si>
  <si>
    <t>DAU9052124910</t>
  </si>
  <si>
    <t>PAAR DEURKLINK BOOMERANG 1240 MAT ZWART (NM) zonder  BB</t>
  </si>
  <si>
    <t>PAIRE POIGNEE BOOMERANG 1240 NOIRE MAT ARDOISE (NM) sans BB</t>
  </si>
  <si>
    <t>PAIR DOOR LEVER BOOMERANG 1240 MATT BLACK (NM) w/o BB</t>
  </si>
  <si>
    <t>PAAR DRÜCKER BOOMERANG 1240 MATT SCHWARZ (NM) ohne BB</t>
  </si>
  <si>
    <t>DAU9052124911</t>
  </si>
  <si>
    <t>PAAR DEURKLINK BOOMERANG 1240 ANTRACITE (ANT) zonder  BB</t>
  </si>
  <si>
    <t>PAIRE POIGNEE BOOMERANG 1240 ANTRACITE (ANT) sans BB</t>
  </si>
  <si>
    <t>PAIR DOOR LEVER BOOMERANG 1240 ANTRACITE (ANT) w/o BB</t>
  </si>
  <si>
    <t>PAAR DRÜCKER BOOMERANG 1240 ANTRACITE (ANT) ohne BB</t>
  </si>
  <si>
    <t>DAU9052124912</t>
  </si>
  <si>
    <t>PAAR DEURKLINK CIRCLE 1260/50 RT INOX MAT (INOX S) zonder  BB</t>
  </si>
  <si>
    <t>PAIRE POIGNEE CIRCLE 1260/50 RT INOX SATINE (INOX S) sans BB</t>
  </si>
  <si>
    <t>PAIR DOOR LEVER CIRCLE 1260/50 RT INOX SATIN (INOX S) w/o BB</t>
  </si>
  <si>
    <t>PAAR DRÜCKER CIRCLE 1260/50 RT INOX SATIN (INOX S) ohne BB</t>
  </si>
  <si>
    <t>DAU9052124913</t>
  </si>
  <si>
    <t>PAAR DEURKLINK CIRCLE 1260/50 RT MAT ZWART (NM) zonder  BB</t>
  </si>
  <si>
    <t>PAIRE POIGNEE CIRCLE 1260/50 RT NOIRE MAT ARDOISE (NM) sans BB</t>
  </si>
  <si>
    <t>PAIR DOOR LEVER CIRCLE 1260/50 RT MATT BLACK (NM) w/o BB</t>
  </si>
  <si>
    <t>PAAR DRÜCKER CIRCLE 1260/50 RT MATT SCHWARZ (NM) ohne BB</t>
  </si>
  <si>
    <t>DAU9052124914</t>
  </si>
  <si>
    <t>PAAR DEURKLINK ELBY 1250/ K52 INOX MAT (INOX S) zonder  BB</t>
  </si>
  <si>
    <t>PAIRE POIGNEE ELBY 1250/ /K52 INOX SATINE (INOX S) sans BB</t>
  </si>
  <si>
    <t>PAIR DOOR LEVER ELBY 1250/ /K52 INOX SATIN (INOX S) w/o BB</t>
  </si>
  <si>
    <t>PAAR DRÜCKER ELBY 1250/ /K52 INOX SATIN (INOX S) ohne BB</t>
  </si>
  <si>
    <t>DAU9052124915</t>
  </si>
  <si>
    <t>PAAR DEURKLINK ELBY 1250/ K52 MAT ZWART (NM) zonder  BB</t>
  </si>
  <si>
    <t>PAIRE POIGNEE ELBY 1250/ /K52 NOIRE MAT ARDOISE (NM) sans BB</t>
  </si>
  <si>
    <t>PAIR DOOR LEVER ELBY 1250/ /K52 MATT BLACK (NM) w/o BB</t>
  </si>
  <si>
    <t>PAAR DRÜCKER ELBY 1250/ /K52 MATT SCHWARZ (NM) ohne BB</t>
  </si>
  <si>
    <t>DAU9052124916</t>
  </si>
  <si>
    <t>PAAR DEURKLINK SOLARIS 1230 INOX MAT (INOX S) zonder  BB</t>
  </si>
  <si>
    <t>PAIRE POIGNEE SOLARIS 1230 INOX SATINE (INOX S) sans BB</t>
  </si>
  <si>
    <t>PAIR DOOR LEVER SOLARIS 1230 INOX SATIN (INOX S) w/o BB</t>
  </si>
  <si>
    <t>PAAR DRÜCKER SOLARIS 1230 INOX SATIN (INOX S) ohne BB</t>
  </si>
  <si>
    <t>DAU9052124917</t>
  </si>
  <si>
    <t>PAAR DEURKLINK SOLARIS 1230 MAT ZWART (NM) zonder  BB</t>
  </si>
  <si>
    <t>PAIRE POIGNEE SOLARIS 1230 NOIRE MAT ARDOISE (NM) sans BB</t>
  </si>
  <si>
    <t>PAIR DOOR LEVER SOLARIS 1230 MATT BLACK (NM) w/o BB</t>
  </si>
  <si>
    <t>PAAR DRÜCKER SOLARIS 1230 MATT SCHWARZ (NM) ohne BB</t>
  </si>
  <si>
    <t>DAU9052124918</t>
  </si>
  <si>
    <t>PAAR DEURKLINK SOLARIS 1230 RED COPPER SAT (RCS) zonder  BB</t>
  </si>
  <si>
    <t>PAIRE POIGNEE SOLARIS 1230 RED COPPER SATINE (RCS) sans BB</t>
  </si>
  <si>
    <t>PAIR DOOR LEVER SOLARIS 1230 RED COPPER SATIN (RCS) w/o BB</t>
  </si>
  <si>
    <t>PAAR DRÜCKER SOLARIS 1230 RED COPPER SATIN (RCS) ohne BB</t>
  </si>
  <si>
    <t>DAU9052124919</t>
  </si>
  <si>
    <t>PAAR DEURKLINK SOLARIS 1230 ANTRACITE (ANT) zonder  BB</t>
  </si>
  <si>
    <t>PAIRE POIGNEE SOLARIS 1230 ANTRACITE (ANT) sans BB</t>
  </si>
  <si>
    <t>PAIR DOOR LEVER SOLARIS 1230 ANTRACITE (ANT) w/o BB</t>
  </si>
  <si>
    <t>PAAR DRÜCKER SOLARIS 1230 ANTRACITE (ANT) ohne BB</t>
  </si>
  <si>
    <t>DAU9052124920</t>
  </si>
  <si>
    <t>STUK RAAMKLINK CIRCLE 1260 /32 INOX MAT (INOX S)</t>
  </si>
  <si>
    <t>PIECE BEQUILLE DE FENETRE CIRCLE 1260 /32 INOX SATINE (INOX S)</t>
  </si>
  <si>
    <t>PIECE WINDOWHANDLE CIRCLE 1260 /32 INOX SATIN (INOX S)</t>
  </si>
  <si>
    <t>STÜCK FENSTEROLIVE CIRCLE 1260 /32 INOX SATIN (INOX S)</t>
  </si>
  <si>
    <t>DAU9052124921</t>
  </si>
  <si>
    <t>STUK RAAMKLINK CIRCLE 1260 /32 MAT ZWART (NM)</t>
  </si>
  <si>
    <t>PIECE BEQUILLE DE FENETRE CIRCLE 1260 /32 NOIRE MAT ARDOISE (NM)</t>
  </si>
  <si>
    <t>PIECE WINDOWHANDLE CIRCLE 1260 /32 MATT BLACK (NM)</t>
  </si>
  <si>
    <t>STÜCK FENSTEROLIVE CIRCLE 1260 /32 MATT SCHWARZ (NM)</t>
  </si>
  <si>
    <t>DAU9052124922</t>
  </si>
  <si>
    <t>RAAMKLINK ELBY 1250 /32 INOX MAT (INOX S)</t>
  </si>
  <si>
    <t>BEQUILLE DE FENETRE ELBY 1250 /32 INOX SATINE (INOX S)</t>
  </si>
  <si>
    <t>WINDOWHANDLE ELBY 1250 /32 INOX SATIN (INOX S)</t>
  </si>
  <si>
    <t>FENSTEROLIVE ELBY 1250 /32 INOX SATIN (INOX S)</t>
  </si>
  <si>
    <t>DAU9052124923</t>
  </si>
  <si>
    <t>RAAMKLINK ELBY 1250 /32 MAT ZWART (NM)</t>
  </si>
  <si>
    <t>BEQUILLE DE FENETRE ELBY 1250 /32 NOIRE MAT ARDOISE (NM)</t>
  </si>
  <si>
    <t>WINDOWHANDLE ELBY 1250 /32 MATT BLACK (NM)</t>
  </si>
  <si>
    <t>FENSTEROLIVE ELBY 1250 /32 MATT SCHWARZ (NM)</t>
  </si>
  <si>
    <t>DAU9052124924</t>
  </si>
  <si>
    <t>PAAR DEURKLINK BLADE 1500 50-QT/ MAT ZWART (NM) zonder  BB</t>
  </si>
  <si>
    <t>PAIRE POIGNEE BLADE 1500 50-QT/ NOIRE MAT ARDOISE (NM) sans BB</t>
  </si>
  <si>
    <t>PAIR DOOR LEVER BLADE 1500 50-QT/ MATT BLACK (NM) w/o BB</t>
  </si>
  <si>
    <t>PAAR DRÜCKER BLADE 1500 50-QT/ MATT SCHWARZ (NM) ohne BB</t>
  </si>
  <si>
    <t>DAU9052124925</t>
  </si>
  <si>
    <t>PAAR DEURKLINK BLADE 1500 50-QT/ BRONZO TREND (BT) zonder  BB</t>
  </si>
  <si>
    <t>PAIRE POIGNEE BLADE 1500 50-QT/ BRONZO TREND (BT) sans BB</t>
  </si>
  <si>
    <t>PAIR DOOR LEVER BLADE 1500 50-QT/ BRONZO TREND (BT) w/o BB</t>
  </si>
  <si>
    <t>PAAR DRÜCKER BLADE 1500 50-QT/ BRONZO TREND (BT) ohne BB</t>
  </si>
  <si>
    <t>DAU9052124926</t>
  </si>
  <si>
    <t>PAAR DEURKLINK TUKE 620 50-QT/ MAT ZWART (NM) zonder  BB</t>
  </si>
  <si>
    <t>PAIRE POIGNEE TUKE 620 50-QT/ NOIRE MAT ARDOISE (NM) sans BB</t>
  </si>
  <si>
    <t>PAIR DOOR LEVER TUKE 620 50-QT/ MATT BLACK (NM) w/o BB</t>
  </si>
  <si>
    <t>PAAR DRÜCKER TUKE 620 50-QT/ MATT SCHWARZ (NM) ohne BB</t>
  </si>
  <si>
    <t>DAU9052124927</t>
  </si>
  <si>
    <t>PAAR DEURKLINK TUKE 620 50-QT/ BRONZO TREND (BT) zonder  BB</t>
  </si>
  <si>
    <t>PAIRE POIGNEE TUKE 620 50-QT/ BRONZO TREND (BT) sans BB</t>
  </si>
  <si>
    <t>PAIR DOOR LEVER TUKE 620 50-QT/ BRONZO TREND (BT) w/o BB</t>
  </si>
  <si>
    <t>PAAR DRÜCKER TUKE 620 50-QT/ BRONZO TREND (BT) ohne BB</t>
  </si>
  <si>
    <t>DAU9052124928</t>
  </si>
  <si>
    <t>PAAR DEURKLINK EIDOS 630 50-QT/ MAT ZWART (NM) zonder  BB</t>
  </si>
  <si>
    <t>PAIRE POIGNEE EIDOS 630 50-QT/ NOIRE MAT ARDOISE (NM) sans BB</t>
  </si>
  <si>
    <t>PAIR DOOR LEVER EIDOS 630 50-QT/ MATT BLACK (NM) w/o BB</t>
  </si>
  <si>
    <t>PAAR DRÜCKER EIDOS 630 50-QT/ MATT SCHWARZ (NM) ohne BB</t>
  </si>
  <si>
    <t>DAU9052124929</t>
  </si>
  <si>
    <t>PAAR DEURKLINK EIDOS 630 50-QT/ BRONZO TREND (BT) zonder  BB</t>
  </si>
  <si>
    <t>PAIRE POIGNEE EIDOS 630 50-QT/ BRONZO TREND (BT) sans BB</t>
  </si>
  <si>
    <t>PAIR DOOR LEVER EIDOS 630 50-QT/ BRONZO TREND (BT) w/o BB</t>
  </si>
  <si>
    <t>PAAR DRÜCKER EIDOS 630 50-QT/ BRONZO TREND (BT) ohne BB</t>
  </si>
  <si>
    <t>DAU9052124930</t>
  </si>
  <si>
    <t>PAAR DEURKLINK ICE Q 1540 50-QR/ MAT ZWART (NM) zonder  BB</t>
  </si>
  <si>
    <t>PAIRE POIGNEE ICE Q 1540 50-QR/ NOIRE MAT ARDOISE (NM) sans BB</t>
  </si>
  <si>
    <t>PAIR DOOR LEVER ICE Q 1540 50-QR/ MATT BLACK (NM) w/o BB</t>
  </si>
  <si>
    <t>PAAR DRÜCKER ICE Q 1540 50-QR/ MATT SCHWARZ (NM) ohne BB</t>
  </si>
  <si>
    <t>DAU9052124931</t>
  </si>
  <si>
    <t>STUK RAAMKRUK ICE Q 1540 /32 MAT ZWART (NM)</t>
  </si>
  <si>
    <t>PIECE POIGNEE DE FENETRE ICE Q 1540 /32 NOIRE MAT ARDOISE (NM)</t>
  </si>
  <si>
    <t>PIECE WINDOW HANDLE ICE Q 1540 /32 MATT BLACK (NM)</t>
  </si>
  <si>
    <t>STÜCK FENSTER OLIVE ICE Q 1540 /32 MATT SCHWARZ (NM)</t>
  </si>
  <si>
    <t>DAU9052124932</t>
  </si>
  <si>
    <t>PAAR DEURKLINK SHARP 1580 50-QR/ MAT ZWART (NM) zonder  BB</t>
  </si>
  <si>
    <t>PAIRE POIGNEE SHARP 1580 50-QR/ NOIRE MAT ARDOISE (NM) sans BB</t>
  </si>
  <si>
    <t>PAIR DOOR LEVER SHARP 1580 50-QR/ MATT BLACK (NM) w/o BB</t>
  </si>
  <si>
    <t>PAAR DRÜCKER SHARP 1580 50-QR/ MATT SCHWARZ (NM) ohne BB</t>
  </si>
  <si>
    <t>DAU9052124933</t>
  </si>
  <si>
    <t>STUK RAAMKRUK SHARP 1580 /32 MAT ZWART (NM)</t>
  </si>
  <si>
    <t>PIECE POIGNEE DE FENETRE SHARP 1580 /32 NOIRE MAT ARDOISE (NM)</t>
  </si>
  <si>
    <t>PIECE WINDOW HANDLE SHARP 1580 /32 MATT BLACK (NM)</t>
  </si>
  <si>
    <t>STÜCK FENSTER OLIVE SHARP 1580 /32 MATT SCHWARZ (NM)</t>
  </si>
  <si>
    <t>DAU9052124934</t>
  </si>
  <si>
    <t>PAAR DEURKLINK SLIM 1560 50-I/ MAT ZWART (NM) zonder  BB</t>
  </si>
  <si>
    <t>PAIRE POIGNEE SLIM 1560 50-I/ NOIRE MAT ARDOISE (NM) sans BB</t>
  </si>
  <si>
    <t>PAIR DOOR LEVER SLIM 1560 50-I/ MATT BLACK (NM) w/o BB</t>
  </si>
  <si>
    <t>PAAR DRÜCKER SLIM 1560 50-I/ MATT SCHWARZ (NM) ohne BB</t>
  </si>
  <si>
    <t>DAU9052124935</t>
  </si>
  <si>
    <t>PAAR DEURKLINK PINAX 610 50-Q/ CHROOM (CL) zonder  BB</t>
  </si>
  <si>
    <t>PAIRE POIGNEE PINAX 610 50-Q/ CHROME (CL) sans BB</t>
  </si>
  <si>
    <t>PAIR DOOR LEVER PINAX 610 50-Q/ CHROME (CL) w/o BB</t>
  </si>
  <si>
    <t>PAAR DRÜCKER PINAX 610 50-Q/ CHROM (CL) ohne BB</t>
  </si>
  <si>
    <t>DAU9052124936</t>
  </si>
  <si>
    <t>STUK RAAMKRUK PINAX 610 /32Q CHROOM (CL)</t>
  </si>
  <si>
    <t>PIECE POIGNEE DE FENETRE PINAX 610 /32Q CHROME (CL)</t>
  </si>
  <si>
    <t>PIECE WINDOW HANDLE PINAX 610 /32Q CHROME (CL)</t>
  </si>
  <si>
    <t>STÜCK FENSTER OLIVE PINAX 610 /32Q CHROM (CL)</t>
  </si>
  <si>
    <t>DAU9052124937</t>
  </si>
  <si>
    <t>PAAR DEURKLINK JOIN 925 50-QT/ CHROOM MAT / INOX (CS/INOX) zonder  BB</t>
  </si>
  <si>
    <t>PAIRE POIGNEE JOIN 925 50-QT/ CHROME SATINE / INOX (CS/INOX) sans BB</t>
  </si>
  <si>
    <t>PAIR DOOR LEVER JOIN 925 50-QT/ CHROME SATIN / INOX (CS/INOX) w/o BB</t>
  </si>
  <si>
    <t>PAAR DRÜCKER JOIN 925 50-QT/ CHROM SATIN / INOX (CS/INOX) ohne BB</t>
  </si>
  <si>
    <t>DAU9052124938</t>
  </si>
  <si>
    <t>PAAR DEURKLINK JOIN 925 50-QT/ CHROOM / INOX MAT (CL/INOX S) zonder  BB</t>
  </si>
  <si>
    <t>PAIRE POIGNEE JOIN 925 50-QT/ CHROME / INOX SATINE (CL/INOX S) sans BB</t>
  </si>
  <si>
    <t>PAIR DOOR LEVER JOIN 925 50-QT/ CHROME / INOX SATIN (CL/INOX S) w/o BB</t>
  </si>
  <si>
    <t>PAAR DRÜCKER JOIN 925 50-QT/ CHROM / INOX SATIN (CL/INOX S) ohne BB</t>
  </si>
  <si>
    <t>DAU9052124939</t>
  </si>
  <si>
    <t>STUK RAAMKRUK JOIN 925 /32Q CHROOM / INOX MAT (CL/INOX S)</t>
  </si>
  <si>
    <t>PIECE POIGNEE DE FENETRE JOIN 925 /32Q CHROME / INOX SATINE (CL/INOX S)</t>
  </si>
  <si>
    <t>PIECE WINDOW HANDLE JOIN 925 /32Q CHROME / INOX SATIN (CL/INOX S)</t>
  </si>
  <si>
    <t>STÜCK FENSTER OLIVE JOIN 925 /32Q CHROM / INOX SATIN (CL/INOX S)</t>
  </si>
  <si>
    <t>DAU9052124940</t>
  </si>
  <si>
    <t>STUK RAAMKRUK JOIN 925 /32Q CHROOM MAT / INOX (CS/INOX)</t>
  </si>
  <si>
    <t>PIECE POIGNEE DE FENETRE JOIN 925 /32Q CHROME SATINE / INOX (CS/INOX)</t>
  </si>
  <si>
    <t>PIECE WINDOW HANDLE JOIN 925 /32Q CHROME SATIN / INOX (CS/INOX)</t>
  </si>
  <si>
    <t>STÜCK FENSTER OLIVE JOIN 925 /32Q CHROM SATIN / INOX (CS/INOX)</t>
  </si>
  <si>
    <t>DAU9052124941</t>
  </si>
  <si>
    <t>PAAR DEURKLINK FILOO 1210/50 RT NIKKEL MAT (NS) zonder  BB</t>
  </si>
  <si>
    <t>PAIRE POIGNEE FILOO 1210/50 RT NICKEL SATINE (NS) sans BB</t>
  </si>
  <si>
    <t>PAIR DOOR LEVER FILOO 1210/50 RT NICKEL SATIN (NS) w/o BB</t>
  </si>
  <si>
    <t>PAAR DRÜCKER FILOO 1210/50 RT NICKEL SATIN (NS) ohne BB</t>
  </si>
  <si>
    <t>DAU9052124942</t>
  </si>
  <si>
    <t>PAAR DEURKLINK FILOO 1210/50 RT CHROOM (CL) zonder  BB</t>
  </si>
  <si>
    <t>PAIRE POIGNEE FILOO 1210/50 RT CHROME (CL) sans BB</t>
  </si>
  <si>
    <t>PAIR DOOR LEVER FILOO 1210/50 RT CHROME (CL) w/o BB</t>
  </si>
  <si>
    <t>PAAR DRÜCKER FILOO 1210/50 RT CHROM (CL) ohne BB</t>
  </si>
  <si>
    <t>DAU9052124943</t>
  </si>
  <si>
    <t>PAAR DEURKLINK FILOO 1210/50 RT CHROOM SAT (CS) zonder  BB</t>
  </si>
  <si>
    <t>PAIRE POIGNEE FILOO 1210/50 RT CHROME SATINE (CS) sans BB</t>
  </si>
  <si>
    <t>PAIR DOOR LEVER FILOO 1210/50 RT CHROME SATIN (CS) w/o BB</t>
  </si>
  <si>
    <t>PAAR DRÜCKER FILOO 1210/50 RT CHROM SATIN (CS) ohne BB</t>
  </si>
  <si>
    <t>DAU9052124944</t>
  </si>
  <si>
    <t>PAAR DEURKLINK FILOO 1210/50 RT LONDON NIGHT BRIGHT (LNL) zonder  BB</t>
  </si>
  <si>
    <t>PAIRE POIGNEE FILOO 1210/50 RT LONDON NIGHT BRIGHT (LNL) sans BB</t>
  </si>
  <si>
    <t>PAIR DOOR LEVER FILOO 1210/50 RT LONDON NIGHT BRIGHT (LNL) w/o BB</t>
  </si>
  <si>
    <t>PAAR DRÜCKER FILOO 1210/50 RT LONDON NIGHT BRIGHT (LNL) ohne BB</t>
  </si>
  <si>
    <t>DAU9052124945</t>
  </si>
  <si>
    <t>PAAR DEURKLINK FILOO 1210/50 RT LONDON NIGHT SAT (LNS) zonder  BB</t>
  </si>
  <si>
    <t>PAIRE POIGNEE FILOO 1210/50 RT LONDON NIGHT SATINE (LNS) sans BB</t>
  </si>
  <si>
    <t>PAIR DOOR LEVER FILOO 1210/50 RT LONDON NIGHT SATIN (LNS) w/o BB</t>
  </si>
  <si>
    <t>PAAR DRÜCKER FILOO 1210/50 RT LONDON NIGHT SATIN (LNS) ohne BB</t>
  </si>
  <si>
    <t>DAU9052124946</t>
  </si>
  <si>
    <t>PAAR DEURKLINK FILOO 1210/50 RT RED COPPER BRIGHT (RCL) zonder  BB</t>
  </si>
  <si>
    <t>PAIRE POIGNEE FILOO 1210/50 RT RED COPPER BRIGHT (RCL) sans BB</t>
  </si>
  <si>
    <t>PAIR DOOR LEVER FILOO 1210/50 RT RED COPPER BRIGHT (RCL) w/o BB</t>
  </si>
  <si>
    <t>PAAR DRÜCKER FILOO 1210/50 RT RED COPPER BRIGHT (RCL) ohne BB</t>
  </si>
  <si>
    <t>DAU9052124947</t>
  </si>
  <si>
    <t>PAAR DEURKLINK FILOO 1210/50 RT RED COPPER SAT (RCS) zonder  BB</t>
  </si>
  <si>
    <t>PAIRE POIGNEE FILOO 1210/50 RT RED COPPER SATINE (RCS) sans BB</t>
  </si>
  <si>
    <t>PAIR DOOR LEVER FILOO 1210/50 RT RED COPPER SATIN (RCS) w/o BB</t>
  </si>
  <si>
    <t>PAAR DRÜCKER FILOO 1210/50 RT RED COPPER SATIN (RCS) ohne BB</t>
  </si>
  <si>
    <t>DAU9052124948</t>
  </si>
  <si>
    <t>PAAR DEURKLINK FILOO 1210/50 RT ANTRACITE (ANT) zonder  BB</t>
  </si>
  <si>
    <t>PAIRE POIGNEE FILOO 1210/50 RT ANTRACITE (ANT) sans BB</t>
  </si>
  <si>
    <t>PAIR DOOR LEVER FILOO 1210/50 RT ANTRACITE (ANT) w/o BB</t>
  </si>
  <si>
    <t>PAAR DRÜCKER FILOO 1210/50 RT ANTRACITE (ANT) ohne BB</t>
  </si>
  <si>
    <t>DAU9052124949</t>
  </si>
  <si>
    <t>STUK RAAMKLINK FILOO 1210 /32 NIKKEL MAT (NS)</t>
  </si>
  <si>
    <t>PIECE BEQUILLE DE FENETRE FILOO 1210 /32 NICKEL SATINE (NS)</t>
  </si>
  <si>
    <t>PIECE WINDOWHANDLE FILOO 1210 /32 NICKEL SATIN (NS)</t>
  </si>
  <si>
    <t>STÜCK FENSTEROLIVE FILOO 1210 /32 NICKEL SATIN (NS)</t>
  </si>
  <si>
    <t>DAU9052124950</t>
  </si>
  <si>
    <t>STUK RAAMKLINK FILOO 1210 /32 CHROOM (CL)</t>
  </si>
  <si>
    <t>PIECE BEQUILLE DE FENETRE FILOO 1210 /32 CHROME (CL)</t>
  </si>
  <si>
    <t>PIECE WINDOWHANDLE FILOO 1210 /32 CHROME (CL)</t>
  </si>
  <si>
    <t>STÜCK FENSTEROLIVE FILOO 1210 /32 CHROM (CL)</t>
  </si>
  <si>
    <t>DAU9052124951</t>
  </si>
  <si>
    <t>STUK RAAMKLINK FILOO 1210 /32 CHROOM SAT (CS)</t>
  </si>
  <si>
    <t>PIECE BEQUILLE DE FENETRE FILOO 1210 /32 CHROME SATINE (CS)</t>
  </si>
  <si>
    <t>PIECE WINDOWHANDLE FILOO 1210 /32 CHROME SATIN (CS)</t>
  </si>
  <si>
    <t>STÜCK FENSTEROLIVE FILOO 1210 /32 CHROM SATIN (CS)</t>
  </si>
  <si>
    <t>DAU9052124952</t>
  </si>
  <si>
    <t>STUK RAAMKLINK FILOO 1210 /32 LONDON NIGHT BRIGHT (LNL)</t>
  </si>
  <si>
    <t>PIECE BEQUILLE DE FENETRE FILOO 1210 /32 LONDON NIGHT BRIGHT (LNL)</t>
  </si>
  <si>
    <t>PIECE WINDOWHANDLE FILOO 1210 /32 LONDON NIGHT BRIGHT (LNL)</t>
  </si>
  <si>
    <t>STÜCK FENSTEROLIVE FILOO 1210 /32 LONDON NIGHT BRIGHT (LNL)</t>
  </si>
  <si>
    <t>DAU9052124953</t>
  </si>
  <si>
    <t>STUK RAAMKLINK FILOO 1210 /32 LONDON NIGHT SAT (LNS)</t>
  </si>
  <si>
    <t>PIECE BEQUILLE DE FENETRE FILOO 1210 /32 LONDON NIGHT SATINE (LNS)</t>
  </si>
  <si>
    <t>PIECE WINDOWHANDLE FILOO 1210 /32 LONDON NIGHT SATIN (LNS)</t>
  </si>
  <si>
    <t>STÜCK FENSTEROLIVE FILOO 1210 /32 LONDON NIGHT SATIN (LNS)</t>
  </si>
  <si>
    <t>DAU9052124954</t>
  </si>
  <si>
    <t>STUK RAAMKLINK FILOO 1210 /32 RED COPPER BRIGHT (RCL)</t>
  </si>
  <si>
    <t>PIECE BEQUILLE DE FENETRE FILOO 1210 /32 RED COPPER BRIGHT (RCL)</t>
  </si>
  <si>
    <t>PIECE WINDOWHANDLE FILOO 1210 /32 RED COPPER BRIGHT (RCL)</t>
  </si>
  <si>
    <t>STÜCK FENSTEROLIVE FILOO 1210 /32 RED COPPER BRIGHT (RCL)</t>
  </si>
  <si>
    <t>DAU9052124955</t>
  </si>
  <si>
    <t>STUK RAAMKLINK FILOO 1210 /32 RED COPPER SAT (RCS)</t>
  </si>
  <si>
    <t>PIECE BEQUILLE DE FENETRE FILOO 1210 /32 RED COPPER SATINE (RCS)</t>
  </si>
  <si>
    <t>PIECE WINDOWHANDLE FILOO 1210 /32 RED COPPER SATIN (RCS)</t>
  </si>
  <si>
    <t>STÜCK FENSTEROLIVE FILOO 1210 /32 RED COPPER SATIN (RCS)</t>
  </si>
  <si>
    <t>DAU9052124956</t>
  </si>
  <si>
    <t>STUK RAAMKLINK FILOO 1210 /32 ANTRACITE (ANT)</t>
  </si>
  <si>
    <t>PIECE BEQUILLE DE FENETRE FILOO 1210 /32 ANTRACITE (ANT)</t>
  </si>
  <si>
    <t>PIECE WINDOWHANDLE FILOO 1210 /32 ANTRACITE (ANT)</t>
  </si>
  <si>
    <t>STÜCK FENSTEROLIVE FILOO 1210 /32 ANTRACITE (ANT)</t>
  </si>
  <si>
    <t>DAU9052124957</t>
  </si>
  <si>
    <t>PAAR DEURKLINK DUCK 1220/50 RT CHROOM (CL) zonder  BB</t>
  </si>
  <si>
    <t>PAIRE POIGNEE DUCK 1220/50 RT CHROME (CL) sans BB</t>
  </si>
  <si>
    <t>PAIR DOOR LEVER DUCK 1220/50 RT CHROME (CL) w/o BB</t>
  </si>
  <si>
    <t>PAAR DRÜCKER DUCK 1220/50 RT CHROM (CL) ohne BB</t>
  </si>
  <si>
    <t>DAU9052124958</t>
  </si>
  <si>
    <t>PAAR DEURKLINK DUCK 1220/50 RT CHROOM SAT (CS) zonder  BB</t>
  </si>
  <si>
    <t>PAIRE POIGNEE DUCK 1220/50 RT CHROME SATINE (CS) sans BB</t>
  </si>
  <si>
    <t>PAIR DOOR LEVER DUCK 1220/50 RT CHROME SATIN (CS) w/o BB</t>
  </si>
  <si>
    <t>PAAR DRÜCKER DUCK 1220/50 RT CHROM SATIN (CS) ohne BB</t>
  </si>
  <si>
    <t>DAU9052124959</t>
  </si>
  <si>
    <t>PAAR DEURKLINK DUCK 1220/50 RT BRONZO TREND (BT) zonder  BB</t>
  </si>
  <si>
    <t>PAIRE POIGNEE DUCK 1220/50 RT BRONZO TREND (BT) sans BB</t>
  </si>
  <si>
    <t>PAIR DOOR LEVER DUCK 1220/50 RT BRONZO TREND (BT) w/o BB</t>
  </si>
  <si>
    <t>PAAR DRÜCKER DUCK 1220/50 RT BRONZO TREND (BT) ohne BB</t>
  </si>
  <si>
    <t>DAU9052124960</t>
  </si>
  <si>
    <t>PAAR DEURKLINK DUCK 1220/50 RT ANTRACITE (ANT) zonder  BB</t>
  </si>
  <si>
    <t>PAIRE POIGNEE DUCK 1220/50 RT ANTRACITE (ANT) sans BB</t>
  </si>
  <si>
    <t>PAIR DOOR LEVER DUCK 1220/50 RT ANTRACITE (ANT) w/o BB</t>
  </si>
  <si>
    <t>PAAR DRÜCKER DUCK 1220/50 RT ANTRACITE (ANT) ohne BB</t>
  </si>
  <si>
    <t>DAU9052124961</t>
  </si>
  <si>
    <t>STUK RAAMKLINK DUCK 1220 /32 CHROOM (CL)</t>
  </si>
  <si>
    <t>PIECE BEQUILLE DE FENETRE DUCK 1220 /32 CHROME (CL)</t>
  </si>
  <si>
    <t>PIECE WINDOWHANDLE DUCK 1220 /32 CHROME (CL)</t>
  </si>
  <si>
    <t>STÜCK FENSTEROLIVE DUCK 1220 /32 CHROM (CL)</t>
  </si>
  <si>
    <t>DAU9052124962</t>
  </si>
  <si>
    <t>STUK RAAMKLINK DUCK 1220 /32 CHROOM SAT (CS)</t>
  </si>
  <si>
    <t>PIECE BEQUILLE DE FENETRE DUCK 1220 /32 CHROME SATINE (CS)</t>
  </si>
  <si>
    <t>PIECE WINDOWHANDLE DUCK 1220 /32 CHROME SATIN (CS)</t>
  </si>
  <si>
    <t>STÜCK FENSTEROLIVE DUCK 1220 /32 CHROM SATIN (CS)</t>
  </si>
  <si>
    <t>DAU9052124963</t>
  </si>
  <si>
    <t>STUK RAAMKLINK DUCK 1220 /32 BRONZO TREND (BT)</t>
  </si>
  <si>
    <t>PIECE BEQUILLE DE FENETRE DUCK 1220 /32 BRONZO TREND (BT)</t>
  </si>
  <si>
    <t>PIECE WINDOWHANDLE DUCK 1220 /32 BRONZO TREND (BT)</t>
  </si>
  <si>
    <t>STÜCK FENSTEROLIVE DUCK 1220 /32 BRONZO TREND (BT)</t>
  </si>
  <si>
    <t>DAU9052124964</t>
  </si>
  <si>
    <t>STUK RAAMKLINK DUCK 1220 /32 ANTRACITE (ANT)</t>
  </si>
  <si>
    <t>PIECE BEQUILLE DE FENETRE DUCK 1220 /32 ANTRACITE (ANT)</t>
  </si>
  <si>
    <t>PIECE WINDOWHANDLE DUCK 1220 /32 ANTRACITE (ANT)</t>
  </si>
  <si>
    <t>STÜCK FENSTEROLIVE DUCK 1220 /32 ANTRACITE (ANT)</t>
  </si>
  <si>
    <t>DAU9052124965</t>
  </si>
  <si>
    <t>PAAR DEURKLINK BUMP 1200/50 RT CHROOM (CL) zonder  BB</t>
  </si>
  <si>
    <t>PAIRE POIGNEE BUMP 1200/50 RT CHROME (CL) sans BB</t>
  </si>
  <si>
    <t>PAIR DOOR LEVER BUMP 1200/50 RT CHROME (CL) w/o BB</t>
  </si>
  <si>
    <t>PAAR DRÜCKER BUMP 1200/50 RT CHROM (CL) ohne BB</t>
  </si>
  <si>
    <t>DAU9052124966</t>
  </si>
  <si>
    <t>PAAR DEURKLINK BUMP 1200/50 RT CHROOM SAT (CS) zonder  BB</t>
  </si>
  <si>
    <t>PAIRE POIGNEE BUMP 1200/50 RT CHROME SATINE (CS) sans BB</t>
  </si>
  <si>
    <t>PAIR DOOR LEVER BUMP 1200/50 RT CHROME SATIN (CS) w/o BB</t>
  </si>
  <si>
    <t>PAAR DRÜCKER BUMP 1200/50 RT CHROM SATIN (CS) ohne BB</t>
  </si>
  <si>
    <t>DAU9052124967</t>
  </si>
  <si>
    <t>PAAR DEURKLINK BUMP 1200/50 RT BRONZO TREND (BT) zonder  BB</t>
  </si>
  <si>
    <t>PAIRE POIGNEE BUMP 1200/50 RT BRONZO TREND (BT) sans BB</t>
  </si>
  <si>
    <t>PAIR DOOR LEVER BUMP 1200/50 RT BRONZO TREND (BT) w/o BB</t>
  </si>
  <si>
    <t>PAAR DRÜCKER BUMP 1200/50 RT BRONZO TREND (BT) ohne BB</t>
  </si>
  <si>
    <t>DAU9052124968</t>
  </si>
  <si>
    <t>PAAR DEURKLINK BUMP 1200/50 RT ANTRACITE (ANT) zonder  BB</t>
  </si>
  <si>
    <t>PAIRE POIGNEE BUMP 1200/50 RT ANTRACITE (ANT) sans BB</t>
  </si>
  <si>
    <t>PAIR DOOR LEVER BUMP 1200/50 RT ANTRACITE (ANT) w/o BB</t>
  </si>
  <si>
    <t>PAAR DRÜCKER BUMP 1200/50 RT ANTRACITE (ANT) ohne BB</t>
  </si>
  <si>
    <t>DAU9052124969</t>
  </si>
  <si>
    <t>STUK RAAMKLINK BUMP 1200 /32 CHROOM (CL)</t>
  </si>
  <si>
    <t>PIECE BEQUILLE DE FENETRE BUMP 1200 /32 CHROME (CL)</t>
  </si>
  <si>
    <t>PIECE WINDOWHANDLE BUMP 1200 /32 CHROME (CL)</t>
  </si>
  <si>
    <t>STÜCK FENSTEROLIVE BUMP 1200 /32 CHROM (CL)</t>
  </si>
  <si>
    <t>DAU9052124970</t>
  </si>
  <si>
    <t>STUK RAAMKLINK BUMP 1200 /32 CHROOM SAT (CS)</t>
  </si>
  <si>
    <t>PIECE BEQUILLE DE FENETRE BUMP 1200 /32 CHROME SATINE (CS)</t>
  </si>
  <si>
    <t>PIECE WINDOWHANDLE BUMP 1200 /32 CHROME SATIN (CS)</t>
  </si>
  <si>
    <t>STÜCK FENSTEROLIVE BUMP 1200 /32 CHROM SATIN (CS)</t>
  </si>
  <si>
    <t>DAU9052124971</t>
  </si>
  <si>
    <t>STUK RAAMKLINK BUMP 1200 /32 BRONZO TREND (BT)</t>
  </si>
  <si>
    <t>PIECE BEQUILLE DE FENETRE BUMP 1200 /32 BRONZO TREND (BT)</t>
  </si>
  <si>
    <t>PIECE WINDOWHANDLE BUMP 1200 /32 BRONZO TREND (BT)</t>
  </si>
  <si>
    <t>STÜCK FENSTEROLIVE BUMP 1200 /32 BRONZO TREND (BT)</t>
  </si>
  <si>
    <t>DAU9052124972</t>
  </si>
  <si>
    <t>STUK RAAMKLINK BUMP 1200 /32 ANTRACITE (ANT)</t>
  </si>
  <si>
    <t>PIECE BEQUILLE DE FENETRE BUMP 1200 /32 ANTRACITE (ANT)</t>
  </si>
  <si>
    <t>PIECE WINDOWHANDLE BUMP 1200 /32 ANTRACITE (ANT)</t>
  </si>
  <si>
    <t>STÜCK FENSTEROLIVE BUMP 1200 /32 ANTRACITE (ANT)</t>
  </si>
  <si>
    <t>DAU9052124973</t>
  </si>
  <si>
    <t>PAAR DEURKLINK METRO ROUND 270 50-I/ MAT ZWART (NM) zonder  BB</t>
  </si>
  <si>
    <t>PAIRE POIGNEE METRO ROUND 270 50-I/ NOIRE MAT ARDOISE (NM) sans BB</t>
  </si>
  <si>
    <t>PAIR DOOR LEVER METRO ROUND 270 50-I/ MATT BLACK (NM) w/o BB</t>
  </si>
  <si>
    <t>PAAR DRÜCKER METRO ROUND 270 50-I/ MATT SCHWARZ (NM) ohne BB</t>
  </si>
  <si>
    <t>DAU9052124974</t>
  </si>
  <si>
    <t>STUK RAAMKLINK METRO ROUND 270 /32 MAT ZWART (NM)</t>
  </si>
  <si>
    <t>PIECE BEQUILLE DE FENETRE METRO ROUND 270 /32 NOIRE MAT ARDOISE (NM)</t>
  </si>
  <si>
    <t>PIECE WINDOWHANDLE METRO ROUND 270 /32 MATT BLACK (NM)</t>
  </si>
  <si>
    <t>STÜCK FENSTEROLIVE METRO ROUND 270 /32 MATT SCHWARZ (NM)</t>
  </si>
  <si>
    <t>DAU9052124975</t>
  </si>
  <si>
    <t>PAAR DEURKLINK SOFT 400 /45 MAT ZWART (NM) zonder  BB</t>
  </si>
  <si>
    <t>PAIRE POIGNEE SOFT 400 /45 NOIRE MAT ARDOISE (NM) sans BB</t>
  </si>
  <si>
    <t>PAIR DOOR LEVER SOFT 400 /45 MATT BLACK (NM) w/o BB</t>
  </si>
  <si>
    <t>PAAR DRÜCKER SOFT 400 /45 MATT SCHWARZ (NM) ohne BB</t>
  </si>
  <si>
    <t>DAU9052124976</t>
  </si>
  <si>
    <t>STUK RAAMKRUK SOFT/NICOLE 400 /32 MAT ZWART (NM)</t>
  </si>
  <si>
    <t>PIECE POIGNEE DE FENETRE SOFT/NICOLE 400 /32 NOIRE MAT ARDOISE (NM)</t>
  </si>
  <si>
    <t>PIECE WINDOW HANDLE SOFT/NICOLE 400 /32 MATT BLACK (NM)</t>
  </si>
  <si>
    <t>STÜCK FENSTER OLIVE SOFT/NICOLE 400 /32 MATT SCHWARZ (NM)</t>
  </si>
  <si>
    <t>DAU9052124977</t>
  </si>
  <si>
    <t>PAAR DEURKLINK NICOLE 400 50-I/ MAT ZWART (NM) zonder  BB</t>
  </si>
  <si>
    <t>PAIRE POIGNEE NICOLE 400 50-I/ NOIRE MAT ARDOISE (NM) sans BB</t>
  </si>
  <si>
    <t>PAIR DOOR LEVER NICOLE 400 50-I/ MATT BLACK (NM) w/o BB</t>
  </si>
  <si>
    <t>PAAR DRÜCKER NICOLE 400 50-I/ MATT SCHWARZ (NM) ohne BB</t>
  </si>
  <si>
    <t>DAU9052124978</t>
  </si>
  <si>
    <t>PAAR DEURKLINK SOFT PLUS 401 /45 INOX BICOLOUR (INOX / INOX S) zonder  BB</t>
  </si>
  <si>
    <t>PAIRE POIGNEE SOFT PLUS 401 /45 INOX BICOLOUR (INOX / INOX S) sans BB</t>
  </si>
  <si>
    <t>PAIR DOOR LEVER SOFT PLUS 401 /45 INOX BICOLOUR (INOX / INOX S) w/o BB</t>
  </si>
  <si>
    <t>PAAR DRÜCKER SOFT PLUS 401 /45 INOX BICOLOUR (INOX / INOX S) ohne BB</t>
  </si>
  <si>
    <t>DAU9052124979</t>
  </si>
  <si>
    <t>STUK RAAMKRUK SOFT/NICOLE PLUS 401 /32 INOX BICOLOUR (INOX / INOX S)</t>
  </si>
  <si>
    <t>PIECE POIGNEE DE FENETRE SOFT/NICOLE PLUS 401 /32 INOX BICOLOUR (INOX / INOX S)</t>
  </si>
  <si>
    <t>PIECE WINDOW HANDLE SOFT/NICOLE PLUS 401 /32 INOX BICOLOUR (INOX / INOX S)</t>
  </si>
  <si>
    <t>STÜCK FENSTER OLIVE SOFT/NICOLE PLUS 401 /32 INOX BICOLOUR (INOX / INOX S)</t>
  </si>
  <si>
    <t>DAU9052124980</t>
  </si>
  <si>
    <t>PAAR DEURKLINK NICOLE PLUS 401 50-I/ INOX BICOLOUR (INOX / INOX S) zonder  BB</t>
  </si>
  <si>
    <t>PAIRE POIGNEE NICOLE PLUS 401 50-I/ INOX BICOLOUR (INOX / INOX S) sans BB</t>
  </si>
  <si>
    <t>PAIR DOOR LEVER NICOLE PLUS 401 50-I/ INOX BICOLOUR (INOX / INOX S) w/o BB</t>
  </si>
  <si>
    <t>PAAR DRÜCKER NICOLE PLUS 401 50-I/ INOX BICOLOUR (INOX / INOX S) ohne BB</t>
  </si>
  <si>
    <t>DAU9052124983</t>
  </si>
  <si>
    <t>PAAR DEURKLINK VENERE 309 50-I/ CHROOM SAT (CS) zonder  BB</t>
  </si>
  <si>
    <t>PAIRE POIGNEE VENERE 309 50-I/ CHROME SATINE (CS) sans BB</t>
  </si>
  <si>
    <t>PAIR DOOR LEVER VENERE 309 50-I/ CHROME SATIN (CS) w/o BB</t>
  </si>
  <si>
    <t>PAAR DRÜCKER VENERE 309 50-I/ CHROM SATIN (CS) ohne BB</t>
  </si>
  <si>
    <t>DAU9052124984</t>
  </si>
  <si>
    <t>STUK RAAMKLINK VENERE 309 /32 MESSING GEPOL. (OLV)</t>
  </si>
  <si>
    <t>PIECE BEQUILLE DE FENETRE VENERE 309 /32 LAITON  POLI VERNI (OLV)</t>
  </si>
  <si>
    <t>PIECE WINDOWHANDLE VENERE 309 /32 POLISHED BRASS (OLV)</t>
  </si>
  <si>
    <t>STÜCK FENSTEROLIVE VENERE 309 /32 MESSING POLIERT (OLV)</t>
  </si>
  <si>
    <t>DAU9052124985</t>
  </si>
  <si>
    <t>STUK RAAMKLINK VENERE 309 /32 CHROOM SAT (CS)</t>
  </si>
  <si>
    <t>PIECE BEQUILLE DE FENETRE VENERE 309 /32 CHROME SATINE (CS)</t>
  </si>
  <si>
    <t>PIECE WINDOWHANDLE VENERE 309 /32 CHROME SATIN (CS)</t>
  </si>
  <si>
    <t>STÜCK FENSTEROLIVE VENERE 309 /32 CHROM SATIN (CS)</t>
  </si>
  <si>
    <t>DAU9017824995</t>
  </si>
  <si>
    <t>STUK DEURBEL /RA63-Ovaal GROEN BRONS (VI)</t>
  </si>
  <si>
    <t>PIECE BOUTON DE SONNETTE /RA63-Ovaal BRONZE VERT (VI)</t>
  </si>
  <si>
    <t>PIECE DOOR BELL /RA63-Ovaal GREEN BRONZE (VI)</t>
  </si>
  <si>
    <t>STÜCK TÜRKLINGEL /RA63-Ovaal GRÜNBRONZE (VI)</t>
  </si>
  <si>
    <t>DAU9017824996</t>
  </si>
  <si>
    <t>STUK DEURBEL /RA63-Ovaal DONKER BRONS (AZ)</t>
  </si>
  <si>
    <t>PIECE BOUTON DE SONNETTE /RA63-Ovaal BRONZE FONCEE (AZ)</t>
  </si>
  <si>
    <t>PIECE DOOR BELL /RA63-Ovaal DARK BRONZE (AZ)</t>
  </si>
  <si>
    <t>STÜCK TÜRKLINGEL /RA63-Ovaal DUNKEL BRONZ (AZ)</t>
  </si>
  <si>
    <t>DAU9038524997</t>
  </si>
  <si>
    <t>PAAR DEURKLINK PHL/PBTC Q VEROUDERD IJZER - ZWART (VO) zonder  BB</t>
  </si>
  <si>
    <t>PAIRE POIGNEE PHL/PBTC Q FER VIEILLI - NOIR (VO) sans BB</t>
  </si>
  <si>
    <t>PAIR DOOR LEVER PHL/PBTC Q AGED IRON - BLACK (VO) w/o BB</t>
  </si>
  <si>
    <t>PAAR DRÜCKER PHL/PBTC Q DUNKEL EISEN - SCHWARZ (VO) ohne BB</t>
  </si>
  <si>
    <t>DAU9022325012</t>
  </si>
  <si>
    <t>SET VEILIGHEIDSROZET ROUND RS8-SI ANTICATO (AN)</t>
  </si>
  <si>
    <t>SET ROSACE DE SECURITE ROUND RS8-SI ANTICATO (AN)</t>
  </si>
  <si>
    <t>SET SECURITY ROSE ROUND RS8-SI ANTICATO (AN)</t>
  </si>
  <si>
    <t>SET SICHERHEITS ROSETTE ROUND RS8-SI ANTICATO (AN)</t>
  </si>
  <si>
    <t>DAU9022325013</t>
  </si>
  <si>
    <t>SET VEILIGHEIDSROZET ROUND RS8-SI-DEF ANTICATO (AN) met kerntrekbeveiliging</t>
  </si>
  <si>
    <t>SET ROSACE DE SECURITE ROUND RS8-SI-DEF ANTICATO (AN) avec protection du cylindre</t>
  </si>
  <si>
    <t>SET SECURITY ROSE ROUND RS8-SI-DEF ANTICATO (AN) with cylinder protection</t>
  </si>
  <si>
    <t>SET SICHERHEITS ROSETTE ROUND RS8-SI-DEF ANTICATO (AN) mit Kernsiehschutz</t>
  </si>
  <si>
    <t>DAU9022325014</t>
  </si>
  <si>
    <t>SET VEILIGHEIDSROZET ROUND RS8-SI-DEF BLACK IRON (BI) met kerntrekbeveiliging</t>
  </si>
  <si>
    <t>SET ROSACE DE SECURITE ROUND RS8-SI-DEF BLACK IRON (BI) avec protection du cylindre</t>
  </si>
  <si>
    <t>SET SECURITY ROSE ROUND RS8-SI-DEF BLACK IRON (BI) with cylinder protection</t>
  </si>
  <si>
    <t>SET SICHERHEITS ROSETTE ROUND RS8-SI-DEF BLACK IRON (BI) mit Kernsiehschutz</t>
  </si>
  <si>
    <t>DAU9022325015</t>
  </si>
  <si>
    <t>SET VEILIGHEIDSROZET ROUND RS8-SI BLACK IRON (BI)</t>
  </si>
  <si>
    <t>SET ROSACE DE SECURITE ROUND RS8-SI BLACK IRON (BI)</t>
  </si>
  <si>
    <t>SET SECURITY ROSE ROUND RS8-SI BLACK IRON (BI)</t>
  </si>
  <si>
    <t>SET SICHERHEITS ROSETTE ROUND RS8-SI BLACK IRON (BI)</t>
  </si>
  <si>
    <t>DAU9074125018</t>
  </si>
  <si>
    <t>STUK RAAMKLINK 1835 ZWART (N)</t>
  </si>
  <si>
    <t>PIECE BEQUILLE DE FENETRE 1835 NOIR (N)</t>
  </si>
  <si>
    <t>PIECE WINDOWHANDLE 1835 BLACK (N)</t>
  </si>
  <si>
    <t>STÜCK FENSTEROLIVE 1835 SCHWARZ (N)</t>
  </si>
  <si>
    <t>DAU9074125019</t>
  </si>
  <si>
    <t>STUK RAAMKLINK 1835 ZWART IJZER (DI)</t>
  </si>
  <si>
    <t>PIECE BEQUILLE DE FENETRE 1835 FER NOIR (DI)</t>
  </si>
  <si>
    <t>PIECE WINDOWHANDLE 1835 DARK IRON (DI)</t>
  </si>
  <si>
    <t>STÜCK FENSTEROLIVE 1835 SCHWARZES EISEN (DI)</t>
  </si>
  <si>
    <t>DAU9074125020</t>
  </si>
  <si>
    <t>STUK RAAMKLINK 1835 ANTIEK GRIJS IJZER (AG)</t>
  </si>
  <si>
    <t>PIECE BEQUILLE DE FENETRE 1835 FER GRIS ANTIQUE (AG)</t>
  </si>
  <si>
    <t>PIECE WINDOWHANDLE 1835 ANTIQUE GREY IRON (AG)</t>
  </si>
  <si>
    <t>STÜCK FENSTEROLIVE 1835 EISEN ANTIK GRAU (AG)</t>
  </si>
  <si>
    <t>DAU9074125021</t>
  </si>
  <si>
    <t>STUK RAAMKLINK 1835 ZILVER ZINC (SZ)</t>
  </si>
  <si>
    <t>PIECE BEQUILLE DE FENETRE 1835 ZINC ARGENTE (SZ)</t>
  </si>
  <si>
    <t>PIECE WINDOWHANDLE 1835 SILVER ZINC (SZ)</t>
  </si>
  <si>
    <t>STÜCK FENSTEROLIVE 1835 SILBERZINC (SZ)</t>
  </si>
  <si>
    <t>DAU9074125022</t>
  </si>
  <si>
    <t>STUK RAAMKLINK 1835 ANTIEK ROEST (AR)</t>
  </si>
  <si>
    <t>PIECE BEQUILLE DE FENETRE 1835 ROUILLE ANTIQUE (AR)</t>
  </si>
  <si>
    <t>PIECE WINDOWHANDLE 1835 ANTIQUE RUST (AR)</t>
  </si>
  <si>
    <t>STÜCK FENSTEROLIVE 1835 ROST ANTIK (AR)</t>
  </si>
  <si>
    <t>DAU9074125023</t>
  </si>
  <si>
    <t>STUK RAAMKLINK 1835 FIORENTINA BRONS (FB)</t>
  </si>
  <si>
    <t>PIECE BEQUILLE DE FENETRE 1835 FIORENTINA BRONZE (FB)</t>
  </si>
  <si>
    <t>PIECE WINDOWHANDLE 1835 FIORENTINA BRONZE (FB)</t>
  </si>
  <si>
    <t>STÜCK FENSTEROLIVE 1835 FIORENTINA BRONZE (FB)</t>
  </si>
  <si>
    <t>DAU9074125024</t>
  </si>
  <si>
    <t>STUK RAAMKLINK 1835 WIT</t>
  </si>
  <si>
    <t>PIECE BEQUILLE DE FENETRE 1835 BLANC</t>
  </si>
  <si>
    <t>PIECE WINDOWHANDLE 1835 WHITE</t>
  </si>
  <si>
    <t>STÜCK FENSTEROLIVE 1835 WEISS</t>
  </si>
  <si>
    <t>DAU9074125025</t>
  </si>
  <si>
    <t>STUK RAAMKLINK 1827 ZWART (N)</t>
  </si>
  <si>
    <t>PIECE BEQUILLE DE FENETRE 1827 NOIR (N)</t>
  </si>
  <si>
    <t>PIECE WINDOWHANDLE 1827 BLACK (N)</t>
  </si>
  <si>
    <t>STÜCK FENSTEROLIVE 1827 SCHWARZ (N)</t>
  </si>
  <si>
    <t>DAU9074125026</t>
  </si>
  <si>
    <t>STUK RAAMKLINK 1827 ZWART IJZER (DI)</t>
  </si>
  <si>
    <t>PIECE BEQUILLE DE FENETRE 1827 FER NOIR (DI)</t>
  </si>
  <si>
    <t>PIECE WINDOWHANDLE 1827 DARK IRON (DI)</t>
  </si>
  <si>
    <t>STÜCK FENSTEROLIVE 1827 SCHWARZES EISEN (DI)</t>
  </si>
  <si>
    <t>DAU9074125027</t>
  </si>
  <si>
    <t>STUK RAAMKLINK 1827 ANTIEK GRIJS IJZER (AG)</t>
  </si>
  <si>
    <t>PIECE BEQUILLE DE FENETRE 1827 FER GRIS ANTIQUE (AG)</t>
  </si>
  <si>
    <t>PIECE WINDOWHANDLE 1827 ANTIQUE GREY IRON (AG)</t>
  </si>
  <si>
    <t>STÜCK FENSTEROLIVE 1827 EISEN ANTIK GRAU (AG)</t>
  </si>
  <si>
    <t>DAU9074125028</t>
  </si>
  <si>
    <t>STUK RAAMKLINK 1827 ZILVER ZINC (SZ)</t>
  </si>
  <si>
    <t>PIECE BEQUILLE DE FENETRE 1827 ZINC ARGENTE (SZ)</t>
  </si>
  <si>
    <t>PIECE WINDOWHANDLE 1827 SILVER ZINC (SZ)</t>
  </si>
  <si>
    <t>STÜCK FENSTEROLIVE 1827 SILBERZINC (SZ)</t>
  </si>
  <si>
    <t>DAU9074125029</t>
  </si>
  <si>
    <t>STUK RAAMKLINK 1827 ANTIEK ROEST (AR)</t>
  </si>
  <si>
    <t>PIECE BEQUILLE DE FENETRE 1827 ROUILLE ANTIQUE (AR)</t>
  </si>
  <si>
    <t>PIECE WINDOWHANDLE 1827 ANTIQUE RUST (AR)</t>
  </si>
  <si>
    <t>STÜCK FENSTEROLIVE 1827 ROST ANTIK (AR)</t>
  </si>
  <si>
    <t>DAU9074125030</t>
  </si>
  <si>
    <t>STUK RAAMKLINK 1827 FIORENTINA BRONS (FB)</t>
  </si>
  <si>
    <t>PIECE BEQUILLE DE FENETRE 1827 FIORENTINA BRONZE (FB)</t>
  </si>
  <si>
    <t>PIECE WINDOWHANDLE 1827 FIORENTINA BRONZE (FB)</t>
  </si>
  <si>
    <t>STÜCK FENSTEROLIVE 1827 FIORENTINA BRONZE (FB)</t>
  </si>
  <si>
    <t>DAU9074125031</t>
  </si>
  <si>
    <t>STUK RAAMKLINK 1827 WIT</t>
  </si>
  <si>
    <t>PIECE BEQUILLE DE FENETRE 1827 BLANC</t>
  </si>
  <si>
    <t>PIECE WINDOWHANDLE 1827 WHITE</t>
  </si>
  <si>
    <t>STÜCK FENSTEROLIVE 1827 WEISS</t>
  </si>
  <si>
    <t>DAU9074125032</t>
  </si>
  <si>
    <t>STUK RAAMPOMPEN CRE111 ZWART IJZER (DI)</t>
  </si>
  <si>
    <t>PIECE CREMONES CRE111 FER NOIR (DI)</t>
  </si>
  <si>
    <t>PIECE WINDOW ESPAGNOLETTES CRE111 DARK IRON (DI)</t>
  </si>
  <si>
    <t>STÜCK FENSTERGETRIEBE CRE111 SCHWARZES EISEN (DI)</t>
  </si>
  <si>
    <t>DAU9074125033</t>
  </si>
  <si>
    <t>STUK RAAMPOMPEN CRE111 ANTIEK GRIJS IJZER (AG)</t>
  </si>
  <si>
    <t>PIECE CREMONES CRE111 FER GRIS ANTIQUE (AG)</t>
  </si>
  <si>
    <t>PIECE WINDOW ESPAGNOLETTES CRE111 ANTIQUE GREY IRON (AG)</t>
  </si>
  <si>
    <t>STÜCK FENSTERGETRIEBE CRE111 EISEN ANTIK GRAU (AG)</t>
  </si>
  <si>
    <t>DAU9074125034</t>
  </si>
  <si>
    <t>STUK RAAMPOMPEN CRE111 FIORENTINA BRONS (FB)</t>
  </si>
  <si>
    <t>PIECE CREMONES CRE111 FIORENTINA BRONZE (FB)</t>
  </si>
  <si>
    <t>PIECE WINDOW ESPAGNOLETTES CRE111 FIORENTINA BRONZE (FB)</t>
  </si>
  <si>
    <t>STÜCK FENSTERGETRIEBE CRE111 FIORENTINA BRONZE (FB)</t>
  </si>
  <si>
    <t>DAU9074125035</t>
  </si>
  <si>
    <t>STUK RAAMPOMPEN CRE111 WIT</t>
  </si>
  <si>
    <t>PIECE CREMONES CRE111 BLANC</t>
  </si>
  <si>
    <t>PIECE WINDOW ESPAGNOLETTES CRE111 WHITE</t>
  </si>
  <si>
    <t>STÜCK FENSTERGETRIEBE CRE111 WEISS</t>
  </si>
  <si>
    <t>DAU9074125036</t>
  </si>
  <si>
    <t>STUK VALSE RAAMPOMPEN FCR2705 ZWART IJZER (DI)</t>
  </si>
  <si>
    <t>PIECE FAUSSES CREMONES FCR2705 FER NOIR (DI)</t>
  </si>
  <si>
    <t>PIECE FALSE WINDOW ESPAGNOLETTES FCR2705 DARK IRON (DI)</t>
  </si>
  <si>
    <t>STÜCK FALSCHE FENSTERGETRIEBE FCR2705 SCHWARZES EISEN (DI)</t>
  </si>
  <si>
    <t>DAU9074125037</t>
  </si>
  <si>
    <t>STUK VALSE RAAMPOMPEN FCR2705 ANTIEK GRIJS IJZER (AG)</t>
  </si>
  <si>
    <t>PIECE FAUSSES CREMONES FCR2705 FER GRIS ANTIQUE (AG)</t>
  </si>
  <si>
    <t>PIECE FALSE WINDOW ESPAGNOLETTES FCR2705 ANTIQUE GREY IRON (AG)</t>
  </si>
  <si>
    <t>STÜCK FALSCHE FENSTERGETRIEBE FCR2705 EISEN ANTIK GRAU (AG)</t>
  </si>
  <si>
    <t>DAU9074125038</t>
  </si>
  <si>
    <t>STUK VALSE RAAMPOMPEN FCR2705 FIORENTINA BRONS (FB)</t>
  </si>
  <si>
    <t>PIECE FAUSSES CREMONES FCR2705 FIORENTINA BRONZE (FB)</t>
  </si>
  <si>
    <t>PIECE FALSE WINDOW ESPAGNOLETTES FCR2705 FIORENTINA BRONZE (FB)</t>
  </si>
  <si>
    <t>STÜCK FALSCHE FENSTERGETRIEBE FCR2705 FIORENTINA BRONZE (FB)</t>
  </si>
  <si>
    <t>DAU9074125039</t>
  </si>
  <si>
    <t>STUK VALSE RAAMPOMPEN FCR2705 WIT</t>
  </si>
  <si>
    <t>PIECE FAUSSES CREMONES FCR2705 BLANC</t>
  </si>
  <si>
    <t>PIECE FALSE WINDOW ESPAGNOLETTES FCR2705 WHITE</t>
  </si>
  <si>
    <t>STÜCK FALSCHE FENSTERGETRIEBE FCR2705 WEISS</t>
  </si>
  <si>
    <t>DAU9074125040</t>
  </si>
  <si>
    <t>STUK STANG ZWART IJZER (DI) 1000mm (max.1500mm)</t>
  </si>
  <si>
    <t>PIECE TRINGLE FER NOIR (DI) 1000mm (max.1500mm)</t>
  </si>
  <si>
    <t>PIECE RODS DARK IRON (DI) 1000mm (max.1500mm)</t>
  </si>
  <si>
    <t>STÜCK STANGE SCHWARZES EISEN (DI) 1000mm (max.1500mm)</t>
  </si>
  <si>
    <t>DAU9074125041</t>
  </si>
  <si>
    <t>STUK STANG ANTIEK GRIJS IJZER (AG) 1000mm (max.1500mm)</t>
  </si>
  <si>
    <t>PIECE TRINGLE FER GRIS ANTIQUE (AG) 1000mm (max.1500mm)</t>
  </si>
  <si>
    <t>PIECE RODS ANTIQUE GREY IRON (AG) 1000mm (max.1500mm)</t>
  </si>
  <si>
    <t>STÜCK STANGE EISEN ANTIK GRAU (AG) 1000mm (max.1500mm)</t>
  </si>
  <si>
    <t>DAU9074125042</t>
  </si>
  <si>
    <t>STUK STANG FIORENTINA BRONS (FB) 1000mm (max.1500mm)</t>
  </si>
  <si>
    <t>PIECE TRINGLE FIORENTINA BRONZE (FB) 1000mm (max.1500mm)</t>
  </si>
  <si>
    <t>PIECE RODS FIORENTINA BRONZE (FB) 1000mm (max.1500mm)</t>
  </si>
  <si>
    <t>STÜCK STANGE FIORENTINA BRONZE (FB) 1000mm (max.1500mm)</t>
  </si>
  <si>
    <t>DAU9074125043</t>
  </si>
  <si>
    <t>STUK STANG WIT 1000mm (max.1500mm)</t>
  </si>
  <si>
    <t>PIECE TRINGLE BLANC 1000mm (max.1500mm)</t>
  </si>
  <si>
    <t>PIECE RODS WHITE 1000mm (max.1500mm)</t>
  </si>
  <si>
    <t>STÜCK STANGE WEISS 1000mm (max.1500mm)</t>
  </si>
  <si>
    <t>DAU9074125044</t>
  </si>
  <si>
    <t>STUK GELEIDER ZWART IJZER (DI)</t>
  </si>
  <si>
    <t>PIECE COULISSEAU FER NOIR (DI)</t>
  </si>
  <si>
    <t>PIECE ROD COVER DARK IRON (DI)</t>
  </si>
  <si>
    <t>STÜCK FÜHRUNGSSCHLAUFE SCHWARZES EISEN (DI)</t>
  </si>
  <si>
    <t>DAU9074125045</t>
  </si>
  <si>
    <t>STUK GELEIDER ANTIEK GRIJS IJZER (AG)</t>
  </si>
  <si>
    <t>PIECE COULISSEAU FER GRIS ANTIQUE (AG)</t>
  </si>
  <si>
    <t>PIECE ROD COVER ANTIQUE GREY IRON (AG)</t>
  </si>
  <si>
    <t>STÜCK FÜHRUNGSSCHLAUFE EISEN ANTIK GRAU (AG)</t>
  </si>
  <si>
    <t>DAU9074125046</t>
  </si>
  <si>
    <t>STUK GELEIDER FIORENTINA BRONS (FB)</t>
  </si>
  <si>
    <t>PIECE COULISSEAU FIORENTINA BRONZE (FB)</t>
  </si>
  <si>
    <t>PIECE ROD COVER FIORENTINA BRONZE (FB)</t>
  </si>
  <si>
    <t>STÜCK FÜHRUNGSSCHLAUFE FIORENTINA BRONZE (FB)</t>
  </si>
  <si>
    <t>DAU9074125047</t>
  </si>
  <si>
    <t>STUK GELEIDER WIT</t>
  </si>
  <si>
    <t>PIECE COULISSEAU BLANC</t>
  </si>
  <si>
    <t>PIECE ROD COVER WHITE</t>
  </si>
  <si>
    <t>STÜCK FÜHRUNGSSCHLAUFE WEISS</t>
  </si>
  <si>
    <t>DAU9022325048</t>
  </si>
  <si>
    <t>SET VEILIGHEIDSROZET SQUARE RS7-SI-DEF GLANZEND GEBRONSD MESSING (BG) met kerntrekbeveiliging</t>
  </si>
  <si>
    <t>SET ROSACE DE SECURITE SQUARE RS7-SI-DEF BRONZE BRILLANT (BG) avec protection du cylindre</t>
  </si>
  <si>
    <t>SET SECURITY ROSE SQUARE RS7-SI-DEF BRONZE SCRATCHED (BG) with cylinder protection</t>
  </si>
  <si>
    <t>SET SICHERHEITS ROSETTE SQUARE RS7-SI-DEF BRUNIERT GEKRATZ GLANZED (BG) mit Kernsiehschutz</t>
  </si>
  <si>
    <t>DAU9022325049</t>
  </si>
  <si>
    <t>SET VEILIGHEIDSROZET SQUARE RS7-SI-DEF MAT GEBRONSD MESSING (BGO) met kerntrekbeveiliging</t>
  </si>
  <si>
    <t>SET ROSACE DE SECURITE SQUARE RS7-SI-DEF BRONZE MATT (BG) avec protection du cylindre</t>
  </si>
  <si>
    <t>SET SECURITY ROSE SQUARE RS7-SI-DEF MATT BRONZE SCRATCHED (BGO) with cylinder protection</t>
  </si>
  <si>
    <t>SET SICHERHEITS ROSETTE SQUARE RS7-SI-DEF BRUNIERT MATT GEKRATZ (BGO) mit Kernsiehschutz</t>
  </si>
  <si>
    <t>DAU9022325050</t>
  </si>
  <si>
    <t>SET VEILIGHEIDSROZET SQUARE RS7-SI-DEF CHROOM (CL) met kerntrekbeveiliging</t>
  </si>
  <si>
    <t>SET ROSACE DE SECURITE SQUARE RS7-SI-DEF CHROME (CL) avec protection du cylindre</t>
  </si>
  <si>
    <t>SET SECURITY ROSE SQUARE RS7-SI-DEF CHROME (CL) with cylinder protection</t>
  </si>
  <si>
    <t>SET SICHERHEITS ROSETTE SQUARE RS7-SI-DEF CHROM (CL) mit Kernsiehschutz</t>
  </si>
  <si>
    <t>DAU9022325051</t>
  </si>
  <si>
    <t>SET VEILIGHEIDSROZET SQUARE RS7-SI-DEF CHROOM SAT (CS) met kerntrekbeveiliging</t>
  </si>
  <si>
    <t>SET ROSACE DE SECURITE SQUARE RS7-SI-DEF CHROME SATINE (CS) avec protection du cylindre</t>
  </si>
  <si>
    <t>SET SECURITY ROSE SQUARE RS7-SI-DEF CHROME SATIN (CS) with cylinder protection</t>
  </si>
  <si>
    <t>SET SICHERHEITS ROSETTE SQUARE RS7-SI-DEF CHROM SATIN (CS) mit Kernsiehschutz</t>
  </si>
  <si>
    <t>DAU9022325052</t>
  </si>
  <si>
    <t>SET VEILIGHEIDSROZET SQUARE RS7-SI-DEF MAT ZWART (NM) met kerntrekbeveiliging</t>
  </si>
  <si>
    <t>SET ROSACE DE SECURITE SQUARE RS7-SI-DEF NOIRE MAT ARDOISE (NM) avec protection du cylindre</t>
  </si>
  <si>
    <t>SET SECURITY ROSE SQUARE RS7-SI-DEF MATT BLACK (NM) with cylinder protection</t>
  </si>
  <si>
    <t>SET SICHERHEITS ROSETTE SQUARE RS7-SI-DEF MATT SCHWARZ (NM) mit Kernsiehschutz</t>
  </si>
  <si>
    <t>DAU9022325053</t>
  </si>
  <si>
    <t>SET VEILIGHEIDSROZET SQUARE RS7-SI-DEF NIKKEL MAT (NS) met kerntrekbeveiliging</t>
  </si>
  <si>
    <t>SET ROSACE DE SECURITE SQUARE RS7-SI-DEF NICKEL SATINE (NS) avec protection du cylindre</t>
  </si>
  <si>
    <t>SET SECURITY ROSE SQUARE RS7-SI-DEF NICKEL SATIN (NS) with cylinder protection</t>
  </si>
  <si>
    <t>SET SICHERHEITS ROSETTE SQUARE RS7-SI-DEF NICKEL SATIN (NS) mit Kernsiehschutz</t>
  </si>
  <si>
    <t>DAU9022325054</t>
  </si>
  <si>
    <t>SET VEILIGHEIDSROZET SQUARE RS7-SI-DEF MESSING GEPOL. (OLV) met kerntrekbeveiliging</t>
  </si>
  <si>
    <t>SET ROSACE DE SECURITE SQUARE RS7-SI-DEF LAITON  POLI VERNI (OLV) avec protection du cylindre</t>
  </si>
  <si>
    <t>SET SECURITY ROSE SQUARE RS7-SI-DEF POLISHED BRASS (OLV) with cylinder protection</t>
  </si>
  <si>
    <t>SET SICHERHEITS ROSETTE SQUARE RS7-SI-DEF MESSING POLIERT (OLV) mit Kernsiehschutz</t>
  </si>
  <si>
    <t>DAU9022325055</t>
  </si>
  <si>
    <t>SET VEILIGHEIDSROZET SQUARE RS7-SI-DEF MESSING MAT (OSV) met kerntrekbeveiliging</t>
  </si>
  <si>
    <t>SET ROSACE DE SECURITE SQUARE RS7-SI-DEF LAITON POLI SATINE (OSV) avec protection du cylindre</t>
  </si>
  <si>
    <t>SET SECURITY ROSE SQUARE RS7-SI-DEF SATIN BRASS (OSV) with cylinder protection</t>
  </si>
  <si>
    <t>SET SICHERHEITS ROSETTE SQUARE RS7-SI-DEF MESSING SATIN (OSV) mit Kernsiehschutz</t>
  </si>
  <si>
    <t>DAU9022325056</t>
  </si>
  <si>
    <t>SET VEILIGHEIDSROZET SQUARE RS7-SI-DEF PVD MESSING GEPOLIJST met kerntrekbeveiliging</t>
  </si>
  <si>
    <t>SET ROSACE DE SECURITE SQUARE RS7-SI-DEF PVD LAITON POLI avec protection du cylindre</t>
  </si>
  <si>
    <t>SET SECURITY ROSE SQUARE RS7-SI-DEF PVD POLISHED BRASS with cylinder protection</t>
  </si>
  <si>
    <t>SET SICHERHEITS ROSETTE SQUARE RS7-SI-DEF PVD MESSING POLIERT mit Kernsiehschutz</t>
  </si>
  <si>
    <t>DAU9022325057</t>
  </si>
  <si>
    <t>SET VEILIGHEIDSROZET SQUARE RS7-SI-DEF RED COPPER ANTIQUE (RCA) met kerntrekbeveiliging</t>
  </si>
  <si>
    <t>SET ROSACE DE SECURITE SQUARE RS7-SI-DEF RED COPPER ANTIQUE (RCA) avec protection du cylindre</t>
  </si>
  <si>
    <t>SET SECURITY ROSE SQUARE RS7-SI-DEF RED COPPER ANTIQUE (RCA) with cylinder protection</t>
  </si>
  <si>
    <t>SET SICHERHEITS ROSETTE SQUARE RS7-SI-DEF RED COPPER ANTIQUE (RCA) mit Kernsiehschutz</t>
  </si>
  <si>
    <t>DAU9022325058</t>
  </si>
  <si>
    <t>SET VEILIGHEIDSROZET SQUARE RS7-SI-DEF RED COPPER BRIGHT (RCL) met kerntrekbeveiliging</t>
  </si>
  <si>
    <t>SET ROSACE DE SECURITE SQUARE RS7-SI-DEF RED COPPER BRIGHT (RCL) avec protection du cylindre</t>
  </si>
  <si>
    <t>SET SECURITY ROSE SQUARE RS7-SI-DEF RED COPPER BRIGHT (RCL) with cylinder protection</t>
  </si>
  <si>
    <t>SET SICHERHEITS ROSETTE SQUARE RS7-SI-DEF RED COPPER BRIGHT (RCL) mit Kernsiehschutz</t>
  </si>
  <si>
    <t>DAU9022325059</t>
  </si>
  <si>
    <t>SET VEILIGHEIDSROZET ROUND RS8-SI GLANZEND GEBRONSD MESSING (BG)</t>
  </si>
  <si>
    <t>SET ROSACE DE SECURITE ROUND RS8-SI BRONZE BRILLANT (BG)</t>
  </si>
  <si>
    <t>SET SECURITY ROSE ROUND RS8-SI BRONZE SCRATCHED (BG)</t>
  </si>
  <si>
    <t>SET SICHERHEITS ROSETTE ROUND RS8-SI BRUNIERT GEKRATZ GLANZED (BG)</t>
  </si>
  <si>
    <t>DAU9022325060</t>
  </si>
  <si>
    <t>SET VEILIGHEIDSROZET ROUND RS8-SI MAT GEBRONSD MESSING (BGO)</t>
  </si>
  <si>
    <t>SET ROSACE DE SECURITE ROUND RS8-SI BRONZE MATT (BG)</t>
  </si>
  <si>
    <t>SET SECURITY ROSE ROUND RS8-SI MATT BRONZE SCRATCHED (BGO)</t>
  </si>
  <si>
    <t>SET SICHERHEITS ROSETTE ROUND RS8-SI BRUNIERT MATT GEKRATZ (BGO)</t>
  </si>
  <si>
    <t>DAU9038525061</t>
  </si>
  <si>
    <t>SET VEILIGHEIDSROZET ROUND RS8-SI CHROOM (CL)</t>
  </si>
  <si>
    <t>SET ROSACE DE SECURITE ROUND RS8-SI CHROME (CL)</t>
  </si>
  <si>
    <t>SET SECURITY ROSE ROUND RS8-SI CHROME (CL)</t>
  </si>
  <si>
    <t>SET SICHERHEITS ROSETTE ROUND RS8-SI CHROM (CL)</t>
  </si>
  <si>
    <t>DAU9017825078</t>
  </si>
  <si>
    <t>STUK SCHUIFDEURKOM SL11 RUSTIEK GEWAXT BRONS (RUB)</t>
  </si>
  <si>
    <t>PIECE POIGNEE A ENCASTRER SL11 BRONZE BRUT CIRE (RUB)</t>
  </si>
  <si>
    <t>PIECE SLIDING DOOR PULL SL11 RUSTIC WAXED BRONZE (RUB)</t>
  </si>
  <si>
    <t>STÜCK SCHIEBETÜRGRIFF SL11 BRONZE GEWACHST (RUB)</t>
  </si>
  <si>
    <t>DAU9017825079</t>
  </si>
  <si>
    <t>STUK SCHUIFDEURKOM SL11 RUSTIEK GEWAXT WIT BRONS (RUW)</t>
  </si>
  <si>
    <t>PIECE POIGNEE A ENCASTRER SL11 BRONZE BLANC BRUT CIRE (RUW)</t>
  </si>
  <si>
    <t>PIECE SLIDING DOOR PULL SL11 RUSTIC WAXED WHITE BRONZE (RUW)</t>
  </si>
  <si>
    <t>STÜCK SCHIEBETÜRGRIFF SL11 WEISSBRONZE GEWACHST (RUW)</t>
  </si>
  <si>
    <t>DAU9017825080</t>
  </si>
  <si>
    <t>STUK SCHUIFDEURKOM SL11 WIT BRONS (WB)</t>
  </si>
  <si>
    <t>PIECE POIGNEE A ENCASTRER SL11 BRONZE BLANC (WB)</t>
  </si>
  <si>
    <t>PIECE SLIDING DOOR PULL SL11 WHITE BRONZE (WB)</t>
  </si>
  <si>
    <t>STÜCK SCHIEBETÜRGRIFF SL11 WEISSE BRONZ (WB)</t>
  </si>
  <si>
    <t>DAU9017825081</t>
  </si>
  <si>
    <t>STUK SCHUIFDEURKOM SL11 VEROUDERD ZILVER (AS)</t>
  </si>
  <si>
    <t>PIECE POIGNEE A ENCASTRER SL11 ARGENT SATINE (AS)</t>
  </si>
  <si>
    <t>PIECE SLIDING DOOR PULL SL11 AGED SILVER (AS)</t>
  </si>
  <si>
    <t>STÜCK SCHIEBETÜRGRIFF SL11 SILBERBRONZE (AS)</t>
  </si>
  <si>
    <t>DAU9017825082</t>
  </si>
  <si>
    <t>STUK SCHUIFDEURKOM SL11 VEROUDERD IJZER (AI)</t>
  </si>
  <si>
    <t>PIECE POIGNEE A ENCASTRER SL11 ARGENT AGEE (AI)</t>
  </si>
  <si>
    <t>PIECE SLIDING DOOR PULL SL11 AGED IRON (AI)</t>
  </si>
  <si>
    <t>STÜCK SCHIEBETÜRGRIFF SL11 DUNKEL EISEN (AI)</t>
  </si>
  <si>
    <t>DAU9017825083</t>
  </si>
  <si>
    <t>STUK SCHUIFDEURKOM SL11 NATUUR BRONS (NB)</t>
  </si>
  <si>
    <t>PIECE POIGNEE A ENCASTRER SL11 BRONZE NATUREL (NB)</t>
  </si>
  <si>
    <t>PIECE SLIDING DOOR PULL SL11 NATURAL BRONZE (NB)</t>
  </si>
  <si>
    <t>STÜCK SCHIEBETÜRGRIFF SL11 NATURBRONZE (NB)</t>
  </si>
  <si>
    <t>DAU9017825084</t>
  </si>
  <si>
    <t>STUK SCHUIFDEURKOM SL11 DONKER BRONS (AZ)</t>
  </si>
  <si>
    <t>PIECE POIGNEE A ENCASTRER SL11 BRONZE FONCEE (AZ)</t>
  </si>
  <si>
    <t>PIECE SLIDING DOOR PULL SL11 DARK BRONZE (AZ)</t>
  </si>
  <si>
    <t>STÜCK SCHIEBETÜRGRIFF SL11 DUNKEL BRONZ (AZ)</t>
  </si>
  <si>
    <t>DAU9017825085</t>
  </si>
  <si>
    <t>STUK SCHUIFDEURKOM SL11 GROEN BRONS (VI)</t>
  </si>
  <si>
    <t>PIECE POIGNEE A ENCASTRER SL11 BRONZE VERT (VI)</t>
  </si>
  <si>
    <t>PIECE SLIDING DOOR PULL SL11 GREEN BRONZE (VI)</t>
  </si>
  <si>
    <t>STÜCK SCHIEBETÜRGRIFF SL11 GRÜNBRONZE (VI)</t>
  </si>
  <si>
    <t>DAU9017825086</t>
  </si>
  <si>
    <t>STUK SCHUIFDEURKOM SL11 ZWART BRONS (BLK)</t>
  </si>
  <si>
    <t>PIECE POIGNEE A ENCASTRER SL11 BRONZE NOIR (BLK)</t>
  </si>
  <si>
    <t>PIECE SLIDING DOOR PULL SL11 BLACK BRONZE (BLK)</t>
  </si>
  <si>
    <t>STÜCK SCHIEBETÜRGRIFF SL11 SCHWARZBRONZE (BLK)</t>
  </si>
  <si>
    <t>DAU9017825087</t>
  </si>
  <si>
    <t>STUK SCHUIFDEURKOM SL11 OUD TIN (OPW)</t>
  </si>
  <si>
    <t>PIECE POIGNEE A ENCASTRER SL11 VIEUX ÉTAIN (OPW)</t>
  </si>
  <si>
    <t>PIECE SLIDING DOOR PULL SL11 OLD PEWTER (OPW)</t>
  </si>
  <si>
    <t>STÜCK SCHIEBETÜRGRIFF SL11 ALTES ZINNERN (OPW)</t>
  </si>
  <si>
    <t>DAU9017825088</t>
  </si>
  <si>
    <t>SET SCHUIFDEURKOM SL11-KIT WC RUSTIEK GEWAXT BRONS (RUB)</t>
  </si>
  <si>
    <t>SET POIGNEE A ENCASTRER SL11-KIT WC BRONZE BRUT CIRE (RUB)</t>
  </si>
  <si>
    <t>SET SLIDING DOOR PULL SL11-KIT WC RUSTIC WAXED BRONZE (RUB)</t>
  </si>
  <si>
    <t>SET SCHIEBETÜRGRIFF SL11-KIT WC BRONZE GEWACHST (RUB)</t>
  </si>
  <si>
    <t>DAU9017825089</t>
  </si>
  <si>
    <t>SET SCHUIFDEURKOM SL11-KIT WC RUSTIEK GEWAXT WIT BRONS (RUW)</t>
  </si>
  <si>
    <t>SET POIGNEE A ENCASTRER SL11-KIT WC BRONZE BLANC BRUT CIRE (RUW)</t>
  </si>
  <si>
    <t>SET SLIDING DOOR PULL SL11-KIT WC RUSTIC WAXED WHITE BRONZE (RUW)</t>
  </si>
  <si>
    <t>SET SCHIEBETÜRGRIFF SL11-KIT WC WEISSBRONZE GEWACHST (RUW)</t>
  </si>
  <si>
    <t>DAU9017825090</t>
  </si>
  <si>
    <t>SET SCHUIFDEURKOM SL11-KIT WC WIT BRONS (WB)</t>
  </si>
  <si>
    <t>SET POIGNEE A ENCASTRER SL11-KIT WC BRONZE BLANC (WB)</t>
  </si>
  <si>
    <t>SET SLIDING DOOR PULL SL11-KIT WC WHITE BRONZE (WB)</t>
  </si>
  <si>
    <t>SET SCHIEBETÜRGRIFF SL11-KIT WC WEISSE BRONZ (WB)</t>
  </si>
  <si>
    <t>DAU9017825091</t>
  </si>
  <si>
    <t>SET SCHUIFDEURKOM SL11-KIT WC VEROUDERD ZILVER (AS)</t>
  </si>
  <si>
    <t>SET POIGNEE A ENCASTRER SL11-KIT WC ARGENT SATINE (AS)</t>
  </si>
  <si>
    <t>SET SLIDING DOOR PULL SL11-KIT WC AGED SILVER (AS)</t>
  </si>
  <si>
    <t>SET SCHIEBETÜRGRIFF SL11-KIT WC SILBERBRONZE (AS)</t>
  </si>
  <si>
    <t>DAU9017825092</t>
  </si>
  <si>
    <t>SET SCHUIFDEURKOM SL11-KIT WC VEROUDERD IJZER (AI)</t>
  </si>
  <si>
    <t>SET POIGNEE A ENCASTRER SL11-KIT WC ARGENT AGEE (AI)</t>
  </si>
  <si>
    <t>SET SLIDING DOOR PULL SL11-KIT WC AGED IRON (AI)</t>
  </si>
  <si>
    <t>SET SCHIEBETÜRGRIFF SL11-KIT WC DUNKEL EISEN (AI)</t>
  </si>
  <si>
    <t>DAU9017825093</t>
  </si>
  <si>
    <t>SET SCHUIFDEURKOM SL11-KIT WC NATUUR BRONS (NB)</t>
  </si>
  <si>
    <t>SET POIGNEE A ENCASTRER SL11-KIT WC BRONZE NATUREL (NB)</t>
  </si>
  <si>
    <t>SET SLIDING DOOR PULL SL11-KIT WC NATURAL BRONZE (NB)</t>
  </si>
  <si>
    <t>SET SCHIEBETÜRGRIFF SL11-KIT WC NATURBRONZE (NB)</t>
  </si>
  <si>
    <t>DAU9017825094</t>
  </si>
  <si>
    <t>SET SCHUIFDEURKOM SL11-KIT WC DONKER BRONS (AZ)</t>
  </si>
  <si>
    <t>SET POIGNEE A ENCASTRER SL11-KIT WC BRONZE FONCEE (AZ)</t>
  </si>
  <si>
    <t>SET SLIDING DOOR PULL SL11-KIT WC DARK BRONZE (AZ)</t>
  </si>
  <si>
    <t>SET SCHIEBETÜRGRIFF SL11-KIT WC DUNKEL BRONZ (AZ)</t>
  </si>
  <si>
    <t>DAU9017825095</t>
  </si>
  <si>
    <t>SET SCHUIFDEURKOM SL11-KIT WC GROEN BRONS (VI)</t>
  </si>
  <si>
    <t>SET POIGNEE A ENCASTRER SL11-KIT WC BRONZE VERT (VI)</t>
  </si>
  <si>
    <t>SET SLIDING DOOR PULL SL11-KIT WC GREEN BRONZE (VI)</t>
  </si>
  <si>
    <t>SET SCHIEBETÜRGRIFF SL11-KIT WC GRÜNBRONZE (VI)</t>
  </si>
  <si>
    <t>DAU9017825096</t>
  </si>
  <si>
    <t>SET SCHUIFDEURKOM SL11-KIT WC ZWART BRONS (BLK)</t>
  </si>
  <si>
    <t>SET POIGNEE A ENCASTRER SL11-KIT WC BRONZE NOIR (BLK)</t>
  </si>
  <si>
    <t>SET SLIDING DOOR PULL SL11-KIT WC BLACK BRONZE (BLK)</t>
  </si>
  <si>
    <t>SET SCHIEBETÜRGRIFF SL11-KIT WC SCHWARZBRONZE (BLK)</t>
  </si>
  <si>
    <t>DAU9017825097</t>
  </si>
  <si>
    <t>SET SCHUIFDEURKOM SL11-KIT WC OUD TIN (OPW)</t>
  </si>
  <si>
    <t>SET POIGNEE A ENCASTRER SL11-KIT WC VIEUX ÉTAIN (OPW)</t>
  </si>
  <si>
    <t>SET SLIDING DOOR PULL SL11-KIT WC OLD PEWTER (OPW)</t>
  </si>
  <si>
    <t>SET SCHIEBETÜRGRIFF SL11-KIT WC ALTES ZINNERN (OPW)</t>
  </si>
  <si>
    <t>DAU9022325098</t>
  </si>
  <si>
    <t>STUK DEURGREEP MT4085 VEROUDERD NIKKEL (NA) 224mm</t>
  </si>
  <si>
    <t>PIECE TIRANT MT4085 NICKEL VIEIILI (NA) 224mm</t>
  </si>
  <si>
    <t>PIECE DOORPULL MT4085 NICKEL AGED (NA) 224mm</t>
  </si>
  <si>
    <t>STÜCK STOSSGRIFF MT4085 ALTES NICKEL (NA) 224mm</t>
  </si>
  <si>
    <t>DAU9022325099</t>
  </si>
  <si>
    <t>STUK DEURGREEP MT4085 ZWART BRONS (BLK) 224mm</t>
  </si>
  <si>
    <t>PIECE TIRANT MT4085 BRONZE NOIR (BLK) 224mm</t>
  </si>
  <si>
    <t>PIECE DOORPULL MT4085 BLACK BRONZE (BLK) 224mm</t>
  </si>
  <si>
    <t>STÜCK STOSSGRIFF MT4085 SCHWARZBRONZE (BLK) 224mm</t>
  </si>
  <si>
    <t>DAU9022325100</t>
  </si>
  <si>
    <t>STUK DEURGREEP MT4085 NIGHT BRONZE (NIB) 224mm</t>
  </si>
  <si>
    <t>PIECE TIRANT MT4085 NIGHT BRONZE (NIB) 224mm</t>
  </si>
  <si>
    <t>PIECE DOORPULL MT4085 NIGHT BRONZE (NIB) 224mm</t>
  </si>
  <si>
    <t>STÜCK STOSSGRIFF MT4085 NIGHT BRONZE (NIB) 224mm</t>
  </si>
  <si>
    <t>DAU9022325101</t>
  </si>
  <si>
    <t>STUK DEURGREEP MT4085 RUW MESSING (UB) 224mm</t>
  </si>
  <si>
    <t>PIECE TIRANT MT4085 LAITON BRUT (UB) 224mm</t>
  </si>
  <si>
    <t>PIECE DOORPULL MT4085 RAW BRASS (UB) 224mm</t>
  </si>
  <si>
    <t>STÜCK STOSSGRIFF MT4085 ROHES MESSING (UB) 224mm</t>
  </si>
  <si>
    <t>DAU9022325102</t>
  </si>
  <si>
    <t>STUK DEURGREEP MT4085 VEROUDERD NIKKEL (NA) 315mm</t>
  </si>
  <si>
    <t>PIECE TIRANT MT4085 NICKEL VIEIILI (NA) 315mm</t>
  </si>
  <si>
    <t>PIECE DOORPULL MT4085 NICKEL AGED (NA) 315mm</t>
  </si>
  <si>
    <t>STÜCK STOSSGRIFF MT4085 ALTES NICKEL (NA) 315mm</t>
  </si>
  <si>
    <t>DAU9022325103</t>
  </si>
  <si>
    <t>STUK DEURGREEP MT4085 ZWART BRONS (BLK) 315mm</t>
  </si>
  <si>
    <t>PIECE TIRANT MT4085 BRONZE NOIR (BLK) 315mm</t>
  </si>
  <si>
    <t>PIECE DOORPULL MT4085 BLACK BRONZE (BLK) 315mm</t>
  </si>
  <si>
    <t>STÜCK STOSSGRIFF MT4085 SCHWARZBRONZE (BLK) 315mm</t>
  </si>
  <si>
    <t>DAU9022325104</t>
  </si>
  <si>
    <t>STUK DEURGREEP MT4085 NIGHT BRONZE (NIB) 315mm</t>
  </si>
  <si>
    <t>PIECE TIRANT MT4085 NIGHT BRONZE (NIB) 315mm</t>
  </si>
  <si>
    <t>PIECE DOORPULL MT4085 NIGHT BRONZE (NIB) 315mm</t>
  </si>
  <si>
    <t>STÜCK STOSSGRIFF MT4085 NIGHT BRONZE (NIB) 315mm</t>
  </si>
  <si>
    <t>DAU9022325105</t>
  </si>
  <si>
    <t>STUK DEURGREEP MT4085 RUW MESSING (UB) 315mm</t>
  </si>
  <si>
    <t>PIECE TIRANT MT4085 LAITON BRUT (UB) 315mm</t>
  </si>
  <si>
    <t>PIECE DOORPULL MT4085 RAW BRASS (UB) 315mm</t>
  </si>
  <si>
    <t>STÜCK STOSSGRIFF MT4085 ROHES MESSING (UB) 315mm</t>
  </si>
  <si>
    <t>DAU9022325106</t>
  </si>
  <si>
    <t>STUK DEURGREEP MT4085 VEROUDERD NIKKEL (NA) 384mm</t>
  </si>
  <si>
    <t>PIECE TIRANT MT4085 NICKEL VIEIILI (NA) 384mm</t>
  </si>
  <si>
    <t>PIECE DOORPULL MT4085 NICKEL AGED (NA) 384mm</t>
  </si>
  <si>
    <t>STÜCK STOSSGRIFF MT4085 ALTES NICKEL (NA) 384mm</t>
  </si>
  <si>
    <t>DAU9022325107</t>
  </si>
  <si>
    <t>STUK DEURGREEP MT4085 ZWART BRONS (BLK) 384mm</t>
  </si>
  <si>
    <t>PIECE TIRANT MT4085 BRONZE NOIR (BLK) 384mm</t>
  </si>
  <si>
    <t>PIECE DOORPULL MT4085 BLACK BRONZE (BLK) 384mm</t>
  </si>
  <si>
    <t>STÜCK STOSSGRIFF MT4085 SCHWARZBRONZE (BLK) 384mm</t>
  </si>
  <si>
    <t>DAU9022325108</t>
  </si>
  <si>
    <t>STUK DEURGREEP MT4085 NIGHT BRONZE (NIB) 384mm</t>
  </si>
  <si>
    <t>PIECE TIRANT MT4085 NIGHT BRONZE (NIB) 384mm</t>
  </si>
  <si>
    <t>PIECE DOORPULL MT4085 NIGHT BRONZE (NIB) 384mm</t>
  </si>
  <si>
    <t>STÜCK STOSSGRIFF MT4085 NIGHT BRONZE (NIB) 384mm</t>
  </si>
  <si>
    <t>DAU9022325109</t>
  </si>
  <si>
    <t>STUK DEURGREEP MT4085 RUW MESSING (UB) 384mm</t>
  </si>
  <si>
    <t>PIECE TIRANT MT4085 LAITON BRUT (UB) 384mm</t>
  </si>
  <si>
    <t>PIECE DOORPULL MT4085 RAW BRASS (UB) 384mm</t>
  </si>
  <si>
    <t>STÜCK STOSSGRIFF MT4085 ROHES MESSING (UB) 384mm</t>
  </si>
  <si>
    <t>DAU9038525110</t>
  </si>
  <si>
    <t>SET VEILIGHEIDSROZET ROUND RS8-SI RED COPPER BRIGHT (RCL)</t>
  </si>
  <si>
    <t>SET ROSACE DE SECURITE ROUND RS8-SI RED COPPER BRIGHT (RCL)</t>
  </si>
  <si>
    <t>SET SECURITY ROSE ROUND RS8-SI RED COPPER BRIGHT (RCL)</t>
  </si>
  <si>
    <t>SET SICHERHEITS ROSETTE ROUND RS8-SI RED COPPER BRIGHT (RCL)</t>
  </si>
  <si>
    <t>DAU9038525111</t>
  </si>
  <si>
    <t>SET VEILIGHEIDSROZET ROUND RS8-SI RED COPPER SAT (RCS)</t>
  </si>
  <si>
    <t>SET ROSACE DE SECURITE ROUND RS8-SI RED COPPER SATINE (RCS)</t>
  </si>
  <si>
    <t>SET SECURITY ROSE ROUND RS8-SI RED COPPER SATIN (RCS)</t>
  </si>
  <si>
    <t>SET SICHERHEITS ROSETTE ROUND RS8-SI RED COPPER SATIN (RCS)</t>
  </si>
  <si>
    <t>DAU9022325112</t>
  </si>
  <si>
    <t>SET VEILIGHEIDSROZET ROUND RS8-SI-DEF RED COPPER SAT (RCS) met kerntrekbeveiliging</t>
  </si>
  <si>
    <t>SET ROSACE DE SECURITE ROUND RS8-SI-DEF RED COPPER SATINE (RCS) avec protection du cylindre</t>
  </si>
  <si>
    <t>SET SECURITY ROSE ROUND RS8-SI-DEF RED COPPER SATIN (RCS) with cylinder protection</t>
  </si>
  <si>
    <t>SET SICHERHEITS ROSETTE ROUND RS8-SI-DEF RED COPPER SATIN (RCS) mit Kernsiehschutz</t>
  </si>
  <si>
    <t>DAU9022325113</t>
  </si>
  <si>
    <t>SET VEILIGHEIDSROZET ROUND RS8-SI ANTRACITE (ANT)</t>
  </si>
  <si>
    <t>SET ROSACE DE SECURITE ROUND RS8-SI ANTRACITE (ANT)</t>
  </si>
  <si>
    <t>SET SECURITY ROSE ROUND RS8-SI ANTRACITE (ANT)</t>
  </si>
  <si>
    <t>SET SICHERHEITS ROSETTE ROUND RS8-SI ANTRACITE (ANT)</t>
  </si>
  <si>
    <t>DAU9022325114</t>
  </si>
  <si>
    <t>SET VEILIGHEIDSROZET ROUND RS8-SI-DEF ANTRACITE (ANT) met kerntrekbeveiliging</t>
  </si>
  <si>
    <t>SET ROSACE DE SECURITE ROUND RS8-SI-DEF ANTRACITE (ANT) avec protection du cylindre</t>
  </si>
  <si>
    <t>SET SECURITY ROSE ROUND RS8-SI-DEF ANTRACITE (ANT) with cylinder protection</t>
  </si>
  <si>
    <t>SET SICHERHEITS ROSETTE ROUND RS8-SI-DEF ANTRACITE (ANT) mit Kernsiehschutz</t>
  </si>
  <si>
    <t>DAU9038525115</t>
  </si>
  <si>
    <t>SET VEILIGHEIDSROZET SQUARE RS7-SI CHROOM SAT (CS)</t>
  </si>
  <si>
    <t>SET ROSACE DE SECURITE SQUARE RS7-SI CHROME SATINE (CS)</t>
  </si>
  <si>
    <t>SET SECURITY ROSE SQUARE RS7-SI CHROME SATIN (CS)</t>
  </si>
  <si>
    <t>SET SICHERHEITS ROSETTE SQUARE RS7-SI CHROM SATIN (CS)</t>
  </si>
  <si>
    <t>DAU9038525116</t>
  </si>
  <si>
    <t>SET VEILIGHEIDSROZET SQUARE RS7-SI NIKKEL MAT (NS)</t>
  </si>
  <si>
    <t>SET ROSACE DE SECURITE SQUARE RS7-SI NICKEL SATINE (NS)</t>
  </si>
  <si>
    <t>SET SECURITY ROSE SQUARE RS7-SI NICKEL SATIN (NS)</t>
  </si>
  <si>
    <t>SET SICHERHEITS ROSETTE SQUARE RS7-SI NICKEL SATIN (NS)</t>
  </si>
  <si>
    <t>DAU9022325117</t>
  </si>
  <si>
    <t>SET VEILIGHEIDSROZET SQUARE RS7-SI MAT ZWART (NM)</t>
  </si>
  <si>
    <t>SET ROSACE DE SECURITE SQUARE RS7-SI NOIRE MAT ARDOISE (NM)</t>
  </si>
  <si>
    <t>SET SECURITY ROSE SQUARE RS7-SI MATT BLACK (NM)</t>
  </si>
  <si>
    <t>SET SICHERHEITS ROSETTE SQUARE RS7-SI MATT SCHWARZ (NM)</t>
  </si>
  <si>
    <t>DAU9038525118</t>
  </si>
  <si>
    <t>SET VEILIGHEIDSROZET SQUARE RS7-SI MESSING GEPOL. (OLV)</t>
  </si>
  <si>
    <t>SET ROSACE DE SECURITE SQUARE RS7-SI LAITON  POLI VERNI (OLV)</t>
  </si>
  <si>
    <t>SET SECURITY ROSE SQUARE RS7-SI POLISHED BRASS (OLV)</t>
  </si>
  <si>
    <t>SET SICHERHEITS ROSETTE SQUARE RS7-SI MESSING POLIERT (OLV)</t>
  </si>
  <si>
    <t>DAU9038525119</t>
  </si>
  <si>
    <t>SET VEILIGHEIDSROZET SQUARE RS7-SI MESSING MAT (OSV)</t>
  </si>
  <si>
    <t>SET ROSACE DE SECURITE SQUARE RS7-SI LAITON POLI SATINE (OSV)</t>
  </si>
  <si>
    <t>SET SECURITY ROSE SQUARE RS7-SI SATIN BRASS (OSV)</t>
  </si>
  <si>
    <t>SET SICHERHEITS ROSETTE SQUARE RS7-SI MESSING SATIN (OSV)</t>
  </si>
  <si>
    <t>DAU9038525120</t>
  </si>
  <si>
    <t>SET VEILIGHEIDSROZET SQUARE RS7-SI RED COPPER SAT (RCS)</t>
  </si>
  <si>
    <t>SET ROSACE DE SECURITE SQUARE RS7-SI RED COPPER SATINE (RCS)</t>
  </si>
  <si>
    <t>SET SECURITY ROSE SQUARE RS7-SI RED COPPER SATIN (RCS)</t>
  </si>
  <si>
    <t>SET SICHERHEITS ROSETTE SQUARE RS7-SI RED COPPER SATIN (RCS)</t>
  </si>
  <si>
    <t>DAU9038525121</t>
  </si>
  <si>
    <t>SET VEILIGHEIDSROZET SQUARE RS7-SI RED COPPER ANTIQUE (RCA)</t>
  </si>
  <si>
    <t>SET ROSACE DE SECURITE SQUARE RS7-SI RED COPPER ANTIQUE (RCA)</t>
  </si>
  <si>
    <t>SET SECURITY ROSE SQUARE RS7-SI RED COPPER ANTIQUE (RCA)</t>
  </si>
  <si>
    <t>SET SICHERHEITS ROSETTE SQUARE RS7-SI RED COPPER ANTIQUE (RCA)</t>
  </si>
  <si>
    <t>DAU9022325122</t>
  </si>
  <si>
    <t>SET VEILIGHEIDSROZET SQUARE RS7-SI PVD MESSING GEPOLIJST</t>
  </si>
  <si>
    <t>SET ROSACE DE SECURITE SQUARE RS7-SI PVD LAITON POLI</t>
  </si>
  <si>
    <t>SET SECURITY ROSE SQUARE RS7-SI PVD POLISHED BRASS</t>
  </si>
  <si>
    <t>SET SICHERHEITS ROSETTE SQUARE RS7-SI PVD MESSING POLIERT</t>
  </si>
  <si>
    <t>DAU9022325123</t>
  </si>
  <si>
    <t>SET VEILIGHEIDSROZET SQUARE RS7-SI ANTRACITE (ANT)</t>
  </si>
  <si>
    <t>SET ROSACE DE SECURITE SQUARE RS7-SI ANTRACITE (ANT)</t>
  </si>
  <si>
    <t>SET SECURITY ROSE SQUARE RS7-SI ANTRACITE (ANT)</t>
  </si>
  <si>
    <t>SET SICHERHEITS ROSETTE SQUARE RS7-SI ANTRACITE (ANT)</t>
  </si>
  <si>
    <t>DAU9022325124</t>
  </si>
  <si>
    <t>SET VEILIGHEIDSROZET SQUARE RS7-SI-DEF RED COPPER SAT (RCS) met kerntrekbeveiliging</t>
  </si>
  <si>
    <t>SET ROSACE DE SECURITE SQUARE RS7-SI-DEF RED COPPER SATINE (RCS) avec protection du cylindre</t>
  </si>
  <si>
    <t>SET SECURITY ROSE SQUARE RS7-SI-DEF RED COPPER SATIN (RCS) with cylinder protection</t>
  </si>
  <si>
    <t>SET SICHERHEITS ROSETTE SQUARE RS7-SI-DEF RED COPPER SATIN (RCS) mit Kernsiehschutz</t>
  </si>
  <si>
    <t>DAU9022325125</t>
  </si>
  <si>
    <t>SET VEILIGHEIDSROZET SQUARE RS7-SI-DEF ANTRACITE (ANT) met kerntrekbeveiliging</t>
  </si>
  <si>
    <t>SET ROSACE DE SECURITE SQUARE RS7-SI-DEF ANTRACITE (ANT) avec protection du cylindre</t>
  </si>
  <si>
    <t>SET SECURITY ROSE SQUARE RS7-SI-DEF ANTRACITE (ANT) with cylinder protection</t>
  </si>
  <si>
    <t>SET SICHERHEITS ROSETTE SQUARE RS7-SI-DEF ANTRACITE (ANT) mit Kernsiehschutz</t>
  </si>
  <si>
    <t>DAU9052125127</t>
  </si>
  <si>
    <t>STUK BB-ROZET 50-RT/ BRONZO TREND (BT)</t>
  </si>
  <si>
    <t>PIECE BB -ENTREE DE CLE 50-RT/ BRONZO TREND (BT)</t>
  </si>
  <si>
    <t>PIECE BB- KEYHOLE 50-RT/ BRONZO TREND (BT)</t>
  </si>
  <si>
    <t>STÜCK BB-BART ROSETTE 50-RT/ BRONZO TREND (BT)</t>
  </si>
  <si>
    <t>DAU9052125128</t>
  </si>
  <si>
    <t>STUK PZ -ROZET 50-RT/ BRONZO TREND (BT)</t>
  </si>
  <si>
    <t>PIECE PZ -ENTREE DE CLE 50-RT/ BRONZO TREND (BT)</t>
  </si>
  <si>
    <t>PIECE PZ -KEYHOLE 50-RT/ BRONZO TREND (BT)</t>
  </si>
  <si>
    <t>STÜCK PZ -ROSETTE 50-RT/ BRONZO TREND (BT)</t>
  </si>
  <si>
    <t>DAU9052125129</t>
  </si>
  <si>
    <t>SET TOILET 50-RT/ BRONZO TREND (BT)</t>
  </si>
  <si>
    <t>SET TOILETTE 50-RT/ BRONZO TREND (BT)</t>
  </si>
  <si>
    <t>SET WC - VERRIEGELUNG 50-RT/ BRONZO TREND (BT)</t>
  </si>
  <si>
    <t>DAU9052125130</t>
  </si>
  <si>
    <t>STUK BB-ROZET 50-RT/ INOX MAT (INOX S)</t>
  </si>
  <si>
    <t>PIECE BB -ENTREE DE CLE 50-RT/ INOX SATINE (INOX S)</t>
  </si>
  <si>
    <t>PIECE BB- KEYHOLE 50-RT/ INOX SATIN (INOX S)</t>
  </si>
  <si>
    <t>STÜCK BB-BART ROSETTE 50-RT/ INOX SATIN (INOX S)</t>
  </si>
  <si>
    <t>DAU9052125131</t>
  </si>
  <si>
    <t>STUK PZ -ROZET 50-RT/ INOX MAT (INOX S)</t>
  </si>
  <si>
    <t>PIECE PZ -ENTREE DE CLE 50-RT/ INOX SATINE (INOX S)</t>
  </si>
  <si>
    <t>PIECE PZ -KEYHOLE 50-RT/ INOX SATIN (INOX S)</t>
  </si>
  <si>
    <t>STÜCK PZ -ROSETTE 50-RT/ INOX SATIN (INOX S)</t>
  </si>
  <si>
    <t>DAU9052125132</t>
  </si>
  <si>
    <t>SET TOILET 50-RT/ INOX MAT (INOX S)</t>
  </si>
  <si>
    <t>SET TOILETTE 50-RT/ INOX SATINE (INOX S)</t>
  </si>
  <si>
    <t>SET TOILET 50-RT/ INOX SATIN (INOX S)</t>
  </si>
  <si>
    <t>SET WC - VERRIEGELUNG 50-RT/ INOX SATIN (INOX S)</t>
  </si>
  <si>
    <t>DAU9052125133</t>
  </si>
  <si>
    <t>STUK BB-ROZET 50-RT/ MAT ZWART (NM)</t>
  </si>
  <si>
    <t>PIECE BB -ENTREE DE CLE 50-RT/ NOIRE MAT ARDOISE (NM)</t>
  </si>
  <si>
    <t>PIECE BB- KEYHOLE 50-RT/ MATT BLACK (NM)</t>
  </si>
  <si>
    <t>STÜCK BB-BART ROSETTE 50-RT/ MATT SCHWARZ (NM)</t>
  </si>
  <si>
    <t>DAU9052125134</t>
  </si>
  <si>
    <t>STUK PZ -ROZET 50-RT/ MAT ZWART (NM)</t>
  </si>
  <si>
    <t>PIECE PZ -ENTREE DE CLE 50-RT/ NOIRE MAT ARDOISE (NM)</t>
  </si>
  <si>
    <t>PIECE PZ -KEYHOLE 50-RT/ MATT BLACK (NM)</t>
  </si>
  <si>
    <t>STÜCK PZ -ROSETTE 50-RT/ MATT SCHWARZ (NM)</t>
  </si>
  <si>
    <t>DAU9052125135</t>
  </si>
  <si>
    <t>SET TOILET 50-RT/ MAT ZWART (NM)</t>
  </si>
  <si>
    <t>SET TOILETTE 50-RT/ NOIRE MAT ARDOISE (NM)</t>
  </si>
  <si>
    <t>SET TOILET 50-RT/ MATT BLACK (NM)</t>
  </si>
  <si>
    <t>SET WC - VERRIEGELUNG 50-RT/ MATT SCHWARZ (NM)</t>
  </si>
  <si>
    <t>DAU9052125136</t>
  </si>
  <si>
    <t>STUK BB-ROZET 50-I/ MAT ZWART (NM)</t>
  </si>
  <si>
    <t>PIECE BB -ENTREE DE CLE 50-I/ NOIRE MAT ARDOISE (NM)</t>
  </si>
  <si>
    <t>PIECE BB- KEYHOLE 50-I/ MATT BLACK (NM)</t>
  </si>
  <si>
    <t>STÜCK BB-BART ROSETTE 50-I/ MATT SCHWARZ (NM)</t>
  </si>
  <si>
    <t>DAU9052125137</t>
  </si>
  <si>
    <t>STUK PZ -ROZET 50-I/ MAT ZWART (NM)</t>
  </si>
  <si>
    <t>PIECE PZ -ENTREE DE CLE 50-I/ NOIRE MAT ARDOISE (NM)</t>
  </si>
  <si>
    <t>PIECE PZ -KEYHOLE 50-I/ MATT BLACK (NM)</t>
  </si>
  <si>
    <t>STÜCK PZ -ROSETTE 50-I/ MATT SCHWARZ (NM)</t>
  </si>
  <si>
    <t>DAU9052125138</t>
  </si>
  <si>
    <t>DAU9052125139</t>
  </si>
  <si>
    <t>STUK BB-ROZET /45 MAT ZWART (NM)</t>
  </si>
  <si>
    <t>PIECE BB -ENTREE DE CLE /45 NOIRE MAT ARDOISE (NM)</t>
  </si>
  <si>
    <t>PIECE BB- KEYHOLE /45 MATT BLACK (NM)</t>
  </si>
  <si>
    <t>STÜCK BB-BART ROSETTE /45 MATT SCHWARZ (NM)</t>
  </si>
  <si>
    <t>DAU9052125140</t>
  </si>
  <si>
    <t>STUK PZ -ROZET /45 MAT ZWART (NM)</t>
  </si>
  <si>
    <t>PIECE PZ -ENTREE DE CLE /45 NOIRE MAT ARDOISE (NM)</t>
  </si>
  <si>
    <t>PIECE PZ -KEYHOLE /45 MATT BLACK (NM)</t>
  </si>
  <si>
    <t>STÜCK PZ -ROSETTE /45 MATT SCHWARZ (NM)</t>
  </si>
  <si>
    <t>DAU9052125141</t>
  </si>
  <si>
    <t>SET TOILET 896 /45 MAT ZWART (NM)</t>
  </si>
  <si>
    <t>SET TOILETTE 896 /45 NOIRE MAT ARDOISE (NM)</t>
  </si>
  <si>
    <t>SET TOILET 896 /45 MATT BLACK (NM)</t>
  </si>
  <si>
    <t>SET WC - VERRIEGELUNG 896 /45 MATT SCHWARZ (NM)</t>
  </si>
  <si>
    <t>DAU9074125142</t>
  </si>
  <si>
    <t>STUK RAAMPOMPEN CRE2705 ZWART IJZER (DI)</t>
  </si>
  <si>
    <t>PIECE CREMONES CRE2705 FER NOIR (DI)</t>
  </si>
  <si>
    <t>PIECE WINDOW ESPAGNOLETTES CRE2705 DARK IRON (DI)</t>
  </si>
  <si>
    <t>STÜCK FENSTERGETRIEBE CRE2705 SCHWARZES EISEN (DI)</t>
  </si>
  <si>
    <t>DAU9074125143</t>
  </si>
  <si>
    <t>STUK RAAMPOMPEN CRE2705 ANTIEK GRIJS IJZER (AG)</t>
  </si>
  <si>
    <t>PIECE CREMONES CRE2705 FER GRIS ANTIQUE (AG)</t>
  </si>
  <si>
    <t>PIECE WINDOW ESPAGNOLETTES CRE2705 ANTIQUE GREY IRON (AG)</t>
  </si>
  <si>
    <t>STÜCK FENSTERGETRIEBE CRE2705 EISEN ANTIK GRAU (AG)</t>
  </si>
  <si>
    <t>DAU9074125144</t>
  </si>
  <si>
    <t>STUK RAAMPOMPEN CRE2705 FIORENTINA BRONS (FB)</t>
  </si>
  <si>
    <t>PIECE CREMONES CRE2705 FIORENTINA BRONZE (FB)</t>
  </si>
  <si>
    <t>PIECE WINDOW ESPAGNOLETTES CRE2705 FIORENTINA BRONZE (FB)</t>
  </si>
  <si>
    <t>STÜCK FENSTERGETRIEBE CRE2705 FIORENTINA BRONZE (FB)</t>
  </si>
  <si>
    <t>DAU9074125145</t>
  </si>
  <si>
    <t>STUK RAAMPOMPEN CRE2705 WIT</t>
  </si>
  <si>
    <t>PIECE CREMONES CRE2705 BLANC</t>
  </si>
  <si>
    <t>PIECE WINDOW ESPAGNOLETTES CRE2705 WHITE</t>
  </si>
  <si>
    <t>STÜCK FENSTERGETRIEBE CRE2705 WEISS</t>
  </si>
  <si>
    <t>DAU9074125146</t>
  </si>
  <si>
    <t>STUK VALSE RAAMPOMPEN FCR111 ZWART IJZER (DI)</t>
  </si>
  <si>
    <t>PIECE FAUSSES CREMONES FCR111 FER NOIR (DI)</t>
  </si>
  <si>
    <t>PIECE FALSE WINDOW ESPAGNOLETTES FCR111 DARK IRON (DI)</t>
  </si>
  <si>
    <t>STÜCK FALSCHE FENSTERGETRIEBE FCR111 SCHWARZES EISEN (DI)</t>
  </si>
  <si>
    <t>DAU9074125147</t>
  </si>
  <si>
    <t>STUK VALSE RAAMPOMPEN FCR111 ANTIEK GRIJS IJZER (AG)</t>
  </si>
  <si>
    <t>PIECE FAUSSES CREMONES FCR111 FER GRIS ANTIQUE (AG)</t>
  </si>
  <si>
    <t>PIECE FALSE WINDOW ESPAGNOLETTES FCR111 ANTIQUE GREY IRON (AG)</t>
  </si>
  <si>
    <t>STÜCK FALSCHE FENSTERGETRIEBE FCR111 EISEN ANTIK GRAU (AG)</t>
  </si>
  <si>
    <t>DAU9074125148</t>
  </si>
  <si>
    <t>STUK VALSE RAAMPOMPEN FCR111 FIORENTINA BRONS (FB)</t>
  </si>
  <si>
    <t>PIECE FAUSSES CREMONES FCR111 FIORENTINA BRONZE (FB)</t>
  </si>
  <si>
    <t>PIECE FALSE WINDOW ESPAGNOLETTES FCR111 FIORENTINA BRONZE (FB)</t>
  </si>
  <si>
    <t>STÜCK FALSCHE FENSTERGETRIEBE FCR111 FIORENTINA BRONZE (FB)</t>
  </si>
  <si>
    <t>DAU9074125149</t>
  </si>
  <si>
    <t>STUK VALSE RAAMPOMPEN FCR111 WIT</t>
  </si>
  <si>
    <t>PIECE FAUSSES CREMONES FCR111 BLANC</t>
  </si>
  <si>
    <t>PIECE FALSE WINDOW ESPAGNOLETTES FCR111 WHITE</t>
  </si>
  <si>
    <t>STÜCK FALSCHE FENSTERGETRIEBE FCR111 WEISS</t>
  </si>
  <si>
    <t>DAU9074125150</t>
  </si>
  <si>
    <t>STUK RAAMPOMPEN 319/N ZWART (N)</t>
  </si>
  <si>
    <t>PIECE CREMONES 319/N NOIR (N)</t>
  </si>
  <si>
    <t>PIECE WINDOW ESPAGNOLETTES 319/N BLACK (N)</t>
  </si>
  <si>
    <t>STÜCK FENSTERGETRIEBE 319/N SCHWARZ (N)</t>
  </si>
  <si>
    <t>DAU9074125151</t>
  </si>
  <si>
    <t>STUK RAAMPOMPEN 319/N ZWART IJZER (DI)</t>
  </si>
  <si>
    <t>PIECE CREMONES 319/N FER NOIR (DI)</t>
  </si>
  <si>
    <t>PIECE WINDOW ESPAGNOLETTES 319/N DARK IRON (DI)</t>
  </si>
  <si>
    <t>STÜCK FENSTERGETRIEBE 319/N SCHWARZES EISEN (DI)</t>
  </si>
  <si>
    <t>DAU9074125152</t>
  </si>
  <si>
    <t>STUK RAAMPOMPEN 319/N ANTIEK GRIJS IJZER (AG)</t>
  </si>
  <si>
    <t>PIECE CREMONES 319/N FER GRIS ANTIQUE (AG)</t>
  </si>
  <si>
    <t>PIECE WINDOW ESPAGNOLETTES 319/N ANTIQUE GREY IRON (AG)</t>
  </si>
  <si>
    <t>STÜCK FENSTERGETRIEBE 319/N EISEN ANTIK GRAU (AG)</t>
  </si>
  <si>
    <t>DAU9074125153</t>
  </si>
  <si>
    <t>STUK RAAMPOMPEN 319/N ZILVER ZINC (SZ)</t>
  </si>
  <si>
    <t>PIECE CREMONES 319/N ZINC ARGENTE (SZ)</t>
  </si>
  <si>
    <t>PIECE WINDOW ESPAGNOLETTES 319/N SILVER ZINC (SZ)</t>
  </si>
  <si>
    <t>STÜCK FENSTERGETRIEBE 319/N SILBERZINC (SZ)</t>
  </si>
  <si>
    <t>DAU9074125154</t>
  </si>
  <si>
    <t>STUK RAAMPOMPEN 319/N ANTIEK ROEST (AR)</t>
  </si>
  <si>
    <t>PIECE CREMONES 319/N ROUILLE ANTIQUE (AR)</t>
  </si>
  <si>
    <t>PIECE WINDOW ESPAGNOLETTES 319/N ANTIQUE RUST (AR)</t>
  </si>
  <si>
    <t>STÜCK FENSTERGETRIEBE 319/N ROST ANTIK (AR)</t>
  </si>
  <si>
    <t>DAU9074125155</t>
  </si>
  <si>
    <t>STUK RAAMPOMPEN 319/N FIORENTINA BRONS (FB)</t>
  </si>
  <si>
    <t>PIECE CREMONES 319/N FIORENTINA BRONZE (FB)</t>
  </si>
  <si>
    <t>PIECE WINDOW ESPAGNOLETTES 319/N FIORENTINA BRONZE (FB)</t>
  </si>
  <si>
    <t>STÜCK FENSTERGETRIEBE 319/N FIORENTINA BRONZE (FB)</t>
  </si>
  <si>
    <t>DAU9074125156</t>
  </si>
  <si>
    <t>STUK RAAMPOMPEN 319/N WIT</t>
  </si>
  <si>
    <t>PIECE CREMONES 319/N BLANC</t>
  </si>
  <si>
    <t>PIECE WINDOW ESPAGNOLETTES 319/N WHITE</t>
  </si>
  <si>
    <t>STÜCK FENSTERGETRIEBE 319/N WEISS</t>
  </si>
  <si>
    <t>DAU9074125157</t>
  </si>
  <si>
    <t>STUK STANG VOOR 319/N ZWART (N)</t>
  </si>
  <si>
    <t>PIECE TRINGLE VOOR 319/N NOIR (N)</t>
  </si>
  <si>
    <t>PIECE RODS VOOR 319/N BLACK (N)</t>
  </si>
  <si>
    <t>STÜCK STANGE VOOR 319/N SCHWARZ (N)</t>
  </si>
  <si>
    <t>DAU9074125158</t>
  </si>
  <si>
    <t>STUK STANG VOOR 319/N ZWART IJZER (DI)</t>
  </si>
  <si>
    <t>PIECE TRINGLE VOOR 319/N FER NOIR (DI)</t>
  </si>
  <si>
    <t>PIECE RODS VOOR 319/N DARK IRON (DI)</t>
  </si>
  <si>
    <t>STÜCK STANGE VOOR 319/N SCHWARZES EISEN (DI)</t>
  </si>
  <si>
    <t>DAU9074125159</t>
  </si>
  <si>
    <t>STUK STANG VOOR 319/N ANTIEK GRIJS IJZER (AG)</t>
  </si>
  <si>
    <t>PIECE TRINGLE VOOR 319/N FER GRIS ANTIQUE (AG)</t>
  </si>
  <si>
    <t>PIECE RODS VOOR 319/N ANTIQUE GREY IRON (AG)</t>
  </si>
  <si>
    <t>STÜCK STANGE VOOR 319/N EISEN ANTIK GRAU (AG)</t>
  </si>
  <si>
    <t>DAU9074125160</t>
  </si>
  <si>
    <t>STUK STANG VOOR 319/N ZILVER ZINC (SZ)</t>
  </si>
  <si>
    <t>PIECE TRINGLE VOOR 319/N ZINC ARGENTE (SZ)</t>
  </si>
  <si>
    <t>PIECE RODS VOOR 319/N SILVER ZINC (SZ)</t>
  </si>
  <si>
    <t>STÜCK STANGE VOOR 319/N SILBERZINC (SZ)</t>
  </si>
  <si>
    <t>DAU9074125161</t>
  </si>
  <si>
    <t>STUK STANG VOOR 319/N ANTIEK ROEST (AR)</t>
  </si>
  <si>
    <t>PIECE TRINGLE VOOR 319/N ROUILLE ANTIQUE (AR)</t>
  </si>
  <si>
    <t>PIECE RODS VOOR 319/N ANTIQUE RUST (AR)</t>
  </si>
  <si>
    <t>STÜCK STANGE VOOR 319/N ROST ANTIK (AR)</t>
  </si>
  <si>
    <t>DAU9074125162</t>
  </si>
  <si>
    <t>STUK STANG VOOR 319/N FIORENTINA BRONS (FB)</t>
  </si>
  <si>
    <t>PIECE TRINGLE VOOR 319/N FIORENTINA BRONZE (FB)</t>
  </si>
  <si>
    <t>PIECE RODS VOOR 319/N FIORENTINA BRONZE (FB)</t>
  </si>
  <si>
    <t>STÜCK STANGE VOOR 319/N FIORENTINA BRONZE (FB)</t>
  </si>
  <si>
    <t>DAU9074125163</t>
  </si>
  <si>
    <t>STUK STANG VOOR 319/N WIT</t>
  </si>
  <si>
    <t>PIECE TRINGLE VOOR 319/N BLANC</t>
  </si>
  <si>
    <t>PIECE RODS VOOR 319/N WHITE</t>
  </si>
  <si>
    <t>STÜCK STANGE VOOR 319/N WEISS</t>
  </si>
  <si>
    <t>DAU9074125164</t>
  </si>
  <si>
    <t>STUK HEFSCHUIFGREEP 2507 ZWART (N) "BLIND"</t>
  </si>
  <si>
    <t>PIECE POIGNEE POUR PORTES COULISANTES 2507 NOIR (N) "BLIND"</t>
  </si>
  <si>
    <t>PIECE SLIDING DOOR HANDLE 2507 BLACK (N) "BLIND"</t>
  </si>
  <si>
    <t>STÜCK HEBESCHIEBETÜRGRIFF 2507 SCHWARZ (N) "BLIND"</t>
  </si>
  <si>
    <t>DAU9074125165</t>
  </si>
  <si>
    <t>STUK HEFSCHUIFGREEP 2507 ZWART IJZER (DI) "BLIND"</t>
  </si>
  <si>
    <t>PIECE POIGNEE POUR PORTES COULISANTES 2507 FER NOIR (DI) "BLIND"</t>
  </si>
  <si>
    <t>PIECE SLIDING DOOR HANDLE 2507 DARK IRON (DI) "BLIND"</t>
  </si>
  <si>
    <t>STÜCK HEBESCHIEBETÜRGRIFF 2507 SCHWARZES EISEN (DI) "BLIND"</t>
  </si>
  <si>
    <t>DAU9074125166</t>
  </si>
  <si>
    <t>STUK HEFSCHUIFGREEP 2507 ANTIEK GRIJS IJZER (AG) "BLIND"</t>
  </si>
  <si>
    <t>PIECE POIGNEE POUR PORTES COULISANTES 2507 FER GRIS ANTIQUE (AG) "BLIND"</t>
  </si>
  <si>
    <t>PIECE SLIDING DOOR HANDLE 2507 ANTIQUE GREY IRON (AG) "BLIND"</t>
  </si>
  <si>
    <t>STÜCK HEBESCHIEBETÜRGRIFF 2507 EISEN ANTIK GRAU (AG) "BLIND"</t>
  </si>
  <si>
    <t>DAU9074125167</t>
  </si>
  <si>
    <t>STUK HEFSCHUIFGREEP 2507 ZILVER ZINC (SZ) "BLIND"</t>
  </si>
  <si>
    <t>PIECE POIGNEE POUR PORTES COULISANTES 2507 ZINC ARGENTE (SZ) "BLIND"</t>
  </si>
  <si>
    <t>PIECE SLIDING DOOR HANDLE 2507 SILVER ZINC (SZ) "BLIND"</t>
  </si>
  <si>
    <t>STÜCK HEBESCHIEBETÜRGRIFF 2507 SILBERZINC (SZ) "BLIND"</t>
  </si>
  <si>
    <t>DAU9074125168</t>
  </si>
  <si>
    <t>STUK HEFSCHUIFGREEP 2507 ANTIEK ROEST (AR) "BLIND"</t>
  </si>
  <si>
    <t>PIECE POIGNEE POUR PORTES COULISANTES 2507 ROUILLE ANTIQUE (AR) "BLIND"</t>
  </si>
  <si>
    <t>PIECE SLIDING DOOR HANDLE 2507 ANTIQUE RUST (AR) "BLIND"</t>
  </si>
  <si>
    <t>STÜCK HEBESCHIEBETÜRGRIFF 2507 ROST ANTIK (AR) "BLIND"</t>
  </si>
  <si>
    <t>DAU9074125169</t>
  </si>
  <si>
    <t>STUK HEFSCHUIFGREEP 2507 FIORENTINA BRONS (FB) "BLIND"</t>
  </si>
  <si>
    <t>PIECE POIGNEE POUR PORTES COULISANTES 2507 FIORENTINA BRONZE (FB) "BLIND"</t>
  </si>
  <si>
    <t>PIECE SLIDING DOOR HANDLE 2507 FIORENTINA BRONZE (FB) "BLIND"</t>
  </si>
  <si>
    <t>STÜCK HEBESCHIEBETÜRGRIFF 2507 FIORENTINA BRONZE (FB) "BLIND"</t>
  </si>
  <si>
    <t>DAU9074125170</t>
  </si>
  <si>
    <t>STUK HEFSCHUIFGREEP 2507 WIT "BLIND"</t>
  </si>
  <si>
    <t>PIECE POIGNEE POUR PORTES COULISANTES 2507 BLANC "BLIND"</t>
  </si>
  <si>
    <t>PIECE SLIDING DOOR HANDLE 2507 WHITE "BLIND"</t>
  </si>
  <si>
    <t>STÜCK HEBESCHIEBETÜRGRIFF 2507 WEISS "BLIND"</t>
  </si>
  <si>
    <t>DAU9074125171</t>
  </si>
  <si>
    <t>STUK HEFSCHUIFGREEP 2507 ZWART (N) "PZ"</t>
  </si>
  <si>
    <t>PIECE POIGNEE POUR PORTES COULISANTES 2507 NOIR (N) "PZ"</t>
  </si>
  <si>
    <t>PIECE SLIDING DOOR HANDLE 2507 BLACK (N) "PZ"</t>
  </si>
  <si>
    <t>STÜCK HEBESCHIEBETÜRGRIFF 2507 SCHWARZ (N) "PZ"</t>
  </si>
  <si>
    <t>DAU9074125172</t>
  </si>
  <si>
    <t>STUK HEFSCHUIFGREEP 2507 ZWART IJZER (DI) "PZ"</t>
  </si>
  <si>
    <t>PIECE POIGNEE POUR PORTES COULISANTES 2507 FER NOIR (DI) "PZ"</t>
  </si>
  <si>
    <t>PIECE SLIDING DOOR HANDLE 2507 DARK IRON (DI) "PZ"</t>
  </si>
  <si>
    <t>STÜCK HEBESCHIEBETÜRGRIFF 2507 SCHWARZES EISEN (DI) "PZ"</t>
  </si>
  <si>
    <t>DAU9074125173</t>
  </si>
  <si>
    <t>STUK HEFSCHUIFGREEP 2507 ANTIEK GRIJS IJZER (AG) "PZ"</t>
  </si>
  <si>
    <t>PIECE POIGNEE POUR PORTES COULISANTES 2507 FER GRIS ANTIQUE (AG) "PZ"</t>
  </si>
  <si>
    <t>PIECE SLIDING DOOR HANDLE 2507 ANTIQUE GREY IRON (AG) "PZ"</t>
  </si>
  <si>
    <t>STÜCK HEBESCHIEBETÜRGRIFF 2507 EISEN ANTIK GRAU (AG) "PZ"</t>
  </si>
  <si>
    <t>DAU9074125174</t>
  </si>
  <si>
    <t>STUK HEFSCHUIFGREEP 2507 ZILVER ZINC (SZ) "PZ"</t>
  </si>
  <si>
    <t>PIECE POIGNEE POUR PORTES COULISANTES 2507 ZINC ARGENTE (SZ) "PZ"</t>
  </si>
  <si>
    <t>PIECE SLIDING DOOR HANDLE 2507 SILVER ZINC (SZ) "PZ"</t>
  </si>
  <si>
    <t>STÜCK HEBESCHIEBETÜRGRIFF 2507 SILBERZINC (SZ) "PZ"</t>
  </si>
  <si>
    <t>DAU9074125175</t>
  </si>
  <si>
    <t>STUK HEFSCHUIFGREEP 2507 ANTIEK ROEST (AR) "PZ"</t>
  </si>
  <si>
    <t>PIECE POIGNEE POUR PORTES COULISANTES 2507 ROUILLE ANTIQUE (AR) "PZ"</t>
  </si>
  <si>
    <t>PIECE SLIDING DOOR HANDLE 2507 ANTIQUE RUST (AR) "PZ"</t>
  </si>
  <si>
    <t>STÜCK HEBESCHIEBETÜRGRIFF 2507 ROST ANTIK (AR) "PZ"</t>
  </si>
  <si>
    <t>DAU9074125176</t>
  </si>
  <si>
    <t>STUK HEFSCHUIFGREEP 2507 FIORENTINA BRONS (FB) "PZ"</t>
  </si>
  <si>
    <t>PIECE POIGNEE POUR PORTES COULISANTES 2507 FIORENTINA BRONZE (FB) "PZ"</t>
  </si>
  <si>
    <t>PIECE SLIDING DOOR HANDLE 2507 FIORENTINA BRONZE (FB) "PZ"</t>
  </si>
  <si>
    <t>STÜCK HEBESCHIEBETÜRGRIFF 2507 FIORENTINA BRONZE (FB) "PZ"</t>
  </si>
  <si>
    <t>DAU9074125177</t>
  </si>
  <si>
    <t>STUK HEFSCHUIFGREEP 2507 WIT "PZ"</t>
  </si>
  <si>
    <t>PIECE POIGNEE POUR PORTES COULISANTES 2507 BLANC "PZ"</t>
  </si>
  <si>
    <t>PIECE SLIDING DOOR HANDLE 2507 WHITE "PZ"</t>
  </si>
  <si>
    <t>STÜCK HEBESCHIEBETÜRGRIFF 2507 WEISS "PZ"</t>
  </si>
  <si>
    <t>DAU9074125178</t>
  </si>
  <si>
    <t>STUK HEFSCHUIFGREEP 2508 ZWART (N) "BLIND"</t>
  </si>
  <si>
    <t>PIECE POIGNEE POUR PORTES COULISANTES 2508 NOIR (N) "BLIND"</t>
  </si>
  <si>
    <t>PIECE SLIDING DOOR HANDLE 2508 BLACK (N) "BLIND"</t>
  </si>
  <si>
    <t>STÜCK HEBESCHIEBETÜRGRIFF 2508 SCHWARZ (N) "BLIND"</t>
  </si>
  <si>
    <t>DAU9074125179</t>
  </si>
  <si>
    <t>STUK HEFSCHUIFGREEP 2508 ZWART IJZER (DI) "BLIND"</t>
  </si>
  <si>
    <t>PIECE POIGNEE POUR PORTES COULISANTES 2508 FER NOIR (DI) "BLIND"</t>
  </si>
  <si>
    <t>PIECE SLIDING DOOR HANDLE 2508 DARK IRON (DI) "BLIND"</t>
  </si>
  <si>
    <t>STÜCK HEBESCHIEBETÜRGRIFF 2508 SCHWARZES EISEN (DI) "BLIND"</t>
  </si>
  <si>
    <t>DAU9074125180</t>
  </si>
  <si>
    <t>STUK HEFSCHUIFGREEP 2508 ANTIEK GRIJS IJZER (AG) "BLIND"</t>
  </si>
  <si>
    <t>PIECE POIGNEE POUR PORTES COULISANTES 2508 FER GRIS ANTIQUE (AG) "BLIND"</t>
  </si>
  <si>
    <t>PIECE SLIDING DOOR HANDLE 2508 ANTIQUE GREY IRON (AG) "BLIND"</t>
  </si>
  <si>
    <t>STÜCK HEBESCHIEBETÜRGRIFF 2508 EISEN ANTIK GRAU (AG) "BLIND"</t>
  </si>
  <si>
    <t>DAU9074125181</t>
  </si>
  <si>
    <t>STUK HEFSCHUIFGREEP 2508 ZILVER ZINC (SZ) "BLIND"</t>
  </si>
  <si>
    <t>PIECE POIGNEE POUR PORTES COULISANTES 2508 ZINC ARGENTE (SZ) "BLIND"</t>
  </si>
  <si>
    <t>PIECE SLIDING DOOR HANDLE 2508 SILVER ZINC (SZ) "BLIND"</t>
  </si>
  <si>
    <t>STÜCK HEBESCHIEBETÜRGRIFF 2508 SILBERZINC (SZ) "BLIND"</t>
  </si>
  <si>
    <t>DAU9074125182</t>
  </si>
  <si>
    <t>STUK HEFSCHUIFGREEP 2508 ANTIEK ROEST (AR) "BLIND"</t>
  </si>
  <si>
    <t>PIECE POIGNEE POUR PORTES COULISANTES 2508 ROUILLE ANTIQUE (AR) "BLIND"</t>
  </si>
  <si>
    <t>PIECE SLIDING DOOR HANDLE 2508 ANTIQUE RUST (AR) "BLIND"</t>
  </si>
  <si>
    <t>STÜCK HEBESCHIEBETÜRGRIFF 2508 ROST ANTIK (AR) "BLIND"</t>
  </si>
  <si>
    <t>DAU9074125183</t>
  </si>
  <si>
    <t>STUK HEFSCHUIFGREEP 2508 FIORENTINA BRONS (FB) "BLIND"</t>
  </si>
  <si>
    <t>PIECE POIGNEE POUR PORTES COULISANTES 2508 FIORENTINA BRONZE (FB) "BLIND"</t>
  </si>
  <si>
    <t>PIECE SLIDING DOOR HANDLE 2508 FIORENTINA BRONZE (FB) "BLIND"</t>
  </si>
  <si>
    <t>STÜCK HEBESCHIEBETÜRGRIFF 2508 FIORENTINA BRONZE (FB) "BLIND"</t>
  </si>
  <si>
    <t>DAU9074125184</t>
  </si>
  <si>
    <t>STUK HEFSCHUIFGREEP 2508 WIT "BLIND"</t>
  </si>
  <si>
    <t>PIECE POIGNEE POUR PORTES COULISANTES 2508 BLANC "BLIND"</t>
  </si>
  <si>
    <t>PIECE SLIDING DOOR HANDLE 2508 WHITE "BLIND"</t>
  </si>
  <si>
    <t>STÜCK HEBESCHIEBETÜRGRIFF 2508 WEISS "BLIND"</t>
  </si>
  <si>
    <t>DAU9074125185</t>
  </si>
  <si>
    <t>STUK HEFSCHUIFGREEP 2508 ZWART (N) "PZ"</t>
  </si>
  <si>
    <t>PIECE POIGNEE POUR PORTES COULISANTES 2508 NOIR (N) "PZ"</t>
  </si>
  <si>
    <t>PIECE SLIDING DOOR HANDLE 2508 BLACK (N) "PZ"</t>
  </si>
  <si>
    <t>STÜCK HEBESCHIEBETÜRGRIFF 2508 SCHWARZ (N) "PZ"</t>
  </si>
  <si>
    <t>DAU9074125186</t>
  </si>
  <si>
    <t>STUK HEFSCHUIFGREEP 2508 ZWART IJZER (DI) "PZ"</t>
  </si>
  <si>
    <t>PIECE POIGNEE POUR PORTES COULISANTES 2508 FER NOIR (DI) "PZ"</t>
  </si>
  <si>
    <t>PIECE SLIDING DOOR HANDLE 2508 DARK IRON (DI) "PZ"</t>
  </si>
  <si>
    <t>STÜCK HEBESCHIEBETÜRGRIFF 2508 SCHWARZES EISEN (DI) "PZ"</t>
  </si>
  <si>
    <t>DAU9074125187</t>
  </si>
  <si>
    <t>STUK HEFSCHUIFGREEP 2508 ANTIEK GRIJS IJZER (AG) "PZ"</t>
  </si>
  <si>
    <t>PIECE POIGNEE POUR PORTES COULISANTES 2508 FER GRIS ANTIQUE (AG) "PZ"</t>
  </si>
  <si>
    <t>PIECE SLIDING DOOR HANDLE 2508 ANTIQUE GREY IRON (AG) "PZ"</t>
  </si>
  <si>
    <t>STÜCK HEBESCHIEBETÜRGRIFF 2508 EISEN ANTIK GRAU (AG) "PZ"</t>
  </si>
  <si>
    <t>DAU9074125188</t>
  </si>
  <si>
    <t>STUK HEFSCHUIFGREEP 2508 ZILVER ZINC (SZ) "PZ"</t>
  </si>
  <si>
    <t>PIECE POIGNEE POUR PORTES COULISANTES 2508 ZINC ARGENTE (SZ) "PZ"</t>
  </si>
  <si>
    <t>PIECE SLIDING DOOR HANDLE 2508 SILVER ZINC (SZ) "PZ"</t>
  </si>
  <si>
    <t>STÜCK HEBESCHIEBETÜRGRIFF 2508 SILBERZINC (SZ) "PZ"</t>
  </si>
  <si>
    <t>DAU9074125189</t>
  </si>
  <si>
    <t>STUK HEFSCHUIFGREEP 2508 ANTIEK ROEST (AR) "PZ"</t>
  </si>
  <si>
    <t>PIECE POIGNEE POUR PORTES COULISANTES 2508 ROUILLE ANTIQUE (AR) "PZ"</t>
  </si>
  <si>
    <t>PIECE SLIDING DOOR HANDLE 2508 ANTIQUE RUST (AR) "PZ"</t>
  </si>
  <si>
    <t>STÜCK HEBESCHIEBETÜRGRIFF 2508 ROST ANTIK (AR) "PZ"</t>
  </si>
  <si>
    <t>DAU9074125190</t>
  </si>
  <si>
    <t>STUK HEFSCHUIFGREEP 2508 FIORENTINA BRONS (FB) "PZ"</t>
  </si>
  <si>
    <t>PIECE POIGNEE POUR PORTES COULISANTES 2508 FIORENTINA BRONZE (FB) "PZ"</t>
  </si>
  <si>
    <t>PIECE SLIDING DOOR HANDLE 2508 FIORENTINA BRONZE (FB) "PZ"</t>
  </si>
  <si>
    <t>STÜCK HEBESCHIEBETÜRGRIFF 2508 FIORENTINA BRONZE (FB) "PZ"</t>
  </si>
  <si>
    <t>DAU9074125191</t>
  </si>
  <si>
    <t>STUK HEFSCHUIFGREEP 2508 WIT "PZ"</t>
  </si>
  <si>
    <t>PIECE POIGNEE POUR PORTES COULISANTES 2508 BLANC "PZ"</t>
  </si>
  <si>
    <t>PIECE SLIDING DOOR HANDLE 2508 WHITE "PZ"</t>
  </si>
  <si>
    <t>STÜCK HEBESCHIEBETÜRGRIFF 2508 WEISS "PZ"</t>
  </si>
  <si>
    <t>DAU9074125192</t>
  </si>
  <si>
    <t>STUK RAAMKLINK 1655/R ZWART (N) "DX/RIGHT"</t>
  </si>
  <si>
    <t>PIECE BEQUILLE DE FENETRE 1655/R NOIR (N) "DX/RIGHT"</t>
  </si>
  <si>
    <t>PIECE WINDOWHANDLE 1655/R BLACK (N) "DX/RIGHT"</t>
  </si>
  <si>
    <t>STÜCK FENSTEROLIVE 1655/R SCHWARZ (N) "DX/RIGHT"</t>
  </si>
  <si>
    <t>DAU9074125193</t>
  </si>
  <si>
    <t>STUK RAAMKLINK 1655/R ZWART IJZER (DI) "DX/RIGHT"</t>
  </si>
  <si>
    <t>PIECE BEQUILLE DE FENETRE 1655/R FER NOIR (DI) "DX/RIGHT"</t>
  </si>
  <si>
    <t>PIECE WINDOWHANDLE 1655/R DARK IRON (DI) "DX/RIGHT"</t>
  </si>
  <si>
    <t>STÜCK FENSTEROLIVE 1655/R SCHWARZES EISEN (DI) "DX/RIGHT"</t>
  </si>
  <si>
    <t>DAU9074125194</t>
  </si>
  <si>
    <t>STUK RAAMKLINK 1655/R ANTIEK GRIJS IJZER (AG) "DX/RIGHT"</t>
  </si>
  <si>
    <t>PIECE BEQUILLE DE FENETRE 1655/R FER GRIS ANTIQUE (AG) "DX/RIGHT"</t>
  </si>
  <si>
    <t>PIECE WINDOWHANDLE 1655/R ANTIQUE GREY IRON (AG) "DX/RIGHT"</t>
  </si>
  <si>
    <t>STÜCK FENSTEROLIVE 1655/R EISEN ANTIK GRAU (AG) "DX/RIGHT"</t>
  </si>
  <si>
    <t>DAU9074125195</t>
  </si>
  <si>
    <t>STUK RAAMKLINK 1655/R ZILVER ZINC (SZ) "DX/RIGHT"</t>
  </si>
  <si>
    <t>PIECE BEQUILLE DE FENETRE 1655/R ZINC ARGENTE (SZ) "DX/RIGHT"</t>
  </si>
  <si>
    <t>PIECE WINDOWHANDLE 1655/R SILVER ZINC (SZ) "DX/RIGHT"</t>
  </si>
  <si>
    <t>STÜCK FENSTEROLIVE 1655/R SILBERZINC (SZ) "DX/RIGHT"</t>
  </si>
  <si>
    <t>DAU9074125196</t>
  </si>
  <si>
    <t>STUK RAAMKLINK 1655/R ANTIEK ROEST (AR) "DX/RIGHT"</t>
  </si>
  <si>
    <t>PIECE BEQUILLE DE FENETRE 1655/R ROUILLE ANTIQUE (AR) "DX/RIGHT"</t>
  </si>
  <si>
    <t>PIECE WINDOWHANDLE 1655/R ANTIQUE RUST (AR) "DX/RIGHT"</t>
  </si>
  <si>
    <t>STÜCK FENSTEROLIVE 1655/R ROST ANTIK (AR) "DX/RIGHT"</t>
  </si>
  <si>
    <t>DAU9074125197</t>
  </si>
  <si>
    <t>STUK RAAMKLINK 1655/R FIORENTINA BRONS (FB) "DX/RIGHT"</t>
  </si>
  <si>
    <t>PIECE BEQUILLE DE FENETRE 1655/R FIORENTINA BRONZE (FB) "DX/RIGHT"</t>
  </si>
  <si>
    <t>PIECE WINDOWHANDLE 1655/R FIORENTINA BRONZE (FB) "DX/RIGHT"</t>
  </si>
  <si>
    <t>STÜCK FENSTEROLIVE 1655/R FIORENTINA BRONZE (FB) "DX/RIGHT"</t>
  </si>
  <si>
    <t>DAU9074125198</t>
  </si>
  <si>
    <t>STUK RAAMKLINK 1655/R WIT "DX/RIGHT"</t>
  </si>
  <si>
    <t>PIECE BEQUILLE DE FENETRE 1655/R BLANC "DX/RIGHT"</t>
  </si>
  <si>
    <t>PIECE WINDOWHANDLE 1655/R WHITE "DX/RIGHT"</t>
  </si>
  <si>
    <t>STÜCK FENSTEROLIVE 1655/R WEISS "DX/RIGHT"</t>
  </si>
  <si>
    <t>DAU9022325204</t>
  </si>
  <si>
    <t>STUK MEUBELGREEP PM1683 ZILVER (BS) 96mm</t>
  </si>
  <si>
    <t>PIECE POIGNEE DE MEUBLE PM1683 ARGENT (BS) 96mm</t>
  </si>
  <si>
    <t>PIECE FURNITURE PULL PM1683 SILVER (BS) 96mm</t>
  </si>
  <si>
    <t>STÜCK MÖBELGRIFF PM1683 SILVER (BS) 96mm</t>
  </si>
  <si>
    <t>DAU9022325205</t>
  </si>
  <si>
    <t>STUK MEUBELGREEP PM1683 VEROUDERD NIKKEL (NA) 96mm</t>
  </si>
  <si>
    <t>PIECE POIGNEE DE MEUBLE PM1683 NICKEL VIEIILI (NA) 96mm</t>
  </si>
  <si>
    <t>PIECE FURNITURE PULL PM1683 NICKEL AGED (NA) 96mm</t>
  </si>
  <si>
    <t>STÜCK MÖBELGRIFF PM1683 ALTES NICKEL (NA) 96mm</t>
  </si>
  <si>
    <t>DAU9022325206</t>
  </si>
  <si>
    <t>STUK MEUBELGREEP PM1683 NATUUR BRONS (LB) 96mm</t>
  </si>
  <si>
    <t>PIECE POIGNEE DE MEUBLE PM1683 BRONZE NATUREL (LB) 96mm</t>
  </si>
  <si>
    <t>PIECE FURNITURE PULL PM1683 LIGHT BRONZE (LB) 96mm</t>
  </si>
  <si>
    <t>STÜCK MÖBELGRIFF PM1683 NATUR BRONZ (LB) 96mm</t>
  </si>
  <si>
    <t>DAU9022325207</t>
  </si>
  <si>
    <t>STUK MEUBELGREEP PM1683 DONKER BRONS (DB) 96mm</t>
  </si>
  <si>
    <t>PIECE POIGNEE DE MEUBLE PM1683 BRONZE FONCE (DB) 96mm</t>
  </si>
  <si>
    <t>PIECE FURNITURE PULL PM1683 DARK BRONZE (DB) 96mm</t>
  </si>
  <si>
    <t>STÜCK MÖBELGRIFF PM1683 DUNKEL BRONZ (DB) 96mm</t>
  </si>
  <si>
    <t>DAU9022325208</t>
  </si>
  <si>
    <t>STUK MEUBELGREEP PM1683 GROEN BRONS (OG) 96mm</t>
  </si>
  <si>
    <t>PIECE POIGNEE DE MEUBLE PM1683 BRONZE VERT (OG) 96mm</t>
  </si>
  <si>
    <t>PIECE FURNITURE PULL PM1683 OLD GREEN (OG) 96mm</t>
  </si>
  <si>
    <t>STÜCK MÖBELGRIFF PM1683 GRÜN BRONZ-OG 96mm</t>
  </si>
  <si>
    <t>DAU9022325209</t>
  </si>
  <si>
    <t>STUK MEUBELGREEP PM1683 ZWART BRONS (BLK) 96mm</t>
  </si>
  <si>
    <t>PIECE POIGNEE DE MEUBLE PM1683 BRONZE NOIR (BLK) 96mm</t>
  </si>
  <si>
    <t>PIECE FURNITURE PULL PM1683 BLACK BRONZE (BLK) 96mm</t>
  </si>
  <si>
    <t>STÜCK MÖBELGRIFF PM1683 SCHWARZBRONZE (BLK) 96mm</t>
  </si>
  <si>
    <t>DAU9022325210</t>
  </si>
  <si>
    <t>STUK MEUBELGREEP PM1683 NIGHT BRONZE (NIB) 96mm</t>
  </si>
  <si>
    <t>PIECE POIGNEE DE MEUBLE PM1683 NIGHT BRONZE (NIB) 96mm</t>
  </si>
  <si>
    <t>PIECE FURNITURE PULL PM1683 NIGHT BRONZE (NIB) 96mm</t>
  </si>
  <si>
    <t>STÜCK MÖBELGRIFF PM1683 NIGHT BRONZE (NIB) 96mm</t>
  </si>
  <si>
    <t>DAU9022325211</t>
  </si>
  <si>
    <t>STUK MEUBELGREEP PM1683 RUW MESSING (UB) 96mm</t>
  </si>
  <si>
    <t>PIECE POIGNEE DE MEUBLE PM1683 LAITON BRUT (UB) 96mm</t>
  </si>
  <si>
    <t>PIECE FURNITURE PULL PM1683 RAW BRASS (UB) 96mm</t>
  </si>
  <si>
    <t>STÜCK MÖBELGRIFF PM1683 ROHES MESSING (UB) 96mm</t>
  </si>
  <si>
    <t>DAU9022326006</t>
  </si>
  <si>
    <t>STUK MEUBELKNOP PM1726-P7 MAT GEBRONSD MESSING (BGO) P7</t>
  </si>
  <si>
    <t>PIECE BOUTON DE MEUBLE PM1726-P7 BRONZE MATT (BG) P7</t>
  </si>
  <si>
    <t>PIECE FURNITURE KNOB PM1726-P7 MATT BRONZE SCRATCHED (BGO) P7</t>
  </si>
  <si>
    <t>STÜCK MÖBELKNOPF PM1726-P7 BRUNIERT MATT GEKRATZ (BGO) P7</t>
  </si>
  <si>
    <t>DAU9017826007</t>
  </si>
  <si>
    <t>STUK MEUBELKNOP PoSC RUSTIEK GEWAXT BRONS (RUB) 25x38mm</t>
  </si>
  <si>
    <t>PIECE BOUTON DE MEUBLE PoSC BRONZE BRUT CIRE (RUB) 25x38mm</t>
  </si>
  <si>
    <t>PIECE FURNITURE KNOB PoSC RUSTIC WAXED BRONZE (RUB) 25x38mm</t>
  </si>
  <si>
    <t>STÜCK MÖBELKNOPF PoSC BRONZE GEWACHST (RUB) 25x38mm</t>
  </si>
  <si>
    <t>DAU9017826008</t>
  </si>
  <si>
    <t>STUK MEUBELKNOP PoSC RUSTIEK GEWAXT WIT BRONS (RUW) 25x38mm</t>
  </si>
  <si>
    <t>PIECE BOUTON DE MEUBLE PoSC BRONZE BLANC BRUT CIRE (RUW) 25x38mm</t>
  </si>
  <si>
    <t>PIECE FURNITURE KNOB PoSC RUSTIC WAXED WHITE BRONZE (RUW) 25x38mm</t>
  </si>
  <si>
    <t>STÜCK MÖBELKNOPF PoSC WEISSBRONZE GEWACHST (RUW) 25x38mm</t>
  </si>
  <si>
    <t>DAU9017826009</t>
  </si>
  <si>
    <t>STUK MEUBELKNOP PoSC WIT BRONS (WB) 25x38mm</t>
  </si>
  <si>
    <t>PIECE BOUTON DE MEUBLE PoSC BRONZE BLANC (WB) 25x38mm</t>
  </si>
  <si>
    <t>PIECE FURNITURE KNOB PoSC WHITE BRONZE (WB) 25x38mm</t>
  </si>
  <si>
    <t>STÜCK MÖBELKNOPF PoSC WEISSE BRONZ (WB) 25x38mm</t>
  </si>
  <si>
    <t>DAU9017826010</t>
  </si>
  <si>
    <t>STUK MEUBELKNOP PoSC VEROUDERD ZILVER (AS) 25x38mm</t>
  </si>
  <si>
    <t>PIECE BOUTON DE MEUBLE PoSC ARGENT SATINE (AS) 25x38mm</t>
  </si>
  <si>
    <t>PIECE FURNITURE KNOB PoSC AGED SILVER (AS) 25x38mm</t>
  </si>
  <si>
    <t>STÜCK MÖBELKNOPF PoSC SILBERBRONZE (AS) 25x38mm</t>
  </si>
  <si>
    <t>DAU9017826011</t>
  </si>
  <si>
    <t>STUK MEUBELKNOP PoSC VEROUDERD IJZER (AI) 25x38mm</t>
  </si>
  <si>
    <t>PIECE BOUTON DE MEUBLE PoSC ARGENT AGEE (AI) 25x38mm</t>
  </si>
  <si>
    <t>PIECE FURNITURE KNOB PoSC AGED IRON (AI) 25x38mm</t>
  </si>
  <si>
    <t>STÜCK MÖBELKNOPF PoSC DUNKEL EISEN (AI) 25x38mm</t>
  </si>
  <si>
    <t>DAU9017826012</t>
  </si>
  <si>
    <t>STUK MEUBELKNOP PoSC NATUUR BRONS (NB) 25x38mm</t>
  </si>
  <si>
    <t>PIECE BOUTON DE MEUBLE PoSC BRONZE NATUREL (NB) 25x38mm</t>
  </si>
  <si>
    <t>PIECE FURNITURE KNOB PoSC NATURAL BRONZE (NB) 25x38mm</t>
  </si>
  <si>
    <t>STÜCK MÖBELKNOPF PoSC NATURBRONZE (NB) 25x38mm</t>
  </si>
  <si>
    <t>DAU9017826013</t>
  </si>
  <si>
    <t>STUK MEUBELKNOP PoSC DONKER BRONS (AZ) 25x38mm</t>
  </si>
  <si>
    <t>PIECE BOUTON DE MEUBLE PoSC BRONZE FONCEE (AZ) 25x38mm</t>
  </si>
  <si>
    <t>PIECE FURNITURE KNOB PoSC DARK BRONZE (AZ) 25x38mm</t>
  </si>
  <si>
    <t>STÜCK MÖBELKNOPF PoSC DUNKEL BRONZ (AZ) 25x38mm</t>
  </si>
  <si>
    <t>DAU9017826014</t>
  </si>
  <si>
    <t>STUK MEUBELKNOP PoSC GROEN BRONS (VI) 25x38mm</t>
  </si>
  <si>
    <t>PIECE BOUTON DE MEUBLE PoSC BRONZE VERT (VI) 25x38mm</t>
  </si>
  <si>
    <t>PIECE FURNITURE KNOB PoSC GREEN BRONZE (VI) 25x38mm</t>
  </si>
  <si>
    <t>STÜCK MÖBELKNOPF PoSC GRÜNBRONZE (VI) 25x38mm</t>
  </si>
  <si>
    <t>DAU9017826015</t>
  </si>
  <si>
    <t>STUK MEUBELKNOP PoSC ZWART BRONS (BLK) 25x38mm</t>
  </si>
  <si>
    <t>PIECE BOUTON DE MEUBLE PoSC BRONZE NOIR (BLK) 25x38mm</t>
  </si>
  <si>
    <t>PIECE FURNITURE KNOB PoSC BLACK BRONZE (BLK) 25x38mm</t>
  </si>
  <si>
    <t>STÜCK MÖBELKNOPF PoSC SCHWARZBRONZE (BLK) 25x38mm</t>
  </si>
  <si>
    <t>DAU9017826016</t>
  </si>
  <si>
    <t>STUK MEUBELKNOP PoSC OUD TIN (OPW) 25x38mm</t>
  </si>
  <si>
    <t>PIECE BOUTON DE MEUBLE PoSC VIEUX ÉTAIN (OPW) 25x38mm</t>
  </si>
  <si>
    <t>PIECE FURNITURE KNOB PoSC OLD PEWTER (OPW) 25x38mm</t>
  </si>
  <si>
    <t>STÜCK MÖBELKNOPF PoSC ALTES ZINNERN (OPW) 25x38mm</t>
  </si>
  <si>
    <t>DAU9017826017</t>
  </si>
  <si>
    <t>STUK MEUBELGREEP MaSC-160 RUSTIEK GEWAXT BRONS (RUB) 160mm</t>
  </si>
  <si>
    <t>PIECE POIGNEE DE MEUBLE MaSC-160 BRONZE BRUT CIRE (RUB) 160mm</t>
  </si>
  <si>
    <t>PIECE FURNITURE PULL MaSC-160 RUSTIC WAXED BRONZE (RUB) 160mm</t>
  </si>
  <si>
    <t>STÜCK MÖBELGRIFF MaSC-160 BRONZE GEWACHST (RUB) 160mm</t>
  </si>
  <si>
    <t>DAU9017826018</t>
  </si>
  <si>
    <t>STUK MEUBELGREEP MaSC-160 RUSTIEK GEWAXT WIT BRONS (RUW) 160mm</t>
  </si>
  <si>
    <t>PIECE POIGNEE DE MEUBLE MaSC-160 BRONZE BLANC BRUT CIRE (RUW) 160mm</t>
  </si>
  <si>
    <t>PIECE FURNITURE PULL MaSC-160 RUSTIC WAXED WHITE BRONZE (RUW) 160mm</t>
  </si>
  <si>
    <t>STÜCK MÖBELGRIFF MaSC-160 WEISSBRONZE GEWACHST (RUW) 160mm</t>
  </si>
  <si>
    <t>DAU9017826019</t>
  </si>
  <si>
    <t>STUK MEUBELGREEP MaSC-160 WIT BRONS (WB) 160mm</t>
  </si>
  <si>
    <t>PIECE POIGNEE DE MEUBLE MaSC-160 BRONZE BLANC (WB) 160mm</t>
  </si>
  <si>
    <t>PIECE FURNITURE PULL MaSC-160 WHITE BRONZE (WB) 160mm</t>
  </si>
  <si>
    <t>STÜCK MÖBELGRIFF MaSC-160 WEISSE BRONZ (WB) 160mm</t>
  </si>
  <si>
    <t>DAU9017826020</t>
  </si>
  <si>
    <t>STUK MEUBELGREEP MaSC-160 VEROUDERD ZILVER (AS) 160mm</t>
  </si>
  <si>
    <t>PIECE POIGNEE DE MEUBLE MaSC-160 ARGENT SATINE (AS) 160mm</t>
  </si>
  <si>
    <t>PIECE FURNITURE PULL MaSC-160 AGED SILVER (AS) 160mm</t>
  </si>
  <si>
    <t>STÜCK MÖBELGRIFF MaSC-160 SILBERBRONZE (AS) 160mm</t>
  </si>
  <si>
    <t>DAU9017826021</t>
  </si>
  <si>
    <t>STUK MEUBELGREEP MaSC-160 VEROUDERD IJZER (AI) 160mm</t>
  </si>
  <si>
    <t>PIECE POIGNEE DE MEUBLE MaSC-160 ARGENT AGEE (AI) 160mm</t>
  </si>
  <si>
    <t>PIECE FURNITURE PULL MaSC-160 AGED IRON (AI) 160mm</t>
  </si>
  <si>
    <t>STÜCK MÖBELGRIFF MaSC-160 DUNKEL EISEN (AI) 160mm</t>
  </si>
  <si>
    <t>DAU9017826022</t>
  </si>
  <si>
    <t>STUK MEUBELGREEP MaSC-160 NATUUR BRONS (NB) 160mm</t>
  </si>
  <si>
    <t>PIECE POIGNEE DE MEUBLE MaSC-160 BRONZE NATUREL (NB) 160mm</t>
  </si>
  <si>
    <t>PIECE FURNITURE PULL MaSC-160 NATURAL BRONZE (NB) 160mm</t>
  </si>
  <si>
    <t>STÜCK MÖBELGRIFF MaSC-160 NATURBRONZE (NB) 160mm</t>
  </si>
  <si>
    <t>DAU9017826023</t>
  </si>
  <si>
    <t>STUK MEUBELGREEP MaSC-160 DONKER BRONS (AZ) 160mm</t>
  </si>
  <si>
    <t>PIECE POIGNEE DE MEUBLE MaSC-160 BRONZE FONCEE (AZ) 160mm</t>
  </si>
  <si>
    <t>PIECE FURNITURE PULL MaSC-160 DARK BRONZE (AZ) 160mm</t>
  </si>
  <si>
    <t>STÜCK MÖBELGRIFF MaSC-160 DUNKEL BRONZ (AZ) 160mm</t>
  </si>
  <si>
    <t>DAU9017826024</t>
  </si>
  <si>
    <t>STUK MEUBELGREEP MaSC-160 GROEN BRONS (VI) 160mm</t>
  </si>
  <si>
    <t>PIECE POIGNEE DE MEUBLE MaSC-160 BRONZE VERT (VI) 160mm</t>
  </si>
  <si>
    <t>PIECE FURNITURE PULL MaSC-160 GREEN BRONZE (VI) 160mm</t>
  </si>
  <si>
    <t>STÜCK MÖBELGRIFF MaSC-160 GRÜNBRONZE (VI) 160mm</t>
  </si>
  <si>
    <t>DAU9017826025</t>
  </si>
  <si>
    <t>STUK MEUBELGREEP MaSC-160 ZWART BRONS (BLK) 160mm</t>
  </si>
  <si>
    <t>PIECE POIGNEE DE MEUBLE MaSC-160 BRONZE NOIR (BLK) 160mm</t>
  </si>
  <si>
    <t>PIECE FURNITURE PULL MaSC-160 BLACK BRONZE (BLK) 160mm</t>
  </si>
  <si>
    <t>STÜCK MÖBELGRIFF MaSC-160 SCHWARZBRONZE (BLK) 160mm</t>
  </si>
  <si>
    <t>DAU9017826026</t>
  </si>
  <si>
    <t>STUK MEUBELGREEP MaSC-160 OUD TIN (OPW) 160mm</t>
  </si>
  <si>
    <t>PIECE POIGNEE DE MEUBLE MaSC-160 VIEUX ÉTAIN (OPW) 160mm</t>
  </si>
  <si>
    <t>PIECE FURNITURE PULL MaSC-160 OLD PEWTER (OPW) 160mm</t>
  </si>
  <si>
    <t>STÜCK MÖBELGRIFF MaSC-160 ALTES ZINNERN (OPW) 160mm</t>
  </si>
  <si>
    <t>DAU9017826027</t>
  </si>
  <si>
    <t>STUK MEUBELGREEP MaSC-320 RUSTIEK GEWAXT BRONS (RUB) 320mm</t>
  </si>
  <si>
    <t>PIECE POIGNEE DE MEUBLE MaSC-320 BRONZE BRUT CIRE (RUB) 320mm</t>
  </si>
  <si>
    <t>PIECE FURNITURE PULL MaSC-320 RUSTIC WAXED BRONZE (RUB) 320mm</t>
  </si>
  <si>
    <t>STÜCK MÖBELGRIFF MaSC-320 BRONZE GEWACHST (RUB) 320mm</t>
  </si>
  <si>
    <t>DAU9017826028</t>
  </si>
  <si>
    <t>STUK MEUBELGREEP MaSC-320 RUSTIEK GEWAXT WIT BRONS (RUW) 320mm</t>
  </si>
  <si>
    <t>PIECE POIGNEE DE MEUBLE MaSC-320 BRONZE BLANC BRUT CIRE (RUW) 320mm</t>
  </si>
  <si>
    <t>PIECE FURNITURE PULL MaSC-320 RUSTIC WAXED WHITE BRONZE (RUW) 320mm</t>
  </si>
  <si>
    <t>STÜCK MÖBELGRIFF MaSC-320 WEISSBRONZE GEWACHST (RUW) 320mm</t>
  </si>
  <si>
    <t>DAU9017826029</t>
  </si>
  <si>
    <t>STUK MEUBELGREEP MaSC-320 WIT BRONS (WB) 320mm</t>
  </si>
  <si>
    <t>PIECE POIGNEE DE MEUBLE MaSC-320 BRONZE BLANC (WB) 320mm</t>
  </si>
  <si>
    <t>PIECE FURNITURE PULL MaSC-320 WHITE BRONZE (WB) 320mm</t>
  </si>
  <si>
    <t>STÜCK MÖBELGRIFF MaSC-320 WEISSE BRONZ (WB) 320mm</t>
  </si>
  <si>
    <t>DAU9017826030</t>
  </si>
  <si>
    <t>STUK MEUBELGREEP MaSC-320 VEROUDERD ZILVER (AS) 320mm</t>
  </si>
  <si>
    <t>PIECE POIGNEE DE MEUBLE MaSC-320 ARGENT SATINE (AS) 320mm</t>
  </si>
  <si>
    <t>PIECE FURNITURE PULL MaSC-320 AGED SILVER (AS) 320mm</t>
  </si>
  <si>
    <t>STÜCK MÖBELGRIFF MaSC-320 SILBERBRONZE (AS) 320mm</t>
  </si>
  <si>
    <t>DAU9017826031</t>
  </si>
  <si>
    <t>STUK MEUBELGREEP MaSC-320 VEROUDERD IJZER (AI) 320mm</t>
  </si>
  <si>
    <t>PIECE POIGNEE DE MEUBLE MaSC-320 ARGENT AGEE (AI) 320mm</t>
  </si>
  <si>
    <t>PIECE FURNITURE PULL MaSC-320 AGED IRON (AI) 320mm</t>
  </si>
  <si>
    <t>STÜCK MÖBELGRIFF MaSC-320 DUNKEL EISEN (AI) 320mm</t>
  </si>
  <si>
    <t>DAU9017826032</t>
  </si>
  <si>
    <t>STUK MEUBELGREEP MaSC-320 NATUUR BRONS (NB) 320mm</t>
  </si>
  <si>
    <t>PIECE POIGNEE DE MEUBLE MaSC-320 BRONZE NATUREL (NB) 320mm</t>
  </si>
  <si>
    <t>PIECE FURNITURE PULL MaSC-320 NATURAL BRONZE (NB) 320mm</t>
  </si>
  <si>
    <t>STÜCK MÖBELGRIFF MaSC-320 NATURBRONZE (NB) 320mm</t>
  </si>
  <si>
    <t>DAU9017826033</t>
  </si>
  <si>
    <t>STUK MEUBELGREEP MaSC-320 DONKER BRONS (AZ) 320mm</t>
  </si>
  <si>
    <t>PIECE POIGNEE DE MEUBLE MaSC-320 BRONZE FONCEE (AZ) 320mm</t>
  </si>
  <si>
    <t>PIECE FURNITURE PULL MaSC-320 DARK BRONZE (AZ) 320mm</t>
  </si>
  <si>
    <t>STÜCK MÖBELGRIFF MaSC-320 DUNKEL BRONZ (AZ) 320mm</t>
  </si>
  <si>
    <t>DAU9017826034</t>
  </si>
  <si>
    <t>STUK MEUBELGREEP MaSC-320 GROEN BRONS (VI) 320mm</t>
  </si>
  <si>
    <t>PIECE POIGNEE DE MEUBLE MaSC-320 BRONZE VERT (VI) 320mm</t>
  </si>
  <si>
    <t>PIECE FURNITURE PULL MaSC-320 GREEN BRONZE (VI) 320mm</t>
  </si>
  <si>
    <t>STÜCK MÖBELGRIFF MaSC-320 GRÜNBRONZE (VI) 320mm</t>
  </si>
  <si>
    <t>DAU9017826035</t>
  </si>
  <si>
    <t>STUK MEUBELGREEP MaSC-320 ZWART BRONS (BLK) 320mm</t>
  </si>
  <si>
    <t>PIECE POIGNEE DE MEUBLE MaSC-320 BRONZE NOIR (BLK) 320mm</t>
  </si>
  <si>
    <t>PIECE FURNITURE PULL MaSC-320 BLACK BRONZE (BLK) 320mm</t>
  </si>
  <si>
    <t>STÜCK MÖBELGRIFF MaSC-320 SCHWARZBRONZE (BLK) 320mm</t>
  </si>
  <si>
    <t>DAU9017826036</t>
  </si>
  <si>
    <t>STUK MEUBELGREEP MaSC-320 OUD TIN (OPW) 320mm</t>
  </si>
  <si>
    <t>PIECE POIGNEE DE MEUBLE MaSC-320 VIEUX ÉTAIN (OPW) 320mm</t>
  </si>
  <si>
    <t>PIECE FURNITURE PULL MaSC-320 OLD PEWTER (OPW) 320mm</t>
  </si>
  <si>
    <t>STÜCK MÖBELGRIFF MaSC-320 ALTES ZINNERN (OPW) 320mm</t>
  </si>
  <si>
    <t>DAU9017826037</t>
  </si>
  <si>
    <t>STUK MEUBELGREEP MaSC-320W RUSTIEK GEWAXT BRONS (RUB) 320mm</t>
  </si>
  <si>
    <t>PIECE POIGNEE DE MEUBLE MaSC-320W BRONZE BRUT CIRE (RUB) 320mm</t>
  </si>
  <si>
    <t>PIECE FURNITURE PULL MaSC-320W RUSTIC WAXED BRONZE (RUB) 320mm</t>
  </si>
  <si>
    <t>STÜCK MÖBELGRIFF MaSC-320W BRONZE GEWACHST (RUB) 320mm</t>
  </si>
  <si>
    <t>DAU9017826038</t>
  </si>
  <si>
    <t>STUK MEUBELGREEP MaSC-320W RUSTIEK GEWAXT WIT BRONS (RUW) 320mm</t>
  </si>
  <si>
    <t>PIECE POIGNEE DE MEUBLE MaSC-320W BRONZE BLANC BRUT CIRE (RUW) 320mm</t>
  </si>
  <si>
    <t>PIECE FURNITURE PULL MaSC-320W RUSTIC WAXED WHITE BRONZE (RUW) 320mm</t>
  </si>
  <si>
    <t>STÜCK MÖBELGRIFF MaSC-320W WEISSBRONZE GEWACHST (RUW) 320mm</t>
  </si>
  <si>
    <t>DAU9017826039</t>
  </si>
  <si>
    <t>STUK MEUBELGREEP MaSC-320W WIT BRONS (WB) 320mm</t>
  </si>
  <si>
    <t>PIECE POIGNEE DE MEUBLE MaSC-320W BRONZE BLANC (WB) 320mm</t>
  </si>
  <si>
    <t>PIECE FURNITURE PULL MaSC-320W WHITE BRONZE (WB) 320mm</t>
  </si>
  <si>
    <t>STÜCK MÖBELGRIFF MaSC-320W WEISSE BRONZ (WB) 320mm</t>
  </si>
  <si>
    <t>DAU9017826040</t>
  </si>
  <si>
    <t>STUK MEUBELGREEP MaSC-320W VEROUDERD ZILVER (AS) 320mm</t>
  </si>
  <si>
    <t>PIECE POIGNEE DE MEUBLE MaSC-320W ARGENT SATINE (AS) 320mm</t>
  </si>
  <si>
    <t>PIECE FURNITURE PULL MaSC-320W AGED SILVER (AS) 320mm</t>
  </si>
  <si>
    <t>STÜCK MÖBELGRIFF MaSC-320W SILBERBRONZE (AS) 320mm</t>
  </si>
  <si>
    <t>DAU9017826041</t>
  </si>
  <si>
    <t>STUK MEUBELGREEP MaSC-320W VEROUDERD IJZER (AI) 320mm</t>
  </si>
  <si>
    <t>PIECE POIGNEE DE MEUBLE MaSC-320W ARGENT AGEE (AI) 320mm</t>
  </si>
  <si>
    <t>PIECE FURNITURE PULL MaSC-320W AGED IRON (AI) 320mm</t>
  </si>
  <si>
    <t>STÜCK MÖBELGRIFF MaSC-320W DUNKEL EISEN (AI) 320mm</t>
  </si>
  <si>
    <t>DAU9017826042</t>
  </si>
  <si>
    <t>STUK MEUBELGREEP MaSC-320W NATUUR BRONS (NB) 320mm</t>
  </si>
  <si>
    <t>PIECE POIGNEE DE MEUBLE MaSC-320W BRONZE NATUREL (NB) 320mm</t>
  </si>
  <si>
    <t>PIECE FURNITURE PULL MaSC-320W NATURAL BRONZE (NB) 320mm</t>
  </si>
  <si>
    <t>STÜCK MÖBELGRIFF MaSC-320W NATURBRONZE (NB) 320mm</t>
  </si>
  <si>
    <t>DAU9017826043</t>
  </si>
  <si>
    <t>STUK MEUBELGREEP MaSC-320W DONKER BRONS (AZ) 320mm</t>
  </si>
  <si>
    <t>PIECE POIGNEE DE MEUBLE MaSC-320W BRONZE FONCEE (AZ) 320mm</t>
  </si>
  <si>
    <t>PIECE FURNITURE PULL MaSC-320W DARK BRONZE (AZ) 320mm</t>
  </si>
  <si>
    <t>STÜCK MÖBELGRIFF MaSC-320W DUNKEL BRONZ (AZ) 320mm</t>
  </si>
  <si>
    <t>DAU9017826044</t>
  </si>
  <si>
    <t>STUK MEUBELGREEP MaSC-320W GROEN BRONS (VI) 320mm</t>
  </si>
  <si>
    <t>PIECE POIGNEE DE MEUBLE MaSC-320W BRONZE VERT (VI) 320mm</t>
  </si>
  <si>
    <t>PIECE FURNITURE PULL MaSC-320W GREEN BRONZE (VI) 320mm</t>
  </si>
  <si>
    <t>STÜCK MÖBELGRIFF MaSC-320W GRÜNBRONZE (VI) 320mm</t>
  </si>
  <si>
    <t>DAU9017826045</t>
  </si>
  <si>
    <t>STUK MEUBELGREEP MaSC-320W ZWART BRONS (BLK) 320mm</t>
  </si>
  <si>
    <t>PIECE POIGNEE DE MEUBLE MaSC-320W BRONZE NOIR (BLK) 320mm</t>
  </si>
  <si>
    <t>PIECE FURNITURE PULL MaSC-320W BLACK BRONZE (BLK) 320mm</t>
  </si>
  <si>
    <t>STÜCK MÖBELGRIFF MaSC-320W SCHWARZBRONZE (BLK) 320mm</t>
  </si>
  <si>
    <t>DAU9017826046</t>
  </si>
  <si>
    <t>STUK MEUBELGREEP MaSC-320W OUD TIN (OPW) 320mm</t>
  </si>
  <si>
    <t>PIECE POIGNEE DE MEUBLE MaSC-320W VIEUX ÉTAIN (OPW) 320mm</t>
  </si>
  <si>
    <t>PIECE FURNITURE PULL MaSC-320W OLD PEWTER (OPW) 320mm</t>
  </si>
  <si>
    <t>STÜCK MÖBELGRIFF MaSC-320W ALTES ZINNERN (OPW) 320mm</t>
  </si>
  <si>
    <t>DAU9022326058</t>
  </si>
  <si>
    <t>STUK MEUBELKNOP PM930-40 MAT GEBRONSD MESSING (BGO) dia 40mm</t>
  </si>
  <si>
    <t>PIECE BOUTON DE MEUBLE PM930-40 LAITON BRONZE SATINE (BGO) dia 40mm</t>
  </si>
  <si>
    <t>PIECE FURNITURE KNOB PM930-40 SATIN BRONZE SCRATCHED (BGO) dia 40mm</t>
  </si>
  <si>
    <t>STÜCK MÖBELKNOPF PM930-40 BRUNIERT MATT GEKRATZ (BGO) dia 40mm</t>
  </si>
  <si>
    <t>DAU9038526059</t>
  </si>
  <si>
    <t>SET VEILIGHEIDSROZET RZ OFF CENTRE /50 VEROUDERD IJZER - ZWART (VO)</t>
  </si>
  <si>
    <t>SET ROSACE DE SECURITE RZ OFF CENTRE /50 FER VIEILLI - NOIR (VO)</t>
  </si>
  <si>
    <t>SET SECURITY ROSE RZ OFF CENTRE /50 AGED IRON - BLACK (VO)</t>
  </si>
  <si>
    <t>SET SICHERHEITS ROSETTE RZ OFF CENTRE /50 DUNKEL EISEN - SCHWARZ (VO)</t>
  </si>
  <si>
    <t>DAU9038526060</t>
  </si>
  <si>
    <t>SET VEILIGHEIDSROZET RZ OFF CENTRE /50 RUW METAAL (RM)</t>
  </si>
  <si>
    <t>SET ROSACE DE SECURITE RZ OFF CENTRE /50 METAL BRUT (RM)</t>
  </si>
  <si>
    <t>SET SECURITY ROSE RZ OFF CENTRE /50 RAW METAL (RM)</t>
  </si>
  <si>
    <t>SET SICHERHEITS ROSETTE RZ OFF CENTRE /50 ROHES METALL (RM)</t>
  </si>
  <si>
    <t>DAU9038526061</t>
  </si>
  <si>
    <t>SET VEILIGHEIDSROZET RZ OFF CENTRE /50 WIT BRONS (WB)</t>
  </si>
  <si>
    <t>SET ROSACE DE SECURITE RZ OFF CENTRE /50 BRONZE BLANC (WB)</t>
  </si>
  <si>
    <t>SET SECURITY ROSE RZ OFF CENTRE /50 WHITE BRONZE (WB)</t>
  </si>
  <si>
    <t>SET SICHERHEITS ROSETTE RZ OFF CENTRE /50 WEISSE BRONZ (WB)</t>
  </si>
  <si>
    <t>DAU9038526062</t>
  </si>
  <si>
    <t>SET VEILIGHEIDSROZET RZ OFF CENTRE /50 MAT WIT BRONS (WBS)</t>
  </si>
  <si>
    <t>SET ROSACE DE SECURITE RZ OFF CENTRE /50 BRONZE BLANC SATINE (WBS)</t>
  </si>
  <si>
    <t>SET SECURITY ROSE RZ OFF CENTRE /50 SATIN WHITE BRONZE (WBS)</t>
  </si>
  <si>
    <t>SET SICHERHEITS ROSETTE RZ OFF CENTRE /50 WEISS BRONZE SATINIERT (WBS)</t>
  </si>
  <si>
    <t>DAU9038526063</t>
  </si>
  <si>
    <t>SET VEILIGHEIDSROZET RZ OFF CENTRE /50 RUW BRONS (RB)</t>
  </si>
  <si>
    <t>SET ROSACE DE SECURITE RZ OFF CENTRE /50 BRONZE BRUT (RB)</t>
  </si>
  <si>
    <t>SET SECURITY ROSE RZ OFF CENTRE /50 RAW BRONZE (RB)</t>
  </si>
  <si>
    <t>SET SICHERHEITS ROSETTE RZ OFF CENTRE /50 ROHE BRONZE (RB)</t>
  </si>
  <si>
    <t>DAU9038526064</t>
  </si>
  <si>
    <t>SET VEILIGHEIDSROZET RZ OFF CENTRE /50 RUW BRONS GEPOLIJST (RBP)</t>
  </si>
  <si>
    <t>SET ROSACE DE SECURITE RZ OFF CENTRE /50 BRONZE BRUT POLI (RBP)</t>
  </si>
  <si>
    <t>SET SECURITY ROSE RZ OFF CENTRE /50 RAW BRONZE POLISHED (RBP)</t>
  </si>
  <si>
    <t>SET SICHERHEITS ROSETTE RZ OFF CENTRE /50 ROHE BRONZE POLIERT (RBP)</t>
  </si>
  <si>
    <t>DAU9038526065</t>
  </si>
  <si>
    <t>SET VEILIGHEIDSROZET RZ CENTER /50 VEROUDERD IJZER - ZWART (VO)</t>
  </si>
  <si>
    <t>SET ROSACE DE SECURITE RZ CENTER /50 FER VIEILLI - NOIR (VO)</t>
  </si>
  <si>
    <t>SET SECURITY ROSE RZ CENTER /50 AGED IRON - BLACK (VO)</t>
  </si>
  <si>
    <t>SET SICHERHEITS ROSETTE RZ CENTER /50 DUNKEL EISEN - SCHWARZ (VO)</t>
  </si>
  <si>
    <t>DAU9038526066</t>
  </si>
  <si>
    <t>SET VEILIGHEIDSROZET RZ CENTER /50 RUW METAAL (RM)</t>
  </si>
  <si>
    <t>SET ROSACE DE SECURITE RZ CENTER /50 METAL BRUT (RM)</t>
  </si>
  <si>
    <t>SET SECURITY ROSE RZ CENTER /50 RAW METAL (RM)</t>
  </si>
  <si>
    <t>SET SICHERHEITS ROSETTE RZ CENTER /50 ROHES METALL (RM)</t>
  </si>
  <si>
    <t>DAU9038526067</t>
  </si>
  <si>
    <t>SET VEILIGHEIDSROZET RZ CENTER /50 WIT BRONS (WB)</t>
  </si>
  <si>
    <t>SET ROSACE DE SECURITE RZ CENTER /50 BRONZE BLANC (WB)</t>
  </si>
  <si>
    <t>SET SECURITY ROSE RZ CENTER /50 WHITE BRONZE (WB)</t>
  </si>
  <si>
    <t>SET SICHERHEITS ROSETTE RZ CENTER /50 WEISSE BRONZ (WB)</t>
  </si>
  <si>
    <t>DAU9038526068</t>
  </si>
  <si>
    <t>SET VEILIGHEIDSROZET RZ CENTER /50 MAT WIT BRONS (WBS)</t>
  </si>
  <si>
    <t>SET ROSACE DE SECURITE RZ CENTER /50 BRONZE BLANC SATINE (WBS)</t>
  </si>
  <si>
    <t>SET SECURITY ROSE RZ CENTER /50 SATIN WHITE BRONZE (WBS)</t>
  </si>
  <si>
    <t>SET SICHERHEITS ROSETTE RZ CENTER /50 WEISS BRONZE SATINIERT (WBS)</t>
  </si>
  <si>
    <t>DAU9038526069</t>
  </si>
  <si>
    <t>SET VEILIGHEIDSROZET RZ CENTER /50 RUW BRONS (RB)</t>
  </si>
  <si>
    <t>SET ROSACE DE SECURITE RZ CENTER /50 BRONZE BRUT (RB)</t>
  </si>
  <si>
    <t>SET SECURITY ROSE RZ CENTER /50 RAW BRONZE (RB)</t>
  </si>
  <si>
    <t>SET SICHERHEITS ROSETTE RZ CENTER /50 ROHE BRONZE (RB)</t>
  </si>
  <si>
    <t>DAU9038526070</t>
  </si>
  <si>
    <t>SET VEILIGHEIDSROZET RZ CENTER /50 RUW BRONS GEPOLIJST (RBP)</t>
  </si>
  <si>
    <t>SET ROSACE DE SECURITE RZ CENTER /50 BRONZE BRUT POLI (RBP)</t>
  </si>
  <si>
    <t>SET SECURITY ROSE RZ CENTER /50 RAW BRONZE POLISHED (RBP)</t>
  </si>
  <si>
    <t>SET SICHERHEITS ROSETTE RZ CENTER /50 ROHE BRONZE POLIERT (RBP)</t>
  </si>
  <si>
    <t>DAU9038526071</t>
  </si>
  <si>
    <t>SET VEILIGHEIDSROZET RZ OFF CENTRE /QU VEROUDERD IJZER - ZWART (VO)</t>
  </si>
  <si>
    <t>SET ROSACE DE SECURITE RZ OFF CENTRE /QU FER VIEILLI - NOIR (VO)</t>
  </si>
  <si>
    <t>SET SECURITY ROSE RZ OFF CENTRE /QU AGED IRON - BLACK (VO)</t>
  </si>
  <si>
    <t>SET SICHERHEITS ROSETTE RZ OFF CENTRE /QU DUNKEL EISEN - SCHWARZ (VO)</t>
  </si>
  <si>
    <t>DAU9038526072</t>
  </si>
  <si>
    <t>SET VEILIGHEIDSROZET RZ OFF CENTRE /QU RUW METAAL (RM)</t>
  </si>
  <si>
    <t>SET ROSACE DE SECURITE RZ OFF CENTRE /QU METAL BRUT (RM)</t>
  </si>
  <si>
    <t>SET SECURITY ROSE RZ OFF CENTRE /QU RAW METAL (RM)</t>
  </si>
  <si>
    <t>SET SICHERHEITS ROSETTE RZ OFF CENTRE /QU ROHES METALL (RM)</t>
  </si>
  <si>
    <t>DAU9038526073</t>
  </si>
  <si>
    <t>SET VEILIGHEIDSROZET RZ OFF CENTRE /QU WIT BRONS (WB)</t>
  </si>
  <si>
    <t>SET ROSACE DE SECURITE RZ OFF CENTRE /QU BRONZE BLANC (WB)</t>
  </si>
  <si>
    <t>SET SECURITY ROSE RZ OFF CENTRE /QU WHITE BRONZE (WB)</t>
  </si>
  <si>
    <t>SET SICHERHEITS ROSETTE RZ OFF CENTRE /QU WEISSE BRONZ (WB)</t>
  </si>
  <si>
    <t>DAU9038526074</t>
  </si>
  <si>
    <t>SET VEILIGHEIDSROZET RZ OFF CENTRE /QU MAT WIT BRONS (WBS)</t>
  </si>
  <si>
    <t>SET ROSACE DE SECURITE RZ OFF CENTRE /QU BRONZE BLANC SATINE (WBS)</t>
  </si>
  <si>
    <t>SET SECURITY ROSE RZ OFF CENTRE /QU SATIN WHITE BRONZE (WBS)</t>
  </si>
  <si>
    <t>SET SICHERHEITS ROSETTE RZ OFF CENTRE /QU WEISS BRONZE SATINIERT (WBS)</t>
  </si>
  <si>
    <t>DAU9038526075</t>
  </si>
  <si>
    <t>SET VEILIGHEIDSROZET RZ OFF CENTRE /QU RUW BRONS (RB)</t>
  </si>
  <si>
    <t>SET ROSACE DE SECURITE RZ OFF CENTRE /QU BRONZE BRUT (RB)</t>
  </si>
  <si>
    <t>SET SECURITY ROSE RZ OFF CENTRE /QU RAW BRONZE (RB)</t>
  </si>
  <si>
    <t>SET SICHERHEITS ROSETTE RZ OFF CENTRE /QU ROHE BRONZE (RB)</t>
  </si>
  <si>
    <t>DAU9038526076</t>
  </si>
  <si>
    <t>SET VEILIGHEIDSROZET RZ OFF CENTRE /QU RUW BRONS GEPOLIJST (RBP)</t>
  </si>
  <si>
    <t>SET ROSACE DE SECURITE RZ OFF CENTRE /QU BRONZE BRUT POLI (RBP)</t>
  </si>
  <si>
    <t>SET SECURITY ROSE RZ OFF CENTRE /QU RAW BRONZE POLISHED (RBP)</t>
  </si>
  <si>
    <t>SET SICHERHEITS ROSETTE RZ OFF CENTRE /QU ROHE BRONZE POLIERT (RBP)</t>
  </si>
  <si>
    <t>DAU9038526077</t>
  </si>
  <si>
    <t>SET VEILIGHEIDSROZET RZ CENTER /QU VEROUDERD IJZER - ZWART (VO)</t>
  </si>
  <si>
    <t>SET ROSACE DE SECURITE RZ CENTER /QU FER VIEILLI - NOIR (VO)</t>
  </si>
  <si>
    <t>SET SECURITY ROSE RZ CENTER /QU AGED IRON - BLACK (VO)</t>
  </si>
  <si>
    <t>SET SICHERHEITS ROSETTE RZ CENTER /QU DUNKEL EISEN - SCHWARZ (VO)</t>
  </si>
  <si>
    <t>DAU9038526078</t>
  </si>
  <si>
    <t>SET VEILIGHEIDSROZET RZ CENTER /QU RUW METAAL (RM)</t>
  </si>
  <si>
    <t>SET ROSACE DE SECURITE RZ CENTER /QU METAL BRUT (RM)</t>
  </si>
  <si>
    <t>SET SECURITY ROSE RZ CENTER /QU RAW METAL (RM)</t>
  </si>
  <si>
    <t>SET SICHERHEITS ROSETTE RZ CENTER /QU ROHES METALL (RM)</t>
  </si>
  <si>
    <t>DAU9038526079</t>
  </si>
  <si>
    <t>SET VEILIGHEIDSROZET RZ CENTER /QU WIT BRONS (WB)</t>
  </si>
  <si>
    <t>SET ROSACE DE SECURITE RZ CENTER /QU BRONZE BLANC (WB)</t>
  </si>
  <si>
    <t>SET SECURITY ROSE RZ CENTER /QU WHITE BRONZE (WB)</t>
  </si>
  <si>
    <t>SET SICHERHEITS ROSETTE RZ CENTER /QU WEISSE BRONZ (WB)</t>
  </si>
  <si>
    <t>DAU9038526080</t>
  </si>
  <si>
    <t>SET VEILIGHEIDSROZET RZ CENTER /QU MAT WIT BRONS (WBS)</t>
  </si>
  <si>
    <t>SET ROSACE DE SECURITE RZ CENTER /QU BRONZE BLANC SATINE (WBS)</t>
  </si>
  <si>
    <t>SET SECURITY ROSE RZ CENTER /QU SATIN WHITE BRONZE (WBS)</t>
  </si>
  <si>
    <t>SET SICHERHEITS ROSETTE RZ CENTER /QU WEISS BRONZE SATINIERT (WBS)</t>
  </si>
  <si>
    <t>DAU9038526081</t>
  </si>
  <si>
    <t>SET VEILIGHEIDSROZET RZ CENTER /QU RUW BRONS (RB)</t>
  </si>
  <si>
    <t>SET ROSACE DE SECURITE RZ CENTER /QU BRONZE BRUT (RB)</t>
  </si>
  <si>
    <t>SET SECURITY ROSE RZ CENTER /QU RAW BRONZE (RB)</t>
  </si>
  <si>
    <t>SET SICHERHEITS ROSETTE RZ CENTER /QU ROHE BRONZE (RB)</t>
  </si>
  <si>
    <t>DAU9038526082</t>
  </si>
  <si>
    <t>SET VEILIGHEIDSROZET RZ CENTER /QU RUW BRONS GEPOLIJST (RBP)</t>
  </si>
  <si>
    <t>SET ROSACE DE SECURITE RZ CENTER /QU BRONZE BRUT POLI (RBP)</t>
  </si>
  <si>
    <t>SET SECURITY ROSE RZ CENTER /QU RAW BRONZE POLISHED (RBP)</t>
  </si>
  <si>
    <t>SET SICHERHEITS ROSETTE RZ CENTER /QU ROHE BRONZE POLIERT (RBP)</t>
  </si>
  <si>
    <t>DAU9038526083</t>
  </si>
  <si>
    <t>STUK PZ -ROZET RZ OFF CENTER /50F VEROUDERD IJZER - ZWART (VO)</t>
  </si>
  <si>
    <t>PIECE PZ -ENTREE DE CLE RZ OFF CENTER /50F FER VIEILLI - NOIR (VO)</t>
  </si>
  <si>
    <t>PIECE PZ -KEYHOLE RZ OFF CENTER /50F AGED IRON - BLACK (VO)</t>
  </si>
  <si>
    <t>STÜCK PZ -ROSETTE RZ OFF CENTER /50F DUNKEL EISEN - SCHWARZ (VO)</t>
  </si>
  <si>
    <t>DAU9038526084</t>
  </si>
  <si>
    <t>STUK PZ -ROZET RZ OFF CENTER /50F RUW METAAL (RM)</t>
  </si>
  <si>
    <t>PIECE PZ -ENTREE DE CLE RZ OFF CENTER /50F METAL BRUT (RM)</t>
  </si>
  <si>
    <t>PIECE PZ -KEYHOLE RZ OFF CENTER /50F RAW METAL (RM)</t>
  </si>
  <si>
    <t>STÜCK PZ -ROSETTE RZ OFF CENTER /50F ROHES METALL (RM)</t>
  </si>
  <si>
    <t>DAU9038526085</t>
  </si>
  <si>
    <t>STUK PZ -ROZET RZ OFF CENTER /50F WIT BRONS (WB)</t>
  </si>
  <si>
    <t>PIECE PZ -ENTREE DE CLE RZ OFF CENTER /50F BRONZE BLANC (WB)</t>
  </si>
  <si>
    <t>PIECE PZ -KEYHOLE RZ OFF CENTER /50F WHITE BRONZE (WB)</t>
  </si>
  <si>
    <t>STÜCK PZ -ROSETTE RZ OFF CENTER /50F WEISSE BRONZ (WB)</t>
  </si>
  <si>
    <t>DAU9038526086</t>
  </si>
  <si>
    <t>STUK PZ -ROZET RZ OFF CENTER /50F MAT WIT BRONS (WBS)</t>
  </si>
  <si>
    <t>PIECE PZ -ENTREE DE CLE RZ OFF CENTER /50F BRONZE BLANC SATINE (WBS)</t>
  </si>
  <si>
    <t>PIECE PZ -KEYHOLE RZ OFF CENTER /50F SATIN WHITE BRONZE (WBS)</t>
  </si>
  <si>
    <t>STÜCK PZ -ROSETTE RZ OFF CENTER /50F WEISS BRONZE SATINIERT (WBS)</t>
  </si>
  <si>
    <t>DAU9038526087</t>
  </si>
  <si>
    <t>STUK PZ -ROZET RZ OFF CENTER /50F RUW BRONS (RB)</t>
  </si>
  <si>
    <t>PIECE PZ -ENTREE DE CLE RZ OFF CENTER /50F BRONZE BRUT (RB)</t>
  </si>
  <si>
    <t>PIECE PZ -KEYHOLE RZ OFF CENTER /50F RAW BRONZE (RB)</t>
  </si>
  <si>
    <t>STÜCK PZ -ROSETTE RZ OFF CENTER /50F ROHE BRONZE (RB)</t>
  </si>
  <si>
    <t>DAU9038526088</t>
  </si>
  <si>
    <t>STUK PZ -ROZET RZ OFF CENTER /50F RUW BRONS GEPOLIJST (RBP)</t>
  </si>
  <si>
    <t>PIECE PZ -ENTREE DE CLE RZ OFF CENTER /50F BRONZE BRUT POLI (RBP)</t>
  </si>
  <si>
    <t>PIECE PZ -KEYHOLE RZ OFF CENTER /50F RAW BRONZE POLISHED (RBP)</t>
  </si>
  <si>
    <t>STÜCK PZ -ROSETTE RZ OFF CENTER /50F ROHE BRONZE POLIERT (RBP)</t>
  </si>
  <si>
    <t>DAU9038526089</t>
  </si>
  <si>
    <t>STUK PZ -ROZET RZ CENTER /50F VEROUDERD IJZER - ZWART (VO)</t>
  </si>
  <si>
    <t>PIECE PZ -ENTREE DE CLE RZ CENTER /50F FER VIEILLI - NOIR (VO)</t>
  </si>
  <si>
    <t>PIECE PZ -KEYHOLE RZ CENTER /50F AGED IRON - BLACK (VO)</t>
  </si>
  <si>
    <t>STÜCK PZ -ROSETTE RZ CENTER /50F DUNKEL EISEN - SCHWARZ (VO)</t>
  </si>
  <si>
    <t>DAU9038526090</t>
  </si>
  <si>
    <t>STUK PZ -ROZET RZ CENTER /50F RUW METAAL (RM)</t>
  </si>
  <si>
    <t>PIECE PZ -ENTREE DE CLE RZ CENTER /50F METAL BRUT (RM)</t>
  </si>
  <si>
    <t>PIECE PZ -KEYHOLE RZ CENTER /50F RAW METAL (RM)</t>
  </si>
  <si>
    <t>STÜCK PZ -ROSETTE RZ CENTER /50F ROHES METALL (RM)</t>
  </si>
  <si>
    <t>DAU9038526091</t>
  </si>
  <si>
    <t>STUK PZ -ROZET RZ CENTER /50F WIT BRONS (WB)</t>
  </si>
  <si>
    <t>PIECE PZ -ENTREE DE CLE RZ CENTER /50F BRONZE BLANC (WB)</t>
  </si>
  <si>
    <t>PIECE PZ -KEYHOLE RZ CENTER /50F WHITE BRONZE (WB)</t>
  </si>
  <si>
    <t>STÜCK PZ -ROSETTE RZ CENTER /50F WEISSE BRONZ (WB)</t>
  </si>
  <si>
    <t>DAU9038526092</t>
  </si>
  <si>
    <t>STUK PZ -ROZET RZ CENTER /50F MAT WIT BRONS (WBS)</t>
  </si>
  <si>
    <t>PIECE PZ -ENTREE DE CLE RZ CENTER /50F BRONZE BLANC SATINE (WBS)</t>
  </si>
  <si>
    <t>PIECE PZ -KEYHOLE RZ CENTER /50F SATIN WHITE BRONZE (WBS)</t>
  </si>
  <si>
    <t>STÜCK PZ -ROSETTE RZ CENTER /50F WEISS BRONZE SATINIERT (WBS)</t>
  </si>
  <si>
    <t>DAU9038526093</t>
  </si>
  <si>
    <t>STUK PZ -ROZET RZ CENTER /50F RUW BRONS (RB)</t>
  </si>
  <si>
    <t>PIECE PZ -ENTREE DE CLE RZ CENTER /50F BRONZE BRUT (RB)</t>
  </si>
  <si>
    <t>PIECE PZ -KEYHOLE RZ CENTER /50F RAW BRONZE (RB)</t>
  </si>
  <si>
    <t>STÜCK PZ -ROSETTE RZ CENTER /50F ROHE BRONZE (RB)</t>
  </si>
  <si>
    <t>DAU9038526094</t>
  </si>
  <si>
    <t>STUK PZ -ROZET RZ CENTER /50F RUW BRONS GEPOLIJST (RBP)</t>
  </si>
  <si>
    <t>PIECE PZ -ENTREE DE CLE RZ CENTER /50F BRONZE BRUT POLI (RBP)</t>
  </si>
  <si>
    <t>PIECE PZ -KEYHOLE RZ CENTER /50F RAW BRONZE POLISHED (RBP)</t>
  </si>
  <si>
    <t>STÜCK PZ -ROSETTE RZ CENTER /50F ROHE BRONZE POLIERT (RBP)</t>
  </si>
  <si>
    <t>DAU9038526095</t>
  </si>
  <si>
    <t>STUK PZ -ROZET RZ OFF CENTER / 50Q VEROUDERD IJZER - ZWART (VO)</t>
  </si>
  <si>
    <t>PIECE PZ -ENTREE DE CLE RZ OFF CENTER / 50Q FER VIEILLI - NOIR (VO)</t>
  </si>
  <si>
    <t>PIECE PZ -KEYHOLE RZ OFF CENTER / 50Q AGED IRON - BLACK (VO)</t>
  </si>
  <si>
    <t>STÜCK PZ -ROSETTE RZ OFF CENTER / 50Q DUNKEL EISEN - SCHWARZ (VO)</t>
  </si>
  <si>
    <t>DAU9038526096</t>
  </si>
  <si>
    <t>STUK PZ -ROZET RZ OFF CENTER / 50Q RUW METAAL (RM)</t>
  </si>
  <si>
    <t>PIECE PZ -ENTREE DE CLE RZ OFF CENTER / 50Q METAL BRUT (RM)</t>
  </si>
  <si>
    <t>PIECE PZ -KEYHOLE RZ OFF CENTER / 50Q RAW METAL (RM)</t>
  </si>
  <si>
    <t>STÜCK PZ -ROSETTE RZ OFF CENTER / 50Q ROHES METALL (RM)</t>
  </si>
  <si>
    <t>DAU9038526097</t>
  </si>
  <si>
    <t>STUK PZ -ROZET RZ OFF CENTER / 50Q WIT BRONS (WB)</t>
  </si>
  <si>
    <t>PIECE PZ -ENTREE DE CLE RZ OFF CENTER / 50Q BRONZE BLANC (WB)</t>
  </si>
  <si>
    <t>PIECE PZ -KEYHOLE RZ OFF CENTER / 50Q WHITE BRONZE (WB)</t>
  </si>
  <si>
    <t>STÜCK PZ -ROSETTE RZ OFF CENTER / 50Q WEISSE BRONZ (WB)</t>
  </si>
  <si>
    <t>DAU9038526098</t>
  </si>
  <si>
    <t>STUK PZ -ROZET RZ OFF CENTER / 50Q MAT WIT BRONS (WBS)</t>
  </si>
  <si>
    <t>PIECE PZ -ENTREE DE CLE RZ OFF CENTER / 50Q BRONZE BLANC SATINE (WBS)</t>
  </si>
  <si>
    <t>PIECE PZ -KEYHOLE RZ OFF CENTER / 50Q SATIN WHITE BRONZE (WBS)</t>
  </si>
  <si>
    <t>STÜCK PZ -ROSETTE RZ OFF CENTER / 50Q WEISS BRONZE SATINIERT (WBS)</t>
  </si>
  <si>
    <t>DAU9038526099</t>
  </si>
  <si>
    <t>STUK PZ -ROZET RZ OFF CENTER / 50Q RUW BRONS (RB)</t>
  </si>
  <si>
    <t>PIECE PZ -ENTREE DE CLE RZ OFF CENTER / 50Q BRONZE BRUT (RB)</t>
  </si>
  <si>
    <t>PIECE PZ -KEYHOLE RZ OFF CENTER / 50Q RAW BRONZE (RB)</t>
  </si>
  <si>
    <t>STÜCK PZ -ROSETTE RZ OFF CENTER / 50Q ROHE BRONZE (RB)</t>
  </si>
  <si>
    <t>DAU9038526100</t>
  </si>
  <si>
    <t>STUK PZ -ROZET RZ OFF CENTER / 50Q RUW BRONS GEPOLIJST (RBP)</t>
  </si>
  <si>
    <t>PIECE PZ -ENTREE DE CLE RZ OFF CENTER / 50Q BRONZE BRUT POLI (RBP)</t>
  </si>
  <si>
    <t>PIECE PZ -KEYHOLE RZ OFF CENTER / 50Q RAW BRONZE POLISHED (RBP)</t>
  </si>
  <si>
    <t>STÜCK PZ -ROSETTE RZ OFF CENTER / 50Q ROHE BRONZE POLIERT (RBP)</t>
  </si>
  <si>
    <t>DAU9038526101</t>
  </si>
  <si>
    <t>STUK PZ -ROZET RZ CENTER / 50Q VEROUDERD IJZER - ZWART (VO)</t>
  </si>
  <si>
    <t>PIECE PZ -ENTREE DE CLE RZ CENTER / 50Q FER VIEILLI - NOIR (VO)</t>
  </si>
  <si>
    <t>PIECE PZ -KEYHOLE RZ CENTER / 50Q AGED IRON - BLACK (VO)</t>
  </si>
  <si>
    <t>STÜCK PZ -ROSETTE RZ CENTER / 50Q DUNKEL EISEN - SCHWARZ (VO)</t>
  </si>
  <si>
    <t>DAU9038526102</t>
  </si>
  <si>
    <t>STUK PZ -ROZET RZ CENTER / 50Q RUW METAAL (RM)</t>
  </si>
  <si>
    <t>PIECE PZ -ENTREE DE CLE RZ CENTER / 50Q METAL BRUT (RM)</t>
  </si>
  <si>
    <t>PIECE PZ -KEYHOLE RZ CENTER / 50Q RAW METAL (RM)</t>
  </si>
  <si>
    <t>STÜCK PZ -ROSETTE RZ CENTER / 50Q ROHES METALL (RM)</t>
  </si>
  <si>
    <t>DAU9038526103</t>
  </si>
  <si>
    <t>STUK PZ -ROZET RZ CENTER / 50Q WIT BRONS (WB)</t>
  </si>
  <si>
    <t>PIECE PZ -ENTREE DE CLE RZ CENTER / 50Q BRONZE BLANC (WB)</t>
  </si>
  <si>
    <t>PIECE PZ -KEYHOLE RZ CENTER / 50Q WHITE BRONZE (WB)</t>
  </si>
  <si>
    <t>STÜCK PZ -ROSETTE RZ CENTER / 50Q WEISSE BRONZ (WB)</t>
  </si>
  <si>
    <t>DAU9038526104</t>
  </si>
  <si>
    <t>STUK PZ -ROZET RZ CENTER / 50Q MAT WIT BRONS (WBS)</t>
  </si>
  <si>
    <t>PIECE PZ -ENTREE DE CLE RZ CENTER / 50Q BRONZE BLANC SATINE (WBS)</t>
  </si>
  <si>
    <t>PIECE PZ -KEYHOLE RZ CENTER / 50Q SATIN WHITE BRONZE (WBS)</t>
  </si>
  <si>
    <t>STÜCK PZ -ROSETTE RZ CENTER / 50Q WEISS BRONZE SATINIERT (WBS)</t>
  </si>
  <si>
    <t>DAU9038526105</t>
  </si>
  <si>
    <t>STUK PZ -ROZET RZ CENTER / 50Q RUW BRONS (RB)</t>
  </si>
  <si>
    <t>PIECE PZ -ENTREE DE CLE RZ CENTER / 50Q BRONZE BRUT (RB)</t>
  </si>
  <si>
    <t>PIECE PZ -KEYHOLE RZ CENTER / 50Q RAW BRONZE (RB)</t>
  </si>
  <si>
    <t>STÜCK PZ -ROSETTE RZ CENTER / 50Q ROHE BRONZE (RB)</t>
  </si>
  <si>
    <t>DAU9038526106</t>
  </si>
  <si>
    <t>STUK PZ -ROZET RZ CENTER / 50Q RUW BRONS GEPOLIJST (RBP)</t>
  </si>
  <si>
    <t>PIECE PZ -ENTREE DE CLE RZ CENTER / 50Q BRONZE BRUT POLI (RBP)</t>
  </si>
  <si>
    <t>PIECE PZ -KEYHOLE RZ CENTER / 50Q RAW BRONZE POLISHED (RBP)</t>
  </si>
  <si>
    <t>STÜCK PZ -ROSETTE RZ CENTER / 50Q ROHE BRONZE POLIERT (RBP)</t>
  </si>
  <si>
    <t>DAU9038526116</t>
  </si>
  <si>
    <t>SET VEIL.GAR. PH1830 + PH1830 VEROUDERD IJZER - ZWART (VO) 70 PZ</t>
  </si>
  <si>
    <t>SET GARNITURE DE SECURITE PH1830 + PH1830 FER VIEILLI - NOIR (VO) 70 PZ</t>
  </si>
  <si>
    <t>SET SECURITY PH1830 + PH1830 AGED IRON - BLACK (VO) 70 PZ</t>
  </si>
  <si>
    <t>SET SICHERHEITS GARNITUR PH1830 + PH1830 DUNKEL EISEN - SCHWARZ (VO) 70 PZ</t>
  </si>
  <si>
    <t>DAU9038526117</t>
  </si>
  <si>
    <t>SET VEIL.GAR. PH1830 + PH1830 RUW METAAL (RM) 70 PZ</t>
  </si>
  <si>
    <t>SET GARNITURE DE SECURITE PH1830 + PH1830 METAL BRUT (RM) 70 PZ</t>
  </si>
  <si>
    <t>SET SECURITY PH1830 + PH1830 RAW METAL (RM) 70 PZ</t>
  </si>
  <si>
    <t>SET SICHERHEITS GARNITUR PH1830 + PH1830 ROHES METALL (RM) 70 PZ</t>
  </si>
  <si>
    <t>DAU9038526118</t>
  </si>
  <si>
    <t>SET VEIL.GAR. PH1830 + PH1830 RUW BRONS (RB) 70PZ</t>
  </si>
  <si>
    <t>SET GARNITURE DE SECURITE PH1830 + PH1830 BRONZE BRUT (RB) 70PZ</t>
  </si>
  <si>
    <t>SET SECURITY PH1830 + PH1830 RAW BRONZE (RB) 70PZ</t>
  </si>
  <si>
    <t>SET SICHERHEITS GARNITUR PH1830 + PH1830 ROHE BRONZE (RB) 70PZ</t>
  </si>
  <si>
    <t>DAU9038526119</t>
  </si>
  <si>
    <t>SET VEIL.GAR. PH1830 + PH1830 RUW BRONS GEPOLIJST (RBP) 70PZ</t>
  </si>
  <si>
    <t>SET GARNITURE DE SECURITE PH1830 + PH1830 BRONZE BRUT POLI (RBP) 70PZ</t>
  </si>
  <si>
    <t>SET SECURITY PH1830 + PH1830 RAW BRONZE POLISHED (RBP) 70PZ</t>
  </si>
  <si>
    <t>SET SICHERHEITS GARNITUR PH1830 + PH1830 ROHE BRONZE POLIERT (RBP) 70PZ</t>
  </si>
  <si>
    <t>DAU9038526120</t>
  </si>
  <si>
    <t>SET VEIL.GAR. PH1830 + PH1830 MAT WIT BRONS (WBS) 70 PZ</t>
  </si>
  <si>
    <t>SET GARNITURE DE SECURITE PH1830 + PH1830 BRONZE BLANC SATINE (WBS) 70 PZ</t>
  </si>
  <si>
    <t>SET SECURITY PH1830 + PH1830 SATIN WHITE BRONZE (WBS) 70 PZ</t>
  </si>
  <si>
    <t>SET SICHERHEITS GARNITUR PH1830 + PH1830 WEISS BRONZE SATINIERT (WBS) 70 PZ</t>
  </si>
  <si>
    <t>DAU9038526121</t>
  </si>
  <si>
    <t>SET VEIL.GAR. PH1830 + PH1830 WIT BRONS (WB) 70 PZ</t>
  </si>
  <si>
    <t>SET GARNITURE DE SECURITE PH1830 + PH1830 BRONZE BLANC (WB) 70 PZ</t>
  </si>
  <si>
    <t>SET SECURITY PH1830 + PH1830 WHITE BRONZE (WB) 70 PZ</t>
  </si>
  <si>
    <t>SET SICHERHEITS GARNITUR PH1830 + PH1830 WEISSE BRONZ (WB) 70 PZ</t>
  </si>
  <si>
    <t>DAU9038526122</t>
  </si>
  <si>
    <t>SET VEIL.GAR. PH1920 + PH1920 VEROUDERD IJZER - ZWART (VO) 70 PZ</t>
  </si>
  <si>
    <t>SET GARNITURE DE SECURITE PH1920 + PH1920 FER VIEILLI - NOIR (VO) 70 PZ</t>
  </si>
  <si>
    <t>SET SECURITY PH1920 + PH1920 AGED IRON - BLACK (VO) 70 PZ</t>
  </si>
  <si>
    <t>SET SICHERHEITS GARNITUR PH1920 + PH1920 DUNKEL EISEN - SCHWARZ (VO) 70 PZ</t>
  </si>
  <si>
    <t>DAU9038526123</t>
  </si>
  <si>
    <t>SET VEIL.GAR. PH1920 + PH1920 RUW METAAL (RM) 70 PZ</t>
  </si>
  <si>
    <t>SET GARNITURE DE SECURITE PH1920 + PH1920 METAL BRUT (RM) 70 PZ</t>
  </si>
  <si>
    <t>SET SECURITY PH1920 + PH1920 RAW METAL (RM) 70 PZ</t>
  </si>
  <si>
    <t>SET SICHERHEITS GARNITUR PH1920 + PH1920 ROHES METALL (RM) 70 PZ</t>
  </si>
  <si>
    <t>DAU9038526124</t>
  </si>
  <si>
    <t>SET VEIL.GAR. PH1920 + PH1920 RUW BRONS GEPOLIJST (RBP) 70 PZ</t>
  </si>
  <si>
    <t>SET GARNITURE DE SECURITE PH1920 + PH1920 BRONZE BRUT POLI (RBP) 70 PZ</t>
  </si>
  <si>
    <t>SET SECURITY PH1920 + PH1920 RAW BRONZE POLISHED (RBP) 70 PZ</t>
  </si>
  <si>
    <t>SET SICHERHEITS GARNITUR PH1920 + PH1920 ROHE BRONZE POLIERT (RBP) 70 PZ</t>
  </si>
  <si>
    <t>DAU9038526125</t>
  </si>
  <si>
    <t>SET VEIL.GAR. PH1920 + PH1920 RUW BRONS (RB) 70 PZ</t>
  </si>
  <si>
    <t>SET GARNITURE DE SECURITE PH1920 + PH1920 BRONZE BRUT (RB) 70 PZ</t>
  </si>
  <si>
    <t>SET SECURITY PH1920 + PH1920 RAW BRONZE (RB) 70 PZ</t>
  </si>
  <si>
    <t>SET SICHERHEITS GARNITUR PH1920 + PH1920 ROHE BRONZE (RB) 70 PZ</t>
  </si>
  <si>
    <t>DAU9038526126</t>
  </si>
  <si>
    <t>SET VEIL.GAR. PH1920 + PH1920 MAT WIT BRONS (WBS) 70 PZ</t>
  </si>
  <si>
    <t>SET GARNITURE DE SECURITE PH1920 + PH1920 BRONZE BLANC SATINE (WBS) 70 PZ</t>
  </si>
  <si>
    <t>SET SECURITY PH1920 + PH1920 SATIN WHITE BRONZE (WBS) 70 PZ</t>
  </si>
  <si>
    <t>SET SICHERHEITS GARNITUR PH1920 + PH1920 WEISS BRONZE SATINIERT (WBS) 70 PZ</t>
  </si>
  <si>
    <t>DAU9038526127</t>
  </si>
  <si>
    <t>SET VEIL.GAR. PH1920 + PH1920 WIT BRONS (WB) 70 PZ</t>
  </si>
  <si>
    <t>SET GARNITURE DE SECURITE PH1920 + PH1920 BRONZE BLANC (WB) 70 PZ</t>
  </si>
  <si>
    <t>SET SECURITY PH1920 + PH1920 WHITE BRONZE (WB) 70 PZ</t>
  </si>
  <si>
    <t>SET SICHERHEITS GARNITUR PH1920 + PH1920 WEISSE BRONZ (WB) 70 PZ</t>
  </si>
  <si>
    <t>DAU9038526128</t>
  </si>
  <si>
    <t>SET VEIL.GAR. PH1925+ + PH1925+ VEROUDERD IJZER - ZWART (VO) 70 PZ</t>
  </si>
  <si>
    <t>SET GARNITURE DE SECURITE PH1925+ + PH1925+ FER VIEILLI - NOIR (VO) 70 PZ</t>
  </si>
  <si>
    <t>SET SECURITY PH1925+ + PH1925+ AGED IRON - BLACK (VO) 70 PZ</t>
  </si>
  <si>
    <t>SET SICHERHEITS GARNITUR PH1925+ + PH1925+ DUNKEL EISEN - SCHWARZ (VO) 70 PZ</t>
  </si>
  <si>
    <t>DAU9038526129</t>
  </si>
  <si>
    <t>SET VEIL.GAR. PH1925+ + PH1925+ WIT BRONS (WB) 70 PZ</t>
  </si>
  <si>
    <t>SET GARNITURE DE SECURITE PH1925+ + PH1925+ BRONZE BLANC (WB) 70 PZ</t>
  </si>
  <si>
    <t>SET SECURITY PH1925+ + PH1925+ WHITE BRONZE (WB) 70 PZ</t>
  </si>
  <si>
    <t>SET SICHERHEITS GARNITUR PH1925+ + PH1925+ WEISSE BRONZ (WB) 70 PZ</t>
  </si>
  <si>
    <t>DAU9038526130</t>
  </si>
  <si>
    <t>SET VEIL.GAR. PH1925+ + PH1925+ RUW BRONS (RB) 70 PZ</t>
  </si>
  <si>
    <t>SET GARNITURE DE SECURITE PH1925+ + PH1925+ BRONZE BRUT (RB) 70 PZ</t>
  </si>
  <si>
    <t>SET SECURITY PH1925+ + PH1925+ RAW BRONZE (RB) 70 PZ</t>
  </si>
  <si>
    <t>SET SICHERHEITS GARNITUR PH1925+ + PH1925+ ROHE BRONZE (RB) 70 PZ</t>
  </si>
  <si>
    <t>DAU9038526131</t>
  </si>
  <si>
    <t>SET VEIL.GAR. PH1925+ + PH1925+ RUW BRONS GEPOLIJST (RBP) 70 PZ</t>
  </si>
  <si>
    <t>SET GARNITURE DE SECURITE PH1925+ + PH1925+ BRONZE BRUT POLI (RBP) 70 PZ</t>
  </si>
  <si>
    <t>SET SECURITY PH1925+ + PH1925+ RAW BRONZE POLISHED (RBP) 70 PZ</t>
  </si>
  <si>
    <t>SET SICHERHEITS GARNITUR PH1925+ + PH1925+ ROHE BRONZE POLIERT (RBP) 70 PZ</t>
  </si>
  <si>
    <t>DAU9038526132</t>
  </si>
  <si>
    <t>SET VEIL.GAR. PH1925+ + PH1925+ RUW METAAL (RM) 70 PZ</t>
  </si>
  <si>
    <t>SET GARNITURE DE SECURITE PH1925+ + PH1925+ METAL BRUT (RM) 70 PZ</t>
  </si>
  <si>
    <t>SET SECURITY PH1925+ + PH1925+ RAW METAL (RM) 70 PZ</t>
  </si>
  <si>
    <t>SET SICHERHEITS GARNITUR PH1925+ + PH1925+ ROHES METALL (RM) 70 PZ</t>
  </si>
  <si>
    <t>DAU9038526133</t>
  </si>
  <si>
    <t>SET VEIL.GAR. PH1925+ + PH1925+ MAT WIT BRONS (WBS) 70 PZ</t>
  </si>
  <si>
    <t>SET GARNITURE DE SECURITE PH1925+ + PH1925+ BRONZE BLANC SATINE (WBS) 70 PZ</t>
  </si>
  <si>
    <t>SET SECURITY PH1925+ + PH1925+ SATIN WHITE BRONZE (WBS) 70 PZ</t>
  </si>
  <si>
    <t>SET SICHERHEITS GARNITUR PH1925+ + PH1925+ WEISS BRONZE SATINIERT (WBS) 70 PZ</t>
  </si>
  <si>
    <t>DAU9038526134</t>
  </si>
  <si>
    <t>SET VEIL.GAR. PH1928 + PH1928 VEROUDERD IJZER - ZWART (VO) 70 PZ</t>
  </si>
  <si>
    <t>SET GARNITURE DE SECURITE PH1928 + PH1928 FER VIEILLI - NOIR (VO) 70 PZ</t>
  </si>
  <si>
    <t>SET SECURITY PH1928 + PH1928 AGED IRON - BLACK (VO) 70 PZ</t>
  </si>
  <si>
    <t>SET SICHERHEITS GARNITUR PH1928 + PH1928 DUNKEL EISEN - SCHWARZ (VO) 70 PZ</t>
  </si>
  <si>
    <t>DAU9038526135</t>
  </si>
  <si>
    <t>SET VEIL.GAR. PH1928 + PH1928 RUW METAAL (RM) 70 PZ</t>
  </si>
  <si>
    <t>SET GARNITURE DE SECURITE PH1928 + PH1928 METAL BRUT (RM) 70 PZ</t>
  </si>
  <si>
    <t>SET SECURITY PH1928 + PH1928 RAW METAL (RM) 70 PZ</t>
  </si>
  <si>
    <t>SET SICHERHEITS GARNITUR PH1928 + PH1928 ROHES METALL (RM) 70 PZ</t>
  </si>
  <si>
    <t>DAU9038526136</t>
  </si>
  <si>
    <t>SET VEIL.GAR. PH1928 + PH1928 RUW BRONS (RB) 70 PZ</t>
  </si>
  <si>
    <t>SET GARNITURE DE SECURITE PH1928 + PH1928 BRONZE BRUT (RB) 70 PZ</t>
  </si>
  <si>
    <t>SET SECURITY PH1928 + PH1928 RAW BRONZE (RB) 70 PZ</t>
  </si>
  <si>
    <t>SET SICHERHEITS GARNITUR PH1928 + PH1928 ROHE BRONZE (RB) 70 PZ</t>
  </si>
  <si>
    <t>DAU9038526137</t>
  </si>
  <si>
    <t>SET VEIL.GAR. PH1928 + PH1928 RUW BRONS GEPOLIJST (RBP) 70 PZ</t>
  </si>
  <si>
    <t>SET GARNITURE DE SECURITE PH1928 + PH1928 BRONZE BRUT POLI (RBP) 70 PZ</t>
  </si>
  <si>
    <t>SET SECURITY PH1928 + PH1928 RAW BRONZE POLISHED (RBP) 70 PZ</t>
  </si>
  <si>
    <t>SET SICHERHEITS GARNITUR PH1928 + PH1928 ROHE BRONZE POLIERT (RBP) 70 PZ</t>
  </si>
  <si>
    <t>DAU9038526138</t>
  </si>
  <si>
    <t>SET VEIL.GAR. PH1928 + PH1928 WIT BRONS (WB) 70 PZ</t>
  </si>
  <si>
    <t>SET GARNITURE DE SECURITE PH1928 + PH1928 BRONZE BLANC (WB) 70 PZ</t>
  </si>
  <si>
    <t>SET SECURITY PH1928 + PH1928 WHITE BRONZE (WB) 70 PZ</t>
  </si>
  <si>
    <t>SET SICHERHEITS GARNITUR PH1928 + PH1928 WEISSE BRONZ (WB) 70 PZ</t>
  </si>
  <si>
    <t>DAU9038526139</t>
  </si>
  <si>
    <t>SET VEIL.GAR. PH1928 + PH1928 MAT WIT BRONS (WBS) 70 PZ</t>
  </si>
  <si>
    <t>SET GARNITURE DE SECURITE PH1928 + PH1928 BRONZE BLANC SATINE (WBS) 70 PZ</t>
  </si>
  <si>
    <t>SET SECURITY PH1928 + PH1928 SATIN WHITE BRONZE (WBS) 70 PZ</t>
  </si>
  <si>
    <t>SET SICHERHEITS GARNITUR PH1928 + PH1928 WEISS BRONZE SATINIERT (WBS) 70 PZ</t>
  </si>
  <si>
    <t>DAU9038526140</t>
  </si>
  <si>
    <t>SET VEIL.GAR. PH1930 + PH1930 RUW BRONS (RB) 70 PZ</t>
  </si>
  <si>
    <t>SET GARNITURE DE SECURITE PH1930 + PH1930 BRONZE BRUT (RB) 70 PZ</t>
  </si>
  <si>
    <t>SET SECURITY PH1930 + PH1930 RAW BRONZE (RB) 70 PZ</t>
  </si>
  <si>
    <t>SET SICHERHEITS GARNITUR PH1930 + PH1930 ROHE BRONZE (RB) 70 PZ</t>
  </si>
  <si>
    <t>DAU9038526141</t>
  </si>
  <si>
    <t>SET VEIL.GAR. PH1930 + PH1930 RUW BRONS GEPOLIJST (RBP) 70 PZ</t>
  </si>
  <si>
    <t>SET GARNITURE DE SECURITE PH1930 + PH1930 BRONZE BRUT POLI (RBP) 70 PZ</t>
  </si>
  <si>
    <t>SET SECURITY PH1930 + PH1930 RAW BRONZE POLISHED (RBP) 70 PZ</t>
  </si>
  <si>
    <t>SET SICHERHEITS GARNITUR PH1930 + PH1930 ROHE BRONZE POLIERT (RBP) 70 PZ</t>
  </si>
  <si>
    <t>DAU9038526142</t>
  </si>
  <si>
    <t>SET VEIL.GAR. PH1930 + PH1930 RUW METAAL (RM) 70 PZ</t>
  </si>
  <si>
    <t>SET GARNITURE DE SECURITE PH1930 + PH1930 METAL BRUT (RM) 70 PZ</t>
  </si>
  <si>
    <t>SET SECURITY PH1930 + PH1930 RAW METAL (RM) 70 PZ</t>
  </si>
  <si>
    <t>SET SICHERHEITS GARNITUR PH1930 + PH1930 ROHES METALL (RM) 70 PZ</t>
  </si>
  <si>
    <t>DAU9038526143</t>
  </si>
  <si>
    <t>SET VEIL.GAR. PH1930 + PH1930 VEROUDERD IJZER - ZWART (VO) 70 PZ</t>
  </si>
  <si>
    <t>SET GARNITURE DE SECURITE PH1930 + PH1930 FER VIEILLI - NOIR (VO) 70 PZ</t>
  </si>
  <si>
    <t>SET SECURITY PH1930 + PH1930 AGED IRON - BLACK (VO) 70 PZ</t>
  </si>
  <si>
    <t>SET SICHERHEITS GARNITUR PH1930 + PH1930 DUNKEL EISEN - SCHWARZ (VO) 70 PZ</t>
  </si>
  <si>
    <t>DAU9038526144</t>
  </si>
  <si>
    <t>SET VEIL.GAR. PH1930 + PH1930 WIT BRONS (WB) 70 PZ</t>
  </si>
  <si>
    <t>SET GARNITURE DE SECURITE PH1930 + PH1930 BRONZE BLANC (WB) 70 PZ</t>
  </si>
  <si>
    <t>SET SECURITY PH1930 + PH1930 WHITE BRONZE (WB) 70 PZ</t>
  </si>
  <si>
    <t>SET SICHERHEITS GARNITUR PH1930 + PH1930 WEISSE BRONZ (WB) 70 PZ</t>
  </si>
  <si>
    <t>DAU9038526145</t>
  </si>
  <si>
    <t>SET VEIL.GAR. PH1930 + PH1930 MAT WIT BRONS (WBS) 70 PZ</t>
  </si>
  <si>
    <t>SET GARNITURE DE SECURITE PH1930 + PH1930 BRONZE BLANC SATINE (WBS) 70 PZ</t>
  </si>
  <si>
    <t>SET SECURITY PH1930 + PH1930 SATIN WHITE BRONZE (WBS) 70 PZ</t>
  </si>
  <si>
    <t>SET SICHERHEITS GARNITUR PH1930 + PH1930 WEISS BRONZE SATINIERT (WBS) 70 PZ</t>
  </si>
  <si>
    <t>DAU9038526146</t>
  </si>
  <si>
    <t>SET VEIL.GAR. PH2017 + PH2017 RUW BRONS (RB) 70 PZ</t>
  </si>
  <si>
    <t>SET GARNITURE DE SECURITE PH2017 + PH2017 BRONZE BRUT (RB) 70 PZ</t>
  </si>
  <si>
    <t>SET SECURITY PH2017 + PH2017 RAW BRONZE (RB) 70 PZ</t>
  </si>
  <si>
    <t>SET SICHERHEITS GARNITUR PH2017 + PH2017 ROHE BRONZE (RB) 70 PZ</t>
  </si>
  <si>
    <t>DAU9038526147</t>
  </si>
  <si>
    <t>SET VEIL.GAR. PH2017 + PH2017 RUW BRONS GEPOLIJST (RBP) 70 PZ</t>
  </si>
  <si>
    <t>SET GARNITURE DE SECURITE PH2017 + PH2017 BRONZE BRUT POLI (RBP) 70 PZ</t>
  </si>
  <si>
    <t>SET SECURITY PH2017 + PH2017 RAW BRONZE POLISHED (RBP) 70 PZ</t>
  </si>
  <si>
    <t>SET SICHERHEITS GARNITUR PH2017 + PH2017 ROHE BRONZE POLIERT (RBP) 70 PZ</t>
  </si>
  <si>
    <t>DAU9038526148</t>
  </si>
  <si>
    <t>SET VEIL.GAR. PH2017 + PH2017 RUW METAAL (RM) 70 PZ</t>
  </si>
  <si>
    <t>SET GARNITURE DE SECURITE PH2017 + PH2017 METAL BRUT (RM) 70 PZ</t>
  </si>
  <si>
    <t>SET SECURITY PH2017 + PH2017 RAW METAL (RM) 70 PZ</t>
  </si>
  <si>
    <t>SET SICHERHEITS GARNITUR PH2017 + PH2017 ROHES METALL (RM) 70 PZ</t>
  </si>
  <si>
    <t>DAU9038526149</t>
  </si>
  <si>
    <t>SET VEIL.GAR. PH2017 + PH2017"T" RUW BRONS (RB) 70 PZ</t>
  </si>
  <si>
    <t>SET GARNITURE DE SECURITE PH2017 + PH2017"T" BRONZE BRUT (RB) 70 PZ</t>
  </si>
  <si>
    <t>SET SECURITY PH2017 + PH2017"T" RAW BRONZE (RB) 70 PZ</t>
  </si>
  <si>
    <t>SET SICHERHEITS GARNITUR PH2017 + PH2017"T" ROHE BRONZE (RB) 70 PZ</t>
  </si>
  <si>
    <t>DAU9038526150</t>
  </si>
  <si>
    <t>SET VEIL.GAR. PH2017 + PH2017"T" RUW BRONS GEPOLIJST (RBP) 70 PZ</t>
  </si>
  <si>
    <t>SET GARNITURE DE SECURITE PH2017 + PH2017"T" BRONZE BRUT POLI (RBP) 70 PZ</t>
  </si>
  <si>
    <t>SET SECURITY PH2017 + PH2017"T" RAW BRONZE POLISHED (RBP) 70 PZ</t>
  </si>
  <si>
    <t>SET SICHERHEITS GARNITUR PH2017 + PH2017"T" ROHE BRONZE POLIERT (RBP) 70 PZ</t>
  </si>
  <si>
    <t>DAU9038526151</t>
  </si>
  <si>
    <t>SET VEIL.GAR. PH2017 + PH2017"T" RUW METAAL (RM) 70 PZ</t>
  </si>
  <si>
    <t>SET GARNITURE DE SECURITE PH2017 + PH2017"T" METAL BRUT (RM) 70 PZ</t>
  </si>
  <si>
    <t>SET SECURITY PH2017 + PH2017"T" RAW METAL (RM) 70 PZ</t>
  </si>
  <si>
    <t>SET SICHERHEITS GARNITUR PH2017 + PH2017"T" ROHES METALL (RM) 70 PZ</t>
  </si>
  <si>
    <t>DAU9038526152</t>
  </si>
  <si>
    <t>SET VEIL.GAR. PH2017 + PH2017"T" VEROUDERD IJZER - ZWART (VO) 70 PZ</t>
  </si>
  <si>
    <t>SET GARNITURE DE SECURITE PH2017 + PH2017"T" FER VIEILLI - NOIR (VO) 70 PZ</t>
  </si>
  <si>
    <t>SET SECURITY PH2017 + PH2017"T" AGED IRON - BLACK (VO) 70 PZ</t>
  </si>
  <si>
    <t>SET SICHERHEITS GARNITUR PH2017 + PH2017"T" DUNKEL EISEN - SCHWARZ (VO) 70 PZ</t>
  </si>
  <si>
    <t>DAU9038526153</t>
  </si>
  <si>
    <t>SET VEIL.GAR. PH2017 + PH2017"T" WIT BRONS (WB) 70 PZ</t>
  </si>
  <si>
    <t>SET GARNITURE DE SECURITE PH2017 + PH2017"T" BRONZE BLANC (WB) 70 PZ</t>
  </si>
  <si>
    <t>SET SECURITY PH2017 + PH2017"T" WHITE BRONZE (WB) 70 PZ</t>
  </si>
  <si>
    <t>SET SICHERHEITS GARNITUR PH2017 + PH2017"T" WEISSE BRONZ (WB) 70 PZ</t>
  </si>
  <si>
    <t>DAU9038526154</t>
  </si>
  <si>
    <t>SET VEIL.GAR. PH2017 + PH2017"T" MAT WIT BRONS (WBS) 70 PZ</t>
  </si>
  <si>
    <t>SET GARNITURE DE SECURITE PH2017 + PH2017"T" BRONZE BLANC SATINE (WBS) 70 PZ</t>
  </si>
  <si>
    <t>SET SECURITY PH2017 + PH2017"T" SATIN WHITE BRONZE (WBS) 70 PZ</t>
  </si>
  <si>
    <t>SET SICHERHEITS GARNITUR PH2017 + PH2017"T" WEISS BRONZE SATINIERT (WBS) 70 PZ</t>
  </si>
  <si>
    <t>DAU9038526155</t>
  </si>
  <si>
    <t>SET VEIL.GAR. PH2017 + PH2017 VEROUDERD IJZER - ZWART (VO) 70 PZ</t>
  </si>
  <si>
    <t>SET GARNITURE DE SECURITE PH2017 + PH2017 FER VIEILLI - NOIR (VO) 70 PZ</t>
  </si>
  <si>
    <t>SET SECURITY PH2017 + PH2017 AGED IRON - BLACK (VO) 70 PZ</t>
  </si>
  <si>
    <t>SET SICHERHEITS GARNITUR PH2017 + PH2017 DUNKEL EISEN - SCHWARZ (VO) 70 PZ</t>
  </si>
  <si>
    <t>DAU9038526156</t>
  </si>
  <si>
    <t>SET VEIL.GAR. PH2017 + PH2017 WIT BRONS (WB) 70 PZ</t>
  </si>
  <si>
    <t>SET GARNITURE DE SECURITE PH2017 + PH2017 BRONZE BLANC (WB) 70 PZ</t>
  </si>
  <si>
    <t>SET SECURITY PH2017 + PH2017 WHITE BRONZE (WB) 70 PZ</t>
  </si>
  <si>
    <t>SET SICHERHEITS GARNITUR PH2017 + PH2017 WEISSE BRONZ (WB) 70 PZ</t>
  </si>
  <si>
    <t>DAU9038526157</t>
  </si>
  <si>
    <t>SET VEIL.GAR. PH2017 + PH2017 MAT WIT BRONS (WBS) 70 PZ</t>
  </si>
  <si>
    <t>SET GARNITURE DE SECURITE PH2017 + PH2017 BRONZE BLANC SATINE (WBS) 70 PZ</t>
  </si>
  <si>
    <t>SET SECURITY PH2017 + PH2017 SATIN WHITE BRONZE (WBS) 70 PZ</t>
  </si>
  <si>
    <t>SET SICHERHEITS GARNITUR PH2017 + PH2017 WEISS BRONZE SATINIERT (WBS) 70 PZ</t>
  </si>
  <si>
    <t>DAU9038526158</t>
  </si>
  <si>
    <t>SET VEIL.GAR. PHL + PHL RUW BRONS (RB) 70 PZ</t>
  </si>
  <si>
    <t>SET GARNITURE DE SECURITE PHL + PHL BRONZE BRUT (RB) 70 PZ</t>
  </si>
  <si>
    <t>SET SECURITY PHL + PHL RAW BRONZE (RB) 70 PZ</t>
  </si>
  <si>
    <t>SET SICHERHEITS GARNITUR PHL + PHL ROHE BRONZE (RB) 70 PZ</t>
  </si>
  <si>
    <t>DAU9038526159</t>
  </si>
  <si>
    <t>SET VEIL.GAR. PHL + PHL RUW BRONS GEPOLIJST (RBP) 70 PZ</t>
  </si>
  <si>
    <t>SET GARNITURE DE SECURITE PHL + PHL BRONZE BRUT POLI (RBP) 70 PZ</t>
  </si>
  <si>
    <t>SET SECURITY PHL + PHL RAW BRONZE POLISHED (RBP) 70 PZ</t>
  </si>
  <si>
    <t>SET SICHERHEITS GARNITUR PHL + PHL ROHE BRONZE POLIERT (RBP) 70 PZ</t>
  </si>
  <si>
    <t>DAU9038526160</t>
  </si>
  <si>
    <t>SET VEIL.GAR. PHL + PHL RUW METAAL (RM) 70 PZ</t>
  </si>
  <si>
    <t>SET GARNITURE DE SECURITE PHL + PHL METAL BRUT (RM) 70 PZ</t>
  </si>
  <si>
    <t>SET SECURITY PHL + PHL RAW METAL (RM) 70 PZ</t>
  </si>
  <si>
    <t>SET SICHERHEITS GARNITUR PHL + PHL ROHES METALL (RM) 70 PZ</t>
  </si>
  <si>
    <t>DAU9038526161</t>
  </si>
  <si>
    <t>SET VEIL.GAR. PHL + PHL VEROUDERD IJZER - ZWART (VO) 70 PZ</t>
  </si>
  <si>
    <t>SET GARNITURE DE SECURITE PHL + PHL FER VIEILLI - NOIR (VO) 70 PZ</t>
  </si>
  <si>
    <t>SET SECURITY PHL + PHL AGED IRON - BLACK (VO) 70 PZ</t>
  </si>
  <si>
    <t>SET SICHERHEITS GARNITUR PHL + PHL DUNKEL EISEN - SCHWARZ (VO) 70 PZ</t>
  </si>
  <si>
    <t>DAU9038526162</t>
  </si>
  <si>
    <t>SET VEIL.GAR. PHL + PHL WIT BRONS (WB) 70 PZ</t>
  </si>
  <si>
    <t>SET GARNITURE DE SECURITE PHL + PHL BRONZE BLANC (WB) 70 PZ</t>
  </si>
  <si>
    <t>SET SECURITY PHL + PHL WHITE BRONZE (WB) 70 PZ</t>
  </si>
  <si>
    <t>SET SICHERHEITS GARNITUR PHL + PHL WEISSE BRONZ (WB) 70 PZ</t>
  </si>
  <si>
    <t>DAU9038526163</t>
  </si>
  <si>
    <t>SET VEIL.GAR. PHL + PHL MAT WIT BRONS (WBS) 70 PZ</t>
  </si>
  <si>
    <t>SET GARNITURE DE SECURITE PHL + PHL BRONZE BLANC SATINE (WBS) 70 PZ</t>
  </si>
  <si>
    <t>SET SECURITY PHL + PHL SATIN WHITE BRONZE (WBS) 70 PZ</t>
  </si>
  <si>
    <t>SET SICHERHEITS GARNITUR PHL + PHL WEISS BRONZE SATINIERT (WBS) 70 PZ</t>
  </si>
  <si>
    <t>DAU9038526164</t>
  </si>
  <si>
    <t>SET VEIL.GAR. PHL + PHT RUW BRONS (RB) 70 PZ</t>
  </si>
  <si>
    <t>SET GARNITURE DE SECURITE PHL + PHT BRONZE BRUT (RB) 70 PZ</t>
  </si>
  <si>
    <t>SET SECURITY PHL + PHT RAW BRONZE (RB) 70 PZ</t>
  </si>
  <si>
    <t>SET SICHERHEITS GARNITUR PHL + PHT ROHE BRONZE (RB) 70 PZ</t>
  </si>
  <si>
    <t>DAU9038526165</t>
  </si>
  <si>
    <t>SET VEIL.GAR. PHL + PHT RUW BRONS GEPOLIJST (RBP) 70 PZ</t>
  </si>
  <si>
    <t>SET GARNITURE DE SECURITE PHL + PHT BRONZE BRUT POLI (RBP) 70 PZ</t>
  </si>
  <si>
    <t>SET SECURITY PHL + PHT RAW BRONZE POLISHED (RBP) 70 PZ</t>
  </si>
  <si>
    <t>SET SICHERHEITS GARNITUR PHL + PHT ROHE BRONZE POLIERT (RBP) 70 PZ</t>
  </si>
  <si>
    <t>DAU9038526166</t>
  </si>
  <si>
    <t>SET VEIL.GAR. PHL + PHT RUW METAAL (RM) 70 PZ</t>
  </si>
  <si>
    <t>SET GARNITURE DE SECURITE PHL + PHT METAL BRUT (RM) 70 PZ</t>
  </si>
  <si>
    <t>SET SECURITY PHL + PHT RAW METAL (RM) 70 PZ</t>
  </si>
  <si>
    <t>SET SICHERHEITS GARNITUR PHL + PHT ROHES METALL (RM) 70 PZ</t>
  </si>
  <si>
    <t>DAU9038526167</t>
  </si>
  <si>
    <t>SET VEIL.GAR. PHL + PHT VEROUDERD IJZER - ZWART (VO) 70 PZ</t>
  </si>
  <si>
    <t>SET GARNITURE DE SECURITE PHL + PHT FER VIEILLI - NOIR (VO) 70 PZ</t>
  </si>
  <si>
    <t>SET SECURITY PHL + PHT AGED IRON - BLACK (VO) 70 PZ</t>
  </si>
  <si>
    <t>SET SICHERHEITS GARNITUR PHL + PHT DUNKEL EISEN - SCHWARZ (VO) 70 PZ</t>
  </si>
  <si>
    <t>DAU9038526168</t>
  </si>
  <si>
    <t>SET VEIL.GAR. PHL + PHT WIT BRONS (WB) 70 PZ</t>
  </si>
  <si>
    <t>SET GARNITURE DE SECURITE PHL + PHT BRONZE BLANC (WB) 70 PZ</t>
  </si>
  <si>
    <t>SET SECURITY PHL + PHT WHITE BRONZE (WB) 70 PZ</t>
  </si>
  <si>
    <t>SET SICHERHEITS GARNITUR PHL + PHT WEISSE BRONZ (WB) 70 PZ</t>
  </si>
  <si>
    <t>DAU9038526169</t>
  </si>
  <si>
    <t>SET VEIL.GAR. PHL + PHT MAT WIT BRONS (WBS) 70 PZ</t>
  </si>
  <si>
    <t>SET GARNITURE DE SECURITE PHL + PHT BRONZE BLANC SATINE (WBS) 70 PZ</t>
  </si>
  <si>
    <t>SET SECURITY PHL + PHT SATIN WHITE BRONZE (WBS) 70 PZ</t>
  </si>
  <si>
    <t>SET SICHERHEITS GARNITUR PHL + PHT WEISS BRONZE SATINIERT (WBS) 70 PZ</t>
  </si>
  <si>
    <t>DAU9038526170</t>
  </si>
  <si>
    <t>SET VEIL.GAR. PHR + PHR RUW BRONS (RB) 70 PZ</t>
  </si>
  <si>
    <t>SET GARNITURE DE SECURITE PHR + PHR BRONZE BRUT (RB) 70 PZ</t>
  </si>
  <si>
    <t>SET SECURITY PHR + PHR RAW BRONZE (RB) 70 PZ</t>
  </si>
  <si>
    <t>SET SICHERHEITS GARNITUR PHR + PHR ROHE BRONZE (RB) 70 PZ</t>
  </si>
  <si>
    <t>DAU9038526171</t>
  </si>
  <si>
    <t>SET VEIL.GAR. PHR + PHR RUW BRONS GEPOLIJST (RBP) 70 PZ</t>
  </si>
  <si>
    <t>SET GARNITURE DE SECURITE PHR + PHR BRONZE BRUT POLI (RBP) 70 PZ</t>
  </si>
  <si>
    <t>SET SECURITY PHR + PHR RAW BRONZE POLISHED (RBP) 70 PZ</t>
  </si>
  <si>
    <t>SET SICHERHEITS GARNITUR PHR + PHR ROHE BRONZE POLIERT (RBP) 70 PZ</t>
  </si>
  <si>
    <t>DAU9038526172</t>
  </si>
  <si>
    <t>SET VEIL.GAR. PHR + PHR RUW METAAL (RM) 70 PZ</t>
  </si>
  <si>
    <t>SET GARNITURE DE SECURITE PHR + PHR METAL BRUT (RM) 70 PZ</t>
  </si>
  <si>
    <t>SET SECURITY PHR + PHR RAW METAL (RM) 70 PZ</t>
  </si>
  <si>
    <t>SET SICHERHEITS GARNITUR PHR + PHR ROHES METALL (RM) 70 PZ</t>
  </si>
  <si>
    <t>DAU9038526173</t>
  </si>
  <si>
    <t>SET VEIL.GAR. PHR + PHR VEROUDERD IJZER - ZWART (VO) 70 PZ</t>
  </si>
  <si>
    <t>SET GARNITURE DE SECURITE PHR + PHR FER VIEILLI - NOIR (VO) 70 PZ</t>
  </si>
  <si>
    <t>SET SECURITY PHR + PHR AGED IRON - BLACK (VO) 70 PZ</t>
  </si>
  <si>
    <t>SET SICHERHEITS GARNITUR PHR + PHR DUNKEL EISEN - SCHWARZ (VO) 70 PZ</t>
  </si>
  <si>
    <t>DAU9038526174</t>
  </si>
  <si>
    <t>SET VEIL.GAR. PHR + PHR WIT BRONS (WB) 70 PZ</t>
  </si>
  <si>
    <t>SET GARNITURE DE SECURITE PHR + PHR BRONZE BLANC (WB) 70 PZ</t>
  </si>
  <si>
    <t>SET SECURITY PHR + PHR WHITE BRONZE (WB) 70 PZ</t>
  </si>
  <si>
    <t>SET SICHERHEITS GARNITUR PHR + PHR WEISSE BRONZ (WB) 70 PZ</t>
  </si>
  <si>
    <t>DAU9038526175</t>
  </si>
  <si>
    <t>SET VEIL.GAR. PHR + PHR MAT WIT BRONS (WBS) 70 PZ</t>
  </si>
  <si>
    <t>SET GARNITURE DE SECURITE PHR + PHR BRONZE BLANC SATINE (WBS) 70 PZ</t>
  </si>
  <si>
    <t>SET SECURITY PHR + PHR SATIN WHITE BRONZE (WBS) 70 PZ</t>
  </si>
  <si>
    <t>SET SICHERHEITS GARNITUR PHR + PHR WEISS BRONZE SATINIERT (WBS) 70 PZ</t>
  </si>
  <si>
    <t>DAU9038526176</t>
  </si>
  <si>
    <t>SET VEIL.GAR. PHXL + PHXL RUW BRONS (RB) 70 PZ</t>
  </si>
  <si>
    <t>SET GARNITURE DE SECURITE PHXL + PHXL BRONZE BRUT (RB) 70 PZ</t>
  </si>
  <si>
    <t>SET SECURITY PHXL + PHXL RAW BRONZE (RB) 70 PZ</t>
  </si>
  <si>
    <t>SET SICHERHEITS GARNITUR PHXL + PHXL ROHE BRONZE (RB) 70 PZ</t>
  </si>
  <si>
    <t>DAU9038526177</t>
  </si>
  <si>
    <t>SET VEIL.GAR. PHXL + PHXL RUW BRONS GEPOLIJST (RBP) 70 PZ</t>
  </si>
  <si>
    <t>SET GARNITURE DE SECURITE PHXL + PHXL BRONZE BRUT POLI (RBP) 70 PZ</t>
  </si>
  <si>
    <t>SET SECURITY PHXL + PHXL RAW BRONZE POLISHED (RBP) 70 PZ</t>
  </si>
  <si>
    <t>SET SICHERHEITS GARNITUR PHXL + PHXL ROHE BRONZE POLIERT (RBP) 70 PZ</t>
  </si>
  <si>
    <t>DAU9038526178</t>
  </si>
  <si>
    <t>SET VEIL.GAR. PHXL + PHXL RUW METAAL (RM) 70 PZ</t>
  </si>
  <si>
    <t>SET GARNITURE DE SECURITE PHXL + PHXL METAL BRUT (RM) 70 PZ</t>
  </si>
  <si>
    <t>SET SECURITY PHXL + PHXL RAW METAL (RM) 70 PZ</t>
  </si>
  <si>
    <t>SET SICHERHEITS GARNITUR PHXL + PHXL ROHES METALL (RM) 70 PZ</t>
  </si>
  <si>
    <t>DAU9038526179</t>
  </si>
  <si>
    <t>SET VEIL.GAR. PHXL + PHXL VEROUDERD IJZER - ZWART (VO) 70 PZ</t>
  </si>
  <si>
    <t>SET GARNITURE DE SECURITE PHXL + PHXL FER VIEILLI - NOIR (VO) 70 PZ</t>
  </si>
  <si>
    <t>SET SECURITY PHXL + PHXL AGED IRON - BLACK (VO) 70 PZ</t>
  </si>
  <si>
    <t>SET SICHERHEITS GARNITUR PHXL + PHXL DUNKEL EISEN - SCHWARZ (VO) 70 PZ</t>
  </si>
  <si>
    <t>DAU9038526180</t>
  </si>
  <si>
    <t>SET VEIL.GAR. PHXL + PHXL WIT BRONS (WB) 70 PZ</t>
  </si>
  <si>
    <t>SET GARNITURE DE SECURITE PHXL + PHXL BRONZE BLANC (WB) 70 PZ</t>
  </si>
  <si>
    <t>SET SECURITY PHXL + PHXL WHITE BRONZE (WB) 70 PZ</t>
  </si>
  <si>
    <t>SET SICHERHEITS GARNITUR PHXL + PHXL WEISSE BRONZ (WB) 70 PZ</t>
  </si>
  <si>
    <t>DAU9038526181</t>
  </si>
  <si>
    <t>SET VEIL.GAR. PHXL + PHXL MAT WIT BRONS (WBS) 70 PZ</t>
  </si>
  <si>
    <t>SET GARNITURE DE SECURITE PHXL + PHXL BRONZE BLANC SATINE (WBS) 70 PZ</t>
  </si>
  <si>
    <t>SET SECURITY PHXL + PHXL SATIN WHITE BRONZE (WBS) 70 PZ</t>
  </si>
  <si>
    <t>SET SICHERHEITS GARNITUR PHXL + PHXL WEISS BRONZE SATINIERT (WBS) 70 PZ</t>
  </si>
  <si>
    <t>DAU9038526188</t>
  </si>
  <si>
    <t>STUK HOUDER ENKEL 2017 VEROUDERD IJZER - ZWART (VO)</t>
  </si>
  <si>
    <t>PIECE SUPPPORT SINGLE 2017 FER VIEILLI - NOIR (VO)</t>
  </si>
  <si>
    <t>PIECE SINGLE HOLDER 2017 AGED IRON - BLACK (VO)</t>
  </si>
  <si>
    <t>STÜCK HALTER EINZELN 2017 DUNKEL EISEN - SCHWARZ (VO)</t>
  </si>
  <si>
    <t>DAU9038526189</t>
  </si>
  <si>
    <t>STUK HOUDER ENKEL 2017 RUW METAAL (RM)</t>
  </si>
  <si>
    <t>PIECE SUPPPORT SINGLE 2017 METAL BRUT (RM)</t>
  </si>
  <si>
    <t>PIECE SINGLE HOLDER 2017 RAW METAL (RM)</t>
  </si>
  <si>
    <t>STÜCK HALTER EINZELN 2017 ROHES METALL (RM)</t>
  </si>
  <si>
    <t>DAU9038526190</t>
  </si>
  <si>
    <t>STUK HOUDER ENKEL 2017 WIT BRONS (WB)</t>
  </si>
  <si>
    <t>PIECE SUPPPORT SINGLE 2017 BRONZE BLANC (WB)</t>
  </si>
  <si>
    <t>PIECE SINGLE HOLDER 2017 WHITE BRONZE (WB)</t>
  </si>
  <si>
    <t>STÜCK HALTER EINZELN 2017 WEISSE BRONZ (WB)</t>
  </si>
  <si>
    <t>DAU9038526191</t>
  </si>
  <si>
    <t>STUK HOUDER ENKEL 2017 MAT WIT BRONS (WBS)</t>
  </si>
  <si>
    <t>PIECE SUPPPORT SINGLE 2017 BRONZE BLANC SATINE (WBS)</t>
  </si>
  <si>
    <t>PIECE SINGLE HOLDER 2017 SATIN WHITE BRONZE (WBS)</t>
  </si>
  <si>
    <t>STÜCK HALTER EINZELN 2017 WEISS BRONZE SATINIERT (WBS)</t>
  </si>
  <si>
    <t>DAU9038526192</t>
  </si>
  <si>
    <t>STUK HOUDER ENKEL 2017 RUW BRONS (RB)</t>
  </si>
  <si>
    <t>PIECE SUPPPORT SINGLE 2017 BRONZE BRUT (RB)</t>
  </si>
  <si>
    <t>PIECE SINGLE HOLDER 2017 RAW BRONZE (RB)</t>
  </si>
  <si>
    <t>STÜCK HALTER EINZELN 2017 ROHE BRONZE (RB)</t>
  </si>
  <si>
    <t>DAU9038526193</t>
  </si>
  <si>
    <t>STUK HOUDER ENKEL 2017 RUW BRONS GEPOLIJST (RBP)</t>
  </si>
  <si>
    <t>PIECE SUPPPORT SINGLE 2017 BRONZE BRUT POLI (RBP)</t>
  </si>
  <si>
    <t>PIECE SINGLE HOLDER 2017 RAW BRONZE POLISHED (RBP)</t>
  </si>
  <si>
    <t>STÜCK HALTER EINZELN 2017 ROHE BRONZE POLIERT (RBP)</t>
  </si>
  <si>
    <t>DAU9038526194</t>
  </si>
  <si>
    <t>STUK RESERVEROLHOUDER 2017 VEROUDERD IJZER - ZWART (VO)</t>
  </si>
  <si>
    <t>PIECE PORTE-ROULEAU DE RECHANGE 2017 FER VIEILLI - NOIR (VO)</t>
  </si>
  <si>
    <t>PIECE RESERVE TOILET PAPER HOLDER 2017 AGED IRON - BLACK (VO)</t>
  </si>
  <si>
    <t>STÜCK ERSATZROLLENHALTER 2017 DUNKEL EISEN - SCHWARZ (VO)</t>
  </si>
  <si>
    <t>DAU9038526195</t>
  </si>
  <si>
    <t>STUK RESERVEROLHOUDER 2017 RUW METAAL (RM)</t>
  </si>
  <si>
    <t>PIECE PORTE-ROULEAU DE RECHANGE 2017 METAL BRUT (RM)</t>
  </si>
  <si>
    <t>PIECE RESERVE TOILET PAPER HOLDER 2017 RAW METAL (RM)</t>
  </si>
  <si>
    <t>STÜCK ERSATZROLLENHALTER 2017 ROHES METALL (RM)</t>
  </si>
  <si>
    <t>DAU9038526196</t>
  </si>
  <si>
    <t>STUK RESERVEROLHOUDER 2017 WIT BRONS (WB)</t>
  </si>
  <si>
    <t>PIECE PORTE-ROULEAU DE RECHANGE 2017 BRONZE BLANC (WB)</t>
  </si>
  <si>
    <t>PIECE RESERVE TOILET PAPER HOLDER 2017 WHITE BRONZE (WB)</t>
  </si>
  <si>
    <t>STÜCK ERSATZROLLENHALTER 2017 WEISSE BRONZ (WB)</t>
  </si>
  <si>
    <t>DAU9038526197</t>
  </si>
  <si>
    <t>STUK RESERVEROLHOUDER 2017 MAT WIT BRONS (WBS)</t>
  </si>
  <si>
    <t>PIECE PORTE-ROULEAU DE RECHANGE 2017 BRONZE BLANC SATINE (WBS)</t>
  </si>
  <si>
    <t>PIECE RESERVE TOILET PAPER HOLDER 2017 SATIN WHITE BRONZE (WBS)</t>
  </si>
  <si>
    <t>STÜCK ERSATZROLLENHALTER 2017 WEISS BRONZE SATINIERT (WBS)</t>
  </si>
  <si>
    <t>DAU9038526198</t>
  </si>
  <si>
    <t>STUK RESERVEROLHOUDER 2017 RUW BRONS (RB)</t>
  </si>
  <si>
    <t>PIECE PORTE-ROULEAU DE RECHANGE 2017 BRONZE BRUT (RB)</t>
  </si>
  <si>
    <t>PIECE RESERVE TOILET PAPER HOLDER 2017 RAW BRONZE (RB)</t>
  </si>
  <si>
    <t>STÜCK ERSATZROLLENHALTER 2017 ROHE BRONZE (RB)</t>
  </si>
  <si>
    <t>DAU9038526199</t>
  </si>
  <si>
    <t>STUK RESERVEROLHOUDER 2017 RUW BRONS GEPOLIJST (RBP)</t>
  </si>
  <si>
    <t>PIECE PORTE-ROULEAU DE RECHANGE 2017 BRONZE BRUT POLI (RBP)</t>
  </si>
  <si>
    <t>PIECE RESERVE TOILET PAPER HOLDER 2017 RAW BRONZE POLISHED (RBP)</t>
  </si>
  <si>
    <t>STÜCK ERSATZROLLENHALTER 2017 ROHE BRONZE POLIERT (RBP)</t>
  </si>
  <si>
    <t>DAU9038526206</t>
  </si>
  <si>
    <t>STUK HEFSCHUIFGREEP "L" VEROUDERD IJZER - ZWART (VO) BLIND</t>
  </si>
  <si>
    <t>PIECE POIGNEE POUR PORTES COULISANTES "L" FER VIEILLI - NOIR (VO) BLIND</t>
  </si>
  <si>
    <t>PIECE SLIDING DOOR HANDLE "L" AGED IRON - BLACK (VO) BLIND</t>
  </si>
  <si>
    <t>STÜCK HEBESCHIEBETÜRGRIFF "L" DUNKEL EISEN - SCHWARZ (VO) BLIND</t>
  </si>
  <si>
    <t>DAU9038526207</t>
  </si>
  <si>
    <t>STUK HEFSCHUIFGREEP "L" RUW METAAL (RM) BLIND</t>
  </si>
  <si>
    <t>PIECE POIGNEE POUR PORTES COULISANTES "L" METAL BRUT (RM) BLIND</t>
  </si>
  <si>
    <t>PIECE SLIDING DOOR HANDLE "L" RAW METAL (RM) BLIND</t>
  </si>
  <si>
    <t>STÜCK HEBESCHIEBETÜRGRIFF "L" ROHES METALL (RM) BLIND</t>
  </si>
  <si>
    <t>DAU9038526208</t>
  </si>
  <si>
    <t>STUK HEFSCHUIFGREEP "L" WIT BRONS (WB) BLIND</t>
  </si>
  <si>
    <t>PIECE POIGNEE POUR PORTES COULISANTES "L" BRONZE BLANC (WB) BLIND</t>
  </si>
  <si>
    <t>PIECE SLIDING DOOR HANDLE "L" WHITE BRONZE (WB) BLIND</t>
  </si>
  <si>
    <t>STÜCK HEBESCHIEBETÜRGRIFF "L" WEISSE BRONZ (WB) BLIND</t>
  </si>
  <si>
    <t>DAU9038526209</t>
  </si>
  <si>
    <t>STUK HEFSCHUIFGREEP "L" MAT WIT BRONS (WBS) BLIND</t>
  </si>
  <si>
    <t>PIECE POIGNEE POUR PORTES COULISANTES "L" BRONZE BLANC SATINE (WBS) BLIND</t>
  </si>
  <si>
    <t>PIECE SLIDING DOOR HANDLE "L" SATIN WHITE BRONZE (WBS) BLIND</t>
  </si>
  <si>
    <t>STÜCK HEBESCHIEBETÜRGRIFF "L" WEISS BRONZE SATINIERT (WBS) BLIND</t>
  </si>
  <si>
    <t>DAU9038526210</t>
  </si>
  <si>
    <t>STUK HEFSCHUIFGREEP "L" RUW BRONS (RB) BLIND</t>
  </si>
  <si>
    <t>PIECE POIGNEE POUR PORTES COULISANTES "L" BRONZE BRUT (RB) BLIND</t>
  </si>
  <si>
    <t>PIECE SLIDING DOOR HANDLE "L" RAW BRONZE (RB) BLIND</t>
  </si>
  <si>
    <t>STÜCK HEBESCHIEBETÜRGRIFF "L" ROHE BRONZE (RB) BLIND</t>
  </si>
  <si>
    <t>DAU9038526211</t>
  </si>
  <si>
    <t>STUK HEFSCHUIFGREEP "L" RUW BRONS GEPOLIJST (RBP) BLIND</t>
  </si>
  <si>
    <t>PIECE POIGNEE POUR PORTES COULISANTES "L" BRONZE BRUT POLI (RBP) BLIND</t>
  </si>
  <si>
    <t>PIECE SLIDING DOOR HANDLE "L" RAW BRONZE POLISHED (RBP) BLIND</t>
  </si>
  <si>
    <t>STÜCK HEBESCHIEBETÜRGRIFF "L" ROHE BRONZE POLIERT (RBP) BLIND</t>
  </si>
  <si>
    <t>DAU9038526218</t>
  </si>
  <si>
    <t>STUK HEFSCHUIFGREEP 1928 VEROUDERD IJZER - ZWART (VO) BLIND</t>
  </si>
  <si>
    <t>PIECE POIGNEE POUR PORTES COULISANTES 1928 FER VIEILLI - NOIR (VO) BLIND</t>
  </si>
  <si>
    <t>PIECE SLIDING DOOR HANDLE 1928 AGED IRON - BLACK (VO) BLIND</t>
  </si>
  <si>
    <t>STÜCK HEBESCHIEBETÜRGRIFF 1928 DUNKEL EISEN - SCHWARZ (VO) BLIND</t>
  </si>
  <si>
    <t>DAU9038526219</t>
  </si>
  <si>
    <t>STUK HEFSCHUIFGREEP 1928 RUW METAAL (RM) BLIND</t>
  </si>
  <si>
    <t>PIECE POIGNEE POUR PORTES COULISANTES 1928 METAL BRUT (RM) BLIND</t>
  </si>
  <si>
    <t>PIECE SLIDING DOOR HANDLE 1928 RAW METAL (RM) BLIND</t>
  </si>
  <si>
    <t>STÜCK HEBESCHIEBETÜRGRIFF 1928 ROHES METALL (RM) BLIND</t>
  </si>
  <si>
    <t>DAU9038526220</t>
  </si>
  <si>
    <t>STUK HEFSCHUIFGREEP 1928 WIT BRONS (WB) BLIND</t>
  </si>
  <si>
    <t>PIECE POIGNEE POUR PORTES COULISANTES 1928 BRONZE BLANC (WB) BLIND</t>
  </si>
  <si>
    <t>PIECE SLIDING DOOR HANDLE 1928 WHITE BRONZE (WB) BLIND</t>
  </si>
  <si>
    <t>STÜCK HEBESCHIEBETÜRGRIFF 1928 WEISSE BRONZ (WB) BLIND</t>
  </si>
  <si>
    <t>DAU9038526221</t>
  </si>
  <si>
    <t>STUK HEFSCHUIFGREEP 1928 MAT WIT BRONS (WBS) BLIND</t>
  </si>
  <si>
    <t>PIECE POIGNEE POUR PORTES COULISANTES 1928 BRONZE BLANC SATINE (WBS) BLIND</t>
  </si>
  <si>
    <t>PIECE SLIDING DOOR HANDLE 1928 SATIN WHITE BRONZE (WBS) BLIND</t>
  </si>
  <si>
    <t>STÜCK HEBESCHIEBETÜRGRIFF 1928 WEISS BRONZE SATINIERT (WBS) BLIND</t>
  </si>
  <si>
    <t>DAU9038526222</t>
  </si>
  <si>
    <t>STUK HEFSCHUIFGREEP 1928 RUW BRONS (RB) BLIND</t>
  </si>
  <si>
    <t>PIECE POIGNEE POUR PORTES COULISANTES 1928 BRONZE BRUT (RB) BLIND</t>
  </si>
  <si>
    <t>PIECE SLIDING DOOR HANDLE 1928 RAW BRONZE (RB) BLIND</t>
  </si>
  <si>
    <t>STÜCK HEBESCHIEBETÜRGRIFF 1928 ROHE BRONZE (RB) BLIND</t>
  </si>
  <si>
    <t>DAU9038526223</t>
  </si>
  <si>
    <t>STUK HEFSCHUIFGREEP 1928 RUW BRONS GEPOLIJST (RBP) BLIND</t>
  </si>
  <si>
    <t>PIECE POIGNEE POUR PORTES COULISANTES 1928 BRONZE BRUT POLI (RBP) BLIND</t>
  </si>
  <si>
    <t>PIECE SLIDING DOOR HANDLE 1928 RAW BRONZE POLISHED (RBP) BLIND</t>
  </si>
  <si>
    <t>STÜCK HEBESCHIEBETÜRGRIFF 1928 ROHE BRONZE POLIERT (RBP) BLIND</t>
  </si>
  <si>
    <t>DAU9038526224</t>
  </si>
  <si>
    <t>STUK HEFSCHUIFGREEP "L" VEROUDERD IJZER - ZWART (VO) PZ</t>
  </si>
  <si>
    <t>PIECE POIGNEE POUR PORTES COULISANTES "L" FER VIEILLI - NOIR (VO) PZ</t>
  </si>
  <si>
    <t>PIECE SLIDING DOOR HANDLE "L" AGED IRON - BLACK (VO) PZ</t>
  </si>
  <si>
    <t>STÜCK HEBESCHIEBETÜRGRIFF "L" DUNKEL EISEN - SCHWARZ (VO) PZ</t>
  </si>
  <si>
    <t>DAU9038526225</t>
  </si>
  <si>
    <t>STUK HEFSCHUIFGREEP "L" RUW METAAL (RM) PZ</t>
  </si>
  <si>
    <t>PIECE POIGNEE POUR PORTES COULISANTES "L" METAL BRUT (RM) PZ</t>
  </si>
  <si>
    <t>PIECE SLIDING DOOR HANDLE "L" RAW METAL (RM) PZ</t>
  </si>
  <si>
    <t>STÜCK HEBESCHIEBETÜRGRIFF "L" ROHES METALL (RM) PZ</t>
  </si>
  <si>
    <t>DAU9038526226</t>
  </si>
  <si>
    <t>STUK HEFSCHUIFGREEP "L" WIT BRONS (WB) PZ</t>
  </si>
  <si>
    <t>PIECE POIGNEE POUR PORTES COULISANTES "L" BRONZE BLANC (WB) PZ</t>
  </si>
  <si>
    <t>PIECE SLIDING DOOR HANDLE "L" WHITE BRONZE (WB) PZ</t>
  </si>
  <si>
    <t>STÜCK HEBESCHIEBETÜRGRIFF "L" WEISSE BRONZ (WB) PZ</t>
  </si>
  <si>
    <t>DAU9038526227</t>
  </si>
  <si>
    <t>STUK HEFSCHUIFGREEP "L" MAT WIT BRONS (WBS) PZ</t>
  </si>
  <si>
    <t>PIECE POIGNEE POUR PORTES COULISANTES "L" BRONZE BLANC SATINE (WBS) PZ</t>
  </si>
  <si>
    <t>PIECE SLIDING DOOR HANDLE "L" SATIN WHITE BRONZE (WBS) PZ</t>
  </si>
  <si>
    <t>STÜCK HEBESCHIEBETÜRGRIFF "L" WEISS BRONZE SATINIERT (WBS) PZ</t>
  </si>
  <si>
    <t>DAU9038526228</t>
  </si>
  <si>
    <t>STUK HEFSCHUIFGREEP "L" RUW BRONS (RB) PZ</t>
  </si>
  <si>
    <t>PIECE POIGNEE POUR PORTES COULISANTES "L" BRONZE BRUT (RB) PZ</t>
  </si>
  <si>
    <t>PIECE SLIDING DOOR HANDLE "L" RAW BRONZE (RB) PZ</t>
  </si>
  <si>
    <t>STÜCK HEBESCHIEBETÜRGRIFF "L" ROHE BRONZE (RB) PZ</t>
  </si>
  <si>
    <t>DAU9038526229</t>
  </si>
  <si>
    <t>STUK HEFSCHUIFGREEP "L" RUW BRONS GEPOLIJST (RBP) PZ</t>
  </si>
  <si>
    <t>PIECE POIGNEE POUR PORTES COULISANTES "L" BRONZE BRUT POLI (RBP) PZ</t>
  </si>
  <si>
    <t>PIECE SLIDING DOOR HANDLE "L" RAW BRONZE POLISHED (RBP) PZ</t>
  </si>
  <si>
    <t>STÜCK HEBESCHIEBETÜRGRIFF "L" ROHE BRONZE POLIERT (RBP) PZ</t>
  </si>
  <si>
    <t>DAU9038526230</t>
  </si>
  <si>
    <t>STUK HEFSCHUIFGREEP 1928 "PZ" VEROUDERD IJZER - ZWART (VO) PZ</t>
  </si>
  <si>
    <t>PIECE POIGNEE POUR PORTES COULISANTES 1928 "PZ" FER VIEILLI - NOIR (VO) PZ</t>
  </si>
  <si>
    <t>PIECE SLIDING DOOR HANDLE 1928 "PZ" AGED IRON - BLACK (VO) PZ</t>
  </si>
  <si>
    <t>STÜCK HEBESCHIEBETÜRGRIFF 1928 "PZ" DUNKEL EISEN - SCHWARZ (VO) PZ</t>
  </si>
  <si>
    <t>DAU9038526231</t>
  </si>
  <si>
    <t>STUK HEFSCHUIFGREEP 1928 "PZ" RUW METAAL (RM)</t>
  </si>
  <si>
    <t>PIECE POIGNEE POUR PORTES COULISANTES 1928 "PZ" METAL BRUT (RM)</t>
  </si>
  <si>
    <t>PIECE SLIDING DOOR HANDLE 1928 "PZ" RAW METAL (RM)</t>
  </si>
  <si>
    <t>STÜCK HEBESCHIEBETÜRGRIFF 1928 "PZ" ROHES METALL (RM)</t>
  </si>
  <si>
    <t>DAU9038526232</t>
  </si>
  <si>
    <t>STUK HEFSCHUIFGREEP 1928 "PZ" WIT BRONS (WB)</t>
  </si>
  <si>
    <t>PIECE POIGNEE POUR PORTES COULISANTES 1928 "PZ" BRONZE BLANC (WB)</t>
  </si>
  <si>
    <t>PIECE SLIDING DOOR HANDLE 1928 "PZ" WHITE BRONZE (WB)</t>
  </si>
  <si>
    <t>STÜCK HEBESCHIEBETÜRGRIFF 1928 "PZ" WEISSE BRONZ (WB)</t>
  </si>
  <si>
    <t>DAU9038526233</t>
  </si>
  <si>
    <t>STUK HEFSCHUIFGREEP 1928 "PZ" MAT WIT BRONS (WBS)</t>
  </si>
  <si>
    <t>PIECE POIGNEE POUR PORTES COULISANTES 1928 "PZ" BRONZE BLANC SATINE (WBS)</t>
  </si>
  <si>
    <t>PIECE SLIDING DOOR HANDLE 1928 "PZ" SATIN WHITE BRONZE (WBS)</t>
  </si>
  <si>
    <t>STÜCK HEBESCHIEBETÜRGRIFF 1928 "PZ" WEISS BRONZE SATINIERT (WBS)</t>
  </si>
  <si>
    <t>DAU9038526234</t>
  </si>
  <si>
    <t>STUK HEFSCHUIFGREEP 1928 "PZ" RUW BRONS (RB)</t>
  </si>
  <si>
    <t>PIECE POIGNEE POUR PORTES COULISANTES 1928 "PZ" BRONZE BRUT (RB)</t>
  </si>
  <si>
    <t>PIECE SLIDING DOOR HANDLE 1928 "PZ" RAW BRONZE (RB)</t>
  </si>
  <si>
    <t>STÜCK HEBESCHIEBETÜRGRIFF 1928 "PZ" ROHE BRONZE (RB)</t>
  </si>
  <si>
    <t>DAU9038526235</t>
  </si>
  <si>
    <t>STUK HEFSCHUIFGREEP 1928 "PZ" RUW BRONS GEPOLIJST (RBP)</t>
  </si>
  <si>
    <t>PIECE POIGNEE POUR PORTES COULISANTES 1928 "PZ" BRONZE BRUT POLI (RBP)</t>
  </si>
  <si>
    <t>PIECE SLIDING DOOR HANDLE 1928 "PZ" RAW BRONZE POLISHED (RBP)</t>
  </si>
  <si>
    <t>STÜCK HEBESCHIEBETÜRGRIFF 1928 "PZ" ROHE BRONZE POLIERT (RBP)</t>
  </si>
  <si>
    <t>DAU9052126261</t>
  </si>
  <si>
    <t>PAAR DEURKLINK SLIM 1560 50-I/ WIT zonder  BB</t>
  </si>
  <si>
    <t>PAIRE POIGNEE SLIM 1560 50-I/ BLANC sans BB</t>
  </si>
  <si>
    <t>PAIR DOOR LEVER SLIM 1560 50-I/ WHITE w/o BB</t>
  </si>
  <si>
    <t>PAAR DRÜCKER SLIM 1560 50-I/ WEISS ohne BB</t>
  </si>
  <si>
    <t>DAU9052126262</t>
  </si>
  <si>
    <t>PAAR DEURKLINK ZOE Q 1310 / 50Q CHROOM (CL) zonder  BB</t>
  </si>
  <si>
    <t>PAIRE POIGNEE ZOE Q 1310 / 50Q CHROME (CL) sans BB</t>
  </si>
  <si>
    <t>PAIR DOOR LEVER ZOE Q 1310 / 50Q CHROME (CL) w/o BB</t>
  </si>
  <si>
    <t>PAAR DRÜCKER ZOE Q 1310 / 50Q CHROM (CL) ohne BB</t>
  </si>
  <si>
    <t>DAU9052126263</t>
  </si>
  <si>
    <t>PAAR DEURKLINK ZOE Q 1310 / 50Q CHROOM SAT (CS) zonder  BB</t>
  </si>
  <si>
    <t>PAIRE POIGNEE ZOE Q 1310 / 50Q CHROME SATINE (CS) sans BB</t>
  </si>
  <si>
    <t>PAIR DOOR LEVER ZOE Q 1310 / 50Q CHROME SATIN (CS) w/o BB</t>
  </si>
  <si>
    <t>PAAR DRÜCKER ZOE Q 1310 / 50Q CHROM SATIN (CS) ohne BB</t>
  </si>
  <si>
    <t>DAU9052126264</t>
  </si>
  <si>
    <t>PAAR DEURKLINK ZOE Q 1310 / 50Q GEBORSTELD MESSING (OS) zonder  BB</t>
  </si>
  <si>
    <t>PAIRE POIGNEE ZOE Q 1310 / 50Q LAITON BROSSE (OS) sans BB</t>
  </si>
  <si>
    <t>PAIR DOOR LEVER ZOE Q 1310 / 50Q BRUSHED BRASS (OS) w/o BB</t>
  </si>
  <si>
    <t>PAAR DRÜCKER ZOE Q 1310 / 50Q GEBÜRSTETES MESSING (OS) ohne BB</t>
  </si>
  <si>
    <t>DAU9052126265</t>
  </si>
  <si>
    <t>PAAR DEURKLINK ZOE Q 1310 / 50Q MAT ZWART (NM) zonder  BB</t>
  </si>
  <si>
    <t>PAIRE POIGNEE ZOE Q 1310 / 50Q NOIRE MAT ARDOISE (NM) sans BB</t>
  </si>
  <si>
    <t>PAIR DOOR LEVER ZOE Q 1310 / 50Q MATT BLACK (NM) w/o BB</t>
  </si>
  <si>
    <t>PAAR DRÜCKER ZOE Q 1310 / 50Q MATT SCHWARZ (NM) ohne BB</t>
  </si>
  <si>
    <t>DAU9052126266</t>
  </si>
  <si>
    <t>PAAR DEURKLINK ZOE Q 1310 / 50Q BRONZO TREND (BT) zonder  BB</t>
  </si>
  <si>
    <t>PAIRE POIGNEE ZOE Q 1310 / 50Q BRONZO TREND (BT) sans BB</t>
  </si>
  <si>
    <t>PAIR DOOR LEVER ZOE Q 1310 / 50Q BRONZO TREND (BT) w/o BB</t>
  </si>
  <si>
    <t>PAAR DRÜCKER ZOE Q 1310 / 50Q BRONZO TREND (BT) ohne BB</t>
  </si>
  <si>
    <t>DAU9052126267</t>
  </si>
  <si>
    <t>PAAR DEURKLINK ZOE Q 1310 / 50Q ANTICO OPACO (AO) zonder  BB</t>
  </si>
  <si>
    <t>PAIRE POIGNEE ZOE Q 1310 / 50Q ANTICO OPACO (AO) sans BB</t>
  </si>
  <si>
    <t>PAIR DOOR LEVER ZOE Q 1310 / 50Q ANTICO OPACO (AO) w/o BB</t>
  </si>
  <si>
    <t>PAAR DRÜCKER ZOE Q 1310 / 50Q ANTICO OPACO (AO) ohne BB</t>
  </si>
  <si>
    <t>DAU9052126268</t>
  </si>
  <si>
    <t>PAAR DEURKLINK BLADE 1500 50-QT/ WIT zonder  BB</t>
  </si>
  <si>
    <t>PAIRE POIGNEE BLADE 1500 50-QT/ BLANC sans BB</t>
  </si>
  <si>
    <t>PAIR DOOR LEVER BLADE 1500 50-QT/ WHITE w/o BB</t>
  </si>
  <si>
    <t>PAAR DRÜCKER BLADE 1500 50-QT/ WEISS ohne BB</t>
  </si>
  <si>
    <t>DAU9052126269</t>
  </si>
  <si>
    <t>STUK RAAMKLINK ZOE Q 1310 /32Q CHROOM (CL)</t>
  </si>
  <si>
    <t>PIECE BEQUILLE DE FENETRE ZOE Q 1310 /32Q CHROME (CL)</t>
  </si>
  <si>
    <t>PIECE WINDOWHANDLE ZOE Q 1310 /32Q CHROME (CL)</t>
  </si>
  <si>
    <t>STÜCK FENSTEROLIVE ZOE Q 1310 /32Q CHROM (CL)</t>
  </si>
  <si>
    <t>DAU9052126270</t>
  </si>
  <si>
    <t>STUK RAAMKLINK ZOE Q 1310 /32Q CHROOM SAT (CS)</t>
  </si>
  <si>
    <t>PIECE BEQUILLE DE FENETRE ZOE Q 1310 /32Q CHROME SATINE (CS)</t>
  </si>
  <si>
    <t>PIECE WINDOWHANDLE ZOE Q 1310 /32Q CHROME SATIN (CS)</t>
  </si>
  <si>
    <t>STÜCK FENSTEROLIVE ZOE Q 1310 /32Q CHROM SATIN (CS)</t>
  </si>
  <si>
    <t>DAU9052126271</t>
  </si>
  <si>
    <t>STUK RAAMKLINK ZOE Q 1310 /32Q GEBORSTELD MESSING (OS)</t>
  </si>
  <si>
    <t>PIECE BEQUILLE DE FENETRE ZOE Q 1310 /32Q LAITON BROSSE (OS)</t>
  </si>
  <si>
    <t>PIECE WINDOWHANDLE ZOE Q 1310 /32Q BRUSHED BRASS (OS)</t>
  </si>
  <si>
    <t>STÜCK FENSTEROLIVE ZOE Q 1310 /32Q GEBÜRSTETES MESSING (OS)</t>
  </si>
  <si>
    <t>DAU9052126272</t>
  </si>
  <si>
    <t>STUK RAAMKLINK ZOE Q 1310 /32Q MAT ZWART (NM)</t>
  </si>
  <si>
    <t>PIECE BEQUILLE DE FENETRE ZOE Q 1310 /32Q NOIRE MAT ARDOISE (NM)</t>
  </si>
  <si>
    <t>PIECE WINDOWHANDLE ZOE Q 1310 /32Q MATT BLACK (NM)</t>
  </si>
  <si>
    <t>STÜCK FENSTEROLIVE ZOE Q 1310 /32Q MATT SCHWARZ (NM)</t>
  </si>
  <si>
    <t>DAU9052126273</t>
  </si>
  <si>
    <t>STUK RAAMKLINK ZOE Q 1310 /32Q BRONZO TREND (BT)</t>
  </si>
  <si>
    <t>PIECE BEQUILLE DE FENETRE ZOE Q 1310 /32Q BRONZO TREND (BT)</t>
  </si>
  <si>
    <t>PIECE WINDOWHANDLE ZOE Q 1310 /32Q BRONZO TREND (BT)</t>
  </si>
  <si>
    <t>STÜCK FENSTEROLIVE ZOE Q 1310 /32Q BRONZO TREND (BT)</t>
  </si>
  <si>
    <t>DAU9052126274</t>
  </si>
  <si>
    <t>STUK RAAMKLINK ZOE Q 1310 /32Q ANTICO OPACO (AO)</t>
  </si>
  <si>
    <t>PIECE BEQUILLE DE FENETRE ZOE Q 1310 /32Q ANTICO OPACO (AO)</t>
  </si>
  <si>
    <t>PIECE WINDOWHANDLE ZOE Q 1310 /32Q ANTICO OPACO (AO)</t>
  </si>
  <si>
    <t>STÜCK FENSTEROLIVE ZOE Q 1310 /32Q ANTICO OPACO (AO)</t>
  </si>
  <si>
    <t>DAU9052126276</t>
  </si>
  <si>
    <t>PAAR DEURKLINK ZOE 1310 50-I/ CHROOM (CL) zonder  BB</t>
  </si>
  <si>
    <t>PAIRE POIGNEE ZOE 1310 50-I/ CHROME (CL) sans BB</t>
  </si>
  <si>
    <t>PAIR DOOR LEVER ZOE 1310 50-I/ CHROME (CL) w/o BB</t>
  </si>
  <si>
    <t>PAAR DRÜCKER ZOE 1310 50-I/ CHROM (CL) ohne BB</t>
  </si>
  <si>
    <t>DAU9052126277</t>
  </si>
  <si>
    <t>PAAR DEURKLINK ZOE 1310 50-I/ CHROOM SAT (CS) zonder  BB</t>
  </si>
  <si>
    <t>PAIRE POIGNEE ZOE 1310 50-I/ CHROME SATINE (CS) sans BB</t>
  </si>
  <si>
    <t>PAIR DOOR LEVER ZOE 1310 50-I/ CHROME SATIN (CS) w/o BB</t>
  </si>
  <si>
    <t>PAAR DRÜCKER ZOE 1310 50-I/ CHROM SATIN (CS) ohne BB</t>
  </si>
  <si>
    <t>DAU9052126278</t>
  </si>
  <si>
    <t>PAAR DEURKLINK ZOE 1310 50-I/ MESSING MAT (OSV) zonder  BB</t>
  </si>
  <si>
    <t>PAIRE POIGNEE ZOE 1310 50-I/ LAITON POLI SATINE (OSV) sans BB</t>
  </si>
  <si>
    <t>PAIR DOOR LEVER ZOE 1310 50-I/ SATIN BRASS (OSV) w/o BB</t>
  </si>
  <si>
    <t>PAAR DRÜCKER ZOE 1310 50-I/ MESSING SATIN (OSV) ohne BB</t>
  </si>
  <si>
    <t>DAU9052126279</t>
  </si>
  <si>
    <t>PAAR DEURKLINK ZOE 1310 50-I/ MAT ZWART (NM) zonder  BB</t>
  </si>
  <si>
    <t>PAIRE POIGNEE ZOE 1310 50-I/ NOIRE MAT ARDOISE (NM) sans BB</t>
  </si>
  <si>
    <t>PAIR DOOR LEVER ZOE 1310 50-I/ MATT BLACK (NM) w/o BB</t>
  </si>
  <si>
    <t>PAAR DRÜCKER ZOE 1310 50-I/ MATT SCHWARZ (NM) ohne BB</t>
  </si>
  <si>
    <t>DAU9052126280</t>
  </si>
  <si>
    <t>PAAR DEURKLINK ZOE 1310 50-I/ BRONZO TREND (BT) zonder  BB</t>
  </si>
  <si>
    <t>PAIRE POIGNEE ZOE 1310 50-I/ BRONZO TREND (BT) sans BB</t>
  </si>
  <si>
    <t>PAIR DOOR LEVER ZOE 1310 50-I/ BRONZO TREND (BT) w/o BB</t>
  </si>
  <si>
    <t>PAAR DRÜCKER ZOE 1310 50-I/ BRONZO TREND (BT) ohne BB</t>
  </si>
  <si>
    <t>DAU9052126281</t>
  </si>
  <si>
    <t>PAAR DEURKLINK ZOE 1310 50-I/ ANTICO OPACO (AO) zonder  BB</t>
  </si>
  <si>
    <t>PAIRE POIGNEE ZOE 1310 50-I/ ANTICO OPACO (AO) sans BB</t>
  </si>
  <si>
    <t>PAIR DOOR LEVER ZOE 1310 50-I/ ANTICO OPACO (AO) w/o BB</t>
  </si>
  <si>
    <t>PAAR DRÜCKER ZOE 1310 50-I/ ANTICO OPACO (AO) ohne BB</t>
  </si>
  <si>
    <t>DAU9052126282</t>
  </si>
  <si>
    <t>STUK RAAMKLINK ZOE 1310 /32 CHROOM (CL)</t>
  </si>
  <si>
    <t>PIECE BEQUILLE DE FENETRE ZOE 1310 /32 CHROME (CL)</t>
  </si>
  <si>
    <t>PIECE WINDOWHANDLE ZOE 1310 /32 CHROME (CL)</t>
  </si>
  <si>
    <t>STÜCK FENSTEROLIVE ZOE 1310 /32 CHROM (CL)</t>
  </si>
  <si>
    <t>DAU9052126283</t>
  </si>
  <si>
    <t>STUK RAAMKLINK ZOE 1310 /32 CHROOM SAT (CS)</t>
  </si>
  <si>
    <t>PIECE BEQUILLE DE FENETRE ZOE 1310 /32 CHROME SATINE (CS)</t>
  </si>
  <si>
    <t>PIECE WINDOWHANDLE ZOE 1310 /32 CHROME SATIN (CS)</t>
  </si>
  <si>
    <t>STÜCK FENSTEROLIVE ZOE 1310 /32 CHROM SATIN (CS)</t>
  </si>
  <si>
    <t>DAU9052126284</t>
  </si>
  <si>
    <t>STUK RAAMKLINK ZOE 1310 /32 GEBORSTELD MESSING (OS)</t>
  </si>
  <si>
    <t>PIECE BEQUILLE DE FENETRE ZOE 1310 /32 LAITON BROSSE (OS)</t>
  </si>
  <si>
    <t>PIECE WINDOWHANDLE ZOE 1310 /32 BRUSHED BRASS (OS)</t>
  </si>
  <si>
    <t>STÜCK FENSTEROLIVE ZOE 1310 /32 GEBÜRSTETES MESSING (OS)</t>
  </si>
  <si>
    <t>DAU9052126285</t>
  </si>
  <si>
    <t>STUK RAAMKLINK ZOE 1310 /32 MAT ZWART (NM)</t>
  </si>
  <si>
    <t>PIECE BEQUILLE DE FENETRE ZOE 1310 /32 NOIRE MAT ARDOISE (NM)</t>
  </si>
  <si>
    <t>PIECE WINDOWHANDLE ZOE 1310 /32 MATT BLACK (NM)</t>
  </si>
  <si>
    <t>STÜCK FENSTEROLIVE ZOE 1310 /32 MATT SCHWARZ (NM)</t>
  </si>
  <si>
    <t>DAU9052126286</t>
  </si>
  <si>
    <t>STUK RAAMKLINK ZOE 1310 /32 BRONZO TREND (BT)</t>
  </si>
  <si>
    <t>PIECE BEQUILLE DE FENETRE ZOE 1310 /32 BRONZO TREND (BT)</t>
  </si>
  <si>
    <t>PIECE WINDOWHANDLE ZOE 1310 /32 BRONZO TREND (BT)</t>
  </si>
  <si>
    <t>STÜCK FENSTEROLIVE ZOE 1310 /32 BRONZO TREND (BT)</t>
  </si>
  <si>
    <t>DAU9052126287</t>
  </si>
  <si>
    <t>STUK RAAMKLINK ZOE 1310 /32 ANTICO OPACO (AO)</t>
  </si>
  <si>
    <t>PIECE BEQUILLE DE FENETRE ZOE 1310 /32 ANTICO OPACO (AO)</t>
  </si>
  <si>
    <t>PIECE WINDOWHANDLE ZOE 1310 /32 ANTICO OPACO (AO)</t>
  </si>
  <si>
    <t>STÜCK FENSTEROLIVE ZOE 1310 /32 ANTICO OPACO (AO)</t>
  </si>
  <si>
    <t>DAU9052126288</t>
  </si>
  <si>
    <t>PAAR DEURKLINK ICE Q 1540 50-QR/ GEBORSTELD MESSING (OS) zonder  BB</t>
  </si>
  <si>
    <t>PAIRE POIGNEE ICE Q 1540 50-QR/ LAITON BROSSE (OS) sans BB</t>
  </si>
  <si>
    <t>PAIR DOOR LEVER ICE Q 1540 50-QR/ BRUSHED BRASS (OS) w/o BB</t>
  </si>
  <si>
    <t>PAAR DRÜCKER ICE Q 1540 50-QR/ GEBÜRSTETES MESSING (OS) ohne BB</t>
  </si>
  <si>
    <t>DAU9052126289</t>
  </si>
  <si>
    <t>PAAR DEURKLINK ICE Q 1540 50-QR/ BRONZO TREND (BT) zonder  BB</t>
  </si>
  <si>
    <t>PAIRE POIGNEE ICE Q 1540 50-QR/ BRONZO TREND (BT) sans BB</t>
  </si>
  <si>
    <t>PAIR DOOR LEVER ICE Q 1540 50-QR/ BRONZO TREND (BT) w/o BB</t>
  </si>
  <si>
    <t>PAAR DRÜCKER ICE Q 1540 50-QR/ BRONZO TREND (BT) ohne BB</t>
  </si>
  <si>
    <t>DAU9052126290</t>
  </si>
  <si>
    <t>STUK RAAMKRUK ICE Q 1540 /32 GEBORSTELD MESSING (OS)</t>
  </si>
  <si>
    <t>PIECE POIGNEE DE FENETRE ICE Q 1540 /32 LAITON BROSSE (OS)</t>
  </si>
  <si>
    <t>PIECE WINDOW HANDLE ICE Q 1540 /32 BRUSHED BRASS (OS)</t>
  </si>
  <si>
    <t>STÜCK FENSTER OLIVE ICE Q 1540 /32 GEBÜRSTETES MESSING (OS)</t>
  </si>
  <si>
    <t>DAU9052126291</t>
  </si>
  <si>
    <t>STUK RAAMKRUK ICE Q 1540 /32 BRONZO TREND (BT)</t>
  </si>
  <si>
    <t>PIECE POIGNEE DE FENETRE ICE Q 1540 /32 BRONZO TREND (BT)</t>
  </si>
  <si>
    <t>PIECE WINDOW HANDLE ICE Q 1540 /32 BRONZO TREND (BT)</t>
  </si>
  <si>
    <t>STÜCK FENSTER OLIVE ICE Q 1540 /32 BRONZO TREND (BT)</t>
  </si>
  <si>
    <t>DAU9052126292</t>
  </si>
  <si>
    <t>PAAR DEURKLINK ARIA ROUND 710 50-I/ ANTICO OPACO (AO) zonder  BB</t>
  </si>
  <si>
    <t>PAIRE POIGNEE ARIA ROUND 710 50-I/ ANTICO OPACO (AO) sans BB</t>
  </si>
  <si>
    <t>PAIR DOOR LEVER ARIA ROUND 710 50-I/ ANTICO OPACO (AO) w/o BB</t>
  </si>
  <si>
    <t>PAAR DRÜCKER ARIA ROUND 710 50-I/ ANTICO OPACO (AO) ohne BB</t>
  </si>
  <si>
    <t>DAU9052126293</t>
  </si>
  <si>
    <t>STUK RAAMKLINK ARIA ROUND 710 /32 ANTICO OPACO (AO)</t>
  </si>
  <si>
    <t>PIECE BEQUILLE DE FENETRE ARIA ROUND 710 /32 ANTICO OPACO (AO)</t>
  </si>
  <si>
    <t>PIECE WINDOWHANDLE ARIA ROUND 710 /32 ANTICO OPACO (AO)</t>
  </si>
  <si>
    <t>STÜCK FENSTEROLIVE ARIA ROUND 710 /32 ANTICO OPACO (AO)</t>
  </si>
  <si>
    <t>DAU9052126295</t>
  </si>
  <si>
    <t>PAAR DEURKLINK DECIMA 1320 50-I/ CHROOM (CL) zonder  BB</t>
  </si>
  <si>
    <t>PAIRE POIGNEE DECIMA 1320 50-I/ CHROME (CL) sans BB</t>
  </si>
  <si>
    <t>PAIR DOOR LEVER DECIMA 1320 50-I/ CHROME (CL) w/o BB</t>
  </si>
  <si>
    <t>PAAR DRÜCKER DECIMA 1320 50-I/ CHROM (CL) ohne BB</t>
  </si>
  <si>
    <t>DAU9052126296</t>
  </si>
  <si>
    <t>PAAR DEURKLINK DECIMA 1320 50-I/ CHROOM SAT (CS) zonder  BB</t>
  </si>
  <si>
    <t>PAIRE POIGNEE DECIMA 1320 50-I/ CHROME SATINE (CS) sans BB</t>
  </si>
  <si>
    <t>PAIR DOOR LEVER DECIMA 1320 50-I/ CHROME SATIN (CS) w/o BB</t>
  </si>
  <si>
    <t>PAAR DRÜCKER DECIMA 1320 50-I/ CHROM SATIN (CS) ohne BB</t>
  </si>
  <si>
    <t>DAU9052126297</t>
  </si>
  <si>
    <t>PAAR DEURKLINK DECIMA 1320 50-I/ GEBORSTELD MESSING (OS) zonder  BB</t>
  </si>
  <si>
    <t>PAIRE POIGNEE DECIMA 1320 50-I/ LAITON BROSSE (OS) sans BB</t>
  </si>
  <si>
    <t>PAIR DOOR LEVER DECIMA 1320 50-I/ BRUSHED BRASS (OS) w/o BB</t>
  </si>
  <si>
    <t>PAAR DRÜCKER DECIMA 1320 50-I/ GEBÜRSTETES MESSING (OS) ohne BB</t>
  </si>
  <si>
    <t>DAU9052126298</t>
  </si>
  <si>
    <t>PAAR DEURKLINK DECIMA 1320 50-I/ NIKKEL MAT (NS) zonder  BB</t>
  </si>
  <si>
    <t>PAIRE POIGNEE DECIMA 1320 50-I/ NICKEL SATINE (NS) sans BB</t>
  </si>
  <si>
    <t>PAIR DOOR LEVER DECIMA 1320 50-I/ NICKEL SATIN (NS) w/o BB</t>
  </si>
  <si>
    <t>PAAR DRÜCKER DECIMA 1320 50-I/ NICKEL SATIN (NS) ohne BB</t>
  </si>
  <si>
    <t>DAU9052126299</t>
  </si>
  <si>
    <t>PAAR DEURKLINK DECIMA 1320 50-I/ MAT ZWART (NM) zonder  BB</t>
  </si>
  <si>
    <t>PAIRE POIGNEE DECIMA 1320 50-I/ NOIRE MAT ARDOISE (NM) sans BB</t>
  </si>
  <si>
    <t>PAIR DOOR LEVER DECIMA 1320 50-I/ MATT BLACK (NM) w/o BB</t>
  </si>
  <si>
    <t>PAAR DRÜCKER DECIMA 1320 50-I/ MATT SCHWARZ (NM) ohne BB</t>
  </si>
  <si>
    <t>DAU9052126300</t>
  </si>
  <si>
    <t>PAAR DEURKLINK DECIMA 1320 50-I/ BRONZO TREND (BT) zonder  BB</t>
  </si>
  <si>
    <t>PAIRE POIGNEE DECIMA 1320 50-I/ BRONZO TREND (BT) sans BB</t>
  </si>
  <si>
    <t>PAIR DOOR LEVER DECIMA 1320 50-I/ BRONZO TREND (BT) w/o BB</t>
  </si>
  <si>
    <t>PAAR DRÜCKER DECIMA 1320 50-I/ BRONZO TREND (BT) ohne BB</t>
  </si>
  <si>
    <t>DAU9052126301</t>
  </si>
  <si>
    <t>PAAR DEURKLINK DECIMA 1320 50-I/ ANTICO OPACO (AO) zonder  BB</t>
  </si>
  <si>
    <t>PAIRE POIGNEE DECIMA 1320 50-I/ ANTICO OPACO (AO) sans BB</t>
  </si>
  <si>
    <t>PAIR DOOR LEVER DECIMA 1320 50-I/ ANTICO OPACO (AO) w/o BB</t>
  </si>
  <si>
    <t>PAAR DRÜCKER DECIMA 1320 50-I/ ANTICO OPACO (AO) ohne BB</t>
  </si>
  <si>
    <t>DAU9052126302</t>
  </si>
  <si>
    <t>STUK RAAMKLINK DECIMA 1320 /32 CHROOM (CL)</t>
  </si>
  <si>
    <t>PIECE BEQUILLE DE FENETRE DECIMA 1320 /32 CHROME (CL)</t>
  </si>
  <si>
    <t>PIECE WINDOWHANDLE DECIMA 1320 /32 CHROME (CL)</t>
  </si>
  <si>
    <t>STÜCK FENSTEROLIVE DECIMA 1320 /32 CHROM (CL)</t>
  </si>
  <si>
    <t>DAU9052126303</t>
  </si>
  <si>
    <t>STUK RAAMKLINK DECIMA 1320 /32 CHROOM SAT (CS)</t>
  </si>
  <si>
    <t>PIECE BEQUILLE DE FENETRE DECIMA 1320 /32 CHROME SATINE (CS)</t>
  </si>
  <si>
    <t>PIECE WINDOWHANDLE DECIMA 1320 /32 CHROME SATIN (CS)</t>
  </si>
  <si>
    <t>STÜCK FENSTEROLIVE DECIMA 1320 /32 CHROM SATIN (CS)</t>
  </si>
  <si>
    <t>DAU9052126304</t>
  </si>
  <si>
    <t>STUK RAAMKLINK DECIMA 1320 /32 GEBORSTELD MESSING (OS)</t>
  </si>
  <si>
    <t>PIECE BEQUILLE DE FENETRE DECIMA 1320 /32 LAITON BROSSE (OS)</t>
  </si>
  <si>
    <t>PIECE WINDOWHANDLE DECIMA 1320 /32 BRUSHED BRASS (OS)</t>
  </si>
  <si>
    <t>STÜCK FENSTEROLIVE DECIMA 1320 /32 GEBÜRSTETES MESSING (OS)</t>
  </si>
  <si>
    <t>DAU9052126305</t>
  </si>
  <si>
    <t>STUK RAAMKLINK DECIMA 1320 /32 NIKKEL MAT (NS)</t>
  </si>
  <si>
    <t>PIECE BEQUILLE DE FENETRE DECIMA 1320 /32 NICKEL SATINE (NS)</t>
  </si>
  <si>
    <t>PIECE WINDOWHANDLE DECIMA 1320 /32 NICKEL SATIN (NS)</t>
  </si>
  <si>
    <t>STÜCK FENSTEROLIVE DECIMA 1320 /32 NICKEL SATIN (NS)</t>
  </si>
  <si>
    <t>DAU9052126306</t>
  </si>
  <si>
    <t>STUK RAAMKLINK DECIMA 1320 /32 MAT ZWART (NM)</t>
  </si>
  <si>
    <t>PIECE BEQUILLE DE FENETRE DECIMA 1320 /32 NOIRE MAT ARDOISE (NM)</t>
  </si>
  <si>
    <t>PIECE WINDOWHANDLE DECIMA 1320 /32 MATT BLACK (NM)</t>
  </si>
  <si>
    <t>STÜCK FENSTEROLIVE DECIMA 1320 /32 MATT SCHWARZ (NM)</t>
  </si>
  <si>
    <t>DAU9052126307</t>
  </si>
  <si>
    <t>STUK RAAMKLINK DECIMA 1320 /32 BRONZO TREND (BT)</t>
  </si>
  <si>
    <t>PIECE BEQUILLE DE FENETRE DECIMA 1320 /32 BRONZO TREND (BT)</t>
  </si>
  <si>
    <t>PIECE WINDOWHANDLE DECIMA 1320 /32 BRONZO TREND (BT)</t>
  </si>
  <si>
    <t>STÜCK FENSTEROLIVE DECIMA 1320 /32 BRONZO TREND (BT)</t>
  </si>
  <si>
    <t>DAU9052126308</t>
  </si>
  <si>
    <t>STUK RAAMKLINK DECIMA 1320 /32 ANTICO OPACO (AO)</t>
  </si>
  <si>
    <t>PIECE BEQUILLE DE FENETRE DECIMA 1320 /32 ANTICO OPACO (AO)</t>
  </si>
  <si>
    <t>PIECE WINDOWHANDLE DECIMA 1320 /32 ANTICO OPACO (AO)</t>
  </si>
  <si>
    <t>STÜCK FENSTEROLIVE DECIMA 1320 /32 ANTICO OPACO (AO)</t>
  </si>
  <si>
    <t>DAU9052126309</t>
  </si>
  <si>
    <t>PAAR DEURKLINK LEAF 1520 50-I/ ANTICO OPACO (AO) zonder  BB</t>
  </si>
  <si>
    <t>PAIRE POIGNEE LEAF 1520 50-I/ ANTICO OPACO (AO) sans BB</t>
  </si>
  <si>
    <t>PAIR DOOR LEVER LEAF 1520 50-I/ ANTICO OPACO (AO) w/o BB</t>
  </si>
  <si>
    <t>PAAR DRÜCKER LEAF 1520 50-I/ ANTICO OPACO (AO) ohne BB</t>
  </si>
  <si>
    <t>DAU9052126310</t>
  </si>
  <si>
    <t>STUK RAAMKRUK LEAF 1520 /32 ANTICO OPACO (AO)</t>
  </si>
  <si>
    <t>PIECE POIGNEE DE FENETRE LEAF 1520 /32 ANTICO OPACO (AO)</t>
  </si>
  <si>
    <t>PIECE WINDOW HANDLE LEAF 1520 /32 ANTICO OPACO (AO)</t>
  </si>
  <si>
    <t>STÜCK FENSTER OLIVE LEAF 1520 /32 ANTICO OPACO (AO)</t>
  </si>
  <si>
    <t>DAU9052126311</t>
  </si>
  <si>
    <t>PAAR DEURKLINK ATON Q 930 51-Q/ CHROOM (CL) zonder  BB</t>
  </si>
  <si>
    <t>PAIRE POIGNEE ATON Q 930 51-Q/ CHROME (CL) sans BB</t>
  </si>
  <si>
    <t>PAIR DOOR LEVER ATON Q 930 51-Q/ CHROME (CL) w/o BB</t>
  </si>
  <si>
    <t>PAAR DRÜCKER ATON Q 930 51-Q/ CHROM (CL) ohne BB</t>
  </si>
  <si>
    <t>DAU9052126312</t>
  </si>
  <si>
    <t>PAAR DEURKLINK ATON Q 930 51-Q/ CHROOM SAT (CS) zonder  BB</t>
  </si>
  <si>
    <t>PAIRE POIGNEE ATON Q 930 51-Q/ CHROME SATINE (CS) sans BB</t>
  </si>
  <si>
    <t>PAIR DOOR LEVER ATON Q 930 51-Q/ CHROME SATIN (CS) w/o BB</t>
  </si>
  <si>
    <t>PAAR DRÜCKER ATON Q 930 51-Q/ CHROM SATIN (CS) ohne BB</t>
  </si>
  <si>
    <t>DAU9052126313</t>
  </si>
  <si>
    <t>STUK RAAMKLINK ATON Q 930 /32Q CHROOM (CL)</t>
  </si>
  <si>
    <t>PIECE BEQUILLE DE FENETRE ATON Q 930 /32Q CHROME (CL)</t>
  </si>
  <si>
    <t>PIECE WINDOWHANDLE ATON Q 930 /32Q CHROME (CL)</t>
  </si>
  <si>
    <t>STÜCK FENSTEROLIVE ATON Q 930 /32Q CHROM (CL)</t>
  </si>
  <si>
    <t>DAU9052126314</t>
  </si>
  <si>
    <t>STUK RAAMKLINK ATON Q 930 /32Q CHROOM SAT (CS)</t>
  </si>
  <si>
    <t>PIECE BEQUILLE DE FENETRE ATON Q 930 /32Q CHROME SATINE (CS)</t>
  </si>
  <si>
    <t>PIECE WINDOWHANDLE ATON Q 930 /32Q CHROME SATIN (CS)</t>
  </si>
  <si>
    <t>STÜCK FENSTEROLIVE ATON Q 930 /32Q CHROM SATIN (CS)</t>
  </si>
  <si>
    <t>DAU9052126315</t>
  </si>
  <si>
    <t>PAAR DEURKLINK LOFT Q 5200 51-Q/ INOX MAT (INOX S) zonder  BB</t>
  </si>
  <si>
    <t>PAIRE POIGNEE LOFT Q 5200 51-Q/ INOX SATINE (INOX S) sans BB</t>
  </si>
  <si>
    <t>PAIR DOOR LEVER LOFT Q 5200 51-Q/ INOX SATIN (INOX S) w/o BB</t>
  </si>
  <si>
    <t>PAAR DRÜCKER LOFT Q 5200 51-Q/ INOX SATIN (INOX S) ohne BB</t>
  </si>
  <si>
    <t>DAU9052126316</t>
  </si>
  <si>
    <t>STUK RAAMKLINK LOFT Q 5200 /31Q INOX MAT (INOX S)</t>
  </si>
  <si>
    <t>PIECE BEQUILLE DE FENETRE LOFT Q 5200 /31Q INOX SATINE (INOX S)</t>
  </si>
  <si>
    <t>PIECE WINDOWHANDLE LOFT Q 5200 /31Q INOX SATIN (INOX S)</t>
  </si>
  <si>
    <t>STÜCK FENSTEROLIVE LOFT Q 5200 /31Q INOX SATIN (INOX S)</t>
  </si>
  <si>
    <t>DAU9052126317</t>
  </si>
  <si>
    <t>PAAR DEURKLINK LOFT PLUS Q 5750 51-Q/ INOX BICOLOUR (INOX / INOX S) zonder  BB</t>
  </si>
  <si>
    <t>PAIRE POIGNEE LOFT PLUS Q 5750 51-Q/ INOX BICOLOUR (INOX / INOX S) sans BB</t>
  </si>
  <si>
    <t>PAIR DOOR LEVER LOFT PLUS Q 5750 51-Q/ INOX BICOLOUR (INOX / INOX S) w/o BB</t>
  </si>
  <si>
    <t>PAAR DRÜCKER LOFT PLUS Q 5750 51-Q/ INOX BICOLOUR (INOX / INOX S) ohne BB</t>
  </si>
  <si>
    <t>DAU9052126318</t>
  </si>
  <si>
    <t>STUK RAAMKLINK LOFT PLUS Q 5750 /31Q INOX BICOLOUR (INOX / INOX S)</t>
  </si>
  <si>
    <t>PIECE BEQUILLE DE FENETRE LOFT PLUS Q 5750 /31Q INOX BICOLOUR (INOX / INOX S)</t>
  </si>
  <si>
    <t>PIECE WINDOWHANDLE LOFT PLUS Q 5750 /31Q INOX BICOLOUR (INOX / INOX S)</t>
  </si>
  <si>
    <t>STÜCK FENSTEROLIVE LOFT PLUS Q 5750 /31Q INOX BICOLOUR (INOX / INOX S)</t>
  </si>
  <si>
    <t>DAU9052126319</t>
  </si>
  <si>
    <t>PAAR DEURKLINK ALESSIA Q 5000 51-Q/ INOX MAT (INOX S) zonder  BB</t>
  </si>
  <si>
    <t>PAIRE POIGNEE ALESSIA Q 5000 51-Q/ INOX SATINE (INOX S) sans BB</t>
  </si>
  <si>
    <t>PAIR DOOR LEVER ALESSIA Q 5000 51-Q/ INOX SATIN (INOX S) w/o BB</t>
  </si>
  <si>
    <t>PAAR DRÜCKER ALESSIA Q 5000 51-Q/ INOX SATIN (INOX S) ohne BB</t>
  </si>
  <si>
    <t>DAU9052126320</t>
  </si>
  <si>
    <t>STUK RAAMKLINK ALESSIA Q 5000 /31Q INOX MAT (INOX S)</t>
  </si>
  <si>
    <t>PIECE BEQUILLE DE FENETRE ALESSIA Q 5000 /31Q INOX SATINE (INOX S)</t>
  </si>
  <si>
    <t>PIECE WINDOWHANDLE ALESSIA Q 5000 /31Q INOX SATIN (INOX S)</t>
  </si>
  <si>
    <t>STÜCK FENSTEROLIVE ALESSIA Q 5000 /31Q INOX SATIN (INOX S)</t>
  </si>
  <si>
    <t>DAU9052126321</t>
  </si>
  <si>
    <t>PAAR DEURKLINK FORM 1290 50-R/ MAT ZWART (NM) zonder  BB</t>
  </si>
  <si>
    <t>PAIRE POIGNEE FORM 1290 50-R/ NOIRE MAT ARDOISE (NM) sans BB</t>
  </si>
  <si>
    <t>PAIR DOOR LEVER FORM 1290 50-R/ MATT BLACK (NM) w/o BB</t>
  </si>
  <si>
    <t>PAAR DRÜCKER FORM 1290 50-R/ MATT SCHWARZ (NM) ohne BB</t>
  </si>
  <si>
    <t>DAU9052126322</t>
  </si>
  <si>
    <t>PAAR DEURKLINK FORM 1290 50-R/ GEBORSTELD MESSING (OS) zonder  BB</t>
  </si>
  <si>
    <t>PAIRE POIGNEE FORM 1290 50-R/ LAITON BROSSE (OS) sans BB</t>
  </si>
  <si>
    <t>PAIR DOOR LEVER FORM 1290 50-R/ BRUSHED BRASS (OS) w/o BB</t>
  </si>
  <si>
    <t>PAAR DRÜCKER FORM 1290 50-R/ GEBÜRSTETES MESSING (OS) ohne BB</t>
  </si>
  <si>
    <t>DAU9052126323</t>
  </si>
  <si>
    <t>PAAR DEURKLINK FORM 1290 50-R/ NIKKEL MAT (NS) zonder  BB</t>
  </si>
  <si>
    <t>PAIRE POIGNEE FORM 1290 50-R/ NICKEL SATINE (NS) sans BB</t>
  </si>
  <si>
    <t>PAIR DOOR LEVER FORM 1290 50-R/ NICKEL SATIN (NS) w/o BB</t>
  </si>
  <si>
    <t>PAAR DRÜCKER FORM 1290 50-R/ NICKEL SATIN (NS) ohne BB</t>
  </si>
  <si>
    <t>DAU9052126324</t>
  </si>
  <si>
    <t>PAAR DEURKLINK FORM 1290 50-R/ BRONZO TREND (BT) zonder  BB</t>
  </si>
  <si>
    <t>PAIRE POIGNEE FORM 1290 50-R/ BRONZO TREND (BT) sans BB</t>
  </si>
  <si>
    <t>PAIR DOOR LEVER FORM 1290 50-R/ BRONZO TREND (BT) w/o BB</t>
  </si>
  <si>
    <t>PAAR DRÜCKER FORM 1290 50-R/ BRONZO TREND (BT) ohne BB</t>
  </si>
  <si>
    <t>DAU9052126325</t>
  </si>
  <si>
    <t>PAAR DEURKLINK FORM 1290 50-R/ ANTICO OPACO (AO) zonder  BB</t>
  </si>
  <si>
    <t>PAIRE POIGNEE FORM 1290 50-R/ ANTICO OPACO (AO) sans BB</t>
  </si>
  <si>
    <t>PAIR DOOR LEVER FORM 1290 50-R/ ANTICO OPACO (AO) w/o BB</t>
  </si>
  <si>
    <t>PAAR DRÜCKER FORM 1290 50-R/ ANTICO OPACO (AO) ohne BB</t>
  </si>
  <si>
    <t>DAU9052126326</t>
  </si>
  <si>
    <t>STUK RAAMKLINK FORM 1290 /32 MAT ZWART (NM)</t>
  </si>
  <si>
    <t>PIECE BEQUILLE DE FENETRE FORM 1290 /32 NOIRE MAT ARDOISE (NM)</t>
  </si>
  <si>
    <t>PIECE WINDOWHANDLE FORM 1290 /32 MATT BLACK (NM)</t>
  </si>
  <si>
    <t>STÜCK FENSTEROLIVE FORM 1290 /32 MATT SCHWARZ (NM)</t>
  </si>
  <si>
    <t>DAU9052126327</t>
  </si>
  <si>
    <t>STUK RAAMKLINK FORM 1290 /32 GEBORSTELD MESSING (OS)</t>
  </si>
  <si>
    <t>PIECE BEQUILLE DE FENETRE FORM 1290 /32 LAITON BROSSE (OS)</t>
  </si>
  <si>
    <t>PIECE WINDOWHANDLE FORM 1290 /32 BRUSHED BRASS (OS)</t>
  </si>
  <si>
    <t>STÜCK FENSTEROLIVE FORM 1290 /32 GEBÜRSTETES MESSING (OS)</t>
  </si>
  <si>
    <t>DAU9052126328</t>
  </si>
  <si>
    <t>STUK RAAMKLINK FORM 1290 /32 NIKKEL MAT (NS)</t>
  </si>
  <si>
    <t>PIECE BEQUILLE DE FENETRE FORM 1290 /32 NICKEL SATINE (NS)</t>
  </si>
  <si>
    <t>PIECE WINDOWHANDLE FORM 1290 /32 NICKEL SATIN (NS)</t>
  </si>
  <si>
    <t>STÜCK FENSTEROLIVE FORM 1290 /32 NICKEL SATIN (NS)</t>
  </si>
  <si>
    <t>DAU9052126329</t>
  </si>
  <si>
    <t>STUK RAAMKLINK FORM 1290 /32 BRONZO TREND (BT)</t>
  </si>
  <si>
    <t>PIECE BEQUILLE DE FENETRE FORM 1290 /32 BRONZO TREND (BT)</t>
  </si>
  <si>
    <t>PIECE WINDOWHANDLE FORM 1290 /32 BRONZO TREND (BT)</t>
  </si>
  <si>
    <t>STÜCK FENSTEROLIVE FORM 1290 /32 BRONZO TREND (BT)</t>
  </si>
  <si>
    <t>DAU9052126330</t>
  </si>
  <si>
    <t>STUK RAAMKLINK FORM 1290 /32 ANTICO OPACO (AO)</t>
  </si>
  <si>
    <t>PIECE BEQUILLE DE FENETRE FORM 1290 /32 ANTICO OPACO (AO)</t>
  </si>
  <si>
    <t>PIECE WINDOWHANDLE FORM 1290 /32 ANTICO OPACO (AO)</t>
  </si>
  <si>
    <t>STÜCK FENSTEROLIVE FORM 1290 /32 ANTICO OPACO (AO)</t>
  </si>
  <si>
    <t>DAU9052126331</t>
  </si>
  <si>
    <t>PAAR DEURKLINK TECKNE 1280 50-Q/ NIKKEL MAT (NS) zonder  BB</t>
  </si>
  <si>
    <t>PAIRE POIGNEE TECKNE 1280 50-Q/ NICKEL SATINE (NS) sans BB</t>
  </si>
  <si>
    <t>PAIR DOOR LEVER TECKNE 1280 50-Q/ NICKEL SATIN (NS) w/o BB</t>
  </si>
  <si>
    <t>PAAR DRÜCKER TECKNE 1280 50-Q/ NICKEL SATIN (NS) ohne BB</t>
  </si>
  <si>
    <t>DAU9052126332</t>
  </si>
  <si>
    <t>PAAR DEURKLINK TECKNE 1280 50-Q/ MAT ZWART (NM) zonder  BB</t>
  </si>
  <si>
    <t>PAIRE POIGNEE TECKNE 1280 50-Q/ NOIRE MAT ARDOISE (NM) sans BB</t>
  </si>
  <si>
    <t>PAIR DOOR LEVER TECKNE 1280 50-Q/ MATT BLACK (NM) w/o BB</t>
  </si>
  <si>
    <t>PAAR DRÜCKER TECKNE 1280 50-Q/ MATT SCHWARZ (NM) ohne BB</t>
  </si>
  <si>
    <t>DAU9052126333</t>
  </si>
  <si>
    <t>PAAR DEURKLINK TECKNE 1280 50-Q/ GEBORSTELD MESSING (OS) zonder  BB</t>
  </si>
  <si>
    <t>PAIRE POIGNEE TECKNE 1280 50-Q/ LAITON BROSSE (OS) sans BB</t>
  </si>
  <si>
    <t>PAIR DOOR LEVER TECKNE 1280 50-Q/ BRUSHED BRASS (OS) w/o BB</t>
  </si>
  <si>
    <t>PAAR DRÜCKER TECKNE 1280 50-Q/ GEBÜRSTETES MESSING (OS) ohne BB</t>
  </si>
  <si>
    <t>DAU9052126334</t>
  </si>
  <si>
    <t>STUK RAAMKLINK TECKNE 1280 /32Q NIKKEL MAT (NS)</t>
  </si>
  <si>
    <t>PIECE BEQUILLE DE FENETRE TECKNE 1280 /32Q NICKEL SATINE (NS)</t>
  </si>
  <si>
    <t>PIECE WINDOWHANDLE TECKNE 1280 /32Q NICKEL SATIN (NS)</t>
  </si>
  <si>
    <t>STÜCK FENSTEROLIVE TECKNE 1280 /32Q NICKEL SATIN (NS)</t>
  </si>
  <si>
    <t>DAU9052126335</t>
  </si>
  <si>
    <t>STUK RAAMKLINK TECKNE 1280 /32Q MAT ZWART (NM)</t>
  </si>
  <si>
    <t>PIECE BEQUILLE DE FENETRE TECKNE 1280 /32Q NOIRE MAT ARDOISE (NM)</t>
  </si>
  <si>
    <t>PIECE WINDOWHANDLE TECKNE 1280 /32Q MATT BLACK (NM)</t>
  </si>
  <si>
    <t>STÜCK FENSTEROLIVE TECKNE 1280 /32Q MATT SCHWARZ (NM)</t>
  </si>
  <si>
    <t>DAU9052126336</t>
  </si>
  <si>
    <t>STUK RAAMKLINK TECKNE 1280 /32Q MESSING MAT (OSV)</t>
  </si>
  <si>
    <t>PIECE BEQUILLE DE FENETRE TECKNE 1280 /32Q LAITON POLI SATINE (OSV)</t>
  </si>
  <si>
    <t>PIECE WINDOWHANDLE TECKNE 1280 /32Q SATIN BRASS (OSV)</t>
  </si>
  <si>
    <t>STÜCK FENSTEROLIVE TECKNE 1280 /32Q MESSING SATIN (OSV)</t>
  </si>
  <si>
    <t>DAU9052126337</t>
  </si>
  <si>
    <t>PAAR DEURKLINK DROP 1270 50-I/ CHROOM SAT (CS) zonder  BB</t>
  </si>
  <si>
    <t>PAIRE POIGNEE DROP 1270 50-I/ CHROME SATINE (CS) sans BB</t>
  </si>
  <si>
    <t>PAIR DOOR LEVER DROP 1270 50-I/ CHROME SATIN (CS) w/o BB</t>
  </si>
  <si>
    <t>PAAR DRÜCKER DROP 1270 50-I/ CHROM SATIN (CS) ohne BB</t>
  </si>
  <si>
    <t>DAU9052126338</t>
  </si>
  <si>
    <t>PAAR DEURKLINK DROP 1270 50-I/ MAT ZWART (NM) zonder  BB</t>
  </si>
  <si>
    <t>PAIRE POIGNEE DROP 1270 50-I/ NOIRE MAT ARDOISE (NM) sans BB</t>
  </si>
  <si>
    <t>PAIR DOOR LEVER DROP 1270 50-I/ MATT BLACK (NM) w/o BB</t>
  </si>
  <si>
    <t>PAAR DRÜCKER DROP 1270 50-I/ MATT SCHWARZ (NM) ohne BB</t>
  </si>
  <si>
    <t>DAU9052126339</t>
  </si>
  <si>
    <t>PAAR DEURKLINK DROP 1270 50-I/ WIT zonder  BB</t>
  </si>
  <si>
    <t>PAIRE POIGNEE DROP 1270 50-I/ BLANC sans BB</t>
  </si>
  <si>
    <t>PAIR DOOR LEVER DROP 1270 50-I/ WHITE w/o BB</t>
  </si>
  <si>
    <t>PAAR DRÜCKER DROP 1270 50-I/ WEISS ohne BB</t>
  </si>
  <si>
    <t>DAU9052126340</t>
  </si>
  <si>
    <t>STUK RAAMKLINK DROP 1270 /32 CHROOM SAT (CS)</t>
  </si>
  <si>
    <t>PIECE BEQUILLE DE FENETRE DROP 1270 /32 CHROME SATINE (CS)</t>
  </si>
  <si>
    <t>PIECE WINDOWHANDLE DROP 1270 /32 CHROME SATIN (CS)</t>
  </si>
  <si>
    <t>STÜCK FENSTEROLIVE DROP 1270 /32 CHROM SATIN (CS)</t>
  </si>
  <si>
    <t>DAU9052126341</t>
  </si>
  <si>
    <t>STUK RAAMKLINK DROP 1270 /32 MAT ZWART (NM)</t>
  </si>
  <si>
    <t>PIECE BEQUILLE DE FENETRE DROP 1270 /32 NOIRE MAT ARDOISE (NM)</t>
  </si>
  <si>
    <t>PIECE WINDOWHANDLE DROP 1270 /32 MATT BLACK (NM)</t>
  </si>
  <si>
    <t>STÜCK FENSTEROLIVE DROP 1270 /32 MATT SCHWARZ (NM)</t>
  </si>
  <si>
    <t>DAU9052126342</t>
  </si>
  <si>
    <t>STUK RAAMKLINK DROP 1270 /32 WIT</t>
  </si>
  <si>
    <t>PIECE BEQUILLE DE FENETRE DROP 1270 /32 BLANC</t>
  </si>
  <si>
    <t>PIECE WINDOWHANDLE DROP 1270 /32 WHITE</t>
  </si>
  <si>
    <t>STÜCK FENSTEROLIVE DROP 1270 /32 WEISS</t>
  </si>
  <si>
    <t>DAU9052126343</t>
  </si>
  <si>
    <t>PAAR DEURKLINK DROP Q 1270 / 50Q CHROOM SAT (CS) zonder  BB</t>
  </si>
  <si>
    <t>PAIRE POIGNEE DROP Q 1270 / 50Q CHROME SATINE (CS) sans BB</t>
  </si>
  <si>
    <t>PAIR DOOR LEVER DROP Q 1270 / 50Q CHROME SATIN (CS) w/o BB</t>
  </si>
  <si>
    <t>PAAR DRÜCKER DROP Q 1270 / 50Q CHROM SATIN (CS) ohne BB</t>
  </si>
  <si>
    <t>DAU9052126344</t>
  </si>
  <si>
    <t>PAAR DEURKLINK DROP Q 1270 / 50Q MAT ZWART (NM) zonder  BB</t>
  </si>
  <si>
    <t>PAIRE POIGNEE DROP Q 1270 / 50Q NOIRE MAT ARDOISE (NM) sans BB</t>
  </si>
  <si>
    <t>PAIR DOOR LEVER DROP Q 1270 / 50Q MATT BLACK (NM) w/o BB</t>
  </si>
  <si>
    <t>PAAR DRÜCKER DROP Q 1270 / 50Q MATT SCHWARZ (NM) ohne BB</t>
  </si>
  <si>
    <t>DAU9052126345</t>
  </si>
  <si>
    <t>PAAR DEURKLINK DROP Q 1270 / 50Q WIT zonder  BB</t>
  </si>
  <si>
    <t>PAIRE POIGNEE DROP Q 1270 / 50Q BLANC sans BB</t>
  </si>
  <si>
    <t>PAIR DOOR LEVER DROP Q 1270 / 50Q WHITE w/o BB</t>
  </si>
  <si>
    <t>PAAR DRÜCKER DROP Q 1270 / 50Q WEISS ohne BB</t>
  </si>
  <si>
    <t>DAU9052126346</t>
  </si>
  <si>
    <t>STUK RAAMKLINK DROP Q 1270 /32Q CHROOM SAT (CS)</t>
  </si>
  <si>
    <t>PIECE BEQUILLE DE FENETRE DROP Q 1270 /32Q CHROME SATINE (CS)</t>
  </si>
  <si>
    <t>PIECE WINDOWHANDLE DROP Q 1270 /32Q CHROME SATIN (CS)</t>
  </si>
  <si>
    <t>STÜCK FENSTEROLIVE DROP Q 1270 /32Q CHROM SATIN (CS)</t>
  </si>
  <si>
    <t>DAU9052126347</t>
  </si>
  <si>
    <t>STUK RAAMKLINK DROP Q 1270 /32Q MAT ZWART (NM)</t>
  </si>
  <si>
    <t>PIECE BEQUILLE DE FENETRE DROP Q 1270 /32Q NOIRE MAT ARDOISE (NM)</t>
  </si>
  <si>
    <t>PIECE WINDOWHANDLE DROP Q 1270 /32Q MATT BLACK (NM)</t>
  </si>
  <si>
    <t>STÜCK FENSTEROLIVE DROP Q 1270 /32Q MATT SCHWARZ (NM)</t>
  </si>
  <si>
    <t>DAU9052126348</t>
  </si>
  <si>
    <t>STUK RAAMKLINK DROP Q 1270 /32Q WIT</t>
  </si>
  <si>
    <t>PIECE BEQUILLE DE FENETRE DROP Q 1270 /32Q BLANC</t>
  </si>
  <si>
    <t>PIECE WINDOWHANDLE DROP Q 1270 /32Q WHITE</t>
  </si>
  <si>
    <t>STÜCK FENSTEROLIVE DROP Q 1270 /32Q WEISS</t>
  </si>
  <si>
    <t>DAU9052126349</t>
  </si>
  <si>
    <t>PAAR DEURKLINK STRAIGHT 280 / K52 INOX BLINKEND (INOX L) zonder  BB</t>
  </si>
  <si>
    <t>PAIRE POIGNEE STRAIGHT 280 / /K52 INOX BRILLIANT (INOX L) sans BB</t>
  </si>
  <si>
    <t>PAIR DOOR LEVER STRAIGHT 280 / /K52 INOX BRILLIANT (INOX L) w/o BB</t>
  </si>
  <si>
    <t>PAAR DRÜCKER STRAIGHT 280 / /K52 INOX GLANZEND (INOX L) ohne BB</t>
  </si>
  <si>
    <t>DAU9052126350</t>
  </si>
  <si>
    <t>PAAR DEURKLINK STRAIGHT 280 / K52 INOX MAT (INOX S) zonder  BB</t>
  </si>
  <si>
    <t>PAIRE POIGNEE STRAIGHT 280 / /K52 INOX SATINE (INOX S) sans BB</t>
  </si>
  <si>
    <t>PAIR DOOR LEVER STRAIGHT 280 / /K52 INOX SATIN (INOX S) w/o BB</t>
  </si>
  <si>
    <t>PAAR DRÜCKER STRAIGHT 280 / /K52 INOX SATIN (INOX S) ohne BB</t>
  </si>
  <si>
    <t>DAU9052126351</t>
  </si>
  <si>
    <t>STUK RAAMKLINK STRAIGHT 280 /32 INOX BLINKEND (INOX L)</t>
  </si>
  <si>
    <t>PIECE BEQUILLE DE FENETRE STRAIGHT 280 /32 INOX BRILLIANT (INOX L)</t>
  </si>
  <si>
    <t>PIECE WINDOWHANDLE STRAIGHT 280 /32 INOX BRILLIANT (INOX L)</t>
  </si>
  <si>
    <t>STÜCK FENSTEROLIVE STRAIGHT 280 /32 INOX GLANZEND (INOX L)</t>
  </si>
  <si>
    <t>DAU9052126352</t>
  </si>
  <si>
    <t>STUK RAAMKLINK STRAIGHT 280 /32 INOX MAT (INOX S)</t>
  </si>
  <si>
    <t>PIECE BEQUILLE DE FENETRE STRAIGHT 280 /32 INOX SATINE (INOX S)</t>
  </si>
  <si>
    <t>PIECE WINDOWHANDLE STRAIGHT 280 /32 INOX SATIN (INOX S)</t>
  </si>
  <si>
    <t>STÜCK FENSTEROLIVE STRAIGHT 280 /32 INOX SATIN (INOX S)</t>
  </si>
  <si>
    <t>DAU9052126353</t>
  </si>
  <si>
    <t>PAAR DEURKLINK LAGUNA 300 50-I/ ANTICO OPACO (AO) zonder  BB</t>
  </si>
  <si>
    <t>PAIRE POIGNEE LAGUNA 300 50-I/ ANTICO OPACO (AO) sans BB</t>
  </si>
  <si>
    <t>PAIR DOOR LEVER LAGUNA 300 50-I/ ANTICO OPACO (AO) w/o BB</t>
  </si>
  <si>
    <t>PAAR DRÜCKER LAGUNA 300 50-I/ ANTICO OPACO (AO) ohne BB</t>
  </si>
  <si>
    <t>DAU9052126354</t>
  </si>
  <si>
    <t>STUK RAAMKRUK LAGUNA 300 /32 ANTICO OPACO (AO) "DX"</t>
  </si>
  <si>
    <t>PIECE POIGNEE DE FENETRE LAGUNA 300 /32 ANTICO OPACO (AO) "DX"</t>
  </si>
  <si>
    <t>PIECE WINDOW HANDLE LAGUNA 300 /32 ANTICO OPACO (AO) "DX"</t>
  </si>
  <si>
    <t>STÜCK FENSTER OLIVE LAGUNA 300 /32 ANTICO OPACO (AO) "DX"</t>
  </si>
  <si>
    <t>DAU9052126355</t>
  </si>
  <si>
    <t>PAAR DEURKLINK EURO 403 50-I/ ANTICO OPACO (AO) zonder  BB</t>
  </si>
  <si>
    <t>PAIRE POIGNEE EURO 403 50-I/ ANTICO OPACO (AO) sans BB</t>
  </si>
  <si>
    <t>PAIR DOOR LEVER EURO 403 50-I/ ANTICO OPACO (AO) w/o BB</t>
  </si>
  <si>
    <t>PAAR DRÜCKER EURO 403 50-I/ ANTICO OPACO (AO) ohne BB</t>
  </si>
  <si>
    <t>DAU9052126356</t>
  </si>
  <si>
    <t>STUK RAAMKRUK EURO 403 /32 ANTICO OPACO (AO) left</t>
  </si>
  <si>
    <t>PIECE POIGNEE DE FENETRE EURO 403 /32 ANTICO OPACO (AO) left</t>
  </si>
  <si>
    <t>PIECE WINDOW HANDLE EURO 403 /32 ANTICO OPACO (AO) left</t>
  </si>
  <si>
    <t>STÜCK FENSTER OLIVE EURO 403 /32 ANTICO OPACO (AO) left</t>
  </si>
  <si>
    <t>DAU9052126357</t>
  </si>
  <si>
    <t>STUK RAAMKRUK EURO 403 /32 ANTICO OPACO (AO) right</t>
  </si>
  <si>
    <t>PIECE POIGNEE DE FENETRE EURO 403 /32 ANTICO OPACO (AO) right</t>
  </si>
  <si>
    <t>PIECE WINDOW HANDLE EURO 403 /32 ANTICO OPACO (AO) right</t>
  </si>
  <si>
    <t>STÜCK FENSTER OLIVE EURO 403 /32 ANTICO OPACO (AO) right</t>
  </si>
  <si>
    <t>DAU9052126361</t>
  </si>
  <si>
    <t>PAAR DEURKLINK NICOLE 400 50-I/ ANTICO OPACO (AO) zonder  BB</t>
  </si>
  <si>
    <t>PAIRE POIGNEE NICOLE 400 50-I/ ANTICO OPACO (AO) sans BB</t>
  </si>
  <si>
    <t>PAIR DOOR LEVER NICOLE 400 50-I/ ANTICO OPACO (AO) w/o BB</t>
  </si>
  <si>
    <t>PAAR DRÜCKER NICOLE 400 50-I/ ANTICO OPACO (AO) ohne BB</t>
  </si>
  <si>
    <t>DAU9052126362</t>
  </si>
  <si>
    <t>STUK RAAMKRUK SOFT/NICOLE 400 /32 ANTICO OPACO (AO)</t>
  </si>
  <si>
    <t>PIECE POIGNEE DE FENETRE SOFT/NICOLE 400 /32 ANTICO OPACO (AO)</t>
  </si>
  <si>
    <t>PIECE WINDOW HANDLE SOFT/NICOLE 400 /32 ANTICO OPACO (AO)</t>
  </si>
  <si>
    <t>STÜCK FENSTER OLIVE SOFT/NICOLE 400 /32 ANTICO OPACO (AO)</t>
  </si>
  <si>
    <t>DAU9052126363</t>
  </si>
  <si>
    <t>PAAR DEURKLINK SIGMA 744 50-I/ CHROOM (CL) zonder  BB</t>
  </si>
  <si>
    <t>PAIRE POIGNEE SIGMA 744 50-I/ CHROME (CL) sans BB</t>
  </si>
  <si>
    <t>PAIR DOOR LEVER SIGMA 744 50-I/ CHROME (CL) w/o BB</t>
  </si>
  <si>
    <t>PAAR DRÜCKER SIGMA 744 50-I/ CHROM (CL) ohne BB</t>
  </si>
  <si>
    <t>DAU9052126364</t>
  </si>
  <si>
    <t>PAAR DEURKLINK SIGMA 744 50-I/ CHROOM SAT (CS) zonder  BB</t>
  </si>
  <si>
    <t>PAIRE POIGNEE SIGMA 744 50-I/ CHROME SATINE (CS) sans BB</t>
  </si>
  <si>
    <t>PAIR DOOR LEVER SIGMA 744 50-I/ CHROME SATIN (CS) w/o BB</t>
  </si>
  <si>
    <t>PAAR DRÜCKER SIGMA 744 50-I/ CHROM SATIN (CS) ohne BB</t>
  </si>
  <si>
    <t>DAU9052126365</t>
  </si>
  <si>
    <t>PAAR DEURKLINK SIGMA 744 50-I/ GEBORSTELD MESSING (OS) zonder  BB</t>
  </si>
  <si>
    <t>PAIRE POIGNEE SIGMA 744 50-I/ LAITON BROSSE (OS) sans BB</t>
  </si>
  <si>
    <t>PAIR DOOR LEVER SIGMA 744 50-I/ BRUSHED BRASS (OS) w/o BB</t>
  </si>
  <si>
    <t>PAAR DRÜCKER SIGMA 744 50-I/ GEBÜRSTETES MESSING (OS) ohne BB</t>
  </si>
  <si>
    <t>DAU9052126366</t>
  </si>
  <si>
    <t>PAAR DEURKLINK SIGMA 744 50-I/ NIKKEL MAT (NS) zonder  BB</t>
  </si>
  <si>
    <t>PAIRE POIGNEE SIGMA 744 50-I/ NICKEL SATINE (NS) sans BB</t>
  </si>
  <si>
    <t>PAIR DOOR LEVER SIGMA 744 50-I/ NICKEL SATIN (NS) w/o BB</t>
  </si>
  <si>
    <t>PAAR DRÜCKER SIGMA 744 50-I/ NICKEL SATIN (NS) ohne BB</t>
  </si>
  <si>
    <t>DAU9052126367</t>
  </si>
  <si>
    <t>PAAR DEURKLINK SIGMA 744 50-I/ MAT ZWART (NM) zonder  BB</t>
  </si>
  <si>
    <t>PAIRE POIGNEE SIGMA 744 50-I/ NOIRE MAT ARDOISE (NM) sans BB</t>
  </si>
  <si>
    <t>PAIR DOOR LEVER SIGMA 744 50-I/ MATT BLACK (NM) w/o BB</t>
  </si>
  <si>
    <t>PAAR DRÜCKER SIGMA 744 50-I/ MATT SCHWARZ (NM) ohne BB</t>
  </si>
  <si>
    <t>DAU9052126368</t>
  </si>
  <si>
    <t>PAAR DEURKLINK SIGMA 744 50-I/ BRONZO TREND (BT) zonder  BB</t>
  </si>
  <si>
    <t>PAIRE POIGNEE SIGMA 744 50-I/ BRONZO TREND (BT) sans BB</t>
  </si>
  <si>
    <t>PAIR DOOR LEVER SIGMA 744 50-I/ BRONZO TREND (BT) w/o BB</t>
  </si>
  <si>
    <t>PAAR DRÜCKER SIGMA 744 50-I/ BRONZO TREND (BT) ohne BB</t>
  </si>
  <si>
    <t>DAU9052126369</t>
  </si>
  <si>
    <t>PAAR DEURKLINK SIGMA 744 50-I/ ANTICO OPACO (AO) zonder  BB</t>
  </si>
  <si>
    <t>PAIRE POIGNEE SIGMA 744 50-I/ ANTICO OPACO (AO) sans BB</t>
  </si>
  <si>
    <t>PAIR DOOR LEVER SIGMA 744 50-I/ ANTICO OPACO (AO) w/o BB</t>
  </si>
  <si>
    <t>PAAR DRÜCKER SIGMA 744 50-I/ ANTICO OPACO (AO) ohne BB</t>
  </si>
  <si>
    <t>DAU9052126370</t>
  </si>
  <si>
    <t>STUK RAAMKLINK SIGMA 744 /32 CHROOM (CL)</t>
  </si>
  <si>
    <t>PIECE BEQUILLE DE FENETRE SIGMA 744 /32 CHROME (CL)</t>
  </si>
  <si>
    <t>PIECE WINDOWHANDLE SIGMA 744 /32 CHROME (CL)</t>
  </si>
  <si>
    <t>STÜCK FENSTEROLIVE SIGMA 744 /32 CHROM (CL)</t>
  </si>
  <si>
    <t>DAU9052126371</t>
  </si>
  <si>
    <t>STUK RAAMKLINK SIGMA 744 /32 CHROOM SAT (CS)</t>
  </si>
  <si>
    <t>PIECE BEQUILLE DE FENETRE SIGMA 744 /32 CHROME SATINE (CS)</t>
  </si>
  <si>
    <t>PIECE WINDOWHANDLE SIGMA 744 /32 CHROME SATIN (CS)</t>
  </si>
  <si>
    <t>STÜCK FENSTEROLIVE SIGMA 744 /32 CHROM SATIN (CS)</t>
  </si>
  <si>
    <t>DAU9052126372</t>
  </si>
  <si>
    <t>STUK RAAMKLINK SIGMA 744 /32 GEBORSTELD MESSING (OS)</t>
  </si>
  <si>
    <t>PIECE BEQUILLE DE FENETRE SIGMA 744 /32 LAITON BROSSE (OS)</t>
  </si>
  <si>
    <t>PIECE WINDOWHANDLE SIGMA 744 /32 BRUSHED BRASS (OS)</t>
  </si>
  <si>
    <t>STÜCK FENSTEROLIVE SIGMA 744 /32 GEBÜRSTETES MESSING (OS)</t>
  </si>
  <si>
    <t>DAU9052126373</t>
  </si>
  <si>
    <t>STUK RAAMKLINK SIGMA 744 /32 NIKKEL MAT (NS)</t>
  </si>
  <si>
    <t>PIECE BEQUILLE DE FENETRE SIGMA 744 /32 NICKEL SATINE (NS)</t>
  </si>
  <si>
    <t>PIECE WINDOWHANDLE SIGMA 744 /32 NICKEL SATIN (NS)</t>
  </si>
  <si>
    <t>STÜCK FENSTEROLIVE SIGMA 744 /32 NICKEL SATIN (NS)</t>
  </si>
  <si>
    <t>DAU9052126374</t>
  </si>
  <si>
    <t>STUK RAAMKLINK SIGMA 744 /32 MAT ZWART (NM)</t>
  </si>
  <si>
    <t>PIECE BEQUILLE DE FENETRE SIGMA 744 /32 NOIRE MAT ARDOISE (NM)</t>
  </si>
  <si>
    <t>PIECE WINDOWHANDLE SIGMA 744 /32 MATT BLACK (NM)</t>
  </si>
  <si>
    <t>STÜCK FENSTEROLIVE SIGMA 744 /32 MATT SCHWARZ (NM)</t>
  </si>
  <si>
    <t>DAU9052126375</t>
  </si>
  <si>
    <t>STUK RAAMKLINK SIGMA 744 /32 BRONZO TREND (BT)</t>
  </si>
  <si>
    <t>PIECE BEQUILLE DE FENETRE SIGMA 744 /32 BRONZO TREND (BT)</t>
  </si>
  <si>
    <t>PIECE WINDOWHANDLE SIGMA 744 /32 BRONZO TREND (BT)</t>
  </si>
  <si>
    <t>STÜCK FENSTEROLIVE SIGMA 744 /32 BRONZO TREND (BT)</t>
  </si>
  <si>
    <t>DAU9052126376</t>
  </si>
  <si>
    <t>STUK RAAMKLINK SIGMA 744 /32 ANTICO OPACO (AO)</t>
  </si>
  <si>
    <t>PIECE BEQUILLE DE FENETRE SIGMA 744 /32 ANTICO OPACO (AO)</t>
  </si>
  <si>
    <t>PIECE WINDOWHANDLE SIGMA 744 /32 ANTICO OPACO (AO)</t>
  </si>
  <si>
    <t>STÜCK FENSTEROLIVE SIGMA 744 /32 ANTICO OPACO (AO)</t>
  </si>
  <si>
    <t>DAU9052126377</t>
  </si>
  <si>
    <t>PAAR DEURKLINK METRO ROUND 270 50-I/ GEBORSTELD MESSING (OS) zonder  BB</t>
  </si>
  <si>
    <t>PAIRE POIGNEE METRO ROUND 270 50-I/ LAITON BROSSE (OS) sans BB</t>
  </si>
  <si>
    <t>PAIR DOOR LEVER METRO ROUND 270 50-I/ BRUSHED BRASS (OS) w/o BB</t>
  </si>
  <si>
    <t>PAAR DRÜCKER METRO ROUND 270 50-I/ GEBÜRSTETES MESSING (OS) ohne BB</t>
  </si>
  <si>
    <t>DAU9052126378</t>
  </si>
  <si>
    <t>PAAR DEURKLINK METRO ROUND 270 50-I/ BRONZO TREND (BT) zonder  BB</t>
  </si>
  <si>
    <t>PAIRE POIGNEE METRO ROUND 270 50-I/ BRONZO TREND (BT) sans BB</t>
  </si>
  <si>
    <t>PAIR DOOR LEVER METRO ROUND 270 50-I/ BRONZO TREND (BT) w/o BB</t>
  </si>
  <si>
    <t>PAAR DRÜCKER METRO ROUND 270 50-I/ BRONZO TREND (BT) ohne BB</t>
  </si>
  <si>
    <t>DAU9052126379</t>
  </si>
  <si>
    <t>STUK RAAMKLINK METRO ROUND 270 /32 GEBORSTELD MESSING (OS)</t>
  </si>
  <si>
    <t>PIECE BEQUILLE DE FENETRE METRO ROUND 270 /32 LAITON BROSSE (OS)</t>
  </si>
  <si>
    <t>PIECE WINDOWHANDLE METRO ROUND 270 /32 BRUSHED BRASS (OS)</t>
  </si>
  <si>
    <t>STÜCK FENSTEROLIVE METRO ROUND 270 /32 GEBÜRSTETES MESSING (OS)</t>
  </si>
  <si>
    <t>DAU9052126380</t>
  </si>
  <si>
    <t>STUK RAAMKLINK METRO ROUND 270 /32 BRONZO TREND (BT)</t>
  </si>
  <si>
    <t>PIECE BEQUILLE DE FENETRE METRO ROUND 270 /32 BRONZO TREND (BT)</t>
  </si>
  <si>
    <t>PIECE WINDOWHANDLE METRO ROUND 270 /32 BRONZO TREND (BT)</t>
  </si>
  <si>
    <t>STÜCK FENSTEROLIVE METRO ROUND 270 /32 BRONZO TREND (BT)</t>
  </si>
  <si>
    <t>DAU9052126381</t>
  </si>
  <si>
    <t>PAAR DEURKLINK METRO SQUARE 270 50-Q/ GEBORSTELD MESSING (OS) zonder  BB</t>
  </si>
  <si>
    <t>PAIRE POIGNEE METRO SQUARE 270 50-Q/ LAITON BROSSE (OS) sans BB</t>
  </si>
  <si>
    <t>PAIR DOOR LEVER METRO SQUARE 270 50-Q/ BRUSHED BRASS (OS) w/o BB</t>
  </si>
  <si>
    <t>PAAR DRÜCKER METRO SQUARE 270 50-Q/ GEBÜRSTETES MESSING (OS) ohne BB</t>
  </si>
  <si>
    <t>DAU9052126382</t>
  </si>
  <si>
    <t>PAAR DEURKLINK METRO SQUARE 270 50-Q/ BRONZO TREND (BT) zonder  BB</t>
  </si>
  <si>
    <t>PAIRE POIGNEE METRO SQUARE 270 50-Q/ BRONZO TREND (BT) sans BB</t>
  </si>
  <si>
    <t>PAIR DOOR LEVER METRO SQUARE 270 50-Q/ BRONZO TREND (BT) w/o BB</t>
  </si>
  <si>
    <t>PAAR DRÜCKER METRO SQUARE 270 50-Q/ BRONZO TREND (BT) ohne BB</t>
  </si>
  <si>
    <t>DAU9052126383</t>
  </si>
  <si>
    <t>STUK RAAMKLINK METRO SQUARE 270 /32Q GEBORSTELD MESSING (OS)</t>
  </si>
  <si>
    <t>PIECE BEQUILLE DE FENETRE METRO SQUARE 270 /32Q LAITON BROSSE (OS)</t>
  </si>
  <si>
    <t>PIECE WINDOWHANDLE METRO SQUARE 270 /32Q BRUSHED BRASS (OS)</t>
  </si>
  <si>
    <t>STÜCK FENSTEROLIVE METRO SQUARE 270 /32Q GEBÜRSTETES MESSING (OS)</t>
  </si>
  <si>
    <t>DAU9052126384</t>
  </si>
  <si>
    <t>STUK RAAMKLINK METRO SQUARE 270 /32Q BRONZO TREND (BT)</t>
  </si>
  <si>
    <t>PIECE BEQUILLE DE FENETRE METRO SQUARE 270 /32Q BRONZO TREND (BT)</t>
  </si>
  <si>
    <t>PIECE WINDOWHANDLE METRO SQUARE 270 /32Q BRONZO TREND (BT)</t>
  </si>
  <si>
    <t>STÜCK FENSTEROLIVE METRO SQUARE 270 /32Q BRONZO TREND (BT)</t>
  </si>
  <si>
    <t>DAU9052126385</t>
  </si>
  <si>
    <t>STUK DEURGREEP SIENA 5041 INOXBRASS© (IB) 214mm</t>
  </si>
  <si>
    <t>PIECE TIRANT SIENA 5041 INOXBRASS© (IB) 214mm</t>
  </si>
  <si>
    <t>PIECE DOORPULL SIENA 5041 INOXBRASS© (IB) 214mm</t>
  </si>
  <si>
    <t>STÜCK STOSSGRIFF SIENA 5041 INOXBRASS© (IB) 214mm</t>
  </si>
  <si>
    <t>DAU9052126386</t>
  </si>
  <si>
    <t>STUK DEURGREEP SIENA 5041 WIT 214mm</t>
  </si>
  <si>
    <t>PIECE TIRANT SIENA 5041 BLANC 214mm</t>
  </si>
  <si>
    <t>PIECE DOORPULL SIENA 5041 WHITE 214mm</t>
  </si>
  <si>
    <t>STÜCK STOSSGRIFF SIENA 5041 WEISS 214mm</t>
  </si>
  <si>
    <t>DAU9052126387</t>
  </si>
  <si>
    <t>STUK DEURGREEP SIENA 5041 MAT ZWART (NM) 214mm</t>
  </si>
  <si>
    <t>PIECE TIRANT SIENA 5041 NOIRE MAT ARDOISE (NM) 214mm</t>
  </si>
  <si>
    <t>PIECE DOORPULL SIENA 5041 MATT BLACK (NM) 214mm</t>
  </si>
  <si>
    <t>STÜCK STOSSGRIFF SIENA 5041 MATT SCHWARZ (NM) 214mm</t>
  </si>
  <si>
    <t>DAU9052126388</t>
  </si>
  <si>
    <t>STUK DEURGREEP SIENA 5041 BRONZO TREND (BT) 214mm</t>
  </si>
  <si>
    <t>PIECE TIRANT SIENA 5041 BRONZO TREND (BT) 214mm</t>
  </si>
  <si>
    <t>PIECE DOORPULL SIENA 5041 BRONZO TREND (BT) 214mm</t>
  </si>
  <si>
    <t>STÜCK STOSSGRIFF SIENA 5041 BRONZO TREND (BT) 214mm</t>
  </si>
  <si>
    <t>DAU9052126389</t>
  </si>
  <si>
    <t>STUK DEURGREEP SIENA 5041 RED COPPER SAT (RCS) 214mm</t>
  </si>
  <si>
    <t>PIECE TIRANT SIENA 5041 RED COPPER SATINE (RCS) 214mm</t>
  </si>
  <si>
    <t>PIECE DOORPULL SIENA 5041 RED COPPER SATIN (RCS) 214mm</t>
  </si>
  <si>
    <t>STÜCK STOSSGRIFF SIENA 5041 RED COPPER SATIN (RCS) 214mm</t>
  </si>
  <si>
    <t>DAU9052126390</t>
  </si>
  <si>
    <t>STUK DEURGREEP EASY 201 CHROOM (CL)</t>
  </si>
  <si>
    <t>PIECE TIRANT EASY 201 CHROME (CL)</t>
  </si>
  <si>
    <t>PIECE DOORPULL EASY 201 CHROME (CL)</t>
  </si>
  <si>
    <t>STÜCK STOSSGRIFF EASY 201 CHROM (CL)</t>
  </si>
  <si>
    <t>DAU9052126391</t>
  </si>
  <si>
    <t>STUK DEURKNOP 507 50-I/ MAT ZWART (NM) 60mm VASTE TOP</t>
  </si>
  <si>
    <t>PIECE BOUTON DE PORTE 507 50-I/ NOIRE MAT ARDOISE (NM) 60mm VASTE TOP</t>
  </si>
  <si>
    <t>PIECE DOOR KNOB 507 50-I/ MATT BLACK (NM) 60mm VASTE TOP</t>
  </si>
  <si>
    <t>STÜCK TÜRKNOPF 507 50-I/ MATT SCHWARZ (NM) 60mm VASTE TOP</t>
  </si>
  <si>
    <t>DAU9052126392</t>
  </si>
  <si>
    <t>STUK DEURKNOP 507 50-I/ ANTICO OPACO (AO) 60mm VASTE TOP</t>
  </si>
  <si>
    <t>PIECE BOUTON DE PORTE 507 50-I/ ANTICO OPACO (AO) 60mm VASTE TOP</t>
  </si>
  <si>
    <t>PIECE DOOR KNOB 507 50-I/ ANTICO OPACO (AO) 60mm VASTE TOP</t>
  </si>
  <si>
    <t>STÜCK TÜRKNOPF 507 50-I/ ANTICO OPACO (AO) 60mm VASTE TOP</t>
  </si>
  <si>
    <t>DAU9052126393</t>
  </si>
  <si>
    <t>STUK DEURKNOP 755 50-Q/ WIT 55x55mm</t>
  </si>
  <si>
    <t>PIECE BOUTON DE PORTE 755 50-Q/ BLANC 55x55mm</t>
  </si>
  <si>
    <t>PIECE DOOR KNOB 755 50-Q/ WHITE 55x55mm</t>
  </si>
  <si>
    <t>STÜCK TÜRKNOPF 755 50-Q/ WEISS 55x55mm</t>
  </si>
  <si>
    <t>DAU9052126394</t>
  </si>
  <si>
    <t>STUK DEURKNOP 755 50-Q/ MAT ZWART (NM) 55x55mm</t>
  </si>
  <si>
    <t>PIECE BOUTON DE PORTE 755 50-Q/ NOIRE MAT ARDOISE (NM) 55x55mm</t>
  </si>
  <si>
    <t>PIECE DOOR KNOB 755 50-Q/ MATT BLACK (NM) 55x55mm</t>
  </si>
  <si>
    <t>STÜCK TÜRKNOPF 755 50-Q/ MATT SCHWARZ (NM) 55x55mm</t>
  </si>
  <si>
    <t>DAU9052126395</t>
  </si>
  <si>
    <t>STUK BB-ROZET 50-I/ GEBORSTELD MESSING (OS)</t>
  </si>
  <si>
    <t>PIECE BB -ENTREE DE CLE 50-I/ LAITON BROSSE (OS)</t>
  </si>
  <si>
    <t>PIECE BB- KEYHOLE 50-I/ BRUSHED BRASS (OS)</t>
  </si>
  <si>
    <t>STÜCK BB-BART ROSETTE 50-I/ GEBÜRSTETES MESSING (OS)</t>
  </si>
  <si>
    <t>DAU9052126396</t>
  </si>
  <si>
    <t>STUK BB-ROZET 50-I/ WIT</t>
  </si>
  <si>
    <t>PIECE BB -ENTREE DE CLE 50-I/ BLANC</t>
  </si>
  <si>
    <t>PIECE BB- KEYHOLE 50-I/ WHITE</t>
  </si>
  <si>
    <t>STÜCK BB-BART ROSETTE 50-I/ WEISS</t>
  </si>
  <si>
    <t>DAU9052126397</t>
  </si>
  <si>
    <t>STUK BB-ROZET 50-I/ BRONZO TREND (BT)</t>
  </si>
  <si>
    <t>PIECE BB -ENTREE DE CLE 50-I/ BRONZO TREND (BT)</t>
  </si>
  <si>
    <t>PIECE BB- KEYHOLE 50-I/ BRONZO TREND (BT)</t>
  </si>
  <si>
    <t>STÜCK BB-BART ROSETTE 50-I/ BRONZO TREND (BT)</t>
  </si>
  <si>
    <t>DAU9052126398</t>
  </si>
  <si>
    <t>STUK BB-ROZET 50-I/ ANTICO OPACO (AO)</t>
  </si>
  <si>
    <t>PIECE BB -ENTREE DE CLE 50-I/ ANTICO OPACO (AO)</t>
  </si>
  <si>
    <t>PIECE BB- KEYHOLE 50-I/ ANTICO OPACO (AO)</t>
  </si>
  <si>
    <t>STÜCK BB-BART ROSETTE 50-I/ ANTICO OPACO (AO)</t>
  </si>
  <si>
    <t>DAU9052126399</t>
  </si>
  <si>
    <t>STUK PZ -ROZET 50-I/ GEBORSTELD MESSING (OS)</t>
  </si>
  <si>
    <t>PIECE PZ -ENTREE DE CLE 50-I/ LAITON BROSSE (OS)</t>
  </si>
  <si>
    <t>PIECE PZ -KEYHOLE 50-I/ BRUSHED BRASS (OS)</t>
  </si>
  <si>
    <t>STÜCK PZ -ROSETTE 50-I/ GEBÜRSTETES MESSING (OS)</t>
  </si>
  <si>
    <t>DAU9052126400</t>
  </si>
  <si>
    <t>STUK PZ -ROZET 50-I/ WIT</t>
  </si>
  <si>
    <t>PIECE PZ -ENTREE DE CLE 50-I/ BLANC</t>
  </si>
  <si>
    <t>PIECE PZ -KEYHOLE 50-I/ WHITE</t>
  </si>
  <si>
    <t>STÜCK PZ -ROSETTE 50-I/ WEISS</t>
  </si>
  <si>
    <t>DAU9052126401</t>
  </si>
  <si>
    <t>STUK PZ -ROZET 50-I/ BRONZO TREND (BT)</t>
  </si>
  <si>
    <t>PIECE PZ -ENTREE DE CLE 50-I/ BRONZO TREND (BT)</t>
  </si>
  <si>
    <t>PIECE PZ -KEYHOLE 50-I/ BRONZO TREND (BT)</t>
  </si>
  <si>
    <t>STÜCK PZ -ROSETTE 50-I/ BRONZO TREND (BT)</t>
  </si>
  <si>
    <t>DAU9052126402</t>
  </si>
  <si>
    <t>DAU9052126403</t>
  </si>
  <si>
    <t>SET TOILET 896 50-I/ GEBORSTELD MESSING (OS)</t>
  </si>
  <si>
    <t>SET TOILETTE 896 50-I/ LAITON BROSSE (OS)</t>
  </si>
  <si>
    <t>SET TOILET 896 50-I/ BRUSHED BRASS (OS)</t>
  </si>
  <si>
    <t>SET WC - VERRIEGELUNG 896 50-I/ GEBÜRSTETES MESSING (OS)</t>
  </si>
  <si>
    <t>DAU9052126404</t>
  </si>
  <si>
    <t>SET TOILET 896 50-I/ WIT</t>
  </si>
  <si>
    <t>SET TOILETTE 896 50-I/ BLANC</t>
  </si>
  <si>
    <t>SET TOILET 896 50-I/ WHITE</t>
  </si>
  <si>
    <t>SET WC - VERRIEGELUNG 896 50-I/ WEISS</t>
  </si>
  <si>
    <t>DAU9052126405</t>
  </si>
  <si>
    <t>SET TOILET 896 50-I/ BRONZO TREND (BT)</t>
  </si>
  <si>
    <t>SET TOILETTE 896 50-I/ BRONZO TREND (BT)</t>
  </si>
  <si>
    <t>SET WC - VERRIEGELUNG 896 50-I/ BRONZO TREND (BT)</t>
  </si>
  <si>
    <t>DAU9052126406</t>
  </si>
  <si>
    <t>SET TOILET 896 50-I/ ANTICO OPACO (AO)</t>
  </si>
  <si>
    <t>SET TOILETTE 896 50-I/ ANTICO OPACO (AO)</t>
  </si>
  <si>
    <t>SET WC - VERRIEGELUNG 896 50-I/ ANTICO OPACO (AO)</t>
  </si>
  <si>
    <t>DAU9052126407</t>
  </si>
  <si>
    <t>STUK BB-ROZET 50-R/ INOXBRASS© (IB)</t>
  </si>
  <si>
    <t>PIECE BB -ENTREE DE CLE 50-R/ INOXBRASS© (IB)</t>
  </si>
  <si>
    <t>PIECE BB- KEYHOLE 50-R/ INOXBRASS© (IB)</t>
  </si>
  <si>
    <t>STÜCK BB-BART ROSETTE 50-R/ INOXBRASS© (IB)</t>
  </si>
  <si>
    <t>DAU9052126408</t>
  </si>
  <si>
    <t>STUK BB-ROZET 50-R/ GEBORSTELD MESSING (OS)</t>
  </si>
  <si>
    <t>PIECE BB -ENTREE DE CLE 50-R/ LAITON BROSSE (OS)</t>
  </si>
  <si>
    <t>PIECE BB- KEYHOLE 50-R/ BRUSHED BRASS (OS)</t>
  </si>
  <si>
    <t>STÜCK BB-BART ROSETTE 50-R/ GEBÜRSTETES MESSING (OS)</t>
  </si>
  <si>
    <t>DAU9052126409</t>
  </si>
  <si>
    <t>STUK BB-ROZET 50-R/ MAT ZWART (NM)</t>
  </si>
  <si>
    <t>PIECE BB -ENTREE DE CLE 50-R/ NOIRE MAT ARDOISE (NM)</t>
  </si>
  <si>
    <t>PIECE BB- KEYHOLE 50-R/ MATT BLACK (NM)</t>
  </si>
  <si>
    <t>STÜCK BB-BART ROSETTE 50-R/ MATT SCHWARZ (NM)</t>
  </si>
  <si>
    <t>DAU9052126410</t>
  </si>
  <si>
    <t>STUK BB-ROZET 50-R/ BRONZO TREND (BT)</t>
  </si>
  <si>
    <t>PIECE BB -ENTREE DE CLE 50-R/ BRONZO TREND (BT)</t>
  </si>
  <si>
    <t>PIECE BB- KEYHOLE 50-R/ BRONZO TREND (BT)</t>
  </si>
  <si>
    <t>STÜCK BB-BART ROSETTE 50-R/ BRONZO TREND (BT)</t>
  </si>
  <si>
    <t>DAU9052126411</t>
  </si>
  <si>
    <t>STUK BB-ROZET 50-R/ ANTICO OPACO (AO)</t>
  </si>
  <si>
    <t>PIECE BB -ENTREE DE CLE 50-R/ ANTICO OPACO (AO)</t>
  </si>
  <si>
    <t>PIECE BB- KEYHOLE 50-R/ ANTICO OPACO (AO)</t>
  </si>
  <si>
    <t>STÜCK BB-BART ROSETTE 50-R/ ANTICO OPACO (AO)</t>
  </si>
  <si>
    <t>DAU9052126412</t>
  </si>
  <si>
    <t>STUK PZ -ROZET 50-R/ INOXBRASS© (IB)</t>
  </si>
  <si>
    <t>PIECE PZ -ENTREE DE CLE 50-R/ INOXBRASS© (IB)</t>
  </si>
  <si>
    <t>PIECE PZ -KEYHOLE 50-R/ INOXBRASS© (IB)</t>
  </si>
  <si>
    <t>STÜCK PZ -ROSETTE 50-R/ INOXBRASS© (IB)</t>
  </si>
  <si>
    <t>DAU9052126413</t>
  </si>
  <si>
    <t>STUK PZ -ROZET 50-R/ GEBORSTELD MESSING (OS)</t>
  </si>
  <si>
    <t>PIECE PZ -ENTREE DE CLE 50-R/ LAITON BROSSE (OS)</t>
  </si>
  <si>
    <t>PIECE PZ -KEYHOLE 50-R/ BRUSHED BRASS (OS)</t>
  </si>
  <si>
    <t>STÜCK PZ -ROSETTE 50-R/ GEBÜRSTETES MESSING (OS)</t>
  </si>
  <si>
    <t>DAU9052126414</t>
  </si>
  <si>
    <t>STUK PZ -ROZET 50-R/ MAT ZWART (NM)</t>
  </si>
  <si>
    <t>PIECE PZ -ENTREE DE CLE 50-R/ NOIRE MAT ARDOISE (NM)</t>
  </si>
  <si>
    <t>PIECE PZ -KEYHOLE 50-R/ MATT BLACK (NM)</t>
  </si>
  <si>
    <t>STÜCK PZ -ROSETTE 50-R/ MATT SCHWARZ (NM)</t>
  </si>
  <si>
    <t>DAU9052126415</t>
  </si>
  <si>
    <t>STUK PZ -ROZET 50-R/ BRONZO TREND (BT)</t>
  </si>
  <si>
    <t>PIECE PZ -ENTREE DE CLE 50-R/ BRONZO TREND (BT)</t>
  </si>
  <si>
    <t>PIECE PZ -KEYHOLE 50-R/ BRONZO TREND (BT)</t>
  </si>
  <si>
    <t>STÜCK PZ -ROSETTE 50-R/ BRONZO TREND (BT)</t>
  </si>
  <si>
    <t>DAU9052126416</t>
  </si>
  <si>
    <t>STUK PZ -ROZET 50-R/ ANTICO OPACO (AO)</t>
  </si>
  <si>
    <t>PIECE PZ -ENTREE DE CLE 50-R/ ANTICO OPACO (AO)</t>
  </si>
  <si>
    <t>PIECE PZ -KEYHOLE 50-R/ ANTICO OPACO (AO)</t>
  </si>
  <si>
    <t>STÜCK PZ -ROSETTE 50-R/ ANTICO OPACO (AO)</t>
  </si>
  <si>
    <t>DAU9052126417</t>
  </si>
  <si>
    <t>SET TOILET 50-R/ INOXBRASS© (IB)</t>
  </si>
  <si>
    <t>SET TOILETTE 50-R/ INOXBRASS© (IB)</t>
  </si>
  <si>
    <t>SET WC - VERRIEGELUNG 50-R/ INOXBRASS© (IB)</t>
  </si>
  <si>
    <t>DAU9052126418</t>
  </si>
  <si>
    <t>SET TOILET 50-R/ GEBORSTELD MESSING (OS)</t>
  </si>
  <si>
    <t>SET TOILETTE 50-R/ LAITON BROSSE (OS)</t>
  </si>
  <si>
    <t>SET TOILET 50-R/ BRUSHED BRASS (OS)</t>
  </si>
  <si>
    <t>SET WC - VERRIEGELUNG 50-R/ GEBÜRSTETES MESSING (OS)</t>
  </si>
  <si>
    <t>DAU9052126419</t>
  </si>
  <si>
    <t>SET TOILET 50-R/ MAT ZWART (NM)</t>
  </si>
  <si>
    <t>SET TOILETTE 50-R/ NOIRE MAT ARDOISE (NM)</t>
  </si>
  <si>
    <t>SET TOILET 50-R/ MATT BLACK (NM)</t>
  </si>
  <si>
    <t>SET WC - VERRIEGELUNG 50-R/ MATT SCHWARZ (NM)</t>
  </si>
  <si>
    <t>DAU9052126420</t>
  </si>
  <si>
    <t>SET TOILET 50-R/ BRONZO TREND (BT)</t>
  </si>
  <si>
    <t>SET TOILETTE 50-R/ BRONZO TREND (BT)</t>
  </si>
  <si>
    <t>SET WC - VERRIEGELUNG 50-R/ BRONZO TREND (BT)</t>
  </si>
  <si>
    <t>DAU9052126421</t>
  </si>
  <si>
    <t>SET TOILET 50-R/ ANTICO OPACO (AO)</t>
  </si>
  <si>
    <t>SET TOILETTE 50-R/ ANTICO OPACO (AO)</t>
  </si>
  <si>
    <t>SET WC - VERRIEGELUNG 50-R/ ANTICO OPACO (AO)</t>
  </si>
  <si>
    <t>DAU9052126422</t>
  </si>
  <si>
    <t>STUK BB-ROZET 50-Q/ WIT</t>
  </si>
  <si>
    <t>PIECE BB -ENTREE DE CLE 50-Q/ BLANC</t>
  </si>
  <si>
    <t>PIECE BB- KEYHOLE 50-Q/ WHITE</t>
  </si>
  <si>
    <t>STÜCK BB-BART ROSETTE 50-Q/ WEISS</t>
  </si>
  <si>
    <t>DAU9052126423</t>
  </si>
  <si>
    <t>STUK PZ -ROZET 50-Q/ WIT</t>
  </si>
  <si>
    <t>PIECE PZ -ENTREE DE CLE 50-Q/ BLANC</t>
  </si>
  <si>
    <t>PIECE PZ -KEYHOLE 50-Q/ WHITE</t>
  </si>
  <si>
    <t>STÜCK PZ -ROSETTE 50-Q/ WEISS</t>
  </si>
  <si>
    <t>DAU9052126424</t>
  </si>
  <si>
    <t>SET TOILET 50-Q/ WIT</t>
  </si>
  <si>
    <t>SET TOILETTE 50-Q/ BLANC</t>
  </si>
  <si>
    <t>SET TOILET 50-Q/ WHITE</t>
  </si>
  <si>
    <t>SET WC - VERRIEGELUNG 50-Q/ WEISS</t>
  </si>
  <si>
    <t>DAU9052126425</t>
  </si>
  <si>
    <t>STUK BB-ROZET 50-QT/ WIT</t>
  </si>
  <si>
    <t>PIECE BB -ENTREE DE CLE 50-QT/ BLANC</t>
  </si>
  <si>
    <t>PIECE BB- KEYHOLE 50-QT/ WHITE</t>
  </si>
  <si>
    <t>STÜCK BB-BART ROSETTE 50-QT/ WEISS</t>
  </si>
  <si>
    <t>DAU9052126426</t>
  </si>
  <si>
    <t>STUK BB-ROZET 50-QT/ MAT ZWART (NM)</t>
  </si>
  <si>
    <t>PIECE BB -ENTREE DE CLE 50-QT/ NOIRE MAT ARDOISE (NM)</t>
  </si>
  <si>
    <t>PIECE BB- KEYHOLE 50-QT/ MATT BLACK (NM)</t>
  </si>
  <si>
    <t>STÜCK BB-BART ROSETTE 50-QT/ MATT SCHWARZ (NM)</t>
  </si>
  <si>
    <t>DAU9052126427</t>
  </si>
  <si>
    <t>STUK PZ -ROZET 50-QT/ WIT</t>
  </si>
  <si>
    <t>PIECE PZ -ENTREE DE CLE 50-QT/ BLANC</t>
  </si>
  <si>
    <t>PIECE PZ -KEYHOLE 50-QT/ WHITE</t>
  </si>
  <si>
    <t>STÜCK PZ -ROSETTE 50-QT/ WEISS</t>
  </si>
  <si>
    <t>DAU9052126428</t>
  </si>
  <si>
    <t>STUK PZ -ROZET 50-QT/ MAT ZWART (NM)</t>
  </si>
  <si>
    <t>PIECE PZ -ENTREE DE CLE 50-QT/ NOIRE MAT ARDOISE (NM)</t>
  </si>
  <si>
    <t>PIECE PZ -KEYHOLE 50-QT/ MATT BLACK (NM)</t>
  </si>
  <si>
    <t>STÜCK PZ -ROSETTE 50-QT/ MATT SCHWARZ (NM)</t>
  </si>
  <si>
    <t>DAU9052126429</t>
  </si>
  <si>
    <t>SET TOILET 50-QT/ WIT</t>
  </si>
  <si>
    <t>SET TOILETTE 50-QT/ BLANC</t>
  </si>
  <si>
    <t>SET TOILET 50-QT/ WHITE</t>
  </si>
  <si>
    <t>SET WC - VERRIEGELUNG 50-QT/ WEISS</t>
  </si>
  <si>
    <t>DAU9052126430</t>
  </si>
  <si>
    <t>SET TOILET 50-QT/ MAT ZWART (NM)</t>
  </si>
  <si>
    <t>SET TOILETTE 50-QT/ NOIRE MAT ARDOISE (NM)</t>
  </si>
  <si>
    <t>SET TOILET 50-QT/ MATT BLACK (NM)</t>
  </si>
  <si>
    <t>SET WC - VERRIEGELUNG 50-QT/ MATT SCHWARZ (NM)</t>
  </si>
  <si>
    <t>DAU9052126431</t>
  </si>
  <si>
    <t>SET TOILET 50-QT/ BRONZO TREND (BT)</t>
  </si>
  <si>
    <t>SET TOILETTE 50-QT/ BRONZO TREND (BT)</t>
  </si>
  <si>
    <t>SET WC - VERRIEGELUNG 50-QT/ BRONZO TREND (BT)</t>
  </si>
  <si>
    <t>DAU9052126432</t>
  </si>
  <si>
    <t>STUK BB-ROZET 32/PO MAT ZWART (NM)</t>
  </si>
  <si>
    <t>PIECE BB -ENTREE DE CLE 32/PO NOIRE MAT ARDOISE (NM)</t>
  </si>
  <si>
    <t>PIECE BB- KEYHOLE 32/PO MATT BLACK (NM)</t>
  </si>
  <si>
    <t>STÜCK BB-BART ROSETTE 32/PO MATT SCHWARZ (NM)</t>
  </si>
  <si>
    <t>DAU9052126433</t>
  </si>
  <si>
    <t>STUK BB-ROZET 32/PO ANTICO OPACO (AO)</t>
  </si>
  <si>
    <t>PIECE BB -ENTREE DE CLE 32/PO ANTICO OPACO (AO)</t>
  </si>
  <si>
    <t>PIECE BB- KEYHOLE 32/PO ANTICO OPACO (AO)</t>
  </si>
  <si>
    <t>STÜCK BB-BART ROSETTE 32/PO ANTICO OPACO (AO)</t>
  </si>
  <si>
    <t>DAU9052126434</t>
  </si>
  <si>
    <t>STUK BB-ROZET 32/PO ANTICATO (AN)</t>
  </si>
  <si>
    <t>PIECE BB -ENTREE DE CLE 32/PO ANTICATO (AN)</t>
  </si>
  <si>
    <t>PIECE BB- KEYHOLE 32/PO ANTICATO (AN)</t>
  </si>
  <si>
    <t>STÜCK BB-BART ROSETTE 32/PO ANTICATO (AN)</t>
  </si>
  <si>
    <t>DAU9052126435</t>
  </si>
  <si>
    <t>STUK BB-ROZET 32/PO BLACK IRON (BI)</t>
  </si>
  <si>
    <t>PIECE BB -ENTREE DE CLE 32/PO BLACK IRON (BI)</t>
  </si>
  <si>
    <t>PIECE BB- KEYHOLE 32/PO BLACK IRON (BI)</t>
  </si>
  <si>
    <t>STÜCK BB-BART ROSETTE 32/PO BLACK IRON (BI)</t>
  </si>
  <si>
    <t>DAU9052126436</t>
  </si>
  <si>
    <t>STUK PZ -ROZET 32/PO MAT ZWART (NM)</t>
  </si>
  <si>
    <t>PIECE PZ -ENTREE DE CLE 32/PO NOIRE MAT ARDOISE (NM)</t>
  </si>
  <si>
    <t>PIECE PZ -KEYHOLE 32/PO MATT BLACK (NM)</t>
  </si>
  <si>
    <t>STÜCK PZ -ROSETTE 32/PO MATT SCHWARZ (NM)</t>
  </si>
  <si>
    <t>DAU9052126437</t>
  </si>
  <si>
    <t>STUK PZ -ROZET 32/PO ANTICO OPACO (AO)</t>
  </si>
  <si>
    <t>PIECE PZ -ENTREE DE CLE 32/PO ANTICO OPACO (AO)</t>
  </si>
  <si>
    <t>PIECE PZ -KEYHOLE 32/PO ANTICO OPACO (AO)</t>
  </si>
  <si>
    <t>STÜCK PZ -ROSETTE 32/PO ANTICO OPACO (AO)</t>
  </si>
  <si>
    <t>DAU9052126438</t>
  </si>
  <si>
    <t>STUK PZ -ROZET 32/PO ANTICATO (AN)</t>
  </si>
  <si>
    <t>PIECE PZ -ENTREE DE CLE 32/PO ANTICATO (AN)</t>
  </si>
  <si>
    <t>PIECE PZ -KEYHOLE 32/PO ANTICATO (AN)</t>
  </si>
  <si>
    <t>STÜCK PZ -ROSETTE 32/PO ANTICATO (AN)</t>
  </si>
  <si>
    <t>DAU9052126439</t>
  </si>
  <si>
    <t>STUK PZ -ROZET 32/PO BLACK IRON (BI)</t>
  </si>
  <si>
    <t>PIECE PZ -ENTREE DE CLE 32/PO BLACK IRON (BI)</t>
  </si>
  <si>
    <t>PIECE PZ -KEYHOLE 32/PO BLACK IRON (BI)</t>
  </si>
  <si>
    <t>STÜCK PZ -ROSETTE 32/PO BLACK IRON (BI)</t>
  </si>
  <si>
    <t>DAU9038526440</t>
  </si>
  <si>
    <t>STUK DEURGREEP PMEL-400 VEROUDERD IJZER - ZWART (VO) 400mm</t>
  </si>
  <si>
    <t>PIECE TIRANT PMEL-400 FER VIEILLI - NOIR (VO) 400mm</t>
  </si>
  <si>
    <t>PIECE DOORPULL PMEL-400 AGED IRON - BLACK (VO) 400mm</t>
  </si>
  <si>
    <t>STÜCK STOSSGRIFF PMEL-400 DUNKEL EISEN - SCHWARZ (VO) 400mm</t>
  </si>
  <si>
    <t>DAU9038526441</t>
  </si>
  <si>
    <t>STUK DEURGREEP PMEL-400 RUW METAAL (RM) 400mm</t>
  </si>
  <si>
    <t>PIECE TIRANT PMEL-400 METAL BRUT (RM) 400mm</t>
  </si>
  <si>
    <t>PIECE DOORPULL PMEL-400 RAW METAL (RM) 400mm</t>
  </si>
  <si>
    <t>STÜCK STOSSGRIFF PMEL-400 ROHES METALL (RM) 400mm</t>
  </si>
  <si>
    <t>DAU9038526442</t>
  </si>
  <si>
    <t>STUK DEURGREEP PMEL-400 WIT BRONS (WB) 400mm</t>
  </si>
  <si>
    <t>PIECE TIRANT PMEL-400 BRONZE BLANC (WB) 400mm</t>
  </si>
  <si>
    <t>PIECE DOORPULL PMEL-400 WHITE BRONZE (WB) 400mm</t>
  </si>
  <si>
    <t>STÜCK STOSSGRIFF PMEL-400 WEISSE BRONZ (WB) 400mm</t>
  </si>
  <si>
    <t>DAU9038526443</t>
  </si>
  <si>
    <t>STUK DEURGREEP PMEL-400 MAT WIT BRONS (WBS) 400mm</t>
  </si>
  <si>
    <t>PIECE TIRANT PMEL-400 BRONZE BLANC SATINE (WBS) 400mm</t>
  </si>
  <si>
    <t>PIECE DOORPULL PMEL-400 SATIN WHITE BRONZE (WBS) 400mm</t>
  </si>
  <si>
    <t>STÜCK STOSSGRIFF PMEL-400 WEISS BRONZE SATINIERT (WBS) 400mm</t>
  </si>
  <si>
    <t>DAU9038526444</t>
  </si>
  <si>
    <t>STUK DEURGREEP PMEL-400 RUW BRONS (RB) 400mm</t>
  </si>
  <si>
    <t>PIECE TIRANT PMEL-400 BRONZE BRUT (RB) 400mm</t>
  </si>
  <si>
    <t>PIECE DOORPULL PMEL-400 RAW BRONZE (RB) 400mm</t>
  </si>
  <si>
    <t>STÜCK STOSSGRIFF PMEL-400 ROHE BRONZE (RB) 400mm</t>
  </si>
  <si>
    <t>DAU9038526445</t>
  </si>
  <si>
    <t>STUK DEURGREEP PMEL-400 RUW BRONS GEPOLIJST (RBP) 400mm</t>
  </si>
  <si>
    <t>PIECE TIRANT PMEL-400 BRONZE BRUT POLI (RBP) 400mm</t>
  </si>
  <si>
    <t>PIECE DOORPULL PMEL-400 RAW BRONZE POLISHED (RBP) 400mm</t>
  </si>
  <si>
    <t>STÜCK STOSSGRIFF PMEL-400 ROHE BRONZE POLIERT (RBP) 400mm</t>
  </si>
  <si>
    <t>DAU9017826446</t>
  </si>
  <si>
    <t>STUK MEUBELGREEP MAS-96 NATUUR BRONS (NB) 96mm</t>
  </si>
  <si>
    <t>PIECE POIGNEE DE MEUBLE MAS-96 BRONZE NATUREL (NB) 96mm</t>
  </si>
  <si>
    <t>PIECE FURNITURE PULL MAS-96 NATURAL BRONZE (NB) 96mm</t>
  </si>
  <si>
    <t>STÜCK MÖBELGRIFF MAS-96 NATURBRONZE (NB) 96mm</t>
  </si>
  <si>
    <t>DAU9017826447</t>
  </si>
  <si>
    <t>STUK MEUBELGREEP MAS-96 DONKER BRONS (AZ) 96mm</t>
  </si>
  <si>
    <t>PIECE POIGNEE DE MEUBLE MAS-96 BRONZE FONCEE (AZ) 96mm</t>
  </si>
  <si>
    <t>PIECE FURNITURE PULL MAS-96 DARK BRONZE (AZ) 96mm</t>
  </si>
  <si>
    <t>STÜCK MÖBELGRIFF MAS-96 DUNKEL BRONZ (AZ) 96mm</t>
  </si>
  <si>
    <t>DAU9017826448</t>
  </si>
  <si>
    <t>STUK MEUBELGREEP MAS-96 GROEN BRONS (VI) 96mm</t>
  </si>
  <si>
    <t>PIECE POIGNEE DE MEUBLE MAS-96 BRONZE VERT (VI) 96mm</t>
  </si>
  <si>
    <t>PIECE FURNITURE PULL MAS-96 GREEN BRONZE (VI) 96mm</t>
  </si>
  <si>
    <t>STÜCK MÖBELGRIFF MAS-96 GRÜNBRONZE (VI) 96mm</t>
  </si>
  <si>
    <t>DAU9017826449</t>
  </si>
  <si>
    <t>STUK MEUBELGREEP MAS-96 WIT BRONS (WB) 96mm</t>
  </si>
  <si>
    <t>PIECE POIGNEE DE MEUBLE MAS-96 BRONZE BLANC (WB) 96mm</t>
  </si>
  <si>
    <t>PIECE FURNITURE PULL MAS-96 WHITE BRONZE (WB) 96mm</t>
  </si>
  <si>
    <t>STÜCK MÖBELGRIFF MAS-96 WEISSE BRONZ (WB) 96mm</t>
  </si>
  <si>
    <t>DAU9017826450</t>
  </si>
  <si>
    <t>STUK MEUBELGREEP MAS-96 VEROUDERD ZILVER (AS) 96mm</t>
  </si>
  <si>
    <t>PIECE POIGNEE DE MEUBLE MAS-96 ARGENT SATINE (AS) 96mm</t>
  </si>
  <si>
    <t>PIECE FURNITURE PULL MAS-96 AGED SILVER (AS) 96mm</t>
  </si>
  <si>
    <t>STÜCK MÖBELGRIFF MAS-96 SILBERBRONZE (AS) 96mm</t>
  </si>
  <si>
    <t>DAU9017826451</t>
  </si>
  <si>
    <t>STUK MEUBELGREEP MAS-96 VEROUDERD IJZER (AI) 96mm</t>
  </si>
  <si>
    <t>PIECE POIGNEE DE MEUBLE MAS-96 ARGENT AGEE (AI) 96mm</t>
  </si>
  <si>
    <t>PIECE FURNITURE PULL MAS-96 AGED IRON (AI) 96mm</t>
  </si>
  <si>
    <t>STÜCK MÖBELGRIFF MAS-96 DUNKEL EISEN (AI) 96mm</t>
  </si>
  <si>
    <t>DAU9017826452</t>
  </si>
  <si>
    <t>STUK MEUBELGREEP MAS-96 OUD TIN (OPW) 96mm</t>
  </si>
  <si>
    <t>PIECE POIGNEE DE MEUBLE MAS-96 VIEUX ÉTAIN (OPW) 96mm</t>
  </si>
  <si>
    <t>PIECE FURNITURE PULL MAS-96 OLD PEWTER (OPW) 96mm</t>
  </si>
  <si>
    <t>STÜCK MÖBELGRIFF MAS-96 ALTES ZINNERN (OPW) 96mm</t>
  </si>
  <si>
    <t>DAU9017826453</t>
  </si>
  <si>
    <t>STUK MEUBELGREEP MAS-96 ZWART BRONS (BLK) 96mm</t>
  </si>
  <si>
    <t>PIECE POIGNEE DE MEUBLE MAS-96 BRONZE NOIR (BLK) 96mm</t>
  </si>
  <si>
    <t>PIECE FURNITURE PULL MAS-96 BLACK BRONZE (BLK) 96mm</t>
  </si>
  <si>
    <t>STÜCK MÖBELGRIFF MAS-96 SCHWARZBRONZE (BLK) 96mm</t>
  </si>
  <si>
    <t>DAU9017826454</t>
  </si>
  <si>
    <t>STUK MEUBELGREEP MAS-96 RUSTIEK GEWAXT BRONS (RUB) 96mm</t>
  </si>
  <si>
    <t>PIECE POIGNEE DE MEUBLE MAS-96 BRONZE BRUT CIRE (RUB) 96mm</t>
  </si>
  <si>
    <t>PIECE FURNITURE PULL MAS-96 RUSTIC WAXED BRONZE (RUB) 96mm</t>
  </si>
  <si>
    <t>STÜCK MÖBELGRIFF MAS-96 BRONZE GEWACHST (RUB) 96mm</t>
  </si>
  <si>
    <t>DAU9017826455</t>
  </si>
  <si>
    <t>STUK MEUBELGREEP MAS-96 RUSTIEK GEWAXT WIT BRONS (RUW) 96mm</t>
  </si>
  <si>
    <t>PIECE POIGNEE DE MEUBLE MAS-96 BRONZE BLANC BRUT CIRE (RUW) 96mm</t>
  </si>
  <si>
    <t>PIECE FURNITURE PULL MAS-96 RUSTIC WAXED WHITE BRONZE (RUW) 96mm</t>
  </si>
  <si>
    <t>STÜCK MÖBELGRIFF MAS-96 WEISSBRONZE GEWACHST (RUW) 96mm</t>
  </si>
  <si>
    <t>DAU9017826456</t>
  </si>
  <si>
    <t>STUK MEUBELGREEP MAS-128 NATUUR BRONS (NB) 128mm</t>
  </si>
  <si>
    <t>PIECE POIGNEE DE MEUBLE MAS-128 BRONZE NATUREL (NB) 128mm</t>
  </si>
  <si>
    <t>PIECE FURNITURE PULL MAS-128 NATURAL BRONZE (NB) 128mm</t>
  </si>
  <si>
    <t>STÜCK MÖBELGRIFF MAS-128 NATURBRONZE (NB) 128mm</t>
  </si>
  <si>
    <t>DAU9017826457</t>
  </si>
  <si>
    <t>STUK MEUBELGREEP MAS-128 DONKER BRONS (AZ) 128mm</t>
  </si>
  <si>
    <t>PIECE POIGNEE DE MEUBLE MAS-128 BRONZE FONCEE (AZ) 128mm</t>
  </si>
  <si>
    <t>PIECE FURNITURE PULL MAS-128 DARK BRONZE (AZ) 128mm</t>
  </si>
  <si>
    <t>STÜCK MÖBELGRIFF MAS-128 DUNKEL BRONZ (AZ) 128mm</t>
  </si>
  <si>
    <t>DAU9017826458</t>
  </si>
  <si>
    <t>STUK MEUBELGREEP MAS-128 GROEN BRONS (VI) 128mm</t>
  </si>
  <si>
    <t>PIECE POIGNEE DE MEUBLE MAS-128 BRONZE VERT (VI) 128mm</t>
  </si>
  <si>
    <t>PIECE FURNITURE PULL MAS-128 GREEN BRONZE (VI) 128mm</t>
  </si>
  <si>
    <t>STÜCK MÖBELGRIFF MAS-128 GRÜNBRONZE (VI) 128mm</t>
  </si>
  <si>
    <t>DAU9017826459</t>
  </si>
  <si>
    <t>STUK MEUBELGREEP MAS-128 WIT BRONS (WB) 128mm</t>
  </si>
  <si>
    <t>PIECE POIGNEE DE MEUBLE MAS-128 BRONZE BLANC (WB) 128mm</t>
  </si>
  <si>
    <t>PIECE FURNITURE PULL MAS-128 WHITE BRONZE (WB) 128mm</t>
  </si>
  <si>
    <t>STÜCK MÖBELGRIFF MAS-128 WEISSE BRONZ (WB) 128mm</t>
  </si>
  <si>
    <t>DAU9017826460</t>
  </si>
  <si>
    <t>STUK MEUBELGREEP MAS-128 VEROUDERD ZILVER (AS) 128mm</t>
  </si>
  <si>
    <t>PIECE POIGNEE DE MEUBLE MAS-128 ARGENT SATINE (AS) 128mm</t>
  </si>
  <si>
    <t>PIECE FURNITURE PULL MAS-128 AGED SILVER (AS) 128mm</t>
  </si>
  <si>
    <t>STÜCK MÖBELGRIFF MAS-128 SILBERBRONZE (AS) 128mm</t>
  </si>
  <si>
    <t>DAU9017826461</t>
  </si>
  <si>
    <t>STUK MEUBELGREEP MAS-128 VEROUDERD IJZER (AI) 128mm</t>
  </si>
  <si>
    <t>PIECE POIGNEE DE MEUBLE MAS-128 ARGENT AGEE (AI) 128mm</t>
  </si>
  <si>
    <t>PIECE FURNITURE PULL MAS-128 AGED IRON (AI) 128mm</t>
  </si>
  <si>
    <t>STÜCK MÖBELGRIFF MAS-128 DUNKEL EISEN (AI) 128mm</t>
  </si>
  <si>
    <t>DAU9017826462</t>
  </si>
  <si>
    <t>STUK MEUBELGREEP MAS-128 OUD TIN (OPW) 128mm</t>
  </si>
  <si>
    <t>PIECE POIGNEE DE MEUBLE MAS-128 VIEUX ÉTAIN (OPW) 128mm</t>
  </si>
  <si>
    <t>PIECE FURNITURE PULL MAS-128 OLD PEWTER (OPW) 128mm</t>
  </si>
  <si>
    <t>STÜCK MÖBELGRIFF MAS-128 ALTES ZINNERN (OPW) 128mm</t>
  </si>
  <si>
    <t>DAU9017826463</t>
  </si>
  <si>
    <t>STUK MEUBELGREEP MAS-128 ZWART BRONS (BLK) 128mm</t>
  </si>
  <si>
    <t>PIECE POIGNEE DE MEUBLE MAS-128 BRONZE NOIR (BLK) 128mm</t>
  </si>
  <si>
    <t>PIECE FURNITURE PULL MAS-128 BLACK BRONZE (BLK) 128mm</t>
  </si>
  <si>
    <t>STÜCK MÖBELGRIFF MAS-128 SCHWARZBRONZE (BLK) 128mm</t>
  </si>
  <si>
    <t>DAU9017826464</t>
  </si>
  <si>
    <t>STUK MEUBELGREEP MAS-128 RUSTIEK GEWAXT BRONS (RUB) 128mm</t>
  </si>
  <si>
    <t>PIECE POIGNEE DE MEUBLE MAS-128 BRONZE BRUT CIRE (RUB) 128mm</t>
  </si>
  <si>
    <t>PIECE FURNITURE PULL MAS-128 RUSTIC WAXED BRONZE (RUB) 128mm</t>
  </si>
  <si>
    <t>STÜCK MÖBELGRIFF MAS-128 BRONZE GEWACHST (RUB) 128mm</t>
  </si>
  <si>
    <t>DAU9017826465</t>
  </si>
  <si>
    <t>STUK MEUBELGREEP MAS-128 RUSTIEK GEWAXT WIT BRONS (RUW) 128mm</t>
  </si>
  <si>
    <t>PIECE POIGNEE DE MEUBLE MAS-128 BRONZE BLANC BRUT CIRE (RUW) 128mm</t>
  </si>
  <si>
    <t>PIECE FURNITURE PULL MAS-128 RUSTIC WAXED WHITE BRONZE (RUW) 128mm</t>
  </si>
  <si>
    <t>STÜCK MÖBELGRIFF MAS-128 WEISSBRONZE GEWACHST (RUW) 128mm</t>
  </si>
  <si>
    <t>DAU9017826466</t>
  </si>
  <si>
    <t>STUK MEUBELGREEP MAS-160 NATUUR BRONS (NB) 160mm</t>
  </si>
  <si>
    <t>PIECE POIGNEE DE MEUBLE MAS-160 BRONZE NATUREL (NB) 160mm</t>
  </si>
  <si>
    <t>PIECE FURNITURE PULL MAS-160 NATURAL BRONZE (NB) 160mm</t>
  </si>
  <si>
    <t>STÜCK MÖBELGRIFF MAS-160 NATURBRONZE (NB) 160mm</t>
  </si>
  <si>
    <t>DAU9017826467</t>
  </si>
  <si>
    <t>STUK MEUBELGREEP MAS-160 DONKER BRONS (AZ) 160mm</t>
  </si>
  <si>
    <t>PIECE POIGNEE DE MEUBLE MAS-160 BRONZE FONCEE (AZ) 160mm</t>
  </si>
  <si>
    <t>PIECE FURNITURE PULL MAS-160 DARK BRONZE (AZ) 160mm</t>
  </si>
  <si>
    <t>STÜCK MÖBELGRIFF MAS-160 DUNKEL BRONZ (AZ) 160mm</t>
  </si>
  <si>
    <t>DAU9017826468</t>
  </si>
  <si>
    <t>STUK MEUBELGREEP MAS-160 GROEN BRONS (VI) 160mm</t>
  </si>
  <si>
    <t>PIECE POIGNEE DE MEUBLE MAS-160 BRONZE VERT (VI) 160mm</t>
  </si>
  <si>
    <t>PIECE FURNITURE PULL MAS-160 GREEN BRONZE (VI) 160mm</t>
  </si>
  <si>
    <t>STÜCK MÖBELGRIFF MAS-160 GRÜNBRONZE (VI) 160mm</t>
  </si>
  <si>
    <t>DAU9017826469</t>
  </si>
  <si>
    <t>STUK MEUBELGREEP MAS-160 WIT BRONS (WB) 160mm</t>
  </si>
  <si>
    <t>PIECE POIGNEE DE MEUBLE MAS-160 BRONZE BLANC (WB) 160mm</t>
  </si>
  <si>
    <t>PIECE FURNITURE PULL MAS-160 WHITE BRONZE (WB) 160mm</t>
  </si>
  <si>
    <t>STÜCK MÖBELGRIFF MAS-160 WEISSE BRONZ (WB) 160mm</t>
  </si>
  <si>
    <t>DAU9017826470</t>
  </si>
  <si>
    <t>STUK MEUBELGREEP MAS-160 VEROUDERD ZILVER (AS) 160mm</t>
  </si>
  <si>
    <t>PIECE POIGNEE DE MEUBLE MAS-160 ARGENT SATINE (AS) 160mm</t>
  </si>
  <si>
    <t>PIECE FURNITURE PULL MAS-160 AGED SILVER (AS) 160mm</t>
  </si>
  <si>
    <t>STÜCK MÖBELGRIFF MAS-160 SILBERBRONZE (AS) 160mm</t>
  </si>
  <si>
    <t>DAU9017826471</t>
  </si>
  <si>
    <t>STUK MEUBELGREEP MAS-160 VEROUDERD IJZER (AI) 160mm</t>
  </si>
  <si>
    <t>PIECE POIGNEE DE MEUBLE MAS-160 ARGENT AGEE (AI) 160mm</t>
  </si>
  <si>
    <t>PIECE FURNITURE PULL MAS-160 AGED IRON (AI) 160mm</t>
  </si>
  <si>
    <t>STÜCK MÖBELGRIFF MAS-160 DUNKEL EISEN (AI) 160mm</t>
  </si>
  <si>
    <t>DAU9017826472</t>
  </si>
  <si>
    <t>STUK MEUBELGREEP MAS-160 OUD TIN (OPW) 160mm</t>
  </si>
  <si>
    <t>PIECE POIGNEE DE MEUBLE MAS-160 VIEUX ÉTAIN (OPW) 160mm</t>
  </si>
  <si>
    <t>PIECE FURNITURE PULL MAS-160 OLD PEWTER (OPW) 160mm</t>
  </si>
  <si>
    <t>STÜCK MÖBELGRIFF MAS-160 ALTES ZINNERN (OPW) 160mm</t>
  </si>
  <si>
    <t>DAU9017826473</t>
  </si>
  <si>
    <t>STUK MEUBELGREEP MAS-160 RUSTIEK GEWAXT BRONS (RUB) 160mm</t>
  </si>
  <si>
    <t>PIECE POIGNEE DE MEUBLE MAS-160 BRONZE BRUT CIRE (RUB) 160mm</t>
  </si>
  <si>
    <t>PIECE FURNITURE PULL MAS-160 RUSTIC WAXED BRONZE (RUB) 160mm</t>
  </si>
  <si>
    <t>STÜCK MÖBELGRIFF MAS-160 BRONZE GEWACHST (RUB) 160mm</t>
  </si>
  <si>
    <t>DAU9017826474</t>
  </si>
  <si>
    <t>STUK MEUBELGREEP MAS-160 RUSTIEK GEWAXT WIT BRONS (RUW) 160mm</t>
  </si>
  <si>
    <t>PIECE POIGNEE DE MEUBLE MAS-160 BRONZE BLANC BRUT CIRE (RUW) 160mm</t>
  </si>
  <si>
    <t>PIECE FURNITURE PULL MAS-160 RUSTIC WAXED WHITE BRONZE (RUW) 160mm</t>
  </si>
  <si>
    <t>STÜCK MÖBELGRIFF MAS-160 WEISSBRONZE GEWACHST (RUW) 160mm</t>
  </si>
  <si>
    <t>DAU9017826475</t>
  </si>
  <si>
    <t>STUK MEUBELGREEP MAS-160 ZWART BRONS (BLK) 160mm</t>
  </si>
  <si>
    <t>PIECE POIGNEE DE MEUBLE MAS-160 BRONZE NOIR (BLK) 160mm</t>
  </si>
  <si>
    <t>PIECE FURNITURE PULL MAS-160 BLACK BRONZE (BLK) 160mm</t>
  </si>
  <si>
    <t>STÜCK MÖBELGRIFF MAS-160 SCHWARZBRONZE (BLK) 160mm</t>
  </si>
  <si>
    <t>DAU9017826476</t>
  </si>
  <si>
    <t>STUK MEUBELGREEP MAS-224 NATUUR BRONS (NB) 224mm</t>
  </si>
  <si>
    <t>PIECE POIGNEE DE MEUBLE MAS-224 BRONZE NATUREL (NB) 224mm</t>
  </si>
  <si>
    <t>PIECE FURNITURE PULL MAS-224 NATURAL BRONZE (NB) 224mm</t>
  </si>
  <si>
    <t>STÜCK MÖBELGRIFF MAS-224 NATURBRONZE (NB) 224mm</t>
  </si>
  <si>
    <t>DAU9017826477</t>
  </si>
  <si>
    <t>STUK MEUBELGREEP MAS-224 DONKER BRONS (AZ) 224mm</t>
  </si>
  <si>
    <t>PIECE POIGNEE DE MEUBLE MAS-224 BRONZE FONCEE (AZ) 224mm</t>
  </si>
  <si>
    <t>PIECE FURNITURE PULL MAS-224 DARK BRONZE (AZ) 224mm</t>
  </si>
  <si>
    <t>STÜCK MÖBELGRIFF MAS-224 DUNKEL BRONZ (AZ) 224mm</t>
  </si>
  <si>
    <t>DAU9017826478</t>
  </si>
  <si>
    <t>STUK MEUBELGREEP MAS-224 GROEN BRONS (VI) 224mm</t>
  </si>
  <si>
    <t>PIECE POIGNEE DE MEUBLE MAS-224 BRONZE VERT (VI) 224mm</t>
  </si>
  <si>
    <t>PIECE FURNITURE PULL MAS-224 GREEN BRONZE (VI) 224mm</t>
  </si>
  <si>
    <t>STÜCK MÖBELGRIFF MAS-224 GRÜNBRONZE (VI) 224mm</t>
  </si>
  <si>
    <t>DAU9017826479</t>
  </si>
  <si>
    <t>STUK MEUBELGREEP MAS-224 WIT BRONS (WB) 224mm</t>
  </si>
  <si>
    <t>PIECE POIGNEE DE MEUBLE MAS-224 BRONZE BLANC (WB) 224mm</t>
  </si>
  <si>
    <t>PIECE FURNITURE PULL MAS-224 WHITE BRONZE (WB) 224mm</t>
  </si>
  <si>
    <t>STÜCK MÖBELGRIFF MAS-224 WEISSE BRONZ (WB) 224mm</t>
  </si>
  <si>
    <t>DAU9017826480</t>
  </si>
  <si>
    <t>STUK MEUBELGREEP MAS-224 VEROUDERD ZILVER (AS) 224mm</t>
  </si>
  <si>
    <t>PIECE POIGNEE DE MEUBLE MAS-224 ARGENT SATINE (AS) 224mm</t>
  </si>
  <si>
    <t>PIECE FURNITURE PULL MAS-224 AGED SILVER (AS) 224mm</t>
  </si>
  <si>
    <t>STÜCK MÖBELGRIFF MAS-224 SILBERBRONZE (AS) 224mm</t>
  </si>
  <si>
    <t>DAU9017826481</t>
  </si>
  <si>
    <t>STUK MEUBELGREEP MAS-224 VEROUDERD IJZER (AI) 224mm</t>
  </si>
  <si>
    <t>PIECE POIGNEE DE MEUBLE MAS-224 ARGENT AGEE (AI) 224mm</t>
  </si>
  <si>
    <t>PIECE FURNITURE PULL MAS-224 AGED IRON (AI) 224mm</t>
  </si>
  <si>
    <t>STÜCK MÖBELGRIFF MAS-224 DUNKEL EISEN (AI) 224mm</t>
  </si>
  <si>
    <t>DAU9017826482</t>
  </si>
  <si>
    <t>STUK MEUBELGREEP MAS-224 OUD TIN (OPW) 224mm</t>
  </si>
  <si>
    <t>PIECE POIGNEE DE MEUBLE MAS-224 VIEUX ÉTAIN (OPW) 224mm</t>
  </si>
  <si>
    <t>PIECE FURNITURE PULL MAS-224 OLD PEWTER (OPW) 224mm</t>
  </si>
  <si>
    <t>STÜCK MÖBELGRIFF MAS-224 ALTES ZINNERN (OPW) 224mm</t>
  </si>
  <si>
    <t>DAU9017826483</t>
  </si>
  <si>
    <t>STUK MEUBELGREEP MAS-224 ZWART BRONS (BLK) 224mm</t>
  </si>
  <si>
    <t>PIECE POIGNEE DE MEUBLE MAS-224 BRONZE NOIR (BLK) 224mm</t>
  </si>
  <si>
    <t>PIECE FURNITURE PULL MAS-224 BLACK BRONZE (BLK) 224mm</t>
  </si>
  <si>
    <t>STÜCK MÖBELGRIFF MAS-224 SCHWARZBRONZE (BLK) 224mm</t>
  </si>
  <si>
    <t>DAU9017826484</t>
  </si>
  <si>
    <t>STUK MEUBELGREEP MAS-224 RUSTIEK GEWAXT BRONS (RUB) 224mm</t>
  </si>
  <si>
    <t>PIECE POIGNEE DE MEUBLE MAS-224 BRONZE BRUT CIRE (RUB) 224mm</t>
  </si>
  <si>
    <t>PIECE FURNITURE PULL MAS-224 RUSTIC WAXED BRONZE (RUB) 224mm</t>
  </si>
  <si>
    <t>STÜCK MÖBELGRIFF MAS-224 BRONZE GEWACHST (RUB) 224mm</t>
  </si>
  <si>
    <t>DAU9017826485</t>
  </si>
  <si>
    <t>STUK MEUBELGREEP MAS-224 RUSTIEK GEWAXT WIT BRONS (RUW) 224mm</t>
  </si>
  <si>
    <t>PIECE POIGNEE DE MEUBLE MAS-224 BRONZE BLANC BRUT CIRE (RUW) 224mm</t>
  </si>
  <si>
    <t>PIECE FURNITURE PULL MAS-224 RUSTIC WAXED WHITE BRONZE (RUW) 224mm</t>
  </si>
  <si>
    <t>STÜCK MÖBELGRIFF MAS-224 WEISSBRONZE GEWACHST (RUW) 224mm</t>
  </si>
  <si>
    <t>DAU9017826486</t>
  </si>
  <si>
    <t>STUK MEUBELGREEP MAS-305 NATUUR BRONS (NB) 305mm</t>
  </si>
  <si>
    <t>PIECE POIGNEE DE MEUBLE MAS-305 BRONZE NATUREL (NB) 305mm</t>
  </si>
  <si>
    <t>PIECE FURNITURE PULL MAS-305 NATURAL BRONZE (NB) 305mm</t>
  </si>
  <si>
    <t>STÜCK MÖBELGRIFF MAS-305 NATURBRONZE (NB) 305mm</t>
  </si>
  <si>
    <t>DAU9017826487</t>
  </si>
  <si>
    <t>STUK MEUBELGREEP MAS-305 DONKER BRONS (AZ) 305mm</t>
  </si>
  <si>
    <t>PIECE POIGNEE DE MEUBLE MAS-305 BRONZE FONCEE (AZ) 305mm</t>
  </si>
  <si>
    <t>PIECE FURNITURE PULL MAS-305 DARK BRONZE (AZ) 305mm</t>
  </si>
  <si>
    <t>STÜCK MÖBELGRIFF MAS-305 DUNKEL BRONZ (AZ) 305mm</t>
  </si>
  <si>
    <t>DAU9017826488</t>
  </si>
  <si>
    <t>STUK MEUBELGREEP MAS-305 GROEN BRONS (VI) 305mm</t>
  </si>
  <si>
    <t>PIECE POIGNEE DE MEUBLE MAS-305 BRONZE VERT (VI) 305mm</t>
  </si>
  <si>
    <t>PIECE FURNITURE PULL MAS-305 GREEN BRONZE (VI) 305mm</t>
  </si>
  <si>
    <t>STÜCK MÖBELGRIFF MAS-305 GRÜNBRONZE (VI) 305mm</t>
  </si>
  <si>
    <t>DAU9017826489</t>
  </si>
  <si>
    <t>STUK MEUBELGREEP MAS-305 WIT BRONS (WB) 305mm</t>
  </si>
  <si>
    <t>PIECE POIGNEE DE MEUBLE MAS-305 BRONZE BLANC (WB) 305mm</t>
  </si>
  <si>
    <t>PIECE FURNITURE PULL MAS-305 WHITE BRONZE (WB) 305mm</t>
  </si>
  <si>
    <t>STÜCK MÖBELGRIFF MAS-305 WEISSE BRONZ (WB) 305mm</t>
  </si>
  <si>
    <t>DAU9017826490</t>
  </si>
  <si>
    <t>STUK MEUBELGREEP MAS-305 VEROUDERD ZILVER (AS) 305mm</t>
  </si>
  <si>
    <t>PIECE POIGNEE DE MEUBLE MAS-305 ARGENT SATINE (AS) 305mm</t>
  </si>
  <si>
    <t>PIECE FURNITURE PULL MAS-305 AGED SILVER (AS) 305mm</t>
  </si>
  <si>
    <t>STÜCK MÖBELGRIFF MAS-305 SILBERBRONZE (AS) 305mm</t>
  </si>
  <si>
    <t>DAU9017826491</t>
  </si>
  <si>
    <t>STUK MEUBELGREEP MAS-305 VEROUDERD IJZER (AI) 305mm</t>
  </si>
  <si>
    <t>PIECE POIGNEE DE MEUBLE MAS-305 ARGENT AGEE (AI) 305mm</t>
  </si>
  <si>
    <t>PIECE FURNITURE PULL MAS-305 AGED IRON (AI) 305mm</t>
  </si>
  <si>
    <t>STÜCK MÖBELGRIFF MAS-305 DUNKEL EISEN (AI) 305mm</t>
  </si>
  <si>
    <t>DAU9017826492</t>
  </si>
  <si>
    <t>STUK MEUBELGREEP MAS-305 OUD TIN (OPW) 305mm</t>
  </si>
  <si>
    <t>PIECE POIGNEE DE MEUBLE MAS-305 VIEUX ÉTAIN (OPW) 305mm</t>
  </si>
  <si>
    <t>PIECE FURNITURE PULL MAS-305 OLD PEWTER (OPW) 305mm</t>
  </si>
  <si>
    <t>STÜCK MÖBELGRIFF MAS-305 ALTES ZINNERN (OPW) 305mm</t>
  </si>
  <si>
    <t>DAU9017826493</t>
  </si>
  <si>
    <t>STUK MEUBELGREEP MAS-305 ZWART BRONS (BLK) 305mm</t>
  </si>
  <si>
    <t>PIECE POIGNEE DE MEUBLE MAS-305 BRONZE NOIR (BLK) 305mm</t>
  </si>
  <si>
    <t>PIECE FURNITURE PULL MAS-305 BLACK BRONZE (BLK) 305mm</t>
  </si>
  <si>
    <t>STÜCK MÖBELGRIFF MAS-305 SCHWARZBRONZE (BLK) 305mm</t>
  </si>
  <si>
    <t>DAU9017826494</t>
  </si>
  <si>
    <t>STUK MEUBELGREEP MAS-305 RUSTIEK GEWAXT BRONS (RUB) 305mm</t>
  </si>
  <si>
    <t>PIECE POIGNEE DE MEUBLE MAS-305 BRONZE BRUT CIRE (RUB) 305mm</t>
  </si>
  <si>
    <t>PIECE FURNITURE PULL MAS-305 RUSTIC WAXED BRONZE (RUB) 305mm</t>
  </si>
  <si>
    <t>STÜCK MÖBELGRIFF MAS-305 BRONZE GEWACHST (RUB) 305mm</t>
  </si>
  <si>
    <t>DAU9017826495</t>
  </si>
  <si>
    <t>STUK MEUBELGREEP MAS-305 RUSTIEK GEWAXT WIT BRONS (RUW) 305mm</t>
  </si>
  <si>
    <t>PIECE POIGNEE DE MEUBLE MAS-305 BRONZE BLANC BRUT CIRE (RUW) 305mm</t>
  </si>
  <si>
    <t>PIECE FURNITURE PULL MAS-305 RUSTIC WAXED WHITE BRONZE (RUW) 305mm</t>
  </si>
  <si>
    <t>STÜCK MÖBELGRIFF MAS-305 WEISSBRONZE GEWACHST (RUW) 305mm</t>
  </si>
  <si>
    <t>DAU9017826496</t>
  </si>
  <si>
    <t>STUK MEUBELGREEP MAS-457 NATUUR BRONS (NB) 457mm</t>
  </si>
  <si>
    <t>PIECE POIGNEE DE MEUBLE MAS-457 BRONZE NATUREL (NB) 457mm</t>
  </si>
  <si>
    <t>PIECE FURNITURE PULL MAS-457 NATURAL BRONZE (NB) 457mm</t>
  </si>
  <si>
    <t>STÜCK MÖBELGRIFF MAS-457 NATURBRONZE (NB) 457mm</t>
  </si>
  <si>
    <t>DAU9017826497</t>
  </si>
  <si>
    <t>STUK MEUBELGREEP MAS-457 DONKER BRONS (AZ) 457mm</t>
  </si>
  <si>
    <t>PIECE POIGNEE DE MEUBLE MAS-457 BRONZE FONCEE (AZ) 457mm</t>
  </si>
  <si>
    <t>PIECE FURNITURE PULL MAS-457 DARK BRONZE (AZ) 457mm</t>
  </si>
  <si>
    <t>STÜCK MÖBELGRIFF MAS-457 DUNKEL BRONZ (AZ) 457mm</t>
  </si>
  <si>
    <t>DAU9017826498</t>
  </si>
  <si>
    <t>STUK MEUBELGREEP MAS-457 GROEN BRONS (VI) 457mm</t>
  </si>
  <si>
    <t>PIECE POIGNEE DE MEUBLE MAS-457 BRONZE VERT (VI) 457mm</t>
  </si>
  <si>
    <t>PIECE FURNITURE PULL MAS-457 GREEN BRONZE (VI) 457mm</t>
  </si>
  <si>
    <t>STÜCK MÖBELGRIFF MAS-457 GRÜNBRONZE (VI) 457mm</t>
  </si>
  <si>
    <t>DAU9017826499</t>
  </si>
  <si>
    <t>STUK MEUBELGREEP MAS-457 WIT BRONS (WB) 457mm</t>
  </si>
  <si>
    <t>PIECE POIGNEE DE MEUBLE MAS-457 BRONZE BLANC (WB) 457mm</t>
  </si>
  <si>
    <t>PIECE FURNITURE PULL MAS-457 WHITE BRONZE (WB) 457mm</t>
  </si>
  <si>
    <t>STÜCK MÖBELGRIFF MAS-457 WEISSE BRONZ (WB) 457mm</t>
  </si>
  <si>
    <t>DAU9017826500</t>
  </si>
  <si>
    <t>STUK MEUBELGREEP MAS-457 VEROUDERD ZILVER (AS) 457mm</t>
  </si>
  <si>
    <t>PIECE POIGNEE DE MEUBLE MAS-457 ARGENT SATINE (AS) 457mm</t>
  </si>
  <si>
    <t>PIECE FURNITURE PULL MAS-457 AGED SILVER (AS) 457mm</t>
  </si>
  <si>
    <t>STÜCK MÖBELGRIFF MAS-457 SILBERBRONZE (AS) 457mm</t>
  </si>
  <si>
    <t>DAU9017826501</t>
  </si>
  <si>
    <t>STUK MEUBELGREEP MAS-457 VEROUDERD IJZER (AI) 457mm</t>
  </si>
  <si>
    <t>PIECE POIGNEE DE MEUBLE MAS-457 ARGENT AGEE (AI) 457mm</t>
  </si>
  <si>
    <t>PIECE FURNITURE PULL MAS-457 AGED IRON (AI) 457mm</t>
  </si>
  <si>
    <t>STÜCK MÖBELGRIFF MAS-457 DUNKEL EISEN (AI) 457mm</t>
  </si>
  <si>
    <t>DAU9017826502</t>
  </si>
  <si>
    <t>STUK MEUBELGREEP MAS-457 OUD TIN (OPW) 457mm</t>
  </si>
  <si>
    <t>PIECE POIGNEE DE MEUBLE MAS-457 VIEUX ÉTAIN (OPW) 457mm</t>
  </si>
  <si>
    <t>PIECE FURNITURE PULL MAS-457 OLD PEWTER (OPW) 457mm</t>
  </si>
  <si>
    <t>STÜCK MÖBELGRIFF MAS-457 ALTES ZINNERN (OPW) 457mm</t>
  </si>
  <si>
    <t>DAU9017826503</t>
  </si>
  <si>
    <t>STUK MEUBELGREEP MAS-457 ZWART BRONS (BLK) 457mm</t>
  </si>
  <si>
    <t>PIECE POIGNEE DE MEUBLE MAS-457 BRONZE NOIR (BLK) 457mm</t>
  </si>
  <si>
    <t>PIECE FURNITURE PULL MAS-457 BLACK BRONZE (BLK) 457mm</t>
  </si>
  <si>
    <t>STÜCK MÖBELGRIFF MAS-457 SCHWARZBRONZE (BLK) 457mm</t>
  </si>
  <si>
    <t>DAU9017826504</t>
  </si>
  <si>
    <t>STUK MEUBELGREEP MAS-457 RUSTIEK GEWAXT BRONS (RUB) 457mm</t>
  </si>
  <si>
    <t>PIECE POIGNEE DE MEUBLE MAS-457 BRONZE BRUT CIRE (RUB) 457mm</t>
  </si>
  <si>
    <t>PIECE FURNITURE PULL MAS-457 RUSTIC WAXED BRONZE (RUB) 457mm</t>
  </si>
  <si>
    <t>STÜCK MÖBELGRIFF MAS-457 BRONZE GEWACHST (RUB) 457mm</t>
  </si>
  <si>
    <t>DAU9017826505</t>
  </si>
  <si>
    <t>STUK MEUBELGREEP MAS-457 RUSTIEK GEWAXT WIT BRONS (RUW) 457mm</t>
  </si>
  <si>
    <t>PIECE POIGNEE DE MEUBLE MAS-457 BRONZE BLANC BRUT CIRE (RUW) 457mm</t>
  </si>
  <si>
    <t>PIECE FURNITURE PULL MAS-457 RUSTIC WAXED WHITE BRONZE (RUW) 457mm</t>
  </si>
  <si>
    <t>STÜCK MÖBELGRIFF MAS-457 WEISSBRONZE GEWACHST (RUW) 457mm</t>
  </si>
  <si>
    <t>DAU9017826506</t>
  </si>
  <si>
    <t>GIARA MONTECARLO</t>
  </si>
  <si>
    <t>STUK MEUBELKNOP POMC-38 MESSING GEPOL. (OLV) 38mm</t>
  </si>
  <si>
    <t>PIECE BOUTON DE MEUBLE POMC-38 LAITON  POLI VERNI (OLV) 38mm</t>
  </si>
  <si>
    <t>PIECE FURNITURE KNOB POMC-38 POLISHED BRASS (OLV) 38mm</t>
  </si>
  <si>
    <t>STÜCK MÖBELKNOPF POMC-38 MESSING POLIERT (OLV) 38mm</t>
  </si>
  <si>
    <t>DAU9017826507</t>
  </si>
  <si>
    <t>STUK MEUBELKNOP POMC-38 MESSING MAT (OSV) 38mm</t>
  </si>
  <si>
    <t>PIECE BOUTON DE MEUBLE POMC-38 LAITON POLI SATINE (OSV) 38mm</t>
  </si>
  <si>
    <t>PIECE FURNITURE KNOB POMC-38 SATIN BRASS (OSV) 38mm</t>
  </si>
  <si>
    <t>STÜCK MÖBELKNOPF POMC-38 MESSING SATIN (OSV) 38mm</t>
  </si>
  <si>
    <t>DAU9017826508</t>
  </si>
  <si>
    <t>STUK MEUBELKNOP POMC-38 CHROOM (CL) 38mm</t>
  </si>
  <si>
    <t>PIECE BOUTON DE MEUBLE POMC-38 CHROME (CL) 38mm</t>
  </si>
  <si>
    <t>PIECE FURNITURE KNOB POMC-38 CHROME (CL) 38mm</t>
  </si>
  <si>
    <t>STÜCK MÖBELKNOPF POMC-38 CHROM (CL) 38mm</t>
  </si>
  <si>
    <t>DAU9017826509</t>
  </si>
  <si>
    <t>STUK MEUBELKNOP POMC-38 MAT ZWART (NM) 38mm</t>
  </si>
  <si>
    <t>PIECE BOUTON DE MEUBLE POMC-38 NOIRE MAT ARDOISE (NM) 38mm</t>
  </si>
  <si>
    <t>PIECE FURNITURE KNOB POMC-38 MATT BLACK (NM) 38mm</t>
  </si>
  <si>
    <t>STÜCK MÖBELKNOPF POMC-38 MATT SCHWARZ (NM) 38mm</t>
  </si>
  <si>
    <t>DAU9017826510</t>
  </si>
  <si>
    <t>STUK MEUBELKNOP POMC-38 MAT GEBRONSD MESSING (BGO) 38mm</t>
  </si>
  <si>
    <t>PIECE BOUTON DE MEUBLE POMC-38 BRONZE MATT (BG) 38mm</t>
  </si>
  <si>
    <t>PIECE FURNITURE KNOB POMC-38 MATT BRONZE SCRATCHED (BGO) 38mm</t>
  </si>
  <si>
    <t>STÜCK MÖBELKNOPF POMC-38 BRUNIERT MATT GEKRATZ (BGO) 38mm</t>
  </si>
  <si>
    <t>DAU9017826511</t>
  </si>
  <si>
    <t>STUK MEUBELGREEP MAMC-128 MESSING GEPOL. (OLV) 128mm</t>
  </si>
  <si>
    <t>PIECE POIGNEE DE MEUBLE MAMC-128 LAITON  POLI VERNI (OLV) 128mm</t>
  </si>
  <si>
    <t>PIECE FURNITURE PULL MAMC-128 POLISHED BRASS (OLV) 128mm</t>
  </si>
  <si>
    <t>STÜCK MÖBELGRIFF MAMC-128 MESSING POLIERT (OLV) 128mm</t>
  </si>
  <si>
    <t>DAU9017826512</t>
  </si>
  <si>
    <t>STUK MEUBELGREEP MAMC-128 MESSING MAT (OSV) 128mm</t>
  </si>
  <si>
    <t>PIECE POIGNEE DE MEUBLE MAMC-128 LAITON POLI SATINE (OSV) 128mm</t>
  </si>
  <si>
    <t>PIECE FURNITURE PULL MAMC-128 SATIN BRASS (OSV) 128mm</t>
  </si>
  <si>
    <t>STÜCK MÖBELGRIFF MAMC-128 MESSING SATIN (OSV) 128mm</t>
  </si>
  <si>
    <t>DAU9017826513</t>
  </si>
  <si>
    <t>STUK MEUBELGREEP MAMC-128 CHROOM (CL) 128mm</t>
  </si>
  <si>
    <t>PIECE POIGNEE DE MEUBLE MAMC-128 CHROME (CL) 128mm</t>
  </si>
  <si>
    <t>PIECE FURNITURE PULL MAMC-128 CHROME (CL) 128mm</t>
  </si>
  <si>
    <t>STÜCK MÖBELGRIFF MAMC-128 CHROM (CL) 128mm</t>
  </si>
  <si>
    <t>DAU9017826514</t>
  </si>
  <si>
    <t>STUK MEUBELGREEP MAMC-128 MAT ZWART (NM) 128mm</t>
  </si>
  <si>
    <t>PIECE POIGNEE DE MEUBLE MAMC-128 NOIRE MAT ARDOISE (NM) 128mm</t>
  </si>
  <si>
    <t>PIECE FURNITURE PULL MAMC-128 MATT BLACK (NM) 128mm</t>
  </si>
  <si>
    <t>STÜCK MÖBELGRIFF MAMC-128 MATT SCHWARZ (NM) 128mm</t>
  </si>
  <si>
    <t>DAU9017826515</t>
  </si>
  <si>
    <t>STUK MEUBELGREEP MAMC-128 MAT GEBRONSD MESSING (BGO) 128mm</t>
  </si>
  <si>
    <t>PIECE POIGNEE DE MEUBLE MAMC-128 BRONZE MATT (BG) 128mm</t>
  </si>
  <si>
    <t>PIECE FURNITURE PULL MAMC-128 MATT BRONZE SCRATCHED (BGO) 128mm</t>
  </si>
  <si>
    <t>STÜCK MÖBELGRIFF MAMC-128 BRUNIERT MATT GEKRATZ (BGO) 128mm</t>
  </si>
  <si>
    <t>DAU9017826516</t>
  </si>
  <si>
    <t>STUK MEUBELGREEP MAMC-160 MESSING GEPOL. (OLV) 160mm</t>
  </si>
  <si>
    <t>PIECE POIGNEE DE MEUBLE MAMC-160 LAITON  POLI VERNI (OLV) 160mm</t>
  </si>
  <si>
    <t>PIECE FURNITURE PULL MAMC-160 POLISHED BRASS (OLV) 160mm</t>
  </si>
  <si>
    <t>STÜCK MÖBELGRIFF MAMC-160 MESSING POLIERT (OLV) 160mm</t>
  </si>
  <si>
    <t>DAU9017826517</t>
  </si>
  <si>
    <t>STUK MEUBELGREEP MAMC-160 MESSING MAT (OSV) 160mm</t>
  </si>
  <si>
    <t>PIECE POIGNEE DE MEUBLE MAMC-160 LAITON POLI SATINE (OSV) 160mm</t>
  </si>
  <si>
    <t>PIECE FURNITURE PULL MAMC-160 SATIN BRASS (OSV) 160mm</t>
  </si>
  <si>
    <t>STÜCK MÖBELGRIFF MAMC-160 MESSING SATIN (OSV) 160mm</t>
  </si>
  <si>
    <t>DAU9017826518</t>
  </si>
  <si>
    <t>STUK MEUBELGREEP MAMC-160 CHROOM (CL) 160mm</t>
  </si>
  <si>
    <t>PIECE POIGNEE DE MEUBLE MAMC-160 CHROME (CL) 160mm</t>
  </si>
  <si>
    <t>PIECE FURNITURE PULL MAMC-160 CHROME (CL) 160mm</t>
  </si>
  <si>
    <t>STÜCK MÖBELGRIFF MAMC-160 CHROM (CL) 160mm</t>
  </si>
  <si>
    <t>DAU9017826519</t>
  </si>
  <si>
    <t>STUK MEUBELGREEP MAMC-160 MAT ZWART (NM) 160mm</t>
  </si>
  <si>
    <t>PIECE POIGNEE DE MEUBLE MAMC-160 NOIRE MAT ARDOISE (NM) 160mm</t>
  </si>
  <si>
    <t>PIECE FURNITURE PULL MAMC-160 MATT BLACK (NM) 160mm</t>
  </si>
  <si>
    <t>STÜCK MÖBELGRIFF MAMC-160 MATT SCHWARZ (NM) 160mm</t>
  </si>
  <si>
    <t>DAU9017826520</t>
  </si>
  <si>
    <t>STUK MEUBELGREEP MAMC-160 MAT GEBRONSD MESSING (BGO) 160mm</t>
  </si>
  <si>
    <t>PIECE POIGNEE DE MEUBLE MAMC-160 BRONZE MATT (BG) 160mm</t>
  </si>
  <si>
    <t>PIECE FURNITURE PULL MAMC-160 MATT BRONZE SCRATCHED (BGO) 160mm</t>
  </si>
  <si>
    <t>STÜCK MÖBELGRIFF MAMC-160 BRUNIERT MATT GEKRATZ (BGO) 160mm</t>
  </si>
  <si>
    <t>DAU9017826521</t>
  </si>
  <si>
    <t>STUK MEUBELGREEP MAMC-320W MESSING GEPOL. (OLV) 320mm</t>
  </si>
  <si>
    <t>PIECE POIGNEE DE MEUBLE MAMC-320W LAITON  POLI VERNI (OLV) 320mm</t>
  </si>
  <si>
    <t>PIECE FURNITURE PULL MAMC-320W POLISHED BRASS (OLV) 320mm</t>
  </si>
  <si>
    <t>STÜCK MÖBELGRIFF MAMC-320W MESSING POLIERT (OLV) 320mm</t>
  </si>
  <si>
    <t>DAU9017826522</t>
  </si>
  <si>
    <t>STUK MEUBELGREEP MAMC-320W MESSING MAT (OSV) 320mm</t>
  </si>
  <si>
    <t>PIECE POIGNEE DE MEUBLE MAMC-320W LAITON POLI SATINE (OSV) 320mm</t>
  </si>
  <si>
    <t>PIECE FURNITURE PULL MAMC-320W SATIN BRASS (OSV) 320mm</t>
  </si>
  <si>
    <t>STÜCK MÖBELGRIFF MAMC-320W MESSING SATIN (OSV) 320mm</t>
  </si>
  <si>
    <t>DAU9017826523</t>
  </si>
  <si>
    <t>STUK MEUBELGREEP MAMC-320W CHROOM (CL) 320mm</t>
  </si>
  <si>
    <t>PIECE POIGNEE DE MEUBLE MAMC-320W CHROME (CL) 320mm</t>
  </si>
  <si>
    <t>PIECE FURNITURE PULL MAMC-320W CHROME (CL) 320mm</t>
  </si>
  <si>
    <t>STÜCK MÖBELGRIFF MAMC-320W CHROM (CL) 320mm</t>
  </si>
  <si>
    <t>DAU9017826524</t>
  </si>
  <si>
    <t>STUK MEUBELGREEP MAMC-320W MAT ZWART (NM) 320mm</t>
  </si>
  <si>
    <t>PIECE POIGNEE DE MEUBLE MAMC-320W NOIRE MAT ARDOISE (NM) 320mm</t>
  </si>
  <si>
    <t>PIECE FURNITURE PULL MAMC-320W MATT BLACK (NM) 320mm</t>
  </si>
  <si>
    <t>STÜCK MÖBELGRIFF MAMC-320W MATT SCHWARZ (NM) 320mm</t>
  </si>
  <si>
    <t>DAU9017826525</t>
  </si>
  <si>
    <t>STUK MEUBELGREEP MAMC-320W MAT GEBRONSD MESSING (BGO) 320mm</t>
  </si>
  <si>
    <t>PIECE POIGNEE DE MEUBLE MAMC-320W BRONZE MATT (BG) 320mm</t>
  </si>
  <si>
    <t>PIECE FURNITURE PULL MAMC-320W MATT BRONZE SCRATCHED (BGO) 320mm</t>
  </si>
  <si>
    <t>STÜCK MÖBELGRIFF MAMC-320W BRUNIERT MATT GEKRATZ (BGO) 320mm</t>
  </si>
  <si>
    <t>DAU9022326526</t>
  </si>
  <si>
    <t>PAAR DEURKLINK MURANO/RS8 zonder  BB OLV/OS/CL/CS/NL/NS</t>
  </si>
  <si>
    <t>PAIRE POIGNEE MURANO/RS8 sans BB OLV/OS/CL/CS/NL/NS</t>
  </si>
  <si>
    <t>PAIR DOOR LEVER MURANO/RS8 w/o BB OLV/OS/CL/CS/NL/NS</t>
  </si>
  <si>
    <t>PAAR DRÜCKER MURANO/RS8 ohne BB OLV/OS/CL/CS/NL/NS</t>
  </si>
  <si>
    <t>DAU9022326527</t>
  </si>
  <si>
    <t>PAAR DEURKLINK MURANO/RS8 zonder  BB BR/BGO/BGL/BLACK/WHITE</t>
  </si>
  <si>
    <t>PAIRE POIGNEE MURANO/RS8 sans BB BR/BGO/BGL/BLACK/WHITE</t>
  </si>
  <si>
    <t>PAIR DOOR LEVER MURANO/RS8 w/o BB BR/BGO/BGL/BLACK/WHITE</t>
  </si>
  <si>
    <t>PAAR DRÜCKER MURANO/RS8 ohne BB BR/BGO/BGL/BLACK/WHITE</t>
  </si>
  <si>
    <t>DAU9022326528</t>
  </si>
  <si>
    <t>PAAR DEURKLINK MURANO/RS8 zonder  BB COPPER/ALL PVD</t>
  </si>
  <si>
    <t>PAIRE POIGNEE MURANO/RS8 sans BB COPPER/ALL PVD</t>
  </si>
  <si>
    <t>PAIR DOOR LEVER MURANO/RS8 w/o BB COPPER/ALL PVD</t>
  </si>
  <si>
    <t>PAAR DRÜCKER MURANO/RS8 ohne BB COPPER/ALL PVD</t>
  </si>
  <si>
    <t>DAU9022326529</t>
  </si>
  <si>
    <t>STUK RAAMKLINK MURANO /32 zonder  BB OLV/OS/CL/CS/NL/NS</t>
  </si>
  <si>
    <t>PIECE BEQUILLE DE FENETRE MURANO /32 sans BB OLV/OS/CL/CS/NL/NS</t>
  </si>
  <si>
    <t>PIECE WINDOWHANDLE MURANO /32 w/o BB OLV/OS/CL/CS/NL/NS</t>
  </si>
  <si>
    <t>STÜCK FENSTEROLIVE MURANO /32 ohne BB OLV/OS/CL/CS/NL/NS</t>
  </si>
  <si>
    <t>DAU9022326530</t>
  </si>
  <si>
    <t>STUK RAAMKLINK MURANO /32 zonder  BB BR/BGO/BGL/BLACK/WHITE</t>
  </si>
  <si>
    <t>PIECE BEQUILLE DE FENETRE MURANO /32 sans BB BR/BGO/BGL/BLACK/WHITE</t>
  </si>
  <si>
    <t>PIECE WINDOWHANDLE MURANO /32 w/o BB BR/BGO/BGL/BLACK/WHITE</t>
  </si>
  <si>
    <t>STÜCK FENSTEROLIVE MURANO /32 ohne BB BR/BGO/BGL/BLACK/WHITE</t>
  </si>
  <si>
    <t>DAU9022326531</t>
  </si>
  <si>
    <t>STUK RAAMKLINK MURANO /32 zonder  BB COPPER/ALL PVD</t>
  </si>
  <si>
    <t>PIECE BEQUILLE DE FENETRE MURANO /32 sans BB COPPER/ALL PVD</t>
  </si>
  <si>
    <t>PIECE WINDOWHANDLE MURANO /32 w/o BB COPPER/ALL PVD</t>
  </si>
  <si>
    <t>STÜCK FENSTEROLIVE MURANO /32 ohne BB COPPER/ALL PVD</t>
  </si>
  <si>
    <t>DAU9022326532</t>
  </si>
  <si>
    <t>PAAR DEURKLINK STRESA/RS8 zonder  BB OLV/OS/CL/CS/NL/NS</t>
  </si>
  <si>
    <t>PAIRE POIGNEE STRESA/RS8 sans BB OLV/OS/CL/CS/NL/NS</t>
  </si>
  <si>
    <t>PAIR DOOR LEVER STRESA/RS8 w/o BB OLV/OS/CL/CS/NL/NS</t>
  </si>
  <si>
    <t>PAAR DRÜCKER STRESA/RS8 ohne BB OLV/OS/CL/CS/NL/NS</t>
  </si>
  <si>
    <t>DAU9022326533</t>
  </si>
  <si>
    <t>PAAR DEURKLINK STRESA/RS8 zonder  BB BR/BGO/BGL/BLACK/WHITE</t>
  </si>
  <si>
    <t>PAIRE POIGNEE STRESA/RS8 sans BB BR/BGO/BGL/BLACK/WHITE</t>
  </si>
  <si>
    <t>PAIR DOOR LEVER STRESA/RS8 w/o BB BR/BGO/BGL/BLACK/WHITE</t>
  </si>
  <si>
    <t>PAAR DRÜCKER STRESA/RS8 ohne BB BR/BGO/BGL/BLACK/WHITE</t>
  </si>
  <si>
    <t>DAU9022326534</t>
  </si>
  <si>
    <t>PAAR DEURKLINK STRESA/RS8 zonder  BB COPPER/ALL PVD</t>
  </si>
  <si>
    <t>PAIRE POIGNEE STRESA/RS8 sans BB COPPER/ALL PVD</t>
  </si>
  <si>
    <t>PAIR DOOR LEVER STRESA/RS8 w/o BB COPPER/ALL PVD</t>
  </si>
  <si>
    <t>PAAR DRÜCKER STRESA/RS8 ohne BB COPPER/ALL PVD</t>
  </si>
  <si>
    <t>DAU9022326535</t>
  </si>
  <si>
    <t>STUK RAAMKLINK STRESA /32 OLV/OS/CL/CS/NL/NS</t>
  </si>
  <si>
    <t>PIECE BEQUILLE DE FENETRE STRESA /32 OLV/OS/CL/CS/NL/NS</t>
  </si>
  <si>
    <t>PIECE WINDOWHANDLE STRESA /32 OLV/OS/CL/CS/NL/NS</t>
  </si>
  <si>
    <t>STÜCK FENSTEROLIVE STRESA /32 OLV/OS/CL/CS/NL/NS</t>
  </si>
  <si>
    <t>DAU9022326536</t>
  </si>
  <si>
    <t>STUK RAAMKLINK STRESA /32 BR/BGO/BGL/BLACK/WHITE</t>
  </si>
  <si>
    <t>PIECE BEQUILLE DE FENETRE STRESA /32 BR/BGO/BGL/BLACK/WHITE</t>
  </si>
  <si>
    <t>PIECE WINDOWHANDLE STRESA /32 BR/BGO/BGL/BLACK/WHITE</t>
  </si>
  <si>
    <t>STÜCK FENSTEROLIVE STRESA /32 BR/BGO/BGL/BLACK/WHITE</t>
  </si>
  <si>
    <t>DAU9022326537</t>
  </si>
  <si>
    <t>STUK RAAMKLINK STRESA /32 COPPER/ALL PVD</t>
  </si>
  <si>
    <t>PIECE BEQUILLE DE FENETRE STRESA /32 COPPER/ALL PVD</t>
  </si>
  <si>
    <t>PIECE WINDOWHANDLE STRESA /32 COPPER/ALL PVD</t>
  </si>
  <si>
    <t>STÜCK FENSTEROLIVE STRESA /32 COPPER/ALL PVD</t>
  </si>
  <si>
    <t>DAU9022326538</t>
  </si>
  <si>
    <t>PAAR DEURKLINK STINTINO/RS43 zonder  BB OLV/OS/CL/CS/NL/NS</t>
  </si>
  <si>
    <t>PAIRE POIGNEE STINTINO/RS43 sans BB OLV/OS/CL/CS/NL/NS</t>
  </si>
  <si>
    <t>PAIR DOOR LEVER STINTINO/RS43 w/o BB OLV/OS/CL/CS/NL/NS</t>
  </si>
  <si>
    <t>PAAR DRÜCKER STINTINO/RS43 ohne BB OLV/OS/CL/CS/NL/NS</t>
  </si>
  <si>
    <t>DAU9022326539</t>
  </si>
  <si>
    <t>PAAR DEURKLINK STINTINO/RS43 zonder  BB BR/BGO/BGL/BLACK/WHITE</t>
  </si>
  <si>
    <t>PAIRE POIGNEE STINTINO/RS43 sans BB BR/BGO/BGL/BLACK/WHITE</t>
  </si>
  <si>
    <t>PAIR DOOR LEVER STINTINO/RS43 w/o BB BR/BGO/BGL/BLACK/WHITE</t>
  </si>
  <si>
    <t>PAAR DRÜCKER STINTINO/RS43 ohne BB BR/BGO/BGL/BLACK/WHITE</t>
  </si>
  <si>
    <t>DAU9022326540</t>
  </si>
  <si>
    <t>PAAR DEURKLINK STINTINO/RS43 zonder  BB COPPER/ALL PVD</t>
  </si>
  <si>
    <t>PAIRE POIGNEE STINTINO/RS43 sans BB COPPER/ALL PVD</t>
  </si>
  <si>
    <t>PAIR DOOR LEVER STINTINO/RS43 w/o BB COPPER/ALL PVD</t>
  </si>
  <si>
    <t>PAAR DRÜCKER STINTINO/RS43 ohne BB COPPER/ALL PVD</t>
  </si>
  <si>
    <t>DAU9022326541</t>
  </si>
  <si>
    <t>STUK RAAMKLINK STINTINO /32 OLV/OS/CL/CS/NL/NS</t>
  </si>
  <si>
    <t>PIECE BEQUILLE DE FENETRE STINTINO /32 OLV/OS/CL/CS/NL/NS</t>
  </si>
  <si>
    <t>PIECE WINDOWHANDLE STINTINO /32 OLV/OS/CL/CS/NL/NS</t>
  </si>
  <si>
    <t>STÜCK FENSTEROLIVE STINTINO /32 OLV/OS/CL/CS/NL/NS</t>
  </si>
  <si>
    <t>DAU9022326542</t>
  </si>
  <si>
    <t>STUK RAAMKLINK STINTINO /32 BR/BGO/BGL/BLACK/WHITE</t>
  </si>
  <si>
    <t>PIECE BEQUILLE DE FENETRE STINTINO /32 BR/BGO/BGL/BLACK/WHITE</t>
  </si>
  <si>
    <t>PIECE WINDOWHANDLE STINTINO /32 BR/BGO/BGL/BLACK/WHITE</t>
  </si>
  <si>
    <t>STÜCK FENSTEROLIVE STINTINO /32 BR/BGO/BGL/BLACK/WHITE</t>
  </si>
  <si>
    <t>DAU9022326543</t>
  </si>
  <si>
    <t>STUK RAAMKLINK STINTINO /32 COPPER/ALL PVD</t>
  </si>
  <si>
    <t>PIECE BEQUILLE DE FENETRE STINTINO /32 COPPER/ALL PVD</t>
  </si>
  <si>
    <t>PIECE WINDOWHANDLE STINTINO /32 COPPER/ALL PVD</t>
  </si>
  <si>
    <t>STÜCK FENSTEROLIVE STINTINO /32 COPPER/ALL PVD</t>
  </si>
  <si>
    <t>DAU9022326544</t>
  </si>
  <si>
    <t>PAAR BB-ROZET RS43 OLV/OS/CL/CS/NL/NS</t>
  </si>
  <si>
    <t>PAIRE BB -ENTREE DE CLE RS43 OLV/OS/CL/CS/NL/NS</t>
  </si>
  <si>
    <t>PAIR BB- KEYHOLE RS43 OLV/OS/CL/CS/NL/NS</t>
  </si>
  <si>
    <t>PAAR BB-BART ROSETTE RS43 OLV/OS/CL/CS/NL/NS</t>
  </si>
  <si>
    <t>DAU9022326545</t>
  </si>
  <si>
    <t>PAAR BB-ROZET RS43 BR/BGO/BGL/BLACK/WHITE</t>
  </si>
  <si>
    <t>PAIRE BB -ENTREE DE CLE RS43 BR/BGO/BGL/BLACK/WHITE</t>
  </si>
  <si>
    <t>PAIR BB- KEYHOLE RS43 BR/BGO/BGL/BLACK/WHITE</t>
  </si>
  <si>
    <t>PAAR BB-BART ROSETTE RS43 BR/BGO/BGL/BLACK/WHITE</t>
  </si>
  <si>
    <t>DAU9022326546</t>
  </si>
  <si>
    <t>PAAR BB-ROZET RS43 COPPER/ALL PVD</t>
  </si>
  <si>
    <t>PAIRE BB -ENTREE DE CLE RS43 COPPER/ALL PVD</t>
  </si>
  <si>
    <t>PAIR BB- KEYHOLE RS43 COPPER/ALL PVD</t>
  </si>
  <si>
    <t>PAAR BB-BART ROSETTE RS43 COPPER/ALL PVD</t>
  </si>
  <si>
    <t>DAU9022326547</t>
  </si>
  <si>
    <t>PAAR PZ -ROZET RS43 OLV/OS/CL/CS/NL/NS</t>
  </si>
  <si>
    <t>PAIRE PZ -ENTREE DE CLE RS43 OLV/OS/CL/CS/NL/NS</t>
  </si>
  <si>
    <t>PAIR PZ -KEYHOLE RS43 OLV/OS/CL/CS/NL/NS</t>
  </si>
  <si>
    <t>PAAR PZ -ROSETTE RS43 OLV/OS/CL/CS/NL/NS</t>
  </si>
  <si>
    <t>DAU9022326548</t>
  </si>
  <si>
    <t>PAAR PZ -ROZET RS43 BR/BGO/BGL/BLACK/WHITE</t>
  </si>
  <si>
    <t>PAIRE PZ -ENTREE DE CLE RS43 BR/BGO/BGL/BLACK/WHITE</t>
  </si>
  <si>
    <t>PAIR PZ -KEYHOLE RS43 BR/BGO/BGL/BLACK/WHITE</t>
  </si>
  <si>
    <t>PAAR PZ -ROSETTE RS43 BR/BGO/BGL/BLACK/WHITE</t>
  </si>
  <si>
    <t>DAU9022326549</t>
  </si>
  <si>
    <t>PAAR PZ -ROZET RS43 COPPER/ALL PVD</t>
  </si>
  <si>
    <t>PAIRE PZ -ENTREE DE CLE RS43 COPPER/ALL PVD</t>
  </si>
  <si>
    <t>PAIR PZ -KEYHOLE RS43 COPPER/ALL PVD</t>
  </si>
  <si>
    <t>PAAR PZ -ROSETTE RS43 COPPER/ALL PVD</t>
  </si>
  <si>
    <t>DAU9022326550</t>
  </si>
  <si>
    <t>SET TOILET RS43 OLV/OS/CL/CS/NL/NS</t>
  </si>
  <si>
    <t>SET TOILETTE RS43 OLV/OS/CL/CS/NL/NS</t>
  </si>
  <si>
    <t>SET WC - VERRIEGELUNG RS43 OLV/OS/CL/CS/NL/NS</t>
  </si>
  <si>
    <t>DAU9022326551</t>
  </si>
  <si>
    <t>SET TOILET RS43 BR/BGO/BGL/BLACK/WHITE</t>
  </si>
  <si>
    <t>SET TOILETTE RS43 BR/BGO/BGL/BLACK/WHITE</t>
  </si>
  <si>
    <t>SET WC - VERRIEGELUNG RS43 BR/BGO/BGL/BLACK/WHITE</t>
  </si>
  <si>
    <t>DAU9022326552</t>
  </si>
  <si>
    <t>SET TOILET RS43 COPPER/ALL PVD</t>
  </si>
  <si>
    <t>SET TOILETTE RS43 COPPER/ALL PVD</t>
  </si>
  <si>
    <t>SET WC - VERRIEGELUNG RS43 COPPER/ALL PVD</t>
  </si>
  <si>
    <t>DAU9038526567</t>
  </si>
  <si>
    <t>SET VEILIGHEIDSPLATEN Q VEROUDERD IJZER - ZWART (VO) 72PZ</t>
  </si>
  <si>
    <t>SET PLAQUES DE SECURITE Q FER VIEILLI - NOIR (VO) 72PZ</t>
  </si>
  <si>
    <t>SET SECURITY PLATES Q AGED IRON - BLACK (VO) 72PZ</t>
  </si>
  <si>
    <t>SET SICHERHEITS SCHILDER Q DUNKEL EISEN - SCHWARZ (VO) 72PZ</t>
  </si>
  <si>
    <t>DAU9038526568</t>
  </si>
  <si>
    <t>SET VEILIGHEIDSPLATEN Q RUW METAAL (RM) 72PZ</t>
  </si>
  <si>
    <t>SET PLAQUES DE SECURITE Q METAL BRUT (RM) 72PZ</t>
  </si>
  <si>
    <t>SET SECURITY PLATES Q RAW METAL (RM) 72PZ</t>
  </si>
  <si>
    <t>SET SICHERHEITS SCHILDER Q ROHES METALL (RM) 72PZ</t>
  </si>
  <si>
    <t>DAU9038526569</t>
  </si>
  <si>
    <t>SET VEILIGHEIDSPLATEN Q WIT BRONS (WB) 72PZ</t>
  </si>
  <si>
    <t>SET PLAQUES DE SECURITE Q BRONZE BLANC (WB) 72PZ</t>
  </si>
  <si>
    <t>SET SECURITY PLATES Q WHITE BRONZE (WB) 72PZ</t>
  </si>
  <si>
    <t>SET SICHERHEITS SCHILDER Q WEISSE BRONZ (WB) 72PZ</t>
  </si>
  <si>
    <t>DAU9038526570</t>
  </si>
  <si>
    <t>SET VEILIGHEIDSPLATEN Q MAT WIT BRONS (WBS) 72PZ</t>
  </si>
  <si>
    <t>SET PLAQUES DE SECURITE Q BRONZE BLANC SATINE (WBS) 72PZ</t>
  </si>
  <si>
    <t>SET SECURITY PLATES Q SATIN WHITE BRONZE (WBS) 72PZ</t>
  </si>
  <si>
    <t>SET SICHERHEITS SCHILDER Q WEISS BRONZE SATINIERT (WBS) 72PZ</t>
  </si>
  <si>
    <t>DAU9038526571</t>
  </si>
  <si>
    <t>SET VEILIGHEIDSPLATEN Q RUW BRONS (RB) 72PZ</t>
  </si>
  <si>
    <t>SET PLAQUES DE SECURITE Q BRONZE BRUT (RB) 72PZ</t>
  </si>
  <si>
    <t>SET SECURITY PLATES Q RAW BRONZE (RB) 72PZ</t>
  </si>
  <si>
    <t>SET SICHERHEITS SCHILDER Q ROHE BRONZE (RB) 72PZ</t>
  </si>
  <si>
    <t>DAU9038526572</t>
  </si>
  <si>
    <t>SET VEILIGHEIDSPLATEN Q RUW BRONS GEPOLIJST (RBP) 72PZ</t>
  </si>
  <si>
    <t>SET PLAQUES DE SECURITE Q BRONZE BRUT POLI (RBP) 72PZ</t>
  </si>
  <si>
    <t>SET SECURITY PLATES Q RAW BRONZE POLISHED (RBP) 72PZ</t>
  </si>
  <si>
    <t>SET SICHERHEITS SCHILDER Q ROHE BRONZE POLIERT (RBP) 72PZ</t>
  </si>
  <si>
    <t>DAU9038526573</t>
  </si>
  <si>
    <t>STUK VEILIGHEIDSPLATEN Q VEROUDERD IJZER - ZWART (VO) 72PZ "OUTSIDE"</t>
  </si>
  <si>
    <t>PIECE PLAQUES DE SECURITE Q FER VIEILLI - NOIR (VO) 72PZ "OUTSIDE"</t>
  </si>
  <si>
    <t>PIECE SECURITY PLATES Q AGED IRON - BLACK (VO) 72PZ "OUTSIDE"</t>
  </si>
  <si>
    <t>STÜCK SICHERHEITS SCHILDER Q DUNKEL EISEN - SCHWARZ (VO) 72PZ "OUTSIDE"</t>
  </si>
  <si>
    <t>DAU9038526574</t>
  </si>
  <si>
    <t>STUK VEILIGHEIDSPLATEN Q RUW METAAL (RM) 72PZ "OUTSIDE"</t>
  </si>
  <si>
    <t>PIECE PLAQUES DE SECURITE Q METAL BRUT (RM) 72PZ "OUTSIDE"</t>
  </si>
  <si>
    <t>PIECE SECURITY PLATES Q RAW METAL (RM) 72PZ "OUTSIDE"</t>
  </si>
  <si>
    <t>STÜCK SICHERHEITS SCHILDER Q ROHES METALL (RM) 72PZ "OUTSIDE"</t>
  </si>
  <si>
    <t>DAU9038526575</t>
  </si>
  <si>
    <t>STUK VEILIGHEIDSPLATEN Q WIT BRONS (WB) 72PZ "OUTSIDE"</t>
  </si>
  <si>
    <t>PIECE PLAQUES DE SECURITE Q BRONZE BLANC (WB) 72PZ "OUTSIDE"</t>
  </si>
  <si>
    <t>PIECE SECURITY PLATES Q WHITE BRONZE (WB) 72PZ "OUTSIDE"</t>
  </si>
  <si>
    <t>STÜCK SICHERHEITS SCHILDER Q WEISSE BRONZ (WB) 72PZ "OUTSIDE"</t>
  </si>
  <si>
    <t>DAU9038526576</t>
  </si>
  <si>
    <t>STUK VEILIGHEIDSPLATEN Q MAT WIT BRONS (WBS) 72PZ "OUTSIDE"</t>
  </si>
  <si>
    <t>PIECE PLAQUES DE SECURITE Q BRONZE BLANC SATINE (WBS) 72PZ "OUTSIDE"</t>
  </si>
  <si>
    <t>PIECE SECURITY PLATES Q SATIN WHITE BRONZE (WBS) 72PZ "OUTSIDE"</t>
  </si>
  <si>
    <t>STÜCK SICHERHEITS SCHILDER Q WEISS BRONZE SATINIERT (WBS) 72PZ "OUTSIDE"</t>
  </si>
  <si>
    <t>DAU9038526577</t>
  </si>
  <si>
    <t>STUK VEILIGHEIDSPLATEN Q RUW BRONS (RB) 72PZ "OUTSIDE"</t>
  </si>
  <si>
    <t>PIECE PLAQUES DE SECURITE Q BRONZE BRUT (RB) 72PZ "OUTSIDE"</t>
  </si>
  <si>
    <t>PIECE SECURITY PLATES Q RAW BRONZE (RB) 72PZ "OUTSIDE"</t>
  </si>
  <si>
    <t>STÜCK SICHERHEITS SCHILDER Q ROHE BRONZE (RB) 72PZ "OUTSIDE"</t>
  </si>
  <si>
    <t>DAU9038526578</t>
  </si>
  <si>
    <t>STUK VEILIGHEIDSPLATEN Q RUW BRONS GEPOLIJST (RBP) 72PZ "OUTSIDE"</t>
  </si>
  <si>
    <t>PIECE PLAQUES DE SECURITE Q BRONZE BRUT POLI (RBP) 72PZ "OUTSIDE"</t>
  </si>
  <si>
    <t>PIECE SECURITY PLATES Q RAW BRONZE POLISHED (RBP) 72PZ "OUTSIDE"</t>
  </si>
  <si>
    <t>STÜCK SICHERHEITS SCHILDER Q ROHE BRONZE POLIERT (RBP) 72PZ "OUTSIDE"</t>
  </si>
  <si>
    <t>DAU9038526579</t>
  </si>
  <si>
    <t>STUK VEILIGHEIDSPLATEN Q VEROUDERD IJZER - ZWART (VO) 72PZ "INSIDE"</t>
  </si>
  <si>
    <t>PIECE PLAQUES DE SECURITE Q FER VIEILLI - NOIR (VO) 72PZ "INSIDE"</t>
  </si>
  <si>
    <t>PIECE SECURITY PLATES Q AGED IRON - BLACK (VO) 72PZ "INSIDE"</t>
  </si>
  <si>
    <t>STÜCK SICHERHEITS SCHILDER Q DUNKEL EISEN - SCHWARZ (VO) 72PZ "INSIDE"</t>
  </si>
  <si>
    <t>DAU9038526580</t>
  </si>
  <si>
    <t>STUK VEILIGHEIDSPLATEN Q RUW METAAL (RM) 72PZ "INSIDE"</t>
  </si>
  <si>
    <t>PIECE PLAQUES DE SECURITE Q METAL BRUT (RM) 72PZ "INSIDE"</t>
  </si>
  <si>
    <t>PIECE SECURITY PLATES Q RAW METAL (RM) 72PZ "INSIDE"</t>
  </si>
  <si>
    <t>STÜCK SICHERHEITS SCHILDER Q ROHES METALL (RM) 72PZ "INSIDE"</t>
  </si>
  <si>
    <t>DAU9038526581</t>
  </si>
  <si>
    <t>STUK VEILIGHEIDSPLATEN Q WIT BRONS (WB) 72PZ "INSIDE"</t>
  </si>
  <si>
    <t>PIECE PLAQUES DE SECURITE Q BRONZE BLANC (WB) 72PZ "INSIDE"</t>
  </si>
  <si>
    <t>PIECE SECURITY PLATES Q WHITE BRONZE (WB) 72PZ "INSIDE"</t>
  </si>
  <si>
    <t>STÜCK SICHERHEITS SCHILDER Q WEISSE BRONZ (WB) 72PZ "INSIDE"</t>
  </si>
  <si>
    <t>DAU9038526582</t>
  </si>
  <si>
    <t>STUK VEILIGHEIDSPLATEN Q MAT WIT BRONS (WBS) 72PZ "INSIDE"</t>
  </si>
  <si>
    <t>PIECE PLAQUES DE SECURITE Q BRONZE BLANC SATINE (WBS) 72PZ "INSIDE"</t>
  </si>
  <si>
    <t>PIECE SECURITY PLATES Q SATIN WHITE BRONZE (WBS) 72PZ "INSIDE"</t>
  </si>
  <si>
    <t>STÜCK SICHERHEITS SCHILDER Q WEISS BRONZE SATINIERT (WBS) 72PZ "INSIDE"</t>
  </si>
  <si>
    <t>DAU9038526583</t>
  </si>
  <si>
    <t>STUK VEILIGHEIDSPLATEN Q RUW BRONS (RB) 72PZ "INSIDE"</t>
  </si>
  <si>
    <t>PIECE PLAQUES DE SECURITE Q BRONZE BRUT (RB) 72PZ "INSIDE"</t>
  </si>
  <si>
    <t>PIECE SECURITY PLATES Q RAW BRONZE (RB) 72PZ "INSIDE"</t>
  </si>
  <si>
    <t>STÜCK SICHERHEITS SCHILDER Q ROHE BRONZE (RB) 72PZ "INSIDE"</t>
  </si>
  <si>
    <t>DAU9038526584</t>
  </si>
  <si>
    <t>STUK VEILIGHEIDSPLATEN Q RUW BRONS GEPOLIJST (RBP) 72PZ "INSIDE"</t>
  </si>
  <si>
    <t>PIECE PLAQUES DE SECURITE Q BRONZE BRUT POLI (RBP) 72PZ "INSIDE"</t>
  </si>
  <si>
    <t>PIECE SECURITY PLATES Q RAW BRONZE POLISHED (RBP) 72PZ "INSIDE"</t>
  </si>
  <si>
    <t>STÜCK SICHERHEITS SCHILDER Q ROHE BRONZE POLIERT (RBP) 72PZ "INSIDE"</t>
  </si>
  <si>
    <t>DAU9038526585</t>
  </si>
  <si>
    <t>SET VEILIGHEIDSPLATEN Q VEROUDERD IJZER - ZWART (VO) 92PZ</t>
  </si>
  <si>
    <t>SET PLAQUES DE SECURITE Q FER VIEILLI - NOIR (VO) 92PZ</t>
  </si>
  <si>
    <t>SET SECURITY PLATES Q AGED IRON - BLACK (VO) 92PZ</t>
  </si>
  <si>
    <t>SET SICHERHEITS SCHILDER Q DUNKEL EISEN - SCHWARZ (VO) 92PZ</t>
  </si>
  <si>
    <t>DAU9038526586</t>
  </si>
  <si>
    <t>SET VEILIGHEIDSPLATEN Q RUW METAAL (RM) 92PZ</t>
  </si>
  <si>
    <t>SET PLAQUES DE SECURITE Q METAL BRUT (RM) 92PZ</t>
  </si>
  <si>
    <t>SET SECURITY PLATES Q RAW METAL (RM) 92PZ</t>
  </si>
  <si>
    <t>SET SICHERHEITS SCHILDER Q ROHES METALL (RM) 92PZ</t>
  </si>
  <si>
    <t>DAU9038526587</t>
  </si>
  <si>
    <t>SET VEILIGHEIDSPLATEN Q WIT BRONS (WB) 92PZ</t>
  </si>
  <si>
    <t>SET PLAQUES DE SECURITE Q BRONZE BLANC (WB) 92PZ</t>
  </si>
  <si>
    <t>SET SECURITY PLATES Q WHITE BRONZE (WB) 92PZ</t>
  </si>
  <si>
    <t>SET SICHERHEITS SCHILDER Q WEISSE BRONZ (WB) 92PZ</t>
  </si>
  <si>
    <t>DAU9038526588</t>
  </si>
  <si>
    <t>SET VEILIGHEIDSPLATEN Q MAT WIT BRONS (WBS) 92PZ</t>
  </si>
  <si>
    <t>SET PLAQUES DE SECURITE Q BRONZE BLANC SATINE (WBS) 92PZ</t>
  </si>
  <si>
    <t>SET SECURITY PLATES Q SATIN WHITE BRONZE (WBS) 92PZ</t>
  </si>
  <si>
    <t>SET SICHERHEITS SCHILDER Q WEISS BRONZE SATINIERT (WBS) 92PZ</t>
  </si>
  <si>
    <t>DAU9038526589</t>
  </si>
  <si>
    <t>SET VEILIGHEIDSPLATEN Q RUW BRONS (RB) 92PZ</t>
  </si>
  <si>
    <t>SET PLAQUES DE SECURITE Q BRONZE BRUT (RB) 92PZ</t>
  </si>
  <si>
    <t>SET SECURITY PLATES Q RAW BRONZE (RB) 92PZ</t>
  </si>
  <si>
    <t>SET SICHERHEITS SCHILDER Q ROHE BRONZE (RB) 92PZ</t>
  </si>
  <si>
    <t>DAU9038526590</t>
  </si>
  <si>
    <t>SET VEILIGHEIDSPLATEN Q RUW BRONS GEPOLIJST (RBP) 92PZ</t>
  </si>
  <si>
    <t>SET PLAQUES DE SECURITE Q BRONZE BRUT POLI (RBP) 92PZ</t>
  </si>
  <si>
    <t>SET SECURITY PLATES Q RAW BRONZE POLISHED (RBP) 92PZ</t>
  </si>
  <si>
    <t>SET SICHERHEITS SCHILDER Q ROHE BRONZE POLIERT (RBP) 92PZ</t>
  </si>
  <si>
    <t>DAU9038526591</t>
  </si>
  <si>
    <t>STUK VEILIGHEIDSPLATEN Q VEROUDERD IJZER - ZWART (VO) 92PZ "OUTSIDE"</t>
  </si>
  <si>
    <t>PIECE PLAQUES DE SECURITE Q FER VIEILLI - NOIR (VO) 92PZ "OUTSIDE"</t>
  </si>
  <si>
    <t>PIECE SECURITY PLATES Q AGED IRON - BLACK (VO) 92PZ "OUTSIDE"</t>
  </si>
  <si>
    <t>STÜCK SICHERHEITS SCHILDER Q DUNKEL EISEN - SCHWARZ (VO) 92PZ "OUTSIDE"</t>
  </si>
  <si>
    <t>DAU9038526592</t>
  </si>
  <si>
    <t>STUK VEILIGHEIDSPLATEN Q RUW METAAL (RM) 92PZ "OUTSIDE"</t>
  </si>
  <si>
    <t>PIECE PLAQUES DE SECURITE Q METAL BRUT (RM) 92PZ "OUTSIDE"</t>
  </si>
  <si>
    <t>PIECE SECURITY PLATES Q RAW METAL (RM) 92PZ "OUTSIDE"</t>
  </si>
  <si>
    <t>STÜCK SICHERHEITS SCHILDER Q ROHES METALL (RM) 92PZ "OUTSIDE"</t>
  </si>
  <si>
    <t>DAU9038526593</t>
  </si>
  <si>
    <t>STUK VEILIGHEIDSPLATEN Q WIT BRONS (WB) 92PZ "OUTSIDE"</t>
  </si>
  <si>
    <t>PIECE PLAQUES DE SECURITE Q BRONZE BLANC (WB) 92PZ "OUTSIDE"</t>
  </si>
  <si>
    <t>PIECE SECURITY PLATES Q WHITE BRONZE (WB) 92PZ "OUTSIDE"</t>
  </si>
  <si>
    <t>STÜCK SICHERHEITS SCHILDER Q WEISSE BRONZ (WB) 92PZ "OUTSIDE"</t>
  </si>
  <si>
    <t>DAU9038526594</t>
  </si>
  <si>
    <t>STUK VEILIGHEIDSPLATEN Q MAT WIT BRONS (WBS) 92PZ "OUTSIDE"</t>
  </si>
  <si>
    <t>PIECE PLAQUES DE SECURITE Q BRONZE BLANC SATINE (WBS) 92PZ "OUTSIDE"</t>
  </si>
  <si>
    <t>PIECE SECURITY PLATES Q SATIN WHITE BRONZE (WBS) 92PZ "OUTSIDE"</t>
  </si>
  <si>
    <t>STÜCK SICHERHEITS SCHILDER Q WEISS BRONZE SATINIERT (WBS) 92PZ "OUTSIDE"</t>
  </si>
  <si>
    <t>DAU9038526595</t>
  </si>
  <si>
    <t>STUK VEILIGHEIDSPLATEN Q RUW BRONS (RB) 92PZ "OUTSIDE"</t>
  </si>
  <si>
    <t>PIECE PLAQUES DE SECURITE Q BRONZE BRUT (RB) 92PZ "OUTSIDE"</t>
  </si>
  <si>
    <t>PIECE SECURITY PLATES Q RAW BRONZE (RB) 92PZ "OUTSIDE"</t>
  </si>
  <si>
    <t>STÜCK SICHERHEITS SCHILDER Q ROHE BRONZE (RB) 92PZ "OUTSIDE"</t>
  </si>
  <si>
    <t>DAU9038526596</t>
  </si>
  <si>
    <t>STUK VEILIGHEIDSPLATEN Q RUW BRONS GEPOLIJST (RBP) 92PZ "OUTSIDE"</t>
  </si>
  <si>
    <t>PIECE PLAQUES DE SECURITE Q BRONZE BRUT POLI (RBP) 92PZ "OUTSIDE"</t>
  </si>
  <si>
    <t>PIECE SECURITY PLATES Q RAW BRONZE POLISHED (RBP) 92PZ "OUTSIDE"</t>
  </si>
  <si>
    <t>STÜCK SICHERHEITS SCHILDER Q ROHE BRONZE POLIERT (RBP) 92PZ "OUTSIDE"</t>
  </si>
  <si>
    <t>DAU9038526597</t>
  </si>
  <si>
    <t>STUK VEILIGHEIDSPLATEN Q VEROUDERD IJZER - ZWART (VO) 92PZ "INSIDE"</t>
  </si>
  <si>
    <t>PIECE PLAQUES DE SECURITE Q FER VIEILLI - NOIR (VO) 92PZ "INSIDE"</t>
  </si>
  <si>
    <t>PIECE SECURITY PLATES Q AGED IRON - BLACK (VO) 92PZ "INSIDE"</t>
  </si>
  <si>
    <t>STÜCK SICHERHEITS SCHILDER Q DUNKEL EISEN - SCHWARZ (VO) 92PZ "INSIDE"</t>
  </si>
  <si>
    <t>DAU9038526598</t>
  </si>
  <si>
    <t>STUK VEILIGHEIDSPLATEN Q RUW METAAL (RM) 92PZ "INSIDE"</t>
  </si>
  <si>
    <t>PIECE PLAQUES DE SECURITE Q METAL BRUT (RM) 92PZ "INSIDE"</t>
  </si>
  <si>
    <t>PIECE SECURITY PLATES Q RAW METAL (RM) 92PZ "INSIDE"</t>
  </si>
  <si>
    <t>STÜCK SICHERHEITS SCHILDER Q ROHES METALL (RM) 92PZ "INSIDE"</t>
  </si>
  <si>
    <t>DAU9038526599</t>
  </si>
  <si>
    <t>STUK VEILIGHEIDSPLATEN Q WIT BRONS (WB) 92PZ "INSIDE"</t>
  </si>
  <si>
    <t>PIECE PLAQUES DE SECURITE Q BRONZE BLANC (WB) 92PZ "INSIDE"</t>
  </si>
  <si>
    <t>PIECE SECURITY PLATES Q WHITE BRONZE (WB) 92PZ "INSIDE"</t>
  </si>
  <si>
    <t>STÜCK SICHERHEITS SCHILDER Q WEISSE BRONZ (WB) 92PZ "INSIDE"</t>
  </si>
  <si>
    <t>DAU9038526600</t>
  </si>
  <si>
    <t>STUK VEILIGHEIDSPLATEN Q MAT WIT BRONS (WBS) 92PZ "INSIDE"</t>
  </si>
  <si>
    <t>PIECE PLAQUES DE SECURITE Q BRONZE BLANC SATINE (WBS) 92PZ "INSIDE"</t>
  </si>
  <si>
    <t>PIECE SECURITY PLATES Q SATIN WHITE BRONZE (WBS) 92PZ "INSIDE"</t>
  </si>
  <si>
    <t>STÜCK SICHERHEITS SCHILDER Q WEISS BRONZE SATINIERT (WBS) 92PZ "INSIDE"</t>
  </si>
  <si>
    <t>DAU9038526601</t>
  </si>
  <si>
    <t>STUK VEILIGHEIDSPLATEN Q RUW BRONS (RB) 92PZ "INSIDE"</t>
  </si>
  <si>
    <t>PIECE PLAQUES DE SECURITE Q BRONZE BRUT (RB) 92PZ "INSIDE"</t>
  </si>
  <si>
    <t>PIECE SECURITY PLATES Q RAW BRONZE (RB) 92PZ "INSIDE"</t>
  </si>
  <si>
    <t>STÜCK SICHERHEITS SCHILDER Q ROHE BRONZE (RB) 92PZ "INSIDE"</t>
  </si>
  <si>
    <t>DAU9038526602</t>
  </si>
  <si>
    <t>STUK VEILIGHEIDSPLATEN Q RUW BRONS GEPOLIJST (RBP) 92PZ "INSIDE"</t>
  </si>
  <si>
    <t>PIECE PLAQUES DE SECURITE Q BRONZE BRUT POLI (RBP) 92PZ "INSIDE"</t>
  </si>
  <si>
    <t>PIECE SECURITY PLATES Q RAW BRONZE POLISHED (RBP) 92PZ "INSIDE"</t>
  </si>
  <si>
    <t>STÜCK SICHERHEITS SCHILDER Q ROHE BRONZE POLIERT (RBP) 92PZ "INSIDE"</t>
  </si>
  <si>
    <t>DAU9038526603</t>
  </si>
  <si>
    <t>SET VEILIGHEIDSPLATEN Q VEROUDERD IJZER - ZWART (VO) BLIND</t>
  </si>
  <si>
    <t>SET PLAQUES DE SECURITE Q FER VIEILLI - NOIR (VO) BLIND</t>
  </si>
  <si>
    <t>SET SECURITY PLATES Q AGED IRON - BLACK (VO) BLIND</t>
  </si>
  <si>
    <t>SET SICHERHEITS SCHILDER Q DUNKEL EISEN - SCHWARZ (VO) BLIND</t>
  </si>
  <si>
    <t>DAU9038526604</t>
  </si>
  <si>
    <t>SET VEILIGHEIDSPLATEN Q RUW METAAL (RM) BLIND</t>
  </si>
  <si>
    <t>SET PLAQUES DE SECURITE Q METAL BRUT (RM) BLIND</t>
  </si>
  <si>
    <t>SET SECURITY PLATES Q RAW METAL (RM) BLIND</t>
  </si>
  <si>
    <t>SET SICHERHEITS SCHILDER Q ROHES METALL (RM) BLIND</t>
  </si>
  <si>
    <t>DAU9038526605</t>
  </si>
  <si>
    <t>SET VEILIGHEIDSPLATEN Q WIT BRONS (WB) BLIND</t>
  </si>
  <si>
    <t>SET PLAQUES DE SECURITE Q BRONZE BLANC (WB) BLIND</t>
  </si>
  <si>
    <t>SET SECURITY PLATES Q WHITE BRONZE (WB) BLIND</t>
  </si>
  <si>
    <t>SET SICHERHEITS SCHILDER Q WEISSE BRONZ (WB) BLIND</t>
  </si>
  <si>
    <t>DAU9038526606</t>
  </si>
  <si>
    <t>SET VEILIGHEIDSPLATEN Q MAT WIT BRONS (WBS) BLIND</t>
  </si>
  <si>
    <t>SET PLAQUES DE SECURITE Q BRONZE BLANC SATINE (WBS) BLIND</t>
  </si>
  <si>
    <t>SET SECURITY PLATES Q SATIN WHITE BRONZE (WBS) BLIND</t>
  </si>
  <si>
    <t>SET SICHERHEITS SCHILDER Q WEISS BRONZE SATINIERT (WBS) BLIND</t>
  </si>
  <si>
    <t>DAU9038526607</t>
  </si>
  <si>
    <t>SET VEILIGHEIDSPLATEN Q RUW BRONS (RB) BLIND</t>
  </si>
  <si>
    <t>SET PLAQUES DE SECURITE Q BRONZE BRUT (RB) BLIND</t>
  </si>
  <si>
    <t>SET SECURITY PLATES Q RAW BRONZE (RB) BLIND</t>
  </si>
  <si>
    <t>SET SICHERHEITS SCHILDER Q ROHE BRONZE (RB) BLIND</t>
  </si>
  <si>
    <t>DAU9038526608</t>
  </si>
  <si>
    <t>SET VEILIGHEIDSPLATEN Q RUW BRONS GEPOLIJST (RBP) BLIND</t>
  </si>
  <si>
    <t>SET PLAQUES DE SECURITE Q BRONZE BRUT POLI (RBP) BLIND</t>
  </si>
  <si>
    <t>SET SECURITY PLATES Q RAW BRONZE POLISHED (RBP) BLIND</t>
  </si>
  <si>
    <t>SET SICHERHEITS SCHILDER Q ROHE BRONZE POLIERT (RBP) BLIND</t>
  </si>
  <si>
    <t>DAU9038526609</t>
  </si>
  <si>
    <t>STUK VEILIGHEIDSPLATEN Q VEROUDERD IJZER - ZWART (VO) BLIND "OUTSIDE"</t>
  </si>
  <si>
    <t>PIECE PLAQUES DE SECURITE Q FER VIEILLI - NOIR (VO) BLIND "OUTSIDE"</t>
  </si>
  <si>
    <t>PIECE SECURITY PLATES Q AGED IRON - BLACK (VO) BLIND "OUTSIDE"</t>
  </si>
  <si>
    <t>STÜCK SICHERHEITS SCHILDER Q DUNKEL EISEN - SCHWARZ (VO) BLIND "OUTSIDE"</t>
  </si>
  <si>
    <t>DAU9038526610</t>
  </si>
  <si>
    <t>STUK VEILIGHEIDSPLATEN Q RUW METAAL (RM) BLIND "OUTSIDE"</t>
  </si>
  <si>
    <t>PIECE PLAQUES DE SECURITE Q METAL BRUT (RM) BLIND "OUTSIDE"</t>
  </si>
  <si>
    <t>PIECE SECURITY PLATES Q RAW METAL (RM) BLIND "OUTSIDE"</t>
  </si>
  <si>
    <t>STÜCK SICHERHEITS SCHILDER Q ROHES METALL (RM) BLIND "OUTSIDE"</t>
  </si>
  <si>
    <t>DAU9038526611</t>
  </si>
  <si>
    <t>STUK VEILIGHEIDSPLATEN Q WIT BRONS (WB) BLIND "OUTSIDE"</t>
  </si>
  <si>
    <t>PIECE PLAQUES DE SECURITE Q BRONZE BLANC (WB) BLIND "OUTSIDE"</t>
  </si>
  <si>
    <t>PIECE SECURITY PLATES Q WHITE BRONZE (WB) BLIND "OUTSIDE"</t>
  </si>
  <si>
    <t>STÜCK SICHERHEITS SCHILDER Q WEISSE BRONZ (WB) BLIND "OUTSIDE"</t>
  </si>
  <si>
    <t>DAU9038526612</t>
  </si>
  <si>
    <t>STUK VEILIGHEIDSPLATEN Q MAT WIT BRONS (WBS) BLIND "OUTSIDE"</t>
  </si>
  <si>
    <t>PIECE PLAQUES DE SECURITE Q BRONZE BLANC SATINE (WBS) BLIND "OUTSIDE"</t>
  </si>
  <si>
    <t>PIECE SECURITY PLATES Q SATIN WHITE BRONZE (WBS) BLIND "OUTSIDE"</t>
  </si>
  <si>
    <t>STÜCK SICHERHEITS SCHILDER Q WEISS BRONZE SATINIERT (WBS) BLIND "OUTSIDE"</t>
  </si>
  <si>
    <t>DAU9038526613</t>
  </si>
  <si>
    <t>STUK VEILIGHEIDSPLATEN Q RUW BRONS (RB) BLIND "OUTSIDE"</t>
  </si>
  <si>
    <t>PIECE PLAQUES DE SECURITE Q BRONZE BRUT (RB) BLIND "OUTSIDE"</t>
  </si>
  <si>
    <t>PIECE SECURITY PLATES Q RAW BRONZE (RB) BLIND "OUTSIDE"</t>
  </si>
  <si>
    <t>STÜCK SICHERHEITS SCHILDER Q ROHE BRONZE (RB) BLIND "OUTSIDE"</t>
  </si>
  <si>
    <t>DAU9038526614</t>
  </si>
  <si>
    <t>STUK VEILIGHEIDSPLATEN Q RUW BRONS GEPOLIJST (RBP) BLIND "OUTSIDE"</t>
  </si>
  <si>
    <t>PIECE PLAQUES DE SECURITE Q BRONZE BRUT POLI (RBP) BLIND "OUTSIDE"</t>
  </si>
  <si>
    <t>PIECE SECURITY PLATES Q RAW BRONZE POLISHED (RBP) BLIND "OUTSIDE"</t>
  </si>
  <si>
    <t>STÜCK SICHERHEITS SCHILDER Q ROHE BRONZE POLIERT (RBP) BLIND "OUTSIDE"</t>
  </si>
  <si>
    <t>DAU9038526615</t>
  </si>
  <si>
    <t>STUK VEILIGHEIDSPLATEN Q VEROUDERD IJZER - ZWART (VO) BLIND "INSIDE"</t>
  </si>
  <si>
    <t>PIECE PLAQUES DE SECURITE Q FER VIEILLI - NOIR (VO) BLIND "INSIDE"</t>
  </si>
  <si>
    <t>PIECE SECURITY PLATES Q AGED IRON - BLACK (VO) BLIND "INSIDE"</t>
  </si>
  <si>
    <t>STÜCK SICHERHEITS SCHILDER Q DUNKEL EISEN - SCHWARZ (VO) BLIND "INSIDE"</t>
  </si>
  <si>
    <t>DAU9038526616</t>
  </si>
  <si>
    <t>STUK VEILIGHEIDSPLATEN Q RUW METAAL (RM) BLIND "INSIDE"</t>
  </si>
  <si>
    <t>PIECE PLAQUES DE SECURITE Q METAL BRUT (RM) BLIND "INSIDE"</t>
  </si>
  <si>
    <t>PIECE SECURITY PLATES Q RAW METAL (RM) BLIND "INSIDE"</t>
  </si>
  <si>
    <t>STÜCK SICHERHEITS SCHILDER Q ROHES METALL (RM) BLIND "INSIDE"</t>
  </si>
  <si>
    <t>DAU9038526617</t>
  </si>
  <si>
    <t>STUK VEILIGHEIDSPLATEN Q WIT BRONS (WB) BLIND "INSIDE"</t>
  </si>
  <si>
    <t>PIECE PLAQUES DE SECURITE Q BRONZE BLANC (WB) BLIND "INSIDE"</t>
  </si>
  <si>
    <t>PIECE SECURITY PLATES Q WHITE BRONZE (WB) BLIND "INSIDE"</t>
  </si>
  <si>
    <t>STÜCK SICHERHEITS SCHILDER Q WEISSE BRONZ (WB) BLIND "INSIDE"</t>
  </si>
  <si>
    <t>DAU9038526618</t>
  </si>
  <si>
    <t>STUK VEILIGHEIDSPLATEN Q MAT WIT BRONS (WBS) BLIND "INSIDE"</t>
  </si>
  <si>
    <t>PIECE PLAQUES DE SECURITE Q BRONZE BLANC SATINE (WBS) BLIND "INSIDE"</t>
  </si>
  <si>
    <t>PIECE SECURITY PLATES Q SATIN WHITE BRONZE (WBS) BLIND "INSIDE"</t>
  </si>
  <si>
    <t>STÜCK SICHERHEITS SCHILDER Q WEISS BRONZE SATINIERT (WBS) BLIND "INSIDE"</t>
  </si>
  <si>
    <t>DAU9038526619</t>
  </si>
  <si>
    <t>STUK VEILIGHEIDSPLATEN Q RUW BRONS (RB) BLIND "INSIDE"</t>
  </si>
  <si>
    <t>PIECE PLAQUES DE SECURITE Q BRONZE BRUT (RB) BLIND "INSIDE"</t>
  </si>
  <si>
    <t>PIECE SECURITY PLATES Q RAW BRONZE (RB) BLIND "INSIDE"</t>
  </si>
  <si>
    <t>STÜCK SICHERHEITS SCHILDER Q ROHE BRONZE (RB) BLIND "INSIDE"</t>
  </si>
  <si>
    <t>DAU9038526620</t>
  </si>
  <si>
    <t>STUK VEILIGHEIDSPLATEN Q RUW BRONS GEPOLIJST (RBP) BLIND "INSIDE"</t>
  </si>
  <si>
    <t>PIECE PLAQUES DE SECURITE Q BRONZE BRUT POLI (RBP) BLIND "INSIDE"</t>
  </si>
  <si>
    <t>PIECE SECURITY PLATES Q RAW BRONZE POLISHED (RBP) BLIND "INSIDE"</t>
  </si>
  <si>
    <t>STÜCK SICHERHEITS SCHILDER Q ROHE BRONZE POLIERT (RBP) BLIND "INSIDE"</t>
  </si>
  <si>
    <t>DAU9022326639</t>
  </si>
  <si>
    <t>STUK MEUBELKNOP POT-0275 38mm OLV/OS/CL/CS/NL/NS</t>
  </si>
  <si>
    <t>PIECE BOUTON DE MEUBLE POT-0275 38mm OLV/OS/CL/CS/NL/NS</t>
  </si>
  <si>
    <t>PIECE FURNITURE KNOB POT-0275 38mm OLV/OS/CL/CS/NL/NS</t>
  </si>
  <si>
    <t>STÜCK MÖBELKNOPF POT-0275 38mm OLV/OS/CL/CS/NL/NS</t>
  </si>
  <si>
    <t>DAU9022326640</t>
  </si>
  <si>
    <t>STUK MEUBELKNOP POT-0275 38mm BR/BGO/BGL/BLACK/WHITE</t>
  </si>
  <si>
    <t>PIECE BOUTON DE MEUBLE POT-0275 38mm BR/BGO/BGL/BLACK/WHITE</t>
  </si>
  <si>
    <t>PIECE FURNITURE KNOB POT-0275 38mm BR/BGO/BGL/BLACK/WHITE</t>
  </si>
  <si>
    <t>STÜCK MÖBELKNOPF POT-0275 38mm BR/BGO/BGL/BLACK/WHITE</t>
  </si>
  <si>
    <t>DAU9022326641</t>
  </si>
  <si>
    <t>STUK MEUBELKNOP POT-0275 38mm COPPER/ALL PVD</t>
  </si>
  <si>
    <t>PIECE BOUTON DE MEUBLE POT-0275 38mm COPPER/ALL PVD</t>
  </si>
  <si>
    <t>PIECE FURNITURE KNOB POT-0275 38mm COPPER/ALL PVD</t>
  </si>
  <si>
    <t>STÜCK MÖBELKNOPF POT-0275 38mm COPPER/ALL PVD</t>
  </si>
  <si>
    <t>DAU9022326642</t>
  </si>
  <si>
    <t>STUK MEUBELKNOP POT-0224 25mm OLV/OS/CL/CS/NL/NS</t>
  </si>
  <si>
    <t>PIECE BOUTON DE MEUBLE POT-0224 25mm OLV/OS/CL/CS/NL/NS</t>
  </si>
  <si>
    <t>PIECE FURNITURE KNOB POT-0224 25mm OLV/OS/CL/CS/NL/NS</t>
  </si>
  <si>
    <t>STÜCK MÖBELKNOPF POT-0224 25mm OLV/OS/CL/CS/NL/NS</t>
  </si>
  <si>
    <t>DAU9022326643</t>
  </si>
  <si>
    <t>STUK MEUBELKNOP POT-0224 25mm BR/BGO/BGL/BLACK/WHITE</t>
  </si>
  <si>
    <t>PIECE BOUTON DE MEUBLE POT-0224 25mm BR/BGO/BGL/BLACK/WHITE</t>
  </si>
  <si>
    <t>PIECE FURNITURE KNOB POT-0224 25mm BR/BGO/BGL/BLACK/WHITE</t>
  </si>
  <si>
    <t>STÜCK MÖBELKNOPF POT-0224 25mm BR/BGO/BGL/BLACK/WHITE</t>
  </si>
  <si>
    <t>DAU9022326644</t>
  </si>
  <si>
    <t>STUK MEUBELKNOP POT-0224 25mm COPPER/ALL PVD</t>
  </si>
  <si>
    <t>PIECE BOUTON DE MEUBLE POT-0224 25mm COPPER/ALL PVD</t>
  </si>
  <si>
    <t>PIECE FURNITURE KNOB POT-0224 25mm COPPER/ALL PVD</t>
  </si>
  <si>
    <t>STÜCK MÖBELKNOPF POT-0224 25mm COPPER/ALL PVD</t>
  </si>
  <si>
    <t>DAU9022326645</t>
  </si>
  <si>
    <t>STUK MEUBELKNOP POT-0224 25mm A1</t>
  </si>
  <si>
    <t>PIECE BOUTON DE MEUBLE POT-0224 25mm A1</t>
  </si>
  <si>
    <t>PIECE FURNITURE KNOB POT-0224 25mm A1</t>
  </si>
  <si>
    <t>STÜCK MÖBELKNOPF POT-0224 25mm A1</t>
  </si>
  <si>
    <t>DAU9022326646</t>
  </si>
  <si>
    <t>STUK MEUBELKNOP POT-0224 25mm A2</t>
  </si>
  <si>
    <t>PIECE BOUTON DE MEUBLE POT-0224 25mm A2</t>
  </si>
  <si>
    <t>PIECE FURNITURE KNOB POT-0224 25mm A2</t>
  </si>
  <si>
    <t>STÜCK MÖBELKNOPF POT-0224 25mm A2</t>
  </si>
  <si>
    <t>DAU9022326647</t>
  </si>
  <si>
    <t>STUK MEUBELKNOP POT-0224 25mm B1</t>
  </si>
  <si>
    <t>PIECE BOUTON DE MEUBLE POT-0224 25mm B1</t>
  </si>
  <si>
    <t>PIECE FURNITURE KNOB POT-0224 25mm B1</t>
  </si>
  <si>
    <t>STÜCK MÖBELKNOPF POT-0224 25mm B1</t>
  </si>
  <si>
    <t>DAU9022326648</t>
  </si>
  <si>
    <t>STUK MEUBELKNOP POT-0224 25mm B2</t>
  </si>
  <si>
    <t>PIECE BOUTON DE MEUBLE POT-0224 25mm B2</t>
  </si>
  <si>
    <t>PIECE FURNITURE KNOB POT-0224 25mm B2</t>
  </si>
  <si>
    <t>STÜCK MÖBELKNOPF POT-0224 25mm B2</t>
  </si>
  <si>
    <t>DAU9022326649</t>
  </si>
  <si>
    <t>STUK MEUBELKNOP POT-0224 25mm C1</t>
  </si>
  <si>
    <t>PIECE BOUTON DE MEUBLE POT-0224 25mm C1</t>
  </si>
  <si>
    <t>PIECE FURNITURE KNOB POT-0224 25mm C1</t>
  </si>
  <si>
    <t>STÜCK MÖBELKNOPF POT-0224 25mm C1</t>
  </si>
  <si>
    <t>DAU9022326650</t>
  </si>
  <si>
    <t>STUK MEUBELKNOP POT-0224 25mm C2</t>
  </si>
  <si>
    <t>PIECE BOUTON DE MEUBLE POT-0224 25mm C2</t>
  </si>
  <si>
    <t>PIECE FURNITURE KNOB POT-0224 25mm C2</t>
  </si>
  <si>
    <t>STÜCK MÖBELKNOPF POT-0224 25mm C2</t>
  </si>
  <si>
    <t>DAU9022326651</t>
  </si>
  <si>
    <t>STUK MEUBELKNOP POT-0275 38mm A1</t>
  </si>
  <si>
    <t>PIECE BOUTON DE MEUBLE POT-0275 38mm A1</t>
  </si>
  <si>
    <t>PIECE FURNITURE KNOB POT-0275 38mm A1</t>
  </si>
  <si>
    <t>STÜCK MÖBELKNOPF POT-0275 38mm A1</t>
  </si>
  <si>
    <t>DAU9022326652</t>
  </si>
  <si>
    <t>STUK MEUBELKNOP POT-0275 38mm A2</t>
  </si>
  <si>
    <t>PIECE BOUTON DE MEUBLE POT-0275 38mm A2</t>
  </si>
  <si>
    <t>PIECE FURNITURE KNOB POT-0275 38mm A2</t>
  </si>
  <si>
    <t>STÜCK MÖBELKNOPF POT-0275 38mm A2</t>
  </si>
  <si>
    <t>DAU9022326653</t>
  </si>
  <si>
    <t>STUK MEUBELKNOP POT-0275 38mm B1</t>
  </si>
  <si>
    <t>PIECE BOUTON DE MEUBLE POT-0275 38mm B1</t>
  </si>
  <si>
    <t>PIECE FURNITURE KNOB POT-0275 38mm B1</t>
  </si>
  <si>
    <t>STÜCK MÖBELKNOPF POT-0275 38mm B1</t>
  </si>
  <si>
    <t>DAU9022326654</t>
  </si>
  <si>
    <t>STUK MEUBELKNOP POT-0275 38mm B2</t>
  </si>
  <si>
    <t>PIECE BOUTON DE MEUBLE POT-0275 38mm B2</t>
  </si>
  <si>
    <t>PIECE FURNITURE KNOB POT-0275 38mm B2</t>
  </si>
  <si>
    <t>STÜCK MÖBELKNOPF POT-0275 38mm B2</t>
  </si>
  <si>
    <t>DAU9022326655</t>
  </si>
  <si>
    <t>STUK MEUBELKNOP POT-0275 38mm C1</t>
  </si>
  <si>
    <t>PIECE BOUTON DE MEUBLE POT-0275 38mm C1</t>
  </si>
  <si>
    <t>PIECE FURNITURE KNOB POT-0275 38mm C1</t>
  </si>
  <si>
    <t>STÜCK MÖBELKNOPF POT-0275 38mm C1</t>
  </si>
  <si>
    <t>DAU9022326656</t>
  </si>
  <si>
    <t>STUK MEUBELKNOP POT-0275 38mm C2</t>
  </si>
  <si>
    <t>PIECE BOUTON DE MEUBLE POT-0275 38mm C2</t>
  </si>
  <si>
    <t>PIECE FURNITURE KNOB POT-0275 38mm C2</t>
  </si>
  <si>
    <t>STÜCK MÖBELKNOPF POT-0275 38mm C2</t>
  </si>
  <si>
    <t>GIARA BRONZE</t>
  </si>
  <si>
    <t>GIARA BRITANNIUM</t>
  </si>
  <si>
    <t>SCHARNIEREN/HINGES</t>
  </si>
  <si>
    <t>GIARA BRASS</t>
  </si>
  <si>
    <t>BARCODE</t>
  </si>
  <si>
    <t>ARTIKELOMSCHRIJVING NL</t>
  </si>
  <si>
    <t>DESCRIPTION D'ARTICLE FR</t>
  </si>
  <si>
    <t>ARTICLE DESCRIPTION UK</t>
  </si>
  <si>
    <t>ARTIKELBEZEICHNUNG D</t>
  </si>
  <si>
    <t>CATEGORIE/CATEGORY</t>
  </si>
  <si>
    <t>DAU9074116048</t>
  </si>
  <si>
    <t>ARTIKELNUMMER
NUMERO D'ARTICLE
ARTICLE NUMBER</t>
  </si>
  <si>
    <t>COLLECTIE
COLLECTION 
KOLLEKTION</t>
  </si>
  <si>
    <t>PRIJS EXCL.BTW
PRIX HORS TVA
PRICE WITHOUT VAT
PREIS OHNE MWST.</t>
  </si>
  <si>
    <t>PRIJS INCL. 21% BTW
PRIX TVA 21% INCLU.
PRICE WITH 21% VAT
PREIS MIT 21% MWST.</t>
  </si>
  <si>
    <t>DAU9022310985</t>
  </si>
  <si>
    <t>STUK BB-ROZET 50-Q/ MESSING MAT (OSV)</t>
  </si>
  <si>
    <t>PIECE BB -ENTREE DE CLE 50-Q/ LAITON POLI SATINE (OSV)</t>
  </si>
  <si>
    <t>PIECE BB- KEYHOLE 50-Q/ SATIN BRASS (OSV)</t>
  </si>
  <si>
    <t>STÜCK BB-BART ROSETTE 50-Q/ MESSING SATIN (OSV)</t>
  </si>
  <si>
    <t>DAU9052126669</t>
  </si>
  <si>
    <t>STUK PZ -ROZET 50-Q/ MESSING MAT (OSV)</t>
  </si>
  <si>
    <t>PIECE PZ -ENTREE DE CLE 50-Q/ LAITON POLI SATINE (OSV)</t>
  </si>
  <si>
    <t>PIECE PZ -KEYHOLE 50-Q/ SATIN BRASS (OSV)</t>
  </si>
  <si>
    <t>STÜCK PZ -ROSETTE 50-Q/ MESSING SATIN (OSV)</t>
  </si>
  <si>
    <t>DAU9052126670</t>
  </si>
  <si>
    <t>SET TOILET 50-Q/ MESSING MAT (OSV)</t>
  </si>
  <si>
    <t>SET TOILETTE 50-Q/ LAITON POLI SATINE (OSV)</t>
  </si>
  <si>
    <t>SET TOILET 50-Q/ SATIN BRASS (OSV)</t>
  </si>
  <si>
    <t>SET WC - VERRIEGELUNG 50-Q/ MESSING SATIN (OSV)</t>
  </si>
  <si>
    <t>DAU9052126671</t>
  </si>
  <si>
    <t>STUK BB-ROZET 50-Q/ ANTICO OPACO (AO)</t>
  </si>
  <si>
    <t>PIECE BB -ENTREE DE CLE 50-Q/ ANTICO OPACO (AO)</t>
  </si>
  <si>
    <t>PIECE BB- KEYHOLE 50-Q/ ANTICO OPACO (AO)</t>
  </si>
  <si>
    <t>STÜCK BB-BART ROSETTE 50-Q/ ANTICO OPACO (AO)</t>
  </si>
  <si>
    <t>DAU9052126673</t>
  </si>
  <si>
    <t>STUK PZ -ROZET 50-Q/ ANTICO OPACO (AO)</t>
  </si>
  <si>
    <t>PIECE PZ -ENTREE DE CLE 50-Q/ ANTICO OPACO (AO)</t>
  </si>
  <si>
    <t>PIECE PZ -KEYHOLE 50-Q/ ANTICO OPACO (AO)</t>
  </si>
  <si>
    <t>STÜCK PZ -ROSETTE 50-Q/ ANTICO OPACO (AO)</t>
  </si>
  <si>
    <t>DAU9052126674</t>
  </si>
  <si>
    <t>SET TOILET 50-Q/ ANTICO OPACO (AO)</t>
  </si>
  <si>
    <t>SET TOILETTE 50-Q/ ANTICO OPACO (AO)</t>
  </si>
  <si>
    <t>SET WC - VERRIEGELUNG 50-Q/ ANTICO OPACO (AO)</t>
  </si>
  <si>
    <t>DAU9052126675</t>
  </si>
  <si>
    <t>STUK BB-ROZET 50-QR/ MESSING MAT (OSV)</t>
  </si>
  <si>
    <t>PIECE BB -ENTREE DE CLE 50-QR/ LAITON POLI SATINE (OSV)</t>
  </si>
  <si>
    <t>PIECE BB- KEYHOLE 50-QR/ SATIN BRASS (OSV)</t>
  </si>
  <si>
    <t>STÜCK BB-BART ROSETTE 50-QR/ MESSING SATIN (OSV)</t>
  </si>
  <si>
    <t>DAU9052126676</t>
  </si>
  <si>
    <t>STUK BB-ROZET 50-QR/ BRONZO TREND (BT)</t>
  </si>
  <si>
    <t>PIECE BB -ENTREE DE CLE 50-QR/ BRONZO TREND (BT)</t>
  </si>
  <si>
    <t>PIECE BB- KEYHOLE 50-QR/ BRONZO TREND (BT)</t>
  </si>
  <si>
    <t>STÜCK BB-BART ROSETTE 50-QR/ BRONZO TREND (BT)</t>
  </si>
  <si>
    <t>DAU9052126677</t>
  </si>
  <si>
    <t>STUK PZ -ROZET 50-QR/ MESSING MAT (OSV)</t>
  </si>
  <si>
    <t>PIECE PZ -ENTREE DE CLE 50-QR/ LAITON POLI SATINE (OSV)</t>
  </si>
  <si>
    <t>PIECE PZ -KEYHOLE 50-QR/ SATIN BRASS (OSV)</t>
  </si>
  <si>
    <t>STÜCK PZ -ROSETTE 50-QR/ MESSING SATIN (OSV)</t>
  </si>
  <si>
    <t>DAU9052126678</t>
  </si>
  <si>
    <t>STUK PZ -ROZET 50-QR/ BRONZO TREND (BT)</t>
  </si>
  <si>
    <t>PIECE PZ -ENTREE DE CLE 50-QR/ BRONZO TREND (BT)</t>
  </si>
  <si>
    <t>PIECE PZ -KEYHOLE 50-QR/ BRONZO TREND (BT)</t>
  </si>
  <si>
    <t>STÜCK PZ -ROSETTE 50-QR/ BRONZO TREND (BT)</t>
  </si>
  <si>
    <t>DAU9052126679</t>
  </si>
  <si>
    <t>SET TOILET 50-QR/ MESSING MAT (OSV)</t>
  </si>
  <si>
    <t>SET TOILETTE 50-QR/ LAITON POLI SATINE (OSV)</t>
  </si>
  <si>
    <t>SET TOILET 50-QR/ SATIN BRASS (OSV)</t>
  </si>
  <si>
    <t>SET WC - VERRIEGELUNG 50-QR/ MESSING SATIN (OSV)</t>
  </si>
  <si>
    <t>DAU9052126680</t>
  </si>
  <si>
    <t>SET TOILET 50-QR/ BRONZO TREND (BT)</t>
  </si>
  <si>
    <t>SET TOILETTE 50-QR/ BRONZO TREND (BT)</t>
  </si>
  <si>
    <t>SET WC - VERRIEGELUNG 50-QR/ BRONZO TREND (BT)</t>
  </si>
  <si>
    <t>DAU9052126681</t>
  </si>
  <si>
    <t>SET VEIL.GAR. Q PH1920+PH1920 VEROUDERD IJZER - ZWART (VO) 72PZ</t>
  </si>
  <si>
    <t>SET GARNITURE DE SECURITE Q PH1920+PH1920 FER VIEILLI - NOIR (VO) 72PZ</t>
  </si>
  <si>
    <t>SET SECURITY Q PH1920+PH1920 AGED IRON - BLACK (VO) 72PZ</t>
  </si>
  <si>
    <t>SET SICHERHEITS GARNITUR Q PH1920+PH1920 DUNKEL EISEN - SCHWARZ (VO) 72PZ</t>
  </si>
  <si>
    <t>DAU9038526682</t>
  </si>
  <si>
    <t>SET VEIL.GAR. Q PH1920+PH1920 VEROUDERD IJZER - ZWART (VO) 92PZ</t>
  </si>
  <si>
    <t>SET GARNITURE DE SECURITE Q PH1920+PH1920 FER VIEILLI - NOIR (VO) 92PZ</t>
  </si>
  <si>
    <t>SET SECURITY Q PH1920+PH1920 AGED IRON - BLACK (VO) 92PZ</t>
  </si>
  <si>
    <t>SET SICHERHEITS GARNITUR Q PH1920+PH1920 DUNKEL EISEN - SCHWARZ (VO) 92PZ</t>
  </si>
  <si>
    <t>DAU9038526683</t>
  </si>
  <si>
    <t>SET VEIL.GAR. Q PH1920+PH1920 RUW METAAL (RM) 72PZ</t>
  </si>
  <si>
    <t>SET GARNITURE DE SECURITE Q PH1920+PH1920 METAL BRUT (RM) 72PZ</t>
  </si>
  <si>
    <t>SET SECURITY Q PH1920+PH1920 RAW METAL (RM) 72PZ</t>
  </si>
  <si>
    <t>SET SICHERHEITS GARNITUR Q PH1920+PH1920 ROHES METALL (RM) 72PZ</t>
  </si>
  <si>
    <t>DAU9038526684</t>
  </si>
  <si>
    <t>SET VEIL.GAR. Q PH1920+PH1920 RUW METAAL (RM) 92PZ</t>
  </si>
  <si>
    <t>SET GARNITURE DE SECURITE Q PH1920+PH1920 METAL BRUT (RM) 92PZ</t>
  </si>
  <si>
    <t>SET SECURITY Q PH1920+PH1920 RAW METAL (RM) 92PZ</t>
  </si>
  <si>
    <t>SET SICHERHEITS GARNITUR Q PH1920+PH1920 ROHES METALL (RM) 92PZ</t>
  </si>
  <si>
    <t>DAU9038526685</t>
  </si>
  <si>
    <t>SET VEIL.GAR. Q PH1920+PH1920 WIT BRONS (WB) 72PZ</t>
  </si>
  <si>
    <t>SET GARNITURE DE SECURITE Q PH1920+PH1920 BRONZE BLANC (WB) 72PZ</t>
  </si>
  <si>
    <t>SET SECURITY Q PH1920+PH1920 WHITE BRONZE (WB) 72PZ</t>
  </si>
  <si>
    <t>SET SICHERHEITS GARNITUR Q PH1920+PH1920 WEISSE BRONZ (WB) 72PZ</t>
  </si>
  <si>
    <t>DAU9038526686</t>
  </si>
  <si>
    <t>SET VEIL.GAR. Q PH1920+PH1920 WIT BRONS (WB) 92PZ</t>
  </si>
  <si>
    <t>SET GARNITURE DE SECURITE Q PH1920+PH1920 BRONZE BLANC (WB) 92PZ</t>
  </si>
  <si>
    <t>SET SECURITY Q PH1920+PH1920 WHITE BRONZE (WB) 92PZ</t>
  </si>
  <si>
    <t>SET SICHERHEITS GARNITUR Q PH1920+PH1920 WEISSE BRONZ (WB) 92PZ</t>
  </si>
  <si>
    <t>DAU9038526687</t>
  </si>
  <si>
    <t>SET VEIL.GAR. Q PH1920+PH1920 MAT WIT BRONS (WBS) 72PZ</t>
  </si>
  <si>
    <t>SET GARNITURE DE SECURITE Q PH1920+PH1920 BRONZE BLANC SATINE (WBS) 72PZ</t>
  </si>
  <si>
    <t>SET SECURITY Q PH1920+PH1920 SATIN WHITE BRONZE (WBS) 72PZ</t>
  </si>
  <si>
    <t>SET SICHERHEITS GARNITUR Q PH1920+PH1920 WEISS BRONZE SATINIERT (WBS) 72PZ</t>
  </si>
  <si>
    <t>DAU9038526688</t>
  </si>
  <si>
    <t>SET VEIL.GAR. Q PH1920+PH1920 MAT WIT BRONS (WBS) 92PZ</t>
  </si>
  <si>
    <t>SET GARNITURE DE SECURITE Q PH1920+PH1920 BRONZE BLANC SATINE (WBS) 92PZ</t>
  </si>
  <si>
    <t>SET SECURITY Q PH1920+PH1920 SATIN WHITE BRONZE (WBS) 92PZ</t>
  </si>
  <si>
    <t>SET SICHERHEITS GARNITUR Q PH1920+PH1920 WEISS BRONZE SATINIERT (WBS) 92PZ</t>
  </si>
  <si>
    <t>DAU9038526689</t>
  </si>
  <si>
    <t>SET VEIL.GAR. Q PH1920+PH1920 RUW BRONS (RB) 72PZ</t>
  </si>
  <si>
    <t>SET GARNITURE DE SECURITE Q PH1920+PH1920 BRONZE BRUT (RB) 72PZ</t>
  </si>
  <si>
    <t>SET SECURITY Q PH1920+PH1920 RAW BRONZE (RB) 72PZ</t>
  </si>
  <si>
    <t>SET SICHERHEITS GARNITUR Q PH1920+PH1920 ROHE BRONZE (RB) 72PZ</t>
  </si>
  <si>
    <t>DAU9038526690</t>
  </si>
  <si>
    <t>SET VEIL.GAR. Q PH1920+PH1920 RUW BRONS (RB) 92PZ</t>
  </si>
  <si>
    <t>SET GARNITURE DE SECURITE Q PH1920+PH1920 BRONZE BRUT (RB) 92PZ</t>
  </si>
  <si>
    <t>SET SECURITY Q PH1920+PH1920 RAW BRONZE (RB) 92PZ</t>
  </si>
  <si>
    <t>SET SICHERHEITS GARNITUR Q PH1920+PH1920 ROHE BRONZE (RB) 92PZ</t>
  </si>
  <si>
    <t>DAU9038526691</t>
  </si>
  <si>
    <t>SET VEIL.GAR. Q PH1920+PH1920 RUW BRONS GEPOLIJST (RBP) 72PZ</t>
  </si>
  <si>
    <t>SET GARNITURE DE SECURITE Q PH1920+PH1920 BRONZE BRUT POLI (RBP) 72PZ</t>
  </si>
  <si>
    <t>SET SECURITY Q PH1920+PH1920 RAW BRONZE POLISHED (RBP) 72PZ</t>
  </si>
  <si>
    <t>SET SICHERHEITS GARNITUR Q PH1920+PH1920 ROHE BRONZE POLIERT (RBP) 72PZ</t>
  </si>
  <si>
    <t>DAU9038526692</t>
  </si>
  <si>
    <t>SET VEIL.GAR. Q PH1920+PH1920 RUW BRONS GEPOLIJST (RBP) 92PZ</t>
  </si>
  <si>
    <t>SET GARNITURE DE SECURITE Q PH1920+PH1920 BRONZE BRUT POLI (RBP) 92PZ</t>
  </si>
  <si>
    <t>SET SECURITY Q PH1920+PH1920 RAW BRONZE POLISHED (RBP) 92PZ</t>
  </si>
  <si>
    <t>SET SICHERHEITS GARNITUR Q PH1920+PH1920 ROHE BRONZE POLIERT (RBP) 92PZ</t>
  </si>
  <si>
    <t>DAU9038526693</t>
  </si>
  <si>
    <t>SET VEIL.GAR. Q PH1928+PH1928 VEROUDERD IJZER - ZWART (VO) 72PZ</t>
  </si>
  <si>
    <t>SET GARNITURE DE SECURITE Q PH1928+PH1928 FER VIEILLI - NOIR (VO) 72PZ</t>
  </si>
  <si>
    <t>SET SECURITY Q PH1928+PH1928 AGED IRON - BLACK (VO) 72PZ</t>
  </si>
  <si>
    <t>SET SICHERHEITS GARNITUR Q PH1928+PH1928 DUNKEL EISEN - SCHWARZ (VO) 72PZ</t>
  </si>
  <si>
    <t>DAU9038526694</t>
  </si>
  <si>
    <t>SET VEIL.GAR. Q PH1928+PH1928 VEROUDERD IJZER - ZWART (VO) 92PZ</t>
  </si>
  <si>
    <t>SET GARNITURE DE SECURITE Q PH1928+PH1928 FER VIEILLI - NOIR (VO) 92PZ</t>
  </si>
  <si>
    <t>SET SECURITY Q PH1928+PH1928 AGED IRON - BLACK (VO) 92PZ</t>
  </si>
  <si>
    <t>SET SICHERHEITS GARNITUR Q PH1928+PH1928 DUNKEL EISEN - SCHWARZ (VO) 92PZ</t>
  </si>
  <si>
    <t>DAU9038526695</t>
  </si>
  <si>
    <t>SET VEIL.GAR. Q PH1928+PH1928 RUW METAAL (RM) 72PZ</t>
  </si>
  <si>
    <t>SET GARNITURE DE SECURITE Q PH1928+PH1928 METAL BRUT (RM) 72PZ</t>
  </si>
  <si>
    <t>SET SECURITY Q PH1928+PH1928 RAW METAL (RM) 72PZ</t>
  </si>
  <si>
    <t>SET SICHERHEITS GARNITUR Q PH1928+PH1928 ROHES METALL (RM) 72PZ</t>
  </si>
  <si>
    <t>DAU9038526696</t>
  </si>
  <si>
    <t>SET VEIL.GAR. Q PH1928+PH1928 RUW METAAL (RM) 92PZ</t>
  </si>
  <si>
    <t>SET GARNITURE DE SECURITE Q PH1928+PH1928 METAL BRUT (RM) 92PZ</t>
  </si>
  <si>
    <t>SET SECURITY Q PH1928+PH1928 RAW METAL (RM) 92PZ</t>
  </si>
  <si>
    <t>SET SICHERHEITS GARNITUR Q PH1928+PH1928 ROHES METALL (RM) 92PZ</t>
  </si>
  <si>
    <t>DAU9038526697</t>
  </si>
  <si>
    <t>SET VEIL.GAR. Q PH1928+PH1928 WIT BRONS (WB) 72PZ</t>
  </si>
  <si>
    <t>SET GARNITURE DE SECURITE Q PH1928+PH1928 BRONZE BLANC (WB) 72PZ</t>
  </si>
  <si>
    <t>SET SECURITY Q PH1928+PH1928 WHITE BRONZE (WB) 72PZ</t>
  </si>
  <si>
    <t>SET SICHERHEITS GARNITUR Q PH1928+PH1928 WEISSE BRONZ (WB) 72PZ</t>
  </si>
  <si>
    <t>DAU9038526698</t>
  </si>
  <si>
    <t>SET VEIL.GAR. Q PH1928+PH1928 WIT BRONS (WB) 92PZ</t>
  </si>
  <si>
    <t>SET GARNITURE DE SECURITE Q PH1928+PH1928 BRONZE BLANC (WB) 92PZ</t>
  </si>
  <si>
    <t>SET SECURITY Q PH1928+PH1928 WHITE BRONZE (WB) 92PZ</t>
  </si>
  <si>
    <t>SET SICHERHEITS GARNITUR Q PH1928+PH1928 WEISSE BRONZ (WB) 92PZ</t>
  </si>
  <si>
    <t>DAU9038526699</t>
  </si>
  <si>
    <t>SET VEIL.GAR. Q PH1928+PH1928 MAT WIT BRONS (WBS) 72PZ</t>
  </si>
  <si>
    <t>SET GARNITURE DE SECURITE Q PH1928+PH1928 BRONZE BLANC SATINE (WBS) 72PZ</t>
  </si>
  <si>
    <t>SET SECURITY Q PH1928+PH1928 SATIN WHITE BRONZE (WBS) 72PZ</t>
  </si>
  <si>
    <t>SET SICHERHEITS GARNITUR Q PH1928+PH1928 WEISS BRONZE SATINIERT (WBS) 72PZ</t>
  </si>
  <si>
    <t>DAU9038526700</t>
  </si>
  <si>
    <t>SET VEIL.GAR. Q PH1928+PH1928 MAT WIT BRONS (WBS) 92PZ</t>
  </si>
  <si>
    <t>SET GARNITURE DE SECURITE Q PH1928+PH1928 BRONZE BLANC SATINE (WBS) 92PZ</t>
  </si>
  <si>
    <t>SET SECURITY Q PH1928+PH1928 SATIN WHITE BRONZE (WBS) 92PZ</t>
  </si>
  <si>
    <t>SET SICHERHEITS GARNITUR Q PH1928+PH1928 WEISS BRONZE SATINIERT (WBS) 92PZ</t>
  </si>
  <si>
    <t>DAU9038526701</t>
  </si>
  <si>
    <t>SET VEIL.GAR. Q PH1928+PH1928 RUW BRONS (RB) 72PZ</t>
  </si>
  <si>
    <t>SET GARNITURE DE SECURITE Q PH1928+PH1928 BRONZE BRUT (RB) 72PZ</t>
  </si>
  <si>
    <t>SET SECURITY Q PH1928+PH1928 RAW BRONZE (RB) 72PZ</t>
  </si>
  <si>
    <t>SET SICHERHEITS GARNITUR Q PH1928+PH1928 ROHE BRONZE (RB) 72PZ</t>
  </si>
  <si>
    <t>DAU9038526702</t>
  </si>
  <si>
    <t>SET VEIL.GAR. Q PH1928+PH1928 RUW BRONS (RB) 92PZ</t>
  </si>
  <si>
    <t>SET GARNITURE DE SECURITE Q PH1928+PH1928 BRONZE BRUT (RB) 92PZ</t>
  </si>
  <si>
    <t>SET SECURITY Q PH1928+PH1928 RAW BRONZE (RB) 92PZ</t>
  </si>
  <si>
    <t>SET SICHERHEITS GARNITUR Q PH1928+PH1928 ROHE BRONZE (RB) 92PZ</t>
  </si>
  <si>
    <t>DAU9038526703</t>
  </si>
  <si>
    <t>SET VEIL.GAR. Q PH1928+PH1928 RUW BRONS GEPOLIJST (RBP) 72PZ</t>
  </si>
  <si>
    <t>SET GARNITURE DE SECURITE Q PH1928+PH1928 BRONZE BRUT POLI (RBP) 72PZ</t>
  </si>
  <si>
    <t>SET SECURITY Q PH1928+PH1928 RAW BRONZE POLISHED (RBP) 72PZ</t>
  </si>
  <si>
    <t>SET SICHERHEITS GARNITUR Q PH1928+PH1928 ROHE BRONZE POLIERT (RBP) 72PZ</t>
  </si>
  <si>
    <t>DAU9038526704</t>
  </si>
  <si>
    <t>SET VEIL.GAR. Q PH1928+PH1928 RUW BRONS GEPOLIJST (RBP) 92PZ</t>
  </si>
  <si>
    <t>SET GARNITURE DE SECURITE Q PH1928+PH1928 BRONZE BRUT POLI (RBP) 92PZ</t>
  </si>
  <si>
    <t>SET SECURITY Q PH1928+PH1928 RAW BRONZE POLISHED (RBP) 92PZ</t>
  </si>
  <si>
    <t>SET SICHERHEITS GARNITUR Q PH1928+PH1928 ROHE BRONZE POLIERT (RBP) 92PZ</t>
  </si>
  <si>
    <t>DAU9038526705</t>
  </si>
  <si>
    <t>SET VEIL.GAR. Q PH1930+PH1930 VEROUDERD IJZER - ZWART (VO) 72PZ</t>
  </si>
  <si>
    <t>SET GARNITURE DE SECURITE Q PH1930+PH1930 FER VIEILLI - NOIR (VO) 72PZ</t>
  </si>
  <si>
    <t>SET SECURITY Q PH1930+PH1930 AGED IRON - BLACK (VO) 72PZ</t>
  </si>
  <si>
    <t>SET SICHERHEITS GARNITUR Q PH1930+PH1930 DUNKEL EISEN - SCHWARZ (VO) 72PZ</t>
  </si>
  <si>
    <t>DAU9038526706</t>
  </si>
  <si>
    <t>SET VEIL.GAR. Q PH1930+PH1930 VEROUDERD IJZER - ZWART (VO) 92PZ</t>
  </si>
  <si>
    <t>SET GARNITURE DE SECURITE Q PH1930+PH1930 FER VIEILLI - NOIR (VO) 92PZ</t>
  </si>
  <si>
    <t>SET SECURITY Q PH1930+PH1930 AGED IRON - BLACK (VO) 92PZ</t>
  </si>
  <si>
    <t>SET SICHERHEITS GARNITUR Q PH1930+PH1930 DUNKEL EISEN - SCHWARZ (VO) 92PZ</t>
  </si>
  <si>
    <t>DAU9038526707</t>
  </si>
  <si>
    <t>SET VEIL.GAR. Q PH1930+PH1930 RUW METAAL (RM) 72PZ</t>
  </si>
  <si>
    <t>SET GARNITURE DE SECURITE Q PH1930+PH1930 METAL BRUT (RM) 72PZ</t>
  </si>
  <si>
    <t>SET SECURITY Q PH1930+PH1930 RAW METAL (RM) 72PZ</t>
  </si>
  <si>
    <t>SET SICHERHEITS GARNITUR Q PH1930+PH1930 ROHES METALL (RM) 72PZ</t>
  </si>
  <si>
    <t>DAU9038526708</t>
  </si>
  <si>
    <t>SET VEIL.GAR. Q PH1930+PH1930 RUW METAAL (RM) 92PZ</t>
  </si>
  <si>
    <t>SET GARNITURE DE SECURITE Q PH1930+PH1930 METAL BRUT (RM) 92PZ</t>
  </si>
  <si>
    <t>SET SECURITY Q PH1930+PH1930 RAW METAL (RM) 92PZ</t>
  </si>
  <si>
    <t>SET SICHERHEITS GARNITUR Q PH1930+PH1930 ROHES METALL (RM) 92PZ</t>
  </si>
  <si>
    <t>DAU9038526709</t>
  </si>
  <si>
    <t>SET VEIL.GAR. Q PH1930+PH1930 WIT BRONS (WB) 72PZ</t>
  </si>
  <si>
    <t>SET GARNITURE DE SECURITE Q PH1930+PH1930 BRONZE BLANC (WB) 72PZ</t>
  </si>
  <si>
    <t>SET SECURITY Q PH1930+PH1930 WHITE BRONZE (WB) 72PZ</t>
  </si>
  <si>
    <t>SET SICHERHEITS GARNITUR Q PH1930+PH1930 WEISSE BRONZ (WB) 72PZ</t>
  </si>
  <si>
    <t>DAU9038526710</t>
  </si>
  <si>
    <t>SET VEIL.GAR. Q PH1930+PH1930 WIT BRONS (WB) 92PZ</t>
  </si>
  <si>
    <t>SET GARNITURE DE SECURITE Q PH1930+PH1930 BRONZE BLANC (WB) 92PZ</t>
  </si>
  <si>
    <t>SET SECURITY Q PH1930+PH1930 WHITE BRONZE (WB) 92PZ</t>
  </si>
  <si>
    <t>SET SICHERHEITS GARNITUR Q PH1930+PH1930 WEISSE BRONZ (WB) 92PZ</t>
  </si>
  <si>
    <t>DAU9038526711</t>
  </si>
  <si>
    <t>SET VEIL.GAR. Q PH1930+PH1930 MAT WIT BRONS (WBS) 72PZ</t>
  </si>
  <si>
    <t>SET GARNITURE DE SECURITE Q PH1930+PH1930 BRONZE BLANC SATINE (WBS) 72PZ</t>
  </si>
  <si>
    <t>SET SECURITY Q PH1930+PH1930 SATIN WHITE BRONZE (WBS) 72PZ</t>
  </si>
  <si>
    <t>SET SICHERHEITS GARNITUR Q PH1930+PH1930 WEISS BRONZE SATINIERT (WBS) 72PZ</t>
  </si>
  <si>
    <t>DAU9038526712</t>
  </si>
  <si>
    <t>SET VEIL.GAR. Q PH1930+PH1930 MAT WIT BRONS (WBS) 92PZ</t>
  </si>
  <si>
    <t>SET GARNITURE DE SECURITE Q PH1930+PH1930 BRONZE BLANC SATINE (WBS) 92PZ</t>
  </si>
  <si>
    <t>SET SECURITY Q PH1930+PH1930 SATIN WHITE BRONZE (WBS) 92PZ</t>
  </si>
  <si>
    <t>SET SICHERHEITS GARNITUR Q PH1930+PH1930 WEISS BRONZE SATINIERT (WBS) 92PZ</t>
  </si>
  <si>
    <t>DAU9038526713</t>
  </si>
  <si>
    <t>SET VEIL.GAR. Q PH1930+PH1930 RUW BRONS (RB) 72PZ</t>
  </si>
  <si>
    <t>SET GARNITURE DE SECURITE Q PH1930+PH1930 BRONZE BRUT (RB) 72PZ</t>
  </si>
  <si>
    <t>SET SECURITY Q PH1930+PH1930 RAW BRONZE (RB) 72PZ</t>
  </si>
  <si>
    <t>SET SICHERHEITS GARNITUR Q PH1930+PH1930 ROHE BRONZE (RB) 72PZ</t>
  </si>
  <si>
    <t>DAU9038526714</t>
  </si>
  <si>
    <t>SET VEIL.GAR. Q PH1930+PH1930 RUW BRONS (RB) 92PZ</t>
  </si>
  <si>
    <t>SET GARNITURE DE SECURITE Q PH1930+PH1930 BRONZE BRUT (RB) 92PZ</t>
  </si>
  <si>
    <t>SET SECURITY Q PH1930+PH1930 RAW BRONZE (RB) 92PZ</t>
  </si>
  <si>
    <t>SET SICHERHEITS GARNITUR Q PH1930+PH1930 ROHE BRONZE (RB) 92PZ</t>
  </si>
  <si>
    <t>DAU9038526715</t>
  </si>
  <si>
    <t>SET VEIL.GAR. Q PH1930+PH1930 RUW BRONS GEPOLIJST (RBP) 72PZ</t>
  </si>
  <si>
    <t>SET GARNITURE DE SECURITE Q PH1930+PH1930 BRONZE BRUT POLI (RBP) 72PZ</t>
  </si>
  <si>
    <t>SET SECURITY Q PH1930+PH1930 RAW BRONZE POLISHED (RBP) 72PZ</t>
  </si>
  <si>
    <t>SET SICHERHEITS GARNITUR Q PH1930+PH1930 ROHE BRONZE POLIERT (RBP) 72PZ</t>
  </si>
  <si>
    <t>DAU9038526716</t>
  </si>
  <si>
    <t>SET VEIL.GAR. Q PH1930+PH1930 RUW BRONS GEPOLIJST (RBP) 92PZ</t>
  </si>
  <si>
    <t>SET GARNITURE DE SECURITE Q PH1930+PH1930 BRONZE BRUT POLI (RBP) 92PZ</t>
  </si>
  <si>
    <t>SET SECURITY Q PH1930+PH1930 RAW BRONZE POLISHED (RBP) 92PZ</t>
  </si>
  <si>
    <t>SET SICHERHEITS GARNITUR Q PH1930+PH1930 ROHE BRONZE POLIERT (RBP) 92PZ</t>
  </si>
  <si>
    <t>DAU9038526717</t>
  </si>
  <si>
    <t>SET VEIL.GAR. Q PH2017+PH2017 VEROUDERD IJZER - ZWART (VO) 72 PZ</t>
  </si>
  <si>
    <t>SET GARNITURE DE SECURITE Q PH2017+PH2017 FER VIEILLI - NOIR (VO) 72 PZ</t>
  </si>
  <si>
    <t>SET SECURITY Q PH2017+PH2017 AGED IRON - BLACK (VO) 72 PZ</t>
  </si>
  <si>
    <t>SET SICHERHEITS GARNITUR Q PH2017+PH2017 DUNKEL EISEN - SCHWARZ (VO) 72 PZ</t>
  </si>
  <si>
    <t>DAU9038526719</t>
  </si>
  <si>
    <t>SET VEIL.GAR. Q PH2017+PH2017 VEROUDERD IJZER - ZWART (VO) 92 PZ</t>
  </si>
  <si>
    <t>SET GARNITURE DE SECURITE Q PH2017+PH2017 FER VIEILLI - NOIR (VO) 92 PZ</t>
  </si>
  <si>
    <t>SET SECURITY Q PH2017+PH2017 AGED IRON - BLACK (VO) 92 PZ</t>
  </si>
  <si>
    <t>SET SICHERHEITS GARNITUR Q PH2017+PH2017 DUNKEL EISEN - SCHWARZ (VO) 92 PZ</t>
  </si>
  <si>
    <t>DAU9038526720</t>
  </si>
  <si>
    <t>SET VEIL.GAR. Q PH2017+PH2017 RUW METAAL (RM) 72 PZ</t>
  </si>
  <si>
    <t>SET GARNITURE DE SECURITE Q PH2017+PH2017 METAL BRUT (RM) 72 PZ</t>
  </si>
  <si>
    <t>SET SECURITY Q PH2017+PH2017 RAW METAL (RM) 72 PZ</t>
  </si>
  <si>
    <t>SET SICHERHEITS GARNITUR Q PH2017+PH2017 ROHES METALL (RM) 72 PZ</t>
  </si>
  <si>
    <t>DAU9038526721</t>
  </si>
  <si>
    <t>SET VEIL.GAR. Q PH2017+PH2017 RUW METAAL (RM) 92 PZ</t>
  </si>
  <si>
    <t>SET GARNITURE DE SECURITE Q PH2017+PH2017 METAL BRUT (RM) 92 PZ</t>
  </si>
  <si>
    <t>SET SECURITY Q PH2017+PH2017 RAW METAL (RM) 92 PZ</t>
  </si>
  <si>
    <t>SET SICHERHEITS GARNITUR Q PH2017+PH2017 ROHES METALL (RM) 92 PZ</t>
  </si>
  <si>
    <t>DAU9038526722</t>
  </si>
  <si>
    <t>SET VEIL.GAR. Q PH2017+PH2017 WIT BRONS (WB) 72 PZ</t>
  </si>
  <si>
    <t>SET GARNITURE DE SECURITE Q PH2017+PH2017 BRONZE BLANC (WB) 72 PZ</t>
  </si>
  <si>
    <t>SET SECURITY Q PH2017+PH2017 WHITE BRONZE (WB) 72 PZ</t>
  </si>
  <si>
    <t>SET SICHERHEITS GARNITUR Q PH2017+PH2017 WEISSE BRONZ (WB) 72 PZ</t>
  </si>
  <si>
    <t>DAU9038526723</t>
  </si>
  <si>
    <t>SET VEIL.GAR. Q PH2017+PH2017 WIT BRONS (WB) 92 PZ</t>
  </si>
  <si>
    <t>SET GARNITURE DE SECURITE Q PH2017+PH2017 BRONZE BLANC (WB) 92 PZ</t>
  </si>
  <si>
    <t>SET SECURITY Q PH2017+PH2017 WHITE BRONZE (WB) 92 PZ</t>
  </si>
  <si>
    <t>SET SICHERHEITS GARNITUR Q PH2017+PH2017 WEISSE BRONZ (WB) 92 PZ</t>
  </si>
  <si>
    <t>DAU9038526724</t>
  </si>
  <si>
    <t>SET VEIL.GAR. Q PH2017+PH2017 MAT WIT BRONS (WBS) 72 PZ</t>
  </si>
  <si>
    <t>SET GARNITURE DE SECURITE Q PH2017+PH2017 BRONZE BLANC SATINE (WBS) 72 PZ</t>
  </si>
  <si>
    <t>SET SECURITY Q PH2017+PH2017 SATIN WHITE BRONZE (WBS) 72 PZ</t>
  </si>
  <si>
    <t>SET SICHERHEITS GARNITUR Q PH2017+PH2017 WEISS BRONZE SATINIERT (WBS) 72 PZ</t>
  </si>
  <si>
    <t>DAU9038526725</t>
  </si>
  <si>
    <t>SET VEIL.GAR. Q PH2017+PH2017 MAT WIT BRONS (WBS) 92 PZ</t>
  </si>
  <si>
    <t>SET GARNITURE DE SECURITE Q PH2017+PH2017 BRONZE BLANC SATINE (WBS) 92 PZ</t>
  </si>
  <si>
    <t>SET SECURITY Q PH2017+PH2017 SATIN WHITE BRONZE (WBS) 92 PZ</t>
  </si>
  <si>
    <t>SET SICHERHEITS GARNITUR Q PH2017+PH2017 WEISS BRONZE SATINIERT (WBS) 92 PZ</t>
  </si>
  <si>
    <t>DAU9038526726</t>
  </si>
  <si>
    <t>SET VEIL.GAR. Q PH2017+PH2017 RUW BRONS (RB) 72 PZ</t>
  </si>
  <si>
    <t>SET GARNITURE DE SECURITE Q PH2017+PH2017 BRONZE BRUT (RB) 72 PZ</t>
  </si>
  <si>
    <t>SET SECURITY Q PH2017+PH2017 RAW BRONZE (RB) 72 PZ</t>
  </si>
  <si>
    <t>SET SICHERHEITS GARNITUR Q PH2017+PH2017 ROHE BRONZE (RB) 72 PZ</t>
  </si>
  <si>
    <t>DAU9038526727</t>
  </si>
  <si>
    <t>SET VEIL.GAR. Q PH2017+PH2017 RUW BRONS (RB) 92 PZ</t>
  </si>
  <si>
    <t>SET GARNITURE DE SECURITE Q PH2017+PH2017 BRONZE BRUT (RB) 92 PZ</t>
  </si>
  <si>
    <t>SET SECURITY Q PH2017+PH2017 RAW BRONZE (RB) 92 PZ</t>
  </si>
  <si>
    <t>SET SICHERHEITS GARNITUR Q PH2017+PH2017 ROHE BRONZE (RB) 92 PZ</t>
  </si>
  <si>
    <t>DAU9038526728</t>
  </si>
  <si>
    <t>SET VEIL.GAR. Q PH2017+PH2017 RUW BRONS GEPOLIJST (RBP) 72 PZ</t>
  </si>
  <si>
    <t>SET GARNITURE DE SECURITE Q PH2017+PH2017 BRONZE BRUT POLI (RBP) 72 PZ</t>
  </si>
  <si>
    <t>SET SECURITY Q PH2017+PH2017 RAW BRONZE POLISHED (RBP) 72 PZ</t>
  </si>
  <si>
    <t>SET SICHERHEITS GARNITUR Q PH2017+PH2017 ROHE BRONZE POLIERT (RBP) 72 PZ</t>
  </si>
  <si>
    <t>DAU9038526729</t>
  </si>
  <si>
    <t>SET VEIL.GAR. Q PH2017+PH2017 RUW BRONS GEPOLIJST (RBP) 92 PZ</t>
  </si>
  <si>
    <t>SET GARNITURE DE SECURITE Q PH2017+PH2017 BRONZE BRUT POLI (RBP) 92 PZ</t>
  </si>
  <si>
    <t>SET SECURITY Q PH2017+PH2017 RAW BRONZE POLISHED (RBP) 92 PZ</t>
  </si>
  <si>
    <t>SET SICHERHEITS GARNITUR Q PH2017+PH2017 ROHE BRONZE POLIERT (RBP) 92 PZ</t>
  </si>
  <si>
    <t>DAU9038526730</t>
  </si>
  <si>
    <t>SET VEIL.GAR. Q TOP+PH1920 VEROUDERD IJZER - ZWART (VO) 72 PZ</t>
  </si>
  <si>
    <t>SET GARNITURE DE SECURITE Q TOP+PH1920 FER VIEILLI - NOIR (VO) 72 PZ</t>
  </si>
  <si>
    <t>SET SECURITY Q TOP+PH1920 AGED IRON - BLACK (VO) 72 PZ</t>
  </si>
  <si>
    <t>SET SICHERHEITS GARNITUR Q TOP+PH1920 DUNKEL EISEN - SCHWARZ (VO) 72 PZ</t>
  </si>
  <si>
    <t>DAU9038526731</t>
  </si>
  <si>
    <t>SET VEIL.GAR. Q TOP+PH1920 VEROUDERD IJZER - ZWART (VO) 92 PZ</t>
  </si>
  <si>
    <t>SET GARNITURE DE SECURITE Q TOP+PH1920 FER VIEILLI - NOIR (VO) 92 PZ</t>
  </si>
  <si>
    <t>SET SECURITY Q TOP+PH1920 AGED IRON - BLACK (VO) 92 PZ</t>
  </si>
  <si>
    <t>SET SICHERHEITS GARNITUR Q TOP+PH1920 DUNKEL EISEN - SCHWARZ (VO) 92 PZ</t>
  </si>
  <si>
    <t>DAU9038526732</t>
  </si>
  <si>
    <t>SET VEIL.GAR. Q TOP+PH1920 RUW METAAL (RM) 72 PZ</t>
  </si>
  <si>
    <t>SET GARNITURE DE SECURITE Q TOP+PH1920 METAL BRUT (RM) 72 PZ</t>
  </si>
  <si>
    <t>SET SECURITY Q TOP+PH1920 RAW METAL (RM) 72 PZ</t>
  </si>
  <si>
    <t>SET SICHERHEITS GARNITUR Q TOP+PH1920 ROHES METALL (RM) 72 PZ</t>
  </si>
  <si>
    <t>DAU9038526751</t>
  </si>
  <si>
    <t>SET VEIL.GAR. Q TOP+PH1920 RUW METAAL (RM) 92 PZ</t>
  </si>
  <si>
    <t>SET GARNITURE DE SECURITE Q TOP+PH1920 METAL BRUT (RM) 92 PZ</t>
  </si>
  <si>
    <t>SET SECURITY Q TOP+PH1920 RAW METAL (RM) 92 PZ</t>
  </si>
  <si>
    <t>SET SICHERHEITS GARNITUR Q TOP+PH1920 ROHES METALL (RM) 92 PZ</t>
  </si>
  <si>
    <t>DAU9038526752</t>
  </si>
  <si>
    <t>SET VEIL.GAR. Q TOP+PH1920 WIT BRONS (WB) 72 PZ</t>
  </si>
  <si>
    <t>SET GARNITURE DE SECURITE Q TOP+PH1920 BRONZE BLANC (WB) 72 PZ</t>
  </si>
  <si>
    <t>SET SECURITY Q TOP+PH1920 WHITE BRONZE (WB) 72 PZ</t>
  </si>
  <si>
    <t>SET SICHERHEITS GARNITUR Q TOP+PH1920 WEISSE BRONZ (WB) 72 PZ</t>
  </si>
  <si>
    <t>DAU9038526753</t>
  </si>
  <si>
    <t>SET VEIL.GAR. Q TOP+PH1920 WIT BRONS (WB) 92 PZ</t>
  </si>
  <si>
    <t>SET GARNITURE DE SECURITE Q TOP+PH1920 BRONZE BLANC (WB) 92 PZ</t>
  </si>
  <si>
    <t>SET SECURITY Q TOP+PH1920 WHITE BRONZE (WB) 92 PZ</t>
  </si>
  <si>
    <t>SET SICHERHEITS GARNITUR Q TOP+PH1920 WEISSE BRONZ (WB) 92 PZ</t>
  </si>
  <si>
    <t>DAU9038526754</t>
  </si>
  <si>
    <t>SET VEIL.GAR. Q TOP+PH1920 MAT WIT BRONS (WBS) 72 PZ</t>
  </si>
  <si>
    <t>SET GARNITURE DE SECURITE Q TOP+PH1920 BRONZE BLANC SATINE (WBS) 72 PZ</t>
  </si>
  <si>
    <t>SET SECURITY Q TOP+PH1920 SATIN WHITE BRONZE (WBS) 72 PZ</t>
  </si>
  <si>
    <t>SET SICHERHEITS GARNITUR Q TOP+PH1920 WEISS BRONZE SATINIERT (WBS) 72 PZ</t>
  </si>
  <si>
    <t>DAU9038526755</t>
  </si>
  <si>
    <t>SET VEIL.GAR. Q TOP+PH1920 MAT WIT BRONS (WBS) 92 PZ</t>
  </si>
  <si>
    <t>SET GARNITURE DE SECURITE Q TOP+PH1920 BRONZE BLANC SATINE (WBS) 92 PZ</t>
  </si>
  <si>
    <t>SET SECURITY Q TOP+PH1920 SATIN WHITE BRONZE (WBS) 92 PZ</t>
  </si>
  <si>
    <t>SET SICHERHEITS GARNITUR Q TOP+PH1920 WEISS BRONZE SATINIERT (WBS) 92 PZ</t>
  </si>
  <si>
    <t>DAU9038526756</t>
  </si>
  <si>
    <t>SET VEIL.GAR. Q TOP+PH1920 RUW BRONS (RB) 72 PZ</t>
  </si>
  <si>
    <t>SET GARNITURE DE SECURITE Q TOP+PH1920 BRONZE BRUT (RB) 72 PZ</t>
  </si>
  <si>
    <t>SET SECURITY Q TOP+PH1920 RAW BRONZE (RB) 72 PZ</t>
  </si>
  <si>
    <t>SET SICHERHEITS GARNITUR Q TOP+PH1920 ROHE BRONZE (RB) 72 PZ</t>
  </si>
  <si>
    <t>DAU9038526757</t>
  </si>
  <si>
    <t>SET VEIL.GAR. Q TOP+PH1920 RUW BRONS (RB) 92 PZ</t>
  </si>
  <si>
    <t>SET GARNITURE DE SECURITE Q TOP+PH1920 BRONZE BRUT (RB) 92 PZ</t>
  </si>
  <si>
    <t>SET SECURITY Q TOP+PH1920 RAW BRONZE (RB) 92 PZ</t>
  </si>
  <si>
    <t>SET SICHERHEITS GARNITUR Q TOP+PH1920 ROHE BRONZE (RB) 92 PZ</t>
  </si>
  <si>
    <t>DAU9038526758</t>
  </si>
  <si>
    <t>SET VEIL.GAR. Q TOP+PH1920 RUW BRONS GEPOLIJST (RBP) 72 PZ</t>
  </si>
  <si>
    <t>SET GARNITURE DE SECURITE Q TOP+PH1920 BRONZE BRUT POLI (RBP) 72 PZ</t>
  </si>
  <si>
    <t>SET SECURITY Q TOP+PH1920 RAW BRONZE POLISHED (RBP) 72 PZ</t>
  </si>
  <si>
    <t>SET SICHERHEITS GARNITUR Q TOP+PH1920 ROHE BRONZE POLIERT (RBP) 72 PZ</t>
  </si>
  <si>
    <t>DAU9038526759</t>
  </si>
  <si>
    <t>SET VEIL.GAR. Q TOP+PH1920 RUW BRONS GEPOLIJST (RBP) 92 PZ</t>
  </si>
  <si>
    <t>SET GARNITURE DE SECURITE Q TOP+PH1920 BRONZE BRUT POLI (RBP) 92 PZ</t>
  </si>
  <si>
    <t>SET SECURITY Q TOP+PH1920 RAW BRONZE POLISHED (RBP) 92 PZ</t>
  </si>
  <si>
    <t>SET SICHERHEITS GARNITUR Q TOP+PH1920 ROHE BRONZE POLIERT (RBP) 92 PZ</t>
  </si>
  <si>
    <t>DAU9038526760</t>
  </si>
  <si>
    <t>SET VEIL.GAR. Q TOP+PH1928 DX VEROUDERD IJZER - ZWART (VO) 72 PZ</t>
  </si>
  <si>
    <t>SET GARNITURE DE SECURITE Q TOP+PH1928 DX FER VIEILLI - NOIR (VO) 72 PZ</t>
  </si>
  <si>
    <t>SET SECURITY Q TOP+PH1928 DX AGED IRON - BLACK (VO) 72 PZ</t>
  </si>
  <si>
    <t>SET SICHERHEITS GARNITUR Q TOP+PH1928 DX DUNKEL EISEN - SCHWARZ (VO) 72 PZ</t>
  </si>
  <si>
    <t>DAU9038526761</t>
  </si>
  <si>
    <t>SET VEIL.GAR. Q TOP+PH1928 DX VEROUDERD IJZER - ZWART (VO) 92 PZ</t>
  </si>
  <si>
    <t>SET GARNITURE DE SECURITE Q TOP+PH1928 DX FER VIEILLI - NOIR (VO) 92 PZ</t>
  </si>
  <si>
    <t>SET SECURITY Q TOP+PH1928 DX AGED IRON - BLACK (VO) 92 PZ</t>
  </si>
  <si>
    <t>SET SICHERHEITS GARNITUR Q TOP+PH1928 DX DUNKEL EISEN - SCHWARZ (VO) 92 PZ</t>
  </si>
  <si>
    <t>DAU9038526762</t>
  </si>
  <si>
    <t>SET VEIL.GAR. Q TOP+PH1928 DX RUW METAAL (RM) 72 PZ</t>
  </si>
  <si>
    <t>SET GARNITURE DE SECURITE Q TOP+PH1928 DX METAL BRUT (RM) 72 PZ</t>
  </si>
  <si>
    <t>SET SECURITY Q TOP+PH1928 DX RAW METAL (RM) 72 PZ</t>
  </si>
  <si>
    <t>SET SICHERHEITS GARNITUR Q TOP+PH1928 DX ROHES METALL (RM) 72 PZ</t>
  </si>
  <si>
    <t>DAU9038526763</t>
  </si>
  <si>
    <t>SET VEIL.GAR. Q TOP+PH1928 DX RUW METAAL (RM) 92 PZ</t>
  </si>
  <si>
    <t>SET GARNITURE DE SECURITE Q TOP+PH1928 DX METAL BRUT (RM) 92 PZ</t>
  </si>
  <si>
    <t>SET SECURITY Q TOP+PH1928 DX RAW METAL (RM) 92 PZ</t>
  </si>
  <si>
    <t>SET SICHERHEITS GARNITUR Q TOP+PH1928 DX ROHES METALL (RM) 92 PZ</t>
  </si>
  <si>
    <t>DAU9038526764</t>
  </si>
  <si>
    <t>SET VEIL.GAR. Q TOP+PH1928 DX WIT BRONS (WB) 72 PZ</t>
  </si>
  <si>
    <t>SET GARNITURE DE SECURITE Q TOP+PH1928 DX BRONZE BLANC (WB) 72 PZ</t>
  </si>
  <si>
    <t>SET SECURITY Q TOP+PH1928 DX WHITE BRONZE (WB) 72 PZ</t>
  </si>
  <si>
    <t>SET SICHERHEITS GARNITUR Q TOP+PH1928 DX WEISSE BRONZ (WB) 72 PZ</t>
  </si>
  <si>
    <t>DAU9038526765</t>
  </si>
  <si>
    <t>SET VEIL.GAR. Q TOP+PH1928 DX WIT BRONS (WB) 92 PZ</t>
  </si>
  <si>
    <t>SET GARNITURE DE SECURITE Q TOP+PH1928 DX BRONZE BLANC (WB) 92 PZ</t>
  </si>
  <si>
    <t>SET SECURITY Q TOP+PH1928 DX WHITE BRONZE (WB) 92 PZ</t>
  </si>
  <si>
    <t>SET SICHERHEITS GARNITUR Q TOP+PH1928 DX WEISSE BRONZ (WB) 92 PZ</t>
  </si>
  <si>
    <t>DAU9038526766</t>
  </si>
  <si>
    <t>SET VEIL.GAR. Q TOP+PH1928 DX MAT WIT BRONS (WBS) 72 PZ</t>
  </si>
  <si>
    <t>SET GARNITURE DE SECURITE Q TOP+PH1928 DX BRONZE BLANC SATINE (WBS) 72 PZ</t>
  </si>
  <si>
    <t>SET SECURITY Q TOP+PH1928 DX SATIN WHITE BRONZE (WBS) 72 PZ</t>
  </si>
  <si>
    <t>SET SICHERHEITS GARNITUR Q TOP+PH1928 DX WEISS BRONZE SATINIERT (WBS) 72 PZ</t>
  </si>
  <si>
    <t>DAU9038526767</t>
  </si>
  <si>
    <t>SET VEIL.GAR. Q TOP+PH1928 DX MAT WIT BRONS (WBS) 92 PZ</t>
  </si>
  <si>
    <t>SET GARNITURE DE SECURITE Q TOP+PH1928 DX BRONZE BLANC SATINE (WBS) 92 PZ</t>
  </si>
  <si>
    <t>SET SECURITY Q TOP+PH1928 DX SATIN WHITE BRONZE (WBS) 92 PZ</t>
  </si>
  <si>
    <t>SET SICHERHEITS GARNITUR Q TOP+PH1928 DX WEISS BRONZE SATINIERT (WBS) 92 PZ</t>
  </si>
  <si>
    <t>DAU9038526768</t>
  </si>
  <si>
    <t>SET VEIL.GAR. Q TOP+PH1928 DX RUW BRONS (RB) 72 PZ</t>
  </si>
  <si>
    <t>SET GARNITURE DE SECURITE Q TOP+PH1928 DX BRONZE BRUT (RB) 72 PZ</t>
  </si>
  <si>
    <t>SET SECURITY Q TOP+PH1928 DX RAW BRONZE (RB) 72 PZ</t>
  </si>
  <si>
    <t>SET SICHERHEITS GARNITUR Q TOP+PH1928 DX ROHE BRONZE (RB) 72 PZ</t>
  </si>
  <si>
    <t>DAU9038526769</t>
  </si>
  <si>
    <t>SET VEIL.GAR. Q TOP+PH1928 DX RUW BRONS (RB) 92 PZ</t>
  </si>
  <si>
    <t>SET GARNITURE DE SECURITE Q TOP+PH1928 DX BRONZE BRUT (RB) 92 PZ</t>
  </si>
  <si>
    <t>SET SECURITY Q TOP+PH1928 DX RAW BRONZE (RB) 92 PZ</t>
  </si>
  <si>
    <t>SET SICHERHEITS GARNITUR Q TOP+PH1928 DX ROHE BRONZE (RB) 92 PZ</t>
  </si>
  <si>
    <t>DAU9038526770</t>
  </si>
  <si>
    <t>SET VEIL.GAR. Q TOP+PH1928 DX RUW BRONS GEPOLIJST (RBP) 72 PZ</t>
  </si>
  <si>
    <t>SET GARNITURE DE SECURITE Q TOP+PH1928 DX BRONZE BRUT POLI (RBP) 72 PZ</t>
  </si>
  <si>
    <t>SET SECURITY Q TOP+PH1928 DX RAW BRONZE POLISHED (RBP) 72 PZ</t>
  </si>
  <si>
    <t>SET SICHERHEITS GARNITUR Q TOP+PH1928 DX ROHE BRONZE POLIERT (RBP) 72 PZ</t>
  </si>
  <si>
    <t>DAU9038526771</t>
  </si>
  <si>
    <t>SET VEIL.GAR. Q TOP+PH1928 DX RUW BRONS GEPOLIJST (RBP) 92 PZ</t>
  </si>
  <si>
    <t>SET GARNITURE DE SECURITE Q TOP+PH1928 DX BRONZE BRUT POLI (RBP) 92 PZ</t>
  </si>
  <si>
    <t>SET SECURITY Q TOP+PH1928 DX RAW BRONZE POLISHED (RBP) 92 PZ</t>
  </si>
  <si>
    <t>SET SICHERHEITS GARNITUR Q TOP+PH1928 DX ROHE BRONZE POLIERT (RBP) 92 PZ</t>
  </si>
  <si>
    <t>DAU9038526772</t>
  </si>
  <si>
    <t>SET VEIL.GAR. Q TOP+PH1928 SX VEROUDERD IJZER - ZWART (VO) 72 PZ</t>
  </si>
  <si>
    <t>SET GARNITURE DE SECURITE Q TOP+PH1928 SX FER VIEILLI - NOIR (VO) 72 PZ</t>
  </si>
  <si>
    <t>SET SECURITY Q TOP+PH1928 SX AGED IRON - BLACK (VO) 72 PZ</t>
  </si>
  <si>
    <t>SET SICHERHEITS GARNITUR Q TOP+PH1928 SX DUNKEL EISEN - SCHWARZ (VO) 72 PZ</t>
  </si>
  <si>
    <t>DAU9038526773</t>
  </si>
  <si>
    <t>SET VEIL.GAR. Q TOP+PH1928 SX VEROUDERD IJZER - ZWART (VO) 92 PZ</t>
  </si>
  <si>
    <t>SET GARNITURE DE SECURITE Q TOP+PH1928 SX FER VIEILLI - NOIR (VO) 92 PZ</t>
  </si>
  <si>
    <t>SET SECURITY Q TOP+PH1928 SX AGED IRON - BLACK (VO) 92 PZ</t>
  </si>
  <si>
    <t>SET SICHERHEITS GARNITUR Q TOP+PH1928 SX DUNKEL EISEN - SCHWARZ (VO) 92 PZ</t>
  </si>
  <si>
    <t>DAU9038526774</t>
  </si>
  <si>
    <t>SET VEIL.GAR. Q TOP+PH1928 SX RUW METAAL (RM) 72 PZ</t>
  </si>
  <si>
    <t>SET GARNITURE DE SECURITE Q TOP+PH1928 SX METAL BRUT (RM) 72 PZ</t>
  </si>
  <si>
    <t>SET SECURITY Q TOP+PH1928 SX RAW METAL (RM) 72 PZ</t>
  </si>
  <si>
    <t>SET SICHERHEITS GARNITUR Q TOP+PH1928 SX ROHES METALL (RM) 72 PZ</t>
  </si>
  <si>
    <t>DAU9038526775</t>
  </si>
  <si>
    <t>SET VEIL.GAR. Q TOP+PH1928 SX RUW METAAL (RM) 92 PZ</t>
  </si>
  <si>
    <t>SET GARNITURE DE SECURITE Q TOP+PH1928 SX METAL BRUT (RM) 92 PZ</t>
  </si>
  <si>
    <t>SET SECURITY Q TOP+PH1928 SX RAW METAL (RM) 92 PZ</t>
  </si>
  <si>
    <t>SET SICHERHEITS GARNITUR Q TOP+PH1928 SX ROHES METALL (RM) 92 PZ</t>
  </si>
  <si>
    <t>DAU9038526776</t>
  </si>
  <si>
    <t>SET VEIL.GAR. Q TOP+PH1928 SX WIT BRONS (WB) 72 PZ</t>
  </si>
  <si>
    <t>SET GARNITURE DE SECURITE Q TOP+PH1928 SX BRONZE BLANC (WB) 72 PZ</t>
  </si>
  <si>
    <t>SET SECURITY Q TOP+PH1928 SX WHITE BRONZE (WB) 72 PZ</t>
  </si>
  <si>
    <t>SET SICHERHEITS GARNITUR Q TOP+PH1928 SX WEISSE BRONZ (WB) 72 PZ</t>
  </si>
  <si>
    <t>DAU9038526777</t>
  </si>
  <si>
    <t>SET VEIL.GAR. Q TOP+PH1928 SX WIT BRONS (WB) 92 PZ</t>
  </si>
  <si>
    <t>SET GARNITURE DE SECURITE Q TOP+PH1928 SX BRONZE BLANC (WB) 92 PZ</t>
  </si>
  <si>
    <t>SET SECURITY Q TOP+PH1928 SX WHITE BRONZE (WB) 92 PZ</t>
  </si>
  <si>
    <t>SET SICHERHEITS GARNITUR Q TOP+PH1928 SX WEISSE BRONZ (WB) 92 PZ</t>
  </si>
  <si>
    <t>DAU9038526778</t>
  </si>
  <si>
    <t>SET VEIL.GAR. Q TOP+PH1928 SX MAT WIT BRONS (WBS) 72 PZ</t>
  </si>
  <si>
    <t>SET GARNITURE DE SECURITE Q TOP+PH1928 SX BRONZE BLANC SATINE (WBS) 72 PZ</t>
  </si>
  <si>
    <t>SET SECURITY Q TOP+PH1928 SX SATIN WHITE BRONZE (WBS) 72 PZ</t>
  </si>
  <si>
    <t>SET SICHERHEITS GARNITUR Q TOP+PH1928 SX WEISS BRONZE SATINIERT (WBS) 72 PZ</t>
  </si>
  <si>
    <t>DAU9038526779</t>
  </si>
  <si>
    <t>SET VEIL.GAR. Q TOP+PH1928 SX MAT WIT BRONS (WBS) 92 PZ</t>
  </si>
  <si>
    <t>SET GARNITURE DE SECURITE Q TOP+PH1928 SX BRONZE BLANC SATINE (WBS) 92 PZ</t>
  </si>
  <si>
    <t>SET SECURITY Q TOP+PH1928 SX SATIN WHITE BRONZE (WBS) 92 PZ</t>
  </si>
  <si>
    <t>SET SICHERHEITS GARNITUR Q TOP+PH1928 SX WEISS BRONZE SATINIERT (WBS) 92 PZ</t>
  </si>
  <si>
    <t>DAU9038526780</t>
  </si>
  <si>
    <t>SET VEIL.GAR. Q TOP+PH1928 SX RUW BRONS (RB) 72 PZ</t>
  </si>
  <si>
    <t>SET GARNITURE DE SECURITE Q TOP+PH1928 SX BRONZE BRUT (RB) 72 PZ</t>
  </si>
  <si>
    <t>SET SECURITY Q TOP+PH1928 SX RAW BRONZE (RB) 72 PZ</t>
  </si>
  <si>
    <t>SET SICHERHEITS GARNITUR Q TOP+PH1928 SX ROHE BRONZE (RB) 72 PZ</t>
  </si>
  <si>
    <t>DAU9038526781</t>
  </si>
  <si>
    <t>SET VEIL.GAR. Q TOP+PH1928 SX RUW BRONS (RB) 92 PZ</t>
  </si>
  <si>
    <t>SET GARNITURE DE SECURITE Q TOP+PH1928 SX BRONZE BRUT (RB) 92 PZ</t>
  </si>
  <si>
    <t>SET SECURITY Q TOP+PH1928 SX RAW BRONZE (RB) 92 PZ</t>
  </si>
  <si>
    <t>SET SICHERHEITS GARNITUR Q TOP+PH1928 SX ROHE BRONZE (RB) 92 PZ</t>
  </si>
  <si>
    <t>DAU9038526782</t>
  </si>
  <si>
    <t>SET VEIL.GAR. Q TOP+PH1928 SX RUW BRONS GEPOLIJST (RBP) 72 PZ</t>
  </si>
  <si>
    <t>SET GARNITURE DE SECURITE Q TOP+PH1928 SX BRONZE BRUT POLI (RBP) 72 PZ</t>
  </si>
  <si>
    <t>SET SECURITY Q TOP+PH1928 SX RAW BRONZE POLISHED (RBP) 72 PZ</t>
  </si>
  <si>
    <t>SET SICHERHEITS GARNITUR Q TOP+PH1928 SX ROHE BRONZE POLIERT (RBP) 72 PZ</t>
  </si>
  <si>
    <t>DAU9038526783</t>
  </si>
  <si>
    <t>SET VEIL.GAR. Q TOP+PH1928 SX RUW BRONS GEPOLIJST (RBP) 92 PZ</t>
  </si>
  <si>
    <t>SET GARNITURE DE SECURITE Q TOP+PH1928 SX BRONZE BRUT POLI (RBP) 92 PZ</t>
  </si>
  <si>
    <t>SET SECURITY Q TOP+PH1928 SX RAW BRONZE POLISHED (RBP) 92 PZ</t>
  </si>
  <si>
    <t>SET SICHERHEITS GARNITUR Q TOP+PH1928 SX ROHE BRONZE POLIERT (RBP) 92 PZ</t>
  </si>
  <si>
    <t>DAU9038526784</t>
  </si>
  <si>
    <t>SET VEIL.GAR. Q TOP+PH1930 VEROUDERD IJZER - ZWART (VO) 72 PZ</t>
  </si>
  <si>
    <t>SET GARNITURE DE SECURITE Q TOP+PH1930 FER VIEILLI - NOIR (VO) 72 PZ</t>
  </si>
  <si>
    <t>SET SECURITY Q TOP+PH1930 AGED IRON - BLACK (VO) 72 PZ</t>
  </si>
  <si>
    <t>SET SICHERHEITS GARNITUR Q TOP+PH1930 DUNKEL EISEN - SCHWARZ (VO) 72 PZ</t>
  </si>
  <si>
    <t>DAU9038526785</t>
  </si>
  <si>
    <t>SET VEIL.GAR. Q TOP+PH1930 VEROUDERD IJZER - ZWART (VO) 92 PZ</t>
  </si>
  <si>
    <t>SET GARNITURE DE SECURITE Q TOP+PH1930 FER VIEILLI - NOIR (VO) 92 PZ</t>
  </si>
  <si>
    <t>SET SECURITY Q TOP+PH1930 AGED IRON - BLACK (VO) 92 PZ</t>
  </si>
  <si>
    <t>SET SICHERHEITS GARNITUR Q TOP+PH1930 DUNKEL EISEN - SCHWARZ (VO) 92 PZ</t>
  </si>
  <si>
    <t>DAU9038526786</t>
  </si>
  <si>
    <t>SET VEIL.GAR. Q TOP+PH1930 RUW METAAL (RM) 72 PZ</t>
  </si>
  <si>
    <t>SET GARNITURE DE SECURITE Q TOP+PH1930 METAL BRUT (RM) 72 PZ</t>
  </si>
  <si>
    <t>SET SECURITY Q TOP+PH1930 RAW METAL (RM) 72 PZ</t>
  </si>
  <si>
    <t>SET SICHERHEITS GARNITUR Q TOP+PH1930 ROHES METALL (RM) 72 PZ</t>
  </si>
  <si>
    <t>DAU9038526787</t>
  </si>
  <si>
    <t>SET VEIL.GAR. Q TOP+PH1930 RUW METAAL (RM) 92 PZ</t>
  </si>
  <si>
    <t>SET GARNITURE DE SECURITE Q TOP+PH1930 METAL BRUT (RM) 92 PZ</t>
  </si>
  <si>
    <t>SET SECURITY Q TOP+PH1930 RAW METAL (RM) 92 PZ</t>
  </si>
  <si>
    <t>SET SICHERHEITS GARNITUR Q TOP+PH1930 ROHES METALL (RM) 92 PZ</t>
  </si>
  <si>
    <t>DAU9038526788</t>
  </si>
  <si>
    <t>SET VEIL.GAR. Q TOP+PH1930 WIT BRONS (WB) 72 PZ</t>
  </si>
  <si>
    <t>SET GARNITURE DE SECURITE Q TOP+PH1930 BRONZE BLANC (WB) 72 PZ</t>
  </si>
  <si>
    <t>SET SECURITY Q TOP+PH1930 WHITE BRONZE (WB) 72 PZ</t>
  </si>
  <si>
    <t>SET SICHERHEITS GARNITUR Q TOP+PH1930 WEISSE BRONZ (WB) 72 PZ</t>
  </si>
  <si>
    <t>DAU9038526789</t>
  </si>
  <si>
    <t>SET VEIL.GAR. Q TOP+PH1930 WIT BRONS (WB) 92 PZ</t>
  </si>
  <si>
    <t>SET GARNITURE DE SECURITE Q TOP+PH1930 BRONZE BLANC (WB) 92 PZ</t>
  </si>
  <si>
    <t>SET SECURITY Q TOP+PH1930 WHITE BRONZE (WB) 92 PZ</t>
  </si>
  <si>
    <t>SET SICHERHEITS GARNITUR Q TOP+PH1930 WEISSE BRONZ (WB) 92 PZ</t>
  </si>
  <si>
    <t>DAU9038526790</t>
  </si>
  <si>
    <t>SET VEIL.GAR. Q TOP+PH1930 MAT WIT BRONS (WBS) 72 PZ</t>
  </si>
  <si>
    <t>SET GARNITURE DE SECURITE Q TOP+PH1930 BRONZE BLANC SATINE (WBS) 72 PZ</t>
  </si>
  <si>
    <t>SET SECURITY Q TOP+PH1930 SATIN WHITE BRONZE (WBS) 72 PZ</t>
  </si>
  <si>
    <t>SET SICHERHEITS GARNITUR Q TOP+PH1930 WEISS BRONZE SATINIERT (WBS) 72 PZ</t>
  </si>
  <si>
    <t>DAU9038526791</t>
  </si>
  <si>
    <t>SET VEIL.GAR. Q TOP+PH1930 MAT WIT BRONS (WBS) 92 PZ</t>
  </si>
  <si>
    <t>SET GARNITURE DE SECURITE Q TOP+PH1930 BRONZE BLANC SATINE (WBS) 92 PZ</t>
  </si>
  <si>
    <t>SET SECURITY Q TOP+PH1930 SATIN WHITE BRONZE (WBS) 92 PZ</t>
  </si>
  <si>
    <t>SET SICHERHEITS GARNITUR Q TOP+PH1930 WEISS BRONZE SATINIERT (WBS) 92 PZ</t>
  </si>
  <si>
    <t>DAU9038526792</t>
  </si>
  <si>
    <t>SET VEIL.GAR. Q TOP+PH1930 RUW BRONS (RB) 72 PZ</t>
  </si>
  <si>
    <t>SET GARNITURE DE SECURITE Q TOP+PH1930 BRONZE BRUT (RB) 72 PZ</t>
  </si>
  <si>
    <t>SET SECURITY Q TOP+PH1930 RAW BRONZE (RB) 72 PZ</t>
  </si>
  <si>
    <t>SET SICHERHEITS GARNITUR Q TOP+PH1930 ROHE BRONZE (RB) 72 PZ</t>
  </si>
  <si>
    <t>DAU9038526793</t>
  </si>
  <si>
    <t>SET VEIL.GAR. Q TOP+PH1930 RUW BRONS (RB) 92 PZ</t>
  </si>
  <si>
    <t>SET GARNITURE DE SECURITE Q TOP+PH1930 BRONZE BRUT (RB) 92 PZ</t>
  </si>
  <si>
    <t>SET SECURITY Q TOP+PH1930 RAW BRONZE (RB) 92 PZ</t>
  </si>
  <si>
    <t>SET SICHERHEITS GARNITUR Q TOP+PH1930 ROHE BRONZE (RB) 92 PZ</t>
  </si>
  <si>
    <t>DAU9038526794</t>
  </si>
  <si>
    <t>SET VEIL.GAR. Q TOP+PH1930 RUW BRONS GEPOLIJST (RBP) 72 PZ</t>
  </si>
  <si>
    <t>SET GARNITURE DE SECURITE Q TOP+PH1930 BRONZE BRUT POLI (RBP) 72 PZ</t>
  </si>
  <si>
    <t>SET SECURITY Q TOP+PH1930 RAW BRONZE POLISHED (RBP) 72 PZ</t>
  </si>
  <si>
    <t>SET SICHERHEITS GARNITUR Q TOP+PH1930 ROHE BRONZE POLIERT (RBP) 72 PZ</t>
  </si>
  <si>
    <t>DAU9038526795</t>
  </si>
  <si>
    <t>SET VEIL.GAR. Q TOP+PH1930 RUW BRONS GEPOLIJST (RBP) 92 PZ</t>
  </si>
  <si>
    <t>SET GARNITURE DE SECURITE Q TOP+PH1930 BRONZE BRUT POLI (RBP) 92 PZ</t>
  </si>
  <si>
    <t>SET SECURITY Q TOP+PH1930 RAW BRONZE POLISHED (RBP) 92 PZ</t>
  </si>
  <si>
    <t>SET SICHERHEITS GARNITUR Q TOP+PH1930 ROHE BRONZE POLIERT (RBP) 92 PZ</t>
  </si>
  <si>
    <t>DAU9038526796</t>
  </si>
  <si>
    <t>SET VEIL.GAR. Q TOP+PH2017 VEROUDERD IJZER - ZWART (VO) 72 PZ</t>
  </si>
  <si>
    <t>SET GARNITURE DE SECURITE Q TOP+PH2017 FER VIEILLI - NOIR (VO) 72 PZ</t>
  </si>
  <si>
    <t>SET SECURITY Q TOP+PH2017 AGED IRON - BLACK (VO) 72 PZ</t>
  </si>
  <si>
    <t>SET SICHERHEITS GARNITUR Q TOP+PH2017 DUNKEL EISEN - SCHWARZ (VO) 72 PZ</t>
  </si>
  <si>
    <t>DAU9038526797</t>
  </si>
  <si>
    <t>SET VEIL.GAR. Q TOP+PH2017 VEROUDERD IJZER - ZWART (VO) 92 PZ</t>
  </si>
  <si>
    <t>SET GARNITURE DE SECURITE Q TOP+PH2017 FER VIEILLI - NOIR (VO) 92 PZ</t>
  </si>
  <si>
    <t>SET SECURITY Q TOP+PH2017 AGED IRON - BLACK (VO) 92 PZ</t>
  </si>
  <si>
    <t>SET SICHERHEITS GARNITUR Q TOP+PH2017 DUNKEL EISEN - SCHWARZ (VO) 92 PZ</t>
  </si>
  <si>
    <t>DAU9038526798</t>
  </si>
  <si>
    <t>SET VEIL.GAR. Q TOP+PH2017 RUW METAAL (RM) 72 PZ</t>
  </si>
  <si>
    <t>SET GARNITURE DE SECURITE Q TOP+PH2017 METAL BRUT (RM) 72 PZ</t>
  </si>
  <si>
    <t>SET SECURITY Q TOP+PH2017 RAW METAL (RM) 72 PZ</t>
  </si>
  <si>
    <t>SET SICHERHEITS GARNITUR Q TOP+PH2017 ROHES METALL (RM) 72 PZ</t>
  </si>
  <si>
    <t>DAU9038526799</t>
  </si>
  <si>
    <t>SET VEIL.GAR. Q TOP+PH2017 RUW METAAL (RM) 92 PZ</t>
  </si>
  <si>
    <t>SET GARNITURE DE SECURITE Q TOP+PH2017 METAL BRUT (RM) 92 PZ</t>
  </si>
  <si>
    <t>SET SECURITY Q TOP+PH2017 RAW METAL (RM) 92 PZ</t>
  </si>
  <si>
    <t>SET SICHERHEITS GARNITUR Q TOP+PH2017 ROHES METALL (RM) 92 PZ</t>
  </si>
  <si>
    <t>DAU9038526800</t>
  </si>
  <si>
    <t>SET VEIL.GAR. Q TOP+PH2017 WIT BRONS (WB) 72 PZ</t>
  </si>
  <si>
    <t>SET GARNITURE DE SECURITE Q TOP+PH2017 BRONZE BLANC (WB) 72 PZ</t>
  </si>
  <si>
    <t>SET SECURITY Q TOP+PH2017 WHITE BRONZE (WB) 72 PZ</t>
  </si>
  <si>
    <t>SET SICHERHEITS GARNITUR Q TOP+PH2017 WEISSE BRONZ (WB) 72 PZ</t>
  </si>
  <si>
    <t>DAU9038526801</t>
  </si>
  <si>
    <t>SET VEIL.GAR. Q TOP+PH2017 WIT BRONS (WB) 92 PZ</t>
  </si>
  <si>
    <t>SET GARNITURE DE SECURITE Q TOP+PH2017 BRONZE BLANC (WB) 92 PZ</t>
  </si>
  <si>
    <t>SET SECURITY Q TOP+PH2017 WHITE BRONZE (WB) 92 PZ</t>
  </si>
  <si>
    <t>SET SICHERHEITS GARNITUR Q TOP+PH2017 WEISSE BRONZ (WB) 92 PZ</t>
  </si>
  <si>
    <t>DAU9038526802</t>
  </si>
  <si>
    <t>SET VEIL.GAR. Q TOP+PH2017 MAT WIT BRONS (WBS) 72 PZ</t>
  </si>
  <si>
    <t>SET GARNITURE DE SECURITE Q TOP+PH2017 BRONZE BLANC SATINE (WBS) 72 PZ</t>
  </si>
  <si>
    <t>SET SECURITY Q TOP+PH2017 SATIN WHITE BRONZE (WBS) 72 PZ</t>
  </si>
  <si>
    <t>SET SICHERHEITS GARNITUR Q TOP+PH2017 WEISS BRONZE SATINIERT (WBS) 72 PZ</t>
  </si>
  <si>
    <t>DAU9038526803</t>
  </si>
  <si>
    <t>SET VEIL.GAR. Q TOP+PH2017 MAT WIT BRONS (WBS) 92 PZ</t>
  </si>
  <si>
    <t>SET GARNITURE DE SECURITE Q TOP+PH2017 BRONZE BLANC SATINE (WBS) 92 PZ</t>
  </si>
  <si>
    <t>SET SECURITY Q TOP+PH2017 SATIN WHITE BRONZE (WBS) 92 PZ</t>
  </si>
  <si>
    <t>SET SICHERHEITS GARNITUR Q TOP+PH2017 WEISS BRONZE SATINIERT (WBS) 92 PZ</t>
  </si>
  <si>
    <t>DAU9038526804</t>
  </si>
  <si>
    <t>SET VEIL.GAR. Q TOP+PH2017 RUW BRONS (RB) 72 PZ</t>
  </si>
  <si>
    <t>SET GARNITURE DE SECURITE Q TOP+PH2017 BRONZE BRUT (RB) 72 PZ</t>
  </si>
  <si>
    <t>SET SECURITY Q TOP+PH2017 RAW BRONZE (RB) 72 PZ</t>
  </si>
  <si>
    <t>SET SICHERHEITS GARNITUR Q TOP+PH2017 ROHE BRONZE (RB) 72 PZ</t>
  </si>
  <si>
    <t>DAU9038526805</t>
  </si>
  <si>
    <t>SET VEIL.GAR. Q TOP+PH2017 RUW BRONS (RB) 92 PZ</t>
  </si>
  <si>
    <t>SET GARNITURE DE SECURITE Q TOP+PH2017 BRONZE BRUT (RB) 92 PZ</t>
  </si>
  <si>
    <t>SET SECURITY Q TOP+PH2017 RAW BRONZE (RB) 92 PZ</t>
  </si>
  <si>
    <t>SET SICHERHEITS GARNITUR Q TOP+PH2017 ROHE BRONZE (RB) 92 PZ</t>
  </si>
  <si>
    <t>DAU9038526806</t>
  </si>
  <si>
    <t>SET VEIL.GAR. Q TOP+PH2017 RUW BRONS GEPOLIJST (RBP) 72 PZ</t>
  </si>
  <si>
    <t>SET GARNITURE DE SECURITE Q TOP+PH2017 BRONZE BRUT POLI (RBP) 72 PZ</t>
  </si>
  <si>
    <t>SET SECURITY Q TOP+PH2017 RAW BRONZE POLISHED (RBP) 72 PZ</t>
  </si>
  <si>
    <t>SET SICHERHEITS GARNITUR Q TOP+PH2017 ROHE BRONZE POLIERT (RBP) 72 PZ</t>
  </si>
  <si>
    <t>DAU9038526807</t>
  </si>
  <si>
    <t>SET VEIL.GAR. Q TOP+PH2017 RUW BRONS GEPOLIJST (RBP) 92 PZ</t>
  </si>
  <si>
    <t>SET GARNITURE DE SECURITE Q TOP+PH2017 BRONZE BRUT POLI (RBP) 92 PZ</t>
  </si>
  <si>
    <t>SET SECURITY Q TOP+PH2017 RAW BRONZE POLISHED (RBP) 92 PZ</t>
  </si>
  <si>
    <t>SET SICHERHEITS GARNITUR Q TOP+PH2017 ROHE BRONZE POLIERT (RBP) 92 PZ</t>
  </si>
  <si>
    <t>DAU9038526808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</si>
</sst>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0"/>
      <color rgb="FFFF0000"/>
      <name val="OPEN"/>
    </font>
    <font>
      <b/>
      <sz val="10"/>
      <name val="OPEN"/>
    </font>
    <font>
      <sz val="10"/>
      <name val="OPEN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7">
    <xf numFmtId="0" fontId="0" fillId="0" borderId="0" xfId="0"/>
    <xf numFmtId="0" fontId="1" fillId="0" borderId="0" xfId="0" applyFont="1"/>
    <xf numFmtId="0" fontId="2" fillId="2" borderId="0" xfId="0" applyFont="1" applyFill="1" applyAlignment="1">
      <alignment vertical="center"/>
    </xf>
    <xf numFmtId="2" fontId="2" fillId="2" borderId="0" xfId="0" applyNumberFormat="1" applyFont="1" applyFill="1" applyAlignment="1">
      <alignment vertical="center" wrapText="1"/>
    </xf>
    <xf numFmtId="0" fontId="3" fillId="0" borderId="0" xfId="0" applyFont="1"/>
    <xf numFmtId="2" fontId="3" fillId="0" borderId="0" xfId="0" applyNumberFormat="1" applyFont="1"/>
    <xf numFmtId="0" fontId="2" fillId="2" borderId="0" xfId="0" applyFont="1" applyFill="1" applyAlignment="1">
      <alignment vertical="center" wrapText="1"/>
    </xf>
  </cellXfs>
  <cellStyles count="1">
    <cellStyle name="Standaard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J13075"/>
  <sheetViews>
    <sheetView tabSelected="1" topLeftCell="A12923" zoomScale="70" zoomScaleNormal="70" workbookViewId="0">
      <selection activeCell="A12955" sqref="A12302:J12955"/>
    </sheetView>
  </sheetViews>
  <sheetFormatPr defaultRowHeight="12.75" x14ac:dyDescent="0.2"/>
  <cols>
    <col min="1" max="1" width="24.42578125" style="4" bestFit="1" customWidth="1"/>
    <col min="2" max="2" width="23.5703125" style="4" customWidth="1"/>
    <col min="3" max="3" width="118.5703125" style="4" customWidth="1"/>
    <col min="4" max="4" width="102.5703125" style="4" customWidth="1"/>
    <col min="5" max="5" width="113.85546875" style="4" customWidth="1"/>
    <col min="6" max="6" width="115.85546875" style="4" customWidth="1"/>
    <col min="7" max="7" width="24.85546875" style="5" bestFit="1" customWidth="1"/>
    <col min="8" max="8" width="25.85546875" style="5" bestFit="1" customWidth="1"/>
    <col min="9" max="9" width="40.7109375" style="4" bestFit="1" customWidth="1"/>
    <col min="10" max="10" width="15.7109375" style="4" bestFit="1" customWidth="1"/>
    <col min="11" max="16384" width="9.140625" style="4"/>
  </cols>
  <sheetData>
    <row r="1" spans="1:10" s="2" customFormat="1" ht="51" x14ac:dyDescent="0.25">
      <c r="A1" s="6" t="s">
        <v>64691</v>
      </c>
      <c r="B1" s="6" t="s">
        <v>64692</v>
      </c>
      <c r="C1" s="2" t="s">
        <v>64685</v>
      </c>
      <c r="D1" s="2" t="s">
        <v>64686</v>
      </c>
      <c r="E1" s="2" t="s">
        <v>64687</v>
      </c>
      <c r="F1" s="2" t="s">
        <v>64688</v>
      </c>
      <c r="G1" s="3" t="s">
        <v>64693</v>
      </c>
      <c r="H1" s="3" t="s">
        <v>64694</v>
      </c>
      <c r="I1" s="2" t="s">
        <v>64689</v>
      </c>
      <c r="J1" s="2" t="s">
        <v>64684</v>
      </c>
    </row>
    <row r="2" spans="1:10" x14ac:dyDescent="0.2">
      <c r="A2" s="4">
        <v>86</v>
      </c>
      <c r="B2" s="4" t="s">
        <v>1</v>
      </c>
      <c r="C2" s="4" t="s">
        <v>2</v>
      </c>
      <c r="D2" s="4" t="s">
        <v>3</v>
      </c>
      <c r="E2" s="4" t="s">
        <v>4</v>
      </c>
      <c r="F2" s="4" t="s">
        <v>5</v>
      </c>
      <c r="G2" s="5">
        <v>38.518687128058097</v>
      </c>
      <c r="H2" s="5">
        <f>G2*1.21</f>
        <v>46.607611424950299</v>
      </c>
      <c r="I2" s="4" t="s">
        <v>6</v>
      </c>
      <c r="J2" s="4" t="s">
        <v>0</v>
      </c>
    </row>
    <row r="3" spans="1:10" x14ac:dyDescent="0.2">
      <c r="A3" s="4">
        <v>88</v>
      </c>
      <c r="B3" s="4" t="s">
        <v>1</v>
      </c>
      <c r="C3" s="4" t="s">
        <v>8</v>
      </c>
      <c r="D3" s="4" t="s">
        <v>9</v>
      </c>
      <c r="E3" s="4" t="s">
        <v>10</v>
      </c>
      <c r="F3" s="4" t="s">
        <v>11</v>
      </c>
      <c r="G3" s="5">
        <v>90.518602870080002</v>
      </c>
      <c r="H3" s="5">
        <f t="shared" ref="H3:H66" si="0">G3*1.21</f>
        <v>109.52750947279679</v>
      </c>
      <c r="I3" s="4" t="s">
        <v>12</v>
      </c>
      <c r="J3" s="4" t="s">
        <v>7</v>
      </c>
    </row>
    <row r="4" spans="1:10" x14ac:dyDescent="0.2">
      <c r="A4" s="4">
        <v>141</v>
      </c>
      <c r="B4" s="4" t="s">
        <v>1</v>
      </c>
      <c r="C4" s="4" t="s">
        <v>14</v>
      </c>
      <c r="D4" s="4" t="s">
        <v>15</v>
      </c>
      <c r="E4" s="4" t="s">
        <v>16</v>
      </c>
      <c r="F4" s="4" t="s">
        <v>17</v>
      </c>
      <c r="G4" s="5">
        <v>40.4514</v>
      </c>
      <c r="H4" s="5">
        <f t="shared" si="0"/>
        <v>48.946193999999998</v>
      </c>
      <c r="I4" s="4" t="s">
        <v>6</v>
      </c>
      <c r="J4" s="4" t="s">
        <v>13</v>
      </c>
    </row>
    <row r="5" spans="1:10" x14ac:dyDescent="0.2">
      <c r="A5" s="4">
        <v>142</v>
      </c>
      <c r="B5" s="4" t="s">
        <v>1</v>
      </c>
      <c r="C5" s="4" t="s">
        <v>19</v>
      </c>
      <c r="D5" s="4" t="s">
        <v>20</v>
      </c>
      <c r="E5" s="4" t="s">
        <v>21</v>
      </c>
      <c r="F5" s="4" t="s">
        <v>22</v>
      </c>
      <c r="G5" s="5">
        <v>46.222265295360003</v>
      </c>
      <c r="H5" s="5">
        <f t="shared" si="0"/>
        <v>55.928941007385603</v>
      </c>
      <c r="I5" s="4" t="s">
        <v>6</v>
      </c>
      <c r="J5" s="4" t="s">
        <v>18</v>
      </c>
    </row>
    <row r="6" spans="1:10" x14ac:dyDescent="0.2">
      <c r="A6" s="4">
        <v>143</v>
      </c>
      <c r="B6" s="4" t="s">
        <v>1</v>
      </c>
      <c r="C6" s="4" t="s">
        <v>24</v>
      </c>
      <c r="D6" s="4" t="s">
        <v>25</v>
      </c>
      <c r="E6" s="4" t="s">
        <v>26</v>
      </c>
      <c r="F6" s="4" t="s">
        <v>27</v>
      </c>
      <c r="G6" s="5">
        <v>53.925976177919999</v>
      </c>
      <c r="H6" s="5">
        <f t="shared" si="0"/>
        <v>65.250431175283197</v>
      </c>
      <c r="I6" s="4" t="s">
        <v>6</v>
      </c>
      <c r="J6" s="4" t="s">
        <v>23</v>
      </c>
    </row>
    <row r="7" spans="1:10" x14ac:dyDescent="0.2">
      <c r="A7" s="4">
        <v>144</v>
      </c>
      <c r="B7" s="4" t="s">
        <v>1</v>
      </c>
      <c r="C7" s="4" t="s">
        <v>29</v>
      </c>
      <c r="D7" s="4" t="s">
        <v>30</v>
      </c>
      <c r="E7" s="4" t="s">
        <v>31</v>
      </c>
      <c r="F7" s="4" t="s">
        <v>32</v>
      </c>
      <c r="G7" s="5">
        <v>61.629687060480002</v>
      </c>
      <c r="H7" s="5">
        <f t="shared" si="0"/>
        <v>74.571921343180804</v>
      </c>
      <c r="I7" s="4" t="s">
        <v>12</v>
      </c>
      <c r="J7" s="4" t="s">
        <v>28</v>
      </c>
    </row>
    <row r="8" spans="1:10" x14ac:dyDescent="0.2">
      <c r="A8" s="4">
        <v>145</v>
      </c>
      <c r="B8" s="4" t="s">
        <v>1</v>
      </c>
      <c r="C8" s="4" t="s">
        <v>34</v>
      </c>
      <c r="D8" s="4" t="s">
        <v>35</v>
      </c>
      <c r="E8" s="4" t="s">
        <v>36</v>
      </c>
      <c r="F8" s="4" t="s">
        <v>37</v>
      </c>
      <c r="G8" s="5">
        <v>73.192679999999996</v>
      </c>
      <c r="H8" s="5">
        <f t="shared" si="0"/>
        <v>88.563142799999994</v>
      </c>
      <c r="I8" s="4" t="s">
        <v>12</v>
      </c>
      <c r="J8" s="4" t="s">
        <v>33</v>
      </c>
    </row>
    <row r="9" spans="1:10" x14ac:dyDescent="0.2">
      <c r="A9" s="4">
        <v>146</v>
      </c>
      <c r="B9" s="4" t="s">
        <v>1</v>
      </c>
      <c r="C9" s="4" t="s">
        <v>39</v>
      </c>
      <c r="D9" s="4" t="s">
        <v>40</v>
      </c>
      <c r="E9" s="4" t="s">
        <v>41</v>
      </c>
      <c r="F9" s="4" t="s">
        <v>42</v>
      </c>
      <c r="G9" s="5">
        <v>86.666747428800093</v>
      </c>
      <c r="H9" s="5">
        <f t="shared" si="0"/>
        <v>104.86676438884811</v>
      </c>
      <c r="I9" s="4" t="s">
        <v>12</v>
      </c>
      <c r="J9" s="4" t="s">
        <v>38</v>
      </c>
    </row>
    <row r="10" spans="1:10" x14ac:dyDescent="0.2">
      <c r="A10" s="4">
        <v>166</v>
      </c>
      <c r="B10" s="4" t="s">
        <v>1</v>
      </c>
      <c r="C10" s="4" t="s">
        <v>44</v>
      </c>
      <c r="D10" s="4" t="s">
        <v>45</v>
      </c>
      <c r="E10" s="4" t="s">
        <v>46</v>
      </c>
      <c r="F10" s="4" t="s">
        <v>47</v>
      </c>
      <c r="G10" s="5">
        <v>524.81599726439401</v>
      </c>
      <c r="H10" s="5">
        <f t="shared" si="0"/>
        <v>635.0273566899167</v>
      </c>
      <c r="I10" s="4" t="s">
        <v>48</v>
      </c>
      <c r="J10" s="4" t="s">
        <v>43</v>
      </c>
    </row>
    <row r="11" spans="1:10" x14ac:dyDescent="0.2">
      <c r="A11" s="4">
        <v>167</v>
      </c>
      <c r="B11" s="4" t="s">
        <v>1</v>
      </c>
      <c r="C11" s="4" t="s">
        <v>50</v>
      </c>
      <c r="D11" s="4" t="s">
        <v>51</v>
      </c>
      <c r="E11" s="4" t="s">
        <v>52</v>
      </c>
      <c r="F11" s="4" t="s">
        <v>53</v>
      </c>
      <c r="G11" s="5">
        <v>250.37060368319999</v>
      </c>
      <c r="H11" s="5">
        <f t="shared" si="0"/>
        <v>302.94843045667199</v>
      </c>
      <c r="I11" s="4" t="s">
        <v>48</v>
      </c>
      <c r="J11" s="4" t="s">
        <v>49</v>
      </c>
    </row>
    <row r="12" spans="1:10" x14ac:dyDescent="0.2">
      <c r="A12" s="4">
        <v>169</v>
      </c>
      <c r="B12" s="4" t="s">
        <v>1</v>
      </c>
      <c r="C12" s="4" t="s">
        <v>55</v>
      </c>
      <c r="D12" s="4" t="s">
        <v>56</v>
      </c>
      <c r="E12" s="4" t="s">
        <v>57</v>
      </c>
      <c r="F12" s="4" t="s">
        <v>58</v>
      </c>
      <c r="G12" s="5">
        <v>34.666698971519999</v>
      </c>
      <c r="H12" s="5">
        <f t="shared" si="0"/>
        <v>41.946705755539199</v>
      </c>
      <c r="I12" s="4" t="s">
        <v>6</v>
      </c>
      <c r="J12" s="4" t="s">
        <v>54</v>
      </c>
    </row>
    <row r="13" spans="1:10" x14ac:dyDescent="0.2">
      <c r="A13" s="4">
        <v>171</v>
      </c>
      <c r="B13" s="4" t="s">
        <v>1</v>
      </c>
      <c r="C13" s="4" t="s">
        <v>60</v>
      </c>
      <c r="D13" s="4" t="s">
        <v>61</v>
      </c>
      <c r="E13" s="4" t="s">
        <v>62</v>
      </c>
      <c r="F13" s="4" t="s">
        <v>63</v>
      </c>
      <c r="G13" s="5">
        <v>34.666698971519999</v>
      </c>
      <c r="H13" s="5">
        <f t="shared" si="0"/>
        <v>41.946705755539199</v>
      </c>
      <c r="I13" s="4" t="s">
        <v>6</v>
      </c>
      <c r="J13" s="4" t="s">
        <v>59</v>
      </c>
    </row>
    <row r="14" spans="1:10" x14ac:dyDescent="0.2">
      <c r="A14" s="4">
        <v>172</v>
      </c>
      <c r="B14" s="4" t="s">
        <v>1</v>
      </c>
      <c r="C14" s="4" t="s">
        <v>65</v>
      </c>
      <c r="D14" s="4" t="s">
        <v>66</v>
      </c>
      <c r="E14" s="4" t="s">
        <v>67</v>
      </c>
      <c r="F14" s="4" t="s">
        <v>68</v>
      </c>
      <c r="G14" s="5">
        <v>36.592626692160003</v>
      </c>
      <c r="H14" s="5">
        <f t="shared" si="0"/>
        <v>44.277078297513604</v>
      </c>
      <c r="I14" s="4" t="s">
        <v>6</v>
      </c>
      <c r="J14" s="4" t="s">
        <v>64</v>
      </c>
    </row>
    <row r="15" spans="1:10" x14ac:dyDescent="0.2">
      <c r="A15" s="4">
        <v>173</v>
      </c>
      <c r="B15" s="4" t="s">
        <v>1</v>
      </c>
      <c r="C15" s="4" t="s">
        <v>70</v>
      </c>
      <c r="D15" s="4" t="s">
        <v>71</v>
      </c>
      <c r="E15" s="4" t="s">
        <v>72</v>
      </c>
      <c r="F15" s="4" t="s">
        <v>73</v>
      </c>
      <c r="G15" s="5">
        <v>52.000048457280002</v>
      </c>
      <c r="H15" s="5">
        <f t="shared" si="0"/>
        <v>62.920058633308798</v>
      </c>
      <c r="I15" s="4" t="s">
        <v>12</v>
      </c>
      <c r="J15" s="4" t="s">
        <v>69</v>
      </c>
    </row>
    <row r="16" spans="1:10" x14ac:dyDescent="0.2">
      <c r="A16" s="4">
        <v>175</v>
      </c>
      <c r="B16" s="4" t="s">
        <v>1</v>
      </c>
      <c r="C16" s="4" t="s">
        <v>75</v>
      </c>
      <c r="D16" s="4" t="s">
        <v>76</v>
      </c>
      <c r="E16" s="4" t="s">
        <v>77</v>
      </c>
      <c r="F16" s="4" t="s">
        <v>78</v>
      </c>
      <c r="G16" s="5">
        <v>52.000048457280002</v>
      </c>
      <c r="H16" s="5">
        <f t="shared" si="0"/>
        <v>62.920058633308798</v>
      </c>
      <c r="I16" s="4" t="s">
        <v>12</v>
      </c>
      <c r="J16" s="4" t="s">
        <v>74</v>
      </c>
    </row>
    <row r="17" spans="1:10" x14ac:dyDescent="0.2">
      <c r="A17" s="4">
        <v>176</v>
      </c>
      <c r="B17" s="4" t="s">
        <v>1</v>
      </c>
      <c r="C17" s="4" t="s">
        <v>80</v>
      </c>
      <c r="D17" s="4" t="s">
        <v>81</v>
      </c>
      <c r="E17" s="4" t="s">
        <v>82</v>
      </c>
      <c r="F17" s="4" t="s">
        <v>83</v>
      </c>
      <c r="G17" s="5">
        <v>55.851903898560003</v>
      </c>
      <c r="H17" s="5">
        <f t="shared" si="0"/>
        <v>67.580803717257595</v>
      </c>
      <c r="I17" s="4" t="s">
        <v>12</v>
      </c>
      <c r="J17" s="4" t="s">
        <v>79</v>
      </c>
    </row>
    <row r="18" spans="1:10" x14ac:dyDescent="0.2">
      <c r="A18" s="4">
        <v>177</v>
      </c>
      <c r="B18" s="4" t="s">
        <v>1</v>
      </c>
      <c r="C18" s="4" t="s">
        <v>85</v>
      </c>
      <c r="D18" s="4" t="s">
        <v>86</v>
      </c>
      <c r="E18" s="4" t="s">
        <v>87</v>
      </c>
      <c r="F18" s="4" t="s">
        <v>88</v>
      </c>
      <c r="G18" s="5">
        <v>75.111181104959996</v>
      </c>
      <c r="H18" s="5">
        <f t="shared" si="0"/>
        <v>90.884529137001593</v>
      </c>
      <c r="I18" s="4" t="s">
        <v>12</v>
      </c>
      <c r="J18" s="4" t="s">
        <v>84</v>
      </c>
    </row>
    <row r="19" spans="1:10" x14ac:dyDescent="0.2">
      <c r="A19" s="4">
        <v>185</v>
      </c>
      <c r="B19" s="4" t="s">
        <v>1</v>
      </c>
      <c r="C19" s="4" t="s">
        <v>90</v>
      </c>
      <c r="D19" s="4" t="s">
        <v>91</v>
      </c>
      <c r="E19" s="4" t="s">
        <v>92</v>
      </c>
      <c r="F19" s="4" t="s">
        <v>93</v>
      </c>
      <c r="G19" s="5">
        <v>127.11122956224</v>
      </c>
      <c r="H19" s="5">
        <f t="shared" si="0"/>
        <v>153.80458777031041</v>
      </c>
      <c r="I19" s="4" t="s">
        <v>48</v>
      </c>
      <c r="J19" s="4" t="s">
        <v>89</v>
      </c>
    </row>
    <row r="20" spans="1:10" x14ac:dyDescent="0.2">
      <c r="A20" s="4">
        <v>186</v>
      </c>
      <c r="B20" s="4" t="s">
        <v>1</v>
      </c>
      <c r="C20" s="4" t="s">
        <v>95</v>
      </c>
      <c r="D20" s="4" t="s">
        <v>96</v>
      </c>
      <c r="E20" s="4" t="s">
        <v>97</v>
      </c>
      <c r="F20" s="4" t="s">
        <v>98</v>
      </c>
      <c r="G20" s="5">
        <v>134.81494044479999</v>
      </c>
      <c r="H20" s="5">
        <f t="shared" si="0"/>
        <v>163.12607793820797</v>
      </c>
      <c r="I20" s="4" t="s">
        <v>48</v>
      </c>
      <c r="J20" s="4" t="s">
        <v>94</v>
      </c>
    </row>
    <row r="21" spans="1:10" x14ac:dyDescent="0.2">
      <c r="A21" s="4">
        <v>187</v>
      </c>
      <c r="B21" s="4" t="s">
        <v>1</v>
      </c>
      <c r="C21" s="4" t="s">
        <v>100</v>
      </c>
      <c r="D21" s="4" t="s">
        <v>101</v>
      </c>
      <c r="E21" s="4" t="s">
        <v>102</v>
      </c>
      <c r="F21" s="4" t="s">
        <v>103</v>
      </c>
      <c r="G21" s="5">
        <v>277.14099900009597</v>
      </c>
      <c r="H21" s="5">
        <f t="shared" si="0"/>
        <v>335.34060879011611</v>
      </c>
      <c r="I21" s="4" t="s">
        <v>48</v>
      </c>
      <c r="J21" s="4" t="s">
        <v>99</v>
      </c>
    </row>
    <row r="22" spans="1:10" x14ac:dyDescent="0.2">
      <c r="A22" s="4">
        <v>188</v>
      </c>
      <c r="B22" s="4" t="s">
        <v>1</v>
      </c>
      <c r="C22" s="4" t="s">
        <v>105</v>
      </c>
      <c r="D22" s="4" t="s">
        <v>106</v>
      </c>
      <c r="E22" s="4" t="s">
        <v>107</v>
      </c>
      <c r="F22" s="4" t="s">
        <v>108</v>
      </c>
      <c r="G22" s="5">
        <v>292.54842076521601</v>
      </c>
      <c r="H22" s="5">
        <f t="shared" si="0"/>
        <v>353.98358912591135</v>
      </c>
      <c r="I22" s="4" t="s">
        <v>48</v>
      </c>
      <c r="J22" s="4" t="s">
        <v>104</v>
      </c>
    </row>
    <row r="23" spans="1:10" x14ac:dyDescent="0.2">
      <c r="A23" s="4">
        <v>189</v>
      </c>
      <c r="B23" s="4" t="s">
        <v>1</v>
      </c>
      <c r="C23" s="4" t="s">
        <v>110</v>
      </c>
      <c r="D23" s="4" t="s">
        <v>111</v>
      </c>
      <c r="E23" s="4" t="s">
        <v>112</v>
      </c>
      <c r="F23" s="4" t="s">
        <v>113</v>
      </c>
      <c r="G23" s="5">
        <v>315.659553412896</v>
      </c>
      <c r="H23" s="5">
        <f t="shared" si="0"/>
        <v>381.94805962960413</v>
      </c>
      <c r="I23" s="4" t="s">
        <v>48</v>
      </c>
      <c r="J23" s="4" t="s">
        <v>109</v>
      </c>
    </row>
    <row r="24" spans="1:10" x14ac:dyDescent="0.2">
      <c r="A24" s="4">
        <v>190</v>
      </c>
      <c r="B24" s="4" t="s">
        <v>1</v>
      </c>
      <c r="C24" s="4" t="s">
        <v>115</v>
      </c>
      <c r="D24" s="4" t="s">
        <v>116</v>
      </c>
      <c r="E24" s="4" t="s">
        <v>117</v>
      </c>
      <c r="F24" s="4" t="s">
        <v>118</v>
      </c>
      <c r="G24" s="5">
        <v>146.37050676864001</v>
      </c>
      <c r="H24" s="5">
        <f t="shared" si="0"/>
        <v>177.10831319005442</v>
      </c>
      <c r="I24" s="4" t="s">
        <v>48</v>
      </c>
      <c r="J24" s="4" t="s">
        <v>114</v>
      </c>
    </row>
    <row r="25" spans="1:10" x14ac:dyDescent="0.2">
      <c r="A25" s="4">
        <v>195</v>
      </c>
      <c r="B25" s="4" t="s">
        <v>1</v>
      </c>
      <c r="C25" s="4" t="s">
        <v>120</v>
      </c>
      <c r="D25" s="4" t="s">
        <v>121</v>
      </c>
      <c r="E25" s="4" t="s">
        <v>122</v>
      </c>
      <c r="F25" s="4" t="s">
        <v>123</v>
      </c>
      <c r="G25" s="5">
        <v>127.11186897270299</v>
      </c>
      <c r="H25" s="5">
        <f t="shared" si="0"/>
        <v>153.80536145697062</v>
      </c>
      <c r="I25" s="4" t="s">
        <v>48</v>
      </c>
      <c r="J25" s="4" t="s">
        <v>119</v>
      </c>
    </row>
    <row r="26" spans="1:10" x14ac:dyDescent="0.2">
      <c r="A26" s="4">
        <v>196</v>
      </c>
      <c r="B26" s="4" t="s">
        <v>1</v>
      </c>
      <c r="C26" s="4" t="s">
        <v>125</v>
      </c>
      <c r="D26" s="4" t="s">
        <v>126</v>
      </c>
      <c r="E26" s="4" t="s">
        <v>127</v>
      </c>
      <c r="F26" s="4" t="s">
        <v>128</v>
      </c>
      <c r="G26" s="5">
        <v>134.81494044479999</v>
      </c>
      <c r="H26" s="5">
        <f t="shared" si="0"/>
        <v>163.12607793820797</v>
      </c>
      <c r="I26" s="4" t="s">
        <v>48</v>
      </c>
      <c r="J26" s="4" t="s">
        <v>124</v>
      </c>
    </row>
    <row r="27" spans="1:10" x14ac:dyDescent="0.2">
      <c r="A27" s="4">
        <v>197</v>
      </c>
      <c r="B27" s="4" t="s">
        <v>1</v>
      </c>
      <c r="C27" s="4" t="s">
        <v>130</v>
      </c>
      <c r="D27" s="4" t="s">
        <v>131</v>
      </c>
      <c r="E27" s="4" t="s">
        <v>132</v>
      </c>
      <c r="F27" s="4" t="s">
        <v>133</v>
      </c>
      <c r="G27" s="5">
        <v>278.81685331586698</v>
      </c>
      <c r="H27" s="5">
        <f t="shared" si="0"/>
        <v>337.36839251219902</v>
      </c>
      <c r="I27" s="4" t="s">
        <v>48</v>
      </c>
      <c r="J27" s="4" t="s">
        <v>129</v>
      </c>
    </row>
    <row r="28" spans="1:10" x14ac:dyDescent="0.2">
      <c r="A28" s="4">
        <v>198</v>
      </c>
      <c r="B28" s="4" t="s">
        <v>1</v>
      </c>
      <c r="C28" s="4" t="s">
        <v>135</v>
      </c>
      <c r="D28" s="4" t="s">
        <v>136</v>
      </c>
      <c r="E28" s="4" t="s">
        <v>137</v>
      </c>
      <c r="F28" s="4" t="s">
        <v>138</v>
      </c>
      <c r="G28" s="5">
        <v>293.69831771182601</v>
      </c>
      <c r="H28" s="5">
        <f t="shared" si="0"/>
        <v>355.37496443130948</v>
      </c>
      <c r="I28" s="4" t="s">
        <v>48</v>
      </c>
      <c r="J28" s="4" t="s">
        <v>134</v>
      </c>
    </row>
    <row r="29" spans="1:10" x14ac:dyDescent="0.2">
      <c r="A29" s="4">
        <v>199</v>
      </c>
      <c r="B29" s="4" t="s">
        <v>1</v>
      </c>
      <c r="C29" s="4" t="s">
        <v>140</v>
      </c>
      <c r="D29" s="4" t="s">
        <v>141</v>
      </c>
      <c r="E29" s="4" t="s">
        <v>142</v>
      </c>
      <c r="F29" s="4" t="s">
        <v>143</v>
      </c>
      <c r="G29" s="5">
        <v>316.80421229222998</v>
      </c>
      <c r="H29" s="5">
        <f t="shared" si="0"/>
        <v>383.33309687359827</v>
      </c>
      <c r="I29" s="4" t="s">
        <v>48</v>
      </c>
      <c r="J29" s="4" t="s">
        <v>139</v>
      </c>
    </row>
    <row r="30" spans="1:10" x14ac:dyDescent="0.2">
      <c r="A30" s="4">
        <v>200</v>
      </c>
      <c r="B30" s="4" t="s">
        <v>1</v>
      </c>
      <c r="C30" s="4" t="s">
        <v>145</v>
      </c>
      <c r="D30" s="4" t="s">
        <v>146</v>
      </c>
      <c r="E30" s="4" t="s">
        <v>147</v>
      </c>
      <c r="F30" s="4" t="s">
        <v>148</v>
      </c>
      <c r="G30" s="5">
        <v>146.37050676864001</v>
      </c>
      <c r="H30" s="5">
        <f t="shared" si="0"/>
        <v>177.10831319005442</v>
      </c>
      <c r="I30" s="4" t="s">
        <v>48</v>
      </c>
      <c r="J30" s="4" t="s">
        <v>144</v>
      </c>
    </row>
    <row r="31" spans="1:10" x14ac:dyDescent="0.2">
      <c r="A31" s="4">
        <v>207</v>
      </c>
      <c r="B31" s="4" t="s">
        <v>1</v>
      </c>
      <c r="C31" s="4" t="s">
        <v>150</v>
      </c>
      <c r="D31" s="4" t="s">
        <v>151</v>
      </c>
      <c r="E31" s="4" t="s">
        <v>152</v>
      </c>
      <c r="F31" s="4" t="s">
        <v>153</v>
      </c>
      <c r="G31" s="5">
        <v>127.11122956224</v>
      </c>
      <c r="H31" s="5">
        <f t="shared" si="0"/>
        <v>153.80458777031041</v>
      </c>
      <c r="I31" s="4" t="s">
        <v>48</v>
      </c>
      <c r="J31" s="4" t="s">
        <v>149</v>
      </c>
    </row>
    <row r="32" spans="1:10" x14ac:dyDescent="0.2">
      <c r="A32" s="4">
        <v>208</v>
      </c>
      <c r="B32" s="4" t="s">
        <v>1</v>
      </c>
      <c r="C32" s="4" t="s">
        <v>155</v>
      </c>
      <c r="D32" s="4" t="s">
        <v>156</v>
      </c>
      <c r="E32" s="4" t="s">
        <v>157</v>
      </c>
      <c r="F32" s="4" t="s">
        <v>158</v>
      </c>
      <c r="G32" s="5">
        <v>134.81494044479999</v>
      </c>
      <c r="H32" s="5">
        <f t="shared" si="0"/>
        <v>163.12607793820797</v>
      </c>
      <c r="I32" s="4" t="s">
        <v>48</v>
      </c>
      <c r="J32" s="4" t="s">
        <v>154</v>
      </c>
    </row>
    <row r="33" spans="1:10" x14ac:dyDescent="0.2">
      <c r="A33" s="4">
        <v>209</v>
      </c>
      <c r="B33" s="4" t="s">
        <v>1</v>
      </c>
      <c r="C33" s="4" t="s">
        <v>160</v>
      </c>
      <c r="D33" s="4" t="s">
        <v>161</v>
      </c>
      <c r="E33" s="4" t="s">
        <v>162</v>
      </c>
      <c r="F33" s="4" t="s">
        <v>163</v>
      </c>
      <c r="G33" s="5">
        <v>278.28914686485899</v>
      </c>
      <c r="H33" s="5">
        <f t="shared" si="0"/>
        <v>336.72986770647935</v>
      </c>
      <c r="I33" s="4" t="s">
        <v>48</v>
      </c>
      <c r="J33" s="4" t="s">
        <v>159</v>
      </c>
    </row>
    <row r="34" spans="1:10" x14ac:dyDescent="0.2">
      <c r="A34" s="4">
        <v>210</v>
      </c>
      <c r="B34" s="4" t="s">
        <v>1</v>
      </c>
      <c r="C34" s="4" t="s">
        <v>165</v>
      </c>
      <c r="D34" s="4" t="s">
        <v>166</v>
      </c>
      <c r="E34" s="4" t="s">
        <v>167</v>
      </c>
      <c r="F34" s="4" t="s">
        <v>168</v>
      </c>
      <c r="G34" s="5">
        <v>293.69353957083001</v>
      </c>
      <c r="H34" s="5">
        <f t="shared" si="0"/>
        <v>355.36918288070433</v>
      </c>
      <c r="I34" s="4" t="s">
        <v>48</v>
      </c>
      <c r="J34" s="4" t="s">
        <v>164</v>
      </c>
    </row>
    <row r="35" spans="1:10" x14ac:dyDescent="0.2">
      <c r="A35" s="4">
        <v>211</v>
      </c>
      <c r="B35" s="4" t="s">
        <v>1</v>
      </c>
      <c r="C35" s="4" t="s">
        <v>170</v>
      </c>
      <c r="D35" s="4" t="s">
        <v>171</v>
      </c>
      <c r="E35" s="4" t="s">
        <v>172</v>
      </c>
      <c r="F35" s="4" t="s">
        <v>173</v>
      </c>
      <c r="G35" s="5">
        <v>316.80495394324799</v>
      </c>
      <c r="H35" s="5">
        <f t="shared" si="0"/>
        <v>383.33399427133008</v>
      </c>
      <c r="I35" s="4" t="s">
        <v>48</v>
      </c>
      <c r="J35" s="4" t="s">
        <v>169</v>
      </c>
    </row>
    <row r="36" spans="1:10" x14ac:dyDescent="0.2">
      <c r="A36" s="4">
        <v>212</v>
      </c>
      <c r="B36" s="4" t="s">
        <v>1</v>
      </c>
      <c r="C36" s="4" t="s">
        <v>175</v>
      </c>
      <c r="D36" s="4" t="s">
        <v>176</v>
      </c>
      <c r="E36" s="4" t="s">
        <v>177</v>
      </c>
      <c r="F36" s="4" t="s">
        <v>178</v>
      </c>
      <c r="G36" s="5">
        <v>146.37050676864001</v>
      </c>
      <c r="H36" s="5">
        <f t="shared" si="0"/>
        <v>177.10831319005442</v>
      </c>
      <c r="I36" s="4" t="s">
        <v>48</v>
      </c>
      <c r="J36" s="4" t="s">
        <v>174</v>
      </c>
    </row>
    <row r="37" spans="1:10" x14ac:dyDescent="0.2">
      <c r="A37" s="4">
        <v>327</v>
      </c>
      <c r="B37" s="4" t="s">
        <v>1</v>
      </c>
      <c r="C37" s="4" t="s">
        <v>180</v>
      </c>
      <c r="D37" s="4" t="s">
        <v>181</v>
      </c>
      <c r="E37" s="4" t="s">
        <v>182</v>
      </c>
      <c r="F37" s="4" t="s">
        <v>183</v>
      </c>
      <c r="G37" s="5">
        <v>102.08484</v>
      </c>
      <c r="H37" s="5">
        <f t="shared" si="0"/>
        <v>123.5226564</v>
      </c>
      <c r="I37" s="4" t="s">
        <v>12</v>
      </c>
      <c r="J37" s="4" t="s">
        <v>179</v>
      </c>
    </row>
    <row r="38" spans="1:10" x14ac:dyDescent="0.2">
      <c r="A38" s="4">
        <v>333</v>
      </c>
      <c r="B38" s="4" t="s">
        <v>1</v>
      </c>
      <c r="C38" s="4" t="s">
        <v>185</v>
      </c>
      <c r="D38" s="4" t="s">
        <v>186</v>
      </c>
      <c r="E38" s="4" t="s">
        <v>187</v>
      </c>
      <c r="F38" s="4" t="s">
        <v>188</v>
      </c>
      <c r="G38" s="5">
        <v>102.08484</v>
      </c>
      <c r="H38" s="5">
        <f t="shared" si="0"/>
        <v>123.5226564</v>
      </c>
      <c r="I38" s="4" t="s">
        <v>12</v>
      </c>
      <c r="J38" s="4" t="s">
        <v>184</v>
      </c>
    </row>
    <row r="39" spans="1:10" x14ac:dyDescent="0.2">
      <c r="A39" s="4">
        <v>337</v>
      </c>
      <c r="B39" s="4" t="s">
        <v>1</v>
      </c>
      <c r="C39" s="4" t="s">
        <v>190</v>
      </c>
      <c r="D39" s="4" t="s">
        <v>191</v>
      </c>
      <c r="E39" s="4" t="s">
        <v>192</v>
      </c>
      <c r="F39" s="4" t="s">
        <v>193</v>
      </c>
      <c r="G39" s="5">
        <v>61.629687060480002</v>
      </c>
      <c r="H39" s="5">
        <f t="shared" si="0"/>
        <v>74.571921343180804</v>
      </c>
      <c r="I39" s="4" t="s">
        <v>6</v>
      </c>
      <c r="J39" s="4" t="s">
        <v>189</v>
      </c>
    </row>
    <row r="40" spans="1:10" x14ac:dyDescent="0.2">
      <c r="A40" s="4">
        <v>366</v>
      </c>
      <c r="B40" s="4" t="s">
        <v>1</v>
      </c>
      <c r="C40" s="4" t="s">
        <v>195</v>
      </c>
      <c r="D40" s="4" t="s">
        <v>196</v>
      </c>
      <c r="E40" s="4" t="s">
        <v>197</v>
      </c>
      <c r="F40" s="4" t="s">
        <v>198</v>
      </c>
      <c r="G40" s="5">
        <v>125.18530184159999</v>
      </c>
      <c r="H40" s="5">
        <f t="shared" si="0"/>
        <v>151.47421522833599</v>
      </c>
      <c r="I40" s="4" t="s">
        <v>48</v>
      </c>
      <c r="J40" s="4" t="s">
        <v>194</v>
      </c>
    </row>
    <row r="41" spans="1:10" x14ac:dyDescent="0.2">
      <c r="A41" s="4">
        <v>369</v>
      </c>
      <c r="B41" s="4" t="s">
        <v>1</v>
      </c>
      <c r="C41" s="4" t="s">
        <v>200</v>
      </c>
      <c r="D41" s="4" t="s">
        <v>201</v>
      </c>
      <c r="E41" s="4" t="s">
        <v>202</v>
      </c>
      <c r="F41" s="4" t="s">
        <v>203</v>
      </c>
      <c r="G41" s="5">
        <v>125.18530184159999</v>
      </c>
      <c r="H41" s="5">
        <f t="shared" si="0"/>
        <v>151.47421522833599</v>
      </c>
      <c r="I41" s="4" t="s">
        <v>48</v>
      </c>
      <c r="J41" s="4" t="s">
        <v>199</v>
      </c>
    </row>
    <row r="42" spans="1:10" x14ac:dyDescent="0.2">
      <c r="A42" s="4">
        <v>370</v>
      </c>
      <c r="B42" s="4" t="s">
        <v>1</v>
      </c>
      <c r="C42" s="4" t="s">
        <v>205</v>
      </c>
      <c r="D42" s="4" t="s">
        <v>206</v>
      </c>
      <c r="E42" s="4" t="s">
        <v>207</v>
      </c>
      <c r="F42" s="4" t="s">
        <v>208</v>
      </c>
      <c r="G42" s="5">
        <v>273.28914355881602</v>
      </c>
      <c r="H42" s="5">
        <f t="shared" si="0"/>
        <v>330.6798637061674</v>
      </c>
      <c r="I42" s="4" t="s">
        <v>48</v>
      </c>
      <c r="J42" s="4" t="s">
        <v>204</v>
      </c>
    </row>
    <row r="43" spans="1:10" x14ac:dyDescent="0.2">
      <c r="A43" s="4">
        <v>373</v>
      </c>
      <c r="B43" s="4" t="s">
        <v>1</v>
      </c>
      <c r="C43" s="4" t="s">
        <v>210</v>
      </c>
      <c r="D43" s="4" t="s">
        <v>211</v>
      </c>
      <c r="E43" s="4" t="s">
        <v>212</v>
      </c>
      <c r="F43" s="4" t="s">
        <v>213</v>
      </c>
      <c r="G43" s="5">
        <v>273.28914355881602</v>
      </c>
      <c r="H43" s="5">
        <f t="shared" si="0"/>
        <v>330.6798637061674</v>
      </c>
      <c r="I43" s="4" t="s">
        <v>48</v>
      </c>
      <c r="J43" s="4" t="s">
        <v>209</v>
      </c>
    </row>
    <row r="44" spans="1:10" x14ac:dyDescent="0.2">
      <c r="A44" s="4">
        <v>378</v>
      </c>
      <c r="B44" s="4" t="s">
        <v>1</v>
      </c>
      <c r="C44" s="4" t="s">
        <v>215</v>
      </c>
      <c r="D44" s="4" t="s">
        <v>216</v>
      </c>
      <c r="E44" s="4" t="s">
        <v>217</v>
      </c>
      <c r="F44" s="4" t="s">
        <v>218</v>
      </c>
      <c r="G44" s="5">
        <v>84.740819708160004</v>
      </c>
      <c r="H44" s="5">
        <f t="shared" si="0"/>
        <v>102.5363918468736</v>
      </c>
      <c r="I44" s="4" t="s">
        <v>12</v>
      </c>
      <c r="J44" s="4" t="s">
        <v>214</v>
      </c>
    </row>
    <row r="45" spans="1:10" x14ac:dyDescent="0.2">
      <c r="A45" s="4">
        <v>381</v>
      </c>
      <c r="B45" s="4" t="s">
        <v>1</v>
      </c>
      <c r="C45" s="4" t="s">
        <v>220</v>
      </c>
      <c r="D45" s="4" t="s">
        <v>221</v>
      </c>
      <c r="E45" s="4" t="s">
        <v>222</v>
      </c>
      <c r="F45" s="4" t="s">
        <v>223</v>
      </c>
      <c r="G45" s="5">
        <v>71.259325663680002</v>
      </c>
      <c r="H45" s="5">
        <f t="shared" si="0"/>
        <v>86.223784053052796</v>
      </c>
      <c r="I45" s="4" t="s">
        <v>12</v>
      </c>
      <c r="J45" s="4" t="s">
        <v>219</v>
      </c>
    </row>
    <row r="46" spans="1:10" x14ac:dyDescent="0.2">
      <c r="A46" s="4">
        <v>382</v>
      </c>
      <c r="B46" s="4" t="s">
        <v>1</v>
      </c>
      <c r="C46" s="4" t="s">
        <v>225</v>
      </c>
      <c r="D46" s="4" t="s">
        <v>226</v>
      </c>
      <c r="E46" s="4" t="s">
        <v>227</v>
      </c>
      <c r="F46" s="4" t="s">
        <v>228</v>
      </c>
      <c r="G46" s="5">
        <v>84.740819708160004</v>
      </c>
      <c r="H46" s="5">
        <f t="shared" si="0"/>
        <v>102.5363918468736</v>
      </c>
      <c r="I46" s="4" t="s">
        <v>12</v>
      </c>
      <c r="J46" s="4" t="s">
        <v>224</v>
      </c>
    </row>
    <row r="47" spans="1:10" x14ac:dyDescent="0.2">
      <c r="A47" s="4">
        <v>383</v>
      </c>
      <c r="B47" s="4" t="s">
        <v>1</v>
      </c>
      <c r="C47" s="4" t="s">
        <v>230</v>
      </c>
      <c r="D47" s="4" t="s">
        <v>231</v>
      </c>
      <c r="E47" s="4" t="s">
        <v>232</v>
      </c>
      <c r="F47" s="4" t="s">
        <v>233</v>
      </c>
      <c r="G47" s="5">
        <v>98.222313752640105</v>
      </c>
      <c r="H47" s="5">
        <f t="shared" si="0"/>
        <v>118.84899964069453</v>
      </c>
      <c r="I47" s="4" t="s">
        <v>12</v>
      </c>
      <c r="J47" s="4" t="s">
        <v>229</v>
      </c>
    </row>
    <row r="48" spans="1:10" x14ac:dyDescent="0.2">
      <c r="A48" s="4">
        <v>384</v>
      </c>
      <c r="B48" s="4" t="s">
        <v>1</v>
      </c>
      <c r="C48" s="4" t="s">
        <v>235</v>
      </c>
      <c r="D48" s="4" t="s">
        <v>236</v>
      </c>
      <c r="E48" s="4" t="s">
        <v>237</v>
      </c>
      <c r="F48" s="4" t="s">
        <v>238</v>
      </c>
      <c r="G48" s="5">
        <v>53.925976177919999</v>
      </c>
      <c r="H48" s="5">
        <f t="shared" si="0"/>
        <v>65.250431175283197</v>
      </c>
      <c r="I48" s="4" t="s">
        <v>6</v>
      </c>
      <c r="J48" s="4" t="s">
        <v>234</v>
      </c>
    </row>
    <row r="49" spans="1:10" x14ac:dyDescent="0.2">
      <c r="A49" s="4">
        <v>385</v>
      </c>
      <c r="B49" s="4" t="s">
        <v>1</v>
      </c>
      <c r="C49" s="4" t="s">
        <v>240</v>
      </c>
      <c r="D49" s="4" t="s">
        <v>241</v>
      </c>
      <c r="E49" s="4" t="s">
        <v>242</v>
      </c>
      <c r="F49" s="4" t="s">
        <v>243</v>
      </c>
      <c r="G49" s="5">
        <v>59.703759339839998</v>
      </c>
      <c r="H49" s="5">
        <f t="shared" si="0"/>
        <v>72.241548801206392</v>
      </c>
      <c r="I49" s="4" t="s">
        <v>6</v>
      </c>
      <c r="J49" s="4" t="s">
        <v>239</v>
      </c>
    </row>
    <row r="50" spans="1:10" x14ac:dyDescent="0.2">
      <c r="A50" s="4">
        <v>386</v>
      </c>
      <c r="B50" s="4" t="s">
        <v>1</v>
      </c>
      <c r="C50" s="4" t="s">
        <v>245</v>
      </c>
      <c r="D50" s="4" t="s">
        <v>246</v>
      </c>
      <c r="E50" s="4" t="s">
        <v>247</v>
      </c>
      <c r="F50" s="4" t="s">
        <v>248</v>
      </c>
      <c r="G50" s="5">
        <v>69.333397943039998</v>
      </c>
      <c r="H50" s="5">
        <f t="shared" si="0"/>
        <v>83.893411511078398</v>
      </c>
      <c r="I50" s="4" t="s">
        <v>6</v>
      </c>
      <c r="J50" s="4" t="s">
        <v>244</v>
      </c>
    </row>
    <row r="51" spans="1:10" x14ac:dyDescent="0.2">
      <c r="A51" s="4">
        <v>480</v>
      </c>
      <c r="B51" s="4" t="s">
        <v>1</v>
      </c>
      <c r="C51" s="4" t="s">
        <v>250</v>
      </c>
      <c r="D51" s="4" t="s">
        <v>251</v>
      </c>
      <c r="E51" s="4" t="s">
        <v>252</v>
      </c>
      <c r="F51" s="4" t="s">
        <v>253</v>
      </c>
      <c r="G51" s="5">
        <v>32.741280000000003</v>
      </c>
      <c r="H51" s="5">
        <f t="shared" si="0"/>
        <v>39.616948800000003</v>
      </c>
      <c r="I51" s="4" t="s">
        <v>254</v>
      </c>
      <c r="J51" s="4" t="s">
        <v>249</v>
      </c>
    </row>
    <row r="52" spans="1:10" x14ac:dyDescent="0.2">
      <c r="A52" s="4">
        <v>481</v>
      </c>
      <c r="B52" s="4" t="s">
        <v>1</v>
      </c>
      <c r="C52" s="4" t="s">
        <v>256</v>
      </c>
      <c r="D52" s="4" t="s">
        <v>257</v>
      </c>
      <c r="E52" s="4" t="s">
        <v>258</v>
      </c>
      <c r="F52" s="4" t="s">
        <v>259</v>
      </c>
      <c r="G52" s="5">
        <v>50.074120736639998</v>
      </c>
      <c r="H52" s="5">
        <f t="shared" si="0"/>
        <v>60.589686091334393</v>
      </c>
      <c r="I52" s="4" t="s">
        <v>254</v>
      </c>
      <c r="J52" s="4" t="s">
        <v>255</v>
      </c>
    </row>
    <row r="53" spans="1:10" x14ac:dyDescent="0.2">
      <c r="A53" s="4">
        <v>488</v>
      </c>
      <c r="B53" s="4" t="s">
        <v>1</v>
      </c>
      <c r="C53" s="4" t="s">
        <v>261</v>
      </c>
      <c r="D53" s="4" t="s">
        <v>262</v>
      </c>
      <c r="E53" s="4" t="s">
        <v>263</v>
      </c>
      <c r="F53" s="4" t="s">
        <v>264</v>
      </c>
      <c r="G53" s="5">
        <v>32.740771250880002</v>
      </c>
      <c r="H53" s="5">
        <f t="shared" si="0"/>
        <v>39.616333213564801</v>
      </c>
      <c r="I53" s="4" t="s">
        <v>254</v>
      </c>
      <c r="J53" s="4" t="s">
        <v>260</v>
      </c>
    </row>
    <row r="54" spans="1:10" x14ac:dyDescent="0.2">
      <c r="A54" s="4">
        <v>489</v>
      </c>
      <c r="B54" s="4" t="s">
        <v>1</v>
      </c>
      <c r="C54" s="4" t="s">
        <v>266</v>
      </c>
      <c r="D54" s="4" t="s">
        <v>267</v>
      </c>
      <c r="E54" s="4" t="s">
        <v>268</v>
      </c>
      <c r="F54" s="4" t="s">
        <v>269</v>
      </c>
      <c r="G54" s="5">
        <v>50.074120736639998</v>
      </c>
      <c r="H54" s="5">
        <f t="shared" si="0"/>
        <v>60.589686091334393</v>
      </c>
      <c r="I54" s="4" t="s">
        <v>254</v>
      </c>
      <c r="J54" s="4" t="s">
        <v>265</v>
      </c>
    </row>
    <row r="55" spans="1:10" x14ac:dyDescent="0.2">
      <c r="A55" s="4">
        <v>490</v>
      </c>
      <c r="B55" s="4" t="s">
        <v>1</v>
      </c>
      <c r="C55" s="4" t="s">
        <v>271</v>
      </c>
      <c r="D55" s="4" t="s">
        <v>272</v>
      </c>
      <c r="E55" s="4" t="s">
        <v>273</v>
      </c>
      <c r="F55" s="4" t="s">
        <v>274</v>
      </c>
      <c r="G55" s="5">
        <v>32.740771250880002</v>
      </c>
      <c r="H55" s="5">
        <f t="shared" si="0"/>
        <v>39.616333213564801</v>
      </c>
      <c r="I55" s="4" t="s">
        <v>254</v>
      </c>
      <c r="J55" s="4" t="s">
        <v>270</v>
      </c>
    </row>
    <row r="56" spans="1:10" x14ac:dyDescent="0.2">
      <c r="A56" s="4">
        <v>491</v>
      </c>
      <c r="B56" s="4" t="s">
        <v>1</v>
      </c>
      <c r="C56" s="4" t="s">
        <v>276</v>
      </c>
      <c r="D56" s="4" t="s">
        <v>277</v>
      </c>
      <c r="E56" s="4" t="s">
        <v>278</v>
      </c>
      <c r="F56" s="4" t="s">
        <v>279</v>
      </c>
      <c r="G56" s="5">
        <v>50.074120736639998</v>
      </c>
      <c r="H56" s="5">
        <f t="shared" si="0"/>
        <v>60.589686091334393</v>
      </c>
      <c r="I56" s="4" t="s">
        <v>254</v>
      </c>
      <c r="J56" s="4" t="s">
        <v>275</v>
      </c>
    </row>
    <row r="57" spans="1:10" x14ac:dyDescent="0.2">
      <c r="A57" s="4">
        <v>492</v>
      </c>
      <c r="B57" s="4" t="s">
        <v>1</v>
      </c>
      <c r="C57" s="4" t="s">
        <v>281</v>
      </c>
      <c r="D57" s="4" t="s">
        <v>282</v>
      </c>
      <c r="E57" s="4" t="s">
        <v>281</v>
      </c>
      <c r="F57" s="4" t="s">
        <v>283</v>
      </c>
      <c r="G57" s="5">
        <v>46.225079999999998</v>
      </c>
      <c r="H57" s="5">
        <f t="shared" si="0"/>
        <v>55.932346799999998</v>
      </c>
      <c r="I57" s="4" t="s">
        <v>254</v>
      </c>
      <c r="J57" s="4" t="s">
        <v>280</v>
      </c>
    </row>
    <row r="58" spans="1:10" x14ac:dyDescent="0.2">
      <c r="A58" s="4">
        <v>499</v>
      </c>
      <c r="B58" s="4" t="s">
        <v>1</v>
      </c>
      <c r="C58" s="4" t="s">
        <v>285</v>
      </c>
      <c r="D58" s="4" t="s">
        <v>286</v>
      </c>
      <c r="E58" s="4" t="s">
        <v>287</v>
      </c>
      <c r="F58" s="4" t="s">
        <v>288</v>
      </c>
      <c r="G58" s="5">
        <v>40.990482110383397</v>
      </c>
      <c r="H58" s="5">
        <f t="shared" si="0"/>
        <v>49.598483353563907</v>
      </c>
      <c r="I58" s="4" t="s">
        <v>6</v>
      </c>
      <c r="J58" s="4" t="s">
        <v>284</v>
      </c>
    </row>
    <row r="59" spans="1:10" x14ac:dyDescent="0.2">
      <c r="A59" s="4">
        <v>500</v>
      </c>
      <c r="B59" s="4" t="s">
        <v>1</v>
      </c>
      <c r="C59" s="4" t="s">
        <v>290</v>
      </c>
      <c r="D59" s="4" t="s">
        <v>291</v>
      </c>
      <c r="E59" s="4" t="s">
        <v>292</v>
      </c>
      <c r="F59" s="4" t="s">
        <v>293</v>
      </c>
      <c r="G59" s="5">
        <v>54.606987523257501</v>
      </c>
      <c r="H59" s="5">
        <f t="shared" si="0"/>
        <v>66.074454903141572</v>
      </c>
      <c r="I59" s="4" t="s">
        <v>48</v>
      </c>
      <c r="J59" s="4" t="s">
        <v>289</v>
      </c>
    </row>
    <row r="60" spans="1:10" x14ac:dyDescent="0.2">
      <c r="A60" s="4">
        <v>520</v>
      </c>
      <c r="B60" s="4" t="s">
        <v>1</v>
      </c>
      <c r="C60" s="4" t="s">
        <v>295</v>
      </c>
      <c r="D60" s="4" t="s">
        <v>296</v>
      </c>
      <c r="E60" s="4" t="s">
        <v>297</v>
      </c>
      <c r="F60" s="4" t="s">
        <v>298</v>
      </c>
      <c r="G60" s="5">
        <v>3.8518554412800001</v>
      </c>
      <c r="H60" s="5">
        <f t="shared" si="0"/>
        <v>4.6607450839488003</v>
      </c>
      <c r="I60" s="4" t="s">
        <v>254</v>
      </c>
      <c r="J60" s="4" t="s">
        <v>294</v>
      </c>
    </row>
    <row r="61" spans="1:10" x14ac:dyDescent="0.2">
      <c r="A61" s="4">
        <v>523</v>
      </c>
      <c r="B61" s="4" t="s">
        <v>1</v>
      </c>
      <c r="C61" s="4" t="s">
        <v>300</v>
      </c>
      <c r="D61" s="4" t="s">
        <v>301</v>
      </c>
      <c r="E61" s="4" t="s">
        <v>302</v>
      </c>
      <c r="F61" s="4" t="s">
        <v>303</v>
      </c>
      <c r="G61" s="5">
        <v>3.8518554412800001</v>
      </c>
      <c r="H61" s="5">
        <f t="shared" si="0"/>
        <v>4.6607450839488003</v>
      </c>
      <c r="I61" s="4" t="s">
        <v>254</v>
      </c>
      <c r="J61" s="4" t="s">
        <v>299</v>
      </c>
    </row>
    <row r="62" spans="1:10" x14ac:dyDescent="0.2">
      <c r="A62" s="4">
        <v>524</v>
      </c>
      <c r="B62" s="4" t="s">
        <v>1</v>
      </c>
      <c r="C62" s="4" t="s">
        <v>305</v>
      </c>
      <c r="D62" s="4" t="s">
        <v>306</v>
      </c>
      <c r="E62" s="4" t="s">
        <v>307</v>
      </c>
      <c r="F62" s="4" t="s">
        <v>308</v>
      </c>
      <c r="G62" s="5">
        <v>5.7855600000000003</v>
      </c>
      <c r="H62" s="5">
        <f t="shared" si="0"/>
        <v>7.0005275999999999</v>
      </c>
      <c r="I62" s="4" t="s">
        <v>254</v>
      </c>
      <c r="J62" s="4" t="s">
        <v>304</v>
      </c>
    </row>
    <row r="63" spans="1:10" x14ac:dyDescent="0.2">
      <c r="A63" s="4">
        <v>525</v>
      </c>
      <c r="B63" s="4" t="s">
        <v>1</v>
      </c>
      <c r="C63" s="4" t="s">
        <v>310</v>
      </c>
      <c r="D63" s="4" t="s">
        <v>311</v>
      </c>
      <c r="E63" s="4" t="s">
        <v>312</v>
      </c>
      <c r="F63" s="4" t="s">
        <v>313</v>
      </c>
      <c r="G63" s="5">
        <v>3.8518554412800001</v>
      </c>
      <c r="H63" s="5">
        <f t="shared" si="0"/>
        <v>4.6607450839488003</v>
      </c>
      <c r="I63" s="4" t="s">
        <v>254</v>
      </c>
      <c r="J63" s="4" t="s">
        <v>309</v>
      </c>
    </row>
    <row r="64" spans="1:10" x14ac:dyDescent="0.2">
      <c r="A64" s="4">
        <v>577</v>
      </c>
      <c r="B64" s="4" t="s">
        <v>1</v>
      </c>
      <c r="C64" s="4" t="s">
        <v>315</v>
      </c>
      <c r="D64" s="4" t="s">
        <v>316</v>
      </c>
      <c r="E64" s="4" t="s">
        <v>317</v>
      </c>
      <c r="F64" s="4" t="s">
        <v>318</v>
      </c>
      <c r="G64" s="5">
        <v>5.7855600000000003</v>
      </c>
      <c r="H64" s="5">
        <f t="shared" si="0"/>
        <v>7.0005275999999999</v>
      </c>
      <c r="I64" s="4" t="s">
        <v>254</v>
      </c>
      <c r="J64" s="4" t="s">
        <v>314</v>
      </c>
    </row>
    <row r="65" spans="1:10" x14ac:dyDescent="0.2">
      <c r="A65" s="4">
        <v>578</v>
      </c>
      <c r="B65" s="4" t="s">
        <v>1</v>
      </c>
      <c r="C65" s="4" t="s">
        <v>320</v>
      </c>
      <c r="D65" s="4" t="s">
        <v>321</v>
      </c>
      <c r="E65" s="4" t="s">
        <v>322</v>
      </c>
      <c r="F65" s="4" t="s">
        <v>323</v>
      </c>
      <c r="G65" s="5">
        <v>13.48149404448</v>
      </c>
      <c r="H65" s="5">
        <f t="shared" si="0"/>
        <v>16.312607793820799</v>
      </c>
      <c r="I65" s="4" t="s">
        <v>254</v>
      </c>
      <c r="J65" s="4" t="s">
        <v>319</v>
      </c>
    </row>
    <row r="66" spans="1:10" x14ac:dyDescent="0.2">
      <c r="A66" s="4">
        <v>580</v>
      </c>
      <c r="B66" s="4" t="s">
        <v>1</v>
      </c>
      <c r="C66" s="4" t="s">
        <v>325</v>
      </c>
      <c r="D66" s="4" t="s">
        <v>326</v>
      </c>
      <c r="E66" s="4" t="s">
        <v>327</v>
      </c>
      <c r="F66" s="4" t="s">
        <v>328</v>
      </c>
      <c r="G66" s="5">
        <v>3.8518554412800001</v>
      </c>
      <c r="H66" s="5">
        <f t="shared" si="0"/>
        <v>4.6607450839488003</v>
      </c>
      <c r="I66" s="4" t="s">
        <v>254</v>
      </c>
      <c r="J66" s="4" t="s">
        <v>324</v>
      </c>
    </row>
    <row r="67" spans="1:10" x14ac:dyDescent="0.2">
      <c r="A67" s="4">
        <v>583</v>
      </c>
      <c r="B67" s="4" t="s">
        <v>1</v>
      </c>
      <c r="C67" s="4" t="s">
        <v>330</v>
      </c>
      <c r="D67" s="4" t="s">
        <v>331</v>
      </c>
      <c r="E67" s="4" t="s">
        <v>332</v>
      </c>
      <c r="F67" s="4" t="s">
        <v>333</v>
      </c>
      <c r="G67" s="5">
        <v>3.8518554412800001</v>
      </c>
      <c r="H67" s="5">
        <f t="shared" ref="H67:H130" si="1">G67*1.21</f>
        <v>4.6607450839488003</v>
      </c>
      <c r="I67" s="4" t="s">
        <v>254</v>
      </c>
      <c r="J67" s="4" t="s">
        <v>329</v>
      </c>
    </row>
    <row r="68" spans="1:10" x14ac:dyDescent="0.2">
      <c r="A68" s="4">
        <v>584</v>
      </c>
      <c r="B68" s="4" t="s">
        <v>1</v>
      </c>
      <c r="C68" s="4" t="s">
        <v>335</v>
      </c>
      <c r="D68" s="4" t="s">
        <v>336</v>
      </c>
      <c r="E68" s="4" t="s">
        <v>337</v>
      </c>
      <c r="F68" s="4" t="s">
        <v>338</v>
      </c>
      <c r="G68" s="5">
        <v>3.8518554412800001</v>
      </c>
      <c r="H68" s="5">
        <f t="shared" si="1"/>
        <v>4.6607450839488003</v>
      </c>
      <c r="I68" s="4" t="s">
        <v>254</v>
      </c>
      <c r="J68" s="4" t="s">
        <v>334</v>
      </c>
    </row>
    <row r="69" spans="1:10" x14ac:dyDescent="0.2">
      <c r="A69" s="4">
        <v>594</v>
      </c>
      <c r="B69" s="4" t="s">
        <v>1</v>
      </c>
      <c r="C69" s="4" t="s">
        <v>340</v>
      </c>
      <c r="D69" s="4" t="s">
        <v>341</v>
      </c>
      <c r="E69" s="4" t="s">
        <v>342</v>
      </c>
      <c r="F69" s="4" t="s">
        <v>343</v>
      </c>
      <c r="G69" s="5">
        <v>34.666698971519999</v>
      </c>
      <c r="H69" s="5">
        <f t="shared" si="1"/>
        <v>41.946705755539199</v>
      </c>
      <c r="I69" s="4" t="s">
        <v>6</v>
      </c>
      <c r="J69" s="4" t="s">
        <v>339</v>
      </c>
    </row>
    <row r="70" spans="1:10" x14ac:dyDescent="0.2">
      <c r="A70" s="4">
        <v>1558</v>
      </c>
      <c r="B70" s="4" t="s">
        <v>2621</v>
      </c>
      <c r="C70" s="4" t="s">
        <v>345</v>
      </c>
      <c r="D70" s="4" t="s">
        <v>346</v>
      </c>
      <c r="E70" s="4" t="s">
        <v>347</v>
      </c>
      <c r="F70" s="4" t="s">
        <v>348</v>
      </c>
      <c r="G70" s="5">
        <v>10.18116</v>
      </c>
      <c r="H70" s="5">
        <f t="shared" si="1"/>
        <v>12.3192036</v>
      </c>
      <c r="I70" s="4" t="s">
        <v>6</v>
      </c>
      <c r="J70" s="4" t="s">
        <v>344</v>
      </c>
    </row>
    <row r="71" spans="1:10" x14ac:dyDescent="0.2">
      <c r="A71" s="4">
        <v>1560</v>
      </c>
      <c r="B71" s="4" t="s">
        <v>2621</v>
      </c>
      <c r="C71" s="4" t="s">
        <v>350</v>
      </c>
      <c r="D71" s="4" t="s">
        <v>351</v>
      </c>
      <c r="E71" s="4" t="s">
        <v>352</v>
      </c>
      <c r="F71" s="4" t="s">
        <v>353</v>
      </c>
      <c r="G71" s="5">
        <v>11.20284</v>
      </c>
      <c r="H71" s="5">
        <f t="shared" si="1"/>
        <v>13.5554364</v>
      </c>
      <c r="I71" s="4" t="s">
        <v>6</v>
      </c>
      <c r="J71" s="4" t="s">
        <v>349</v>
      </c>
    </row>
    <row r="72" spans="1:10" x14ac:dyDescent="0.2">
      <c r="A72" s="4">
        <v>1794</v>
      </c>
      <c r="B72" s="4" t="s">
        <v>14138</v>
      </c>
      <c r="C72" s="4" t="s">
        <v>356</v>
      </c>
      <c r="D72" s="4" t="s">
        <v>357</v>
      </c>
      <c r="E72" s="4" t="s">
        <v>358</v>
      </c>
      <c r="F72" s="4" t="s">
        <v>359</v>
      </c>
      <c r="G72" s="5">
        <v>27.211986773088913</v>
      </c>
      <c r="H72" s="5">
        <f t="shared" si="1"/>
        <v>32.926503995437585</v>
      </c>
      <c r="I72" s="4" t="s">
        <v>254</v>
      </c>
      <c r="J72" s="4" t="s">
        <v>354</v>
      </c>
    </row>
    <row r="73" spans="1:10" x14ac:dyDescent="0.2">
      <c r="A73" s="4">
        <v>1796</v>
      </c>
      <c r="B73" s="4" t="s">
        <v>14138</v>
      </c>
      <c r="C73" s="4" t="s">
        <v>361</v>
      </c>
      <c r="D73" s="4" t="s">
        <v>362</v>
      </c>
      <c r="E73" s="4" t="s">
        <v>363</v>
      </c>
      <c r="F73" s="4" t="s">
        <v>364</v>
      </c>
      <c r="G73" s="5">
        <v>22.475884538551608</v>
      </c>
      <c r="H73" s="5">
        <f t="shared" si="1"/>
        <v>27.195820291647443</v>
      </c>
      <c r="I73" s="4" t="s">
        <v>254</v>
      </c>
      <c r="J73" s="4" t="s">
        <v>360</v>
      </c>
    </row>
    <row r="74" spans="1:10" x14ac:dyDescent="0.2">
      <c r="A74" s="4">
        <v>1797</v>
      </c>
      <c r="B74" s="4" t="s">
        <v>14138</v>
      </c>
      <c r="C74" s="4" t="s">
        <v>366</v>
      </c>
      <c r="D74" s="4" t="s">
        <v>367</v>
      </c>
      <c r="E74" s="4" t="s">
        <v>368</v>
      </c>
      <c r="F74" s="4" t="s">
        <v>369</v>
      </c>
      <c r="G74" s="5">
        <v>27.211986773088913</v>
      </c>
      <c r="H74" s="5">
        <f t="shared" si="1"/>
        <v>32.926503995437585</v>
      </c>
      <c r="I74" s="4" t="s">
        <v>254</v>
      </c>
      <c r="J74" s="4" t="s">
        <v>365</v>
      </c>
    </row>
    <row r="75" spans="1:10" x14ac:dyDescent="0.2">
      <c r="A75" s="4">
        <v>1919</v>
      </c>
      <c r="B75" s="4" t="s">
        <v>14138</v>
      </c>
      <c r="C75" s="4" t="s">
        <v>371</v>
      </c>
      <c r="D75" s="4" t="s">
        <v>372</v>
      </c>
      <c r="E75" s="4" t="s">
        <v>373</v>
      </c>
      <c r="F75" s="4" t="s">
        <v>374</v>
      </c>
      <c r="G75" s="5">
        <v>20.115567063813899</v>
      </c>
      <c r="H75" s="5">
        <f t="shared" si="1"/>
        <v>24.339836147214818</v>
      </c>
      <c r="I75" s="4" t="s">
        <v>254</v>
      </c>
      <c r="J75" s="4" t="s">
        <v>370</v>
      </c>
    </row>
    <row r="76" spans="1:10" x14ac:dyDescent="0.2">
      <c r="A76" s="4">
        <v>2271</v>
      </c>
      <c r="B76" s="4" t="s">
        <v>64680</v>
      </c>
      <c r="C76" s="4" t="s">
        <v>376</v>
      </c>
      <c r="D76" s="4" t="s">
        <v>377</v>
      </c>
      <c r="E76" s="4" t="s">
        <v>378</v>
      </c>
      <c r="F76" s="4" t="s">
        <v>379</v>
      </c>
      <c r="G76" s="5">
        <v>999.76666733694856</v>
      </c>
      <c r="H76" s="5">
        <f t="shared" si="1"/>
        <v>1209.7176674777077</v>
      </c>
      <c r="I76" s="4" t="s">
        <v>48</v>
      </c>
      <c r="J76" s="4" t="s">
        <v>375</v>
      </c>
    </row>
    <row r="77" spans="1:10" x14ac:dyDescent="0.2">
      <c r="A77" s="4">
        <v>2272</v>
      </c>
      <c r="B77" s="4" t="s">
        <v>64680</v>
      </c>
      <c r="C77" s="4" t="s">
        <v>381</v>
      </c>
      <c r="D77" s="4" t="s">
        <v>382</v>
      </c>
      <c r="E77" s="4" t="s">
        <v>383</v>
      </c>
      <c r="F77" s="4" t="s">
        <v>384</v>
      </c>
      <c r="G77" s="5">
        <v>999.76666733694856</v>
      </c>
      <c r="H77" s="5">
        <f t="shared" si="1"/>
        <v>1209.7176674777077</v>
      </c>
      <c r="I77" s="4" t="s">
        <v>48</v>
      </c>
      <c r="J77" s="4" t="s">
        <v>380</v>
      </c>
    </row>
    <row r="78" spans="1:10" x14ac:dyDescent="0.2">
      <c r="A78" s="4">
        <v>2273</v>
      </c>
      <c r="B78" s="4" t="s">
        <v>64680</v>
      </c>
      <c r="C78" s="4" t="s">
        <v>386</v>
      </c>
      <c r="D78" s="4" t="s">
        <v>387</v>
      </c>
      <c r="E78" s="4" t="s">
        <v>388</v>
      </c>
      <c r="F78" s="4" t="s">
        <v>389</v>
      </c>
      <c r="G78" s="5">
        <v>999.76666733694856</v>
      </c>
      <c r="H78" s="5">
        <f t="shared" si="1"/>
        <v>1209.7176674777077</v>
      </c>
      <c r="I78" s="4" t="s">
        <v>48</v>
      </c>
      <c r="J78" s="4" t="s">
        <v>385</v>
      </c>
    </row>
    <row r="79" spans="1:10" x14ac:dyDescent="0.2">
      <c r="A79" s="4">
        <v>2938</v>
      </c>
      <c r="B79" s="4" t="s">
        <v>1</v>
      </c>
      <c r="C79" s="4" t="s">
        <v>391</v>
      </c>
      <c r="D79" s="4" t="s">
        <v>392</v>
      </c>
      <c r="E79" s="4" t="s">
        <v>391</v>
      </c>
      <c r="F79" s="4" t="s">
        <v>393</v>
      </c>
      <c r="G79" s="5">
        <v>50.074199999999998</v>
      </c>
      <c r="H79" s="5">
        <f t="shared" si="1"/>
        <v>60.589781999999992</v>
      </c>
      <c r="I79" s="4" t="s">
        <v>254</v>
      </c>
      <c r="J79" s="4" t="s">
        <v>390</v>
      </c>
    </row>
    <row r="80" spans="1:10" x14ac:dyDescent="0.2">
      <c r="A80" s="4">
        <v>2939</v>
      </c>
      <c r="B80" s="4" t="s">
        <v>1</v>
      </c>
      <c r="C80" s="4" t="s">
        <v>395</v>
      </c>
      <c r="D80" s="4" t="s">
        <v>396</v>
      </c>
      <c r="E80" s="4" t="s">
        <v>397</v>
      </c>
      <c r="F80" s="4" t="s">
        <v>398</v>
      </c>
      <c r="G80" s="5">
        <v>50.074120736639998</v>
      </c>
      <c r="H80" s="5">
        <f t="shared" si="1"/>
        <v>60.589686091334393</v>
      </c>
      <c r="I80" s="4" t="s">
        <v>254</v>
      </c>
      <c r="J80" s="4" t="s">
        <v>394</v>
      </c>
    </row>
    <row r="81" spans="1:10" x14ac:dyDescent="0.2">
      <c r="A81" s="4">
        <v>2940</v>
      </c>
      <c r="B81" s="4" t="s">
        <v>1</v>
      </c>
      <c r="C81" s="4" t="s">
        <v>400</v>
      </c>
      <c r="D81" s="4" t="s">
        <v>401</v>
      </c>
      <c r="E81" s="4" t="s">
        <v>402</v>
      </c>
      <c r="F81" s="4" t="s">
        <v>403</v>
      </c>
      <c r="G81" s="5">
        <v>50.074120736639998</v>
      </c>
      <c r="H81" s="5">
        <f t="shared" si="1"/>
        <v>60.589686091334393</v>
      </c>
      <c r="I81" s="4" t="s">
        <v>254</v>
      </c>
      <c r="J81" s="4" t="s">
        <v>399</v>
      </c>
    </row>
    <row r="82" spans="1:10" x14ac:dyDescent="0.2">
      <c r="A82" s="4">
        <v>3570</v>
      </c>
      <c r="B82" s="4" t="s">
        <v>1</v>
      </c>
      <c r="C82" s="4" t="s">
        <v>405</v>
      </c>
      <c r="D82" s="4" t="s">
        <v>406</v>
      </c>
      <c r="E82" s="4" t="s">
        <v>407</v>
      </c>
      <c r="F82" s="4" t="s">
        <v>408</v>
      </c>
      <c r="G82" s="5">
        <v>9.6296386032000001</v>
      </c>
      <c r="H82" s="5">
        <f t="shared" si="1"/>
        <v>11.651862709871999</v>
      </c>
      <c r="I82" s="4" t="s">
        <v>254</v>
      </c>
      <c r="J82" s="4" t="s">
        <v>404</v>
      </c>
    </row>
    <row r="83" spans="1:10" x14ac:dyDescent="0.2">
      <c r="A83" s="4">
        <v>3643</v>
      </c>
      <c r="B83" s="4" t="s">
        <v>1</v>
      </c>
      <c r="C83" s="4" t="s">
        <v>410</v>
      </c>
      <c r="D83" s="4" t="s">
        <v>411</v>
      </c>
      <c r="E83" s="4" t="s">
        <v>412</v>
      </c>
      <c r="F83" s="4" t="s">
        <v>413</v>
      </c>
      <c r="G83" s="5">
        <v>146.37050676864001</v>
      </c>
      <c r="H83" s="5">
        <f t="shared" si="1"/>
        <v>177.10831319005442</v>
      </c>
      <c r="I83" s="4" t="s">
        <v>48</v>
      </c>
      <c r="J83" s="4" t="s">
        <v>409</v>
      </c>
    </row>
    <row r="84" spans="1:10" x14ac:dyDescent="0.2">
      <c r="A84" s="4">
        <v>3675</v>
      </c>
      <c r="B84" s="4" t="s">
        <v>1</v>
      </c>
      <c r="C84" s="4" t="s">
        <v>415</v>
      </c>
      <c r="D84" s="4" t="s">
        <v>416</v>
      </c>
      <c r="E84" s="4" t="s">
        <v>417</v>
      </c>
      <c r="F84" s="4" t="s">
        <v>418</v>
      </c>
      <c r="G84" s="5">
        <v>134.81494044479999</v>
      </c>
      <c r="H84" s="5">
        <f t="shared" si="1"/>
        <v>163.12607793820797</v>
      </c>
      <c r="I84" s="4" t="s">
        <v>48</v>
      </c>
      <c r="J84" s="4" t="s">
        <v>414</v>
      </c>
    </row>
    <row r="85" spans="1:10" x14ac:dyDescent="0.2">
      <c r="A85" s="4">
        <v>3681</v>
      </c>
      <c r="B85" s="4" t="s">
        <v>1</v>
      </c>
      <c r="C85" s="4" t="s">
        <v>420</v>
      </c>
      <c r="D85" s="4" t="s">
        <v>421</v>
      </c>
      <c r="E85" s="4" t="s">
        <v>422</v>
      </c>
      <c r="F85" s="4" t="s">
        <v>423</v>
      </c>
      <c r="G85" s="5">
        <v>250.37060368319999</v>
      </c>
      <c r="H85" s="5">
        <f t="shared" si="1"/>
        <v>302.94843045667199</v>
      </c>
      <c r="I85" s="4" t="s">
        <v>48</v>
      </c>
      <c r="J85" s="4" t="s">
        <v>419</v>
      </c>
    </row>
    <row r="86" spans="1:10" x14ac:dyDescent="0.2">
      <c r="A86" s="4">
        <v>3687</v>
      </c>
      <c r="B86" s="4" t="s">
        <v>1</v>
      </c>
      <c r="C86" s="4" t="s">
        <v>425</v>
      </c>
      <c r="D86" s="4" t="s">
        <v>426</v>
      </c>
      <c r="E86" s="4" t="s">
        <v>427</v>
      </c>
      <c r="F86" s="4" t="s">
        <v>428</v>
      </c>
      <c r="G86" s="5">
        <v>9.6296386032000001</v>
      </c>
      <c r="H86" s="5">
        <f t="shared" si="1"/>
        <v>11.651862709871999</v>
      </c>
      <c r="I86" s="4" t="s">
        <v>254</v>
      </c>
      <c r="J86" s="4" t="s">
        <v>424</v>
      </c>
    </row>
    <row r="87" spans="1:10" x14ac:dyDescent="0.2">
      <c r="A87" s="4">
        <v>3789</v>
      </c>
      <c r="B87" s="4" t="s">
        <v>1</v>
      </c>
      <c r="C87" s="4" t="s">
        <v>430</v>
      </c>
      <c r="D87" s="4" t="s">
        <v>431</v>
      </c>
      <c r="E87" s="4" t="s">
        <v>432</v>
      </c>
      <c r="F87" s="4" t="s">
        <v>433</v>
      </c>
      <c r="G87" s="5">
        <v>9.6296386032000001</v>
      </c>
      <c r="H87" s="5">
        <f t="shared" si="1"/>
        <v>11.651862709871999</v>
      </c>
      <c r="I87" s="4" t="s">
        <v>254</v>
      </c>
      <c r="J87" s="4" t="s">
        <v>429</v>
      </c>
    </row>
    <row r="88" spans="1:10" x14ac:dyDescent="0.2">
      <c r="A88" s="4">
        <v>3870</v>
      </c>
      <c r="B88" s="4" t="s">
        <v>1</v>
      </c>
      <c r="C88" s="4" t="s">
        <v>435</v>
      </c>
      <c r="D88" s="4" t="s">
        <v>436</v>
      </c>
      <c r="E88" s="4" t="s">
        <v>437</v>
      </c>
      <c r="F88" s="4" t="s">
        <v>438</v>
      </c>
      <c r="G88" s="5">
        <v>102.08484</v>
      </c>
      <c r="H88" s="5">
        <f t="shared" si="1"/>
        <v>123.5226564</v>
      </c>
      <c r="I88" s="4" t="s">
        <v>12</v>
      </c>
      <c r="J88" s="4" t="s">
        <v>434</v>
      </c>
    </row>
    <row r="89" spans="1:10" x14ac:dyDescent="0.2">
      <c r="A89" s="4">
        <v>3898</v>
      </c>
      <c r="B89" s="4" t="s">
        <v>1</v>
      </c>
      <c r="C89" s="4" t="s">
        <v>440</v>
      </c>
      <c r="D89" s="4" t="s">
        <v>441</v>
      </c>
      <c r="E89" s="4" t="s">
        <v>442</v>
      </c>
      <c r="F89" s="4" t="s">
        <v>443</v>
      </c>
      <c r="G89" s="5">
        <v>151.464583624455</v>
      </c>
      <c r="H89" s="5">
        <f t="shared" si="1"/>
        <v>183.27214618559054</v>
      </c>
      <c r="I89" s="4" t="s">
        <v>444</v>
      </c>
      <c r="J89" s="4" t="s">
        <v>439</v>
      </c>
    </row>
    <row r="90" spans="1:10" x14ac:dyDescent="0.2">
      <c r="A90" s="4">
        <v>3899</v>
      </c>
      <c r="B90" s="4" t="s">
        <v>1</v>
      </c>
      <c r="C90" s="4" t="s">
        <v>446</v>
      </c>
      <c r="D90" s="4" t="s">
        <v>447</v>
      </c>
      <c r="E90" s="4" t="s">
        <v>448</v>
      </c>
      <c r="F90" s="4" t="s">
        <v>449</v>
      </c>
      <c r="G90" s="5">
        <v>143.37568730272201</v>
      </c>
      <c r="H90" s="5">
        <f t="shared" si="1"/>
        <v>173.48458163629363</v>
      </c>
      <c r="I90" s="4" t="s">
        <v>444</v>
      </c>
      <c r="J90" s="4" t="s">
        <v>445</v>
      </c>
    </row>
    <row r="91" spans="1:10" x14ac:dyDescent="0.2">
      <c r="A91" s="4">
        <v>3900</v>
      </c>
      <c r="B91" s="4" t="s">
        <v>1</v>
      </c>
      <c r="C91" s="4" t="s">
        <v>451</v>
      </c>
      <c r="D91" s="4" t="s">
        <v>452</v>
      </c>
      <c r="E91" s="4" t="s">
        <v>453</v>
      </c>
      <c r="F91" s="4" t="s">
        <v>454</v>
      </c>
      <c r="G91" s="5">
        <v>133.26456690055599</v>
      </c>
      <c r="H91" s="5">
        <f t="shared" si="1"/>
        <v>161.25012594967274</v>
      </c>
      <c r="I91" s="4" t="s">
        <v>444</v>
      </c>
      <c r="J91" s="4" t="s">
        <v>450</v>
      </c>
    </row>
    <row r="92" spans="1:10" x14ac:dyDescent="0.2">
      <c r="A92" s="4">
        <v>3901</v>
      </c>
      <c r="B92" s="4" t="s">
        <v>1</v>
      </c>
      <c r="C92" s="4" t="s">
        <v>456</v>
      </c>
      <c r="D92" s="4" t="s">
        <v>457</v>
      </c>
      <c r="E92" s="4" t="s">
        <v>458</v>
      </c>
      <c r="F92" s="4" t="s">
        <v>459</v>
      </c>
      <c r="G92" s="5">
        <v>133.26456690055599</v>
      </c>
      <c r="H92" s="5">
        <f t="shared" si="1"/>
        <v>161.25012594967274</v>
      </c>
      <c r="I92" s="4" t="s">
        <v>444</v>
      </c>
      <c r="J92" s="4" t="s">
        <v>455</v>
      </c>
    </row>
    <row r="93" spans="1:10" x14ac:dyDescent="0.2">
      <c r="A93" s="4">
        <v>3927</v>
      </c>
      <c r="B93" s="4" t="s">
        <v>64681</v>
      </c>
      <c r="C93" s="4" t="s">
        <v>461</v>
      </c>
      <c r="D93" s="4" t="s">
        <v>462</v>
      </c>
      <c r="E93" s="4" t="s">
        <v>463</v>
      </c>
      <c r="F93" s="4" t="s">
        <v>464</v>
      </c>
      <c r="G93" s="5">
        <v>37.068511022689961</v>
      </c>
      <c r="H93" s="5">
        <f t="shared" si="1"/>
        <v>44.852898337454853</v>
      </c>
      <c r="I93" s="4" t="s">
        <v>465</v>
      </c>
      <c r="J93" s="4" t="s">
        <v>460</v>
      </c>
    </row>
    <row r="94" spans="1:10" x14ac:dyDescent="0.2">
      <c r="A94" s="4">
        <v>3928</v>
      </c>
      <c r="B94" s="4" t="s">
        <v>64681</v>
      </c>
      <c r="C94" s="4" t="s">
        <v>467</v>
      </c>
      <c r="D94" s="4" t="s">
        <v>468</v>
      </c>
      <c r="E94" s="4" t="s">
        <v>469</v>
      </c>
      <c r="F94" s="4" t="s">
        <v>470</v>
      </c>
      <c r="G94" s="5">
        <v>27.936853120728752</v>
      </c>
      <c r="H94" s="5">
        <f t="shared" si="1"/>
        <v>33.803592276081787</v>
      </c>
      <c r="I94" s="4" t="s">
        <v>465</v>
      </c>
      <c r="J94" s="4" t="s">
        <v>466</v>
      </c>
    </row>
    <row r="95" spans="1:10" x14ac:dyDescent="0.2">
      <c r="A95" s="4">
        <v>3929</v>
      </c>
      <c r="B95" s="4" t="s">
        <v>64681</v>
      </c>
      <c r="C95" s="4" t="s">
        <v>472</v>
      </c>
      <c r="D95" s="4" t="s">
        <v>473</v>
      </c>
      <c r="E95" s="4" t="s">
        <v>474</v>
      </c>
      <c r="F95" s="4" t="s">
        <v>475</v>
      </c>
      <c r="G95" s="5">
        <v>37.072609200000002</v>
      </c>
      <c r="H95" s="5">
        <f t="shared" si="1"/>
        <v>44.857857131999999</v>
      </c>
      <c r="I95" s="4" t="s">
        <v>465</v>
      </c>
      <c r="J95" s="4" t="s">
        <v>471</v>
      </c>
    </row>
    <row r="96" spans="1:10" x14ac:dyDescent="0.2">
      <c r="A96" s="4">
        <v>3930</v>
      </c>
      <c r="B96" s="4" t="s">
        <v>64681</v>
      </c>
      <c r="C96" s="4" t="s">
        <v>477</v>
      </c>
      <c r="D96" s="4" t="s">
        <v>478</v>
      </c>
      <c r="E96" s="4" t="s">
        <v>479</v>
      </c>
      <c r="F96" s="4" t="s">
        <v>480</v>
      </c>
      <c r="G96" s="5">
        <v>27.936853120728752</v>
      </c>
      <c r="H96" s="5">
        <f t="shared" si="1"/>
        <v>33.803592276081787</v>
      </c>
      <c r="I96" s="4" t="s">
        <v>465</v>
      </c>
      <c r="J96" s="4" t="s">
        <v>476</v>
      </c>
    </row>
    <row r="97" spans="1:10" x14ac:dyDescent="0.2">
      <c r="A97" s="4">
        <v>3938</v>
      </c>
      <c r="B97" s="4" t="s">
        <v>64681</v>
      </c>
      <c r="C97" s="4" t="s">
        <v>482</v>
      </c>
      <c r="D97" s="4" t="s">
        <v>483</v>
      </c>
      <c r="E97" s="4" t="s">
        <v>484</v>
      </c>
      <c r="F97" s="4" t="s">
        <v>485</v>
      </c>
      <c r="G97" s="5">
        <v>37.089035968365152</v>
      </c>
      <c r="H97" s="5">
        <f t="shared" si="1"/>
        <v>44.877733521721836</v>
      </c>
      <c r="I97" s="4" t="s">
        <v>465</v>
      </c>
      <c r="J97" s="4" t="s">
        <v>481</v>
      </c>
    </row>
    <row r="98" spans="1:10" x14ac:dyDescent="0.2">
      <c r="A98" s="4">
        <v>3988</v>
      </c>
      <c r="B98" s="4" t="s">
        <v>1</v>
      </c>
      <c r="C98" s="4" t="s">
        <v>487</v>
      </c>
      <c r="D98" s="4" t="s">
        <v>488</v>
      </c>
      <c r="E98" s="4" t="s">
        <v>489</v>
      </c>
      <c r="F98" s="4" t="s">
        <v>490</v>
      </c>
      <c r="G98" s="5">
        <v>53.925976177919999</v>
      </c>
      <c r="H98" s="5">
        <f t="shared" si="1"/>
        <v>65.250431175283197</v>
      </c>
      <c r="I98" s="4" t="s">
        <v>12</v>
      </c>
      <c r="J98" s="4" t="s">
        <v>486</v>
      </c>
    </row>
    <row r="99" spans="1:10" x14ac:dyDescent="0.2">
      <c r="A99" s="4">
        <v>3989</v>
      </c>
      <c r="B99" s="4" t="s">
        <v>64681</v>
      </c>
      <c r="C99" s="4" t="s">
        <v>492</v>
      </c>
      <c r="D99" s="4" t="s">
        <v>493</v>
      </c>
      <c r="E99" s="4" t="s">
        <v>494</v>
      </c>
      <c r="F99" s="4" t="s">
        <v>495</v>
      </c>
      <c r="G99" s="5">
        <v>30.977694</v>
      </c>
      <c r="H99" s="5">
        <f t="shared" si="1"/>
        <v>37.48300974</v>
      </c>
      <c r="I99" s="4" t="s">
        <v>465</v>
      </c>
      <c r="J99" s="4" t="s">
        <v>491</v>
      </c>
    </row>
    <row r="100" spans="1:10" x14ac:dyDescent="0.2">
      <c r="A100" s="4">
        <v>3990</v>
      </c>
      <c r="B100" s="4" t="s">
        <v>64681</v>
      </c>
      <c r="C100" s="4" t="s">
        <v>497</v>
      </c>
      <c r="D100" s="4" t="s">
        <v>498</v>
      </c>
      <c r="E100" s="4" t="s">
        <v>499</v>
      </c>
      <c r="F100" s="4" t="s">
        <v>500</v>
      </c>
      <c r="G100" s="5">
        <v>39.9906936</v>
      </c>
      <c r="H100" s="5">
        <f t="shared" si="1"/>
        <v>48.388739256000001</v>
      </c>
      <c r="I100" s="4" t="s">
        <v>465</v>
      </c>
      <c r="J100" s="4" t="s">
        <v>496</v>
      </c>
    </row>
    <row r="101" spans="1:10" x14ac:dyDescent="0.2">
      <c r="A101" s="4">
        <v>4039</v>
      </c>
      <c r="B101" s="4" t="s">
        <v>1</v>
      </c>
      <c r="C101" s="4" t="s">
        <v>502</v>
      </c>
      <c r="D101" s="4" t="s">
        <v>503</v>
      </c>
      <c r="E101" s="4" t="s">
        <v>504</v>
      </c>
      <c r="F101" s="4" t="s">
        <v>505</v>
      </c>
      <c r="G101" s="5">
        <v>54.607478211632802</v>
      </c>
      <c r="H101" s="5">
        <f t="shared" si="1"/>
        <v>66.075048636075692</v>
      </c>
      <c r="I101" s="4" t="s">
        <v>48</v>
      </c>
      <c r="J101" s="4" t="s">
        <v>501</v>
      </c>
    </row>
    <row r="102" spans="1:10" x14ac:dyDescent="0.2">
      <c r="A102" s="4">
        <v>4687</v>
      </c>
      <c r="B102" s="4" t="s">
        <v>1</v>
      </c>
      <c r="C102" s="4" t="s">
        <v>507</v>
      </c>
      <c r="D102" s="4" t="s">
        <v>508</v>
      </c>
      <c r="E102" s="4" t="s">
        <v>509</v>
      </c>
      <c r="F102" s="4" t="s">
        <v>510</v>
      </c>
      <c r="G102" s="5">
        <v>50.074120736639998</v>
      </c>
      <c r="H102" s="5">
        <f t="shared" si="1"/>
        <v>60.589686091334393</v>
      </c>
      <c r="I102" s="4" t="s">
        <v>6</v>
      </c>
      <c r="J102" s="4" t="s">
        <v>506</v>
      </c>
    </row>
    <row r="103" spans="1:10" x14ac:dyDescent="0.2">
      <c r="A103" s="4">
        <v>4712</v>
      </c>
      <c r="B103" s="4" t="s">
        <v>1</v>
      </c>
      <c r="C103" s="4" t="s">
        <v>512</v>
      </c>
      <c r="D103" s="4" t="s">
        <v>513</v>
      </c>
      <c r="E103" s="4" t="s">
        <v>514</v>
      </c>
      <c r="F103" s="4" t="s">
        <v>515</v>
      </c>
      <c r="G103" s="5">
        <v>60.2271161088008</v>
      </c>
      <c r="H103" s="5">
        <f t="shared" si="1"/>
        <v>72.874810491648972</v>
      </c>
      <c r="I103" s="4" t="s">
        <v>48</v>
      </c>
      <c r="J103" s="4" t="s">
        <v>511</v>
      </c>
    </row>
    <row r="104" spans="1:10" x14ac:dyDescent="0.2">
      <c r="A104" s="4">
        <v>4762</v>
      </c>
      <c r="B104" s="4" t="s">
        <v>1</v>
      </c>
      <c r="C104" s="4" t="s">
        <v>517</v>
      </c>
      <c r="D104" s="4" t="s">
        <v>518</v>
      </c>
      <c r="E104" s="4" t="s">
        <v>519</v>
      </c>
      <c r="F104" s="4" t="s">
        <v>520</v>
      </c>
      <c r="G104" s="5">
        <v>67.395240000000001</v>
      </c>
      <c r="H104" s="5">
        <f t="shared" si="1"/>
        <v>81.548240399999997</v>
      </c>
      <c r="I104" s="4" t="s">
        <v>48</v>
      </c>
      <c r="J104" s="4" t="s">
        <v>516</v>
      </c>
    </row>
    <row r="105" spans="1:10" x14ac:dyDescent="0.2">
      <c r="A105" s="4">
        <v>4774</v>
      </c>
      <c r="B105" s="4" t="s">
        <v>1</v>
      </c>
      <c r="C105" s="4" t="s">
        <v>522</v>
      </c>
      <c r="D105" s="4" t="s">
        <v>523</v>
      </c>
      <c r="E105" s="4" t="s">
        <v>524</v>
      </c>
      <c r="F105" s="4" t="s">
        <v>525</v>
      </c>
      <c r="G105" s="5">
        <v>52.366524403617298</v>
      </c>
      <c r="H105" s="5">
        <f t="shared" si="1"/>
        <v>63.363494528376926</v>
      </c>
      <c r="I105" s="4" t="s">
        <v>48</v>
      </c>
      <c r="J105" s="4" t="s">
        <v>521</v>
      </c>
    </row>
    <row r="106" spans="1:10" x14ac:dyDescent="0.2">
      <c r="A106" s="4">
        <v>4775</v>
      </c>
      <c r="B106" s="4" t="s">
        <v>1</v>
      </c>
      <c r="C106" s="4" t="s">
        <v>527</v>
      </c>
      <c r="D106" s="4" t="s">
        <v>528</v>
      </c>
      <c r="E106" s="4" t="s">
        <v>529</v>
      </c>
      <c r="F106" s="4" t="s">
        <v>530</v>
      </c>
      <c r="G106" s="5">
        <v>62.488799999999998</v>
      </c>
      <c r="H106" s="5">
        <f t="shared" si="1"/>
        <v>75.611447999999996</v>
      </c>
      <c r="I106" s="4" t="s">
        <v>48</v>
      </c>
      <c r="J106" s="4" t="s">
        <v>526</v>
      </c>
    </row>
    <row r="107" spans="1:10" x14ac:dyDescent="0.2">
      <c r="A107" s="4">
        <v>4788</v>
      </c>
      <c r="B107" s="4" t="s">
        <v>1</v>
      </c>
      <c r="C107" s="4" t="s">
        <v>532</v>
      </c>
      <c r="D107" s="4" t="s">
        <v>533</v>
      </c>
      <c r="E107" s="4" t="s">
        <v>534</v>
      </c>
      <c r="F107" s="4" t="s">
        <v>535</v>
      </c>
      <c r="G107" s="5">
        <v>73.192679999999996</v>
      </c>
      <c r="H107" s="5">
        <f t="shared" si="1"/>
        <v>88.563142799999994</v>
      </c>
      <c r="I107" s="4" t="s">
        <v>48</v>
      </c>
      <c r="J107" s="4" t="s">
        <v>531</v>
      </c>
    </row>
    <row r="108" spans="1:10" x14ac:dyDescent="0.2">
      <c r="A108" s="4">
        <v>4791</v>
      </c>
      <c r="B108" s="4" t="s">
        <v>1</v>
      </c>
      <c r="C108" s="4" t="s">
        <v>537</v>
      </c>
      <c r="D108" s="4" t="s">
        <v>538</v>
      </c>
      <c r="E108" s="4" t="s">
        <v>539</v>
      </c>
      <c r="F108" s="4" t="s">
        <v>540</v>
      </c>
      <c r="G108" s="5">
        <v>73.192679999999996</v>
      </c>
      <c r="H108" s="5">
        <f t="shared" si="1"/>
        <v>88.563142799999994</v>
      </c>
      <c r="I108" s="4" t="s">
        <v>48</v>
      </c>
      <c r="J108" s="4" t="s">
        <v>536</v>
      </c>
    </row>
    <row r="109" spans="1:10" x14ac:dyDescent="0.2">
      <c r="A109" s="4">
        <v>4794</v>
      </c>
      <c r="B109" s="4" t="s">
        <v>1</v>
      </c>
      <c r="C109" s="4" t="s">
        <v>542</v>
      </c>
      <c r="D109" s="4" t="s">
        <v>543</v>
      </c>
      <c r="E109" s="4" t="s">
        <v>544</v>
      </c>
      <c r="F109" s="4" t="s">
        <v>545</v>
      </c>
      <c r="G109" s="5">
        <v>63.555614781119999</v>
      </c>
      <c r="H109" s="5">
        <f t="shared" si="1"/>
        <v>76.902293885155203</v>
      </c>
      <c r="I109" s="4" t="s">
        <v>48</v>
      </c>
      <c r="J109" s="4" t="s">
        <v>541</v>
      </c>
    </row>
    <row r="110" spans="1:10" x14ac:dyDescent="0.2">
      <c r="A110" s="4">
        <v>4797</v>
      </c>
      <c r="B110" s="4" t="s">
        <v>1</v>
      </c>
      <c r="C110" s="4" t="s">
        <v>547</v>
      </c>
      <c r="D110" s="4" t="s">
        <v>548</v>
      </c>
      <c r="E110" s="4" t="s">
        <v>549</v>
      </c>
      <c r="F110" s="4" t="s">
        <v>550</v>
      </c>
      <c r="G110" s="5">
        <v>82.814891987519999</v>
      </c>
      <c r="H110" s="5">
        <f t="shared" si="1"/>
        <v>100.2060193048992</v>
      </c>
      <c r="I110" s="4" t="s">
        <v>48</v>
      </c>
      <c r="J110" s="4" t="s">
        <v>546</v>
      </c>
    </row>
    <row r="111" spans="1:10" x14ac:dyDescent="0.2">
      <c r="A111" s="4">
        <v>4801</v>
      </c>
      <c r="B111" s="4" t="s">
        <v>1</v>
      </c>
      <c r="C111" s="4" t="s">
        <v>552</v>
      </c>
      <c r="D111" s="4" t="s">
        <v>553</v>
      </c>
      <c r="E111" s="4" t="s">
        <v>554</v>
      </c>
      <c r="F111" s="4" t="s">
        <v>555</v>
      </c>
      <c r="G111" s="5">
        <v>98.222313752640105</v>
      </c>
      <c r="H111" s="5">
        <f t="shared" si="1"/>
        <v>118.84899964069453</v>
      </c>
      <c r="I111" s="4" t="s">
        <v>48</v>
      </c>
      <c r="J111" s="4" t="s">
        <v>551</v>
      </c>
    </row>
    <row r="112" spans="1:10" x14ac:dyDescent="0.2">
      <c r="A112" s="4">
        <v>4804</v>
      </c>
      <c r="B112" s="4" t="s">
        <v>1</v>
      </c>
      <c r="C112" s="4" t="s">
        <v>557</v>
      </c>
      <c r="D112" s="4" t="s">
        <v>558</v>
      </c>
      <c r="E112" s="4" t="s">
        <v>559</v>
      </c>
      <c r="F112" s="4" t="s">
        <v>560</v>
      </c>
      <c r="G112" s="5">
        <v>88.993080000000006</v>
      </c>
      <c r="H112" s="5">
        <f t="shared" si="1"/>
        <v>107.6816268</v>
      </c>
      <c r="I112" s="4" t="s">
        <v>48</v>
      </c>
      <c r="J112" s="4" t="s">
        <v>556</v>
      </c>
    </row>
    <row r="113" spans="1:10" x14ac:dyDescent="0.2">
      <c r="A113" s="4">
        <v>4807</v>
      </c>
      <c r="B113" s="4" t="s">
        <v>1</v>
      </c>
      <c r="C113" s="4" t="s">
        <v>562</v>
      </c>
      <c r="D113" s="4" t="s">
        <v>563</v>
      </c>
      <c r="E113" s="4" t="s">
        <v>564</v>
      </c>
      <c r="F113" s="4" t="s">
        <v>565</v>
      </c>
      <c r="G113" s="5">
        <v>78.963036546240005</v>
      </c>
      <c r="H113" s="5">
        <f t="shared" si="1"/>
        <v>95.545274220950404</v>
      </c>
      <c r="I113" s="4" t="s">
        <v>48</v>
      </c>
      <c r="J113" s="4" t="s">
        <v>561</v>
      </c>
    </row>
    <row r="114" spans="1:10" x14ac:dyDescent="0.2">
      <c r="A114" s="4">
        <v>4813</v>
      </c>
      <c r="B114" s="4" t="s">
        <v>1</v>
      </c>
      <c r="C114" s="4" t="s">
        <v>567</v>
      </c>
      <c r="D114" s="4" t="s">
        <v>568</v>
      </c>
      <c r="E114" s="4" t="s">
        <v>569</v>
      </c>
      <c r="F114" s="4" t="s">
        <v>570</v>
      </c>
      <c r="G114" s="5">
        <v>13.48149404448</v>
      </c>
      <c r="H114" s="5">
        <f t="shared" si="1"/>
        <v>16.312607793820799</v>
      </c>
      <c r="I114" s="4" t="s">
        <v>254</v>
      </c>
      <c r="J114" s="4" t="s">
        <v>566</v>
      </c>
    </row>
    <row r="115" spans="1:10" x14ac:dyDescent="0.2">
      <c r="A115" s="4">
        <v>4814</v>
      </c>
      <c r="B115" s="4" t="s">
        <v>1</v>
      </c>
      <c r="C115" s="4" t="s">
        <v>572</v>
      </c>
      <c r="D115" s="4" t="s">
        <v>573</v>
      </c>
      <c r="E115" s="4" t="s">
        <v>574</v>
      </c>
      <c r="F115" s="4" t="s">
        <v>575</v>
      </c>
      <c r="G115" s="5">
        <v>72.596966108288299</v>
      </c>
      <c r="H115" s="5">
        <f t="shared" si="1"/>
        <v>87.842328991028836</v>
      </c>
      <c r="I115" s="4" t="s">
        <v>48</v>
      </c>
      <c r="J115" s="4" t="s">
        <v>571</v>
      </c>
    </row>
    <row r="116" spans="1:10" x14ac:dyDescent="0.2">
      <c r="A116" s="4">
        <v>4817</v>
      </c>
      <c r="B116" s="4" t="s">
        <v>1</v>
      </c>
      <c r="C116" s="4" t="s">
        <v>577</v>
      </c>
      <c r="D116" s="4" t="s">
        <v>578</v>
      </c>
      <c r="E116" s="4" t="s">
        <v>579</v>
      </c>
      <c r="F116" s="4" t="s">
        <v>580</v>
      </c>
      <c r="G116" s="5">
        <v>84.727723981528698</v>
      </c>
      <c r="H116" s="5">
        <f t="shared" si="1"/>
        <v>102.52054601764972</v>
      </c>
      <c r="I116" s="4" t="s">
        <v>48</v>
      </c>
      <c r="J116" s="4" t="s">
        <v>576</v>
      </c>
    </row>
    <row r="117" spans="1:10" x14ac:dyDescent="0.2">
      <c r="A117" s="4">
        <v>4820</v>
      </c>
      <c r="B117" s="4" t="s">
        <v>1</v>
      </c>
      <c r="C117" s="4" t="s">
        <v>582</v>
      </c>
      <c r="D117" s="4" t="s">
        <v>583</v>
      </c>
      <c r="E117" s="4" t="s">
        <v>584</v>
      </c>
      <c r="F117" s="4" t="s">
        <v>585</v>
      </c>
      <c r="G117" s="5">
        <v>90.518602870080002</v>
      </c>
      <c r="H117" s="5">
        <f t="shared" si="1"/>
        <v>109.52750947279679</v>
      </c>
      <c r="I117" s="4" t="s">
        <v>48</v>
      </c>
      <c r="J117" s="4" t="s">
        <v>581</v>
      </c>
    </row>
    <row r="118" spans="1:10" x14ac:dyDescent="0.2">
      <c r="A118" s="4">
        <v>4823</v>
      </c>
      <c r="B118" s="4" t="s">
        <v>1</v>
      </c>
      <c r="C118" s="4" t="s">
        <v>587</v>
      </c>
      <c r="D118" s="4" t="s">
        <v>588</v>
      </c>
      <c r="E118" s="4" t="s">
        <v>589</v>
      </c>
      <c r="F118" s="4" t="s">
        <v>590</v>
      </c>
      <c r="G118" s="5">
        <v>84.727723981528698</v>
      </c>
      <c r="H118" s="5">
        <f t="shared" si="1"/>
        <v>102.52054601764972</v>
      </c>
      <c r="I118" s="4" t="s">
        <v>48</v>
      </c>
      <c r="J118" s="4" t="s">
        <v>586</v>
      </c>
    </row>
    <row r="119" spans="1:10" x14ac:dyDescent="0.2">
      <c r="A119" s="4">
        <v>4826</v>
      </c>
      <c r="B119" s="4" t="s">
        <v>1</v>
      </c>
      <c r="C119" s="4" t="s">
        <v>592</v>
      </c>
      <c r="D119" s="4" t="s">
        <v>593</v>
      </c>
      <c r="E119" s="4" t="s">
        <v>594</v>
      </c>
      <c r="F119" s="4" t="s">
        <v>595</v>
      </c>
      <c r="G119" s="5">
        <v>88.993080000000006</v>
      </c>
      <c r="H119" s="5">
        <f t="shared" si="1"/>
        <v>107.6816268</v>
      </c>
      <c r="I119" s="4" t="s">
        <v>48</v>
      </c>
      <c r="J119" s="4" t="s">
        <v>591</v>
      </c>
    </row>
    <row r="120" spans="1:10" x14ac:dyDescent="0.2">
      <c r="A120" s="4">
        <v>4829</v>
      </c>
      <c r="B120" s="4" t="s">
        <v>1</v>
      </c>
      <c r="C120" s="4" t="s">
        <v>597</v>
      </c>
      <c r="D120" s="4" t="s">
        <v>598</v>
      </c>
      <c r="E120" s="4" t="s">
        <v>599</v>
      </c>
      <c r="F120" s="4" t="s">
        <v>600</v>
      </c>
      <c r="G120" s="5">
        <v>36.592626692160003</v>
      </c>
      <c r="H120" s="5">
        <f t="shared" si="1"/>
        <v>44.277078297513604</v>
      </c>
      <c r="I120" s="4" t="s">
        <v>6</v>
      </c>
      <c r="J120" s="4" t="s">
        <v>596</v>
      </c>
    </row>
    <row r="121" spans="1:10" x14ac:dyDescent="0.2">
      <c r="A121" s="4">
        <v>4830</v>
      </c>
      <c r="B121" s="4" t="s">
        <v>1</v>
      </c>
      <c r="C121" s="4" t="s">
        <v>602</v>
      </c>
      <c r="D121" s="4" t="s">
        <v>603</v>
      </c>
      <c r="E121" s="4" t="s">
        <v>604</v>
      </c>
      <c r="F121" s="4" t="s">
        <v>605</v>
      </c>
      <c r="G121" s="5">
        <v>36.592626692160003</v>
      </c>
      <c r="H121" s="5">
        <f t="shared" si="1"/>
        <v>44.277078297513604</v>
      </c>
      <c r="I121" s="4" t="s">
        <v>6</v>
      </c>
      <c r="J121" s="4" t="s">
        <v>601</v>
      </c>
    </row>
    <row r="122" spans="1:10" x14ac:dyDescent="0.2">
      <c r="A122" s="4">
        <v>4831</v>
      </c>
      <c r="B122" s="4" t="s">
        <v>1</v>
      </c>
      <c r="C122" s="4" t="s">
        <v>607</v>
      </c>
      <c r="D122" s="4" t="s">
        <v>608</v>
      </c>
      <c r="E122" s="4" t="s">
        <v>609</v>
      </c>
      <c r="F122" s="4" t="s">
        <v>610</v>
      </c>
      <c r="G122" s="5">
        <v>90.518602870080002</v>
      </c>
      <c r="H122" s="5">
        <f t="shared" si="1"/>
        <v>109.52750947279679</v>
      </c>
      <c r="I122" s="4" t="s">
        <v>48</v>
      </c>
      <c r="J122" s="4" t="s">
        <v>606</v>
      </c>
    </row>
    <row r="123" spans="1:10" x14ac:dyDescent="0.2">
      <c r="A123" s="4">
        <v>4859</v>
      </c>
      <c r="B123" s="4" t="s">
        <v>1</v>
      </c>
      <c r="C123" s="4" t="s">
        <v>612</v>
      </c>
      <c r="D123" s="4" t="s">
        <v>613</v>
      </c>
      <c r="E123" s="4" t="s">
        <v>614</v>
      </c>
      <c r="F123" s="4" t="s">
        <v>615</v>
      </c>
      <c r="G123" s="5">
        <v>34.666698971519999</v>
      </c>
      <c r="H123" s="5">
        <f t="shared" si="1"/>
        <v>41.946705755539199</v>
      </c>
      <c r="I123" s="4" t="s">
        <v>12</v>
      </c>
      <c r="J123" s="4" t="s">
        <v>611</v>
      </c>
    </row>
    <row r="124" spans="1:10" x14ac:dyDescent="0.2">
      <c r="A124" s="4">
        <v>4860</v>
      </c>
      <c r="B124" s="4" t="s">
        <v>1</v>
      </c>
      <c r="C124" s="4" t="s">
        <v>617</v>
      </c>
      <c r="D124" s="4" t="s">
        <v>618</v>
      </c>
      <c r="E124" s="4" t="s">
        <v>619</v>
      </c>
      <c r="F124" s="4" t="s">
        <v>620</v>
      </c>
      <c r="G124" s="5">
        <v>34.666698971519999</v>
      </c>
      <c r="H124" s="5">
        <f t="shared" si="1"/>
        <v>41.946705755539199</v>
      </c>
      <c r="I124" s="4" t="s">
        <v>12</v>
      </c>
      <c r="J124" s="4" t="s">
        <v>616</v>
      </c>
    </row>
    <row r="125" spans="1:10" x14ac:dyDescent="0.2">
      <c r="A125" s="4">
        <v>4864</v>
      </c>
      <c r="B125" s="4" t="s">
        <v>1</v>
      </c>
      <c r="C125" s="4" t="s">
        <v>622</v>
      </c>
      <c r="D125" s="4" t="s">
        <v>623</v>
      </c>
      <c r="E125" s="4" t="s">
        <v>624</v>
      </c>
      <c r="F125" s="4" t="s">
        <v>625</v>
      </c>
      <c r="G125" s="5">
        <v>23.111132647680002</v>
      </c>
      <c r="H125" s="5">
        <f t="shared" si="1"/>
        <v>27.964470503692802</v>
      </c>
      <c r="I125" s="4" t="s">
        <v>6</v>
      </c>
      <c r="J125" s="4" t="s">
        <v>621</v>
      </c>
    </row>
    <row r="126" spans="1:10" x14ac:dyDescent="0.2">
      <c r="A126" s="4">
        <v>4865</v>
      </c>
      <c r="B126" s="4" t="s">
        <v>1</v>
      </c>
      <c r="C126" s="4" t="s">
        <v>627</v>
      </c>
      <c r="D126" s="4" t="s">
        <v>628</v>
      </c>
      <c r="E126" s="4" t="s">
        <v>629</v>
      </c>
      <c r="F126" s="4" t="s">
        <v>630</v>
      </c>
      <c r="G126" s="5">
        <v>23.111132647680002</v>
      </c>
      <c r="H126" s="5">
        <f t="shared" si="1"/>
        <v>27.964470503692802</v>
      </c>
      <c r="I126" s="4" t="s">
        <v>6</v>
      </c>
      <c r="J126" s="4" t="s">
        <v>626</v>
      </c>
    </row>
    <row r="127" spans="1:10" x14ac:dyDescent="0.2">
      <c r="A127" s="4">
        <v>4866</v>
      </c>
      <c r="B127" s="4" t="s">
        <v>1</v>
      </c>
      <c r="C127" s="4" t="s">
        <v>632</v>
      </c>
      <c r="D127" s="4" t="s">
        <v>633</v>
      </c>
      <c r="E127" s="4" t="s">
        <v>634</v>
      </c>
      <c r="F127" s="4" t="s">
        <v>635</v>
      </c>
      <c r="G127" s="5">
        <v>23.111132647680002</v>
      </c>
      <c r="H127" s="5">
        <f t="shared" si="1"/>
        <v>27.964470503692802</v>
      </c>
      <c r="I127" s="4" t="s">
        <v>6</v>
      </c>
      <c r="J127" s="4" t="s">
        <v>631</v>
      </c>
    </row>
    <row r="128" spans="1:10" x14ac:dyDescent="0.2">
      <c r="A128" s="4">
        <v>5143</v>
      </c>
      <c r="B128" s="4" t="s">
        <v>1</v>
      </c>
      <c r="C128" s="4" t="s">
        <v>637</v>
      </c>
      <c r="D128" s="4" t="s">
        <v>638</v>
      </c>
      <c r="E128" s="4" t="s">
        <v>639</v>
      </c>
      <c r="F128" s="4" t="s">
        <v>640</v>
      </c>
      <c r="G128" s="5">
        <v>151.464583624455</v>
      </c>
      <c r="H128" s="5">
        <f t="shared" si="1"/>
        <v>183.27214618559054</v>
      </c>
      <c r="I128" s="4" t="s">
        <v>444</v>
      </c>
      <c r="J128" s="4" t="s">
        <v>636</v>
      </c>
    </row>
    <row r="129" spans="1:10" x14ac:dyDescent="0.2">
      <c r="A129" s="4">
        <v>5144</v>
      </c>
      <c r="B129" s="4" t="s">
        <v>1</v>
      </c>
      <c r="C129" s="4" t="s">
        <v>642</v>
      </c>
      <c r="D129" s="4" t="s">
        <v>643</v>
      </c>
      <c r="E129" s="4" t="s">
        <v>644</v>
      </c>
      <c r="F129" s="4" t="s">
        <v>645</v>
      </c>
      <c r="G129" s="5">
        <v>143.37568730272201</v>
      </c>
      <c r="H129" s="5">
        <f t="shared" si="1"/>
        <v>173.48458163629363</v>
      </c>
      <c r="I129" s="4" t="s">
        <v>444</v>
      </c>
      <c r="J129" s="4" t="s">
        <v>641</v>
      </c>
    </row>
    <row r="130" spans="1:10" x14ac:dyDescent="0.2">
      <c r="A130" s="4">
        <v>5145</v>
      </c>
      <c r="B130" s="4" t="s">
        <v>1</v>
      </c>
      <c r="C130" s="4" t="s">
        <v>647</v>
      </c>
      <c r="D130" s="4" t="s">
        <v>648</v>
      </c>
      <c r="E130" s="4" t="s">
        <v>649</v>
      </c>
      <c r="F130" s="4" t="s">
        <v>650</v>
      </c>
      <c r="G130" s="5">
        <v>143.37568730272201</v>
      </c>
      <c r="H130" s="5">
        <f t="shared" si="1"/>
        <v>173.48458163629363</v>
      </c>
      <c r="I130" s="4" t="s">
        <v>444</v>
      </c>
      <c r="J130" s="4" t="s">
        <v>646</v>
      </c>
    </row>
    <row r="131" spans="1:10" x14ac:dyDescent="0.2">
      <c r="A131" s="4">
        <v>5150</v>
      </c>
      <c r="B131" s="4" t="s">
        <v>1</v>
      </c>
      <c r="C131" s="4" t="s">
        <v>652</v>
      </c>
      <c r="D131" s="4" t="s">
        <v>653</v>
      </c>
      <c r="E131" s="4" t="s">
        <v>654</v>
      </c>
      <c r="F131" s="4" t="s">
        <v>655</v>
      </c>
      <c r="G131" s="5">
        <v>64.508948165822801</v>
      </c>
      <c r="H131" s="5">
        <f t="shared" ref="H131:H194" si="2">G131*1.21</f>
        <v>78.055827280645588</v>
      </c>
      <c r="I131" s="4" t="s">
        <v>444</v>
      </c>
      <c r="J131" s="4" t="s">
        <v>651</v>
      </c>
    </row>
    <row r="132" spans="1:10" x14ac:dyDescent="0.2">
      <c r="A132" s="4">
        <v>5155</v>
      </c>
      <c r="B132" s="4" t="s">
        <v>1</v>
      </c>
      <c r="C132" s="4" t="s">
        <v>657</v>
      </c>
      <c r="D132" s="4" t="s">
        <v>658</v>
      </c>
      <c r="E132" s="4" t="s">
        <v>659</v>
      </c>
      <c r="F132" s="4" t="s">
        <v>660</v>
      </c>
      <c r="G132" s="5">
        <v>50.074120736639998</v>
      </c>
      <c r="H132" s="5">
        <f t="shared" si="2"/>
        <v>60.589686091334393</v>
      </c>
      <c r="I132" s="4" t="s">
        <v>6</v>
      </c>
      <c r="J132" s="4" t="s">
        <v>656</v>
      </c>
    </row>
    <row r="133" spans="1:10" x14ac:dyDescent="0.2">
      <c r="A133" s="4">
        <v>5203</v>
      </c>
      <c r="B133" s="4" t="s">
        <v>64681</v>
      </c>
      <c r="C133" s="4" t="s">
        <v>662</v>
      </c>
      <c r="D133" s="4" t="s">
        <v>663</v>
      </c>
      <c r="E133" s="4" t="s">
        <v>664</v>
      </c>
      <c r="F133" s="4" t="s">
        <v>665</v>
      </c>
      <c r="G133" s="5">
        <v>31.318470858816575</v>
      </c>
      <c r="H133" s="5">
        <f t="shared" si="2"/>
        <v>37.895349739168054</v>
      </c>
      <c r="I133" s="4" t="s">
        <v>465</v>
      </c>
      <c r="J133" s="4" t="s">
        <v>661</v>
      </c>
    </row>
    <row r="134" spans="1:10" x14ac:dyDescent="0.2">
      <c r="A134" s="4">
        <v>5204</v>
      </c>
      <c r="B134" s="4" t="s">
        <v>64681</v>
      </c>
      <c r="C134" s="4" t="s">
        <v>667</v>
      </c>
      <c r="D134" s="4" t="s">
        <v>668</v>
      </c>
      <c r="E134" s="4" t="s">
        <v>669</v>
      </c>
      <c r="F134" s="4" t="s">
        <v>670</v>
      </c>
      <c r="G134" s="5">
        <v>38.568588204194953</v>
      </c>
      <c r="H134" s="5">
        <f t="shared" si="2"/>
        <v>46.667991727075893</v>
      </c>
      <c r="I134" s="4" t="s">
        <v>465</v>
      </c>
      <c r="J134" s="4" t="s">
        <v>666</v>
      </c>
    </row>
    <row r="135" spans="1:10" x14ac:dyDescent="0.2">
      <c r="A135" s="4">
        <v>5205</v>
      </c>
      <c r="B135" s="4" t="s">
        <v>64681</v>
      </c>
      <c r="C135" s="4" t="s">
        <v>672</v>
      </c>
      <c r="D135" s="4" t="s">
        <v>673</v>
      </c>
      <c r="E135" s="4" t="s">
        <v>674</v>
      </c>
      <c r="F135" s="4" t="s">
        <v>675</v>
      </c>
      <c r="G135" s="5">
        <v>32.086217856844804</v>
      </c>
      <c r="H135" s="5">
        <f t="shared" si="2"/>
        <v>38.824323606782215</v>
      </c>
      <c r="I135" s="4" t="s">
        <v>465</v>
      </c>
      <c r="J135" s="4" t="s">
        <v>671</v>
      </c>
    </row>
    <row r="136" spans="1:10" x14ac:dyDescent="0.2">
      <c r="A136" s="4">
        <v>5206</v>
      </c>
      <c r="B136" s="4" t="s">
        <v>64681</v>
      </c>
      <c r="C136" s="4" t="s">
        <v>677</v>
      </c>
      <c r="D136" s="4" t="s">
        <v>678</v>
      </c>
      <c r="E136" s="4" t="s">
        <v>679</v>
      </c>
      <c r="F136" s="4" t="s">
        <v>680</v>
      </c>
      <c r="G136" s="5">
        <v>38.581963200000004</v>
      </c>
      <c r="H136" s="5">
        <f t="shared" si="2"/>
        <v>46.684175472000007</v>
      </c>
      <c r="I136" s="4" t="s">
        <v>465</v>
      </c>
      <c r="J136" s="4" t="s">
        <v>676</v>
      </c>
    </row>
    <row r="137" spans="1:10" x14ac:dyDescent="0.2">
      <c r="A137" s="4">
        <v>5226</v>
      </c>
      <c r="B137" s="4" t="s">
        <v>14138</v>
      </c>
      <c r="C137" s="4" t="s">
        <v>682</v>
      </c>
      <c r="D137" s="4" t="s">
        <v>683</v>
      </c>
      <c r="E137" s="4" t="s">
        <v>684</v>
      </c>
      <c r="F137" s="4" t="s">
        <v>685</v>
      </c>
      <c r="G137" s="5">
        <v>19.920977999999998</v>
      </c>
      <c r="H137" s="5">
        <f t="shared" si="2"/>
        <v>24.104383379999998</v>
      </c>
      <c r="I137" s="4" t="s">
        <v>254</v>
      </c>
      <c r="J137" s="4" t="s">
        <v>681</v>
      </c>
    </row>
    <row r="138" spans="1:10" x14ac:dyDescent="0.2">
      <c r="A138" s="4">
        <v>5227</v>
      </c>
      <c r="B138" s="4" t="s">
        <v>14138</v>
      </c>
      <c r="C138" s="4" t="s">
        <v>687</v>
      </c>
      <c r="D138" s="4" t="s">
        <v>688</v>
      </c>
      <c r="E138" s="4" t="s">
        <v>689</v>
      </c>
      <c r="F138" s="4" t="s">
        <v>690</v>
      </c>
      <c r="G138" s="5">
        <v>22.266090000000002</v>
      </c>
      <c r="H138" s="5">
        <f t="shared" si="2"/>
        <v>26.941968900000003</v>
      </c>
      <c r="I138" s="4" t="s">
        <v>254</v>
      </c>
      <c r="J138" s="4" t="s">
        <v>686</v>
      </c>
    </row>
    <row r="139" spans="1:10" x14ac:dyDescent="0.2">
      <c r="A139" s="4">
        <v>5261</v>
      </c>
      <c r="B139" s="4" t="s">
        <v>1</v>
      </c>
      <c r="C139" s="4" t="s">
        <v>692</v>
      </c>
      <c r="D139" s="4" t="s">
        <v>693</v>
      </c>
      <c r="E139" s="4" t="s">
        <v>694</v>
      </c>
      <c r="F139" s="4" t="s">
        <v>695</v>
      </c>
      <c r="G139" s="5">
        <v>40.990482110383397</v>
      </c>
      <c r="H139" s="5">
        <f t="shared" si="2"/>
        <v>49.598483353563907</v>
      </c>
      <c r="I139" s="4" t="s">
        <v>6</v>
      </c>
      <c r="J139" s="4" t="s">
        <v>691</v>
      </c>
    </row>
    <row r="140" spans="1:10" x14ac:dyDescent="0.2">
      <c r="A140" s="4">
        <v>5272</v>
      </c>
      <c r="B140" s="4" t="s">
        <v>1</v>
      </c>
      <c r="C140" s="4" t="s">
        <v>697</v>
      </c>
      <c r="D140" s="4" t="s">
        <v>698</v>
      </c>
      <c r="E140" s="4" t="s">
        <v>699</v>
      </c>
      <c r="F140" s="4" t="s">
        <v>700</v>
      </c>
      <c r="G140" s="5">
        <v>68.048640000000006</v>
      </c>
      <c r="H140" s="5">
        <f t="shared" si="2"/>
        <v>82.338854400000002</v>
      </c>
      <c r="I140" s="4" t="s">
        <v>12</v>
      </c>
      <c r="J140" s="4" t="s">
        <v>696</v>
      </c>
    </row>
    <row r="141" spans="1:10" x14ac:dyDescent="0.2">
      <c r="A141" s="4">
        <v>5273</v>
      </c>
      <c r="B141" s="4" t="s">
        <v>702</v>
      </c>
      <c r="C141" s="4" t="s">
        <v>703</v>
      </c>
      <c r="D141" s="4" t="s">
        <v>704</v>
      </c>
      <c r="E141" s="4" t="s">
        <v>705</v>
      </c>
      <c r="F141" s="4" t="s">
        <v>706</v>
      </c>
      <c r="G141" s="5">
        <v>378.52426089536743</v>
      </c>
      <c r="H141" s="5">
        <f t="shared" si="2"/>
        <v>458.01435568339457</v>
      </c>
      <c r="I141" s="4" t="s">
        <v>12</v>
      </c>
      <c r="J141" s="4" t="s">
        <v>701</v>
      </c>
    </row>
    <row r="142" spans="1:10" x14ac:dyDescent="0.2">
      <c r="A142" s="4">
        <v>5276</v>
      </c>
      <c r="B142" s="4" t="s">
        <v>14138</v>
      </c>
      <c r="C142" s="4" t="s">
        <v>708</v>
      </c>
      <c r="D142" s="4" t="s">
        <v>709</v>
      </c>
      <c r="E142" s="4" t="s">
        <v>710</v>
      </c>
      <c r="F142" s="4" t="s">
        <v>711</v>
      </c>
      <c r="G142" s="5">
        <v>22.476335291589059</v>
      </c>
      <c r="H142" s="5">
        <f t="shared" si="2"/>
        <v>27.19636570282276</v>
      </c>
      <c r="I142" s="4" t="s">
        <v>254</v>
      </c>
      <c r="J142" s="4" t="s">
        <v>707</v>
      </c>
    </row>
    <row r="143" spans="1:10" x14ac:dyDescent="0.2">
      <c r="A143" s="4">
        <v>5333</v>
      </c>
      <c r="B143" s="4" t="s">
        <v>702</v>
      </c>
      <c r="C143" s="4" t="s">
        <v>713</v>
      </c>
      <c r="D143" s="4" t="s">
        <v>714</v>
      </c>
      <c r="E143" s="4" t="s">
        <v>715</v>
      </c>
      <c r="F143" s="4" t="s">
        <v>716</v>
      </c>
      <c r="G143" s="5">
        <v>378.52426089536743</v>
      </c>
      <c r="H143" s="5">
        <f t="shared" si="2"/>
        <v>458.01435568339457</v>
      </c>
      <c r="I143" s="4" t="s">
        <v>12</v>
      </c>
      <c r="J143" s="4" t="s">
        <v>712</v>
      </c>
    </row>
    <row r="144" spans="1:10" x14ac:dyDescent="0.2">
      <c r="A144" s="4">
        <v>5334</v>
      </c>
      <c r="B144" s="4" t="s">
        <v>702</v>
      </c>
      <c r="C144" s="4" t="s">
        <v>718</v>
      </c>
      <c r="D144" s="4" t="s">
        <v>719</v>
      </c>
      <c r="E144" s="4" t="s">
        <v>720</v>
      </c>
      <c r="F144" s="4" t="s">
        <v>721</v>
      </c>
      <c r="G144" s="5">
        <v>85.304100180032691</v>
      </c>
      <c r="H144" s="5">
        <f t="shared" si="2"/>
        <v>103.21796121783956</v>
      </c>
      <c r="I144" s="4" t="s">
        <v>254</v>
      </c>
      <c r="J144" s="4" t="s">
        <v>717</v>
      </c>
    </row>
    <row r="145" spans="1:10" x14ac:dyDescent="0.2">
      <c r="A145" s="4">
        <v>5335</v>
      </c>
      <c r="B145" s="4" t="s">
        <v>64681</v>
      </c>
      <c r="C145" s="4" t="s">
        <v>723</v>
      </c>
      <c r="D145" s="4" t="s">
        <v>724</v>
      </c>
      <c r="E145" s="4" t="s">
        <v>725</v>
      </c>
      <c r="F145" s="4" t="s">
        <v>726</v>
      </c>
      <c r="G145" s="5">
        <v>45.687984122246405</v>
      </c>
      <c r="H145" s="5">
        <f t="shared" si="2"/>
        <v>55.282460787918147</v>
      </c>
      <c r="I145" s="4" t="s">
        <v>465</v>
      </c>
      <c r="J145" s="4" t="s">
        <v>722</v>
      </c>
    </row>
    <row r="146" spans="1:10" x14ac:dyDescent="0.2">
      <c r="A146" s="4">
        <v>5336</v>
      </c>
      <c r="B146" s="4" t="s">
        <v>64681</v>
      </c>
      <c r="C146" s="4" t="s">
        <v>728</v>
      </c>
      <c r="D146" s="4" t="s">
        <v>729</v>
      </c>
      <c r="E146" s="4" t="s">
        <v>730</v>
      </c>
      <c r="F146" s="4" t="s">
        <v>731</v>
      </c>
      <c r="G146" s="5">
        <v>52.611768000000005</v>
      </c>
      <c r="H146" s="5">
        <f t="shared" si="2"/>
        <v>63.660239280000006</v>
      </c>
      <c r="I146" s="4" t="s">
        <v>465</v>
      </c>
      <c r="J146" s="4" t="s">
        <v>727</v>
      </c>
    </row>
    <row r="147" spans="1:10" x14ac:dyDescent="0.2">
      <c r="A147" s="4">
        <v>5337</v>
      </c>
      <c r="B147" s="4" t="s">
        <v>64681</v>
      </c>
      <c r="C147" s="4" t="s">
        <v>733</v>
      </c>
      <c r="D147" s="4" t="s">
        <v>734</v>
      </c>
      <c r="E147" s="4" t="s">
        <v>735</v>
      </c>
      <c r="F147" s="4" t="s">
        <v>736</v>
      </c>
      <c r="G147" s="5">
        <v>47.429796912547502</v>
      </c>
      <c r="H147" s="5">
        <f t="shared" si="2"/>
        <v>57.390054264182474</v>
      </c>
      <c r="I147" s="4" t="s">
        <v>465</v>
      </c>
      <c r="J147" s="4" t="s">
        <v>732</v>
      </c>
    </row>
    <row r="148" spans="1:10" x14ac:dyDescent="0.2">
      <c r="A148" s="4">
        <v>5338</v>
      </c>
      <c r="B148" s="4" t="s">
        <v>64681</v>
      </c>
      <c r="C148" s="4" t="s">
        <v>738</v>
      </c>
      <c r="D148" s="4" t="s">
        <v>739</v>
      </c>
      <c r="E148" s="4" t="s">
        <v>740</v>
      </c>
      <c r="F148" s="4" t="s">
        <v>741</v>
      </c>
      <c r="G148" s="5">
        <v>35.4235762916948</v>
      </c>
      <c r="H148" s="5">
        <f t="shared" si="2"/>
        <v>42.862527312950711</v>
      </c>
      <c r="I148" s="4" t="s">
        <v>465</v>
      </c>
      <c r="J148" s="4" t="s">
        <v>737</v>
      </c>
    </row>
    <row r="149" spans="1:10" x14ac:dyDescent="0.2">
      <c r="A149" s="4">
        <v>5339</v>
      </c>
      <c r="B149" s="4" t="s">
        <v>64681</v>
      </c>
      <c r="C149" s="4" t="s">
        <v>743</v>
      </c>
      <c r="D149" s="4" t="s">
        <v>744</v>
      </c>
      <c r="E149" s="4" t="s">
        <v>745</v>
      </c>
      <c r="F149" s="4" t="s">
        <v>746</v>
      </c>
      <c r="G149" s="5">
        <v>39.764304429175262</v>
      </c>
      <c r="H149" s="5">
        <f t="shared" si="2"/>
        <v>48.114808359302067</v>
      </c>
      <c r="I149" s="4" t="s">
        <v>465</v>
      </c>
      <c r="J149" s="4" t="s">
        <v>742</v>
      </c>
    </row>
    <row r="150" spans="1:10" x14ac:dyDescent="0.2">
      <c r="A150" s="4">
        <v>5340</v>
      </c>
      <c r="B150" s="4" t="s">
        <v>64681</v>
      </c>
      <c r="C150" s="4" t="s">
        <v>748</v>
      </c>
      <c r="D150" s="4" t="s">
        <v>749</v>
      </c>
      <c r="E150" s="4" t="s">
        <v>750</v>
      </c>
      <c r="F150" s="4" t="s">
        <v>751</v>
      </c>
      <c r="G150" s="5">
        <v>38.323216800000004</v>
      </c>
      <c r="H150" s="5">
        <f t="shared" si="2"/>
        <v>46.371092328000003</v>
      </c>
      <c r="I150" s="4" t="s">
        <v>465</v>
      </c>
      <c r="J150" s="4" t="s">
        <v>747</v>
      </c>
    </row>
    <row r="151" spans="1:10" x14ac:dyDescent="0.2">
      <c r="A151" s="4">
        <v>5341</v>
      </c>
      <c r="B151" s="4" t="s">
        <v>64681</v>
      </c>
      <c r="C151" s="4" t="s">
        <v>753</v>
      </c>
      <c r="D151" s="4" t="s">
        <v>754</v>
      </c>
      <c r="E151" s="4" t="s">
        <v>755</v>
      </c>
      <c r="F151" s="4" t="s">
        <v>756</v>
      </c>
      <c r="G151" s="5">
        <v>47.429619850288177</v>
      </c>
      <c r="H151" s="5">
        <f t="shared" si="2"/>
        <v>57.389840018848695</v>
      </c>
      <c r="I151" s="4" t="s">
        <v>465</v>
      </c>
      <c r="J151" s="4" t="s">
        <v>752</v>
      </c>
    </row>
    <row r="152" spans="1:10" x14ac:dyDescent="0.2">
      <c r="A152" s="4">
        <v>5342</v>
      </c>
      <c r="B152" s="4" t="s">
        <v>64681</v>
      </c>
      <c r="C152" s="4" t="s">
        <v>758</v>
      </c>
      <c r="D152" s="4" t="s">
        <v>759</v>
      </c>
      <c r="E152" s="4" t="s">
        <v>760</v>
      </c>
      <c r="F152" s="4" t="s">
        <v>761</v>
      </c>
      <c r="G152" s="5">
        <v>47.426010978709883</v>
      </c>
      <c r="H152" s="5">
        <f t="shared" si="2"/>
        <v>57.385473284238955</v>
      </c>
      <c r="I152" s="4" t="s">
        <v>465</v>
      </c>
      <c r="J152" s="4" t="s">
        <v>757</v>
      </c>
    </row>
    <row r="153" spans="1:10" x14ac:dyDescent="0.2">
      <c r="A153" s="4">
        <v>5356</v>
      </c>
      <c r="B153" s="4" t="s">
        <v>702</v>
      </c>
      <c r="C153" s="4" t="s">
        <v>763</v>
      </c>
      <c r="D153" s="4" t="s">
        <v>764</v>
      </c>
      <c r="E153" s="4" t="s">
        <v>765</v>
      </c>
      <c r="F153" s="4" t="s">
        <v>766</v>
      </c>
      <c r="G153" s="5">
        <v>18.29032626001273</v>
      </c>
      <c r="H153" s="5">
        <f t="shared" si="2"/>
        <v>22.131294774615402</v>
      </c>
      <c r="I153" s="4" t="s">
        <v>254</v>
      </c>
      <c r="J153" s="4" t="s">
        <v>762</v>
      </c>
    </row>
    <row r="154" spans="1:10" x14ac:dyDescent="0.2">
      <c r="A154" s="4">
        <v>5441</v>
      </c>
      <c r="B154" s="4" t="s">
        <v>14138</v>
      </c>
      <c r="C154" s="4" t="s">
        <v>768</v>
      </c>
      <c r="D154" s="4" t="s">
        <v>769</v>
      </c>
      <c r="E154" s="4" t="s">
        <v>770</v>
      </c>
      <c r="F154" s="4" t="s">
        <v>771</v>
      </c>
      <c r="G154" s="5">
        <v>22.476272187913427</v>
      </c>
      <c r="H154" s="5">
        <f t="shared" si="2"/>
        <v>27.196289347375245</v>
      </c>
      <c r="I154" s="4" t="s">
        <v>254</v>
      </c>
      <c r="J154" s="4" t="s">
        <v>767</v>
      </c>
    </row>
    <row r="155" spans="1:10" x14ac:dyDescent="0.2">
      <c r="A155" s="4">
        <v>5442</v>
      </c>
      <c r="B155" s="4" t="s">
        <v>14138</v>
      </c>
      <c r="C155" s="4" t="s">
        <v>773</v>
      </c>
      <c r="D155" s="4" t="s">
        <v>774</v>
      </c>
      <c r="E155" s="4" t="s">
        <v>775</v>
      </c>
      <c r="F155" s="4" t="s">
        <v>776</v>
      </c>
      <c r="G155" s="5">
        <v>22.475884538551608</v>
      </c>
      <c r="H155" s="5">
        <f t="shared" si="2"/>
        <v>27.195820291647443</v>
      </c>
      <c r="I155" s="4" t="s">
        <v>254</v>
      </c>
      <c r="J155" s="4" t="s">
        <v>772</v>
      </c>
    </row>
    <row r="156" spans="1:10" x14ac:dyDescent="0.2">
      <c r="A156" s="4">
        <v>5443</v>
      </c>
      <c r="B156" s="4" t="s">
        <v>14138</v>
      </c>
      <c r="C156" s="4" t="s">
        <v>778</v>
      </c>
      <c r="D156" s="4" t="s">
        <v>779</v>
      </c>
      <c r="E156" s="4" t="s">
        <v>780</v>
      </c>
      <c r="F156" s="4" t="s">
        <v>781</v>
      </c>
      <c r="G156" s="5">
        <v>20.115567063813899</v>
      </c>
      <c r="H156" s="5">
        <f t="shared" si="2"/>
        <v>24.339836147214818</v>
      </c>
      <c r="I156" s="4" t="s">
        <v>254</v>
      </c>
      <c r="J156" s="4" t="s">
        <v>777</v>
      </c>
    </row>
    <row r="157" spans="1:10" x14ac:dyDescent="0.2">
      <c r="A157" s="4">
        <v>5444</v>
      </c>
      <c r="B157" s="4" t="s">
        <v>14138</v>
      </c>
      <c r="C157" s="4" t="s">
        <v>783</v>
      </c>
      <c r="D157" s="4" t="s">
        <v>784</v>
      </c>
      <c r="E157" s="4" t="s">
        <v>785</v>
      </c>
      <c r="F157" s="4" t="s">
        <v>786</v>
      </c>
      <c r="G157" s="5">
        <v>22.475884538551608</v>
      </c>
      <c r="H157" s="5">
        <f t="shared" si="2"/>
        <v>27.195820291647443</v>
      </c>
      <c r="I157" s="4" t="s">
        <v>254</v>
      </c>
      <c r="J157" s="4" t="s">
        <v>782</v>
      </c>
    </row>
    <row r="158" spans="1:10" x14ac:dyDescent="0.2">
      <c r="A158" s="4">
        <v>5454</v>
      </c>
      <c r="B158" s="4" t="s">
        <v>1</v>
      </c>
      <c r="C158" s="4" t="s">
        <v>788</v>
      </c>
      <c r="D158" s="4" t="s">
        <v>789</v>
      </c>
      <c r="E158" s="4" t="s">
        <v>790</v>
      </c>
      <c r="F158" s="4" t="s">
        <v>791</v>
      </c>
      <c r="G158" s="5">
        <v>84.731188970155998</v>
      </c>
      <c r="H158" s="5">
        <f t="shared" si="2"/>
        <v>102.52473865388876</v>
      </c>
      <c r="I158" s="4" t="s">
        <v>12</v>
      </c>
      <c r="J158" s="4" t="s">
        <v>787</v>
      </c>
    </row>
    <row r="159" spans="1:10" x14ac:dyDescent="0.2">
      <c r="A159" s="4">
        <v>5457</v>
      </c>
      <c r="B159" s="4" t="s">
        <v>1</v>
      </c>
      <c r="C159" s="4" t="s">
        <v>793</v>
      </c>
      <c r="D159" s="4" t="s">
        <v>794</v>
      </c>
      <c r="E159" s="4" t="s">
        <v>795</v>
      </c>
      <c r="F159" s="4" t="s">
        <v>796</v>
      </c>
      <c r="G159" s="5">
        <v>71.268119999999996</v>
      </c>
      <c r="H159" s="5">
        <f t="shared" si="2"/>
        <v>86.23442519999999</v>
      </c>
      <c r="I159" s="4" t="s">
        <v>12</v>
      </c>
      <c r="J159" s="4" t="s">
        <v>792</v>
      </c>
    </row>
    <row r="160" spans="1:10" x14ac:dyDescent="0.2">
      <c r="A160" s="4">
        <v>5462</v>
      </c>
      <c r="B160" s="4" t="s">
        <v>1</v>
      </c>
      <c r="C160" s="4" t="s">
        <v>798</v>
      </c>
      <c r="D160" s="4" t="s">
        <v>799</v>
      </c>
      <c r="E160" s="4" t="s">
        <v>798</v>
      </c>
      <c r="F160" s="4" t="s">
        <v>800</v>
      </c>
      <c r="G160" s="5">
        <v>55.851903898560003</v>
      </c>
      <c r="H160" s="5">
        <f t="shared" si="2"/>
        <v>67.580803717257595</v>
      </c>
      <c r="I160" s="4" t="s">
        <v>254</v>
      </c>
      <c r="J160" s="4" t="s">
        <v>797</v>
      </c>
    </row>
    <row r="161" spans="1:10" x14ac:dyDescent="0.2">
      <c r="A161" s="4">
        <v>5517</v>
      </c>
      <c r="B161" s="4" t="s">
        <v>14138</v>
      </c>
      <c r="C161" s="4" t="s">
        <v>802</v>
      </c>
      <c r="D161" s="4" t="s">
        <v>803</v>
      </c>
      <c r="E161" s="4" t="s">
        <v>804</v>
      </c>
      <c r="F161" s="4" t="s">
        <v>805</v>
      </c>
      <c r="G161" s="5">
        <v>22.475884538551608</v>
      </c>
      <c r="H161" s="5">
        <f t="shared" si="2"/>
        <v>27.195820291647443</v>
      </c>
      <c r="I161" s="4" t="s">
        <v>254</v>
      </c>
      <c r="J161" s="4" t="s">
        <v>801</v>
      </c>
    </row>
    <row r="162" spans="1:10" x14ac:dyDescent="0.2">
      <c r="A162" s="4">
        <v>5519</v>
      </c>
      <c r="B162" s="4" t="s">
        <v>1</v>
      </c>
      <c r="C162" s="4" t="s">
        <v>807</v>
      </c>
      <c r="D162" s="4" t="s">
        <v>808</v>
      </c>
      <c r="E162" s="4" t="s">
        <v>809</v>
      </c>
      <c r="F162" s="4" t="s">
        <v>810</v>
      </c>
      <c r="G162" s="5">
        <v>127.11122956224</v>
      </c>
      <c r="H162" s="5">
        <f t="shared" si="2"/>
        <v>153.80458777031041</v>
      </c>
      <c r="I162" s="4" t="s">
        <v>48</v>
      </c>
      <c r="J162" s="4" t="s">
        <v>806</v>
      </c>
    </row>
    <row r="163" spans="1:10" x14ac:dyDescent="0.2">
      <c r="A163" s="4">
        <v>5535</v>
      </c>
      <c r="B163" s="4" t="s">
        <v>14138</v>
      </c>
      <c r="C163" s="4" t="s">
        <v>812</v>
      </c>
      <c r="D163" s="4" t="s">
        <v>813</v>
      </c>
      <c r="E163" s="4" t="s">
        <v>814</v>
      </c>
      <c r="F163" s="4" t="s">
        <v>815</v>
      </c>
      <c r="G163" s="5">
        <v>22.475884538551608</v>
      </c>
      <c r="H163" s="5">
        <f t="shared" si="2"/>
        <v>27.195820291647443</v>
      </c>
      <c r="I163" s="4" t="s">
        <v>254</v>
      </c>
      <c r="J163" s="4" t="s">
        <v>811</v>
      </c>
    </row>
    <row r="164" spans="1:10" x14ac:dyDescent="0.2">
      <c r="A164" s="4">
        <v>5544</v>
      </c>
      <c r="B164" s="4" t="s">
        <v>64680</v>
      </c>
      <c r="C164" s="4" t="s">
        <v>817</v>
      </c>
      <c r="D164" s="4" t="s">
        <v>818</v>
      </c>
      <c r="E164" s="4" t="s">
        <v>819</v>
      </c>
      <c r="F164" s="4" t="s">
        <v>820</v>
      </c>
      <c r="G164" s="5">
        <v>38.998832400000005</v>
      </c>
      <c r="H164" s="5">
        <f t="shared" si="2"/>
        <v>47.188587204000001</v>
      </c>
      <c r="I164" s="4" t="s">
        <v>465</v>
      </c>
      <c r="J164" s="4" t="s">
        <v>816</v>
      </c>
    </row>
    <row r="165" spans="1:10" x14ac:dyDescent="0.2">
      <c r="A165" s="4">
        <v>5545</v>
      </c>
      <c r="B165" s="4" t="s">
        <v>64680</v>
      </c>
      <c r="C165" s="4" t="s">
        <v>822</v>
      </c>
      <c r="D165" s="4" t="s">
        <v>823</v>
      </c>
      <c r="E165" s="4" t="s">
        <v>824</v>
      </c>
      <c r="F165" s="4" t="s">
        <v>825</v>
      </c>
      <c r="G165" s="5">
        <v>45.108122400000006</v>
      </c>
      <c r="H165" s="5">
        <f t="shared" si="2"/>
        <v>54.580828104000005</v>
      </c>
      <c r="I165" s="4" t="s">
        <v>465</v>
      </c>
      <c r="J165" s="4" t="s">
        <v>821</v>
      </c>
    </row>
    <row r="166" spans="1:10" x14ac:dyDescent="0.2">
      <c r="A166" s="4">
        <v>5546</v>
      </c>
      <c r="B166" s="4" t="s">
        <v>64680</v>
      </c>
      <c r="C166" s="4" t="s">
        <v>827</v>
      </c>
      <c r="D166" s="4" t="s">
        <v>828</v>
      </c>
      <c r="E166" s="4" t="s">
        <v>829</v>
      </c>
      <c r="F166" s="4" t="s">
        <v>830</v>
      </c>
      <c r="G166" s="5">
        <v>40.407562800000001</v>
      </c>
      <c r="H166" s="5">
        <f t="shared" si="2"/>
        <v>48.893150988000002</v>
      </c>
      <c r="I166" s="4" t="s">
        <v>465</v>
      </c>
      <c r="J166" s="4" t="s">
        <v>826</v>
      </c>
    </row>
    <row r="167" spans="1:10" x14ac:dyDescent="0.2">
      <c r="A167" s="4">
        <v>5547</v>
      </c>
      <c r="B167" s="4" t="s">
        <v>64680</v>
      </c>
      <c r="C167" s="4" t="s">
        <v>832</v>
      </c>
      <c r="D167" s="4" t="s">
        <v>833</v>
      </c>
      <c r="E167" s="4" t="s">
        <v>834</v>
      </c>
      <c r="F167" s="4" t="s">
        <v>835</v>
      </c>
      <c r="G167" s="5">
        <v>47.019970800000003</v>
      </c>
      <c r="H167" s="5">
        <f t="shared" si="2"/>
        <v>56.894164668000002</v>
      </c>
      <c r="I167" s="4" t="s">
        <v>465</v>
      </c>
      <c r="J167" s="4" t="s">
        <v>831</v>
      </c>
    </row>
    <row r="168" spans="1:10" x14ac:dyDescent="0.2">
      <c r="A168" s="4">
        <v>5565</v>
      </c>
      <c r="B168" s="4" t="s">
        <v>1</v>
      </c>
      <c r="C168" s="4" t="s">
        <v>837</v>
      </c>
      <c r="D168" s="4" t="s">
        <v>838</v>
      </c>
      <c r="E168" s="4" t="s">
        <v>839</v>
      </c>
      <c r="F168" s="4" t="s">
        <v>840</v>
      </c>
      <c r="G168" s="5">
        <v>86.753413050589302</v>
      </c>
      <c r="H168" s="5">
        <f t="shared" si="2"/>
        <v>104.97162979121305</v>
      </c>
      <c r="I168" s="4" t="s">
        <v>444</v>
      </c>
      <c r="J168" s="4" t="s">
        <v>836</v>
      </c>
    </row>
    <row r="169" spans="1:10" x14ac:dyDescent="0.2">
      <c r="A169" s="4">
        <v>5588</v>
      </c>
      <c r="B169" s="4" t="s">
        <v>64680</v>
      </c>
      <c r="C169" s="4" t="s">
        <v>842</v>
      </c>
      <c r="D169" s="4" t="s">
        <v>843</v>
      </c>
      <c r="E169" s="4" t="s">
        <v>844</v>
      </c>
      <c r="F169" s="4" t="s">
        <v>845</v>
      </c>
      <c r="G169" s="5">
        <v>38.984457599999999</v>
      </c>
      <c r="H169" s="5">
        <f t="shared" si="2"/>
        <v>47.171193695999996</v>
      </c>
      <c r="I169" s="4" t="s">
        <v>465</v>
      </c>
      <c r="J169" s="4" t="s">
        <v>841</v>
      </c>
    </row>
    <row r="170" spans="1:10" x14ac:dyDescent="0.2">
      <c r="A170" s="4">
        <v>5607</v>
      </c>
      <c r="B170" s="4" t="s">
        <v>1</v>
      </c>
      <c r="C170" s="4" t="s">
        <v>847</v>
      </c>
      <c r="D170" s="4" t="s">
        <v>848</v>
      </c>
      <c r="E170" s="4" t="s">
        <v>849</v>
      </c>
      <c r="F170" s="4" t="s">
        <v>850</v>
      </c>
      <c r="G170" s="5">
        <v>13.48149404448</v>
      </c>
      <c r="H170" s="5">
        <f t="shared" si="2"/>
        <v>16.312607793820799</v>
      </c>
      <c r="I170" s="4" t="s">
        <v>254</v>
      </c>
      <c r="J170" s="4" t="s">
        <v>846</v>
      </c>
    </row>
    <row r="171" spans="1:10" x14ac:dyDescent="0.2">
      <c r="A171" s="4">
        <v>5608</v>
      </c>
      <c r="B171" s="4" t="s">
        <v>1</v>
      </c>
      <c r="C171" s="4" t="s">
        <v>852</v>
      </c>
      <c r="D171" s="4" t="s">
        <v>853</v>
      </c>
      <c r="E171" s="4" t="s">
        <v>854</v>
      </c>
      <c r="F171" s="4" t="s">
        <v>855</v>
      </c>
      <c r="G171" s="5">
        <v>13.48149404448</v>
      </c>
      <c r="H171" s="5">
        <f t="shared" si="2"/>
        <v>16.312607793820799</v>
      </c>
      <c r="I171" s="4" t="s">
        <v>254</v>
      </c>
      <c r="J171" s="4" t="s">
        <v>851</v>
      </c>
    </row>
    <row r="172" spans="1:10" x14ac:dyDescent="0.2">
      <c r="A172" s="4">
        <v>5610</v>
      </c>
      <c r="B172" s="4" t="s">
        <v>64680</v>
      </c>
      <c r="C172" s="4" t="s">
        <v>857</v>
      </c>
      <c r="D172" s="4" t="s">
        <v>858</v>
      </c>
      <c r="E172" s="4" t="s">
        <v>859</v>
      </c>
      <c r="F172" s="4" t="s">
        <v>860</v>
      </c>
      <c r="G172" s="5">
        <v>56.090469599999999</v>
      </c>
      <c r="H172" s="5">
        <f t="shared" si="2"/>
        <v>67.869468216000001</v>
      </c>
      <c r="I172" s="4" t="s">
        <v>465</v>
      </c>
      <c r="J172" s="4" t="s">
        <v>856</v>
      </c>
    </row>
    <row r="173" spans="1:10" x14ac:dyDescent="0.2">
      <c r="A173" s="4">
        <v>5623</v>
      </c>
      <c r="B173" s="4" t="s">
        <v>64680</v>
      </c>
      <c r="C173" s="4" t="s">
        <v>862</v>
      </c>
      <c r="D173" s="4" t="s">
        <v>863</v>
      </c>
      <c r="E173" s="4" t="s">
        <v>864</v>
      </c>
      <c r="F173" s="4" t="s">
        <v>865</v>
      </c>
      <c r="G173" s="5">
        <v>369.27616954449979</v>
      </c>
      <c r="H173" s="5">
        <f t="shared" si="2"/>
        <v>446.82416514884471</v>
      </c>
      <c r="I173" s="4" t="s">
        <v>12</v>
      </c>
      <c r="J173" s="4" t="s">
        <v>861</v>
      </c>
    </row>
    <row r="174" spans="1:10" x14ac:dyDescent="0.2">
      <c r="A174" s="4">
        <v>5642</v>
      </c>
      <c r="B174" s="4" t="s">
        <v>14138</v>
      </c>
      <c r="C174" s="4" t="s">
        <v>867</v>
      </c>
      <c r="D174" s="4" t="s">
        <v>868</v>
      </c>
      <c r="E174" s="4" t="s">
        <v>869</v>
      </c>
      <c r="F174" s="4" t="s">
        <v>870</v>
      </c>
      <c r="G174" s="5">
        <v>22.266090000000002</v>
      </c>
      <c r="H174" s="5">
        <f t="shared" si="2"/>
        <v>26.941968900000003</v>
      </c>
      <c r="I174" s="4" t="s">
        <v>254</v>
      </c>
      <c r="J174" s="4" t="s">
        <v>866</v>
      </c>
    </row>
    <row r="175" spans="1:10" x14ac:dyDescent="0.2">
      <c r="A175" s="4">
        <v>5643</v>
      </c>
      <c r="B175" s="4" t="s">
        <v>14138</v>
      </c>
      <c r="C175" s="4" t="s">
        <v>872</v>
      </c>
      <c r="D175" s="4" t="s">
        <v>873</v>
      </c>
      <c r="E175" s="4" t="s">
        <v>874</v>
      </c>
      <c r="F175" s="4" t="s">
        <v>875</v>
      </c>
      <c r="G175" s="5">
        <v>22.475884538551608</v>
      </c>
      <c r="H175" s="5">
        <f t="shared" si="2"/>
        <v>27.195820291647443</v>
      </c>
      <c r="I175" s="4" t="s">
        <v>254</v>
      </c>
      <c r="J175" s="4" t="s">
        <v>871</v>
      </c>
    </row>
    <row r="176" spans="1:10" x14ac:dyDescent="0.2">
      <c r="A176" s="4">
        <v>5651</v>
      </c>
      <c r="B176" s="4" t="s">
        <v>1</v>
      </c>
      <c r="C176" s="4" t="s">
        <v>877</v>
      </c>
      <c r="D176" s="4" t="s">
        <v>878</v>
      </c>
      <c r="E176" s="4" t="s">
        <v>879</v>
      </c>
      <c r="F176" s="4" t="s">
        <v>880</v>
      </c>
      <c r="G176" s="5">
        <v>36.592626692160003</v>
      </c>
      <c r="H176" s="5">
        <f t="shared" si="2"/>
        <v>44.277078297513604</v>
      </c>
      <c r="I176" s="4" t="s">
        <v>6</v>
      </c>
      <c r="J176" s="4" t="s">
        <v>876</v>
      </c>
    </row>
    <row r="177" spans="1:10" x14ac:dyDescent="0.2">
      <c r="A177" s="4">
        <v>5666</v>
      </c>
      <c r="B177" s="4" t="s">
        <v>14138</v>
      </c>
      <c r="C177" s="4" t="s">
        <v>882</v>
      </c>
      <c r="D177" s="4" t="s">
        <v>883</v>
      </c>
      <c r="E177" s="4" t="s">
        <v>884</v>
      </c>
      <c r="F177" s="4" t="s">
        <v>885</v>
      </c>
      <c r="G177" s="5">
        <v>174.8437546017561</v>
      </c>
      <c r="H177" s="5">
        <f t="shared" si="2"/>
        <v>211.56094306812489</v>
      </c>
      <c r="I177" s="4" t="s">
        <v>254</v>
      </c>
      <c r="J177" s="4" t="s">
        <v>881</v>
      </c>
    </row>
    <row r="178" spans="1:10" x14ac:dyDescent="0.2">
      <c r="A178" s="4">
        <v>5667</v>
      </c>
      <c r="B178" s="4" t="s">
        <v>14138</v>
      </c>
      <c r="C178" s="4" t="s">
        <v>887</v>
      </c>
      <c r="D178" s="4" t="s">
        <v>888</v>
      </c>
      <c r="E178" s="4" t="s">
        <v>889</v>
      </c>
      <c r="F178" s="4" t="s">
        <v>890</v>
      </c>
      <c r="G178" s="5">
        <v>165.37481859711434</v>
      </c>
      <c r="H178" s="5">
        <f t="shared" si="2"/>
        <v>200.10353050250833</v>
      </c>
      <c r="I178" s="4" t="s">
        <v>254</v>
      </c>
      <c r="J178" s="4" t="s">
        <v>886</v>
      </c>
    </row>
    <row r="179" spans="1:10" x14ac:dyDescent="0.2">
      <c r="A179" s="4">
        <v>5668</v>
      </c>
      <c r="B179" s="4" t="s">
        <v>14138</v>
      </c>
      <c r="C179" s="4" t="s">
        <v>892</v>
      </c>
      <c r="D179" s="4" t="s">
        <v>893</v>
      </c>
      <c r="E179" s="4" t="s">
        <v>894</v>
      </c>
      <c r="F179" s="4" t="s">
        <v>895</v>
      </c>
      <c r="G179" s="5">
        <v>99.132346576425121</v>
      </c>
      <c r="H179" s="5">
        <f t="shared" si="2"/>
        <v>119.9501393574744</v>
      </c>
      <c r="I179" s="4" t="s">
        <v>254</v>
      </c>
      <c r="J179" s="4" t="s">
        <v>891</v>
      </c>
    </row>
    <row r="180" spans="1:10" x14ac:dyDescent="0.2">
      <c r="A180" s="4">
        <v>5669</v>
      </c>
      <c r="B180" s="4" t="s">
        <v>14138</v>
      </c>
      <c r="C180" s="4" t="s">
        <v>897</v>
      </c>
      <c r="D180" s="4" t="s">
        <v>898</v>
      </c>
      <c r="E180" s="4" t="s">
        <v>899</v>
      </c>
      <c r="F180" s="4" t="s">
        <v>900</v>
      </c>
      <c r="G180" s="5">
        <v>36.668657710546469</v>
      </c>
      <c r="H180" s="5">
        <f t="shared" si="2"/>
        <v>44.369075829761229</v>
      </c>
      <c r="I180" s="4" t="s">
        <v>254</v>
      </c>
      <c r="J180" s="4" t="s">
        <v>896</v>
      </c>
    </row>
    <row r="181" spans="1:10" x14ac:dyDescent="0.2">
      <c r="A181" s="4">
        <v>5671</v>
      </c>
      <c r="B181" s="4" t="s">
        <v>14138</v>
      </c>
      <c r="C181" s="4" t="s">
        <v>902</v>
      </c>
      <c r="D181" s="4" t="s">
        <v>903</v>
      </c>
      <c r="E181" s="4" t="s">
        <v>904</v>
      </c>
      <c r="F181" s="4" t="s">
        <v>905</v>
      </c>
      <c r="G181" s="5">
        <v>28.155825116600898</v>
      </c>
      <c r="H181" s="5">
        <f t="shared" si="2"/>
        <v>34.068548391087084</v>
      </c>
      <c r="I181" s="4" t="s">
        <v>254</v>
      </c>
      <c r="J181" s="4" t="s">
        <v>901</v>
      </c>
    </row>
    <row r="182" spans="1:10" x14ac:dyDescent="0.2">
      <c r="A182" s="4">
        <v>5691</v>
      </c>
      <c r="B182" s="4" t="s">
        <v>14138</v>
      </c>
      <c r="C182" s="4" t="s">
        <v>907</v>
      </c>
      <c r="D182" s="4" t="s">
        <v>908</v>
      </c>
      <c r="E182" s="4" t="s">
        <v>909</v>
      </c>
      <c r="F182" s="4" t="s">
        <v>910</v>
      </c>
      <c r="G182" s="5">
        <v>94.397436004265742</v>
      </c>
      <c r="H182" s="5">
        <f t="shared" si="2"/>
        <v>114.22089756516155</v>
      </c>
      <c r="I182" s="4" t="s">
        <v>254</v>
      </c>
      <c r="J182" s="4" t="s">
        <v>906</v>
      </c>
    </row>
    <row r="183" spans="1:10" x14ac:dyDescent="0.2">
      <c r="A183" s="4">
        <v>5719</v>
      </c>
      <c r="B183" s="4" t="s">
        <v>702</v>
      </c>
      <c r="C183" s="4" t="s">
        <v>912</v>
      </c>
      <c r="D183" s="4" t="s">
        <v>913</v>
      </c>
      <c r="E183" s="4" t="s">
        <v>914</v>
      </c>
      <c r="F183" s="4" t="s">
        <v>915</v>
      </c>
      <c r="G183" s="5">
        <v>17.939750400000001</v>
      </c>
      <c r="H183" s="5">
        <f t="shared" si="2"/>
        <v>21.707097984000001</v>
      </c>
      <c r="I183" s="4" t="s">
        <v>254</v>
      </c>
      <c r="J183" s="4" t="s">
        <v>911</v>
      </c>
    </row>
    <row r="184" spans="1:10" x14ac:dyDescent="0.2">
      <c r="A184" s="4">
        <v>5739</v>
      </c>
      <c r="B184" s="4" t="s">
        <v>1</v>
      </c>
      <c r="C184" s="4" t="s">
        <v>917</v>
      </c>
      <c r="D184" s="4" t="s">
        <v>918</v>
      </c>
      <c r="E184" s="4" t="s">
        <v>919</v>
      </c>
      <c r="F184" s="4" t="s">
        <v>920</v>
      </c>
      <c r="G184" s="5">
        <v>60.2271161088008</v>
      </c>
      <c r="H184" s="5">
        <f t="shared" si="2"/>
        <v>72.874810491648972</v>
      </c>
      <c r="I184" s="4" t="s">
        <v>48</v>
      </c>
      <c r="J184" s="4" t="s">
        <v>916</v>
      </c>
    </row>
    <row r="185" spans="1:10" x14ac:dyDescent="0.2">
      <c r="A185" s="4">
        <v>5747</v>
      </c>
      <c r="B185" s="4" t="s">
        <v>64680</v>
      </c>
      <c r="C185" s="4" t="s">
        <v>922</v>
      </c>
      <c r="D185" s="4" t="s">
        <v>923</v>
      </c>
      <c r="E185" s="4" t="s">
        <v>924</v>
      </c>
      <c r="F185" s="4" t="s">
        <v>925</v>
      </c>
      <c r="G185" s="5">
        <v>50.081803200000003</v>
      </c>
      <c r="H185" s="5">
        <f t="shared" si="2"/>
        <v>60.598981872000003</v>
      </c>
      <c r="I185" s="4" t="s">
        <v>465</v>
      </c>
      <c r="J185" s="4" t="s">
        <v>921</v>
      </c>
    </row>
    <row r="186" spans="1:10" x14ac:dyDescent="0.2">
      <c r="A186" s="4">
        <v>5765</v>
      </c>
      <c r="B186" s="4" t="s">
        <v>64680</v>
      </c>
      <c r="C186" s="4" t="s">
        <v>927</v>
      </c>
      <c r="D186" s="4" t="s">
        <v>928</v>
      </c>
      <c r="E186" s="4" t="s">
        <v>929</v>
      </c>
      <c r="F186" s="4" t="s">
        <v>930</v>
      </c>
      <c r="G186" s="5">
        <v>268.12263647550259</v>
      </c>
      <c r="H186" s="5">
        <f t="shared" si="2"/>
        <v>324.42839013535814</v>
      </c>
      <c r="I186" s="4" t="s">
        <v>12</v>
      </c>
      <c r="J186" s="4" t="s">
        <v>926</v>
      </c>
    </row>
    <row r="187" spans="1:10" x14ac:dyDescent="0.2">
      <c r="A187" s="4">
        <v>5766</v>
      </c>
      <c r="B187" s="4" t="s">
        <v>64680</v>
      </c>
      <c r="C187" s="4" t="s">
        <v>932</v>
      </c>
      <c r="D187" s="4" t="s">
        <v>933</v>
      </c>
      <c r="E187" s="4" t="s">
        <v>934</v>
      </c>
      <c r="F187" s="4" t="s">
        <v>935</v>
      </c>
      <c r="G187" s="5">
        <v>815.85908130647044</v>
      </c>
      <c r="H187" s="5">
        <f t="shared" si="2"/>
        <v>987.18948838082918</v>
      </c>
      <c r="I187" s="4" t="s">
        <v>48</v>
      </c>
      <c r="J187" s="4" t="s">
        <v>931</v>
      </c>
    </row>
    <row r="188" spans="1:10" x14ac:dyDescent="0.2">
      <c r="A188" s="4">
        <v>5790</v>
      </c>
      <c r="B188" s="4" t="s">
        <v>14138</v>
      </c>
      <c r="C188" s="4" t="s">
        <v>937</v>
      </c>
      <c r="D188" s="4" t="s">
        <v>938</v>
      </c>
      <c r="E188" s="4" t="s">
        <v>939</v>
      </c>
      <c r="F188" s="4" t="s">
        <v>940</v>
      </c>
      <c r="G188" s="5">
        <v>28.155825116600898</v>
      </c>
      <c r="H188" s="5">
        <f t="shared" si="2"/>
        <v>34.068548391087084</v>
      </c>
      <c r="I188" s="4" t="s">
        <v>254</v>
      </c>
      <c r="J188" s="4" t="s">
        <v>936</v>
      </c>
    </row>
    <row r="189" spans="1:10" x14ac:dyDescent="0.2">
      <c r="A189" s="4">
        <v>5803</v>
      </c>
      <c r="B189" s="4" t="s">
        <v>14138</v>
      </c>
      <c r="C189" s="4" t="s">
        <v>942</v>
      </c>
      <c r="D189" s="4" t="s">
        <v>943</v>
      </c>
      <c r="E189" s="4" t="s">
        <v>944</v>
      </c>
      <c r="F189" s="4" t="s">
        <v>945</v>
      </c>
      <c r="G189" s="5">
        <v>28.155825116600898</v>
      </c>
      <c r="H189" s="5">
        <f t="shared" si="2"/>
        <v>34.068548391087084</v>
      </c>
      <c r="I189" s="4" t="s">
        <v>254</v>
      </c>
      <c r="J189" s="4" t="s">
        <v>941</v>
      </c>
    </row>
    <row r="190" spans="1:10" x14ac:dyDescent="0.2">
      <c r="A190" s="4">
        <v>5804</v>
      </c>
      <c r="B190" s="4" t="s">
        <v>14138</v>
      </c>
      <c r="C190" s="4" t="s">
        <v>947</v>
      </c>
      <c r="D190" s="4" t="s">
        <v>948</v>
      </c>
      <c r="E190" s="4" t="s">
        <v>949</v>
      </c>
      <c r="F190" s="4" t="s">
        <v>950</v>
      </c>
      <c r="G190" s="5">
        <v>28.155825116600898</v>
      </c>
      <c r="H190" s="5">
        <f t="shared" si="2"/>
        <v>34.068548391087084</v>
      </c>
      <c r="I190" s="4" t="s">
        <v>254</v>
      </c>
      <c r="J190" s="4" t="s">
        <v>946</v>
      </c>
    </row>
    <row r="191" spans="1:10" x14ac:dyDescent="0.2">
      <c r="A191" s="4">
        <v>5805</v>
      </c>
      <c r="B191" s="4" t="s">
        <v>14138</v>
      </c>
      <c r="C191" s="4" t="s">
        <v>952</v>
      </c>
      <c r="D191" s="4" t="s">
        <v>953</v>
      </c>
      <c r="E191" s="4" t="s">
        <v>954</v>
      </c>
      <c r="F191" s="4" t="s">
        <v>955</v>
      </c>
      <c r="G191" s="5">
        <v>28.155825116600898</v>
      </c>
      <c r="H191" s="5">
        <f t="shared" si="2"/>
        <v>34.068548391087084</v>
      </c>
      <c r="I191" s="4" t="s">
        <v>254</v>
      </c>
      <c r="J191" s="4" t="s">
        <v>951</v>
      </c>
    </row>
    <row r="192" spans="1:10" x14ac:dyDescent="0.2">
      <c r="A192" s="4">
        <v>5806</v>
      </c>
      <c r="B192" s="4" t="s">
        <v>64680</v>
      </c>
      <c r="C192" s="4" t="s">
        <v>957</v>
      </c>
      <c r="D192" s="4" t="s">
        <v>958</v>
      </c>
      <c r="E192" s="4" t="s">
        <v>959</v>
      </c>
      <c r="F192" s="4" t="s">
        <v>960</v>
      </c>
      <c r="G192" s="5">
        <v>50.081803200000003</v>
      </c>
      <c r="H192" s="5">
        <f t="shared" si="2"/>
        <v>60.598981872000003</v>
      </c>
      <c r="I192" s="4" t="s">
        <v>465</v>
      </c>
      <c r="J192" s="4" t="s">
        <v>956</v>
      </c>
    </row>
    <row r="193" spans="1:10" x14ac:dyDescent="0.2">
      <c r="A193" s="4">
        <v>5807</v>
      </c>
      <c r="B193" s="4" t="s">
        <v>64680</v>
      </c>
      <c r="C193" s="4" t="s">
        <v>962</v>
      </c>
      <c r="D193" s="4" t="s">
        <v>963</v>
      </c>
      <c r="E193" s="4" t="s">
        <v>964</v>
      </c>
      <c r="F193" s="4" t="s">
        <v>965</v>
      </c>
      <c r="G193" s="5">
        <v>32.947041599999999</v>
      </c>
      <c r="H193" s="5">
        <f t="shared" si="2"/>
        <v>39.865920335999995</v>
      </c>
      <c r="I193" s="4" t="s">
        <v>465</v>
      </c>
      <c r="J193" s="4" t="s">
        <v>961</v>
      </c>
    </row>
    <row r="194" spans="1:10" x14ac:dyDescent="0.2">
      <c r="A194" s="4">
        <v>5808</v>
      </c>
      <c r="B194" s="4" t="s">
        <v>64680</v>
      </c>
      <c r="C194" s="4" t="s">
        <v>967</v>
      </c>
      <c r="D194" s="4" t="s">
        <v>968</v>
      </c>
      <c r="E194" s="4" t="s">
        <v>969</v>
      </c>
      <c r="F194" s="4" t="s">
        <v>970</v>
      </c>
      <c r="G194" s="5">
        <v>40.414344735556881</v>
      </c>
      <c r="H194" s="5">
        <f t="shared" si="2"/>
        <v>48.901357130023825</v>
      </c>
      <c r="I194" s="4" t="s">
        <v>465</v>
      </c>
      <c r="J194" s="4" t="s">
        <v>966</v>
      </c>
    </row>
    <row r="195" spans="1:10" x14ac:dyDescent="0.2">
      <c r="A195" s="4">
        <v>5810</v>
      </c>
      <c r="B195" s="4" t="s">
        <v>14138</v>
      </c>
      <c r="C195" s="4" t="s">
        <v>972</v>
      </c>
      <c r="D195" s="4" t="s">
        <v>973</v>
      </c>
      <c r="E195" s="4" t="s">
        <v>974</v>
      </c>
      <c r="F195" s="4" t="s">
        <v>975</v>
      </c>
      <c r="G195" s="5">
        <v>99.131139982426873</v>
      </c>
      <c r="H195" s="5">
        <f t="shared" ref="H195:H258" si="3">G195*1.21</f>
        <v>119.94867937873651</v>
      </c>
      <c r="I195" s="4" t="s">
        <v>254</v>
      </c>
      <c r="J195" s="4" t="s">
        <v>971</v>
      </c>
    </row>
    <row r="196" spans="1:10" x14ac:dyDescent="0.2">
      <c r="A196" s="4">
        <v>5826</v>
      </c>
      <c r="B196" s="4" t="s">
        <v>64680</v>
      </c>
      <c r="C196" s="4" t="s">
        <v>977</v>
      </c>
      <c r="D196" s="4" t="s">
        <v>978</v>
      </c>
      <c r="E196" s="4" t="s">
        <v>979</v>
      </c>
      <c r="F196" s="4" t="s">
        <v>980</v>
      </c>
      <c r="G196" s="5">
        <v>50.081803200000003</v>
      </c>
      <c r="H196" s="5">
        <f t="shared" si="3"/>
        <v>60.598981872000003</v>
      </c>
      <c r="I196" s="4" t="s">
        <v>465</v>
      </c>
      <c r="J196" s="4" t="s">
        <v>976</v>
      </c>
    </row>
    <row r="197" spans="1:10" x14ac:dyDescent="0.2">
      <c r="A197" s="4">
        <v>5836</v>
      </c>
      <c r="B197" s="4" t="s">
        <v>14138</v>
      </c>
      <c r="C197" s="4" t="s">
        <v>982</v>
      </c>
      <c r="D197" s="4" t="s">
        <v>983</v>
      </c>
      <c r="E197" s="4" t="s">
        <v>984</v>
      </c>
      <c r="F197" s="4" t="s">
        <v>985</v>
      </c>
      <c r="G197" s="5">
        <v>99.132648502538601</v>
      </c>
      <c r="H197" s="5">
        <f t="shared" si="3"/>
        <v>119.9505046880717</v>
      </c>
      <c r="I197" s="4" t="s">
        <v>254</v>
      </c>
      <c r="J197" s="4" t="s">
        <v>981</v>
      </c>
    </row>
    <row r="198" spans="1:10" x14ac:dyDescent="0.2">
      <c r="A198" s="4">
        <v>5837</v>
      </c>
      <c r="B198" s="4" t="s">
        <v>1</v>
      </c>
      <c r="C198" s="4" t="s">
        <v>987</v>
      </c>
      <c r="D198" s="4" t="s">
        <v>988</v>
      </c>
      <c r="E198" s="4" t="s">
        <v>989</v>
      </c>
      <c r="F198" s="4" t="s">
        <v>990</v>
      </c>
      <c r="G198" s="5">
        <v>86.753413050589302</v>
      </c>
      <c r="H198" s="5">
        <f t="shared" si="3"/>
        <v>104.97162979121305</v>
      </c>
      <c r="I198" s="4" t="s">
        <v>444</v>
      </c>
      <c r="J198" s="4" t="s">
        <v>986</v>
      </c>
    </row>
    <row r="199" spans="1:10" x14ac:dyDescent="0.2">
      <c r="A199" s="4">
        <v>5858</v>
      </c>
      <c r="B199" s="4" t="s">
        <v>14138</v>
      </c>
      <c r="C199" s="4" t="s">
        <v>992</v>
      </c>
      <c r="D199" s="4" t="s">
        <v>993</v>
      </c>
      <c r="E199" s="4" t="s">
        <v>994</v>
      </c>
      <c r="F199" s="4" t="s">
        <v>995</v>
      </c>
      <c r="G199" s="5">
        <v>323.9102249209302</v>
      </c>
      <c r="H199" s="5">
        <f t="shared" si="3"/>
        <v>391.93137215432552</v>
      </c>
      <c r="I199" s="4" t="s">
        <v>48</v>
      </c>
      <c r="J199" s="4" t="s">
        <v>991</v>
      </c>
    </row>
    <row r="200" spans="1:10" x14ac:dyDescent="0.2">
      <c r="A200" s="4">
        <v>5859</v>
      </c>
      <c r="B200" s="4" t="s">
        <v>14138</v>
      </c>
      <c r="C200" s="4" t="s">
        <v>997</v>
      </c>
      <c r="D200" s="4" t="s">
        <v>998</v>
      </c>
      <c r="E200" s="4" t="s">
        <v>999</v>
      </c>
      <c r="F200" s="4" t="s">
        <v>1000</v>
      </c>
      <c r="G200" s="5">
        <v>245.82398510190151</v>
      </c>
      <c r="H200" s="5">
        <f t="shared" si="3"/>
        <v>297.44702197330082</v>
      </c>
      <c r="I200" s="4" t="s">
        <v>48</v>
      </c>
      <c r="J200" s="4" t="s">
        <v>996</v>
      </c>
    </row>
    <row r="201" spans="1:10" x14ac:dyDescent="0.2">
      <c r="A201" s="4">
        <v>5860</v>
      </c>
      <c r="B201" s="4" t="s">
        <v>14138</v>
      </c>
      <c r="C201" s="4" t="s">
        <v>1002</v>
      </c>
      <c r="D201" s="4" t="s">
        <v>1003</v>
      </c>
      <c r="E201" s="4" t="s">
        <v>1004</v>
      </c>
      <c r="F201" s="4" t="s">
        <v>1005</v>
      </c>
      <c r="G201" s="5">
        <v>354.75941560575501</v>
      </c>
      <c r="H201" s="5">
        <f t="shared" si="3"/>
        <v>429.25889288296355</v>
      </c>
      <c r="I201" s="4" t="s">
        <v>48</v>
      </c>
      <c r="J201" s="4" t="s">
        <v>1001</v>
      </c>
    </row>
    <row r="202" spans="1:10" x14ac:dyDescent="0.2">
      <c r="A202" s="4">
        <v>5861</v>
      </c>
      <c r="B202" s="4" t="s">
        <v>14138</v>
      </c>
      <c r="C202" s="4" t="s">
        <v>1007</v>
      </c>
      <c r="D202" s="4" t="s">
        <v>1008</v>
      </c>
      <c r="E202" s="4" t="s">
        <v>1009</v>
      </c>
      <c r="F202" s="4" t="s">
        <v>1010</v>
      </c>
      <c r="G202" s="5">
        <v>352.30435369488242</v>
      </c>
      <c r="H202" s="5">
        <f t="shared" si="3"/>
        <v>426.28826797080774</v>
      </c>
      <c r="I202" s="4" t="s">
        <v>48</v>
      </c>
      <c r="J202" s="4" t="s">
        <v>1006</v>
      </c>
    </row>
    <row r="203" spans="1:10" x14ac:dyDescent="0.2">
      <c r="A203" s="4">
        <v>5897</v>
      </c>
      <c r="B203" s="4" t="s">
        <v>1</v>
      </c>
      <c r="C203" s="4" t="s">
        <v>1012</v>
      </c>
      <c r="D203" s="4" t="s">
        <v>1013</v>
      </c>
      <c r="E203" s="4" t="s">
        <v>1014</v>
      </c>
      <c r="F203" s="4" t="s">
        <v>1015</v>
      </c>
      <c r="G203" s="5">
        <v>261.92617000704001</v>
      </c>
      <c r="H203" s="5">
        <f t="shared" si="3"/>
        <v>316.9306657085184</v>
      </c>
      <c r="I203" s="4" t="s">
        <v>12</v>
      </c>
      <c r="J203" s="4" t="s">
        <v>1011</v>
      </c>
    </row>
    <row r="204" spans="1:10" x14ac:dyDescent="0.2">
      <c r="A204" s="4">
        <v>5898</v>
      </c>
      <c r="B204" s="4" t="s">
        <v>1</v>
      </c>
      <c r="C204" s="4" t="s">
        <v>1017</v>
      </c>
      <c r="D204" s="4" t="s">
        <v>1018</v>
      </c>
      <c r="E204" s="4" t="s">
        <v>1019</v>
      </c>
      <c r="F204" s="4" t="s">
        <v>1020</v>
      </c>
      <c r="G204" s="5">
        <v>202.22241066719999</v>
      </c>
      <c r="H204" s="5">
        <f t="shared" si="3"/>
        <v>244.68911690731198</v>
      </c>
      <c r="I204" s="4" t="s">
        <v>12</v>
      </c>
      <c r="J204" s="4" t="s">
        <v>1016</v>
      </c>
    </row>
    <row r="205" spans="1:10" x14ac:dyDescent="0.2">
      <c r="A205" s="4">
        <v>5900</v>
      </c>
      <c r="B205" s="4" t="s">
        <v>1</v>
      </c>
      <c r="C205" s="4" t="s">
        <v>1022</v>
      </c>
      <c r="D205" s="4" t="s">
        <v>1023</v>
      </c>
      <c r="E205" s="4" t="s">
        <v>1024</v>
      </c>
      <c r="F205" s="4" t="s">
        <v>1025</v>
      </c>
      <c r="G205" s="5">
        <v>221.48168787360001</v>
      </c>
      <c r="H205" s="5">
        <f t="shared" si="3"/>
        <v>267.992842327056</v>
      </c>
      <c r="I205" s="4" t="s">
        <v>12</v>
      </c>
      <c r="J205" s="4" t="s">
        <v>1021</v>
      </c>
    </row>
    <row r="206" spans="1:10" x14ac:dyDescent="0.2">
      <c r="A206" s="4">
        <v>5901</v>
      </c>
      <c r="B206" s="4" t="s">
        <v>1</v>
      </c>
      <c r="C206" s="4" t="s">
        <v>1027</v>
      </c>
      <c r="D206" s="4" t="s">
        <v>1028</v>
      </c>
      <c r="E206" s="4" t="s">
        <v>1029</v>
      </c>
      <c r="F206" s="4" t="s">
        <v>1030</v>
      </c>
      <c r="G206" s="5">
        <v>221.48168787360001</v>
      </c>
      <c r="H206" s="5">
        <f t="shared" si="3"/>
        <v>267.992842327056</v>
      </c>
      <c r="I206" s="4" t="s">
        <v>12</v>
      </c>
      <c r="J206" s="4" t="s">
        <v>1026</v>
      </c>
    </row>
    <row r="207" spans="1:10" x14ac:dyDescent="0.2">
      <c r="A207" s="4">
        <v>5903</v>
      </c>
      <c r="B207" s="4" t="s">
        <v>1</v>
      </c>
      <c r="C207" s="4" t="s">
        <v>1032</v>
      </c>
      <c r="D207" s="4" t="s">
        <v>1033</v>
      </c>
      <c r="E207" s="4" t="s">
        <v>1034</v>
      </c>
      <c r="F207" s="4" t="s">
        <v>1035</v>
      </c>
      <c r="G207" s="5">
        <v>202.22241066719999</v>
      </c>
      <c r="H207" s="5">
        <f t="shared" si="3"/>
        <v>244.68911690731198</v>
      </c>
      <c r="I207" s="4" t="s">
        <v>12</v>
      </c>
      <c r="J207" s="4" t="s">
        <v>1031</v>
      </c>
    </row>
    <row r="208" spans="1:10" x14ac:dyDescent="0.2">
      <c r="A208" s="4">
        <v>5904</v>
      </c>
      <c r="B208" s="4" t="s">
        <v>1</v>
      </c>
      <c r="C208" s="4" t="s">
        <v>1037</v>
      </c>
      <c r="D208" s="4" t="s">
        <v>1038</v>
      </c>
      <c r="E208" s="4" t="s">
        <v>1039</v>
      </c>
      <c r="F208" s="4" t="s">
        <v>1040</v>
      </c>
      <c r="G208" s="5">
        <v>261.92617000704001</v>
      </c>
      <c r="H208" s="5">
        <f t="shared" si="3"/>
        <v>316.9306657085184</v>
      </c>
      <c r="I208" s="4" t="s">
        <v>12</v>
      </c>
      <c r="J208" s="4" t="s">
        <v>1036</v>
      </c>
    </row>
    <row r="209" spans="1:10" x14ac:dyDescent="0.2">
      <c r="A209" s="4">
        <v>5905</v>
      </c>
      <c r="B209" s="4" t="s">
        <v>1</v>
      </c>
      <c r="C209" s="4" t="s">
        <v>1042</v>
      </c>
      <c r="D209" s="4" t="s">
        <v>1043</v>
      </c>
      <c r="E209" s="4" t="s">
        <v>1044</v>
      </c>
      <c r="F209" s="4" t="s">
        <v>1045</v>
      </c>
      <c r="G209" s="5">
        <v>261.92617000704001</v>
      </c>
      <c r="H209" s="5">
        <f t="shared" si="3"/>
        <v>316.9306657085184</v>
      </c>
      <c r="I209" s="4" t="s">
        <v>12</v>
      </c>
      <c r="J209" s="4" t="s">
        <v>1041</v>
      </c>
    </row>
    <row r="210" spans="1:10" x14ac:dyDescent="0.2">
      <c r="A210" s="4">
        <v>5907</v>
      </c>
      <c r="B210" s="4" t="s">
        <v>1</v>
      </c>
      <c r="C210" s="4" t="s">
        <v>1047</v>
      </c>
      <c r="D210" s="4" t="s">
        <v>1048</v>
      </c>
      <c r="E210" s="4" t="s">
        <v>1049</v>
      </c>
      <c r="F210" s="4" t="s">
        <v>1050</v>
      </c>
      <c r="G210" s="5">
        <v>107.85195235584</v>
      </c>
      <c r="H210" s="5">
        <f t="shared" si="3"/>
        <v>130.50086235056639</v>
      </c>
      <c r="I210" s="4" t="s">
        <v>48</v>
      </c>
      <c r="J210" s="4" t="s">
        <v>1046</v>
      </c>
    </row>
    <row r="211" spans="1:10" x14ac:dyDescent="0.2">
      <c r="A211" s="4">
        <v>5923</v>
      </c>
      <c r="B211" s="4" t="s">
        <v>14138</v>
      </c>
      <c r="C211" s="4" t="s">
        <v>1052</v>
      </c>
      <c r="D211" s="4" t="s">
        <v>1053</v>
      </c>
      <c r="E211" s="4" t="s">
        <v>1054</v>
      </c>
      <c r="F211" s="4" t="s">
        <v>1055</v>
      </c>
      <c r="G211" s="5">
        <v>22.475884538551608</v>
      </c>
      <c r="H211" s="5">
        <f t="shared" si="3"/>
        <v>27.195820291647443</v>
      </c>
      <c r="I211" s="4" t="s">
        <v>254</v>
      </c>
      <c r="J211" s="4" t="s">
        <v>1051</v>
      </c>
    </row>
    <row r="212" spans="1:10" x14ac:dyDescent="0.2">
      <c r="A212" s="4">
        <v>5924</v>
      </c>
      <c r="B212" s="4" t="s">
        <v>14138</v>
      </c>
      <c r="C212" s="4" t="s">
        <v>1057</v>
      </c>
      <c r="D212" s="4" t="s">
        <v>1058</v>
      </c>
      <c r="E212" s="4" t="s">
        <v>1059</v>
      </c>
      <c r="F212" s="4" t="s">
        <v>1060</v>
      </c>
      <c r="G212" s="5">
        <v>174.84517131751426</v>
      </c>
      <c r="H212" s="5">
        <f t="shared" si="3"/>
        <v>211.56265729419223</v>
      </c>
      <c r="I212" s="4" t="s">
        <v>254</v>
      </c>
      <c r="J212" s="4" t="s">
        <v>1056</v>
      </c>
    </row>
    <row r="213" spans="1:10" x14ac:dyDescent="0.2">
      <c r="A213" s="4">
        <v>5927</v>
      </c>
      <c r="B213" s="4" t="s">
        <v>1</v>
      </c>
      <c r="C213" s="4" t="s">
        <v>1062</v>
      </c>
      <c r="D213" s="4" t="s">
        <v>1063</v>
      </c>
      <c r="E213" s="4" t="s">
        <v>1064</v>
      </c>
      <c r="F213" s="4" t="s">
        <v>1065</v>
      </c>
      <c r="G213" s="5">
        <v>261.92617000704001</v>
      </c>
      <c r="H213" s="5">
        <f t="shared" si="3"/>
        <v>316.9306657085184</v>
      </c>
      <c r="I213" s="4" t="s">
        <v>12</v>
      </c>
      <c r="J213" s="4" t="s">
        <v>1061</v>
      </c>
    </row>
    <row r="214" spans="1:10" x14ac:dyDescent="0.2">
      <c r="A214" s="4">
        <v>5942</v>
      </c>
      <c r="B214" s="4" t="s">
        <v>1</v>
      </c>
      <c r="C214" s="4" t="s">
        <v>1067</v>
      </c>
      <c r="D214" s="4" t="s">
        <v>1068</v>
      </c>
      <c r="E214" s="4" t="s">
        <v>1069</v>
      </c>
      <c r="F214" s="4" t="s">
        <v>1070</v>
      </c>
      <c r="G214" s="5">
        <v>111.704977019068</v>
      </c>
      <c r="H214" s="5">
        <f t="shared" si="3"/>
        <v>135.16302219307227</v>
      </c>
      <c r="I214" s="4" t="s">
        <v>12</v>
      </c>
      <c r="J214" s="4" t="s">
        <v>1066</v>
      </c>
    </row>
    <row r="215" spans="1:10" x14ac:dyDescent="0.2">
      <c r="A215" s="4">
        <v>5944</v>
      </c>
      <c r="B215" s="4" t="s">
        <v>1</v>
      </c>
      <c r="C215" s="4" t="s">
        <v>1072</v>
      </c>
      <c r="D215" s="4" t="s">
        <v>1073</v>
      </c>
      <c r="E215" s="4" t="s">
        <v>1074</v>
      </c>
      <c r="F215" s="4" t="s">
        <v>1075</v>
      </c>
      <c r="G215" s="5">
        <v>111.704977019068</v>
      </c>
      <c r="H215" s="5">
        <f t="shared" si="3"/>
        <v>135.16302219307227</v>
      </c>
      <c r="I215" s="4" t="s">
        <v>12</v>
      </c>
      <c r="J215" s="4" t="s">
        <v>1071</v>
      </c>
    </row>
    <row r="216" spans="1:10" x14ac:dyDescent="0.2">
      <c r="A216" s="4">
        <v>5946</v>
      </c>
      <c r="B216" s="4" t="s">
        <v>1</v>
      </c>
      <c r="C216" s="4" t="s">
        <v>1077</v>
      </c>
      <c r="D216" s="4" t="s">
        <v>1078</v>
      </c>
      <c r="E216" s="4" t="s">
        <v>1079</v>
      </c>
      <c r="F216" s="4" t="s">
        <v>1080</v>
      </c>
      <c r="G216" s="5">
        <v>111.70380779712001</v>
      </c>
      <c r="H216" s="5">
        <f t="shared" si="3"/>
        <v>135.16160743451519</v>
      </c>
      <c r="I216" s="4" t="s">
        <v>12</v>
      </c>
      <c r="J216" s="4" t="s">
        <v>1076</v>
      </c>
    </row>
    <row r="217" spans="1:10" x14ac:dyDescent="0.2">
      <c r="A217" s="4">
        <v>5948</v>
      </c>
      <c r="B217" s="4" t="s">
        <v>1</v>
      </c>
      <c r="C217" s="4" t="s">
        <v>1082</v>
      </c>
      <c r="D217" s="4" t="s">
        <v>1083</v>
      </c>
      <c r="E217" s="4" t="s">
        <v>1084</v>
      </c>
      <c r="F217" s="4" t="s">
        <v>1085</v>
      </c>
      <c r="G217" s="5">
        <v>111.70380779712001</v>
      </c>
      <c r="H217" s="5">
        <f t="shared" si="3"/>
        <v>135.16160743451519</v>
      </c>
      <c r="I217" s="4" t="s">
        <v>12</v>
      </c>
      <c r="J217" s="4" t="s">
        <v>1081</v>
      </c>
    </row>
    <row r="218" spans="1:10" x14ac:dyDescent="0.2">
      <c r="A218" s="4">
        <v>5964</v>
      </c>
      <c r="B218" s="4" t="s">
        <v>64680</v>
      </c>
      <c r="C218" s="4" t="s">
        <v>1087</v>
      </c>
      <c r="D218" s="4" t="s">
        <v>1088</v>
      </c>
      <c r="E218" s="4" t="s">
        <v>1089</v>
      </c>
      <c r="F218" s="4" t="s">
        <v>1090</v>
      </c>
      <c r="G218" s="5">
        <v>85.185064800000006</v>
      </c>
      <c r="H218" s="5">
        <f t="shared" si="3"/>
        <v>103.073928408</v>
      </c>
      <c r="I218" s="4" t="s">
        <v>254</v>
      </c>
      <c r="J218" s="4" t="s">
        <v>1086</v>
      </c>
    </row>
    <row r="219" spans="1:10" x14ac:dyDescent="0.2">
      <c r="A219" s="4">
        <v>5984</v>
      </c>
      <c r="B219" s="4" t="s">
        <v>64680</v>
      </c>
      <c r="C219" s="4" t="s">
        <v>1092</v>
      </c>
      <c r="D219" s="4" t="s">
        <v>1093</v>
      </c>
      <c r="E219" s="4" t="s">
        <v>1094</v>
      </c>
      <c r="F219" s="4" t="s">
        <v>1095</v>
      </c>
      <c r="G219" s="5">
        <v>170.22638160000002</v>
      </c>
      <c r="H219" s="5">
        <f t="shared" si="3"/>
        <v>205.97392173600002</v>
      </c>
      <c r="I219" s="4" t="s">
        <v>254</v>
      </c>
      <c r="J219" s="4" t="s">
        <v>1091</v>
      </c>
    </row>
    <row r="220" spans="1:10" x14ac:dyDescent="0.2">
      <c r="A220" s="4">
        <v>5992</v>
      </c>
      <c r="B220" s="4" t="s">
        <v>64680</v>
      </c>
      <c r="C220" s="4" t="s">
        <v>1097</v>
      </c>
      <c r="D220" s="4" t="s">
        <v>1098</v>
      </c>
      <c r="E220" s="4" t="s">
        <v>1099</v>
      </c>
      <c r="F220" s="4" t="s">
        <v>1100</v>
      </c>
      <c r="G220" s="5">
        <v>388.49334480000005</v>
      </c>
      <c r="H220" s="5">
        <f t="shared" si="3"/>
        <v>470.07694720800004</v>
      </c>
      <c r="I220" s="4" t="s">
        <v>48</v>
      </c>
      <c r="J220" s="4" t="s">
        <v>1096</v>
      </c>
    </row>
    <row r="221" spans="1:10" x14ac:dyDescent="0.2">
      <c r="A221" s="4">
        <v>5997</v>
      </c>
      <c r="B221" s="4" t="s">
        <v>1</v>
      </c>
      <c r="C221" s="4" t="s">
        <v>1102</v>
      </c>
      <c r="D221" s="4" t="s">
        <v>1103</v>
      </c>
      <c r="E221" s="4" t="s">
        <v>1104</v>
      </c>
      <c r="F221" s="4" t="s">
        <v>1105</v>
      </c>
      <c r="G221" s="5">
        <v>149.434727904</v>
      </c>
      <c r="H221" s="5">
        <f t="shared" si="3"/>
        <v>180.81602076383999</v>
      </c>
      <c r="I221" s="4" t="s">
        <v>48</v>
      </c>
      <c r="J221" s="4" t="s">
        <v>1101</v>
      </c>
    </row>
    <row r="222" spans="1:10" x14ac:dyDescent="0.2">
      <c r="A222" s="4">
        <v>6003</v>
      </c>
      <c r="B222" s="4" t="s">
        <v>14138</v>
      </c>
      <c r="C222" s="4" t="s">
        <v>1107</v>
      </c>
      <c r="D222" s="4" t="s">
        <v>1108</v>
      </c>
      <c r="E222" s="4" t="s">
        <v>1109</v>
      </c>
      <c r="F222" s="4" t="s">
        <v>1110</v>
      </c>
      <c r="G222" s="5">
        <v>20.115567063813899</v>
      </c>
      <c r="H222" s="5">
        <f t="shared" si="3"/>
        <v>24.339836147214818</v>
      </c>
      <c r="I222" s="4" t="s">
        <v>254</v>
      </c>
      <c r="J222" s="4" t="s">
        <v>1106</v>
      </c>
    </row>
    <row r="223" spans="1:10" x14ac:dyDescent="0.2">
      <c r="A223" s="4">
        <v>6004</v>
      </c>
      <c r="B223" s="4" t="s">
        <v>14138</v>
      </c>
      <c r="C223" s="4" t="s">
        <v>1112</v>
      </c>
      <c r="D223" s="4" t="s">
        <v>1113</v>
      </c>
      <c r="E223" s="4" t="s">
        <v>1114</v>
      </c>
      <c r="F223" s="4" t="s">
        <v>1115</v>
      </c>
      <c r="G223" s="5">
        <v>32.877620170387125</v>
      </c>
      <c r="H223" s="5">
        <f t="shared" si="3"/>
        <v>39.781920406168418</v>
      </c>
      <c r="I223" s="4" t="s">
        <v>254</v>
      </c>
      <c r="J223" s="4" t="s">
        <v>1111</v>
      </c>
    </row>
    <row r="224" spans="1:10" x14ac:dyDescent="0.2">
      <c r="A224" s="4">
        <v>6008</v>
      </c>
      <c r="B224" s="4" t="s">
        <v>1</v>
      </c>
      <c r="C224" s="4" t="s">
        <v>1117</v>
      </c>
      <c r="D224" s="4" t="s">
        <v>1118</v>
      </c>
      <c r="E224" s="4" t="s">
        <v>1119</v>
      </c>
      <c r="F224" s="4" t="s">
        <v>1120</v>
      </c>
      <c r="G224" s="5">
        <v>86.753413050589302</v>
      </c>
      <c r="H224" s="5">
        <f t="shared" si="3"/>
        <v>104.97162979121305</v>
      </c>
      <c r="I224" s="4" t="s">
        <v>444</v>
      </c>
      <c r="J224" s="4" t="s">
        <v>1116</v>
      </c>
    </row>
    <row r="225" spans="1:10" x14ac:dyDescent="0.2">
      <c r="A225" s="4">
        <v>6011</v>
      </c>
      <c r="B225" s="4" t="s">
        <v>1</v>
      </c>
      <c r="C225" s="4" t="s">
        <v>1122</v>
      </c>
      <c r="D225" s="4" t="s">
        <v>1123</v>
      </c>
      <c r="E225" s="4" t="s">
        <v>1124</v>
      </c>
      <c r="F225" s="4" t="s">
        <v>1125</v>
      </c>
      <c r="G225" s="5">
        <v>148.29643448927999</v>
      </c>
      <c r="H225" s="5">
        <f t="shared" si="3"/>
        <v>179.43868573202877</v>
      </c>
      <c r="I225" s="4" t="s">
        <v>48</v>
      </c>
      <c r="J225" s="4" t="s">
        <v>1121</v>
      </c>
    </row>
    <row r="226" spans="1:10" x14ac:dyDescent="0.2">
      <c r="A226" s="4">
        <v>6030</v>
      </c>
      <c r="B226" s="4" t="s">
        <v>64681</v>
      </c>
      <c r="C226" s="4" t="s">
        <v>1127</v>
      </c>
      <c r="D226" s="4" t="s">
        <v>1128</v>
      </c>
      <c r="E226" s="4" t="s">
        <v>1129</v>
      </c>
      <c r="F226" s="4" t="s">
        <v>1130</v>
      </c>
      <c r="G226" s="5">
        <v>48.514232581867141</v>
      </c>
      <c r="H226" s="5">
        <f t="shared" si="3"/>
        <v>58.702221424059239</v>
      </c>
      <c r="I226" s="4" t="s">
        <v>465</v>
      </c>
      <c r="J226" s="4" t="s">
        <v>1126</v>
      </c>
    </row>
    <row r="227" spans="1:10" x14ac:dyDescent="0.2">
      <c r="A227" s="4">
        <v>6047</v>
      </c>
      <c r="B227" s="4" t="s">
        <v>14138</v>
      </c>
      <c r="C227" s="4" t="s">
        <v>1132</v>
      </c>
      <c r="D227" s="4" t="s">
        <v>1133</v>
      </c>
      <c r="E227" s="4" t="s">
        <v>1134</v>
      </c>
      <c r="F227" s="4" t="s">
        <v>1135</v>
      </c>
      <c r="G227" s="5">
        <v>77.84326417674491</v>
      </c>
      <c r="H227" s="5">
        <f t="shared" si="3"/>
        <v>94.190349653861333</v>
      </c>
      <c r="I227" s="4" t="s">
        <v>48</v>
      </c>
      <c r="J227" s="4" t="s">
        <v>1131</v>
      </c>
    </row>
    <row r="228" spans="1:10" x14ac:dyDescent="0.2">
      <c r="A228" s="4">
        <v>6049</v>
      </c>
      <c r="B228" s="4" t="s">
        <v>1</v>
      </c>
      <c r="C228" s="4" t="s">
        <v>1137</v>
      </c>
      <c r="D228" s="4" t="s">
        <v>1138</v>
      </c>
      <c r="E228" s="4" t="s">
        <v>1139</v>
      </c>
      <c r="F228" s="4" t="s">
        <v>1140</v>
      </c>
      <c r="G228" s="5">
        <v>80.889745726669503</v>
      </c>
      <c r="H228" s="5">
        <f t="shared" si="3"/>
        <v>97.876592329270096</v>
      </c>
      <c r="I228" s="4" t="s">
        <v>48</v>
      </c>
      <c r="J228" s="4" t="s">
        <v>1136</v>
      </c>
    </row>
    <row r="229" spans="1:10" x14ac:dyDescent="0.2">
      <c r="A229" s="4">
        <v>6050</v>
      </c>
      <c r="B229" s="4" t="s">
        <v>1</v>
      </c>
      <c r="C229" s="4" t="s">
        <v>1142</v>
      </c>
      <c r="D229" s="4" t="s">
        <v>1143</v>
      </c>
      <c r="E229" s="4" t="s">
        <v>1144</v>
      </c>
      <c r="F229" s="4" t="s">
        <v>1145</v>
      </c>
      <c r="G229" s="5">
        <v>80.889745726669503</v>
      </c>
      <c r="H229" s="5">
        <f t="shared" si="3"/>
        <v>97.876592329270096</v>
      </c>
      <c r="I229" s="4" t="s">
        <v>48</v>
      </c>
      <c r="J229" s="4" t="s">
        <v>1141</v>
      </c>
    </row>
    <row r="230" spans="1:10" x14ac:dyDescent="0.2">
      <c r="A230" s="4">
        <v>6051</v>
      </c>
      <c r="B230" s="4" t="s">
        <v>1</v>
      </c>
      <c r="C230" s="4" t="s">
        <v>1147</v>
      </c>
      <c r="D230" s="4" t="s">
        <v>1148</v>
      </c>
      <c r="E230" s="4" t="s">
        <v>1149</v>
      </c>
      <c r="F230" s="4" t="s">
        <v>1150</v>
      </c>
      <c r="G230" s="5">
        <v>149.43691143574199</v>
      </c>
      <c r="H230" s="5">
        <f t="shared" si="3"/>
        <v>180.81866283724781</v>
      </c>
      <c r="I230" s="4" t="s">
        <v>48</v>
      </c>
      <c r="J230" s="4" t="s">
        <v>1146</v>
      </c>
    </row>
    <row r="231" spans="1:10" x14ac:dyDescent="0.2">
      <c r="A231" s="4">
        <v>6086</v>
      </c>
      <c r="B231" s="4" t="s">
        <v>64680</v>
      </c>
      <c r="C231" s="4" t="s">
        <v>1152</v>
      </c>
      <c r="D231" s="4" t="s">
        <v>1153</v>
      </c>
      <c r="E231" s="4" t="s">
        <v>1154</v>
      </c>
      <c r="F231" s="4" t="s">
        <v>1155</v>
      </c>
      <c r="G231" s="5">
        <v>85.185064800000006</v>
      </c>
      <c r="H231" s="5">
        <f t="shared" si="3"/>
        <v>103.073928408</v>
      </c>
      <c r="I231" s="4" t="s">
        <v>254</v>
      </c>
      <c r="J231" s="4" t="s">
        <v>1151</v>
      </c>
    </row>
    <row r="232" spans="1:10" x14ac:dyDescent="0.2">
      <c r="A232" s="4">
        <v>6089</v>
      </c>
      <c r="B232" s="4" t="s">
        <v>14138</v>
      </c>
      <c r="C232" s="4" t="s">
        <v>1157</v>
      </c>
      <c r="D232" s="4" t="s">
        <v>1158</v>
      </c>
      <c r="E232" s="4" t="s">
        <v>1159</v>
      </c>
      <c r="F232" s="4" t="s">
        <v>1160</v>
      </c>
      <c r="G232" s="5">
        <v>20.115567063813899</v>
      </c>
      <c r="H232" s="5">
        <f t="shared" si="3"/>
        <v>24.339836147214818</v>
      </c>
      <c r="I232" s="4" t="s">
        <v>254</v>
      </c>
      <c r="J232" s="4" t="s">
        <v>1156</v>
      </c>
    </row>
    <row r="233" spans="1:10" x14ac:dyDescent="0.2">
      <c r="A233" s="4">
        <v>6101</v>
      </c>
      <c r="B233" s="4" t="s">
        <v>14138</v>
      </c>
      <c r="C233" s="4" t="s">
        <v>1162</v>
      </c>
      <c r="D233" s="4" t="s">
        <v>1163</v>
      </c>
      <c r="E233" s="4" t="s">
        <v>1164</v>
      </c>
      <c r="F233" s="4" t="s">
        <v>1165</v>
      </c>
      <c r="G233" s="5">
        <v>6.1515994258707032</v>
      </c>
      <c r="H233" s="5">
        <f t="shared" si="3"/>
        <v>7.4434353053035505</v>
      </c>
      <c r="I233" s="4" t="s">
        <v>254</v>
      </c>
      <c r="J233" s="4" t="s">
        <v>1161</v>
      </c>
    </row>
    <row r="234" spans="1:10" x14ac:dyDescent="0.2">
      <c r="A234" s="4">
        <v>6105</v>
      </c>
      <c r="B234" s="4" t="s">
        <v>14138</v>
      </c>
      <c r="C234" s="4" t="s">
        <v>1167</v>
      </c>
      <c r="D234" s="4" t="s">
        <v>1168</v>
      </c>
      <c r="E234" s="4" t="s">
        <v>1169</v>
      </c>
      <c r="F234" s="4" t="s">
        <v>1170</v>
      </c>
      <c r="G234" s="5">
        <v>7.4538912552860177</v>
      </c>
      <c r="H234" s="5">
        <f t="shared" si="3"/>
        <v>9.0192084188960813</v>
      </c>
      <c r="I234" s="4" t="s">
        <v>254</v>
      </c>
      <c r="J234" s="4" t="s">
        <v>1166</v>
      </c>
    </row>
    <row r="235" spans="1:10" x14ac:dyDescent="0.2">
      <c r="A235" s="4">
        <v>6119</v>
      </c>
      <c r="B235" s="4" t="s">
        <v>1</v>
      </c>
      <c r="C235" s="4" t="s">
        <v>1172</v>
      </c>
      <c r="D235" s="4" t="s">
        <v>1173</v>
      </c>
      <c r="E235" s="4" t="s">
        <v>1172</v>
      </c>
      <c r="F235" s="4" t="s">
        <v>1174</v>
      </c>
      <c r="G235" s="5">
        <v>50.348814294995201</v>
      </c>
      <c r="H235" s="5">
        <f t="shared" si="3"/>
        <v>60.92206529694419</v>
      </c>
      <c r="I235" s="4" t="s">
        <v>254</v>
      </c>
      <c r="J235" s="4" t="s">
        <v>1171</v>
      </c>
    </row>
    <row r="236" spans="1:10" x14ac:dyDescent="0.2">
      <c r="A236" s="4">
        <v>6123</v>
      </c>
      <c r="B236" s="4" t="s">
        <v>14138</v>
      </c>
      <c r="C236" s="4" t="s">
        <v>1176</v>
      </c>
      <c r="D236" s="4" t="s">
        <v>1177</v>
      </c>
      <c r="E236" s="4" t="s">
        <v>1178</v>
      </c>
      <c r="F236" s="4" t="s">
        <v>1179</v>
      </c>
      <c r="G236" s="5">
        <v>165.37458025373147</v>
      </c>
      <c r="H236" s="5">
        <f t="shared" si="3"/>
        <v>200.10324210701506</v>
      </c>
      <c r="I236" s="4" t="s">
        <v>48</v>
      </c>
      <c r="J236" s="4" t="s">
        <v>1175</v>
      </c>
    </row>
    <row r="237" spans="1:10" x14ac:dyDescent="0.2">
      <c r="A237" s="4">
        <v>6142</v>
      </c>
      <c r="B237" s="4" t="s">
        <v>14138</v>
      </c>
      <c r="C237" s="4" t="s">
        <v>1181</v>
      </c>
      <c r="D237" s="4" t="s">
        <v>1182</v>
      </c>
      <c r="E237" s="4" t="s">
        <v>1183</v>
      </c>
      <c r="F237" s="4" t="s">
        <v>1184</v>
      </c>
      <c r="G237" s="5">
        <v>87.315138809752355</v>
      </c>
      <c r="H237" s="5">
        <f t="shared" si="3"/>
        <v>105.65131795980035</v>
      </c>
      <c r="I237" s="4" t="s">
        <v>48</v>
      </c>
      <c r="J237" s="4" t="s">
        <v>1180</v>
      </c>
    </row>
    <row r="238" spans="1:10" x14ac:dyDescent="0.2">
      <c r="A238" s="4">
        <v>6165</v>
      </c>
      <c r="B238" s="4" t="s">
        <v>14138</v>
      </c>
      <c r="C238" s="4" t="s">
        <v>1186</v>
      </c>
      <c r="D238" s="4" t="s">
        <v>1187</v>
      </c>
      <c r="E238" s="4" t="s">
        <v>1188</v>
      </c>
      <c r="F238" s="4" t="s">
        <v>1189</v>
      </c>
      <c r="G238" s="5">
        <v>87.315138809752355</v>
      </c>
      <c r="H238" s="5">
        <f t="shared" si="3"/>
        <v>105.65131795980035</v>
      </c>
      <c r="I238" s="4" t="s">
        <v>48</v>
      </c>
      <c r="J238" s="4" t="s">
        <v>1185</v>
      </c>
    </row>
    <row r="239" spans="1:10" x14ac:dyDescent="0.2">
      <c r="A239" s="4">
        <v>6201</v>
      </c>
      <c r="B239" s="4" t="s">
        <v>1</v>
      </c>
      <c r="C239" s="4" t="s">
        <v>1191</v>
      </c>
      <c r="D239" s="4" t="s">
        <v>1192</v>
      </c>
      <c r="E239" s="4" t="s">
        <v>1191</v>
      </c>
      <c r="F239" s="4" t="s">
        <v>1193</v>
      </c>
      <c r="G239" s="5">
        <v>50.348814294995201</v>
      </c>
      <c r="H239" s="5">
        <f t="shared" si="3"/>
        <v>60.92206529694419</v>
      </c>
      <c r="I239" s="4" t="s">
        <v>254</v>
      </c>
      <c r="J239" s="4" t="s">
        <v>1190</v>
      </c>
    </row>
    <row r="240" spans="1:10" x14ac:dyDescent="0.2">
      <c r="A240" s="4">
        <v>6202</v>
      </c>
      <c r="B240" s="4" t="s">
        <v>1</v>
      </c>
      <c r="C240" s="4" t="s">
        <v>1195</v>
      </c>
      <c r="D240" s="4" t="s">
        <v>1196</v>
      </c>
      <c r="E240" s="4" t="s">
        <v>1197</v>
      </c>
      <c r="F240" s="4" t="s">
        <v>1198</v>
      </c>
      <c r="G240" s="5">
        <v>40.448548799999998</v>
      </c>
      <c r="H240" s="5">
        <f t="shared" si="3"/>
        <v>48.942744047999994</v>
      </c>
      <c r="I240" s="4" t="s">
        <v>6</v>
      </c>
      <c r="J240" s="4" t="s">
        <v>1194</v>
      </c>
    </row>
    <row r="241" spans="1:10" x14ac:dyDescent="0.2">
      <c r="A241" s="4">
        <v>6203</v>
      </c>
      <c r="B241" s="4" t="s">
        <v>1</v>
      </c>
      <c r="C241" s="4" t="s">
        <v>1200</v>
      </c>
      <c r="D241" s="4" t="s">
        <v>1201</v>
      </c>
      <c r="E241" s="4" t="s">
        <v>1202</v>
      </c>
      <c r="F241" s="4" t="s">
        <v>1203</v>
      </c>
      <c r="G241" s="5">
        <v>40.448548799999998</v>
      </c>
      <c r="H241" s="5">
        <f t="shared" si="3"/>
        <v>48.942744047999994</v>
      </c>
      <c r="I241" s="4" t="s">
        <v>6</v>
      </c>
      <c r="J241" s="4" t="s">
        <v>1199</v>
      </c>
    </row>
    <row r="242" spans="1:10" x14ac:dyDescent="0.2">
      <c r="A242" s="4">
        <v>6204</v>
      </c>
      <c r="B242" s="4" t="s">
        <v>1</v>
      </c>
      <c r="C242" s="4" t="s">
        <v>1205</v>
      </c>
      <c r="D242" s="4" t="s">
        <v>1206</v>
      </c>
      <c r="E242" s="4" t="s">
        <v>1207</v>
      </c>
      <c r="F242" s="4" t="s">
        <v>1208</v>
      </c>
      <c r="G242" s="5">
        <v>42.265634896848503</v>
      </c>
      <c r="H242" s="5">
        <f t="shared" si="3"/>
        <v>51.14141822518669</v>
      </c>
      <c r="I242" s="4" t="s">
        <v>6</v>
      </c>
      <c r="J242" s="4" t="s">
        <v>1204</v>
      </c>
    </row>
    <row r="243" spans="1:10" x14ac:dyDescent="0.2">
      <c r="A243" s="4">
        <v>6205</v>
      </c>
      <c r="B243" s="4" t="s">
        <v>1</v>
      </c>
      <c r="C243" s="4" t="s">
        <v>1210</v>
      </c>
      <c r="D243" s="4" t="s">
        <v>1211</v>
      </c>
      <c r="E243" s="4" t="s">
        <v>1212</v>
      </c>
      <c r="F243" s="4" t="s">
        <v>1213</v>
      </c>
      <c r="G243" s="5">
        <v>42.2656540182886</v>
      </c>
      <c r="H243" s="5">
        <f t="shared" si="3"/>
        <v>51.141441362129207</v>
      </c>
      <c r="I243" s="4" t="s">
        <v>6</v>
      </c>
      <c r="J243" s="4" t="s">
        <v>1209</v>
      </c>
    </row>
    <row r="244" spans="1:10" x14ac:dyDescent="0.2">
      <c r="A244" s="4">
        <v>6208</v>
      </c>
      <c r="B244" s="4" t="s">
        <v>64680</v>
      </c>
      <c r="C244" s="4" t="s">
        <v>1215</v>
      </c>
      <c r="D244" s="4" t="s">
        <v>1216</v>
      </c>
      <c r="E244" s="4" t="s">
        <v>1217</v>
      </c>
      <c r="F244" s="4" t="s">
        <v>1218</v>
      </c>
      <c r="G244" s="5">
        <v>470.18533320000006</v>
      </c>
      <c r="H244" s="5">
        <f t="shared" si="3"/>
        <v>568.92425317200002</v>
      </c>
      <c r="I244" s="4" t="s">
        <v>48</v>
      </c>
      <c r="J244" s="4" t="s">
        <v>1214</v>
      </c>
    </row>
    <row r="245" spans="1:10" x14ac:dyDescent="0.2">
      <c r="A245" s="4">
        <v>6211</v>
      </c>
      <c r="B245" s="4" t="s">
        <v>14138</v>
      </c>
      <c r="C245" s="4" t="s">
        <v>1220</v>
      </c>
      <c r="D245" s="4" t="s">
        <v>1221</v>
      </c>
      <c r="E245" s="4" t="s">
        <v>1222</v>
      </c>
      <c r="F245" s="4" t="s">
        <v>1223</v>
      </c>
      <c r="G245" s="5">
        <v>82.580261155526941</v>
      </c>
      <c r="H245" s="5">
        <f t="shared" si="3"/>
        <v>99.922115998187593</v>
      </c>
      <c r="I245" s="4" t="s">
        <v>48</v>
      </c>
      <c r="J245" s="4" t="s">
        <v>1219</v>
      </c>
    </row>
    <row r="246" spans="1:10" x14ac:dyDescent="0.2">
      <c r="A246" s="4">
        <v>6212</v>
      </c>
      <c r="B246" s="4" t="s">
        <v>14138</v>
      </c>
      <c r="C246" s="4" t="s">
        <v>1225</v>
      </c>
      <c r="D246" s="4" t="s">
        <v>1226</v>
      </c>
      <c r="E246" s="4" t="s">
        <v>1227</v>
      </c>
      <c r="F246" s="4" t="s">
        <v>1228</v>
      </c>
      <c r="G246" s="5">
        <v>82.580261155526941</v>
      </c>
      <c r="H246" s="5">
        <f t="shared" si="3"/>
        <v>99.922115998187593</v>
      </c>
      <c r="I246" s="4" t="s">
        <v>48</v>
      </c>
      <c r="J246" s="4" t="s">
        <v>1224</v>
      </c>
    </row>
    <row r="247" spans="1:10" x14ac:dyDescent="0.2">
      <c r="A247" s="4">
        <v>6213</v>
      </c>
      <c r="B247" s="4" t="s">
        <v>14138</v>
      </c>
      <c r="C247" s="4" t="s">
        <v>1230</v>
      </c>
      <c r="D247" s="4" t="s">
        <v>1231</v>
      </c>
      <c r="E247" s="4" t="s">
        <v>1232</v>
      </c>
      <c r="F247" s="4" t="s">
        <v>1233</v>
      </c>
      <c r="G247" s="5">
        <v>75.358068839339907</v>
      </c>
      <c r="H247" s="5">
        <f t="shared" si="3"/>
        <v>91.183263295601279</v>
      </c>
      <c r="I247" s="4" t="s">
        <v>254</v>
      </c>
      <c r="J247" s="4" t="s">
        <v>1229</v>
      </c>
    </row>
    <row r="248" spans="1:10" x14ac:dyDescent="0.2">
      <c r="A248" s="4">
        <v>6214</v>
      </c>
      <c r="B248" s="4" t="s">
        <v>14138</v>
      </c>
      <c r="C248" s="4" t="s">
        <v>1235</v>
      </c>
      <c r="D248" s="4" t="s">
        <v>1236</v>
      </c>
      <c r="E248" s="4" t="s">
        <v>1237</v>
      </c>
      <c r="F248" s="4" t="s">
        <v>1238</v>
      </c>
      <c r="G248" s="5">
        <v>37.627439716283341</v>
      </c>
      <c r="H248" s="5">
        <f t="shared" si="3"/>
        <v>45.529202056702843</v>
      </c>
      <c r="I248" s="4" t="s">
        <v>254</v>
      </c>
      <c r="J248" s="4" t="s">
        <v>1234</v>
      </c>
    </row>
    <row r="249" spans="1:10" x14ac:dyDescent="0.2">
      <c r="A249" s="4">
        <v>6215</v>
      </c>
      <c r="B249" s="4" t="s">
        <v>14138</v>
      </c>
      <c r="C249" s="4" t="s">
        <v>1240</v>
      </c>
      <c r="D249" s="4" t="s">
        <v>1241</v>
      </c>
      <c r="E249" s="4" t="s">
        <v>1242</v>
      </c>
      <c r="F249" s="4" t="s">
        <v>1243</v>
      </c>
      <c r="G249" s="5">
        <v>39.98797568388504</v>
      </c>
      <c r="H249" s="5">
        <f t="shared" si="3"/>
        <v>48.385450577500897</v>
      </c>
      <c r="I249" s="4" t="s">
        <v>254</v>
      </c>
      <c r="J249" s="4" t="s">
        <v>1239</v>
      </c>
    </row>
    <row r="250" spans="1:10" x14ac:dyDescent="0.2">
      <c r="A250" s="4">
        <v>6216</v>
      </c>
      <c r="B250" s="4" t="s">
        <v>14138</v>
      </c>
      <c r="C250" s="4" t="s">
        <v>1245</v>
      </c>
      <c r="D250" s="4" t="s">
        <v>1246</v>
      </c>
      <c r="E250" s="4" t="s">
        <v>1247</v>
      </c>
      <c r="F250" s="4" t="s">
        <v>1248</v>
      </c>
      <c r="G250" s="5">
        <v>16.38412672169385</v>
      </c>
      <c r="H250" s="5">
        <f t="shared" si="3"/>
        <v>19.824793333249559</v>
      </c>
      <c r="I250" s="4" t="s">
        <v>254</v>
      </c>
      <c r="J250" s="4" t="s">
        <v>1244</v>
      </c>
    </row>
    <row r="251" spans="1:10" x14ac:dyDescent="0.2">
      <c r="A251" s="4">
        <v>6217</v>
      </c>
      <c r="B251" s="4" t="s">
        <v>14138</v>
      </c>
      <c r="C251" s="4" t="s">
        <v>1250</v>
      </c>
      <c r="D251" s="4" t="s">
        <v>1251</v>
      </c>
      <c r="E251" s="4" t="s">
        <v>1252</v>
      </c>
      <c r="F251" s="4" t="s">
        <v>1253</v>
      </c>
      <c r="G251" s="5">
        <v>17.966168910635506</v>
      </c>
      <c r="H251" s="5">
        <f t="shared" si="3"/>
        <v>21.73906438186896</v>
      </c>
      <c r="I251" s="4" t="s">
        <v>254</v>
      </c>
      <c r="J251" s="4" t="s">
        <v>1249</v>
      </c>
    </row>
    <row r="252" spans="1:10" x14ac:dyDescent="0.2">
      <c r="A252" s="4">
        <v>6218</v>
      </c>
      <c r="B252" s="4" t="s">
        <v>14138</v>
      </c>
      <c r="C252" s="4" t="s">
        <v>1255</v>
      </c>
      <c r="D252" s="4" t="s">
        <v>1256</v>
      </c>
      <c r="E252" s="4" t="s">
        <v>1257</v>
      </c>
      <c r="F252" s="4" t="s">
        <v>1258</v>
      </c>
      <c r="G252" s="5">
        <v>8.6528634264987705</v>
      </c>
      <c r="H252" s="5">
        <f t="shared" si="3"/>
        <v>10.469964746063512</v>
      </c>
      <c r="I252" s="4" t="s">
        <v>254</v>
      </c>
      <c r="J252" s="4" t="s">
        <v>1254</v>
      </c>
    </row>
    <row r="253" spans="1:10" x14ac:dyDescent="0.2">
      <c r="A253" s="4">
        <v>6219</v>
      </c>
      <c r="B253" s="4" t="s">
        <v>14138</v>
      </c>
      <c r="C253" s="4" t="s">
        <v>1260</v>
      </c>
      <c r="D253" s="4" t="s">
        <v>1261</v>
      </c>
      <c r="E253" s="4" t="s">
        <v>1262</v>
      </c>
      <c r="F253" s="4" t="s">
        <v>1263</v>
      </c>
      <c r="G253" s="5">
        <v>10.234888484348293</v>
      </c>
      <c r="H253" s="5">
        <f t="shared" si="3"/>
        <v>12.384215066061435</v>
      </c>
      <c r="I253" s="4" t="s">
        <v>254</v>
      </c>
      <c r="J253" s="4" t="s">
        <v>1259</v>
      </c>
    </row>
    <row r="254" spans="1:10" x14ac:dyDescent="0.2">
      <c r="A254" s="4">
        <v>6221</v>
      </c>
      <c r="B254" s="4" t="s">
        <v>1</v>
      </c>
      <c r="C254" s="4" t="s">
        <v>1265</v>
      </c>
      <c r="D254" s="4" t="s">
        <v>1266</v>
      </c>
      <c r="E254" s="4" t="s">
        <v>1267</v>
      </c>
      <c r="F254" s="4" t="s">
        <v>1268</v>
      </c>
      <c r="G254" s="5">
        <v>62.488799999999998</v>
      </c>
      <c r="H254" s="5">
        <f t="shared" si="3"/>
        <v>75.611447999999996</v>
      </c>
      <c r="I254" s="4" t="s">
        <v>48</v>
      </c>
      <c r="J254" s="4" t="s">
        <v>1264</v>
      </c>
    </row>
    <row r="255" spans="1:10" x14ac:dyDescent="0.2">
      <c r="A255" s="4">
        <v>6223</v>
      </c>
      <c r="B255" s="4" t="s">
        <v>14138</v>
      </c>
      <c r="C255" s="4" t="s">
        <v>1270</v>
      </c>
      <c r="D255" s="4" t="s">
        <v>1271</v>
      </c>
      <c r="E255" s="4" t="s">
        <v>1272</v>
      </c>
      <c r="F255" s="4" t="s">
        <v>1273</v>
      </c>
      <c r="G255" s="5">
        <v>6.5095674504236154</v>
      </c>
      <c r="H255" s="5">
        <f t="shared" si="3"/>
        <v>7.8765766150125742</v>
      </c>
      <c r="I255" s="4" t="s">
        <v>254</v>
      </c>
      <c r="J255" s="4" t="s">
        <v>1269</v>
      </c>
    </row>
    <row r="256" spans="1:10" x14ac:dyDescent="0.2">
      <c r="A256" s="4">
        <v>6224</v>
      </c>
      <c r="B256" s="4" t="s">
        <v>14138</v>
      </c>
      <c r="C256" s="4" t="s">
        <v>1275</v>
      </c>
      <c r="D256" s="4" t="s">
        <v>1276</v>
      </c>
      <c r="E256" s="4" t="s">
        <v>1277</v>
      </c>
      <c r="F256" s="4" t="s">
        <v>1278</v>
      </c>
      <c r="G256" s="5">
        <v>151.18132238021821</v>
      </c>
      <c r="H256" s="5">
        <f t="shared" si="3"/>
        <v>182.92940008006403</v>
      </c>
      <c r="I256" s="4" t="s">
        <v>48</v>
      </c>
      <c r="J256" s="4" t="s">
        <v>1274</v>
      </c>
    </row>
    <row r="257" spans="1:10" x14ac:dyDescent="0.2">
      <c r="A257" s="4">
        <v>6225</v>
      </c>
      <c r="B257" s="4" t="s">
        <v>14138</v>
      </c>
      <c r="C257" s="4" t="s">
        <v>1280</v>
      </c>
      <c r="D257" s="4" t="s">
        <v>1281</v>
      </c>
      <c r="E257" s="4" t="s">
        <v>1282</v>
      </c>
      <c r="F257" s="4" t="s">
        <v>1283</v>
      </c>
      <c r="G257" s="5">
        <v>151.18132238021821</v>
      </c>
      <c r="H257" s="5">
        <f t="shared" si="3"/>
        <v>182.92940008006403</v>
      </c>
      <c r="I257" s="4" t="s">
        <v>48</v>
      </c>
      <c r="J257" s="4" t="s">
        <v>1279</v>
      </c>
    </row>
    <row r="258" spans="1:10" x14ac:dyDescent="0.2">
      <c r="A258" s="4">
        <v>6226</v>
      </c>
      <c r="B258" s="4" t="s">
        <v>14138</v>
      </c>
      <c r="C258" s="4" t="s">
        <v>1285</v>
      </c>
      <c r="D258" s="4" t="s">
        <v>1286</v>
      </c>
      <c r="E258" s="4" t="s">
        <v>1287</v>
      </c>
      <c r="F258" s="4" t="s">
        <v>1288</v>
      </c>
      <c r="G258" s="5">
        <v>6.037450936749603</v>
      </c>
      <c r="H258" s="5">
        <f t="shared" si="3"/>
        <v>7.3053156334670195</v>
      </c>
      <c r="I258" s="4" t="s">
        <v>254</v>
      </c>
      <c r="J258" s="4" t="s">
        <v>1284</v>
      </c>
    </row>
    <row r="259" spans="1:10" x14ac:dyDescent="0.2">
      <c r="A259" s="4">
        <v>6229</v>
      </c>
      <c r="B259" s="4" t="s">
        <v>64681</v>
      </c>
      <c r="C259" s="4" t="s">
        <v>1290</v>
      </c>
      <c r="D259" s="4" t="s">
        <v>1291</v>
      </c>
      <c r="E259" s="4" t="s">
        <v>1292</v>
      </c>
      <c r="F259" s="4" t="s">
        <v>1293</v>
      </c>
      <c r="G259" s="5">
        <v>40.522561200000005</v>
      </c>
      <c r="H259" s="5">
        <f t="shared" ref="H259:H322" si="4">G259*1.21</f>
        <v>49.032299052000006</v>
      </c>
      <c r="I259" s="4" t="s">
        <v>465</v>
      </c>
      <c r="J259" s="4" t="s">
        <v>1289</v>
      </c>
    </row>
    <row r="260" spans="1:10" x14ac:dyDescent="0.2">
      <c r="A260" s="4">
        <v>6230</v>
      </c>
      <c r="B260" s="4" t="s">
        <v>64680</v>
      </c>
      <c r="C260" s="4" t="s">
        <v>1295</v>
      </c>
      <c r="D260" s="4" t="s">
        <v>1296</v>
      </c>
      <c r="E260" s="4" t="s">
        <v>1297</v>
      </c>
      <c r="F260" s="4" t="s">
        <v>1298</v>
      </c>
      <c r="G260" s="5">
        <v>42.664406400000004</v>
      </c>
      <c r="H260" s="5">
        <f t="shared" si="4"/>
        <v>51.623931744000004</v>
      </c>
      <c r="I260" s="4" t="s">
        <v>465</v>
      </c>
      <c r="J260" s="4" t="s">
        <v>1294</v>
      </c>
    </row>
    <row r="261" spans="1:10" x14ac:dyDescent="0.2">
      <c r="A261" s="4">
        <v>6231</v>
      </c>
      <c r="B261" s="4" t="s">
        <v>64681</v>
      </c>
      <c r="C261" s="4" t="s">
        <v>1300</v>
      </c>
      <c r="D261" s="4" t="s">
        <v>1301</v>
      </c>
      <c r="E261" s="4" t="s">
        <v>1302</v>
      </c>
      <c r="F261" s="4" t="s">
        <v>1303</v>
      </c>
      <c r="G261" s="5">
        <v>36.815218436625649</v>
      </c>
      <c r="H261" s="5">
        <f t="shared" si="4"/>
        <v>44.546414308317033</v>
      </c>
      <c r="I261" s="4" t="s">
        <v>465</v>
      </c>
      <c r="J261" s="4" t="s">
        <v>1299</v>
      </c>
    </row>
    <row r="262" spans="1:10" x14ac:dyDescent="0.2">
      <c r="A262" s="4">
        <v>6232</v>
      </c>
      <c r="B262" s="4" t="s">
        <v>64680</v>
      </c>
      <c r="C262" s="4" t="s">
        <v>1305</v>
      </c>
      <c r="D262" s="4" t="s">
        <v>1306</v>
      </c>
      <c r="E262" s="4" t="s">
        <v>1307</v>
      </c>
      <c r="F262" s="4" t="s">
        <v>1308</v>
      </c>
      <c r="G262" s="5">
        <v>38.770198628016686</v>
      </c>
      <c r="H262" s="5">
        <f t="shared" si="4"/>
        <v>46.911940339900191</v>
      </c>
      <c r="I262" s="4" t="s">
        <v>465</v>
      </c>
      <c r="J262" s="4" t="s">
        <v>1304</v>
      </c>
    </row>
    <row r="263" spans="1:10" x14ac:dyDescent="0.2">
      <c r="A263" s="4">
        <v>6233</v>
      </c>
      <c r="B263" s="4" t="s">
        <v>64681</v>
      </c>
      <c r="C263" s="4" t="s">
        <v>1310</v>
      </c>
      <c r="D263" s="4" t="s">
        <v>1311</v>
      </c>
      <c r="E263" s="4" t="s">
        <v>1312</v>
      </c>
      <c r="F263" s="4" t="s">
        <v>1313</v>
      </c>
      <c r="G263" s="5">
        <v>41.0113044</v>
      </c>
      <c r="H263" s="5">
        <f t="shared" si="4"/>
        <v>49.623678323999997</v>
      </c>
      <c r="I263" s="4" t="s">
        <v>465</v>
      </c>
      <c r="J263" s="4" t="s">
        <v>1309</v>
      </c>
    </row>
    <row r="264" spans="1:10" x14ac:dyDescent="0.2">
      <c r="A264" s="4">
        <v>6234</v>
      </c>
      <c r="B264" s="4" t="s">
        <v>64680</v>
      </c>
      <c r="C264" s="4" t="s">
        <v>1315</v>
      </c>
      <c r="D264" s="4" t="s">
        <v>1316</v>
      </c>
      <c r="E264" s="4" t="s">
        <v>1317</v>
      </c>
      <c r="F264" s="4" t="s">
        <v>1318</v>
      </c>
      <c r="G264" s="5">
        <v>42.951902400000002</v>
      </c>
      <c r="H264" s="5">
        <f t="shared" si="4"/>
        <v>51.971801904000003</v>
      </c>
      <c r="I264" s="4" t="s">
        <v>465</v>
      </c>
      <c r="J264" s="4" t="s">
        <v>1314</v>
      </c>
    </row>
    <row r="265" spans="1:10" x14ac:dyDescent="0.2">
      <c r="A265" s="4">
        <v>6235</v>
      </c>
      <c r="B265" s="4" t="s">
        <v>64681</v>
      </c>
      <c r="C265" s="4" t="s">
        <v>1320</v>
      </c>
      <c r="D265" s="4" t="s">
        <v>1321</v>
      </c>
      <c r="E265" s="4" t="s">
        <v>1322</v>
      </c>
      <c r="F265" s="4" t="s">
        <v>1323</v>
      </c>
      <c r="G265" s="5">
        <v>40.5569873517193</v>
      </c>
      <c r="H265" s="5">
        <f t="shared" si="4"/>
        <v>49.073954695580355</v>
      </c>
      <c r="I265" s="4" t="s">
        <v>465</v>
      </c>
      <c r="J265" s="4" t="s">
        <v>1319</v>
      </c>
    </row>
    <row r="266" spans="1:10" x14ac:dyDescent="0.2">
      <c r="A266" s="4">
        <v>6236</v>
      </c>
      <c r="B266" s="4" t="s">
        <v>64680</v>
      </c>
      <c r="C266" s="4" t="s">
        <v>1325</v>
      </c>
      <c r="D266" s="4" t="s">
        <v>1326</v>
      </c>
      <c r="E266" s="4" t="s">
        <v>1327</v>
      </c>
      <c r="F266" s="4" t="s">
        <v>1328</v>
      </c>
      <c r="G266" s="5">
        <v>45.999360000000003</v>
      </c>
      <c r="H266" s="5">
        <f t="shared" si="4"/>
        <v>55.659225599999999</v>
      </c>
      <c r="I266" s="4" t="s">
        <v>465</v>
      </c>
      <c r="J266" s="4" t="s">
        <v>1324</v>
      </c>
    </row>
    <row r="267" spans="1:10" x14ac:dyDescent="0.2">
      <c r="A267" s="4">
        <v>6237</v>
      </c>
      <c r="B267" s="4" t="s">
        <v>64681</v>
      </c>
      <c r="C267" s="4" t="s">
        <v>1330</v>
      </c>
      <c r="D267" s="4" t="s">
        <v>1331</v>
      </c>
      <c r="E267" s="4" t="s">
        <v>1332</v>
      </c>
      <c r="F267" s="4" t="s">
        <v>1333</v>
      </c>
      <c r="G267" s="5">
        <v>37.618851600000006</v>
      </c>
      <c r="H267" s="5">
        <f t="shared" si="4"/>
        <v>45.51881043600001</v>
      </c>
      <c r="I267" s="4" t="s">
        <v>465</v>
      </c>
      <c r="J267" s="4" t="s">
        <v>1329</v>
      </c>
    </row>
    <row r="268" spans="1:10" x14ac:dyDescent="0.2">
      <c r="A268" s="4">
        <v>6238</v>
      </c>
      <c r="B268" s="4" t="s">
        <v>64680</v>
      </c>
      <c r="C268" s="4" t="s">
        <v>1335</v>
      </c>
      <c r="D268" s="4" t="s">
        <v>1336</v>
      </c>
      <c r="E268" s="4" t="s">
        <v>1337</v>
      </c>
      <c r="F268" s="4" t="s">
        <v>1338</v>
      </c>
      <c r="G268" s="5">
        <v>38.236968000000005</v>
      </c>
      <c r="H268" s="5">
        <f t="shared" si="4"/>
        <v>46.266731280000002</v>
      </c>
      <c r="I268" s="4" t="s">
        <v>465</v>
      </c>
      <c r="J268" s="4" t="s">
        <v>1334</v>
      </c>
    </row>
    <row r="269" spans="1:10" x14ac:dyDescent="0.2">
      <c r="A269" s="4">
        <v>6264</v>
      </c>
      <c r="B269" s="4" t="s">
        <v>14138</v>
      </c>
      <c r="C269" s="4" t="s">
        <v>1340</v>
      </c>
      <c r="D269" s="4" t="s">
        <v>1341</v>
      </c>
      <c r="E269" s="4" t="s">
        <v>1342</v>
      </c>
      <c r="F269" s="4" t="s">
        <v>1343</v>
      </c>
      <c r="G269" s="5">
        <v>77.447059438526082</v>
      </c>
      <c r="H269" s="5">
        <f t="shared" si="4"/>
        <v>93.710941920616563</v>
      </c>
      <c r="I269" s="4" t="s">
        <v>254</v>
      </c>
      <c r="J269" s="4" t="s">
        <v>1339</v>
      </c>
    </row>
    <row r="270" spans="1:10" x14ac:dyDescent="0.2">
      <c r="A270" s="4">
        <v>6278</v>
      </c>
      <c r="B270" s="4" t="s">
        <v>64681</v>
      </c>
      <c r="C270" s="4" t="s">
        <v>1345</v>
      </c>
      <c r="D270" s="4" t="s">
        <v>1346</v>
      </c>
      <c r="E270" s="4" t="s">
        <v>1347</v>
      </c>
      <c r="F270" s="4" t="s">
        <v>1348</v>
      </c>
      <c r="G270" s="5">
        <v>57.901694400000004</v>
      </c>
      <c r="H270" s="5">
        <f t="shared" si="4"/>
        <v>70.061050223999999</v>
      </c>
      <c r="I270" s="4" t="s">
        <v>465</v>
      </c>
      <c r="J270" s="4" t="s">
        <v>1344</v>
      </c>
    </row>
    <row r="271" spans="1:10" x14ac:dyDescent="0.2">
      <c r="A271" s="4">
        <v>6279</v>
      </c>
      <c r="B271" s="4" t="s">
        <v>64681</v>
      </c>
      <c r="C271" s="4" t="s">
        <v>1350</v>
      </c>
      <c r="D271" s="4" t="s">
        <v>1351</v>
      </c>
      <c r="E271" s="4" t="s">
        <v>1352</v>
      </c>
      <c r="F271" s="4" t="s">
        <v>1353</v>
      </c>
      <c r="G271" s="5">
        <v>70.921009811079344</v>
      </c>
      <c r="H271" s="5">
        <f t="shared" si="4"/>
        <v>85.814421871405997</v>
      </c>
      <c r="I271" s="4" t="s">
        <v>465</v>
      </c>
      <c r="J271" s="4" t="s">
        <v>1349</v>
      </c>
    </row>
    <row r="272" spans="1:10" x14ac:dyDescent="0.2">
      <c r="A272" s="4">
        <v>6280</v>
      </c>
      <c r="B272" s="4" t="s">
        <v>64681</v>
      </c>
      <c r="C272" s="4" t="s">
        <v>1355</v>
      </c>
      <c r="D272" s="4" t="s">
        <v>1356</v>
      </c>
      <c r="E272" s="4" t="s">
        <v>1357</v>
      </c>
      <c r="F272" s="4" t="s">
        <v>1358</v>
      </c>
      <c r="G272" s="5">
        <v>98.023474236115021</v>
      </c>
      <c r="H272" s="5">
        <f t="shared" si="4"/>
        <v>118.60840382569917</v>
      </c>
      <c r="I272" s="4" t="s">
        <v>465</v>
      </c>
      <c r="J272" s="4" t="s">
        <v>1354</v>
      </c>
    </row>
    <row r="273" spans="1:10" x14ac:dyDescent="0.2">
      <c r="A273" s="4">
        <v>6281</v>
      </c>
      <c r="B273" s="4" t="s">
        <v>64681</v>
      </c>
      <c r="C273" s="4" t="s">
        <v>1360</v>
      </c>
      <c r="D273" s="4" t="s">
        <v>1361</v>
      </c>
      <c r="E273" s="4" t="s">
        <v>1362</v>
      </c>
      <c r="F273" s="4" t="s">
        <v>1363</v>
      </c>
      <c r="G273" s="5">
        <v>154.0040673898452</v>
      </c>
      <c r="H273" s="5">
        <f t="shared" si="4"/>
        <v>186.34492154171269</v>
      </c>
      <c r="I273" s="4" t="s">
        <v>465</v>
      </c>
      <c r="J273" s="4" t="s">
        <v>1359</v>
      </c>
    </row>
    <row r="274" spans="1:10" x14ac:dyDescent="0.2">
      <c r="A274" s="4">
        <v>6282</v>
      </c>
      <c r="B274" s="4" t="s">
        <v>64681</v>
      </c>
      <c r="C274" s="4" t="s">
        <v>1365</v>
      </c>
      <c r="D274" s="4" t="s">
        <v>1366</v>
      </c>
      <c r="E274" s="4" t="s">
        <v>1367</v>
      </c>
      <c r="F274" s="4" t="s">
        <v>1368</v>
      </c>
      <c r="G274" s="5">
        <v>261.24756073497622</v>
      </c>
      <c r="H274" s="5">
        <f t="shared" si="4"/>
        <v>316.10954848932124</v>
      </c>
      <c r="I274" s="4" t="s">
        <v>465</v>
      </c>
      <c r="J274" s="4" t="s">
        <v>1364</v>
      </c>
    </row>
    <row r="275" spans="1:10" x14ac:dyDescent="0.2">
      <c r="A275" s="4">
        <v>6283</v>
      </c>
      <c r="B275" s="4" t="s">
        <v>64681</v>
      </c>
      <c r="C275" s="4" t="s">
        <v>1370</v>
      </c>
      <c r="D275" s="4" t="s">
        <v>1371</v>
      </c>
      <c r="E275" s="4" t="s">
        <v>1372</v>
      </c>
      <c r="F275" s="4" t="s">
        <v>1373</v>
      </c>
      <c r="G275" s="5">
        <v>44.753594326898053</v>
      </c>
      <c r="H275" s="5">
        <f t="shared" si="4"/>
        <v>54.151849135546641</v>
      </c>
      <c r="I275" s="4" t="s">
        <v>465</v>
      </c>
      <c r="J275" s="4" t="s">
        <v>1369</v>
      </c>
    </row>
    <row r="276" spans="1:10" x14ac:dyDescent="0.2">
      <c r="A276" s="4">
        <v>6284</v>
      </c>
      <c r="B276" s="4" t="s">
        <v>64681</v>
      </c>
      <c r="C276" s="4" t="s">
        <v>1375</v>
      </c>
      <c r="D276" s="4" t="s">
        <v>1376</v>
      </c>
      <c r="E276" s="4" t="s">
        <v>1377</v>
      </c>
      <c r="F276" s="4" t="s">
        <v>1378</v>
      </c>
      <c r="G276" s="5">
        <v>55.02532716457921</v>
      </c>
      <c r="H276" s="5">
        <f t="shared" si="4"/>
        <v>66.580645869140838</v>
      </c>
      <c r="I276" s="4" t="s">
        <v>465</v>
      </c>
      <c r="J276" s="4" t="s">
        <v>1374</v>
      </c>
    </row>
    <row r="277" spans="1:10" x14ac:dyDescent="0.2">
      <c r="A277" s="4">
        <v>6285</v>
      </c>
      <c r="B277" s="4" t="s">
        <v>14138</v>
      </c>
      <c r="C277" s="4" t="s">
        <v>1380</v>
      </c>
      <c r="D277" s="4" t="s">
        <v>1381</v>
      </c>
      <c r="E277" s="4" t="s">
        <v>1382</v>
      </c>
      <c r="F277" s="4" t="s">
        <v>1383</v>
      </c>
      <c r="G277" s="5">
        <v>41.404563820007645</v>
      </c>
      <c r="H277" s="5">
        <f t="shared" si="4"/>
        <v>50.099522222209252</v>
      </c>
      <c r="I277" s="4" t="s">
        <v>254</v>
      </c>
      <c r="J277" s="4" t="s">
        <v>1379</v>
      </c>
    </row>
    <row r="278" spans="1:10" x14ac:dyDescent="0.2">
      <c r="A278" s="4">
        <v>6286</v>
      </c>
      <c r="B278" s="4" t="s">
        <v>14138</v>
      </c>
      <c r="C278" s="4" t="s">
        <v>1385</v>
      </c>
      <c r="D278" s="4" t="s">
        <v>1386</v>
      </c>
      <c r="E278" s="4" t="s">
        <v>1387</v>
      </c>
      <c r="F278" s="4" t="s">
        <v>1388</v>
      </c>
      <c r="G278" s="5">
        <v>17.966168910635506</v>
      </c>
      <c r="H278" s="5">
        <f t="shared" si="4"/>
        <v>21.73906438186896</v>
      </c>
      <c r="I278" s="4" t="s">
        <v>254</v>
      </c>
      <c r="J278" s="4" t="s">
        <v>1384</v>
      </c>
    </row>
    <row r="279" spans="1:10" x14ac:dyDescent="0.2">
      <c r="A279" s="4">
        <v>6287</v>
      </c>
      <c r="B279" s="4" t="s">
        <v>14138</v>
      </c>
      <c r="C279" s="4" t="s">
        <v>1390</v>
      </c>
      <c r="D279" s="4" t="s">
        <v>1391</v>
      </c>
      <c r="E279" s="4" t="s">
        <v>1392</v>
      </c>
      <c r="F279" s="4" t="s">
        <v>1393</v>
      </c>
      <c r="G279" s="5">
        <v>16.38412672169385</v>
      </c>
      <c r="H279" s="5">
        <f t="shared" si="4"/>
        <v>19.824793333249559</v>
      </c>
      <c r="I279" s="4" t="s">
        <v>254</v>
      </c>
      <c r="J279" s="4" t="s">
        <v>1389</v>
      </c>
    </row>
    <row r="280" spans="1:10" x14ac:dyDescent="0.2">
      <c r="A280" s="4">
        <v>6288</v>
      </c>
      <c r="B280" s="4" t="s">
        <v>14138</v>
      </c>
      <c r="C280" s="4" t="s">
        <v>1395</v>
      </c>
      <c r="D280" s="4" t="s">
        <v>1396</v>
      </c>
      <c r="E280" s="4" t="s">
        <v>1397</v>
      </c>
      <c r="F280" s="4" t="s">
        <v>1398</v>
      </c>
      <c r="G280" s="5">
        <v>144.1009024631673</v>
      </c>
      <c r="H280" s="5">
        <f t="shared" si="4"/>
        <v>174.36209198043244</v>
      </c>
      <c r="I280" s="4" t="s">
        <v>254</v>
      </c>
      <c r="J280" s="4" t="s">
        <v>1394</v>
      </c>
    </row>
    <row r="281" spans="1:10" x14ac:dyDescent="0.2">
      <c r="A281" s="4">
        <v>6289</v>
      </c>
      <c r="B281" s="4" t="s">
        <v>14138</v>
      </c>
      <c r="C281" s="4" t="s">
        <v>1400</v>
      </c>
      <c r="D281" s="4" t="s">
        <v>1401</v>
      </c>
      <c r="E281" s="4" t="s">
        <v>1402</v>
      </c>
      <c r="F281" s="4" t="s">
        <v>1403</v>
      </c>
      <c r="G281" s="5">
        <v>42.348877349101471</v>
      </c>
      <c r="H281" s="5">
        <f t="shared" si="4"/>
        <v>51.242141592412779</v>
      </c>
      <c r="I281" s="4" t="s">
        <v>254</v>
      </c>
      <c r="J281" s="4" t="s">
        <v>1399</v>
      </c>
    </row>
    <row r="282" spans="1:10" x14ac:dyDescent="0.2">
      <c r="A282" s="4">
        <v>6290</v>
      </c>
      <c r="B282" s="4" t="s">
        <v>14138</v>
      </c>
      <c r="C282" s="4" t="s">
        <v>1405</v>
      </c>
      <c r="D282" s="4" t="s">
        <v>1406</v>
      </c>
      <c r="E282" s="4" t="s">
        <v>1407</v>
      </c>
      <c r="F282" s="4" t="s">
        <v>1408</v>
      </c>
      <c r="G282" s="5">
        <v>37.613214019848918</v>
      </c>
      <c r="H282" s="5">
        <f t="shared" si="4"/>
        <v>45.511988964017192</v>
      </c>
      <c r="I282" s="4" t="s">
        <v>254</v>
      </c>
      <c r="J282" s="4" t="s">
        <v>1404</v>
      </c>
    </row>
    <row r="283" spans="1:10" x14ac:dyDescent="0.2">
      <c r="A283" s="4">
        <v>6291</v>
      </c>
      <c r="B283" s="4" t="s">
        <v>14138</v>
      </c>
      <c r="C283" s="4" t="s">
        <v>1410</v>
      </c>
      <c r="D283" s="4" t="s">
        <v>1411</v>
      </c>
      <c r="E283" s="4" t="s">
        <v>1412</v>
      </c>
      <c r="F283" s="4" t="s">
        <v>1413</v>
      </c>
      <c r="G283" s="5">
        <v>113.3252557566843</v>
      </c>
      <c r="H283" s="5">
        <f t="shared" si="4"/>
        <v>137.12355946558799</v>
      </c>
      <c r="I283" s="4" t="s">
        <v>254</v>
      </c>
      <c r="J283" s="4" t="s">
        <v>1409</v>
      </c>
    </row>
    <row r="284" spans="1:10" x14ac:dyDescent="0.2">
      <c r="A284" s="4">
        <v>6292</v>
      </c>
      <c r="B284" s="4" t="s">
        <v>14138</v>
      </c>
      <c r="C284" s="4" t="s">
        <v>1415</v>
      </c>
      <c r="D284" s="4" t="s">
        <v>1416</v>
      </c>
      <c r="E284" s="4" t="s">
        <v>1417</v>
      </c>
      <c r="F284" s="4" t="s">
        <v>1418</v>
      </c>
      <c r="G284" s="5">
        <v>90.765699180176583</v>
      </c>
      <c r="H284" s="5">
        <f t="shared" si="4"/>
        <v>109.82649600801366</v>
      </c>
      <c r="I284" s="4" t="s">
        <v>1419</v>
      </c>
      <c r="J284" s="4" t="s">
        <v>1414</v>
      </c>
    </row>
    <row r="285" spans="1:10" x14ac:dyDescent="0.2">
      <c r="A285" s="4">
        <v>6293</v>
      </c>
      <c r="B285" s="4" t="s">
        <v>14138</v>
      </c>
      <c r="C285" s="4" t="s">
        <v>1421</v>
      </c>
      <c r="D285" s="4" t="s">
        <v>1422</v>
      </c>
      <c r="E285" s="4" t="s">
        <v>1423</v>
      </c>
      <c r="F285" s="4" t="s">
        <v>1424</v>
      </c>
      <c r="G285" s="5">
        <v>90.765168699938783</v>
      </c>
      <c r="H285" s="5">
        <f t="shared" si="4"/>
        <v>109.82585412692592</v>
      </c>
      <c r="I285" s="4" t="s">
        <v>1419</v>
      </c>
      <c r="J285" s="4" t="s">
        <v>1420</v>
      </c>
    </row>
    <row r="286" spans="1:10" x14ac:dyDescent="0.2">
      <c r="A286" s="4">
        <v>6294</v>
      </c>
      <c r="B286" s="4" t="s">
        <v>14138</v>
      </c>
      <c r="C286" s="4" t="s">
        <v>1426</v>
      </c>
      <c r="D286" s="4" t="s">
        <v>1427</v>
      </c>
      <c r="E286" s="4" t="s">
        <v>1428</v>
      </c>
      <c r="F286" s="4" t="s">
        <v>1429</v>
      </c>
      <c r="G286" s="5">
        <v>35.253464048967466</v>
      </c>
      <c r="H286" s="5">
        <f t="shared" si="4"/>
        <v>42.656691499250634</v>
      </c>
      <c r="I286" s="4" t="s">
        <v>12</v>
      </c>
      <c r="J286" s="4" t="s">
        <v>1425</v>
      </c>
    </row>
    <row r="287" spans="1:10" x14ac:dyDescent="0.2">
      <c r="A287" s="4">
        <v>6329</v>
      </c>
      <c r="B287" s="4" t="s">
        <v>14138</v>
      </c>
      <c r="C287" s="4" t="s">
        <v>1431</v>
      </c>
      <c r="D287" s="4" t="s">
        <v>1432</v>
      </c>
      <c r="E287" s="4" t="s">
        <v>1433</v>
      </c>
      <c r="F287" s="4" t="s">
        <v>1434</v>
      </c>
      <c r="G287" s="5">
        <v>132.25156540779435</v>
      </c>
      <c r="H287" s="5">
        <f t="shared" si="4"/>
        <v>160.02439414343115</v>
      </c>
      <c r="I287" s="4" t="s">
        <v>48</v>
      </c>
      <c r="J287" s="4" t="s">
        <v>1430</v>
      </c>
    </row>
    <row r="288" spans="1:10" x14ac:dyDescent="0.2">
      <c r="A288" s="4">
        <v>6380</v>
      </c>
      <c r="B288" s="4" t="s">
        <v>14138</v>
      </c>
      <c r="C288" s="4" t="s">
        <v>1436</v>
      </c>
      <c r="D288" s="4" t="s">
        <v>1437</v>
      </c>
      <c r="E288" s="4" t="s">
        <v>1438</v>
      </c>
      <c r="F288" s="4" t="s">
        <v>1439</v>
      </c>
      <c r="G288" s="5">
        <v>165.37458025373147</v>
      </c>
      <c r="H288" s="5">
        <f t="shared" si="4"/>
        <v>200.10324210701506</v>
      </c>
      <c r="I288" s="4" t="s">
        <v>48</v>
      </c>
      <c r="J288" s="4" t="s">
        <v>1435</v>
      </c>
    </row>
    <row r="289" spans="1:10" x14ac:dyDescent="0.2">
      <c r="A289" s="4">
        <v>6400</v>
      </c>
      <c r="B289" s="4" t="s">
        <v>64680</v>
      </c>
      <c r="C289" s="4" t="s">
        <v>1441</v>
      </c>
      <c r="D289" s="4" t="s">
        <v>1442</v>
      </c>
      <c r="E289" s="4" t="s">
        <v>1443</v>
      </c>
      <c r="F289" s="4" t="s">
        <v>1444</v>
      </c>
      <c r="G289" s="5">
        <v>50.081803200000003</v>
      </c>
      <c r="H289" s="5">
        <f t="shared" si="4"/>
        <v>60.598981872000003</v>
      </c>
      <c r="I289" s="4" t="s">
        <v>465</v>
      </c>
      <c r="J289" s="4" t="s">
        <v>1440</v>
      </c>
    </row>
    <row r="290" spans="1:10" x14ac:dyDescent="0.2">
      <c r="A290" s="4">
        <v>6401</v>
      </c>
      <c r="B290" s="4" t="s">
        <v>64680</v>
      </c>
      <c r="C290" s="4" t="s">
        <v>1446</v>
      </c>
      <c r="D290" s="4" t="s">
        <v>1447</v>
      </c>
      <c r="E290" s="4" t="s">
        <v>1448</v>
      </c>
      <c r="F290" s="4" t="s">
        <v>1449</v>
      </c>
      <c r="G290" s="5">
        <v>50.081803200000003</v>
      </c>
      <c r="H290" s="5">
        <f t="shared" si="4"/>
        <v>60.598981872000003</v>
      </c>
      <c r="I290" s="4" t="s">
        <v>465</v>
      </c>
      <c r="J290" s="4" t="s">
        <v>1445</v>
      </c>
    </row>
    <row r="291" spans="1:10" x14ac:dyDescent="0.2">
      <c r="A291" s="4">
        <v>6402</v>
      </c>
      <c r="B291" s="4" t="s">
        <v>64680</v>
      </c>
      <c r="C291" s="4" t="s">
        <v>1451</v>
      </c>
      <c r="D291" s="4" t="s">
        <v>1452</v>
      </c>
      <c r="E291" s="4" t="s">
        <v>1453</v>
      </c>
      <c r="F291" s="4" t="s">
        <v>1454</v>
      </c>
      <c r="G291" s="5">
        <v>50.081803200000003</v>
      </c>
      <c r="H291" s="5">
        <f t="shared" si="4"/>
        <v>60.598981872000003</v>
      </c>
      <c r="I291" s="4" t="s">
        <v>465</v>
      </c>
      <c r="J291" s="4" t="s">
        <v>1450</v>
      </c>
    </row>
    <row r="292" spans="1:10" x14ac:dyDescent="0.2">
      <c r="A292" s="4">
        <v>6403</v>
      </c>
      <c r="B292" s="4" t="s">
        <v>64680</v>
      </c>
      <c r="C292" s="4" t="s">
        <v>1456</v>
      </c>
      <c r="D292" s="4" t="s">
        <v>1457</v>
      </c>
      <c r="E292" s="4" t="s">
        <v>1458</v>
      </c>
      <c r="F292" s="4" t="s">
        <v>1459</v>
      </c>
      <c r="G292" s="5">
        <v>50.081803200000003</v>
      </c>
      <c r="H292" s="5">
        <f t="shared" si="4"/>
        <v>60.598981872000003</v>
      </c>
      <c r="I292" s="4" t="s">
        <v>465</v>
      </c>
      <c r="J292" s="4" t="s">
        <v>1455</v>
      </c>
    </row>
    <row r="293" spans="1:10" x14ac:dyDescent="0.2">
      <c r="A293" s="4">
        <v>6404</v>
      </c>
      <c r="B293" s="4" t="s">
        <v>64680</v>
      </c>
      <c r="C293" s="4" t="s">
        <v>1461</v>
      </c>
      <c r="D293" s="4" t="s">
        <v>1462</v>
      </c>
      <c r="E293" s="4" t="s">
        <v>1463</v>
      </c>
      <c r="F293" s="4" t="s">
        <v>1464</v>
      </c>
      <c r="G293" s="5">
        <v>50.081803200000003</v>
      </c>
      <c r="H293" s="5">
        <f t="shared" si="4"/>
        <v>60.598981872000003</v>
      </c>
      <c r="I293" s="4" t="s">
        <v>465</v>
      </c>
      <c r="J293" s="4" t="s">
        <v>1460</v>
      </c>
    </row>
    <row r="294" spans="1:10" x14ac:dyDescent="0.2">
      <c r="A294" s="4">
        <v>6405</v>
      </c>
      <c r="B294" s="4" t="s">
        <v>64680</v>
      </c>
      <c r="C294" s="4" t="s">
        <v>1466</v>
      </c>
      <c r="D294" s="4" t="s">
        <v>1467</v>
      </c>
      <c r="E294" s="4" t="s">
        <v>1468</v>
      </c>
      <c r="F294" s="4" t="s">
        <v>1469</v>
      </c>
      <c r="G294" s="5">
        <v>50.081803200000003</v>
      </c>
      <c r="H294" s="5">
        <f t="shared" si="4"/>
        <v>60.598981872000003</v>
      </c>
      <c r="I294" s="4" t="s">
        <v>465</v>
      </c>
      <c r="J294" s="4" t="s">
        <v>1465</v>
      </c>
    </row>
    <row r="295" spans="1:10" x14ac:dyDescent="0.2">
      <c r="A295" s="4">
        <v>6406</v>
      </c>
      <c r="B295" s="4" t="s">
        <v>64680</v>
      </c>
      <c r="C295" s="4" t="s">
        <v>1471</v>
      </c>
      <c r="D295" s="4" t="s">
        <v>1472</v>
      </c>
      <c r="E295" s="4" t="s">
        <v>1473</v>
      </c>
      <c r="F295" s="4" t="s">
        <v>1474</v>
      </c>
      <c r="G295" s="5">
        <v>50.081803200000003</v>
      </c>
      <c r="H295" s="5">
        <f t="shared" si="4"/>
        <v>60.598981872000003</v>
      </c>
      <c r="I295" s="4" t="s">
        <v>465</v>
      </c>
      <c r="J295" s="4" t="s">
        <v>1470</v>
      </c>
    </row>
    <row r="296" spans="1:10" x14ac:dyDescent="0.2">
      <c r="A296" s="4">
        <v>6407</v>
      </c>
      <c r="B296" s="4" t="s">
        <v>64680</v>
      </c>
      <c r="C296" s="4" t="s">
        <v>1476</v>
      </c>
      <c r="D296" s="4" t="s">
        <v>1477</v>
      </c>
      <c r="E296" s="4" t="s">
        <v>1478</v>
      </c>
      <c r="F296" s="4" t="s">
        <v>1479</v>
      </c>
      <c r="G296" s="5">
        <v>50.081803200000003</v>
      </c>
      <c r="H296" s="5">
        <f t="shared" si="4"/>
        <v>60.598981872000003</v>
      </c>
      <c r="I296" s="4" t="s">
        <v>465</v>
      </c>
      <c r="J296" s="4" t="s">
        <v>1475</v>
      </c>
    </row>
    <row r="297" spans="1:10" x14ac:dyDescent="0.2">
      <c r="A297" s="4">
        <v>6408</v>
      </c>
      <c r="B297" s="4" t="s">
        <v>64680</v>
      </c>
      <c r="C297" s="4" t="s">
        <v>1481</v>
      </c>
      <c r="D297" s="4" t="s">
        <v>1482</v>
      </c>
      <c r="E297" s="4" t="s">
        <v>1483</v>
      </c>
      <c r="F297" s="4" t="s">
        <v>1484</v>
      </c>
      <c r="G297" s="5">
        <v>45.108122400000006</v>
      </c>
      <c r="H297" s="5">
        <f t="shared" si="4"/>
        <v>54.580828104000005</v>
      </c>
      <c r="I297" s="4" t="s">
        <v>465</v>
      </c>
      <c r="J297" s="4" t="s">
        <v>1480</v>
      </c>
    </row>
    <row r="298" spans="1:10" x14ac:dyDescent="0.2">
      <c r="A298" s="4">
        <v>6409</v>
      </c>
      <c r="B298" s="4" t="s">
        <v>64680</v>
      </c>
      <c r="C298" s="4" t="s">
        <v>1486</v>
      </c>
      <c r="D298" s="4" t="s">
        <v>1487</v>
      </c>
      <c r="E298" s="4" t="s">
        <v>1488</v>
      </c>
      <c r="F298" s="4" t="s">
        <v>1489</v>
      </c>
      <c r="G298" s="5">
        <v>45.108122400000006</v>
      </c>
      <c r="H298" s="5">
        <f t="shared" si="4"/>
        <v>54.580828104000005</v>
      </c>
      <c r="I298" s="4" t="s">
        <v>465</v>
      </c>
      <c r="J298" s="4" t="s">
        <v>1485</v>
      </c>
    </row>
    <row r="299" spans="1:10" x14ac:dyDescent="0.2">
      <c r="A299" s="4">
        <v>6410</v>
      </c>
      <c r="B299" s="4" t="s">
        <v>64680</v>
      </c>
      <c r="C299" s="4" t="s">
        <v>1491</v>
      </c>
      <c r="D299" s="4" t="s">
        <v>1492</v>
      </c>
      <c r="E299" s="4" t="s">
        <v>1493</v>
      </c>
      <c r="F299" s="4" t="s">
        <v>1494</v>
      </c>
      <c r="G299" s="5">
        <v>45.108122400000006</v>
      </c>
      <c r="H299" s="5">
        <f t="shared" si="4"/>
        <v>54.580828104000005</v>
      </c>
      <c r="I299" s="4" t="s">
        <v>465</v>
      </c>
      <c r="J299" s="4" t="s">
        <v>1490</v>
      </c>
    </row>
    <row r="300" spans="1:10" x14ac:dyDescent="0.2">
      <c r="A300" s="4">
        <v>6412</v>
      </c>
      <c r="B300" s="4" t="s">
        <v>64680</v>
      </c>
      <c r="C300" s="4" t="s">
        <v>1496</v>
      </c>
      <c r="D300" s="4" t="s">
        <v>1497</v>
      </c>
      <c r="E300" s="4" t="s">
        <v>1498</v>
      </c>
      <c r="F300" s="4" t="s">
        <v>1499</v>
      </c>
      <c r="G300" s="5">
        <v>45.108122400000006</v>
      </c>
      <c r="H300" s="5">
        <f t="shared" si="4"/>
        <v>54.580828104000005</v>
      </c>
      <c r="I300" s="4" t="s">
        <v>465</v>
      </c>
      <c r="J300" s="4" t="s">
        <v>1495</v>
      </c>
    </row>
    <row r="301" spans="1:10" x14ac:dyDescent="0.2">
      <c r="A301" s="4">
        <v>6413</v>
      </c>
      <c r="B301" s="4" t="s">
        <v>64680</v>
      </c>
      <c r="C301" s="4" t="s">
        <v>1501</v>
      </c>
      <c r="D301" s="4" t="s">
        <v>1502</v>
      </c>
      <c r="E301" s="4" t="s">
        <v>1503</v>
      </c>
      <c r="F301" s="4" t="s">
        <v>1504</v>
      </c>
      <c r="G301" s="5">
        <v>38.998832400000005</v>
      </c>
      <c r="H301" s="5">
        <f t="shared" si="4"/>
        <v>47.188587204000001</v>
      </c>
      <c r="I301" s="4" t="s">
        <v>465</v>
      </c>
      <c r="J301" s="4" t="s">
        <v>1500</v>
      </c>
    </row>
    <row r="302" spans="1:10" x14ac:dyDescent="0.2">
      <c r="A302" s="4">
        <v>6415</v>
      </c>
      <c r="B302" s="4" t="s">
        <v>64680</v>
      </c>
      <c r="C302" s="4" t="s">
        <v>1506</v>
      </c>
      <c r="D302" s="4" t="s">
        <v>1507</v>
      </c>
      <c r="E302" s="4" t="s">
        <v>1508</v>
      </c>
      <c r="F302" s="4" t="s">
        <v>1509</v>
      </c>
      <c r="G302" s="5">
        <v>38.998832400000005</v>
      </c>
      <c r="H302" s="5">
        <f t="shared" si="4"/>
        <v>47.188587204000001</v>
      </c>
      <c r="I302" s="4" t="s">
        <v>465</v>
      </c>
      <c r="J302" s="4" t="s">
        <v>1505</v>
      </c>
    </row>
    <row r="303" spans="1:10" x14ac:dyDescent="0.2">
      <c r="A303" s="4">
        <v>6416</v>
      </c>
      <c r="B303" s="4" t="s">
        <v>64680</v>
      </c>
      <c r="C303" s="4" t="s">
        <v>1511</v>
      </c>
      <c r="D303" s="4" t="s">
        <v>1512</v>
      </c>
      <c r="E303" s="4" t="s">
        <v>1513</v>
      </c>
      <c r="F303" s="4" t="s">
        <v>1514</v>
      </c>
      <c r="G303" s="5">
        <v>38.998832400000005</v>
      </c>
      <c r="H303" s="5">
        <f t="shared" si="4"/>
        <v>47.188587204000001</v>
      </c>
      <c r="I303" s="4" t="s">
        <v>465</v>
      </c>
      <c r="J303" s="4" t="s">
        <v>1510</v>
      </c>
    </row>
    <row r="304" spans="1:10" x14ac:dyDescent="0.2">
      <c r="A304" s="4">
        <v>6417</v>
      </c>
      <c r="B304" s="4" t="s">
        <v>64680</v>
      </c>
      <c r="C304" s="4" t="s">
        <v>1516</v>
      </c>
      <c r="D304" s="4" t="s">
        <v>1517</v>
      </c>
      <c r="E304" s="4" t="s">
        <v>1518</v>
      </c>
      <c r="F304" s="4" t="s">
        <v>1519</v>
      </c>
      <c r="G304" s="5">
        <v>38.998832400000005</v>
      </c>
      <c r="H304" s="5">
        <f t="shared" si="4"/>
        <v>47.188587204000001</v>
      </c>
      <c r="I304" s="4" t="s">
        <v>465</v>
      </c>
      <c r="J304" s="4" t="s">
        <v>1515</v>
      </c>
    </row>
    <row r="305" spans="1:10" x14ac:dyDescent="0.2">
      <c r="A305" s="4">
        <v>6418</v>
      </c>
      <c r="B305" s="4" t="s">
        <v>64680</v>
      </c>
      <c r="C305" s="4" t="s">
        <v>1521</v>
      </c>
      <c r="D305" s="4" t="s">
        <v>1522</v>
      </c>
      <c r="E305" s="4" t="s">
        <v>1523</v>
      </c>
      <c r="F305" s="4" t="s">
        <v>1524</v>
      </c>
      <c r="G305" s="5">
        <v>40.407562800000001</v>
      </c>
      <c r="H305" s="5">
        <f t="shared" si="4"/>
        <v>48.893150988000002</v>
      </c>
      <c r="I305" s="4" t="s">
        <v>465</v>
      </c>
      <c r="J305" s="4" t="s">
        <v>1520</v>
      </c>
    </row>
    <row r="306" spans="1:10" x14ac:dyDescent="0.2">
      <c r="A306" s="4">
        <v>6419</v>
      </c>
      <c r="B306" s="4" t="s">
        <v>64680</v>
      </c>
      <c r="C306" s="4" t="s">
        <v>1526</v>
      </c>
      <c r="D306" s="4" t="s">
        <v>1527</v>
      </c>
      <c r="E306" s="4" t="s">
        <v>1528</v>
      </c>
      <c r="F306" s="4" t="s">
        <v>1529</v>
      </c>
      <c r="G306" s="5">
        <v>40.413755907157935</v>
      </c>
      <c r="H306" s="5">
        <f t="shared" si="4"/>
        <v>48.900644647661096</v>
      </c>
      <c r="I306" s="4" t="s">
        <v>465</v>
      </c>
      <c r="J306" s="4" t="s">
        <v>1525</v>
      </c>
    </row>
    <row r="307" spans="1:10" x14ac:dyDescent="0.2">
      <c r="A307" s="4">
        <v>6422</v>
      </c>
      <c r="B307" s="4" t="s">
        <v>64680</v>
      </c>
      <c r="C307" s="4" t="s">
        <v>1531</v>
      </c>
      <c r="D307" s="4" t="s">
        <v>1532</v>
      </c>
      <c r="E307" s="4" t="s">
        <v>1533</v>
      </c>
      <c r="F307" s="4" t="s">
        <v>1534</v>
      </c>
      <c r="G307" s="5">
        <v>50.081803200000003</v>
      </c>
      <c r="H307" s="5">
        <f t="shared" si="4"/>
        <v>60.598981872000003</v>
      </c>
      <c r="I307" s="4" t="s">
        <v>465</v>
      </c>
      <c r="J307" s="4" t="s">
        <v>1530</v>
      </c>
    </row>
    <row r="308" spans="1:10" x14ac:dyDescent="0.2">
      <c r="A308" s="4">
        <v>6423</v>
      </c>
      <c r="B308" s="4" t="s">
        <v>64680</v>
      </c>
      <c r="C308" s="4" t="s">
        <v>1536</v>
      </c>
      <c r="D308" s="4" t="s">
        <v>1537</v>
      </c>
      <c r="E308" s="4" t="s">
        <v>1538</v>
      </c>
      <c r="F308" s="4" t="s">
        <v>1539</v>
      </c>
      <c r="G308" s="5">
        <v>50.081803200000003</v>
      </c>
      <c r="H308" s="5">
        <f t="shared" si="4"/>
        <v>60.598981872000003</v>
      </c>
      <c r="I308" s="4" t="s">
        <v>465</v>
      </c>
      <c r="J308" s="4" t="s">
        <v>1535</v>
      </c>
    </row>
    <row r="309" spans="1:10" x14ac:dyDescent="0.2">
      <c r="A309" s="4">
        <v>6424</v>
      </c>
      <c r="B309" s="4" t="s">
        <v>64680</v>
      </c>
      <c r="C309" s="4" t="s">
        <v>1541</v>
      </c>
      <c r="D309" s="4" t="s">
        <v>1542</v>
      </c>
      <c r="E309" s="4" t="s">
        <v>1543</v>
      </c>
      <c r="F309" s="4" t="s">
        <v>1544</v>
      </c>
      <c r="G309" s="5">
        <v>50.081803200000003</v>
      </c>
      <c r="H309" s="5">
        <f t="shared" si="4"/>
        <v>60.598981872000003</v>
      </c>
      <c r="I309" s="4" t="s">
        <v>465</v>
      </c>
      <c r="J309" s="4" t="s">
        <v>1540</v>
      </c>
    </row>
    <row r="310" spans="1:10" x14ac:dyDescent="0.2">
      <c r="A310" s="4">
        <v>6425</v>
      </c>
      <c r="B310" s="4" t="s">
        <v>64680</v>
      </c>
      <c r="C310" s="4" t="s">
        <v>1546</v>
      </c>
      <c r="D310" s="4" t="s">
        <v>1547</v>
      </c>
      <c r="E310" s="4" t="s">
        <v>1548</v>
      </c>
      <c r="F310" s="4" t="s">
        <v>1549</v>
      </c>
      <c r="G310" s="5">
        <v>50.081803200000003</v>
      </c>
      <c r="H310" s="5">
        <f t="shared" si="4"/>
        <v>60.598981872000003</v>
      </c>
      <c r="I310" s="4" t="s">
        <v>465</v>
      </c>
      <c r="J310" s="4" t="s">
        <v>1545</v>
      </c>
    </row>
    <row r="311" spans="1:10" x14ac:dyDescent="0.2">
      <c r="A311" s="4">
        <v>6426</v>
      </c>
      <c r="B311" s="4" t="s">
        <v>64680</v>
      </c>
      <c r="C311" s="4" t="s">
        <v>1551</v>
      </c>
      <c r="D311" s="4" t="s">
        <v>1552</v>
      </c>
      <c r="E311" s="4" t="s">
        <v>1553</v>
      </c>
      <c r="F311" s="4" t="s">
        <v>1554</v>
      </c>
      <c r="G311" s="5">
        <v>56.087010014269524</v>
      </c>
      <c r="H311" s="5">
        <f t="shared" si="4"/>
        <v>67.865282117266119</v>
      </c>
      <c r="I311" s="4" t="s">
        <v>465</v>
      </c>
      <c r="J311" s="4" t="s">
        <v>1550</v>
      </c>
    </row>
    <row r="312" spans="1:10" x14ac:dyDescent="0.2">
      <c r="A312" s="4">
        <v>6427</v>
      </c>
      <c r="B312" s="4" t="s">
        <v>64680</v>
      </c>
      <c r="C312" s="4" t="s">
        <v>1556</v>
      </c>
      <c r="D312" s="4" t="s">
        <v>1557</v>
      </c>
      <c r="E312" s="4" t="s">
        <v>1558</v>
      </c>
      <c r="F312" s="4" t="s">
        <v>1559</v>
      </c>
      <c r="G312" s="5">
        <v>56.087010014269524</v>
      </c>
      <c r="H312" s="5">
        <f t="shared" si="4"/>
        <v>67.865282117266119</v>
      </c>
      <c r="I312" s="4" t="s">
        <v>465</v>
      </c>
      <c r="J312" s="4" t="s">
        <v>1555</v>
      </c>
    </row>
    <row r="313" spans="1:10" x14ac:dyDescent="0.2">
      <c r="A313" s="4">
        <v>6428</v>
      </c>
      <c r="B313" s="4" t="s">
        <v>64680</v>
      </c>
      <c r="C313" s="4" t="s">
        <v>1561</v>
      </c>
      <c r="D313" s="4" t="s">
        <v>1562</v>
      </c>
      <c r="E313" s="4" t="s">
        <v>1563</v>
      </c>
      <c r="F313" s="4" t="s">
        <v>1564</v>
      </c>
      <c r="G313" s="5">
        <v>56.090469599999999</v>
      </c>
      <c r="H313" s="5">
        <f t="shared" si="4"/>
        <v>67.869468216000001</v>
      </c>
      <c r="I313" s="4" t="s">
        <v>465</v>
      </c>
      <c r="J313" s="4" t="s">
        <v>1560</v>
      </c>
    </row>
    <row r="314" spans="1:10" x14ac:dyDescent="0.2">
      <c r="A314" s="4">
        <v>6429</v>
      </c>
      <c r="B314" s="4" t="s">
        <v>64680</v>
      </c>
      <c r="C314" s="4" t="s">
        <v>1566</v>
      </c>
      <c r="D314" s="4" t="s">
        <v>1567</v>
      </c>
      <c r="E314" s="4" t="s">
        <v>1568</v>
      </c>
      <c r="F314" s="4" t="s">
        <v>1569</v>
      </c>
      <c r="G314" s="5">
        <v>56.087010014269524</v>
      </c>
      <c r="H314" s="5">
        <f t="shared" si="4"/>
        <v>67.865282117266119</v>
      </c>
      <c r="I314" s="4" t="s">
        <v>465</v>
      </c>
      <c r="J314" s="4" t="s">
        <v>1565</v>
      </c>
    </row>
    <row r="315" spans="1:10" x14ac:dyDescent="0.2">
      <c r="A315" s="4">
        <v>6430</v>
      </c>
      <c r="B315" s="4" t="s">
        <v>64680</v>
      </c>
      <c r="C315" s="4" t="s">
        <v>1571</v>
      </c>
      <c r="D315" s="4" t="s">
        <v>1572</v>
      </c>
      <c r="E315" s="4" t="s">
        <v>1573</v>
      </c>
      <c r="F315" s="4" t="s">
        <v>1574</v>
      </c>
      <c r="G315" s="5">
        <v>47.019625574803207</v>
      </c>
      <c r="H315" s="5">
        <f t="shared" si="4"/>
        <v>56.893746945511879</v>
      </c>
      <c r="I315" s="4" t="s">
        <v>465</v>
      </c>
      <c r="J315" s="4" t="s">
        <v>1570</v>
      </c>
    </row>
    <row r="316" spans="1:10" x14ac:dyDescent="0.2">
      <c r="A316" s="4">
        <v>6431</v>
      </c>
      <c r="B316" s="4" t="s">
        <v>64680</v>
      </c>
      <c r="C316" s="4" t="s">
        <v>1576</v>
      </c>
      <c r="D316" s="4" t="s">
        <v>1577</v>
      </c>
      <c r="E316" s="4" t="s">
        <v>1578</v>
      </c>
      <c r="F316" s="4" t="s">
        <v>1579</v>
      </c>
      <c r="G316" s="5">
        <v>47.019625574803207</v>
      </c>
      <c r="H316" s="5">
        <f t="shared" si="4"/>
        <v>56.893746945511879</v>
      </c>
      <c r="I316" s="4" t="s">
        <v>465</v>
      </c>
      <c r="J316" s="4" t="s">
        <v>1575</v>
      </c>
    </row>
    <row r="317" spans="1:10" x14ac:dyDescent="0.2">
      <c r="A317" s="4">
        <v>6432</v>
      </c>
      <c r="B317" s="4" t="s">
        <v>64680</v>
      </c>
      <c r="C317" s="4" t="s">
        <v>1581</v>
      </c>
      <c r="D317" s="4" t="s">
        <v>1582</v>
      </c>
      <c r="E317" s="4" t="s">
        <v>1583</v>
      </c>
      <c r="F317" s="4" t="s">
        <v>1584</v>
      </c>
      <c r="G317" s="5">
        <v>47.019625574803207</v>
      </c>
      <c r="H317" s="5">
        <f t="shared" si="4"/>
        <v>56.893746945511879</v>
      </c>
      <c r="I317" s="4" t="s">
        <v>465</v>
      </c>
      <c r="J317" s="4" t="s">
        <v>1580</v>
      </c>
    </row>
    <row r="318" spans="1:10" x14ac:dyDescent="0.2">
      <c r="A318" s="4">
        <v>6433</v>
      </c>
      <c r="B318" s="4" t="s">
        <v>64680</v>
      </c>
      <c r="C318" s="4" t="s">
        <v>1586</v>
      </c>
      <c r="D318" s="4" t="s">
        <v>1587</v>
      </c>
      <c r="E318" s="4" t="s">
        <v>1588</v>
      </c>
      <c r="F318" s="4" t="s">
        <v>1589</v>
      </c>
      <c r="G318" s="5">
        <v>47.019970800000003</v>
      </c>
      <c r="H318" s="5">
        <f t="shared" si="4"/>
        <v>56.894164668000002</v>
      </c>
      <c r="I318" s="4" t="s">
        <v>465</v>
      </c>
      <c r="J318" s="4" t="s">
        <v>1585</v>
      </c>
    </row>
    <row r="319" spans="1:10" x14ac:dyDescent="0.2">
      <c r="A319" s="4">
        <v>6435</v>
      </c>
      <c r="B319" s="4" t="s">
        <v>64680</v>
      </c>
      <c r="C319" s="4" t="s">
        <v>1591</v>
      </c>
      <c r="D319" s="4" t="s">
        <v>1592</v>
      </c>
      <c r="E319" s="4" t="s">
        <v>1593</v>
      </c>
      <c r="F319" s="4" t="s">
        <v>1594</v>
      </c>
      <c r="G319" s="5">
        <v>268.12263647550259</v>
      </c>
      <c r="H319" s="5">
        <f t="shared" si="4"/>
        <v>324.42839013535814</v>
      </c>
      <c r="I319" s="4" t="s">
        <v>12</v>
      </c>
      <c r="J319" s="4" t="s">
        <v>1590</v>
      </c>
    </row>
    <row r="320" spans="1:10" x14ac:dyDescent="0.2">
      <c r="A320" s="4">
        <v>6436</v>
      </c>
      <c r="B320" s="4" t="s">
        <v>64680</v>
      </c>
      <c r="C320" s="4" t="s">
        <v>1596</v>
      </c>
      <c r="D320" s="4" t="s">
        <v>1597</v>
      </c>
      <c r="E320" s="4" t="s">
        <v>1598</v>
      </c>
      <c r="F320" s="4" t="s">
        <v>1599</v>
      </c>
      <c r="G320" s="5">
        <v>267.01191</v>
      </c>
      <c r="H320" s="5">
        <f t="shared" si="4"/>
        <v>323.08441110000001</v>
      </c>
      <c r="I320" s="4" t="s">
        <v>12</v>
      </c>
      <c r="J320" s="4" t="s">
        <v>1595</v>
      </c>
    </row>
    <row r="321" spans="1:10" x14ac:dyDescent="0.2">
      <c r="A321" s="4">
        <v>6443</v>
      </c>
      <c r="B321" s="4" t="s">
        <v>64680</v>
      </c>
      <c r="C321" s="4" t="s">
        <v>1601</v>
      </c>
      <c r="D321" s="4" t="s">
        <v>1602</v>
      </c>
      <c r="E321" s="4" t="s">
        <v>1603</v>
      </c>
      <c r="F321" s="4" t="s">
        <v>1604</v>
      </c>
      <c r="G321" s="5">
        <v>442.02569787668165</v>
      </c>
      <c r="H321" s="5">
        <f t="shared" si="4"/>
        <v>534.85109443078477</v>
      </c>
      <c r="I321" s="4" t="s">
        <v>48</v>
      </c>
      <c r="J321" s="4" t="s">
        <v>1600</v>
      </c>
    </row>
    <row r="322" spans="1:10" x14ac:dyDescent="0.2">
      <c r="A322" s="4">
        <v>6444</v>
      </c>
      <c r="B322" s="4" t="s">
        <v>64680</v>
      </c>
      <c r="C322" s="4" t="s">
        <v>1606</v>
      </c>
      <c r="D322" s="4" t="s">
        <v>1607</v>
      </c>
      <c r="E322" s="4" t="s">
        <v>1608</v>
      </c>
      <c r="F322" s="4" t="s">
        <v>1609</v>
      </c>
      <c r="G322" s="5">
        <v>442.02569787668165</v>
      </c>
      <c r="H322" s="5">
        <f t="shared" si="4"/>
        <v>534.85109443078477</v>
      </c>
      <c r="I322" s="4" t="s">
        <v>48</v>
      </c>
      <c r="J322" s="4" t="s">
        <v>1605</v>
      </c>
    </row>
    <row r="323" spans="1:10" x14ac:dyDescent="0.2">
      <c r="A323" s="4">
        <v>6445</v>
      </c>
      <c r="B323" s="4" t="s">
        <v>64680</v>
      </c>
      <c r="C323" s="4" t="s">
        <v>1611</v>
      </c>
      <c r="D323" s="4" t="s">
        <v>1612</v>
      </c>
      <c r="E323" s="4" t="s">
        <v>1613</v>
      </c>
      <c r="F323" s="4" t="s">
        <v>1614</v>
      </c>
      <c r="G323" s="5">
        <v>442.02569787668165</v>
      </c>
      <c r="H323" s="5">
        <f t="shared" ref="H323:H386" si="5">G323*1.21</f>
        <v>534.85109443078477</v>
      </c>
      <c r="I323" s="4" t="s">
        <v>48</v>
      </c>
      <c r="J323" s="4" t="s">
        <v>1610</v>
      </c>
    </row>
    <row r="324" spans="1:10" x14ac:dyDescent="0.2">
      <c r="A324" s="4">
        <v>6446</v>
      </c>
      <c r="B324" s="4" t="s">
        <v>64680</v>
      </c>
      <c r="C324" s="4" t="s">
        <v>1616</v>
      </c>
      <c r="D324" s="4" t="s">
        <v>1617</v>
      </c>
      <c r="E324" s="4" t="s">
        <v>1618</v>
      </c>
      <c r="F324" s="4" t="s">
        <v>1619</v>
      </c>
      <c r="G324" s="5">
        <v>436.41793656344078</v>
      </c>
      <c r="H324" s="5">
        <f t="shared" si="5"/>
        <v>528.06570324176334</v>
      </c>
      <c r="I324" s="4" t="s">
        <v>12</v>
      </c>
      <c r="J324" s="4" t="s">
        <v>1615</v>
      </c>
    </row>
    <row r="325" spans="1:10" x14ac:dyDescent="0.2">
      <c r="A325" s="4">
        <v>6447</v>
      </c>
      <c r="B325" s="4" t="s">
        <v>64680</v>
      </c>
      <c r="C325" s="4" t="s">
        <v>1621</v>
      </c>
      <c r="D325" s="4" t="s">
        <v>1622</v>
      </c>
      <c r="E325" s="4" t="s">
        <v>1623</v>
      </c>
      <c r="F325" s="4" t="s">
        <v>1624</v>
      </c>
      <c r="G325" s="5">
        <v>436.43330280000004</v>
      </c>
      <c r="H325" s="5">
        <f t="shared" si="5"/>
        <v>528.08429638799998</v>
      </c>
      <c r="I325" s="4" t="s">
        <v>12</v>
      </c>
      <c r="J325" s="4" t="s">
        <v>1620</v>
      </c>
    </row>
    <row r="326" spans="1:10" x14ac:dyDescent="0.2">
      <c r="A326" s="4">
        <v>6448</v>
      </c>
      <c r="B326" s="4" t="s">
        <v>64680</v>
      </c>
      <c r="C326" s="4" t="s">
        <v>1626</v>
      </c>
      <c r="D326" s="4" t="s">
        <v>1627</v>
      </c>
      <c r="E326" s="4" t="s">
        <v>1628</v>
      </c>
      <c r="F326" s="4" t="s">
        <v>1629</v>
      </c>
      <c r="G326" s="5">
        <v>436.41793656344078</v>
      </c>
      <c r="H326" s="5">
        <f t="shared" si="5"/>
        <v>528.06570324176334</v>
      </c>
      <c r="I326" s="4" t="s">
        <v>12</v>
      </c>
      <c r="J326" s="4" t="s">
        <v>1625</v>
      </c>
    </row>
    <row r="327" spans="1:10" x14ac:dyDescent="0.2">
      <c r="A327" s="4">
        <v>6450</v>
      </c>
      <c r="B327" s="4" t="s">
        <v>64680</v>
      </c>
      <c r="C327" s="4" t="s">
        <v>1631</v>
      </c>
      <c r="D327" s="4" t="s">
        <v>1632</v>
      </c>
      <c r="E327" s="4" t="s">
        <v>1633</v>
      </c>
      <c r="F327" s="4" t="s">
        <v>1634</v>
      </c>
      <c r="G327" s="5">
        <v>63.747245290943724</v>
      </c>
      <c r="H327" s="5">
        <f t="shared" si="5"/>
        <v>77.134166802041904</v>
      </c>
      <c r="I327" s="4" t="s">
        <v>465</v>
      </c>
      <c r="J327" s="4" t="s">
        <v>1630</v>
      </c>
    </row>
    <row r="328" spans="1:10" x14ac:dyDescent="0.2">
      <c r="A328" s="4">
        <v>6451</v>
      </c>
      <c r="B328" s="4" t="s">
        <v>64680</v>
      </c>
      <c r="C328" s="4" t="s">
        <v>1636</v>
      </c>
      <c r="D328" s="4" t="s">
        <v>1637</v>
      </c>
      <c r="E328" s="4" t="s">
        <v>1638</v>
      </c>
      <c r="F328" s="4" t="s">
        <v>1639</v>
      </c>
      <c r="G328" s="5">
        <v>101.32796520000001</v>
      </c>
      <c r="H328" s="5">
        <f t="shared" si="5"/>
        <v>122.606837892</v>
      </c>
      <c r="I328" s="4" t="s">
        <v>465</v>
      </c>
      <c r="J328" s="4" t="s">
        <v>1635</v>
      </c>
    </row>
    <row r="329" spans="1:10" x14ac:dyDescent="0.2">
      <c r="A329" s="4">
        <v>6452</v>
      </c>
      <c r="B329" s="4" t="s">
        <v>64680</v>
      </c>
      <c r="C329" s="4" t="s">
        <v>1641</v>
      </c>
      <c r="D329" s="4" t="s">
        <v>1642</v>
      </c>
      <c r="E329" s="4" t="s">
        <v>1643</v>
      </c>
      <c r="F329" s="4" t="s">
        <v>1644</v>
      </c>
      <c r="G329" s="5">
        <v>266.27879519999999</v>
      </c>
      <c r="H329" s="5">
        <f t="shared" si="5"/>
        <v>322.19734219199995</v>
      </c>
      <c r="I329" s="4" t="s">
        <v>465</v>
      </c>
      <c r="J329" s="4" t="s">
        <v>1640</v>
      </c>
    </row>
    <row r="330" spans="1:10" x14ac:dyDescent="0.2">
      <c r="A330" s="4">
        <v>6454</v>
      </c>
      <c r="B330" s="4" t="s">
        <v>1</v>
      </c>
      <c r="C330" s="4" t="s">
        <v>1646</v>
      </c>
      <c r="D330" s="4" t="s">
        <v>1647</v>
      </c>
      <c r="E330" s="4" t="s">
        <v>1648</v>
      </c>
      <c r="F330" s="4" t="s">
        <v>1649</v>
      </c>
      <c r="G330" s="5">
        <v>9.6296386032000001</v>
      </c>
      <c r="H330" s="5">
        <f t="shared" si="5"/>
        <v>11.651862709871999</v>
      </c>
      <c r="I330" s="4" t="s">
        <v>254</v>
      </c>
      <c r="J330" s="4" t="s">
        <v>1645</v>
      </c>
    </row>
    <row r="331" spans="1:10" x14ac:dyDescent="0.2">
      <c r="A331" s="4">
        <v>6459</v>
      </c>
      <c r="B331" s="4" t="s">
        <v>14138</v>
      </c>
      <c r="C331" s="4" t="s">
        <v>1651</v>
      </c>
      <c r="D331" s="4" t="s">
        <v>1652</v>
      </c>
      <c r="E331" s="4" t="s">
        <v>1653</v>
      </c>
      <c r="F331" s="4" t="s">
        <v>1654</v>
      </c>
      <c r="G331" s="5">
        <v>29.572502100048286</v>
      </c>
      <c r="H331" s="5">
        <f t="shared" si="5"/>
        <v>35.782727541058428</v>
      </c>
      <c r="I331" s="4" t="s">
        <v>254</v>
      </c>
      <c r="J331" s="4" t="s">
        <v>1650</v>
      </c>
    </row>
    <row r="332" spans="1:10" x14ac:dyDescent="0.2">
      <c r="A332" s="4">
        <v>6460</v>
      </c>
      <c r="B332" s="4" t="s">
        <v>64680</v>
      </c>
      <c r="C332" s="4" t="s">
        <v>1656</v>
      </c>
      <c r="D332" s="4" t="s">
        <v>1657</v>
      </c>
      <c r="E332" s="4" t="s">
        <v>1658</v>
      </c>
      <c r="F332" s="4" t="s">
        <v>1659</v>
      </c>
      <c r="G332" s="5">
        <v>32.947041599999999</v>
      </c>
      <c r="H332" s="5">
        <f t="shared" si="5"/>
        <v>39.865920335999995</v>
      </c>
      <c r="I332" s="4" t="s">
        <v>465</v>
      </c>
      <c r="J332" s="4" t="s">
        <v>1655</v>
      </c>
    </row>
    <row r="333" spans="1:10" x14ac:dyDescent="0.2">
      <c r="A333" s="4">
        <v>6461</v>
      </c>
      <c r="B333" s="4" t="s">
        <v>64680</v>
      </c>
      <c r="C333" s="4" t="s">
        <v>1661</v>
      </c>
      <c r="D333" s="4" t="s">
        <v>1662</v>
      </c>
      <c r="E333" s="4" t="s">
        <v>1663</v>
      </c>
      <c r="F333" s="4" t="s">
        <v>1664</v>
      </c>
      <c r="G333" s="5">
        <v>46.976846399999999</v>
      </c>
      <c r="H333" s="5">
        <f t="shared" si="5"/>
        <v>56.841984143999994</v>
      </c>
      <c r="I333" s="4" t="s">
        <v>465</v>
      </c>
      <c r="J333" s="4" t="s">
        <v>1660</v>
      </c>
    </row>
    <row r="334" spans="1:10" x14ac:dyDescent="0.2">
      <c r="A334" s="4">
        <v>6493</v>
      </c>
      <c r="B334" s="4" t="s">
        <v>64680</v>
      </c>
      <c r="C334" s="4" t="s">
        <v>1666</v>
      </c>
      <c r="D334" s="4" t="s">
        <v>1667</v>
      </c>
      <c r="E334" s="4" t="s">
        <v>1668</v>
      </c>
      <c r="F334" s="4" t="s">
        <v>1669</v>
      </c>
      <c r="G334" s="5">
        <v>388.47078207685553</v>
      </c>
      <c r="H334" s="5">
        <f t="shared" si="5"/>
        <v>470.04964631299515</v>
      </c>
      <c r="I334" s="4" t="s">
        <v>48</v>
      </c>
      <c r="J334" s="4" t="s">
        <v>1665</v>
      </c>
    </row>
    <row r="335" spans="1:10" x14ac:dyDescent="0.2">
      <c r="A335" s="4">
        <v>6499</v>
      </c>
      <c r="B335" s="4" t="s">
        <v>14138</v>
      </c>
      <c r="C335" s="4" t="s">
        <v>1671</v>
      </c>
      <c r="D335" s="4" t="s">
        <v>1672</v>
      </c>
      <c r="E335" s="4" t="s">
        <v>1673</v>
      </c>
      <c r="F335" s="4" t="s">
        <v>1674</v>
      </c>
      <c r="G335" s="5">
        <v>19.920977999999998</v>
      </c>
      <c r="H335" s="5">
        <f t="shared" si="5"/>
        <v>24.104383379999998</v>
      </c>
      <c r="I335" s="4" t="s">
        <v>254</v>
      </c>
      <c r="J335" s="4" t="s">
        <v>1670</v>
      </c>
    </row>
    <row r="336" spans="1:10" x14ac:dyDescent="0.2">
      <c r="A336" s="4">
        <v>6500</v>
      </c>
      <c r="B336" s="4" t="s">
        <v>14138</v>
      </c>
      <c r="C336" s="4" t="s">
        <v>1676</v>
      </c>
      <c r="D336" s="4" t="s">
        <v>1677</v>
      </c>
      <c r="E336" s="4" t="s">
        <v>1678</v>
      </c>
      <c r="F336" s="4" t="s">
        <v>1679</v>
      </c>
      <c r="G336" s="5">
        <v>22.475884538551608</v>
      </c>
      <c r="H336" s="5">
        <f t="shared" si="5"/>
        <v>27.195820291647443</v>
      </c>
      <c r="I336" s="4" t="s">
        <v>254</v>
      </c>
      <c r="J336" s="4" t="s">
        <v>1675</v>
      </c>
    </row>
    <row r="337" spans="1:10" x14ac:dyDescent="0.2">
      <c r="A337" s="4">
        <v>6501</v>
      </c>
      <c r="B337" s="4" t="s">
        <v>14138</v>
      </c>
      <c r="C337" s="4" t="s">
        <v>1681</v>
      </c>
      <c r="D337" s="4" t="s">
        <v>1682</v>
      </c>
      <c r="E337" s="4" t="s">
        <v>1683</v>
      </c>
      <c r="F337" s="4" t="s">
        <v>1684</v>
      </c>
      <c r="G337" s="5">
        <v>22.475884538551608</v>
      </c>
      <c r="H337" s="5">
        <f t="shared" si="5"/>
        <v>27.195820291647443</v>
      </c>
      <c r="I337" s="4" t="s">
        <v>254</v>
      </c>
      <c r="J337" s="4" t="s">
        <v>1680</v>
      </c>
    </row>
    <row r="338" spans="1:10" x14ac:dyDescent="0.2">
      <c r="A338" s="4">
        <v>6503</v>
      </c>
      <c r="B338" s="4" t="s">
        <v>64681</v>
      </c>
      <c r="C338" s="4" t="s">
        <v>1686</v>
      </c>
      <c r="D338" s="4" t="s">
        <v>1687</v>
      </c>
      <c r="E338" s="4" t="s">
        <v>1688</v>
      </c>
      <c r="F338" s="4" t="s">
        <v>1689</v>
      </c>
      <c r="G338" s="5">
        <v>28.1602332</v>
      </c>
      <c r="H338" s="5">
        <f t="shared" si="5"/>
        <v>34.073882171999998</v>
      </c>
      <c r="I338" s="4" t="s">
        <v>465</v>
      </c>
      <c r="J338" s="4" t="s">
        <v>1685</v>
      </c>
    </row>
    <row r="339" spans="1:10" x14ac:dyDescent="0.2">
      <c r="A339" s="4">
        <v>6508</v>
      </c>
      <c r="B339" s="4" t="s">
        <v>14138</v>
      </c>
      <c r="C339" s="4" t="s">
        <v>1691</v>
      </c>
      <c r="D339" s="4" t="s">
        <v>1692</v>
      </c>
      <c r="E339" s="4" t="s">
        <v>1693</v>
      </c>
      <c r="F339" s="4" t="s">
        <v>1694</v>
      </c>
      <c r="G339" s="5">
        <v>19.920977999999998</v>
      </c>
      <c r="H339" s="5">
        <f t="shared" si="5"/>
        <v>24.104383379999998</v>
      </c>
      <c r="I339" s="4" t="s">
        <v>254</v>
      </c>
      <c r="J339" s="4" t="s">
        <v>1690</v>
      </c>
    </row>
    <row r="340" spans="1:10" x14ac:dyDescent="0.2">
      <c r="A340" s="4">
        <v>6510</v>
      </c>
      <c r="B340" s="4" t="s">
        <v>64680</v>
      </c>
      <c r="C340" s="4" t="s">
        <v>1696</v>
      </c>
      <c r="D340" s="4" t="s">
        <v>1697</v>
      </c>
      <c r="E340" s="4" t="s">
        <v>1698</v>
      </c>
      <c r="F340" s="4" t="s">
        <v>1699</v>
      </c>
      <c r="G340" s="5">
        <v>442.01782454329611</v>
      </c>
      <c r="H340" s="5">
        <f t="shared" si="5"/>
        <v>534.84156769738831</v>
      </c>
      <c r="I340" s="4" t="s">
        <v>12</v>
      </c>
      <c r="J340" s="4" t="s">
        <v>1695</v>
      </c>
    </row>
    <row r="341" spans="1:10" x14ac:dyDescent="0.2">
      <c r="A341" s="4">
        <v>6518</v>
      </c>
      <c r="B341" s="4" t="s">
        <v>64680</v>
      </c>
      <c r="C341" s="4" t="s">
        <v>1701</v>
      </c>
      <c r="D341" s="4" t="s">
        <v>1702</v>
      </c>
      <c r="E341" s="4" t="s">
        <v>1703</v>
      </c>
      <c r="F341" s="4" t="s">
        <v>1704</v>
      </c>
      <c r="G341" s="5">
        <v>218.26237522383363</v>
      </c>
      <c r="H341" s="5">
        <f t="shared" si="5"/>
        <v>264.09747402083866</v>
      </c>
      <c r="I341" s="4" t="s">
        <v>48</v>
      </c>
      <c r="J341" s="4" t="s">
        <v>1700</v>
      </c>
    </row>
    <row r="342" spans="1:10" x14ac:dyDescent="0.2">
      <c r="A342" s="4">
        <v>6519</v>
      </c>
      <c r="B342" s="4" t="s">
        <v>64680</v>
      </c>
      <c r="C342" s="4" t="s">
        <v>1706</v>
      </c>
      <c r="D342" s="4" t="s">
        <v>1707</v>
      </c>
      <c r="E342" s="4" t="s">
        <v>1708</v>
      </c>
      <c r="F342" s="4" t="s">
        <v>1709</v>
      </c>
      <c r="G342" s="5">
        <v>40.407562800000001</v>
      </c>
      <c r="H342" s="5">
        <f t="shared" si="5"/>
        <v>48.893150988000002</v>
      </c>
      <c r="I342" s="4" t="s">
        <v>465</v>
      </c>
      <c r="J342" s="4" t="s">
        <v>1705</v>
      </c>
    </row>
    <row r="343" spans="1:10" x14ac:dyDescent="0.2">
      <c r="A343" s="4">
        <v>6520</v>
      </c>
      <c r="B343" s="4" t="s">
        <v>64680</v>
      </c>
      <c r="C343" s="4" t="s">
        <v>1711</v>
      </c>
      <c r="D343" s="4" t="s">
        <v>1712</v>
      </c>
      <c r="E343" s="4" t="s">
        <v>1713</v>
      </c>
      <c r="F343" s="4" t="s">
        <v>1714</v>
      </c>
      <c r="G343" s="5">
        <v>40.407562800000001</v>
      </c>
      <c r="H343" s="5">
        <f t="shared" si="5"/>
        <v>48.893150988000002</v>
      </c>
      <c r="I343" s="4" t="s">
        <v>465</v>
      </c>
      <c r="J343" s="4" t="s">
        <v>1710</v>
      </c>
    </row>
    <row r="344" spans="1:10" x14ac:dyDescent="0.2">
      <c r="A344" s="4">
        <v>6521</v>
      </c>
      <c r="B344" s="4" t="s">
        <v>64680</v>
      </c>
      <c r="C344" s="4" t="s">
        <v>1716</v>
      </c>
      <c r="D344" s="4" t="s">
        <v>1717</v>
      </c>
      <c r="E344" s="4" t="s">
        <v>1718</v>
      </c>
      <c r="F344" s="4" t="s">
        <v>1719</v>
      </c>
      <c r="G344" s="5">
        <v>50.081803200000003</v>
      </c>
      <c r="H344" s="5">
        <f t="shared" si="5"/>
        <v>60.598981872000003</v>
      </c>
      <c r="I344" s="4" t="s">
        <v>465</v>
      </c>
      <c r="J344" s="4" t="s">
        <v>1715</v>
      </c>
    </row>
    <row r="345" spans="1:10" x14ac:dyDescent="0.2">
      <c r="A345" s="4">
        <v>6522</v>
      </c>
      <c r="B345" s="4" t="s">
        <v>64680</v>
      </c>
      <c r="C345" s="4" t="s">
        <v>1721</v>
      </c>
      <c r="D345" s="4" t="s">
        <v>1722</v>
      </c>
      <c r="E345" s="4" t="s">
        <v>1723</v>
      </c>
      <c r="F345" s="4" t="s">
        <v>1724</v>
      </c>
      <c r="G345" s="5">
        <v>50.081803200000003</v>
      </c>
      <c r="H345" s="5">
        <f t="shared" si="5"/>
        <v>60.598981872000003</v>
      </c>
      <c r="I345" s="4" t="s">
        <v>465</v>
      </c>
      <c r="J345" s="4" t="s">
        <v>1720</v>
      </c>
    </row>
    <row r="346" spans="1:10" x14ac:dyDescent="0.2">
      <c r="A346" s="4">
        <v>6523</v>
      </c>
      <c r="B346" s="4" t="s">
        <v>64680</v>
      </c>
      <c r="C346" s="4" t="s">
        <v>1726</v>
      </c>
      <c r="D346" s="4" t="s">
        <v>1727</v>
      </c>
      <c r="E346" s="4" t="s">
        <v>1728</v>
      </c>
      <c r="F346" s="4" t="s">
        <v>1729</v>
      </c>
      <c r="G346" s="5">
        <v>56.090469599999999</v>
      </c>
      <c r="H346" s="5">
        <f t="shared" si="5"/>
        <v>67.869468216000001</v>
      </c>
      <c r="I346" s="4" t="s">
        <v>465</v>
      </c>
      <c r="J346" s="4" t="s">
        <v>1725</v>
      </c>
    </row>
    <row r="347" spans="1:10" x14ac:dyDescent="0.2">
      <c r="A347" s="4">
        <v>6526</v>
      </c>
      <c r="B347" s="4" t="s">
        <v>64680</v>
      </c>
      <c r="C347" s="4" t="s">
        <v>1731</v>
      </c>
      <c r="D347" s="4" t="s">
        <v>1732</v>
      </c>
      <c r="E347" s="4" t="s">
        <v>1733</v>
      </c>
      <c r="F347" s="4" t="s">
        <v>1734</v>
      </c>
      <c r="G347" s="5">
        <v>85.501236510596726</v>
      </c>
      <c r="H347" s="5">
        <f t="shared" si="5"/>
        <v>103.45649617782203</v>
      </c>
      <c r="I347" s="4" t="s">
        <v>254</v>
      </c>
      <c r="J347" s="4" t="s">
        <v>1730</v>
      </c>
    </row>
    <row r="348" spans="1:10" x14ac:dyDescent="0.2">
      <c r="A348" s="4">
        <v>6527</v>
      </c>
      <c r="B348" s="4" t="s">
        <v>64680</v>
      </c>
      <c r="C348" s="4" t="s">
        <v>1736</v>
      </c>
      <c r="D348" s="4" t="s">
        <v>1737</v>
      </c>
      <c r="E348" s="4" t="s">
        <v>1738</v>
      </c>
      <c r="F348" s="4" t="s">
        <v>1739</v>
      </c>
      <c r="G348" s="5">
        <v>85.501236510596726</v>
      </c>
      <c r="H348" s="5">
        <f t="shared" si="5"/>
        <v>103.45649617782203</v>
      </c>
      <c r="I348" s="4" t="s">
        <v>254</v>
      </c>
      <c r="J348" s="4" t="s">
        <v>1735</v>
      </c>
    </row>
    <row r="349" spans="1:10" x14ac:dyDescent="0.2">
      <c r="A349" s="4">
        <v>6532</v>
      </c>
      <c r="B349" s="4" t="s">
        <v>64681</v>
      </c>
      <c r="C349" s="4" t="s">
        <v>1741</v>
      </c>
      <c r="D349" s="4" t="s">
        <v>1742</v>
      </c>
      <c r="E349" s="4" t="s">
        <v>1743</v>
      </c>
      <c r="F349" s="4" t="s">
        <v>1744</v>
      </c>
      <c r="G349" s="5">
        <v>77.481577452709772</v>
      </c>
      <c r="H349" s="5">
        <f t="shared" si="5"/>
        <v>93.752708717778816</v>
      </c>
      <c r="I349" s="4" t="s">
        <v>465</v>
      </c>
      <c r="J349" s="4" t="s">
        <v>1740</v>
      </c>
    </row>
    <row r="350" spans="1:10" x14ac:dyDescent="0.2">
      <c r="A350" s="4">
        <v>6533</v>
      </c>
      <c r="B350" s="4" t="s">
        <v>64681</v>
      </c>
      <c r="C350" s="4" t="s">
        <v>1746</v>
      </c>
      <c r="D350" s="4" t="s">
        <v>1747</v>
      </c>
      <c r="E350" s="4" t="s">
        <v>1748</v>
      </c>
      <c r="F350" s="4" t="s">
        <v>1749</v>
      </c>
      <c r="G350" s="5">
        <v>42.233162399999998</v>
      </c>
      <c r="H350" s="5">
        <f t="shared" si="5"/>
        <v>51.102126503999997</v>
      </c>
      <c r="I350" s="4" t="s">
        <v>465</v>
      </c>
      <c r="J350" s="4" t="s">
        <v>1745</v>
      </c>
    </row>
    <row r="351" spans="1:10" x14ac:dyDescent="0.2">
      <c r="A351" s="4">
        <v>6534</v>
      </c>
      <c r="B351" s="4" t="s">
        <v>64681</v>
      </c>
      <c r="C351" s="4" t="s">
        <v>1751</v>
      </c>
      <c r="D351" s="4" t="s">
        <v>1752</v>
      </c>
      <c r="E351" s="4" t="s">
        <v>1753</v>
      </c>
      <c r="F351" s="4" t="s">
        <v>1754</v>
      </c>
      <c r="G351" s="5">
        <v>33.072518395046906</v>
      </c>
      <c r="H351" s="5">
        <f t="shared" si="5"/>
        <v>40.017747258006757</v>
      </c>
      <c r="I351" s="4" t="s">
        <v>465</v>
      </c>
      <c r="J351" s="4" t="s">
        <v>1750</v>
      </c>
    </row>
    <row r="352" spans="1:10" x14ac:dyDescent="0.2">
      <c r="A352" s="4">
        <v>6538</v>
      </c>
      <c r="B352" s="4" t="s">
        <v>64680</v>
      </c>
      <c r="C352" s="4" t="s">
        <v>1756</v>
      </c>
      <c r="D352" s="4" t="s">
        <v>1757</v>
      </c>
      <c r="E352" s="4" t="s">
        <v>1758</v>
      </c>
      <c r="F352" s="4" t="s">
        <v>1759</v>
      </c>
      <c r="G352" s="5">
        <v>243.12099240000001</v>
      </c>
      <c r="H352" s="5">
        <f t="shared" si="5"/>
        <v>294.17640080400002</v>
      </c>
      <c r="I352" s="4" t="s">
        <v>12</v>
      </c>
      <c r="J352" s="4" t="s">
        <v>1755</v>
      </c>
    </row>
    <row r="353" spans="1:10" x14ac:dyDescent="0.2">
      <c r="A353" s="4">
        <v>6539</v>
      </c>
      <c r="B353" s="4" t="s">
        <v>64680</v>
      </c>
      <c r="C353" s="4" t="s">
        <v>1761</v>
      </c>
      <c r="D353" s="4" t="s">
        <v>1762</v>
      </c>
      <c r="E353" s="4" t="s">
        <v>1763</v>
      </c>
      <c r="F353" s="4" t="s">
        <v>1764</v>
      </c>
      <c r="G353" s="5">
        <v>38.984457599999999</v>
      </c>
      <c r="H353" s="5">
        <f t="shared" si="5"/>
        <v>47.171193695999996</v>
      </c>
      <c r="I353" s="4" t="s">
        <v>465</v>
      </c>
      <c r="J353" s="4" t="s">
        <v>1760</v>
      </c>
    </row>
    <row r="354" spans="1:10" x14ac:dyDescent="0.2">
      <c r="A354" s="4">
        <v>6542</v>
      </c>
      <c r="B354" s="4" t="s">
        <v>64680</v>
      </c>
      <c r="C354" s="4" t="s">
        <v>1766</v>
      </c>
      <c r="D354" s="4" t="s">
        <v>1767</v>
      </c>
      <c r="E354" s="4" t="s">
        <v>1768</v>
      </c>
      <c r="F354" s="4" t="s">
        <v>1769</v>
      </c>
      <c r="G354" s="5">
        <v>477.71476328368874</v>
      </c>
      <c r="H354" s="5">
        <f t="shared" si="5"/>
        <v>578.03486357326335</v>
      </c>
      <c r="I354" s="4" t="s">
        <v>48</v>
      </c>
      <c r="J354" s="4" t="s">
        <v>1765</v>
      </c>
    </row>
    <row r="355" spans="1:10" x14ac:dyDescent="0.2">
      <c r="A355" s="4">
        <v>6543</v>
      </c>
      <c r="B355" s="4" t="s">
        <v>64680</v>
      </c>
      <c r="C355" s="4" t="s">
        <v>1771</v>
      </c>
      <c r="D355" s="4" t="s">
        <v>1772</v>
      </c>
      <c r="E355" s="4" t="s">
        <v>1773</v>
      </c>
      <c r="F355" s="4" t="s">
        <v>1774</v>
      </c>
      <c r="G355" s="5">
        <v>304.34348340696965</v>
      </c>
      <c r="H355" s="5">
        <f t="shared" si="5"/>
        <v>368.25561492243327</v>
      </c>
      <c r="I355" s="4" t="s">
        <v>48</v>
      </c>
      <c r="J355" s="4" t="s">
        <v>1770</v>
      </c>
    </row>
    <row r="356" spans="1:10" x14ac:dyDescent="0.2">
      <c r="A356" s="4">
        <v>6545</v>
      </c>
      <c r="B356" s="4" t="s">
        <v>14138</v>
      </c>
      <c r="C356" s="4" t="s">
        <v>1776</v>
      </c>
      <c r="D356" s="4" t="s">
        <v>1777</v>
      </c>
      <c r="E356" s="4" t="s">
        <v>1778</v>
      </c>
      <c r="F356" s="4" t="s">
        <v>1779</v>
      </c>
      <c r="G356" s="5">
        <v>113.3252557566843</v>
      </c>
      <c r="H356" s="5">
        <f t="shared" si="5"/>
        <v>137.12355946558799</v>
      </c>
      <c r="I356" s="4" t="s">
        <v>254</v>
      </c>
      <c r="J356" s="4" t="s">
        <v>1775</v>
      </c>
    </row>
    <row r="357" spans="1:10" x14ac:dyDescent="0.2">
      <c r="A357" s="4">
        <v>6546</v>
      </c>
      <c r="B357" s="4" t="s">
        <v>14138</v>
      </c>
      <c r="C357" s="4" t="s">
        <v>1781</v>
      </c>
      <c r="D357" s="4" t="s">
        <v>1782</v>
      </c>
      <c r="E357" s="4" t="s">
        <v>1783</v>
      </c>
      <c r="F357" s="4" t="s">
        <v>1784</v>
      </c>
      <c r="G357" s="5">
        <v>25.683635776827419</v>
      </c>
      <c r="H357" s="5">
        <f t="shared" si="5"/>
        <v>31.077199289961175</v>
      </c>
      <c r="I357" s="4" t="s">
        <v>254</v>
      </c>
      <c r="J357" s="4" t="s">
        <v>1780</v>
      </c>
    </row>
    <row r="358" spans="1:10" x14ac:dyDescent="0.2">
      <c r="A358" s="4">
        <v>6550</v>
      </c>
      <c r="B358" s="4" t="s">
        <v>1</v>
      </c>
      <c r="C358" s="4" t="s">
        <v>1786</v>
      </c>
      <c r="D358" s="4" t="s">
        <v>1787</v>
      </c>
      <c r="E358" s="4" t="s">
        <v>1788</v>
      </c>
      <c r="F358" s="4" t="s">
        <v>1789</v>
      </c>
      <c r="G358" s="5">
        <v>50.074120736639998</v>
      </c>
      <c r="H358" s="5">
        <f t="shared" si="5"/>
        <v>60.589686091334393</v>
      </c>
      <c r="I358" s="4" t="s">
        <v>254</v>
      </c>
      <c r="J358" s="4" t="s">
        <v>1785</v>
      </c>
    </row>
    <row r="359" spans="1:10" x14ac:dyDescent="0.2">
      <c r="A359" s="4">
        <v>6551</v>
      </c>
      <c r="B359" s="4" t="s">
        <v>64681</v>
      </c>
      <c r="C359" s="4" t="s">
        <v>1791</v>
      </c>
      <c r="D359" s="4" t="s">
        <v>1792</v>
      </c>
      <c r="E359" s="4" t="s">
        <v>1793</v>
      </c>
      <c r="F359" s="4" t="s">
        <v>1794</v>
      </c>
      <c r="G359" s="5">
        <v>41.0113044</v>
      </c>
      <c r="H359" s="5">
        <f t="shared" si="5"/>
        <v>49.623678323999997</v>
      </c>
      <c r="I359" s="4" t="s">
        <v>465</v>
      </c>
      <c r="J359" s="4" t="s">
        <v>1790</v>
      </c>
    </row>
    <row r="360" spans="1:10" x14ac:dyDescent="0.2">
      <c r="A360" s="4">
        <v>6552</v>
      </c>
      <c r="B360" s="4" t="s">
        <v>14138</v>
      </c>
      <c r="C360" s="4" t="s">
        <v>1796</v>
      </c>
      <c r="D360" s="4" t="s">
        <v>1797</v>
      </c>
      <c r="E360" s="4" t="s">
        <v>1798</v>
      </c>
      <c r="F360" s="4" t="s">
        <v>1799</v>
      </c>
      <c r="G360" s="5">
        <v>30.530600699736585</v>
      </c>
      <c r="H360" s="5">
        <f t="shared" si="5"/>
        <v>36.942026846681266</v>
      </c>
      <c r="I360" s="4" t="s">
        <v>254</v>
      </c>
      <c r="J360" s="4" t="s">
        <v>1795</v>
      </c>
    </row>
    <row r="361" spans="1:10" x14ac:dyDescent="0.2">
      <c r="A361" s="4">
        <v>6559</v>
      </c>
      <c r="B361" s="4" t="s">
        <v>64681</v>
      </c>
      <c r="C361" s="4" t="s">
        <v>1801</v>
      </c>
      <c r="D361" s="4" t="s">
        <v>1802</v>
      </c>
      <c r="E361" s="4" t="s">
        <v>1803</v>
      </c>
      <c r="F361" s="4" t="s">
        <v>1804</v>
      </c>
      <c r="G361" s="5">
        <v>151.71163920000001</v>
      </c>
      <c r="H361" s="5">
        <f t="shared" si="5"/>
        <v>183.57108343199999</v>
      </c>
      <c r="I361" s="4" t="s">
        <v>465</v>
      </c>
      <c r="J361" s="4" t="s">
        <v>1800</v>
      </c>
    </row>
    <row r="362" spans="1:10" x14ac:dyDescent="0.2">
      <c r="A362" s="4">
        <v>6560</v>
      </c>
      <c r="B362" s="4" t="s">
        <v>64681</v>
      </c>
      <c r="C362" s="4" t="s">
        <v>1806</v>
      </c>
      <c r="D362" s="4" t="s">
        <v>1807</v>
      </c>
      <c r="E362" s="4" t="s">
        <v>1808</v>
      </c>
      <c r="F362" s="4" t="s">
        <v>1809</v>
      </c>
      <c r="G362" s="5">
        <v>305.3326594219011</v>
      </c>
      <c r="H362" s="5">
        <f t="shared" si="5"/>
        <v>369.45251790050031</v>
      </c>
      <c r="I362" s="4" t="s">
        <v>465</v>
      </c>
      <c r="J362" s="4" t="s">
        <v>1805</v>
      </c>
    </row>
    <row r="363" spans="1:10" x14ac:dyDescent="0.2">
      <c r="A363" s="4">
        <v>6561</v>
      </c>
      <c r="B363" s="4" t="s">
        <v>64681</v>
      </c>
      <c r="C363" s="4" t="s">
        <v>1811</v>
      </c>
      <c r="D363" s="4" t="s">
        <v>1812</v>
      </c>
      <c r="E363" s="4" t="s">
        <v>1813</v>
      </c>
      <c r="F363" s="4" t="s">
        <v>1814</v>
      </c>
      <c r="G363" s="5">
        <v>45.23749560000001</v>
      </c>
      <c r="H363" s="5">
        <f t="shared" si="5"/>
        <v>54.737369676000007</v>
      </c>
      <c r="I363" s="4" t="s">
        <v>465</v>
      </c>
      <c r="J363" s="4" t="s">
        <v>1810</v>
      </c>
    </row>
    <row r="364" spans="1:10" x14ac:dyDescent="0.2">
      <c r="A364" s="4">
        <v>6562</v>
      </c>
      <c r="B364" s="4" t="s">
        <v>64681</v>
      </c>
      <c r="C364" s="4" t="s">
        <v>1816</v>
      </c>
      <c r="D364" s="4" t="s">
        <v>1817</v>
      </c>
      <c r="E364" s="4" t="s">
        <v>1818</v>
      </c>
      <c r="F364" s="4" t="s">
        <v>1819</v>
      </c>
      <c r="G364" s="5">
        <v>52.298632761724804</v>
      </c>
      <c r="H364" s="5">
        <f t="shared" si="5"/>
        <v>63.281345641687011</v>
      </c>
      <c r="I364" s="4" t="s">
        <v>465</v>
      </c>
      <c r="J364" s="4" t="s">
        <v>1815</v>
      </c>
    </row>
    <row r="365" spans="1:10" x14ac:dyDescent="0.2">
      <c r="A365" s="4">
        <v>6574</v>
      </c>
      <c r="B365" s="4" t="s">
        <v>64680</v>
      </c>
      <c r="C365" s="4" t="s">
        <v>1821</v>
      </c>
      <c r="D365" s="4" t="s">
        <v>1822</v>
      </c>
      <c r="E365" s="4" t="s">
        <v>1823</v>
      </c>
      <c r="F365" s="4" t="s">
        <v>1824</v>
      </c>
      <c r="G365" s="5">
        <v>65.503088640000001</v>
      </c>
      <c r="H365" s="5">
        <f t="shared" si="5"/>
        <v>79.258737254400003</v>
      </c>
      <c r="I365" s="4" t="s">
        <v>254</v>
      </c>
      <c r="J365" s="4" t="s">
        <v>1820</v>
      </c>
    </row>
    <row r="366" spans="1:10" x14ac:dyDescent="0.2">
      <c r="A366" s="4">
        <v>6575</v>
      </c>
      <c r="B366" s="4" t="s">
        <v>64680</v>
      </c>
      <c r="C366" s="4" t="s">
        <v>1826</v>
      </c>
      <c r="D366" s="4" t="s">
        <v>1827</v>
      </c>
      <c r="E366" s="4" t="s">
        <v>1828</v>
      </c>
      <c r="F366" s="4" t="s">
        <v>1829</v>
      </c>
      <c r="G366" s="5">
        <v>470.18533320000006</v>
      </c>
      <c r="H366" s="5">
        <f t="shared" si="5"/>
        <v>568.92425317200002</v>
      </c>
      <c r="I366" s="4" t="s">
        <v>48</v>
      </c>
      <c r="J366" s="4" t="s">
        <v>1825</v>
      </c>
    </row>
    <row r="367" spans="1:10" x14ac:dyDescent="0.2">
      <c r="A367" s="4">
        <v>6576</v>
      </c>
      <c r="B367" s="4" t="s">
        <v>64680</v>
      </c>
      <c r="C367" s="4" t="s">
        <v>1831</v>
      </c>
      <c r="D367" s="4" t="s">
        <v>1832</v>
      </c>
      <c r="E367" s="4" t="s">
        <v>1833</v>
      </c>
      <c r="F367" s="4" t="s">
        <v>1834</v>
      </c>
      <c r="G367" s="5">
        <v>85.185064800000006</v>
      </c>
      <c r="H367" s="5">
        <f t="shared" si="5"/>
        <v>103.073928408</v>
      </c>
      <c r="I367" s="4" t="s">
        <v>254</v>
      </c>
      <c r="J367" s="4" t="s">
        <v>1830</v>
      </c>
    </row>
    <row r="368" spans="1:10" x14ac:dyDescent="0.2">
      <c r="A368" s="4">
        <v>6579</v>
      </c>
      <c r="B368" s="4" t="s">
        <v>64680</v>
      </c>
      <c r="C368" s="4" t="s">
        <v>1836</v>
      </c>
      <c r="D368" s="4" t="s">
        <v>1837</v>
      </c>
      <c r="E368" s="4" t="s">
        <v>1838</v>
      </c>
      <c r="F368" s="4" t="s">
        <v>1839</v>
      </c>
      <c r="G368" s="5">
        <v>45.108122400000006</v>
      </c>
      <c r="H368" s="5">
        <f t="shared" si="5"/>
        <v>54.580828104000005</v>
      </c>
      <c r="I368" s="4" t="s">
        <v>465</v>
      </c>
      <c r="J368" s="4" t="s">
        <v>1835</v>
      </c>
    </row>
    <row r="369" spans="1:10" x14ac:dyDescent="0.2">
      <c r="A369" s="4">
        <v>6580</v>
      </c>
      <c r="B369" s="4" t="s">
        <v>64680</v>
      </c>
      <c r="C369" s="4" t="s">
        <v>1841</v>
      </c>
      <c r="D369" s="4" t="s">
        <v>1842</v>
      </c>
      <c r="E369" s="4" t="s">
        <v>1843</v>
      </c>
      <c r="F369" s="4" t="s">
        <v>1844</v>
      </c>
      <c r="G369" s="5">
        <v>161.65402350209862</v>
      </c>
      <c r="H369" s="5">
        <f t="shared" si="5"/>
        <v>195.60136843753932</v>
      </c>
      <c r="I369" s="4" t="s">
        <v>465</v>
      </c>
      <c r="J369" s="4" t="s">
        <v>1840</v>
      </c>
    </row>
    <row r="370" spans="1:10" x14ac:dyDescent="0.2">
      <c r="A370" s="4">
        <v>6584</v>
      </c>
      <c r="B370" s="4" t="s">
        <v>64680</v>
      </c>
      <c r="C370" s="4" t="s">
        <v>1846</v>
      </c>
      <c r="D370" s="4" t="s">
        <v>1847</v>
      </c>
      <c r="E370" s="4" t="s">
        <v>1848</v>
      </c>
      <c r="F370" s="4" t="s">
        <v>1849</v>
      </c>
      <c r="G370" s="5">
        <v>436.41793656344078</v>
      </c>
      <c r="H370" s="5">
        <f t="shared" si="5"/>
        <v>528.06570324176334</v>
      </c>
      <c r="I370" s="4" t="s">
        <v>12</v>
      </c>
      <c r="J370" s="4" t="s">
        <v>1845</v>
      </c>
    </row>
    <row r="371" spans="1:10" x14ac:dyDescent="0.2">
      <c r="A371" s="4">
        <v>6585</v>
      </c>
      <c r="B371" s="4" t="s">
        <v>64680</v>
      </c>
      <c r="C371" s="4" t="s">
        <v>1851</v>
      </c>
      <c r="D371" s="4" t="s">
        <v>1852</v>
      </c>
      <c r="E371" s="4" t="s">
        <v>1853</v>
      </c>
      <c r="F371" s="4" t="s">
        <v>1854</v>
      </c>
      <c r="G371" s="5">
        <v>389.88770040000003</v>
      </c>
      <c r="H371" s="5">
        <f t="shared" si="5"/>
        <v>471.764117484</v>
      </c>
      <c r="I371" s="4" t="s">
        <v>12</v>
      </c>
      <c r="J371" s="4" t="s">
        <v>1850</v>
      </c>
    </row>
    <row r="372" spans="1:10" x14ac:dyDescent="0.2">
      <c r="A372" s="4">
        <v>6596</v>
      </c>
      <c r="B372" s="4" t="s">
        <v>64681</v>
      </c>
      <c r="C372" s="4" t="s">
        <v>1856</v>
      </c>
      <c r="D372" s="4" t="s">
        <v>1857</v>
      </c>
      <c r="E372" s="4" t="s">
        <v>1858</v>
      </c>
      <c r="F372" s="4" t="s">
        <v>1859</v>
      </c>
      <c r="G372" s="5">
        <v>50.714294400000007</v>
      </c>
      <c r="H372" s="5">
        <f t="shared" si="5"/>
        <v>61.364296224000007</v>
      </c>
      <c r="I372" s="4" t="s">
        <v>465</v>
      </c>
      <c r="J372" s="4" t="s">
        <v>1855</v>
      </c>
    </row>
    <row r="373" spans="1:10" x14ac:dyDescent="0.2">
      <c r="A373" s="4">
        <v>6597</v>
      </c>
      <c r="B373" s="4" t="s">
        <v>64680</v>
      </c>
      <c r="C373" s="4" t="s">
        <v>1861</v>
      </c>
      <c r="D373" s="4" t="s">
        <v>1862</v>
      </c>
      <c r="E373" s="4" t="s">
        <v>1863</v>
      </c>
      <c r="F373" s="4" t="s">
        <v>1864</v>
      </c>
      <c r="G373" s="5">
        <v>47.019625574803207</v>
      </c>
      <c r="H373" s="5">
        <f t="shared" si="5"/>
        <v>56.893746945511879</v>
      </c>
      <c r="I373" s="4" t="s">
        <v>465</v>
      </c>
      <c r="J373" s="4" t="s">
        <v>1860</v>
      </c>
    </row>
    <row r="374" spans="1:10" x14ac:dyDescent="0.2">
      <c r="A374" s="4">
        <v>6598</v>
      </c>
      <c r="B374" s="4" t="s">
        <v>64680</v>
      </c>
      <c r="C374" s="4" t="s">
        <v>1866</v>
      </c>
      <c r="D374" s="4" t="s">
        <v>1867</v>
      </c>
      <c r="E374" s="4" t="s">
        <v>1868</v>
      </c>
      <c r="F374" s="4" t="s">
        <v>1869</v>
      </c>
      <c r="G374" s="5">
        <v>179.81437320000001</v>
      </c>
      <c r="H374" s="5">
        <f t="shared" si="5"/>
        <v>217.575391572</v>
      </c>
      <c r="I374" s="4" t="s">
        <v>6</v>
      </c>
      <c r="J374" s="4" t="s">
        <v>1865</v>
      </c>
    </row>
    <row r="375" spans="1:10" x14ac:dyDescent="0.2">
      <c r="A375" s="4">
        <v>6599</v>
      </c>
      <c r="B375" s="4" t="s">
        <v>64680</v>
      </c>
      <c r="C375" s="4" t="s">
        <v>1871</v>
      </c>
      <c r="D375" s="4" t="s">
        <v>1872</v>
      </c>
      <c r="E375" s="4" t="s">
        <v>1873</v>
      </c>
      <c r="F375" s="4" t="s">
        <v>1874</v>
      </c>
      <c r="G375" s="5">
        <v>179.81437320000001</v>
      </c>
      <c r="H375" s="5">
        <f t="shared" si="5"/>
        <v>217.575391572</v>
      </c>
      <c r="I375" s="4" t="s">
        <v>6</v>
      </c>
      <c r="J375" s="4" t="s">
        <v>1870</v>
      </c>
    </row>
    <row r="376" spans="1:10" x14ac:dyDescent="0.2">
      <c r="A376" s="4">
        <v>6611</v>
      </c>
      <c r="B376" s="4" t="s">
        <v>14138</v>
      </c>
      <c r="C376" s="4" t="s">
        <v>1876</v>
      </c>
      <c r="D376" s="4" t="s">
        <v>1877</v>
      </c>
      <c r="E376" s="4" t="s">
        <v>1878</v>
      </c>
      <c r="F376" s="4" t="s">
        <v>1879</v>
      </c>
      <c r="G376" s="5">
        <v>113.3252557566843</v>
      </c>
      <c r="H376" s="5">
        <f t="shared" si="5"/>
        <v>137.12355946558799</v>
      </c>
      <c r="I376" s="4" t="s">
        <v>254</v>
      </c>
      <c r="J376" s="4" t="s">
        <v>1875</v>
      </c>
    </row>
    <row r="377" spans="1:10" x14ac:dyDescent="0.2">
      <c r="A377" s="4">
        <v>6616</v>
      </c>
      <c r="B377" s="4" t="s">
        <v>64680</v>
      </c>
      <c r="C377" s="4" t="s">
        <v>1881</v>
      </c>
      <c r="D377" s="4" t="s">
        <v>1882</v>
      </c>
      <c r="E377" s="4" t="s">
        <v>1883</v>
      </c>
      <c r="F377" s="4" t="s">
        <v>1884</v>
      </c>
      <c r="G377" s="5">
        <v>78.658905599999997</v>
      </c>
      <c r="H377" s="5">
        <f t="shared" si="5"/>
        <v>95.177275775999988</v>
      </c>
      <c r="I377" s="4" t="s">
        <v>48</v>
      </c>
      <c r="J377" s="4" t="s">
        <v>1880</v>
      </c>
    </row>
    <row r="378" spans="1:10" x14ac:dyDescent="0.2">
      <c r="A378" s="4">
        <v>6618</v>
      </c>
      <c r="B378" s="4" t="s">
        <v>1</v>
      </c>
      <c r="C378" s="4" t="s">
        <v>1886</v>
      </c>
      <c r="D378" s="4" t="s">
        <v>1887</v>
      </c>
      <c r="E378" s="4" t="s">
        <v>1888</v>
      </c>
      <c r="F378" s="4" t="s">
        <v>1889</v>
      </c>
      <c r="G378" s="5">
        <v>40.990482110383397</v>
      </c>
      <c r="H378" s="5">
        <f t="shared" si="5"/>
        <v>49.598483353563907</v>
      </c>
      <c r="I378" s="4" t="s">
        <v>6</v>
      </c>
      <c r="J378" s="4" t="s">
        <v>1885</v>
      </c>
    </row>
    <row r="379" spans="1:10" x14ac:dyDescent="0.2">
      <c r="A379" s="4">
        <v>6626</v>
      </c>
      <c r="B379" s="4" t="s">
        <v>64680</v>
      </c>
      <c r="C379" s="4" t="s">
        <v>1891</v>
      </c>
      <c r="D379" s="4" t="s">
        <v>1892</v>
      </c>
      <c r="E379" s="4" t="s">
        <v>1893</v>
      </c>
      <c r="F379" s="4" t="s">
        <v>1894</v>
      </c>
      <c r="G379" s="5">
        <v>87.801278400000001</v>
      </c>
      <c r="H379" s="5">
        <f t="shared" si="5"/>
        <v>106.239546864</v>
      </c>
      <c r="I379" s="4" t="s">
        <v>48</v>
      </c>
      <c r="J379" s="4" t="s">
        <v>1890</v>
      </c>
    </row>
    <row r="380" spans="1:10" x14ac:dyDescent="0.2">
      <c r="A380" s="4">
        <v>6628</v>
      </c>
      <c r="B380" s="4" t="s">
        <v>14138</v>
      </c>
      <c r="C380" s="4" t="s">
        <v>1896</v>
      </c>
      <c r="D380" s="4" t="s">
        <v>1897</v>
      </c>
      <c r="E380" s="4" t="s">
        <v>1898</v>
      </c>
      <c r="F380" s="4" t="s">
        <v>1899</v>
      </c>
      <c r="G380" s="5">
        <v>113.32620087302536</v>
      </c>
      <c r="H380" s="5">
        <f t="shared" si="5"/>
        <v>137.12470305636069</v>
      </c>
      <c r="I380" s="4" t="s">
        <v>48</v>
      </c>
      <c r="J380" s="4" t="s">
        <v>1895</v>
      </c>
    </row>
    <row r="381" spans="1:10" x14ac:dyDescent="0.2">
      <c r="A381" s="4">
        <v>6629</v>
      </c>
      <c r="B381" s="4" t="s">
        <v>64680</v>
      </c>
      <c r="C381" s="4" t="s">
        <v>1901</v>
      </c>
      <c r="D381" s="4" t="s">
        <v>1902</v>
      </c>
      <c r="E381" s="4" t="s">
        <v>1903</v>
      </c>
      <c r="F381" s="4" t="s">
        <v>1904</v>
      </c>
      <c r="G381" s="5">
        <v>242.48606841334154</v>
      </c>
      <c r="H381" s="5">
        <f t="shared" si="5"/>
        <v>293.40814278014324</v>
      </c>
      <c r="I381" s="4" t="s">
        <v>444</v>
      </c>
      <c r="J381" s="4" t="s">
        <v>1900</v>
      </c>
    </row>
    <row r="382" spans="1:10" x14ac:dyDescent="0.2">
      <c r="A382" s="4">
        <v>6630</v>
      </c>
      <c r="B382" s="4" t="s">
        <v>64680</v>
      </c>
      <c r="C382" s="4" t="s">
        <v>1906</v>
      </c>
      <c r="D382" s="4" t="s">
        <v>1907</v>
      </c>
      <c r="E382" s="4" t="s">
        <v>1908</v>
      </c>
      <c r="F382" s="4" t="s">
        <v>1909</v>
      </c>
      <c r="G382" s="5">
        <v>242.48606841334154</v>
      </c>
      <c r="H382" s="5">
        <f t="shared" si="5"/>
        <v>293.40814278014324</v>
      </c>
      <c r="I382" s="4" t="s">
        <v>444</v>
      </c>
      <c r="J382" s="4" t="s">
        <v>1905</v>
      </c>
    </row>
    <row r="383" spans="1:10" x14ac:dyDescent="0.2">
      <c r="A383" s="4">
        <v>6645</v>
      </c>
      <c r="B383" s="4" t="s">
        <v>1910</v>
      </c>
      <c r="C383" s="4" t="s">
        <v>1912</v>
      </c>
      <c r="D383" s="4" t="s">
        <v>1913</v>
      </c>
      <c r="E383" s="4" t="s">
        <v>1914</v>
      </c>
      <c r="F383" s="4" t="s">
        <v>1915</v>
      </c>
      <c r="G383" s="5">
        <v>143.66158968474721</v>
      </c>
      <c r="H383" s="5">
        <f t="shared" si="5"/>
        <v>173.83052351854411</v>
      </c>
      <c r="I383" s="4" t="s">
        <v>12</v>
      </c>
      <c r="J383" s="4" t="s">
        <v>1911</v>
      </c>
    </row>
    <row r="384" spans="1:10" x14ac:dyDescent="0.2">
      <c r="A384" s="4">
        <v>6647</v>
      </c>
      <c r="B384" s="4" t="s">
        <v>1910</v>
      </c>
      <c r="C384" s="4" t="s">
        <v>1917</v>
      </c>
      <c r="D384" s="4" t="s">
        <v>1918</v>
      </c>
      <c r="E384" s="4" t="s">
        <v>1919</v>
      </c>
      <c r="F384" s="4" t="s">
        <v>1920</v>
      </c>
      <c r="G384" s="5">
        <v>122.35128844752001</v>
      </c>
      <c r="H384" s="5">
        <f t="shared" si="5"/>
        <v>148.04505902149921</v>
      </c>
      <c r="I384" s="4" t="s">
        <v>12</v>
      </c>
      <c r="J384" s="4" t="s">
        <v>1916</v>
      </c>
    </row>
    <row r="385" spans="1:10" x14ac:dyDescent="0.2">
      <c r="A385" s="4">
        <v>6649</v>
      </c>
      <c r="B385" s="4" t="s">
        <v>1910</v>
      </c>
      <c r="C385" s="4" t="s">
        <v>1922</v>
      </c>
      <c r="D385" s="4" t="s">
        <v>1923</v>
      </c>
      <c r="E385" s="4" t="s">
        <v>1924</v>
      </c>
      <c r="F385" s="4" t="s">
        <v>1925</v>
      </c>
      <c r="G385" s="5">
        <v>136.08047593008001</v>
      </c>
      <c r="H385" s="5">
        <f t="shared" si="5"/>
        <v>164.65737587539681</v>
      </c>
      <c r="I385" s="4" t="s">
        <v>12</v>
      </c>
      <c r="J385" s="4" t="s">
        <v>1921</v>
      </c>
    </row>
    <row r="386" spans="1:10" x14ac:dyDescent="0.2">
      <c r="A386" s="4">
        <v>6661</v>
      </c>
      <c r="B386" s="4" t="s">
        <v>14138</v>
      </c>
      <c r="C386" s="4" t="s">
        <v>1927</v>
      </c>
      <c r="D386" s="4" t="s">
        <v>1928</v>
      </c>
      <c r="E386" s="4" t="s">
        <v>1929</v>
      </c>
      <c r="F386" s="4" t="s">
        <v>1930</v>
      </c>
      <c r="G386" s="5">
        <v>80.204529827639178</v>
      </c>
      <c r="H386" s="5">
        <f t="shared" si="5"/>
        <v>97.047481091443402</v>
      </c>
      <c r="I386" s="4" t="s">
        <v>48</v>
      </c>
      <c r="J386" s="4" t="s">
        <v>1926</v>
      </c>
    </row>
    <row r="387" spans="1:10" x14ac:dyDescent="0.2">
      <c r="A387" s="4">
        <v>6662</v>
      </c>
      <c r="B387" s="4" t="s">
        <v>14138</v>
      </c>
      <c r="C387" s="4" t="s">
        <v>1932</v>
      </c>
      <c r="D387" s="4" t="s">
        <v>1933</v>
      </c>
      <c r="E387" s="4" t="s">
        <v>1934</v>
      </c>
      <c r="F387" s="4" t="s">
        <v>1935</v>
      </c>
      <c r="G387" s="5">
        <v>61.276948002065986</v>
      </c>
      <c r="H387" s="5">
        <f t="shared" ref="H387:H450" si="6">G387*1.21</f>
        <v>74.145107082499834</v>
      </c>
      <c r="I387" s="4" t="s">
        <v>48</v>
      </c>
      <c r="J387" s="4" t="s">
        <v>1931</v>
      </c>
    </row>
    <row r="388" spans="1:10" x14ac:dyDescent="0.2">
      <c r="A388" s="4">
        <v>6664</v>
      </c>
      <c r="B388" s="4" t="s">
        <v>14138</v>
      </c>
      <c r="C388" s="4" t="s">
        <v>1937</v>
      </c>
      <c r="D388" s="4" t="s">
        <v>1938</v>
      </c>
      <c r="E388" s="4" t="s">
        <v>1939</v>
      </c>
      <c r="F388" s="4" t="s">
        <v>1940</v>
      </c>
      <c r="G388" s="5">
        <v>203.22988089290774</v>
      </c>
      <c r="H388" s="5">
        <f t="shared" si="6"/>
        <v>245.90815588041835</v>
      </c>
      <c r="I388" s="4" t="s">
        <v>48</v>
      </c>
      <c r="J388" s="4" t="s">
        <v>1936</v>
      </c>
    </row>
    <row r="389" spans="1:10" x14ac:dyDescent="0.2">
      <c r="A389" s="4">
        <v>6665</v>
      </c>
      <c r="B389" s="4" t="s">
        <v>14138</v>
      </c>
      <c r="C389" s="4" t="s">
        <v>1942</v>
      </c>
      <c r="D389" s="4" t="s">
        <v>1943</v>
      </c>
      <c r="E389" s="4" t="s">
        <v>1944</v>
      </c>
      <c r="F389" s="4" t="s">
        <v>1945</v>
      </c>
      <c r="G389" s="5">
        <v>141.72471111883559</v>
      </c>
      <c r="H389" s="5">
        <f t="shared" si="6"/>
        <v>171.48690045379107</v>
      </c>
      <c r="I389" s="4" t="s">
        <v>48</v>
      </c>
      <c r="J389" s="4" t="s">
        <v>1941</v>
      </c>
    </row>
    <row r="390" spans="1:10" x14ac:dyDescent="0.2">
      <c r="A390" s="4">
        <v>6670</v>
      </c>
      <c r="B390" s="4" t="s">
        <v>14138</v>
      </c>
      <c r="C390" s="4" t="s">
        <v>1947</v>
      </c>
      <c r="D390" s="4" t="s">
        <v>1948</v>
      </c>
      <c r="E390" s="4" t="s">
        <v>1949</v>
      </c>
      <c r="F390" s="4" t="s">
        <v>1950</v>
      </c>
      <c r="G390" s="5">
        <v>15.69641486655501</v>
      </c>
      <c r="H390" s="5">
        <f t="shared" si="6"/>
        <v>18.992661988531562</v>
      </c>
      <c r="I390" s="4" t="s">
        <v>254</v>
      </c>
      <c r="J390" s="4" t="s">
        <v>1946</v>
      </c>
    </row>
    <row r="391" spans="1:10" x14ac:dyDescent="0.2">
      <c r="A391" s="4">
        <v>6671</v>
      </c>
      <c r="B391" s="4" t="s">
        <v>14138</v>
      </c>
      <c r="C391" s="4" t="s">
        <v>1952</v>
      </c>
      <c r="D391" s="4" t="s">
        <v>1953</v>
      </c>
      <c r="E391" s="4" t="s">
        <v>1954</v>
      </c>
      <c r="F391" s="4" t="s">
        <v>1955</v>
      </c>
      <c r="G391" s="5">
        <v>108.5890725098466</v>
      </c>
      <c r="H391" s="5">
        <f t="shared" si="6"/>
        <v>131.39277773691438</v>
      </c>
      <c r="I391" s="4" t="s">
        <v>254</v>
      </c>
      <c r="J391" s="4" t="s">
        <v>1951</v>
      </c>
    </row>
    <row r="392" spans="1:10" x14ac:dyDescent="0.2">
      <c r="A392" s="4">
        <v>6672</v>
      </c>
      <c r="B392" s="4" t="s">
        <v>14138</v>
      </c>
      <c r="C392" s="4" t="s">
        <v>1957</v>
      </c>
      <c r="D392" s="4" t="s">
        <v>1958</v>
      </c>
      <c r="E392" s="4" t="s">
        <v>1959</v>
      </c>
      <c r="F392" s="4" t="s">
        <v>1960</v>
      </c>
      <c r="G392" s="5">
        <v>118.06147988697302</v>
      </c>
      <c r="H392" s="5">
        <f t="shared" si="6"/>
        <v>142.85439066323735</v>
      </c>
      <c r="I392" s="4" t="s">
        <v>254</v>
      </c>
      <c r="J392" s="4" t="s">
        <v>1956</v>
      </c>
    </row>
    <row r="393" spans="1:10" x14ac:dyDescent="0.2">
      <c r="A393" s="4">
        <v>6686</v>
      </c>
      <c r="B393" s="4" t="s">
        <v>14138</v>
      </c>
      <c r="C393" s="4" t="s">
        <v>1962</v>
      </c>
      <c r="D393" s="4" t="s">
        <v>1963</v>
      </c>
      <c r="E393" s="4" t="s">
        <v>1964</v>
      </c>
      <c r="F393" s="4" t="s">
        <v>1965</v>
      </c>
      <c r="G393" s="5">
        <v>90.765744999117402</v>
      </c>
      <c r="H393" s="5">
        <f t="shared" si="6"/>
        <v>109.82655144893205</v>
      </c>
      <c r="I393" s="4" t="s">
        <v>1419</v>
      </c>
      <c r="J393" s="4" t="s">
        <v>1961</v>
      </c>
    </row>
    <row r="394" spans="1:10" x14ac:dyDescent="0.2">
      <c r="A394" s="4">
        <v>6687</v>
      </c>
      <c r="B394" s="4" t="s">
        <v>14138</v>
      </c>
      <c r="C394" s="4" t="s">
        <v>1967</v>
      </c>
      <c r="D394" s="4" t="s">
        <v>1968</v>
      </c>
      <c r="E394" s="4" t="s">
        <v>1969</v>
      </c>
      <c r="F394" s="4" t="s">
        <v>1970</v>
      </c>
      <c r="G394" s="5">
        <v>90.765744999117402</v>
      </c>
      <c r="H394" s="5">
        <f t="shared" si="6"/>
        <v>109.82655144893205</v>
      </c>
      <c r="I394" s="4" t="s">
        <v>1419</v>
      </c>
      <c r="J394" s="4" t="s">
        <v>1966</v>
      </c>
    </row>
    <row r="395" spans="1:10" x14ac:dyDescent="0.2">
      <c r="A395" s="4">
        <v>6688</v>
      </c>
      <c r="B395" s="4" t="s">
        <v>14138</v>
      </c>
      <c r="C395" s="4" t="s">
        <v>1972</v>
      </c>
      <c r="D395" s="4" t="s">
        <v>1973</v>
      </c>
      <c r="E395" s="4" t="s">
        <v>1974</v>
      </c>
      <c r="F395" s="4" t="s">
        <v>1975</v>
      </c>
      <c r="G395" s="5">
        <v>40.720113864551308</v>
      </c>
      <c r="H395" s="5">
        <f t="shared" si="6"/>
        <v>49.271337776107082</v>
      </c>
      <c r="I395" s="4" t="s">
        <v>254</v>
      </c>
      <c r="J395" s="4" t="s">
        <v>1971</v>
      </c>
    </row>
    <row r="396" spans="1:10" x14ac:dyDescent="0.2">
      <c r="A396" s="4">
        <v>6689</v>
      </c>
      <c r="B396" s="4" t="s">
        <v>14138</v>
      </c>
      <c r="C396" s="4" t="s">
        <v>1977</v>
      </c>
      <c r="D396" s="4" t="s">
        <v>1978</v>
      </c>
      <c r="E396" s="4" t="s">
        <v>1979</v>
      </c>
      <c r="F396" s="4" t="s">
        <v>1980</v>
      </c>
      <c r="G396" s="5">
        <v>47.08347352124315</v>
      </c>
      <c r="H396" s="5">
        <f t="shared" si="6"/>
        <v>56.971002960704212</v>
      </c>
      <c r="I396" s="4" t="s">
        <v>254</v>
      </c>
      <c r="J396" s="4" t="s">
        <v>1976</v>
      </c>
    </row>
    <row r="397" spans="1:10" x14ac:dyDescent="0.2">
      <c r="A397" s="4">
        <v>6690</v>
      </c>
      <c r="B397" s="4" t="s">
        <v>14138</v>
      </c>
      <c r="C397" s="4" t="s">
        <v>1982</v>
      </c>
      <c r="D397" s="4" t="s">
        <v>1983</v>
      </c>
      <c r="E397" s="4" t="s">
        <v>1984</v>
      </c>
      <c r="F397" s="4" t="s">
        <v>1985</v>
      </c>
      <c r="G397" s="5">
        <v>49.449491732919391</v>
      </c>
      <c r="H397" s="5">
        <f t="shared" si="6"/>
        <v>59.83388499683246</v>
      </c>
      <c r="I397" s="4" t="s">
        <v>254</v>
      </c>
      <c r="J397" s="4" t="s">
        <v>1981</v>
      </c>
    </row>
    <row r="398" spans="1:10" x14ac:dyDescent="0.2">
      <c r="A398" s="4">
        <v>6691</v>
      </c>
      <c r="B398" s="4" t="s">
        <v>14138</v>
      </c>
      <c r="C398" s="4" t="s">
        <v>1987</v>
      </c>
      <c r="D398" s="4" t="s">
        <v>1988</v>
      </c>
      <c r="E398" s="4" t="s">
        <v>1989</v>
      </c>
      <c r="F398" s="4" t="s">
        <v>1990</v>
      </c>
      <c r="G398" s="5">
        <v>6.5095853648431623</v>
      </c>
      <c r="H398" s="5">
        <f t="shared" si="6"/>
        <v>7.8765982914602262</v>
      </c>
      <c r="I398" s="4" t="s">
        <v>254</v>
      </c>
      <c r="J398" s="4" t="s">
        <v>1986</v>
      </c>
    </row>
    <row r="399" spans="1:10" x14ac:dyDescent="0.2">
      <c r="A399" s="4">
        <v>6695</v>
      </c>
      <c r="B399" s="4" t="s">
        <v>14138</v>
      </c>
      <c r="C399" s="4" t="s">
        <v>1992</v>
      </c>
      <c r="D399" s="4" t="s">
        <v>1993</v>
      </c>
      <c r="E399" s="4" t="s">
        <v>1994</v>
      </c>
      <c r="F399" s="4" t="s">
        <v>1995</v>
      </c>
      <c r="G399" s="5">
        <v>24.851344857827254</v>
      </c>
      <c r="H399" s="5">
        <f t="shared" si="6"/>
        <v>30.070127277970975</v>
      </c>
      <c r="I399" s="4" t="s">
        <v>254</v>
      </c>
      <c r="J399" s="4" t="s">
        <v>1991</v>
      </c>
    </row>
    <row r="400" spans="1:10" x14ac:dyDescent="0.2">
      <c r="A400" s="4">
        <v>6701</v>
      </c>
      <c r="B400" s="4" t="s">
        <v>64680</v>
      </c>
      <c r="C400" s="4" t="s">
        <v>1997</v>
      </c>
      <c r="D400" s="4" t="s">
        <v>1998</v>
      </c>
      <c r="E400" s="4" t="s">
        <v>1999</v>
      </c>
      <c r="F400" s="4" t="s">
        <v>2000</v>
      </c>
      <c r="G400" s="5">
        <v>65.503088640000001</v>
      </c>
      <c r="H400" s="5">
        <f t="shared" si="6"/>
        <v>79.258737254400003</v>
      </c>
      <c r="I400" s="4" t="s">
        <v>254</v>
      </c>
      <c r="J400" s="4" t="s">
        <v>1996</v>
      </c>
    </row>
    <row r="401" spans="1:10" x14ac:dyDescent="0.2">
      <c r="A401" s="4">
        <v>6702</v>
      </c>
      <c r="B401" s="4" t="s">
        <v>64680</v>
      </c>
      <c r="C401" s="4" t="s">
        <v>2002</v>
      </c>
      <c r="D401" s="4" t="s">
        <v>2003</v>
      </c>
      <c r="E401" s="4" t="s">
        <v>2004</v>
      </c>
      <c r="F401" s="4" t="s">
        <v>2005</v>
      </c>
      <c r="G401" s="5">
        <v>470.18040287359685</v>
      </c>
      <c r="H401" s="5">
        <f t="shared" si="6"/>
        <v>568.91828747705222</v>
      </c>
      <c r="I401" s="4" t="s">
        <v>48</v>
      </c>
      <c r="J401" s="4" t="s">
        <v>2001</v>
      </c>
    </row>
    <row r="402" spans="1:10" x14ac:dyDescent="0.2">
      <c r="A402" s="4">
        <v>6703</v>
      </c>
      <c r="B402" s="4" t="s">
        <v>64680</v>
      </c>
      <c r="C402" s="4" t="s">
        <v>2007</v>
      </c>
      <c r="D402" s="4" t="s">
        <v>2008</v>
      </c>
      <c r="E402" s="4" t="s">
        <v>2009</v>
      </c>
      <c r="F402" s="4" t="s">
        <v>2010</v>
      </c>
      <c r="G402" s="5">
        <v>332.84849400000002</v>
      </c>
      <c r="H402" s="5">
        <f t="shared" si="6"/>
        <v>402.74667774</v>
      </c>
      <c r="I402" s="4" t="s">
        <v>48</v>
      </c>
      <c r="J402" s="4" t="s">
        <v>2006</v>
      </c>
    </row>
    <row r="403" spans="1:10" x14ac:dyDescent="0.2">
      <c r="A403" s="4">
        <v>6706</v>
      </c>
      <c r="B403" s="4" t="s">
        <v>64680</v>
      </c>
      <c r="C403" s="4" t="s">
        <v>2012</v>
      </c>
      <c r="D403" s="4" t="s">
        <v>2013</v>
      </c>
      <c r="E403" s="4" t="s">
        <v>2014</v>
      </c>
      <c r="F403" s="4" t="s">
        <v>2015</v>
      </c>
      <c r="G403" s="5">
        <v>50.081803200000003</v>
      </c>
      <c r="H403" s="5">
        <f t="shared" si="6"/>
        <v>60.598981872000003</v>
      </c>
      <c r="I403" s="4" t="s">
        <v>465</v>
      </c>
      <c r="J403" s="4" t="s">
        <v>2011</v>
      </c>
    </row>
    <row r="404" spans="1:10" x14ac:dyDescent="0.2">
      <c r="A404" s="4">
        <v>6708</v>
      </c>
      <c r="B404" s="4" t="s">
        <v>64680</v>
      </c>
      <c r="C404" s="4" t="s">
        <v>2017</v>
      </c>
      <c r="D404" s="4" t="s">
        <v>2018</v>
      </c>
      <c r="E404" s="4" t="s">
        <v>2019</v>
      </c>
      <c r="F404" s="4" t="s">
        <v>2020</v>
      </c>
      <c r="G404" s="5">
        <v>38.770198628016686</v>
      </c>
      <c r="H404" s="5">
        <f t="shared" si="6"/>
        <v>46.911940339900191</v>
      </c>
      <c r="I404" s="4" t="s">
        <v>465</v>
      </c>
      <c r="J404" s="4" t="s">
        <v>2016</v>
      </c>
    </row>
    <row r="405" spans="1:10" x14ac:dyDescent="0.2">
      <c r="A405" s="4">
        <v>6713</v>
      </c>
      <c r="B405" s="4" t="s">
        <v>64681</v>
      </c>
      <c r="C405" s="4" t="s">
        <v>2022</v>
      </c>
      <c r="D405" s="4" t="s">
        <v>2023</v>
      </c>
      <c r="E405" s="4" t="s">
        <v>2024</v>
      </c>
      <c r="F405" s="4" t="s">
        <v>2025</v>
      </c>
      <c r="G405" s="5">
        <v>42.937527600000003</v>
      </c>
      <c r="H405" s="5">
        <f t="shared" si="6"/>
        <v>51.954408396000005</v>
      </c>
      <c r="I405" s="4" t="s">
        <v>465</v>
      </c>
      <c r="J405" s="4" t="s">
        <v>2021</v>
      </c>
    </row>
    <row r="406" spans="1:10" x14ac:dyDescent="0.2">
      <c r="A406" s="4">
        <v>6714</v>
      </c>
      <c r="B406" s="4" t="s">
        <v>64681</v>
      </c>
      <c r="C406" s="4" t="s">
        <v>2027</v>
      </c>
      <c r="D406" s="4" t="s">
        <v>2028</v>
      </c>
      <c r="E406" s="4" t="s">
        <v>2029</v>
      </c>
      <c r="F406" s="4" t="s">
        <v>2030</v>
      </c>
      <c r="G406" s="5">
        <v>48.960568800000004</v>
      </c>
      <c r="H406" s="5">
        <f t="shared" si="6"/>
        <v>59.242288248000001</v>
      </c>
      <c r="I406" s="4" t="s">
        <v>465</v>
      </c>
      <c r="J406" s="4" t="s">
        <v>2026</v>
      </c>
    </row>
    <row r="407" spans="1:10" x14ac:dyDescent="0.2">
      <c r="A407" s="4">
        <v>6715</v>
      </c>
      <c r="B407" s="4" t="s">
        <v>64681</v>
      </c>
      <c r="C407" s="4" t="s">
        <v>2032</v>
      </c>
      <c r="D407" s="4" t="s">
        <v>2033</v>
      </c>
      <c r="E407" s="4" t="s">
        <v>2034</v>
      </c>
      <c r="F407" s="4" t="s">
        <v>2035</v>
      </c>
      <c r="G407" s="5">
        <v>40.757103496613347</v>
      </c>
      <c r="H407" s="5">
        <f t="shared" si="6"/>
        <v>49.31609523090215</v>
      </c>
      <c r="I407" s="4" t="s">
        <v>465</v>
      </c>
      <c r="J407" s="4" t="s">
        <v>2031</v>
      </c>
    </row>
    <row r="408" spans="1:10" x14ac:dyDescent="0.2">
      <c r="A408" s="4">
        <v>6721</v>
      </c>
      <c r="B408" s="4" t="s">
        <v>64680</v>
      </c>
      <c r="C408" s="4" t="s">
        <v>2037</v>
      </c>
      <c r="D408" s="4" t="s">
        <v>2038</v>
      </c>
      <c r="E408" s="4" t="s">
        <v>2039</v>
      </c>
      <c r="F408" s="4" t="s">
        <v>2040</v>
      </c>
      <c r="G408" s="5">
        <v>317.26621080000007</v>
      </c>
      <c r="H408" s="5">
        <f t="shared" si="6"/>
        <v>383.89211506800007</v>
      </c>
      <c r="I408" s="4" t="s">
        <v>465</v>
      </c>
      <c r="J408" s="4" t="s">
        <v>2036</v>
      </c>
    </row>
    <row r="409" spans="1:10" x14ac:dyDescent="0.2">
      <c r="A409" s="4">
        <v>6738</v>
      </c>
      <c r="B409" s="4" t="s">
        <v>64680</v>
      </c>
      <c r="C409" s="4" t="s">
        <v>2042</v>
      </c>
      <c r="D409" s="4" t="s">
        <v>2043</v>
      </c>
      <c r="E409" s="4" t="s">
        <v>2044</v>
      </c>
      <c r="F409" s="4" t="s">
        <v>2045</v>
      </c>
      <c r="G409" s="5">
        <v>79.219748621695445</v>
      </c>
      <c r="H409" s="5">
        <f t="shared" si="6"/>
        <v>95.855895832251491</v>
      </c>
      <c r="I409" s="4" t="s">
        <v>254</v>
      </c>
      <c r="J409" s="4" t="s">
        <v>2041</v>
      </c>
    </row>
    <row r="410" spans="1:10" x14ac:dyDescent="0.2">
      <c r="A410" s="4">
        <v>6744</v>
      </c>
      <c r="B410" s="4" t="s">
        <v>702</v>
      </c>
      <c r="C410" s="4" t="s">
        <v>2047</v>
      </c>
      <c r="D410" s="4" t="s">
        <v>2048</v>
      </c>
      <c r="E410" s="4" t="s">
        <v>2049</v>
      </c>
      <c r="F410" s="4" t="s">
        <v>2050</v>
      </c>
      <c r="G410" s="5">
        <v>83.646961200000007</v>
      </c>
      <c r="H410" s="5">
        <f t="shared" si="6"/>
        <v>101.212823052</v>
      </c>
      <c r="I410" s="4" t="s">
        <v>254</v>
      </c>
      <c r="J410" s="4" t="s">
        <v>2046</v>
      </c>
    </row>
    <row r="411" spans="1:10" x14ac:dyDescent="0.2">
      <c r="A411" s="4">
        <v>6746</v>
      </c>
      <c r="B411" s="4" t="s">
        <v>64680</v>
      </c>
      <c r="C411" s="4" t="s">
        <v>2052</v>
      </c>
      <c r="D411" s="4" t="s">
        <v>2053</v>
      </c>
      <c r="E411" s="4" t="s">
        <v>2054</v>
      </c>
      <c r="F411" s="4" t="s">
        <v>2055</v>
      </c>
      <c r="G411" s="5">
        <v>51.046255681344</v>
      </c>
      <c r="H411" s="5">
        <f t="shared" si="6"/>
        <v>61.765969374426241</v>
      </c>
      <c r="I411" s="4" t="s">
        <v>465</v>
      </c>
      <c r="J411" s="4" t="s">
        <v>2051</v>
      </c>
    </row>
    <row r="412" spans="1:10" x14ac:dyDescent="0.2">
      <c r="A412" s="4">
        <v>6754</v>
      </c>
      <c r="B412" s="4" t="s">
        <v>64680</v>
      </c>
      <c r="C412" s="4" t="s">
        <v>2057</v>
      </c>
      <c r="D412" s="4" t="s">
        <v>2058</v>
      </c>
      <c r="E412" s="4" t="s">
        <v>2059</v>
      </c>
      <c r="F412" s="4" t="s">
        <v>2060</v>
      </c>
      <c r="G412" s="5">
        <v>38.984457599999999</v>
      </c>
      <c r="H412" s="5">
        <f t="shared" si="6"/>
        <v>47.171193695999996</v>
      </c>
      <c r="I412" s="4" t="s">
        <v>465</v>
      </c>
      <c r="J412" s="4" t="s">
        <v>2056</v>
      </c>
    </row>
    <row r="413" spans="1:10" x14ac:dyDescent="0.2">
      <c r="A413" s="4">
        <v>6756</v>
      </c>
      <c r="B413" s="4" t="s">
        <v>64680</v>
      </c>
      <c r="C413" s="4" t="s">
        <v>2062</v>
      </c>
      <c r="D413" s="4" t="s">
        <v>2063</v>
      </c>
      <c r="E413" s="4" t="s">
        <v>2064</v>
      </c>
      <c r="F413" s="4" t="s">
        <v>2065</v>
      </c>
      <c r="G413" s="5">
        <v>85.185064800000006</v>
      </c>
      <c r="H413" s="5">
        <f t="shared" si="6"/>
        <v>103.073928408</v>
      </c>
      <c r="I413" s="4" t="s">
        <v>254</v>
      </c>
      <c r="J413" s="4" t="s">
        <v>2061</v>
      </c>
    </row>
    <row r="414" spans="1:10" x14ac:dyDescent="0.2">
      <c r="A414" s="4">
        <v>6758</v>
      </c>
      <c r="B414" s="4" t="s">
        <v>64680</v>
      </c>
      <c r="C414" s="4" t="s">
        <v>2067</v>
      </c>
      <c r="D414" s="4" t="s">
        <v>2068</v>
      </c>
      <c r="E414" s="4" t="s">
        <v>2069</v>
      </c>
      <c r="F414" s="4" t="s">
        <v>2070</v>
      </c>
      <c r="G414" s="5">
        <v>172.10322391423921</v>
      </c>
      <c r="H414" s="5">
        <f t="shared" si="6"/>
        <v>208.24490093622944</v>
      </c>
      <c r="I414" s="4" t="s">
        <v>6</v>
      </c>
      <c r="J414" s="4" t="s">
        <v>2066</v>
      </c>
    </row>
    <row r="415" spans="1:10" x14ac:dyDescent="0.2">
      <c r="A415" s="4">
        <v>6760</v>
      </c>
      <c r="B415" s="4" t="s">
        <v>64680</v>
      </c>
      <c r="C415" s="4" t="s">
        <v>2072</v>
      </c>
      <c r="D415" s="4" t="s">
        <v>2073</v>
      </c>
      <c r="E415" s="4" t="s">
        <v>2074</v>
      </c>
      <c r="F415" s="4" t="s">
        <v>2075</v>
      </c>
      <c r="G415" s="5">
        <v>207.1264932</v>
      </c>
      <c r="H415" s="5">
        <f t="shared" si="6"/>
        <v>250.62305677199998</v>
      </c>
      <c r="I415" s="4" t="s">
        <v>6</v>
      </c>
      <c r="J415" s="4" t="s">
        <v>2071</v>
      </c>
    </row>
    <row r="416" spans="1:10" x14ac:dyDescent="0.2">
      <c r="A416" s="4">
        <v>6782</v>
      </c>
      <c r="B416" s="4" t="s">
        <v>14138</v>
      </c>
      <c r="C416" s="4" t="s">
        <v>2077</v>
      </c>
      <c r="D416" s="4" t="s">
        <v>2078</v>
      </c>
      <c r="E416" s="4" t="s">
        <v>2079</v>
      </c>
      <c r="F416" s="4" t="s">
        <v>2080</v>
      </c>
      <c r="G416" s="5">
        <v>110.9634617900802</v>
      </c>
      <c r="H416" s="5">
        <f t="shared" si="6"/>
        <v>134.26578876599703</v>
      </c>
      <c r="I416" s="4" t="s">
        <v>254</v>
      </c>
      <c r="J416" s="4" t="s">
        <v>2076</v>
      </c>
    </row>
    <row r="417" spans="1:10" x14ac:dyDescent="0.2">
      <c r="A417" s="4">
        <v>6783</v>
      </c>
      <c r="B417" s="4" t="s">
        <v>14138</v>
      </c>
      <c r="C417" s="4" t="s">
        <v>2082</v>
      </c>
      <c r="D417" s="4" t="s">
        <v>2083</v>
      </c>
      <c r="E417" s="4" t="s">
        <v>2084</v>
      </c>
      <c r="F417" s="4" t="s">
        <v>2085</v>
      </c>
      <c r="G417" s="5">
        <v>101.50661978994002</v>
      </c>
      <c r="H417" s="5">
        <f t="shared" si="6"/>
        <v>122.82300994582742</v>
      </c>
      <c r="I417" s="4" t="s">
        <v>254</v>
      </c>
      <c r="J417" s="4" t="s">
        <v>2081</v>
      </c>
    </row>
    <row r="418" spans="1:10" x14ac:dyDescent="0.2">
      <c r="A418" s="4">
        <v>6822</v>
      </c>
      <c r="B418" s="4" t="s">
        <v>64680</v>
      </c>
      <c r="C418" s="4" t="s">
        <v>2087</v>
      </c>
      <c r="D418" s="4" t="s">
        <v>2088</v>
      </c>
      <c r="E418" s="4" t="s">
        <v>2089</v>
      </c>
      <c r="F418" s="4" t="s">
        <v>2090</v>
      </c>
      <c r="G418" s="5">
        <v>161.6573789422273</v>
      </c>
      <c r="H418" s="5">
        <f t="shared" si="6"/>
        <v>195.60542852009502</v>
      </c>
      <c r="I418" s="4" t="s">
        <v>465</v>
      </c>
      <c r="J418" s="4" t="s">
        <v>2086</v>
      </c>
    </row>
    <row r="419" spans="1:10" x14ac:dyDescent="0.2">
      <c r="A419" s="4">
        <v>6852</v>
      </c>
      <c r="B419" s="4" t="s">
        <v>64680</v>
      </c>
      <c r="C419" s="4" t="s">
        <v>2092</v>
      </c>
      <c r="D419" s="4" t="s">
        <v>2093</v>
      </c>
      <c r="E419" s="4" t="s">
        <v>2094</v>
      </c>
      <c r="F419" s="4" t="s">
        <v>2095</v>
      </c>
      <c r="G419" s="5">
        <v>172.10948040000002</v>
      </c>
      <c r="H419" s="5">
        <f t="shared" si="6"/>
        <v>208.25247128400002</v>
      </c>
      <c r="I419" s="4" t="s">
        <v>6</v>
      </c>
      <c r="J419" s="4" t="s">
        <v>2091</v>
      </c>
    </row>
    <row r="420" spans="1:10" x14ac:dyDescent="0.2">
      <c r="A420" s="4">
        <v>6855</v>
      </c>
      <c r="B420" s="4" t="s">
        <v>64680</v>
      </c>
      <c r="C420" s="4" t="s">
        <v>2097</v>
      </c>
      <c r="D420" s="4" t="s">
        <v>2098</v>
      </c>
      <c r="E420" s="4" t="s">
        <v>2099</v>
      </c>
      <c r="F420" s="4" t="s">
        <v>2100</v>
      </c>
      <c r="G420" s="5">
        <v>317.26621080000007</v>
      </c>
      <c r="H420" s="5">
        <f t="shared" si="6"/>
        <v>383.89211506800007</v>
      </c>
      <c r="I420" s="4" t="s">
        <v>465</v>
      </c>
      <c r="J420" s="4" t="s">
        <v>2096</v>
      </c>
    </row>
    <row r="421" spans="1:10" x14ac:dyDescent="0.2">
      <c r="A421" s="4">
        <v>6878</v>
      </c>
      <c r="B421" s="4" t="s">
        <v>64680</v>
      </c>
      <c r="C421" s="4" t="s">
        <v>2102</v>
      </c>
      <c r="D421" s="4" t="s">
        <v>2103</v>
      </c>
      <c r="E421" s="4" t="s">
        <v>2104</v>
      </c>
      <c r="F421" s="4" t="s">
        <v>2105</v>
      </c>
      <c r="G421" s="5">
        <v>332.84849400000002</v>
      </c>
      <c r="H421" s="5">
        <f t="shared" si="6"/>
        <v>402.74667774</v>
      </c>
      <c r="I421" s="4" t="s">
        <v>48</v>
      </c>
      <c r="J421" s="4" t="s">
        <v>2101</v>
      </c>
    </row>
    <row r="422" spans="1:10" x14ac:dyDescent="0.2">
      <c r="A422" s="4">
        <v>6879</v>
      </c>
      <c r="B422" s="4" t="s">
        <v>64680</v>
      </c>
      <c r="C422" s="4" t="s">
        <v>2107</v>
      </c>
      <c r="D422" s="4" t="s">
        <v>2108</v>
      </c>
      <c r="E422" s="4" t="s">
        <v>2109</v>
      </c>
      <c r="F422" s="4" t="s">
        <v>2110</v>
      </c>
      <c r="G422" s="5">
        <v>242.48606841334154</v>
      </c>
      <c r="H422" s="5">
        <f t="shared" si="6"/>
        <v>293.40814278014324</v>
      </c>
      <c r="I422" s="4" t="s">
        <v>444</v>
      </c>
      <c r="J422" s="4" t="s">
        <v>2106</v>
      </c>
    </row>
    <row r="423" spans="1:10" x14ac:dyDescent="0.2">
      <c r="A423" s="4">
        <v>6903</v>
      </c>
      <c r="B423" s="4" t="s">
        <v>64680</v>
      </c>
      <c r="C423" s="4" t="s">
        <v>2112</v>
      </c>
      <c r="D423" s="4" t="s">
        <v>2113</v>
      </c>
      <c r="E423" s="4" t="s">
        <v>2114</v>
      </c>
      <c r="F423" s="4" t="s">
        <v>2115</v>
      </c>
      <c r="G423" s="5">
        <v>267.01191</v>
      </c>
      <c r="H423" s="5">
        <f t="shared" si="6"/>
        <v>323.08441110000001</v>
      </c>
      <c r="I423" s="4" t="s">
        <v>12</v>
      </c>
      <c r="J423" s="4" t="s">
        <v>2111</v>
      </c>
    </row>
    <row r="424" spans="1:10" x14ac:dyDescent="0.2">
      <c r="A424" s="4">
        <v>6904</v>
      </c>
      <c r="B424" s="4" t="s">
        <v>64680</v>
      </c>
      <c r="C424" s="4" t="s">
        <v>2117</v>
      </c>
      <c r="D424" s="4" t="s">
        <v>2118</v>
      </c>
      <c r="E424" s="4" t="s">
        <v>2119</v>
      </c>
      <c r="F424" s="4" t="s">
        <v>2120</v>
      </c>
      <c r="G424" s="5">
        <v>362.35995840000004</v>
      </c>
      <c r="H424" s="5">
        <f t="shared" si="6"/>
        <v>438.45554966400005</v>
      </c>
      <c r="I424" s="4" t="s">
        <v>48</v>
      </c>
      <c r="J424" s="4" t="s">
        <v>2116</v>
      </c>
    </row>
    <row r="425" spans="1:10" x14ac:dyDescent="0.2">
      <c r="A425" s="4">
        <v>6909</v>
      </c>
      <c r="B425" s="4" t="s">
        <v>64680</v>
      </c>
      <c r="C425" s="4" t="s">
        <v>2122</v>
      </c>
      <c r="D425" s="4" t="s">
        <v>2123</v>
      </c>
      <c r="E425" s="4" t="s">
        <v>2124</v>
      </c>
      <c r="F425" s="4" t="s">
        <v>2125</v>
      </c>
      <c r="G425" s="5">
        <v>251.94711960000001</v>
      </c>
      <c r="H425" s="5">
        <f t="shared" si="6"/>
        <v>304.856014716</v>
      </c>
      <c r="I425" s="4" t="s">
        <v>12</v>
      </c>
      <c r="J425" s="4" t="s">
        <v>2121</v>
      </c>
    </row>
    <row r="426" spans="1:10" x14ac:dyDescent="0.2">
      <c r="A426" s="4">
        <v>6910</v>
      </c>
      <c r="B426" s="4" t="s">
        <v>64680</v>
      </c>
      <c r="C426" s="4" t="s">
        <v>2127</v>
      </c>
      <c r="D426" s="4" t="s">
        <v>2128</v>
      </c>
      <c r="E426" s="4" t="s">
        <v>2129</v>
      </c>
      <c r="F426" s="4" t="s">
        <v>2130</v>
      </c>
      <c r="G426" s="5">
        <v>251.94711960000001</v>
      </c>
      <c r="H426" s="5">
        <f t="shared" si="6"/>
        <v>304.856014716</v>
      </c>
      <c r="I426" s="4" t="s">
        <v>12</v>
      </c>
      <c r="J426" s="4" t="s">
        <v>2126</v>
      </c>
    </row>
    <row r="427" spans="1:10" x14ac:dyDescent="0.2">
      <c r="A427" s="4">
        <v>6913</v>
      </c>
      <c r="B427" s="4" t="s">
        <v>64680</v>
      </c>
      <c r="C427" s="4" t="s">
        <v>2132</v>
      </c>
      <c r="D427" s="4" t="s">
        <v>2133</v>
      </c>
      <c r="E427" s="4" t="s">
        <v>2134</v>
      </c>
      <c r="F427" s="4" t="s">
        <v>2135</v>
      </c>
      <c r="G427" s="5">
        <v>221.226862743216</v>
      </c>
      <c r="H427" s="5">
        <f t="shared" si="6"/>
        <v>267.68450391929133</v>
      </c>
      <c r="I427" s="4" t="s">
        <v>6</v>
      </c>
      <c r="J427" s="4" t="s">
        <v>2131</v>
      </c>
    </row>
    <row r="428" spans="1:10" x14ac:dyDescent="0.2">
      <c r="A428" s="4">
        <v>6914</v>
      </c>
      <c r="B428" s="4" t="s">
        <v>64680</v>
      </c>
      <c r="C428" s="4" t="s">
        <v>2137</v>
      </c>
      <c r="D428" s="4" t="s">
        <v>2138</v>
      </c>
      <c r="E428" s="4" t="s">
        <v>2139</v>
      </c>
      <c r="F428" s="4" t="s">
        <v>2140</v>
      </c>
      <c r="G428" s="5">
        <v>221.23290779084221</v>
      </c>
      <c r="H428" s="5">
        <f t="shared" si="6"/>
        <v>267.69181842691904</v>
      </c>
      <c r="I428" s="4" t="s">
        <v>6</v>
      </c>
      <c r="J428" s="4" t="s">
        <v>2136</v>
      </c>
    </row>
    <row r="429" spans="1:10" x14ac:dyDescent="0.2">
      <c r="A429" s="4">
        <v>6915</v>
      </c>
      <c r="B429" s="4" t="s">
        <v>64680</v>
      </c>
      <c r="C429" s="4" t="s">
        <v>2142</v>
      </c>
      <c r="D429" s="4" t="s">
        <v>2143</v>
      </c>
      <c r="E429" s="4" t="s">
        <v>2144</v>
      </c>
      <c r="F429" s="4" t="s">
        <v>2145</v>
      </c>
      <c r="G429" s="5">
        <v>317.26621080000007</v>
      </c>
      <c r="H429" s="5">
        <f t="shared" si="6"/>
        <v>383.89211506800007</v>
      </c>
      <c r="I429" s="4" t="s">
        <v>465</v>
      </c>
      <c r="J429" s="4" t="s">
        <v>2141</v>
      </c>
    </row>
    <row r="430" spans="1:10" x14ac:dyDescent="0.2">
      <c r="A430" s="4">
        <v>6916</v>
      </c>
      <c r="B430" s="4" t="s">
        <v>64680</v>
      </c>
      <c r="C430" s="4" t="s">
        <v>2147</v>
      </c>
      <c r="D430" s="4" t="s">
        <v>2148</v>
      </c>
      <c r="E430" s="4" t="s">
        <v>2149</v>
      </c>
      <c r="F430" s="4" t="s">
        <v>2150</v>
      </c>
      <c r="G430" s="5">
        <v>51.038940874199525</v>
      </c>
      <c r="H430" s="5">
        <f t="shared" si="6"/>
        <v>61.757118457781424</v>
      </c>
      <c r="I430" s="4" t="s">
        <v>465</v>
      </c>
      <c r="J430" s="4" t="s">
        <v>2146</v>
      </c>
    </row>
    <row r="431" spans="1:10" x14ac:dyDescent="0.2">
      <c r="A431" s="4">
        <v>6922</v>
      </c>
      <c r="B431" s="4" t="s">
        <v>14138</v>
      </c>
      <c r="C431" s="4" t="s">
        <v>2152</v>
      </c>
      <c r="D431" s="4" t="s">
        <v>2153</v>
      </c>
      <c r="E431" s="4" t="s">
        <v>2154</v>
      </c>
      <c r="F431" s="4" t="s">
        <v>2155</v>
      </c>
      <c r="G431" s="5">
        <v>113.32620087302536</v>
      </c>
      <c r="H431" s="5">
        <f t="shared" si="6"/>
        <v>137.12470305636069</v>
      </c>
      <c r="I431" s="4" t="s">
        <v>48</v>
      </c>
      <c r="J431" s="4" t="s">
        <v>2151</v>
      </c>
    </row>
    <row r="432" spans="1:10" x14ac:dyDescent="0.2">
      <c r="A432" s="4">
        <v>6925</v>
      </c>
      <c r="B432" s="4" t="s">
        <v>14138</v>
      </c>
      <c r="C432" s="4" t="s">
        <v>2157</v>
      </c>
      <c r="D432" s="4" t="s">
        <v>2158</v>
      </c>
      <c r="E432" s="4" t="s">
        <v>2159</v>
      </c>
      <c r="F432" s="4" t="s">
        <v>2160</v>
      </c>
      <c r="G432" s="5">
        <v>20.115567063813899</v>
      </c>
      <c r="H432" s="5">
        <f t="shared" si="6"/>
        <v>24.339836147214818</v>
      </c>
      <c r="I432" s="4" t="s">
        <v>254</v>
      </c>
      <c r="J432" s="4" t="s">
        <v>2156</v>
      </c>
    </row>
    <row r="433" spans="1:10" x14ac:dyDescent="0.2">
      <c r="A433" s="4">
        <v>6951</v>
      </c>
      <c r="B433" s="4" t="s">
        <v>64681</v>
      </c>
      <c r="C433" s="4" t="s">
        <v>2162</v>
      </c>
      <c r="D433" s="4" t="s">
        <v>2163</v>
      </c>
      <c r="E433" s="4" t="s">
        <v>2163</v>
      </c>
      <c r="F433" s="4" t="s">
        <v>2164</v>
      </c>
      <c r="G433" s="5">
        <v>154.75921714162692</v>
      </c>
      <c r="H433" s="5">
        <f t="shared" si="6"/>
        <v>187.25865274136856</v>
      </c>
      <c r="I433" s="4" t="s">
        <v>465</v>
      </c>
      <c r="J433" s="4" t="s">
        <v>2161</v>
      </c>
    </row>
    <row r="434" spans="1:10" x14ac:dyDescent="0.2">
      <c r="A434" s="4">
        <v>6952</v>
      </c>
      <c r="B434" s="4" t="s">
        <v>64680</v>
      </c>
      <c r="C434" s="4" t="s">
        <v>2166</v>
      </c>
      <c r="D434" s="4" t="s">
        <v>2167</v>
      </c>
      <c r="E434" s="4" t="s">
        <v>2168</v>
      </c>
      <c r="F434" s="4" t="s">
        <v>2169</v>
      </c>
      <c r="G434" s="5">
        <v>157.7297177837205</v>
      </c>
      <c r="H434" s="5">
        <f t="shared" si="6"/>
        <v>190.85295851830179</v>
      </c>
      <c r="I434" s="4" t="s">
        <v>465</v>
      </c>
      <c r="J434" s="4" t="s">
        <v>2165</v>
      </c>
    </row>
    <row r="435" spans="1:10" x14ac:dyDescent="0.2">
      <c r="A435" s="4">
        <v>6953</v>
      </c>
      <c r="B435" s="4" t="s">
        <v>64680</v>
      </c>
      <c r="C435" s="4" t="s">
        <v>2171</v>
      </c>
      <c r="D435" s="4" t="s">
        <v>2172</v>
      </c>
      <c r="E435" s="4" t="s">
        <v>2173</v>
      </c>
      <c r="F435" s="4" t="s">
        <v>2174</v>
      </c>
      <c r="G435" s="5">
        <v>157.73171390214813</v>
      </c>
      <c r="H435" s="5">
        <f t="shared" si="6"/>
        <v>190.85537382159924</v>
      </c>
      <c r="I435" s="4" t="s">
        <v>465</v>
      </c>
      <c r="J435" s="4" t="s">
        <v>2170</v>
      </c>
    </row>
    <row r="436" spans="1:10" x14ac:dyDescent="0.2">
      <c r="A436" s="4">
        <v>6954</v>
      </c>
      <c r="B436" s="4" t="s">
        <v>64680</v>
      </c>
      <c r="C436" s="4" t="s">
        <v>2176</v>
      </c>
      <c r="D436" s="4" t="s">
        <v>2177</v>
      </c>
      <c r="E436" s="4" t="s">
        <v>2178</v>
      </c>
      <c r="F436" s="4" t="s">
        <v>2179</v>
      </c>
      <c r="G436" s="5">
        <v>95.696097110257284</v>
      </c>
      <c r="H436" s="5">
        <f t="shared" si="6"/>
        <v>115.79227750341131</v>
      </c>
      <c r="I436" s="4" t="s">
        <v>465</v>
      </c>
      <c r="J436" s="4" t="s">
        <v>2175</v>
      </c>
    </row>
    <row r="437" spans="1:10" x14ac:dyDescent="0.2">
      <c r="A437" s="4">
        <v>6955</v>
      </c>
      <c r="B437" s="4" t="s">
        <v>64680</v>
      </c>
      <c r="C437" s="4" t="s">
        <v>2181</v>
      </c>
      <c r="D437" s="4" t="s">
        <v>2182</v>
      </c>
      <c r="E437" s="4" t="s">
        <v>2183</v>
      </c>
      <c r="F437" s="4" t="s">
        <v>2184</v>
      </c>
      <c r="G437" s="5">
        <v>95.694303799845514</v>
      </c>
      <c r="H437" s="5">
        <f t="shared" si="6"/>
        <v>115.79010759781306</v>
      </c>
      <c r="I437" s="4" t="s">
        <v>465</v>
      </c>
      <c r="J437" s="4" t="s">
        <v>2180</v>
      </c>
    </row>
    <row r="438" spans="1:10" x14ac:dyDescent="0.2">
      <c r="A438" s="4">
        <v>6956</v>
      </c>
      <c r="B438" s="4" t="s">
        <v>64681</v>
      </c>
      <c r="C438" s="4" t="s">
        <v>2186</v>
      </c>
      <c r="D438" s="4" t="s">
        <v>2187</v>
      </c>
      <c r="E438" s="4" t="s">
        <v>2188</v>
      </c>
      <c r="F438" s="4" t="s">
        <v>2189</v>
      </c>
      <c r="G438" s="5">
        <v>93.8887508979617</v>
      </c>
      <c r="H438" s="5">
        <f t="shared" si="6"/>
        <v>113.60538858653365</v>
      </c>
      <c r="I438" s="4" t="s">
        <v>465</v>
      </c>
      <c r="J438" s="4" t="s">
        <v>2185</v>
      </c>
    </row>
    <row r="439" spans="1:10" x14ac:dyDescent="0.2">
      <c r="A439" s="4">
        <v>6961</v>
      </c>
      <c r="B439" s="4" t="s">
        <v>64680</v>
      </c>
      <c r="C439" s="4" t="s">
        <v>2191</v>
      </c>
      <c r="D439" s="4" t="s">
        <v>2192</v>
      </c>
      <c r="E439" s="4" t="s">
        <v>2193</v>
      </c>
      <c r="F439" s="4" t="s">
        <v>2194</v>
      </c>
      <c r="G439" s="5">
        <v>170.22638160000002</v>
      </c>
      <c r="H439" s="5">
        <f t="shared" si="6"/>
        <v>205.97392173600002</v>
      </c>
      <c r="I439" s="4" t="s">
        <v>254</v>
      </c>
      <c r="J439" s="4" t="s">
        <v>2190</v>
      </c>
    </row>
    <row r="440" spans="1:10" x14ac:dyDescent="0.2">
      <c r="A440" s="4">
        <v>6965</v>
      </c>
      <c r="B440" s="4" t="s">
        <v>64680</v>
      </c>
      <c r="C440" s="4" t="s">
        <v>2196</v>
      </c>
      <c r="D440" s="4" t="s">
        <v>2197</v>
      </c>
      <c r="E440" s="4" t="s">
        <v>2198</v>
      </c>
      <c r="F440" s="4" t="s">
        <v>2199</v>
      </c>
      <c r="G440" s="5">
        <v>51.046255681344</v>
      </c>
      <c r="H440" s="5">
        <f t="shared" si="6"/>
        <v>61.765969374426241</v>
      </c>
      <c r="I440" s="4" t="s">
        <v>465</v>
      </c>
      <c r="J440" s="4" t="s">
        <v>2195</v>
      </c>
    </row>
    <row r="441" spans="1:10" x14ac:dyDescent="0.2">
      <c r="A441" s="4">
        <v>6966</v>
      </c>
      <c r="B441" s="4" t="s">
        <v>64680</v>
      </c>
      <c r="C441" s="4" t="s">
        <v>2201</v>
      </c>
      <c r="D441" s="4" t="s">
        <v>2202</v>
      </c>
      <c r="E441" s="4" t="s">
        <v>2203</v>
      </c>
      <c r="F441" s="4" t="s">
        <v>2204</v>
      </c>
      <c r="G441" s="5">
        <v>66.153343335364895</v>
      </c>
      <c r="H441" s="5">
        <f t="shared" si="6"/>
        <v>80.045545435791524</v>
      </c>
      <c r="I441" s="4" t="s">
        <v>254</v>
      </c>
      <c r="J441" s="4" t="s">
        <v>2200</v>
      </c>
    </row>
    <row r="442" spans="1:10" x14ac:dyDescent="0.2">
      <c r="A442" s="4">
        <v>6973</v>
      </c>
      <c r="B442" s="4" t="s">
        <v>702</v>
      </c>
      <c r="C442" s="4" t="s">
        <v>2206</v>
      </c>
      <c r="D442" s="4" t="s">
        <v>2207</v>
      </c>
      <c r="E442" s="4" t="s">
        <v>2208</v>
      </c>
      <c r="F442" s="4" t="s">
        <v>2209</v>
      </c>
      <c r="G442" s="5">
        <v>328.53966801061119</v>
      </c>
      <c r="H442" s="5">
        <f t="shared" si="6"/>
        <v>397.53299829283952</v>
      </c>
      <c r="I442" s="4" t="s">
        <v>12</v>
      </c>
      <c r="J442" s="4" t="s">
        <v>2205</v>
      </c>
    </row>
    <row r="443" spans="1:10" x14ac:dyDescent="0.2">
      <c r="A443" s="4">
        <v>6986</v>
      </c>
      <c r="B443" s="4" t="s">
        <v>64680</v>
      </c>
      <c r="C443" s="4" t="s">
        <v>2211</v>
      </c>
      <c r="D443" s="4" t="s">
        <v>2212</v>
      </c>
      <c r="E443" s="4" t="s">
        <v>2213</v>
      </c>
      <c r="F443" s="4" t="s">
        <v>2214</v>
      </c>
      <c r="G443" s="5">
        <v>70.466026864464013</v>
      </c>
      <c r="H443" s="5">
        <f t="shared" si="6"/>
        <v>85.263892506001454</v>
      </c>
      <c r="I443" s="4" t="s">
        <v>254</v>
      </c>
      <c r="J443" s="4" t="s">
        <v>2210</v>
      </c>
    </row>
    <row r="444" spans="1:10" x14ac:dyDescent="0.2">
      <c r="A444" s="4">
        <v>6987</v>
      </c>
      <c r="B444" s="4" t="s">
        <v>64680</v>
      </c>
      <c r="C444" s="4" t="s">
        <v>2216</v>
      </c>
      <c r="D444" s="4" t="s">
        <v>2217</v>
      </c>
      <c r="E444" s="4" t="s">
        <v>2218</v>
      </c>
      <c r="F444" s="4" t="s">
        <v>2219</v>
      </c>
      <c r="G444" s="5">
        <v>70.466026864464013</v>
      </c>
      <c r="H444" s="5">
        <f t="shared" si="6"/>
        <v>85.263892506001454</v>
      </c>
      <c r="I444" s="4" t="s">
        <v>254</v>
      </c>
      <c r="J444" s="4" t="s">
        <v>2215</v>
      </c>
    </row>
    <row r="445" spans="1:10" x14ac:dyDescent="0.2">
      <c r="A445" s="4">
        <v>6997</v>
      </c>
      <c r="B445" s="4" t="s">
        <v>14138</v>
      </c>
      <c r="C445" s="4" t="s">
        <v>2221</v>
      </c>
      <c r="D445" s="4" t="s">
        <v>2222</v>
      </c>
      <c r="E445" s="4" t="s">
        <v>2223</v>
      </c>
      <c r="F445" s="4" t="s">
        <v>2224</v>
      </c>
      <c r="G445" s="5">
        <v>144.09901412707501</v>
      </c>
      <c r="H445" s="5">
        <f t="shared" si="6"/>
        <v>174.35980709376076</v>
      </c>
      <c r="I445" s="4" t="s">
        <v>254</v>
      </c>
      <c r="J445" s="4" t="s">
        <v>2220</v>
      </c>
    </row>
    <row r="446" spans="1:10" x14ac:dyDescent="0.2">
      <c r="A446" s="4">
        <v>6998</v>
      </c>
      <c r="B446" s="4" t="s">
        <v>14138</v>
      </c>
      <c r="C446" s="4" t="s">
        <v>2226</v>
      </c>
      <c r="D446" s="4" t="s">
        <v>2227</v>
      </c>
      <c r="E446" s="4" t="s">
        <v>2228</v>
      </c>
      <c r="F446" s="4" t="s">
        <v>2229</v>
      </c>
      <c r="G446" s="5">
        <v>51.805103087865021</v>
      </c>
      <c r="H446" s="5">
        <f t="shared" si="6"/>
        <v>62.68417473631667</v>
      </c>
      <c r="I446" s="4" t="s">
        <v>254</v>
      </c>
      <c r="J446" s="4" t="s">
        <v>2225</v>
      </c>
    </row>
    <row r="447" spans="1:10" x14ac:dyDescent="0.2">
      <c r="A447" s="4">
        <v>6999</v>
      </c>
      <c r="B447" s="4" t="s">
        <v>14138</v>
      </c>
      <c r="C447" s="4" t="s">
        <v>2231</v>
      </c>
      <c r="D447" s="4" t="s">
        <v>2232</v>
      </c>
      <c r="E447" s="4" t="s">
        <v>2233</v>
      </c>
      <c r="F447" s="4" t="s">
        <v>2234</v>
      </c>
      <c r="G447" s="5">
        <v>56.540122337106453</v>
      </c>
      <c r="H447" s="5">
        <f t="shared" si="6"/>
        <v>68.413548027898813</v>
      </c>
      <c r="I447" s="4" t="s">
        <v>254</v>
      </c>
      <c r="J447" s="4" t="s">
        <v>2230</v>
      </c>
    </row>
    <row r="448" spans="1:10" x14ac:dyDescent="0.2">
      <c r="A448" s="4">
        <v>7000</v>
      </c>
      <c r="B448" s="4" t="s">
        <v>14138</v>
      </c>
      <c r="C448" s="4" t="s">
        <v>2236</v>
      </c>
      <c r="D448" s="4" t="s">
        <v>2237</v>
      </c>
      <c r="E448" s="4" t="s">
        <v>2238</v>
      </c>
      <c r="F448" s="4" t="s">
        <v>2239</v>
      </c>
      <c r="G448" s="5">
        <v>37.613214019848918</v>
      </c>
      <c r="H448" s="5">
        <f t="shared" si="6"/>
        <v>45.511988964017192</v>
      </c>
      <c r="I448" s="4" t="s">
        <v>254</v>
      </c>
      <c r="J448" s="4" t="s">
        <v>2235</v>
      </c>
    </row>
    <row r="449" spans="1:10" x14ac:dyDescent="0.2">
      <c r="A449" s="4">
        <v>7001</v>
      </c>
      <c r="B449" s="4" t="s">
        <v>14138</v>
      </c>
      <c r="C449" s="4" t="s">
        <v>2241</v>
      </c>
      <c r="D449" s="4" t="s">
        <v>2242</v>
      </c>
      <c r="E449" s="4" t="s">
        <v>2243</v>
      </c>
      <c r="F449" s="4" t="s">
        <v>2244</v>
      </c>
      <c r="G449" s="5">
        <v>37.613214019848918</v>
      </c>
      <c r="H449" s="5">
        <f t="shared" si="6"/>
        <v>45.511988964017192</v>
      </c>
      <c r="I449" s="4" t="s">
        <v>254</v>
      </c>
      <c r="J449" s="4" t="s">
        <v>2240</v>
      </c>
    </row>
    <row r="450" spans="1:10" x14ac:dyDescent="0.2">
      <c r="A450" s="4">
        <v>7002</v>
      </c>
      <c r="B450" s="4" t="s">
        <v>14138</v>
      </c>
      <c r="C450" s="4" t="s">
        <v>2246</v>
      </c>
      <c r="D450" s="4" t="s">
        <v>2247</v>
      </c>
      <c r="E450" s="4" t="s">
        <v>2248</v>
      </c>
      <c r="F450" s="4" t="s">
        <v>2249</v>
      </c>
      <c r="G450" s="5">
        <v>27.211962525361113</v>
      </c>
      <c r="H450" s="5">
        <f t="shared" si="6"/>
        <v>32.926474655686945</v>
      </c>
      <c r="I450" s="4" t="s">
        <v>254</v>
      </c>
      <c r="J450" s="4" t="s">
        <v>2245</v>
      </c>
    </row>
    <row r="451" spans="1:10" x14ac:dyDescent="0.2">
      <c r="A451" s="4">
        <v>7003</v>
      </c>
      <c r="B451" s="4" t="s">
        <v>14138</v>
      </c>
      <c r="C451" s="4" t="s">
        <v>2251</v>
      </c>
      <c r="D451" s="4" t="s">
        <v>2252</v>
      </c>
      <c r="E451" s="4" t="s">
        <v>2253</v>
      </c>
      <c r="F451" s="4" t="s">
        <v>2254</v>
      </c>
      <c r="G451" s="5">
        <v>15.379991500862101</v>
      </c>
      <c r="H451" s="5">
        <f t="shared" ref="H451:H514" si="7">G451*1.21</f>
        <v>18.609789716043142</v>
      </c>
      <c r="I451" s="4" t="s">
        <v>254</v>
      </c>
      <c r="J451" s="4" t="s">
        <v>2250</v>
      </c>
    </row>
    <row r="452" spans="1:10" x14ac:dyDescent="0.2">
      <c r="A452" s="4">
        <v>7004</v>
      </c>
      <c r="B452" s="4" t="s">
        <v>14138</v>
      </c>
      <c r="C452" s="4" t="s">
        <v>2256</v>
      </c>
      <c r="D452" s="4" t="s">
        <v>2257</v>
      </c>
      <c r="E452" s="4" t="s">
        <v>2258</v>
      </c>
      <c r="F452" s="4" t="s">
        <v>2259</v>
      </c>
      <c r="G452" s="5">
        <v>14.788216999890599</v>
      </c>
      <c r="H452" s="5">
        <f t="shared" si="7"/>
        <v>17.893742569867623</v>
      </c>
      <c r="I452" s="4" t="s">
        <v>254</v>
      </c>
      <c r="J452" s="4" t="s">
        <v>2255</v>
      </c>
    </row>
    <row r="453" spans="1:10" x14ac:dyDescent="0.2">
      <c r="A453" s="4">
        <v>7005</v>
      </c>
      <c r="B453" s="4" t="s">
        <v>14138</v>
      </c>
      <c r="C453" s="4" t="s">
        <v>2261</v>
      </c>
      <c r="D453" s="4" t="s">
        <v>2262</v>
      </c>
      <c r="E453" s="4" t="s">
        <v>2263</v>
      </c>
      <c r="F453" s="4" t="s">
        <v>2264</v>
      </c>
      <c r="G453" s="5">
        <v>15.379991500862101</v>
      </c>
      <c r="H453" s="5">
        <f t="shared" si="7"/>
        <v>18.609789716043142</v>
      </c>
      <c r="I453" s="4" t="s">
        <v>254</v>
      </c>
      <c r="J453" s="4" t="s">
        <v>2260</v>
      </c>
    </row>
    <row r="454" spans="1:10" x14ac:dyDescent="0.2">
      <c r="A454" s="4">
        <v>7006</v>
      </c>
      <c r="B454" s="4" t="s">
        <v>14138</v>
      </c>
      <c r="C454" s="4" t="s">
        <v>2266</v>
      </c>
      <c r="D454" s="4" t="s">
        <v>2267</v>
      </c>
      <c r="E454" s="4" t="s">
        <v>2268</v>
      </c>
      <c r="F454" s="4" t="s">
        <v>2269</v>
      </c>
      <c r="G454" s="5">
        <v>42.348877349101471</v>
      </c>
      <c r="H454" s="5">
        <f t="shared" si="7"/>
        <v>51.242141592412779</v>
      </c>
      <c r="I454" s="4" t="s">
        <v>254</v>
      </c>
      <c r="J454" s="4" t="s">
        <v>2265</v>
      </c>
    </row>
    <row r="455" spans="1:10" x14ac:dyDescent="0.2">
      <c r="A455" s="4">
        <v>7007</v>
      </c>
      <c r="B455" s="4" t="s">
        <v>14138</v>
      </c>
      <c r="C455" s="4" t="s">
        <v>2271</v>
      </c>
      <c r="D455" s="4" t="s">
        <v>2272</v>
      </c>
      <c r="E455" s="4" t="s">
        <v>2273</v>
      </c>
      <c r="F455" s="4" t="s">
        <v>2274</v>
      </c>
      <c r="G455" s="5">
        <v>42.348141022447578</v>
      </c>
      <c r="H455" s="5">
        <f t="shared" si="7"/>
        <v>51.241250637161571</v>
      </c>
      <c r="I455" s="4" t="s">
        <v>254</v>
      </c>
      <c r="J455" s="4" t="s">
        <v>2270</v>
      </c>
    </row>
    <row r="456" spans="1:10" x14ac:dyDescent="0.2">
      <c r="A456" s="4">
        <v>7008</v>
      </c>
      <c r="B456" s="4" t="s">
        <v>14138</v>
      </c>
      <c r="C456" s="4" t="s">
        <v>2276</v>
      </c>
      <c r="D456" s="4" t="s">
        <v>2277</v>
      </c>
      <c r="E456" s="4" t="s">
        <v>2278</v>
      </c>
      <c r="F456" s="4" t="s">
        <v>2279</v>
      </c>
      <c r="G456" s="5">
        <v>24.850930668024827</v>
      </c>
      <c r="H456" s="5">
        <f t="shared" si="7"/>
        <v>30.06962610831004</v>
      </c>
      <c r="I456" s="4" t="s">
        <v>254</v>
      </c>
      <c r="J456" s="4" t="s">
        <v>2275</v>
      </c>
    </row>
    <row r="457" spans="1:10" x14ac:dyDescent="0.2">
      <c r="A457" s="4">
        <v>7009</v>
      </c>
      <c r="B457" s="4" t="s">
        <v>14138</v>
      </c>
      <c r="C457" s="4" t="s">
        <v>2281</v>
      </c>
      <c r="D457" s="4" t="s">
        <v>2282</v>
      </c>
      <c r="E457" s="4" t="s">
        <v>2283</v>
      </c>
      <c r="F457" s="4" t="s">
        <v>2284</v>
      </c>
      <c r="G457" s="5">
        <v>29.276478000000001</v>
      </c>
      <c r="H457" s="5">
        <f t="shared" si="7"/>
        <v>35.424538380000001</v>
      </c>
      <c r="I457" s="4" t="s">
        <v>254</v>
      </c>
      <c r="J457" s="4" t="s">
        <v>2280</v>
      </c>
    </row>
    <row r="458" spans="1:10" x14ac:dyDescent="0.2">
      <c r="A458" s="4">
        <v>7010</v>
      </c>
      <c r="B458" s="4" t="s">
        <v>14138</v>
      </c>
      <c r="C458" s="4" t="s">
        <v>2286</v>
      </c>
      <c r="D458" s="4" t="s">
        <v>2287</v>
      </c>
      <c r="E458" s="4" t="s">
        <v>2288</v>
      </c>
      <c r="F458" s="4" t="s">
        <v>2289</v>
      </c>
      <c r="G458" s="5">
        <v>29.276478000000001</v>
      </c>
      <c r="H458" s="5">
        <f t="shared" si="7"/>
        <v>35.424538380000001</v>
      </c>
      <c r="I458" s="4" t="s">
        <v>254</v>
      </c>
      <c r="J458" s="4" t="s">
        <v>2285</v>
      </c>
    </row>
    <row r="459" spans="1:10" x14ac:dyDescent="0.2">
      <c r="A459" s="4">
        <v>7032</v>
      </c>
      <c r="B459" s="4" t="s">
        <v>14138</v>
      </c>
      <c r="C459" s="4" t="s">
        <v>2291</v>
      </c>
      <c r="D459" s="4" t="s">
        <v>2292</v>
      </c>
      <c r="E459" s="4" t="s">
        <v>2293</v>
      </c>
      <c r="F459" s="4" t="s">
        <v>2294</v>
      </c>
      <c r="G459" s="5">
        <v>102.26387578347067</v>
      </c>
      <c r="H459" s="5">
        <f t="shared" si="7"/>
        <v>123.73928969799951</v>
      </c>
      <c r="I459" s="4" t="s">
        <v>254</v>
      </c>
      <c r="J459" s="4" t="s">
        <v>2290</v>
      </c>
    </row>
    <row r="460" spans="1:10" x14ac:dyDescent="0.2">
      <c r="A460" s="4">
        <v>7033</v>
      </c>
      <c r="B460" s="4" t="s">
        <v>64680</v>
      </c>
      <c r="C460" s="4" t="s">
        <v>2296</v>
      </c>
      <c r="D460" s="4" t="s">
        <v>2297</v>
      </c>
      <c r="E460" s="4" t="s">
        <v>2298</v>
      </c>
      <c r="F460" s="4" t="s">
        <v>2299</v>
      </c>
      <c r="G460" s="5">
        <v>38.984457599999999</v>
      </c>
      <c r="H460" s="5">
        <f t="shared" si="7"/>
        <v>47.171193695999996</v>
      </c>
      <c r="I460" s="4" t="s">
        <v>465</v>
      </c>
      <c r="J460" s="4" t="s">
        <v>2295</v>
      </c>
    </row>
    <row r="461" spans="1:10" x14ac:dyDescent="0.2">
      <c r="A461" s="4">
        <v>7035</v>
      </c>
      <c r="B461" s="4" t="s">
        <v>355</v>
      </c>
      <c r="C461" s="4" t="s">
        <v>2301</v>
      </c>
      <c r="D461" s="4" t="s">
        <v>2302</v>
      </c>
      <c r="E461" s="4" t="s">
        <v>2303</v>
      </c>
      <c r="F461" s="4" t="s">
        <v>2304</v>
      </c>
      <c r="G461" s="5">
        <v>38.370024000000001</v>
      </c>
      <c r="H461" s="5">
        <f t="shared" si="7"/>
        <v>46.427729040000003</v>
      </c>
      <c r="I461" s="4" t="s">
        <v>465</v>
      </c>
      <c r="J461" s="4" t="s">
        <v>2300</v>
      </c>
    </row>
    <row r="462" spans="1:10" x14ac:dyDescent="0.2">
      <c r="A462" s="4">
        <v>7036</v>
      </c>
      <c r="B462" s="4" t="s">
        <v>64680</v>
      </c>
      <c r="C462" s="4" t="s">
        <v>2306</v>
      </c>
      <c r="D462" s="4" t="s">
        <v>2307</v>
      </c>
      <c r="E462" s="4" t="s">
        <v>2308</v>
      </c>
      <c r="F462" s="4" t="s">
        <v>2309</v>
      </c>
      <c r="G462" s="5">
        <v>85.501310400000008</v>
      </c>
      <c r="H462" s="5">
        <f t="shared" si="7"/>
        <v>103.45658558400001</v>
      </c>
      <c r="I462" s="4" t="s">
        <v>254</v>
      </c>
      <c r="J462" s="4" t="s">
        <v>2305</v>
      </c>
    </row>
    <row r="463" spans="1:10" x14ac:dyDescent="0.2">
      <c r="A463" s="4">
        <v>7038</v>
      </c>
      <c r="B463" s="4" t="s">
        <v>64680</v>
      </c>
      <c r="C463" s="4" t="s">
        <v>2311</v>
      </c>
      <c r="D463" s="4" t="s">
        <v>2312</v>
      </c>
      <c r="E463" s="4" t="s">
        <v>2313</v>
      </c>
      <c r="F463" s="4" t="s">
        <v>2314</v>
      </c>
      <c r="G463" s="5">
        <v>42.664406400000004</v>
      </c>
      <c r="H463" s="5">
        <f t="shared" si="7"/>
        <v>51.623931744000004</v>
      </c>
      <c r="I463" s="4" t="s">
        <v>465</v>
      </c>
      <c r="J463" s="4" t="s">
        <v>2310</v>
      </c>
    </row>
    <row r="464" spans="1:10" x14ac:dyDescent="0.2">
      <c r="A464" s="4">
        <v>7045</v>
      </c>
      <c r="B464" s="4" t="s">
        <v>64680</v>
      </c>
      <c r="C464" s="4" t="s">
        <v>2316</v>
      </c>
      <c r="D464" s="4" t="s">
        <v>2317</v>
      </c>
      <c r="E464" s="4" t="s">
        <v>2318</v>
      </c>
      <c r="F464" s="4" t="s">
        <v>2319</v>
      </c>
      <c r="G464" s="5">
        <v>40.413505559087767</v>
      </c>
      <c r="H464" s="5">
        <f t="shared" si="7"/>
        <v>48.900341726496194</v>
      </c>
      <c r="I464" s="4" t="s">
        <v>465</v>
      </c>
      <c r="J464" s="4" t="s">
        <v>2315</v>
      </c>
    </row>
    <row r="465" spans="1:10" x14ac:dyDescent="0.2">
      <c r="A465" s="4">
        <v>7046</v>
      </c>
      <c r="B465" s="4" t="s">
        <v>355</v>
      </c>
      <c r="C465" s="4" t="s">
        <v>2321</v>
      </c>
      <c r="D465" s="4" t="s">
        <v>2322</v>
      </c>
      <c r="E465" s="4" t="s">
        <v>2323</v>
      </c>
      <c r="F465" s="4" t="s">
        <v>2324</v>
      </c>
      <c r="G465" s="5">
        <v>38.370024000000001</v>
      </c>
      <c r="H465" s="5">
        <f t="shared" si="7"/>
        <v>46.427729040000003</v>
      </c>
      <c r="I465" s="4" t="s">
        <v>465</v>
      </c>
      <c r="J465" s="4" t="s">
        <v>2320</v>
      </c>
    </row>
    <row r="466" spans="1:10" x14ac:dyDescent="0.2">
      <c r="A466" s="4">
        <v>7047</v>
      </c>
      <c r="B466" s="4" t="s">
        <v>355</v>
      </c>
      <c r="C466" s="4" t="s">
        <v>2326</v>
      </c>
      <c r="D466" s="4" t="s">
        <v>2327</v>
      </c>
      <c r="E466" s="4" t="s">
        <v>2328</v>
      </c>
      <c r="F466" s="4" t="s">
        <v>2329</v>
      </c>
      <c r="G466" s="5">
        <v>38.370024000000001</v>
      </c>
      <c r="H466" s="5">
        <f t="shared" si="7"/>
        <v>46.427729040000003</v>
      </c>
      <c r="I466" s="4" t="s">
        <v>465</v>
      </c>
      <c r="J466" s="4" t="s">
        <v>2325</v>
      </c>
    </row>
    <row r="467" spans="1:10" x14ac:dyDescent="0.2">
      <c r="A467" s="4">
        <v>7048</v>
      </c>
      <c r="B467" s="4" t="s">
        <v>355</v>
      </c>
      <c r="C467" s="4" t="s">
        <v>2331</v>
      </c>
      <c r="D467" s="4" t="s">
        <v>2332</v>
      </c>
      <c r="E467" s="4" t="s">
        <v>2333</v>
      </c>
      <c r="F467" s="4" t="s">
        <v>2334</v>
      </c>
      <c r="G467" s="5">
        <v>61.32711525118269</v>
      </c>
      <c r="H467" s="5">
        <f t="shared" si="7"/>
        <v>74.205809453931053</v>
      </c>
      <c r="I467" s="4" t="s">
        <v>465</v>
      </c>
      <c r="J467" s="4" t="s">
        <v>2330</v>
      </c>
    </row>
    <row r="468" spans="1:10" x14ac:dyDescent="0.2">
      <c r="A468" s="4">
        <v>7049</v>
      </c>
      <c r="B468" s="4" t="s">
        <v>355</v>
      </c>
      <c r="C468" s="4" t="s">
        <v>2336</v>
      </c>
      <c r="D468" s="4" t="s">
        <v>2337</v>
      </c>
      <c r="E468" s="4" t="s">
        <v>2338</v>
      </c>
      <c r="F468" s="4" t="s">
        <v>2339</v>
      </c>
      <c r="G468" s="5">
        <v>54.661068</v>
      </c>
      <c r="H468" s="5">
        <f t="shared" si="7"/>
        <v>66.139892279999998</v>
      </c>
      <c r="I468" s="4" t="s">
        <v>465</v>
      </c>
      <c r="J468" s="4" t="s">
        <v>2335</v>
      </c>
    </row>
    <row r="469" spans="1:10" x14ac:dyDescent="0.2">
      <c r="A469" s="4">
        <v>7050</v>
      </c>
      <c r="B469" s="4" t="s">
        <v>355</v>
      </c>
      <c r="C469" s="4" t="s">
        <v>2341</v>
      </c>
      <c r="D469" s="4" t="s">
        <v>2342</v>
      </c>
      <c r="E469" s="4" t="s">
        <v>2343</v>
      </c>
      <c r="F469" s="4" t="s">
        <v>2344</v>
      </c>
      <c r="G469" s="5">
        <v>54.661068</v>
      </c>
      <c r="H469" s="5">
        <f t="shared" si="7"/>
        <v>66.139892279999998</v>
      </c>
      <c r="I469" s="4" t="s">
        <v>465</v>
      </c>
      <c r="J469" s="4" t="s">
        <v>2340</v>
      </c>
    </row>
    <row r="470" spans="1:10" x14ac:dyDescent="0.2">
      <c r="A470" s="4">
        <v>7051</v>
      </c>
      <c r="B470" s="4" t="s">
        <v>355</v>
      </c>
      <c r="C470" s="4" t="s">
        <v>2346</v>
      </c>
      <c r="D470" s="4" t="s">
        <v>2347</v>
      </c>
      <c r="E470" s="4" t="s">
        <v>2348</v>
      </c>
      <c r="F470" s="4" t="s">
        <v>2349</v>
      </c>
      <c r="G470" s="5">
        <v>54.661068</v>
      </c>
      <c r="H470" s="5">
        <f t="shared" si="7"/>
        <v>66.139892279999998</v>
      </c>
      <c r="I470" s="4" t="s">
        <v>465</v>
      </c>
      <c r="J470" s="4" t="s">
        <v>2345</v>
      </c>
    </row>
    <row r="471" spans="1:10" x14ac:dyDescent="0.2">
      <c r="A471" s="4">
        <v>7052</v>
      </c>
      <c r="B471" s="4" t="s">
        <v>355</v>
      </c>
      <c r="C471" s="4" t="s">
        <v>2351</v>
      </c>
      <c r="D471" s="4" t="s">
        <v>2352</v>
      </c>
      <c r="E471" s="4" t="s">
        <v>2353</v>
      </c>
      <c r="F471" s="4" t="s">
        <v>2354</v>
      </c>
      <c r="G471" s="5">
        <v>78.224454000000009</v>
      </c>
      <c r="H471" s="5">
        <f t="shared" si="7"/>
        <v>94.651589340000001</v>
      </c>
      <c r="I471" s="4" t="s">
        <v>465</v>
      </c>
      <c r="J471" s="4" t="s">
        <v>2350</v>
      </c>
    </row>
    <row r="472" spans="1:10" x14ac:dyDescent="0.2">
      <c r="A472" s="4">
        <v>7053</v>
      </c>
      <c r="B472" s="4" t="s">
        <v>355</v>
      </c>
      <c r="C472" s="4" t="s">
        <v>2356</v>
      </c>
      <c r="D472" s="4" t="s">
        <v>2357</v>
      </c>
      <c r="E472" s="4" t="s">
        <v>2358</v>
      </c>
      <c r="F472" s="4" t="s">
        <v>2359</v>
      </c>
      <c r="G472" s="5">
        <v>62.582058000000004</v>
      </c>
      <c r="H472" s="5">
        <f t="shared" si="7"/>
        <v>75.724290179999997</v>
      </c>
      <c r="I472" s="4" t="s">
        <v>465</v>
      </c>
      <c r="J472" s="4" t="s">
        <v>2355</v>
      </c>
    </row>
    <row r="473" spans="1:10" x14ac:dyDescent="0.2">
      <c r="A473" s="4">
        <v>7054</v>
      </c>
      <c r="B473" s="4" t="s">
        <v>355</v>
      </c>
      <c r="C473" s="4" t="s">
        <v>2361</v>
      </c>
      <c r="D473" s="4" t="s">
        <v>2362</v>
      </c>
      <c r="E473" s="4" t="s">
        <v>2363</v>
      </c>
      <c r="F473" s="4" t="s">
        <v>2364</v>
      </c>
      <c r="G473" s="5">
        <v>62.582058000000004</v>
      </c>
      <c r="H473" s="5">
        <f t="shared" si="7"/>
        <v>75.724290179999997</v>
      </c>
      <c r="I473" s="4" t="s">
        <v>465</v>
      </c>
      <c r="J473" s="4" t="s">
        <v>2360</v>
      </c>
    </row>
    <row r="474" spans="1:10" x14ac:dyDescent="0.2">
      <c r="A474" s="4">
        <v>7055</v>
      </c>
      <c r="B474" s="4" t="s">
        <v>355</v>
      </c>
      <c r="C474" s="4" t="s">
        <v>2366</v>
      </c>
      <c r="D474" s="4" t="s">
        <v>2367</v>
      </c>
      <c r="E474" s="4" t="s">
        <v>2368</v>
      </c>
      <c r="F474" s="4" t="s">
        <v>2369</v>
      </c>
      <c r="G474" s="5">
        <v>62.582058000000004</v>
      </c>
      <c r="H474" s="5">
        <f t="shared" si="7"/>
        <v>75.724290179999997</v>
      </c>
      <c r="I474" s="4" t="s">
        <v>465</v>
      </c>
      <c r="J474" s="4" t="s">
        <v>2365</v>
      </c>
    </row>
    <row r="475" spans="1:10" x14ac:dyDescent="0.2">
      <c r="A475" s="4">
        <v>7056</v>
      </c>
      <c r="B475" s="4" t="s">
        <v>355</v>
      </c>
      <c r="C475" s="4" t="s">
        <v>2371</v>
      </c>
      <c r="D475" s="4" t="s">
        <v>2372</v>
      </c>
      <c r="E475" s="4" t="s">
        <v>2373</v>
      </c>
      <c r="F475" s="4" t="s">
        <v>2374</v>
      </c>
      <c r="G475" s="5">
        <v>66.801000000000002</v>
      </c>
      <c r="H475" s="5">
        <f t="shared" si="7"/>
        <v>80.829210000000003</v>
      </c>
      <c r="I475" s="4" t="s">
        <v>465</v>
      </c>
      <c r="J475" s="4" t="s">
        <v>2370</v>
      </c>
    </row>
    <row r="476" spans="1:10" x14ac:dyDescent="0.2">
      <c r="A476" s="4">
        <v>7057</v>
      </c>
      <c r="B476" s="4" t="s">
        <v>355</v>
      </c>
      <c r="C476" s="4" t="s">
        <v>2376</v>
      </c>
      <c r="D476" s="4" t="s">
        <v>2377</v>
      </c>
      <c r="E476" s="4" t="s">
        <v>2378</v>
      </c>
      <c r="F476" s="4" t="s">
        <v>2379</v>
      </c>
      <c r="G476" s="5">
        <v>34.830895882800462</v>
      </c>
      <c r="H476" s="5">
        <f t="shared" si="7"/>
        <v>42.145384018188558</v>
      </c>
      <c r="I476" s="4" t="s">
        <v>465</v>
      </c>
      <c r="J476" s="4" t="s">
        <v>2375</v>
      </c>
    </row>
    <row r="477" spans="1:10" x14ac:dyDescent="0.2">
      <c r="A477" s="4">
        <v>7058</v>
      </c>
      <c r="B477" s="4" t="s">
        <v>355</v>
      </c>
      <c r="C477" s="4" t="s">
        <v>2381</v>
      </c>
      <c r="D477" s="4" t="s">
        <v>2382</v>
      </c>
      <c r="E477" s="4" t="s">
        <v>2383</v>
      </c>
      <c r="F477" s="4" t="s">
        <v>2384</v>
      </c>
      <c r="G477" s="5">
        <v>34.830895882800462</v>
      </c>
      <c r="H477" s="5">
        <f t="shared" si="7"/>
        <v>42.145384018188558</v>
      </c>
      <c r="I477" s="4" t="s">
        <v>465</v>
      </c>
      <c r="J477" s="4" t="s">
        <v>2380</v>
      </c>
    </row>
    <row r="478" spans="1:10" x14ac:dyDescent="0.2">
      <c r="A478" s="4">
        <v>7059</v>
      </c>
      <c r="B478" s="4" t="s">
        <v>355</v>
      </c>
      <c r="C478" s="4" t="s">
        <v>2386</v>
      </c>
      <c r="D478" s="4" t="s">
        <v>2387</v>
      </c>
      <c r="E478" s="4" t="s">
        <v>2388</v>
      </c>
      <c r="F478" s="4" t="s">
        <v>2389</v>
      </c>
      <c r="G478" s="5">
        <v>34.827626705919918</v>
      </c>
      <c r="H478" s="5">
        <f t="shared" si="7"/>
        <v>42.1414283141631</v>
      </c>
      <c r="I478" s="4" t="s">
        <v>465</v>
      </c>
      <c r="J478" s="4" t="s">
        <v>2385</v>
      </c>
    </row>
    <row r="479" spans="1:10" x14ac:dyDescent="0.2">
      <c r="A479" s="4">
        <v>7060</v>
      </c>
      <c r="B479" s="4" t="s">
        <v>355</v>
      </c>
      <c r="C479" s="4" t="s">
        <v>2391</v>
      </c>
      <c r="D479" s="4" t="s">
        <v>2392</v>
      </c>
      <c r="E479" s="4" t="s">
        <v>2393</v>
      </c>
      <c r="F479" s="4" t="s">
        <v>2394</v>
      </c>
      <c r="G479" s="5">
        <v>44.157960000000003</v>
      </c>
      <c r="H479" s="5">
        <f t="shared" si="7"/>
        <v>53.431131600000001</v>
      </c>
      <c r="I479" s="4" t="s">
        <v>465</v>
      </c>
      <c r="J479" s="4" t="s">
        <v>2390</v>
      </c>
    </row>
    <row r="480" spans="1:10" x14ac:dyDescent="0.2">
      <c r="A480" s="4">
        <v>7061</v>
      </c>
      <c r="B480" s="4" t="s">
        <v>355</v>
      </c>
      <c r="C480" s="4" t="s">
        <v>2396</v>
      </c>
      <c r="D480" s="4" t="s">
        <v>2397</v>
      </c>
      <c r="E480" s="4" t="s">
        <v>2398</v>
      </c>
      <c r="F480" s="4" t="s">
        <v>2399</v>
      </c>
      <c r="G480" s="5">
        <v>37.856349811274299</v>
      </c>
      <c r="H480" s="5">
        <f t="shared" si="7"/>
        <v>45.806183271641899</v>
      </c>
      <c r="I480" s="4" t="s">
        <v>465</v>
      </c>
      <c r="J480" s="4" t="s">
        <v>2395</v>
      </c>
    </row>
    <row r="481" spans="1:10" x14ac:dyDescent="0.2">
      <c r="A481" s="4">
        <v>7062</v>
      </c>
      <c r="B481" s="4" t="s">
        <v>355</v>
      </c>
      <c r="C481" s="4" t="s">
        <v>2401</v>
      </c>
      <c r="D481" s="4" t="s">
        <v>2402</v>
      </c>
      <c r="E481" s="4" t="s">
        <v>2403</v>
      </c>
      <c r="F481" s="4" t="s">
        <v>2404</v>
      </c>
      <c r="G481" s="5">
        <v>37.856349811274299</v>
      </c>
      <c r="H481" s="5">
        <f t="shared" si="7"/>
        <v>45.806183271641899</v>
      </c>
      <c r="I481" s="4" t="s">
        <v>465</v>
      </c>
      <c r="J481" s="4" t="s">
        <v>2400</v>
      </c>
    </row>
    <row r="482" spans="1:10" x14ac:dyDescent="0.2">
      <c r="A482" s="4">
        <v>7063</v>
      </c>
      <c r="B482" s="4" t="s">
        <v>355</v>
      </c>
      <c r="C482" s="4" t="s">
        <v>2406</v>
      </c>
      <c r="D482" s="4" t="s">
        <v>2407</v>
      </c>
      <c r="E482" s="4" t="s">
        <v>2408</v>
      </c>
      <c r="F482" s="4" t="s">
        <v>2409</v>
      </c>
      <c r="G482" s="5">
        <v>37.856349811274299</v>
      </c>
      <c r="H482" s="5">
        <f t="shared" si="7"/>
        <v>45.806183271641899</v>
      </c>
      <c r="I482" s="4" t="s">
        <v>465</v>
      </c>
      <c r="J482" s="4" t="s">
        <v>2405</v>
      </c>
    </row>
    <row r="483" spans="1:10" x14ac:dyDescent="0.2">
      <c r="A483" s="4">
        <v>7064</v>
      </c>
      <c r="B483" s="4" t="s">
        <v>355</v>
      </c>
      <c r="C483" s="4" t="s">
        <v>2411</v>
      </c>
      <c r="D483" s="4" t="s">
        <v>2412</v>
      </c>
      <c r="E483" s="4" t="s">
        <v>2413</v>
      </c>
      <c r="F483" s="4" t="s">
        <v>2414</v>
      </c>
      <c r="G483" s="5">
        <v>45.941742000000005</v>
      </c>
      <c r="H483" s="5">
        <f t="shared" si="7"/>
        <v>55.589507820000001</v>
      </c>
      <c r="I483" s="4" t="s">
        <v>465</v>
      </c>
      <c r="J483" s="4" t="s">
        <v>2410</v>
      </c>
    </row>
    <row r="484" spans="1:10" x14ac:dyDescent="0.2">
      <c r="A484" s="4">
        <v>7065</v>
      </c>
      <c r="B484" s="4" t="s">
        <v>355</v>
      </c>
      <c r="C484" s="4" t="s">
        <v>2416</v>
      </c>
      <c r="D484" s="4" t="s">
        <v>2417</v>
      </c>
      <c r="E484" s="4" t="s">
        <v>2418</v>
      </c>
      <c r="F484" s="4" t="s">
        <v>2419</v>
      </c>
      <c r="G484" s="5">
        <v>214.51796109133844</v>
      </c>
      <c r="H484" s="5">
        <f t="shared" si="7"/>
        <v>259.56673292051948</v>
      </c>
      <c r="I484" s="4" t="s">
        <v>48</v>
      </c>
      <c r="J484" s="4" t="s">
        <v>2415</v>
      </c>
    </row>
    <row r="485" spans="1:10" x14ac:dyDescent="0.2">
      <c r="A485" s="4">
        <v>7066</v>
      </c>
      <c r="B485" s="4" t="s">
        <v>355</v>
      </c>
      <c r="C485" s="4" t="s">
        <v>2421</v>
      </c>
      <c r="D485" s="4" t="s">
        <v>2422</v>
      </c>
      <c r="E485" s="4" t="s">
        <v>2423</v>
      </c>
      <c r="F485" s="4" t="s">
        <v>2424</v>
      </c>
      <c r="G485" s="5">
        <v>214.51796109133844</v>
      </c>
      <c r="H485" s="5">
        <f t="shared" si="7"/>
        <v>259.56673292051948</v>
      </c>
      <c r="I485" s="4" t="s">
        <v>48</v>
      </c>
      <c r="J485" s="4" t="s">
        <v>2420</v>
      </c>
    </row>
    <row r="486" spans="1:10" x14ac:dyDescent="0.2">
      <c r="A486" s="4">
        <v>7067</v>
      </c>
      <c r="B486" s="4" t="s">
        <v>355</v>
      </c>
      <c r="C486" s="4" t="s">
        <v>2426</v>
      </c>
      <c r="D486" s="4" t="s">
        <v>2427</v>
      </c>
      <c r="E486" s="4" t="s">
        <v>2428</v>
      </c>
      <c r="F486" s="4" t="s">
        <v>2429</v>
      </c>
      <c r="G486" s="5">
        <v>214.51796109133844</v>
      </c>
      <c r="H486" s="5">
        <f t="shared" si="7"/>
        <v>259.56673292051948</v>
      </c>
      <c r="I486" s="4" t="s">
        <v>48</v>
      </c>
      <c r="J486" s="4" t="s">
        <v>2425</v>
      </c>
    </row>
    <row r="487" spans="1:10" x14ac:dyDescent="0.2">
      <c r="A487" s="4">
        <v>7068</v>
      </c>
      <c r="B487" s="4" t="s">
        <v>355</v>
      </c>
      <c r="C487" s="4" t="s">
        <v>2431</v>
      </c>
      <c r="D487" s="4" t="s">
        <v>2432</v>
      </c>
      <c r="E487" s="4" t="s">
        <v>2433</v>
      </c>
      <c r="F487" s="4" t="s">
        <v>2434</v>
      </c>
      <c r="G487" s="5">
        <v>260.60231736000003</v>
      </c>
      <c r="H487" s="5">
        <f t="shared" si="7"/>
        <v>315.32880400560003</v>
      </c>
      <c r="I487" s="4" t="s">
        <v>48</v>
      </c>
      <c r="J487" s="4" t="s">
        <v>2430</v>
      </c>
    </row>
    <row r="488" spans="1:10" x14ac:dyDescent="0.2">
      <c r="A488" s="4">
        <v>7069</v>
      </c>
      <c r="B488" s="4" t="s">
        <v>355</v>
      </c>
      <c r="C488" s="4" t="s">
        <v>2436</v>
      </c>
      <c r="D488" s="4" t="s">
        <v>2437</v>
      </c>
      <c r="E488" s="4" t="s">
        <v>2438</v>
      </c>
      <c r="F488" s="4" t="s">
        <v>2439</v>
      </c>
      <c r="G488" s="5">
        <v>293.77517400000005</v>
      </c>
      <c r="H488" s="5">
        <f t="shared" si="7"/>
        <v>355.46796054000004</v>
      </c>
      <c r="I488" s="4" t="s">
        <v>48</v>
      </c>
      <c r="J488" s="4" t="s">
        <v>2435</v>
      </c>
    </row>
    <row r="489" spans="1:10" x14ac:dyDescent="0.2">
      <c r="A489" s="4">
        <v>7070</v>
      </c>
      <c r="B489" s="4" t="s">
        <v>355</v>
      </c>
      <c r="C489" s="4" t="s">
        <v>2441</v>
      </c>
      <c r="D489" s="4" t="s">
        <v>2442</v>
      </c>
      <c r="E489" s="4" t="s">
        <v>2443</v>
      </c>
      <c r="F489" s="4" t="s">
        <v>2444</v>
      </c>
      <c r="G489" s="5">
        <v>293.77517400000005</v>
      </c>
      <c r="H489" s="5">
        <f t="shared" si="7"/>
        <v>355.46796054000004</v>
      </c>
      <c r="I489" s="4" t="s">
        <v>48</v>
      </c>
      <c r="J489" s="4" t="s">
        <v>2440</v>
      </c>
    </row>
    <row r="490" spans="1:10" x14ac:dyDescent="0.2">
      <c r="A490" s="4">
        <v>7071</v>
      </c>
      <c r="B490" s="4" t="s">
        <v>355</v>
      </c>
      <c r="C490" s="4" t="s">
        <v>2446</v>
      </c>
      <c r="D490" s="4" t="s">
        <v>2447</v>
      </c>
      <c r="E490" s="4" t="s">
        <v>2448</v>
      </c>
      <c r="F490" s="4" t="s">
        <v>2449</v>
      </c>
      <c r="G490" s="5">
        <v>293.77517400000005</v>
      </c>
      <c r="H490" s="5">
        <f t="shared" si="7"/>
        <v>355.46796054000004</v>
      </c>
      <c r="I490" s="4" t="s">
        <v>48</v>
      </c>
      <c r="J490" s="4" t="s">
        <v>2445</v>
      </c>
    </row>
    <row r="491" spans="1:10" x14ac:dyDescent="0.2">
      <c r="A491" s="4">
        <v>7072</v>
      </c>
      <c r="B491" s="4" t="s">
        <v>355</v>
      </c>
      <c r="C491" s="4" t="s">
        <v>2451</v>
      </c>
      <c r="D491" s="4" t="s">
        <v>2452</v>
      </c>
      <c r="E491" s="4" t="s">
        <v>2453</v>
      </c>
      <c r="F491" s="4" t="s">
        <v>2454</v>
      </c>
      <c r="G491" s="5">
        <v>346.22834400000005</v>
      </c>
      <c r="H491" s="5">
        <f t="shared" si="7"/>
        <v>418.93629624000005</v>
      </c>
      <c r="I491" s="4" t="s">
        <v>48</v>
      </c>
      <c r="J491" s="4" t="s">
        <v>2450</v>
      </c>
    </row>
    <row r="492" spans="1:10" x14ac:dyDescent="0.2">
      <c r="A492" s="4">
        <v>7073</v>
      </c>
      <c r="B492" s="4" t="s">
        <v>355</v>
      </c>
      <c r="C492" s="4" t="s">
        <v>2456</v>
      </c>
      <c r="D492" s="4" t="s">
        <v>2457</v>
      </c>
      <c r="E492" s="4" t="s">
        <v>2458</v>
      </c>
      <c r="F492" s="4" t="s">
        <v>2459</v>
      </c>
      <c r="G492" s="5">
        <v>404.19502199999999</v>
      </c>
      <c r="H492" s="5">
        <f t="shared" si="7"/>
        <v>489.07597662000001</v>
      </c>
      <c r="I492" s="4" t="s">
        <v>48</v>
      </c>
      <c r="J492" s="4" t="s">
        <v>2455</v>
      </c>
    </row>
    <row r="493" spans="1:10" x14ac:dyDescent="0.2">
      <c r="A493" s="4">
        <v>7074</v>
      </c>
      <c r="B493" s="4" t="s">
        <v>355</v>
      </c>
      <c r="C493" s="4" t="s">
        <v>2461</v>
      </c>
      <c r="D493" s="4" t="s">
        <v>2462</v>
      </c>
      <c r="E493" s="4" t="s">
        <v>2463</v>
      </c>
      <c r="F493" s="4" t="s">
        <v>2464</v>
      </c>
      <c r="G493" s="5">
        <v>404.19502199999999</v>
      </c>
      <c r="H493" s="5">
        <f t="shared" si="7"/>
        <v>489.07597662000001</v>
      </c>
      <c r="I493" s="4" t="s">
        <v>48</v>
      </c>
      <c r="J493" s="4" t="s">
        <v>2460</v>
      </c>
    </row>
    <row r="494" spans="1:10" x14ac:dyDescent="0.2">
      <c r="A494" s="4">
        <v>7075</v>
      </c>
      <c r="B494" s="4" t="s">
        <v>355</v>
      </c>
      <c r="C494" s="4" t="s">
        <v>2466</v>
      </c>
      <c r="D494" s="4" t="s">
        <v>2467</v>
      </c>
      <c r="E494" s="4" t="s">
        <v>2468</v>
      </c>
      <c r="F494" s="4" t="s">
        <v>2469</v>
      </c>
      <c r="G494" s="5">
        <v>404.19502199999999</v>
      </c>
      <c r="H494" s="5">
        <f t="shared" si="7"/>
        <v>489.07597662000001</v>
      </c>
      <c r="I494" s="4" t="s">
        <v>48</v>
      </c>
      <c r="J494" s="4" t="s">
        <v>2465</v>
      </c>
    </row>
    <row r="495" spans="1:10" x14ac:dyDescent="0.2">
      <c r="A495" s="4">
        <v>7076</v>
      </c>
      <c r="B495" s="4" t="s">
        <v>355</v>
      </c>
      <c r="C495" s="4" t="s">
        <v>2471</v>
      </c>
      <c r="D495" s="4" t="s">
        <v>2472</v>
      </c>
      <c r="E495" s="4" t="s">
        <v>2473</v>
      </c>
      <c r="F495" s="4" t="s">
        <v>2474</v>
      </c>
      <c r="G495" s="5">
        <v>39.477234409309936</v>
      </c>
      <c r="H495" s="5">
        <f t="shared" si="7"/>
        <v>47.767453635265021</v>
      </c>
      <c r="I495" s="4" t="s">
        <v>254</v>
      </c>
      <c r="J495" s="4" t="s">
        <v>2470</v>
      </c>
    </row>
    <row r="496" spans="1:10" x14ac:dyDescent="0.2">
      <c r="A496" s="4">
        <v>7077</v>
      </c>
      <c r="B496" s="4" t="s">
        <v>355</v>
      </c>
      <c r="C496" s="4" t="s">
        <v>2476</v>
      </c>
      <c r="D496" s="4" t="s">
        <v>2477</v>
      </c>
      <c r="E496" s="4" t="s">
        <v>2478</v>
      </c>
      <c r="F496" s="4" t="s">
        <v>2479</v>
      </c>
      <c r="G496" s="5">
        <v>39.477234409309936</v>
      </c>
      <c r="H496" s="5">
        <f t="shared" si="7"/>
        <v>47.767453635265021</v>
      </c>
      <c r="I496" s="4" t="s">
        <v>254</v>
      </c>
      <c r="J496" s="4" t="s">
        <v>2475</v>
      </c>
    </row>
    <row r="497" spans="1:10" x14ac:dyDescent="0.2">
      <c r="A497" s="4">
        <v>7078</v>
      </c>
      <c r="B497" s="4" t="s">
        <v>355</v>
      </c>
      <c r="C497" s="4" t="s">
        <v>2481</v>
      </c>
      <c r="D497" s="4" t="s">
        <v>2482</v>
      </c>
      <c r="E497" s="4" t="s">
        <v>2483</v>
      </c>
      <c r="F497" s="4" t="s">
        <v>2484</v>
      </c>
      <c r="G497" s="5">
        <v>39.477234409309936</v>
      </c>
      <c r="H497" s="5">
        <f t="shared" si="7"/>
        <v>47.767453635265021</v>
      </c>
      <c r="I497" s="4" t="s">
        <v>254</v>
      </c>
      <c r="J497" s="4" t="s">
        <v>2480</v>
      </c>
    </row>
    <row r="498" spans="1:10" x14ac:dyDescent="0.2">
      <c r="A498" s="4">
        <v>7079</v>
      </c>
      <c r="B498" s="4" t="s">
        <v>355</v>
      </c>
      <c r="C498" s="4" t="s">
        <v>2486</v>
      </c>
      <c r="D498" s="4" t="s">
        <v>2487</v>
      </c>
      <c r="E498" s="4" t="s">
        <v>2488</v>
      </c>
      <c r="F498" s="4" t="s">
        <v>2489</v>
      </c>
      <c r="G498" s="5">
        <v>46.184364550677252</v>
      </c>
      <c r="H498" s="5">
        <f t="shared" si="7"/>
        <v>55.883081106319473</v>
      </c>
      <c r="I498" s="4" t="s">
        <v>254</v>
      </c>
      <c r="J498" s="4" t="s">
        <v>2485</v>
      </c>
    </row>
    <row r="499" spans="1:10" x14ac:dyDescent="0.2">
      <c r="A499" s="4">
        <v>7080</v>
      </c>
      <c r="B499" s="4" t="s">
        <v>355</v>
      </c>
      <c r="C499" s="4" t="s">
        <v>2491</v>
      </c>
      <c r="D499" s="4" t="s">
        <v>2492</v>
      </c>
      <c r="E499" s="4" t="s">
        <v>2493</v>
      </c>
      <c r="F499" s="4" t="s">
        <v>2494</v>
      </c>
      <c r="G499" s="5">
        <v>281.13901200000004</v>
      </c>
      <c r="H499" s="5">
        <f t="shared" si="7"/>
        <v>340.17820452000001</v>
      </c>
      <c r="I499" s="4" t="s">
        <v>254</v>
      </c>
      <c r="J499" s="4" t="s">
        <v>2490</v>
      </c>
    </row>
    <row r="500" spans="1:10" x14ac:dyDescent="0.2">
      <c r="A500" s="4">
        <v>7081</v>
      </c>
      <c r="B500" s="4" t="s">
        <v>355</v>
      </c>
      <c r="C500" s="4" t="s">
        <v>2496</v>
      </c>
      <c r="D500" s="4" t="s">
        <v>2497</v>
      </c>
      <c r="E500" s="4" t="s">
        <v>2498</v>
      </c>
      <c r="F500" s="4" t="s">
        <v>2499</v>
      </c>
      <c r="G500" s="5">
        <v>281.13901200000004</v>
      </c>
      <c r="H500" s="5">
        <f t="shared" si="7"/>
        <v>340.17820452000001</v>
      </c>
      <c r="I500" s="4" t="s">
        <v>254</v>
      </c>
      <c r="J500" s="4" t="s">
        <v>2495</v>
      </c>
    </row>
    <row r="501" spans="1:10" x14ac:dyDescent="0.2">
      <c r="A501" s="4">
        <v>7082</v>
      </c>
      <c r="B501" s="4" t="s">
        <v>355</v>
      </c>
      <c r="C501" s="4" t="s">
        <v>2501</v>
      </c>
      <c r="D501" s="4" t="s">
        <v>2502</v>
      </c>
      <c r="E501" s="4" t="s">
        <v>2503</v>
      </c>
      <c r="F501" s="4" t="s">
        <v>2504</v>
      </c>
      <c r="G501" s="5">
        <v>281.13901200000004</v>
      </c>
      <c r="H501" s="5">
        <f t="shared" si="7"/>
        <v>340.17820452000001</v>
      </c>
      <c r="I501" s="4" t="s">
        <v>254</v>
      </c>
      <c r="J501" s="4" t="s">
        <v>2500</v>
      </c>
    </row>
    <row r="502" spans="1:10" x14ac:dyDescent="0.2">
      <c r="A502" s="4">
        <v>7085</v>
      </c>
      <c r="B502" s="4" t="s">
        <v>1</v>
      </c>
      <c r="C502" s="4" t="s">
        <v>2506</v>
      </c>
      <c r="D502" s="4" t="s">
        <v>2507</v>
      </c>
      <c r="E502" s="4" t="s">
        <v>2508</v>
      </c>
      <c r="F502" s="4" t="s">
        <v>2509</v>
      </c>
      <c r="G502" s="5">
        <v>42.2644832810563</v>
      </c>
      <c r="H502" s="5">
        <f t="shared" si="7"/>
        <v>51.140024770078121</v>
      </c>
      <c r="I502" s="4" t="s">
        <v>444</v>
      </c>
      <c r="J502" s="4" t="s">
        <v>2505</v>
      </c>
    </row>
    <row r="503" spans="1:10" x14ac:dyDescent="0.2">
      <c r="A503" s="4">
        <v>7086</v>
      </c>
      <c r="B503" s="4" t="s">
        <v>64680</v>
      </c>
      <c r="C503" s="4" t="s">
        <v>2511</v>
      </c>
      <c r="D503" s="4" t="s">
        <v>2512</v>
      </c>
      <c r="E503" s="4" t="s">
        <v>2513</v>
      </c>
      <c r="F503" s="4" t="s">
        <v>2514</v>
      </c>
      <c r="G503" s="5">
        <v>40.414344735556881</v>
      </c>
      <c r="H503" s="5">
        <f t="shared" si="7"/>
        <v>48.901357130023825</v>
      </c>
      <c r="I503" s="4" t="s">
        <v>465</v>
      </c>
      <c r="J503" s="4" t="s">
        <v>2510</v>
      </c>
    </row>
    <row r="504" spans="1:10" x14ac:dyDescent="0.2">
      <c r="A504" s="4">
        <v>7087</v>
      </c>
      <c r="B504" s="4" t="s">
        <v>64680</v>
      </c>
      <c r="C504" s="4" t="s">
        <v>2516</v>
      </c>
      <c r="D504" s="4" t="s">
        <v>2517</v>
      </c>
      <c r="E504" s="4" t="s">
        <v>2518</v>
      </c>
      <c r="F504" s="4" t="s">
        <v>2519</v>
      </c>
      <c r="G504" s="5">
        <v>46.976846399999999</v>
      </c>
      <c r="H504" s="5">
        <f t="shared" si="7"/>
        <v>56.841984143999994</v>
      </c>
      <c r="I504" s="4" t="s">
        <v>465</v>
      </c>
      <c r="J504" s="4" t="s">
        <v>2515</v>
      </c>
    </row>
    <row r="505" spans="1:10" x14ac:dyDescent="0.2">
      <c r="A505" s="4">
        <v>7099</v>
      </c>
      <c r="B505" s="4" t="s">
        <v>64680</v>
      </c>
      <c r="C505" s="4" t="s">
        <v>2521</v>
      </c>
      <c r="D505" s="4" t="s">
        <v>2522</v>
      </c>
      <c r="E505" s="4" t="s">
        <v>2523</v>
      </c>
      <c r="F505" s="4" t="s">
        <v>2524</v>
      </c>
      <c r="G505" s="5">
        <v>207.1264932</v>
      </c>
      <c r="H505" s="5">
        <f t="shared" si="7"/>
        <v>250.62305677199998</v>
      </c>
      <c r="I505" s="4" t="s">
        <v>6</v>
      </c>
      <c r="J505" s="4" t="s">
        <v>2520</v>
      </c>
    </row>
    <row r="506" spans="1:10" x14ac:dyDescent="0.2">
      <c r="A506" s="4">
        <v>7109</v>
      </c>
      <c r="B506" s="4" t="s">
        <v>14138</v>
      </c>
      <c r="C506" s="4" t="s">
        <v>2526</v>
      </c>
      <c r="D506" s="4" t="s">
        <v>2527</v>
      </c>
      <c r="E506" s="4" t="s">
        <v>2528</v>
      </c>
      <c r="F506" s="4" t="s">
        <v>2529</v>
      </c>
      <c r="G506" s="5">
        <v>173.09992154755022</v>
      </c>
      <c r="H506" s="5">
        <f t="shared" si="7"/>
        <v>209.45090507253576</v>
      </c>
      <c r="I506" s="4" t="s">
        <v>254</v>
      </c>
      <c r="J506" s="4" t="s">
        <v>2525</v>
      </c>
    </row>
    <row r="507" spans="1:10" x14ac:dyDescent="0.2">
      <c r="A507" s="4">
        <v>7110</v>
      </c>
      <c r="B507" s="4" t="s">
        <v>14138</v>
      </c>
      <c r="C507" s="4" t="s">
        <v>2531</v>
      </c>
      <c r="D507" s="4" t="s">
        <v>2532</v>
      </c>
      <c r="E507" s="4" t="s">
        <v>2533</v>
      </c>
      <c r="F507" s="4" t="s">
        <v>2534</v>
      </c>
      <c r="G507" s="5">
        <v>94.403641559670561</v>
      </c>
      <c r="H507" s="5">
        <f t="shared" si="7"/>
        <v>114.22840628720138</v>
      </c>
      <c r="I507" s="4" t="s">
        <v>12</v>
      </c>
      <c r="J507" s="4" t="s">
        <v>2530</v>
      </c>
    </row>
    <row r="508" spans="1:10" x14ac:dyDescent="0.2">
      <c r="A508" s="4">
        <v>7112</v>
      </c>
      <c r="B508" s="4" t="s">
        <v>14138</v>
      </c>
      <c r="C508" s="4" t="s">
        <v>2536</v>
      </c>
      <c r="D508" s="4" t="s">
        <v>2537</v>
      </c>
      <c r="E508" s="4" t="s">
        <v>2538</v>
      </c>
      <c r="F508" s="4" t="s">
        <v>2539</v>
      </c>
      <c r="G508" s="5">
        <v>113.32644572388826</v>
      </c>
      <c r="H508" s="5">
        <f t="shared" si="7"/>
        <v>137.12499932590478</v>
      </c>
      <c r="I508" s="4" t="s">
        <v>254</v>
      </c>
      <c r="J508" s="4" t="s">
        <v>2535</v>
      </c>
    </row>
    <row r="509" spans="1:10" x14ac:dyDescent="0.2">
      <c r="A509" s="4">
        <v>7114</v>
      </c>
      <c r="B509" s="4" t="s">
        <v>64680</v>
      </c>
      <c r="C509" s="4" t="s">
        <v>2541</v>
      </c>
      <c r="D509" s="4" t="s">
        <v>2542</v>
      </c>
      <c r="E509" s="4" t="s">
        <v>2543</v>
      </c>
      <c r="F509" s="4" t="s">
        <v>2544</v>
      </c>
      <c r="G509" s="5">
        <v>332.84849400000002</v>
      </c>
      <c r="H509" s="5">
        <f t="shared" si="7"/>
        <v>402.74667774</v>
      </c>
      <c r="I509" s="4" t="s">
        <v>48</v>
      </c>
      <c r="J509" s="4" t="s">
        <v>2540</v>
      </c>
    </row>
    <row r="510" spans="1:10" x14ac:dyDescent="0.2">
      <c r="A510" s="4">
        <v>7117</v>
      </c>
      <c r="B510" s="4" t="s">
        <v>64680</v>
      </c>
      <c r="C510" s="4" t="s">
        <v>2546</v>
      </c>
      <c r="D510" s="4" t="s">
        <v>2547</v>
      </c>
      <c r="E510" s="4" t="s">
        <v>2548</v>
      </c>
      <c r="F510" s="4" t="s">
        <v>2549</v>
      </c>
      <c r="G510" s="5">
        <v>436.41793656344078</v>
      </c>
      <c r="H510" s="5">
        <f t="shared" si="7"/>
        <v>528.06570324176334</v>
      </c>
      <c r="I510" s="4" t="s">
        <v>12</v>
      </c>
      <c r="J510" s="4" t="s">
        <v>2545</v>
      </c>
    </row>
    <row r="511" spans="1:10" x14ac:dyDescent="0.2">
      <c r="A511" s="4">
        <v>7118</v>
      </c>
      <c r="B511" s="4" t="s">
        <v>64680</v>
      </c>
      <c r="C511" s="4" t="s">
        <v>2551</v>
      </c>
      <c r="D511" s="4" t="s">
        <v>2552</v>
      </c>
      <c r="E511" s="4" t="s">
        <v>2553</v>
      </c>
      <c r="F511" s="4" t="s">
        <v>2554</v>
      </c>
      <c r="G511" s="5">
        <v>1443.9983739937582</v>
      </c>
      <c r="H511" s="5">
        <f t="shared" si="7"/>
        <v>1747.2380325324473</v>
      </c>
      <c r="I511" s="4" t="s">
        <v>12</v>
      </c>
      <c r="J511" s="4" t="s">
        <v>2550</v>
      </c>
    </row>
    <row r="512" spans="1:10" x14ac:dyDescent="0.2">
      <c r="A512" s="4">
        <v>7122</v>
      </c>
      <c r="B512" s="4" t="s">
        <v>64680</v>
      </c>
      <c r="C512" s="4" t="s">
        <v>2556</v>
      </c>
      <c r="D512" s="4" t="s">
        <v>2557</v>
      </c>
      <c r="E512" s="4" t="s">
        <v>2558</v>
      </c>
      <c r="F512" s="4" t="s">
        <v>2559</v>
      </c>
      <c r="G512" s="5">
        <v>47.017995836138034</v>
      </c>
      <c r="H512" s="5">
        <f t="shared" si="7"/>
        <v>56.891774961727023</v>
      </c>
      <c r="I512" s="4" t="s">
        <v>465</v>
      </c>
      <c r="J512" s="4" t="s">
        <v>2555</v>
      </c>
    </row>
    <row r="513" spans="1:10" x14ac:dyDescent="0.2">
      <c r="A513" s="4">
        <v>7123</v>
      </c>
      <c r="B513" s="4" t="s">
        <v>64681</v>
      </c>
      <c r="C513" s="4" t="s">
        <v>2561</v>
      </c>
      <c r="D513" s="4" t="s">
        <v>2562</v>
      </c>
      <c r="E513" s="4" t="s">
        <v>2563</v>
      </c>
      <c r="F513" s="4" t="s">
        <v>2564</v>
      </c>
      <c r="G513" s="5">
        <v>52.660921101503334</v>
      </c>
      <c r="H513" s="5">
        <f t="shared" si="7"/>
        <v>63.719714532819033</v>
      </c>
      <c r="I513" s="4" t="s">
        <v>465</v>
      </c>
      <c r="J513" s="4" t="s">
        <v>2560</v>
      </c>
    </row>
    <row r="514" spans="1:10" x14ac:dyDescent="0.2">
      <c r="A514" s="4">
        <v>7126</v>
      </c>
      <c r="B514" s="4" t="s">
        <v>64680</v>
      </c>
      <c r="C514" s="4" t="s">
        <v>2566</v>
      </c>
      <c r="D514" s="4" t="s">
        <v>2567</v>
      </c>
      <c r="E514" s="4" t="s">
        <v>2568</v>
      </c>
      <c r="F514" s="4" t="s">
        <v>2569</v>
      </c>
      <c r="G514" s="5">
        <v>388.47078207685553</v>
      </c>
      <c r="H514" s="5">
        <f t="shared" si="7"/>
        <v>470.04964631299515</v>
      </c>
      <c r="I514" s="4" t="s">
        <v>48</v>
      </c>
      <c r="J514" s="4" t="s">
        <v>2565</v>
      </c>
    </row>
    <row r="515" spans="1:10" x14ac:dyDescent="0.2">
      <c r="A515" s="4">
        <v>7127</v>
      </c>
      <c r="B515" s="4" t="s">
        <v>64680</v>
      </c>
      <c r="C515" s="4" t="s">
        <v>2571</v>
      </c>
      <c r="D515" s="4" t="s">
        <v>2572</v>
      </c>
      <c r="E515" s="4" t="s">
        <v>2573</v>
      </c>
      <c r="F515" s="4" t="s">
        <v>2574</v>
      </c>
      <c r="G515" s="5">
        <v>169.62575645664</v>
      </c>
      <c r="H515" s="5">
        <f t="shared" ref="H515:H578" si="8">G515*1.21</f>
        <v>205.24716531253441</v>
      </c>
      <c r="I515" s="4" t="s">
        <v>48</v>
      </c>
      <c r="J515" s="4" t="s">
        <v>2570</v>
      </c>
    </row>
    <row r="516" spans="1:10" x14ac:dyDescent="0.2">
      <c r="A516" s="4">
        <v>7128</v>
      </c>
      <c r="B516" s="4" t="s">
        <v>64680</v>
      </c>
      <c r="C516" s="4" t="s">
        <v>2576</v>
      </c>
      <c r="D516" s="4" t="s">
        <v>2577</v>
      </c>
      <c r="E516" s="4" t="s">
        <v>2578</v>
      </c>
      <c r="F516" s="4" t="s">
        <v>2579</v>
      </c>
      <c r="G516" s="5">
        <v>436.43330280000004</v>
      </c>
      <c r="H516" s="5">
        <f t="shared" si="8"/>
        <v>528.08429638799998</v>
      </c>
      <c r="I516" s="4" t="s">
        <v>12</v>
      </c>
      <c r="J516" s="4" t="s">
        <v>2575</v>
      </c>
    </row>
    <row r="517" spans="1:10" x14ac:dyDescent="0.2">
      <c r="A517" s="4">
        <v>7129</v>
      </c>
      <c r="B517" s="4" t="s">
        <v>64680</v>
      </c>
      <c r="C517" s="4" t="s">
        <v>2581</v>
      </c>
      <c r="D517" s="4" t="s">
        <v>2582</v>
      </c>
      <c r="E517" s="4" t="s">
        <v>2583</v>
      </c>
      <c r="F517" s="4" t="s">
        <v>2584</v>
      </c>
      <c r="G517" s="5">
        <v>73.598976000000008</v>
      </c>
      <c r="H517" s="5">
        <f t="shared" si="8"/>
        <v>89.05476096000001</v>
      </c>
      <c r="I517" s="4" t="s">
        <v>12</v>
      </c>
      <c r="J517" s="4" t="s">
        <v>2580</v>
      </c>
    </row>
    <row r="518" spans="1:10" x14ac:dyDescent="0.2">
      <c r="A518" s="4">
        <v>7130</v>
      </c>
      <c r="B518" s="4" t="s">
        <v>64680</v>
      </c>
      <c r="C518" s="4" t="s">
        <v>2586</v>
      </c>
      <c r="D518" s="4" t="s">
        <v>2587</v>
      </c>
      <c r="E518" s="4" t="s">
        <v>2588</v>
      </c>
      <c r="F518" s="4" t="s">
        <v>2589</v>
      </c>
      <c r="G518" s="5">
        <v>73.598976000000008</v>
      </c>
      <c r="H518" s="5">
        <f t="shared" si="8"/>
        <v>89.05476096000001</v>
      </c>
      <c r="I518" s="4" t="s">
        <v>12</v>
      </c>
      <c r="J518" s="4" t="s">
        <v>2585</v>
      </c>
    </row>
    <row r="519" spans="1:10" x14ac:dyDescent="0.2">
      <c r="A519" s="4">
        <v>7131</v>
      </c>
      <c r="B519" s="4" t="s">
        <v>64680</v>
      </c>
      <c r="C519" s="4" t="s">
        <v>2591</v>
      </c>
      <c r="D519" s="4" t="s">
        <v>2592</v>
      </c>
      <c r="E519" s="4" t="s">
        <v>2593</v>
      </c>
      <c r="F519" s="4" t="s">
        <v>2594</v>
      </c>
      <c r="G519" s="5">
        <v>73.598976000000008</v>
      </c>
      <c r="H519" s="5">
        <f t="shared" si="8"/>
        <v>89.05476096000001</v>
      </c>
      <c r="I519" s="4" t="s">
        <v>12</v>
      </c>
      <c r="J519" s="4" t="s">
        <v>2590</v>
      </c>
    </row>
    <row r="520" spans="1:10" x14ac:dyDescent="0.2">
      <c r="A520" s="4">
        <v>7140</v>
      </c>
      <c r="B520" s="4" t="s">
        <v>64680</v>
      </c>
      <c r="C520" s="4" t="s">
        <v>2596</v>
      </c>
      <c r="D520" s="4" t="s">
        <v>2597</v>
      </c>
      <c r="E520" s="4" t="s">
        <v>2598</v>
      </c>
      <c r="F520" s="4" t="s">
        <v>2599</v>
      </c>
      <c r="G520" s="5">
        <v>934.44106140000008</v>
      </c>
      <c r="H520" s="5">
        <f t="shared" si="8"/>
        <v>1130.6736842940002</v>
      </c>
      <c r="I520" s="4" t="s">
        <v>12</v>
      </c>
      <c r="J520" s="4" t="s">
        <v>2595</v>
      </c>
    </row>
    <row r="521" spans="1:10" x14ac:dyDescent="0.2">
      <c r="A521" s="4">
        <v>7144</v>
      </c>
      <c r="B521" s="4" t="s">
        <v>1</v>
      </c>
      <c r="C521" s="4" t="s">
        <v>2601</v>
      </c>
      <c r="D521" s="4" t="s">
        <v>2602</v>
      </c>
      <c r="E521" s="4" t="s">
        <v>2603</v>
      </c>
      <c r="F521" s="4" t="s">
        <v>2604</v>
      </c>
      <c r="G521" s="5">
        <v>80.902799999999999</v>
      </c>
      <c r="H521" s="5">
        <f t="shared" si="8"/>
        <v>97.892387999999997</v>
      </c>
      <c r="I521" s="4" t="s">
        <v>48</v>
      </c>
      <c r="J521" s="4" t="s">
        <v>2600</v>
      </c>
    </row>
    <row r="522" spans="1:10" x14ac:dyDescent="0.2">
      <c r="A522" s="4">
        <v>7155</v>
      </c>
      <c r="B522" s="4" t="s">
        <v>64680</v>
      </c>
      <c r="C522" s="4" t="s">
        <v>2606</v>
      </c>
      <c r="D522" s="4" t="s">
        <v>2607</v>
      </c>
      <c r="E522" s="4" t="s">
        <v>2608</v>
      </c>
      <c r="F522" s="4" t="s">
        <v>2609</v>
      </c>
      <c r="G522" s="5">
        <v>442.02569787668165</v>
      </c>
      <c r="H522" s="5">
        <f t="shared" si="8"/>
        <v>534.85109443078477</v>
      </c>
      <c r="I522" s="4" t="s">
        <v>48</v>
      </c>
      <c r="J522" s="4" t="s">
        <v>2605</v>
      </c>
    </row>
    <row r="523" spans="1:10" x14ac:dyDescent="0.2">
      <c r="A523" s="4">
        <v>7171</v>
      </c>
      <c r="B523" s="4" t="s">
        <v>2621</v>
      </c>
      <c r="C523" s="4" t="s">
        <v>2611</v>
      </c>
      <c r="D523" s="4" t="s">
        <v>2612</v>
      </c>
      <c r="E523" s="4" t="s">
        <v>2613</v>
      </c>
      <c r="F523" s="4" t="s">
        <v>2614</v>
      </c>
      <c r="G523" s="5">
        <v>49.304423043429601</v>
      </c>
      <c r="H523" s="5">
        <f t="shared" si="8"/>
        <v>59.658351882549816</v>
      </c>
      <c r="I523" s="4" t="s">
        <v>12</v>
      </c>
      <c r="J523" s="4" t="s">
        <v>2610</v>
      </c>
    </row>
    <row r="524" spans="1:10" x14ac:dyDescent="0.2">
      <c r="A524" s="4">
        <v>7173</v>
      </c>
      <c r="B524" s="4" t="s">
        <v>2621</v>
      </c>
      <c r="C524" s="4" t="s">
        <v>2616</v>
      </c>
      <c r="D524" s="4" t="s">
        <v>2617</v>
      </c>
      <c r="E524" s="4" t="s">
        <v>2618</v>
      </c>
      <c r="F524" s="4" t="s">
        <v>2619</v>
      </c>
      <c r="G524" s="5">
        <v>21.4434</v>
      </c>
      <c r="H524" s="5">
        <f t="shared" si="8"/>
        <v>25.946514000000001</v>
      </c>
      <c r="I524" s="4" t="s">
        <v>254</v>
      </c>
      <c r="J524" s="4" t="s">
        <v>2615</v>
      </c>
    </row>
    <row r="525" spans="1:10" x14ac:dyDescent="0.2">
      <c r="A525" s="4">
        <v>7174</v>
      </c>
      <c r="B525" s="4" t="s">
        <v>2621</v>
      </c>
      <c r="C525" s="4" t="s">
        <v>2622</v>
      </c>
      <c r="D525" s="4" t="s">
        <v>2623</v>
      </c>
      <c r="E525" s="4" t="s">
        <v>2624</v>
      </c>
      <c r="F525" s="4" t="s">
        <v>2625</v>
      </c>
      <c r="G525" s="5">
        <v>21.448152</v>
      </c>
      <c r="H525" s="5">
        <f t="shared" si="8"/>
        <v>25.95226392</v>
      </c>
      <c r="I525" s="4" t="s">
        <v>254</v>
      </c>
      <c r="J525" s="4" t="s">
        <v>2620</v>
      </c>
    </row>
    <row r="526" spans="1:10" x14ac:dyDescent="0.2">
      <c r="A526" s="4">
        <v>7175</v>
      </c>
      <c r="B526" s="4" t="s">
        <v>2621</v>
      </c>
      <c r="C526" s="4" t="s">
        <v>2627</v>
      </c>
      <c r="D526" s="4" t="s">
        <v>2628</v>
      </c>
      <c r="E526" s="4" t="s">
        <v>2629</v>
      </c>
      <c r="F526" s="4" t="s">
        <v>2630</v>
      </c>
      <c r="G526" s="5">
        <v>14.172840000000001</v>
      </c>
      <c r="H526" s="5">
        <f t="shared" si="8"/>
        <v>17.1491364</v>
      </c>
      <c r="I526" s="4" t="s">
        <v>465</v>
      </c>
      <c r="J526" s="4" t="s">
        <v>2626</v>
      </c>
    </row>
    <row r="527" spans="1:10" x14ac:dyDescent="0.2">
      <c r="A527" s="4">
        <v>7176</v>
      </c>
      <c r="B527" s="4" t="s">
        <v>2621</v>
      </c>
      <c r="C527" s="4" t="s">
        <v>2632</v>
      </c>
      <c r="D527" s="4" t="s">
        <v>2633</v>
      </c>
      <c r="E527" s="4" t="s">
        <v>2634</v>
      </c>
      <c r="F527" s="4" t="s">
        <v>2635</v>
      </c>
      <c r="G527" s="5">
        <v>12.889799999999999</v>
      </c>
      <c r="H527" s="5">
        <f t="shared" si="8"/>
        <v>15.596657999999998</v>
      </c>
      <c r="I527" s="4" t="s">
        <v>465</v>
      </c>
      <c r="J527" s="4" t="s">
        <v>2631</v>
      </c>
    </row>
    <row r="528" spans="1:10" x14ac:dyDescent="0.2">
      <c r="A528" s="4">
        <v>7178</v>
      </c>
      <c r="B528" s="4" t="s">
        <v>14138</v>
      </c>
      <c r="C528" s="4" t="s">
        <v>2637</v>
      </c>
      <c r="D528" s="4" t="s">
        <v>2638</v>
      </c>
      <c r="E528" s="4" t="s">
        <v>2639</v>
      </c>
      <c r="F528" s="4" t="s">
        <v>2640</v>
      </c>
      <c r="G528" s="5">
        <v>20.11560375502587</v>
      </c>
      <c r="H528" s="5">
        <f t="shared" si="8"/>
        <v>24.339880543581302</v>
      </c>
      <c r="I528" s="4" t="s">
        <v>254</v>
      </c>
      <c r="J528" s="4" t="s">
        <v>2636</v>
      </c>
    </row>
    <row r="529" spans="1:10" x14ac:dyDescent="0.2">
      <c r="A529" s="4">
        <v>7184</v>
      </c>
      <c r="B529" s="4" t="s">
        <v>64680</v>
      </c>
      <c r="C529" s="4" t="s">
        <v>2642</v>
      </c>
      <c r="D529" s="4" t="s">
        <v>2643</v>
      </c>
      <c r="E529" s="4" t="s">
        <v>2644</v>
      </c>
      <c r="F529" s="4" t="s">
        <v>2645</v>
      </c>
      <c r="G529" s="5">
        <v>46.099983600000002</v>
      </c>
      <c r="H529" s="5">
        <f t="shared" si="8"/>
        <v>55.780980155999998</v>
      </c>
      <c r="I529" s="4" t="s">
        <v>465</v>
      </c>
      <c r="J529" s="4" t="s">
        <v>2641</v>
      </c>
    </row>
    <row r="530" spans="1:10" x14ac:dyDescent="0.2">
      <c r="A530" s="4">
        <v>7185</v>
      </c>
      <c r="B530" s="4" t="s">
        <v>64680</v>
      </c>
      <c r="C530" s="4" t="s">
        <v>2647</v>
      </c>
      <c r="D530" s="4" t="s">
        <v>2648</v>
      </c>
      <c r="E530" s="4" t="s">
        <v>2649</v>
      </c>
      <c r="F530" s="4" t="s">
        <v>2650</v>
      </c>
      <c r="G530" s="5">
        <v>53.287383600000005</v>
      </c>
      <c r="H530" s="5">
        <f t="shared" si="8"/>
        <v>64.477734156000011</v>
      </c>
      <c r="I530" s="4" t="s">
        <v>465</v>
      </c>
      <c r="J530" s="4" t="s">
        <v>2646</v>
      </c>
    </row>
    <row r="531" spans="1:10" x14ac:dyDescent="0.2">
      <c r="A531" s="4">
        <v>7201</v>
      </c>
      <c r="B531" s="4" t="s">
        <v>14138</v>
      </c>
      <c r="C531" s="4" t="s">
        <v>2652</v>
      </c>
      <c r="D531" s="4" t="s">
        <v>2653</v>
      </c>
      <c r="E531" s="4" t="s">
        <v>2654</v>
      </c>
      <c r="F531" s="4" t="s">
        <v>2655</v>
      </c>
      <c r="G531" s="5">
        <v>15.379991500862101</v>
      </c>
      <c r="H531" s="5">
        <f t="shared" si="8"/>
        <v>18.609789716043142</v>
      </c>
      <c r="I531" s="4" t="s">
        <v>254</v>
      </c>
      <c r="J531" s="4" t="s">
        <v>2651</v>
      </c>
    </row>
    <row r="532" spans="1:10" x14ac:dyDescent="0.2">
      <c r="A532" s="4">
        <v>7205</v>
      </c>
      <c r="B532" s="4" t="s">
        <v>2657</v>
      </c>
      <c r="C532" s="4" t="s">
        <v>2658</v>
      </c>
      <c r="D532" s="4" t="s">
        <v>2659</v>
      </c>
      <c r="E532" s="4" t="s">
        <v>2660</v>
      </c>
      <c r="F532" s="4" t="s">
        <v>2661</v>
      </c>
      <c r="G532" s="5">
        <v>34.340672519999998</v>
      </c>
      <c r="H532" s="5">
        <f t="shared" si="8"/>
        <v>41.5522137492</v>
      </c>
      <c r="I532" s="4" t="s">
        <v>465</v>
      </c>
      <c r="J532" s="4" t="s">
        <v>2656</v>
      </c>
    </row>
    <row r="533" spans="1:10" x14ac:dyDescent="0.2">
      <c r="A533" s="4">
        <v>7206</v>
      </c>
      <c r="B533" s="4" t="s">
        <v>2657</v>
      </c>
      <c r="C533" s="4" t="s">
        <v>2663</v>
      </c>
      <c r="D533" s="4" t="s">
        <v>2664</v>
      </c>
      <c r="E533" s="4" t="s">
        <v>2665</v>
      </c>
      <c r="F533" s="4" t="s">
        <v>2666</v>
      </c>
      <c r="G533" s="5">
        <v>21.133700279999999</v>
      </c>
      <c r="H533" s="5">
        <f t="shared" si="8"/>
        <v>25.571777338799997</v>
      </c>
      <c r="I533" s="4" t="s">
        <v>465</v>
      </c>
      <c r="J533" s="4" t="s">
        <v>2662</v>
      </c>
    </row>
    <row r="534" spans="1:10" x14ac:dyDescent="0.2">
      <c r="A534" s="4">
        <v>7207</v>
      </c>
      <c r="B534" s="4" t="s">
        <v>2657</v>
      </c>
      <c r="C534" s="4" t="s">
        <v>2668</v>
      </c>
      <c r="D534" s="4" t="s">
        <v>2669</v>
      </c>
      <c r="E534" s="4" t="s">
        <v>2670</v>
      </c>
      <c r="F534" s="4" t="s">
        <v>2671</v>
      </c>
      <c r="G534" s="5">
        <v>27.2918646</v>
      </c>
      <c r="H534" s="5">
        <f t="shared" si="8"/>
        <v>33.023156166</v>
      </c>
      <c r="I534" s="4" t="s">
        <v>465</v>
      </c>
      <c r="J534" s="4" t="s">
        <v>2667</v>
      </c>
    </row>
    <row r="535" spans="1:10" x14ac:dyDescent="0.2">
      <c r="A535" s="4">
        <v>7211</v>
      </c>
      <c r="B535" s="4" t="s">
        <v>2657</v>
      </c>
      <c r="C535" s="4" t="s">
        <v>2673</v>
      </c>
      <c r="D535" s="4" t="s">
        <v>2674</v>
      </c>
      <c r="E535" s="4" t="s">
        <v>2675</v>
      </c>
      <c r="F535" s="4" t="s">
        <v>2676</v>
      </c>
      <c r="G535" s="5">
        <v>18.499939920000003</v>
      </c>
      <c r="H535" s="5">
        <f t="shared" si="8"/>
        <v>22.384927303200001</v>
      </c>
      <c r="I535" s="4" t="s">
        <v>465</v>
      </c>
      <c r="J535" s="4" t="s">
        <v>2672</v>
      </c>
    </row>
    <row r="536" spans="1:10" x14ac:dyDescent="0.2">
      <c r="A536" s="4">
        <v>7212</v>
      </c>
      <c r="B536" s="4" t="s">
        <v>2657</v>
      </c>
      <c r="C536" s="4" t="s">
        <v>2678</v>
      </c>
      <c r="D536" s="4" t="s">
        <v>2679</v>
      </c>
      <c r="E536" s="4" t="s">
        <v>2680</v>
      </c>
      <c r="F536" s="4" t="s">
        <v>2681</v>
      </c>
      <c r="G536" s="5">
        <v>16.7313762</v>
      </c>
      <c r="H536" s="5">
        <f t="shared" si="8"/>
        <v>20.244965201999999</v>
      </c>
      <c r="I536" s="4" t="s">
        <v>465</v>
      </c>
      <c r="J536" s="4" t="s">
        <v>2677</v>
      </c>
    </row>
    <row r="537" spans="1:10" x14ac:dyDescent="0.2">
      <c r="A537" s="4">
        <v>7213</v>
      </c>
      <c r="B537" s="4" t="s">
        <v>2657</v>
      </c>
      <c r="C537" s="4" t="s">
        <v>2683</v>
      </c>
      <c r="D537" s="4" t="s">
        <v>2684</v>
      </c>
      <c r="E537" s="4" t="s">
        <v>2685</v>
      </c>
      <c r="F537" s="4" t="s">
        <v>2686</v>
      </c>
      <c r="G537" s="5">
        <v>13.206972240000001</v>
      </c>
      <c r="H537" s="5">
        <f t="shared" si="8"/>
        <v>15.980436410400001</v>
      </c>
      <c r="I537" s="4" t="s">
        <v>465</v>
      </c>
      <c r="J537" s="4" t="s">
        <v>2682</v>
      </c>
    </row>
    <row r="538" spans="1:10" x14ac:dyDescent="0.2">
      <c r="A538" s="4">
        <v>7214</v>
      </c>
      <c r="B538" s="4" t="s">
        <v>2657</v>
      </c>
      <c r="C538" s="4" t="s">
        <v>2688</v>
      </c>
      <c r="D538" s="4" t="s">
        <v>2689</v>
      </c>
      <c r="E538" s="4" t="s">
        <v>2690</v>
      </c>
      <c r="F538" s="4" t="s">
        <v>2691</v>
      </c>
      <c r="G538" s="5">
        <v>15.853456080000001</v>
      </c>
      <c r="H538" s="5">
        <f t="shared" si="8"/>
        <v>19.182681856800002</v>
      </c>
      <c r="I538" s="4" t="s">
        <v>465</v>
      </c>
      <c r="J538" s="4" t="s">
        <v>2687</v>
      </c>
    </row>
    <row r="539" spans="1:10" x14ac:dyDescent="0.2">
      <c r="A539" s="4">
        <v>7215</v>
      </c>
      <c r="B539" s="4" t="s">
        <v>2657</v>
      </c>
      <c r="C539" s="4" t="s">
        <v>2693</v>
      </c>
      <c r="D539" s="4" t="s">
        <v>2694</v>
      </c>
      <c r="E539" s="4" t="s">
        <v>2695</v>
      </c>
      <c r="F539" s="4" t="s">
        <v>2696</v>
      </c>
      <c r="G539" s="5">
        <v>11.451131999999999</v>
      </c>
      <c r="H539" s="5">
        <f t="shared" si="8"/>
        <v>13.855869719999999</v>
      </c>
      <c r="I539" s="4" t="s">
        <v>465</v>
      </c>
      <c r="J539" s="4" t="s">
        <v>2692</v>
      </c>
    </row>
    <row r="540" spans="1:10" x14ac:dyDescent="0.2">
      <c r="A540" s="4">
        <v>7216</v>
      </c>
      <c r="B540" s="4" t="s">
        <v>2657</v>
      </c>
      <c r="C540" s="4" t="s">
        <v>2698</v>
      </c>
      <c r="D540" s="4" t="s">
        <v>2699</v>
      </c>
      <c r="E540" s="4" t="s">
        <v>2700</v>
      </c>
      <c r="F540" s="4" t="s">
        <v>2701</v>
      </c>
      <c r="G540" s="5">
        <v>14.097615840000001</v>
      </c>
      <c r="H540" s="5">
        <f t="shared" si="8"/>
        <v>17.0581151664</v>
      </c>
      <c r="I540" s="4" t="s">
        <v>465</v>
      </c>
      <c r="J540" s="4" t="s">
        <v>2697</v>
      </c>
    </row>
    <row r="541" spans="1:10" x14ac:dyDescent="0.2">
      <c r="A541" s="4">
        <v>7217</v>
      </c>
      <c r="B541" s="4" t="s">
        <v>2657</v>
      </c>
      <c r="C541" s="4" t="s">
        <v>2703</v>
      </c>
      <c r="D541" s="4" t="s">
        <v>2704</v>
      </c>
      <c r="E541" s="4" t="s">
        <v>2705</v>
      </c>
      <c r="F541" s="4" t="s">
        <v>2706</v>
      </c>
      <c r="G541" s="5">
        <v>7.9267280400000004</v>
      </c>
      <c r="H541" s="5">
        <f t="shared" si="8"/>
        <v>9.5913409284000011</v>
      </c>
      <c r="I541" s="4" t="s">
        <v>465</v>
      </c>
      <c r="J541" s="4" t="s">
        <v>2702</v>
      </c>
    </row>
    <row r="542" spans="1:10" x14ac:dyDescent="0.2">
      <c r="A542" s="4">
        <v>7219</v>
      </c>
      <c r="B542" s="4" t="s">
        <v>2621</v>
      </c>
      <c r="C542" s="4" t="s">
        <v>2708</v>
      </c>
      <c r="D542" s="4" t="s">
        <v>2709</v>
      </c>
      <c r="E542" s="4" t="s">
        <v>2710</v>
      </c>
      <c r="F542" s="4" t="s">
        <v>2711</v>
      </c>
      <c r="G542" s="5">
        <v>19.678982399999999</v>
      </c>
      <c r="H542" s="5">
        <f t="shared" si="8"/>
        <v>23.811568703999999</v>
      </c>
      <c r="I542" s="4" t="s">
        <v>465</v>
      </c>
      <c r="J542" s="4" t="s">
        <v>2707</v>
      </c>
    </row>
    <row r="543" spans="1:10" x14ac:dyDescent="0.2">
      <c r="A543" s="4">
        <v>7220</v>
      </c>
      <c r="B543" s="4" t="s">
        <v>2657</v>
      </c>
      <c r="C543" s="4" t="s">
        <v>2713</v>
      </c>
      <c r="D543" s="4" t="s">
        <v>2714</v>
      </c>
      <c r="E543" s="4" t="s">
        <v>2715</v>
      </c>
      <c r="F543" s="4" t="s">
        <v>2716</v>
      </c>
      <c r="G543" s="5">
        <v>16.7313762</v>
      </c>
      <c r="H543" s="5">
        <f t="shared" si="8"/>
        <v>20.244965201999999</v>
      </c>
      <c r="I543" s="4" t="s">
        <v>465</v>
      </c>
      <c r="J543" s="4" t="s">
        <v>2712</v>
      </c>
    </row>
    <row r="544" spans="1:10" x14ac:dyDescent="0.2">
      <c r="A544" s="4">
        <v>7221</v>
      </c>
      <c r="B544" s="4" t="s">
        <v>2657</v>
      </c>
      <c r="C544" s="4" t="s">
        <v>2718</v>
      </c>
      <c r="D544" s="4" t="s">
        <v>2719</v>
      </c>
      <c r="E544" s="4" t="s">
        <v>2720</v>
      </c>
      <c r="F544" s="4" t="s">
        <v>2721</v>
      </c>
      <c r="G544" s="5">
        <v>7.9267280400000004</v>
      </c>
      <c r="H544" s="5">
        <f t="shared" si="8"/>
        <v>9.5913409284000011</v>
      </c>
      <c r="I544" s="4" t="s">
        <v>465</v>
      </c>
      <c r="J544" s="4" t="s">
        <v>2717</v>
      </c>
    </row>
    <row r="545" spans="1:10" x14ac:dyDescent="0.2">
      <c r="A545" s="4">
        <v>7222</v>
      </c>
      <c r="B545" s="4" t="s">
        <v>2657</v>
      </c>
      <c r="C545" s="4" t="s">
        <v>2723</v>
      </c>
      <c r="D545" s="4" t="s">
        <v>2724</v>
      </c>
      <c r="E545" s="4" t="s">
        <v>2725</v>
      </c>
      <c r="F545" s="4" t="s">
        <v>2726</v>
      </c>
      <c r="G545" s="5">
        <v>14.097615840000001</v>
      </c>
      <c r="H545" s="5">
        <f t="shared" si="8"/>
        <v>17.0581151664</v>
      </c>
      <c r="I545" s="4" t="s">
        <v>465</v>
      </c>
      <c r="J545" s="4" t="s">
        <v>2722</v>
      </c>
    </row>
    <row r="546" spans="1:10" x14ac:dyDescent="0.2">
      <c r="A546" s="4">
        <v>7223</v>
      </c>
      <c r="B546" s="4" t="s">
        <v>2657</v>
      </c>
      <c r="C546" s="4" t="s">
        <v>2728</v>
      </c>
      <c r="D546" s="4" t="s">
        <v>2729</v>
      </c>
      <c r="E546" s="4" t="s">
        <v>2730</v>
      </c>
      <c r="F546" s="4" t="s">
        <v>2731</v>
      </c>
      <c r="G546" s="5">
        <v>6.1708878000000009</v>
      </c>
      <c r="H546" s="5">
        <f t="shared" si="8"/>
        <v>7.4667742380000011</v>
      </c>
      <c r="I546" s="4" t="s">
        <v>465</v>
      </c>
      <c r="J546" s="4" t="s">
        <v>2727</v>
      </c>
    </row>
    <row r="547" spans="1:10" x14ac:dyDescent="0.2">
      <c r="A547" s="4">
        <v>7224</v>
      </c>
      <c r="B547" s="4" t="s">
        <v>2657</v>
      </c>
      <c r="C547" s="4" t="s">
        <v>2733</v>
      </c>
      <c r="D547" s="4" t="s">
        <v>2734</v>
      </c>
      <c r="E547" s="4" t="s">
        <v>2735</v>
      </c>
      <c r="F547" s="4" t="s">
        <v>2736</v>
      </c>
      <c r="G547" s="5">
        <v>24.65810424</v>
      </c>
      <c r="H547" s="5">
        <f t="shared" si="8"/>
        <v>29.836306130400001</v>
      </c>
      <c r="I547" s="4" t="s">
        <v>465</v>
      </c>
      <c r="J547" s="4" t="s">
        <v>2732</v>
      </c>
    </row>
    <row r="548" spans="1:10" x14ac:dyDescent="0.2">
      <c r="A548" s="4">
        <v>7225</v>
      </c>
      <c r="B548" s="4" t="s">
        <v>2657</v>
      </c>
      <c r="C548" s="4" t="s">
        <v>2738</v>
      </c>
      <c r="D548" s="4" t="s">
        <v>2739</v>
      </c>
      <c r="E548" s="4" t="s">
        <v>2740</v>
      </c>
      <c r="F548" s="4" t="s">
        <v>2741</v>
      </c>
      <c r="G548" s="5">
        <v>17.609296319999999</v>
      </c>
      <c r="H548" s="5">
        <f t="shared" si="8"/>
        <v>21.307248547199997</v>
      </c>
      <c r="I548" s="4" t="s">
        <v>465</v>
      </c>
      <c r="J548" s="4" t="s">
        <v>2737</v>
      </c>
    </row>
    <row r="549" spans="1:10" x14ac:dyDescent="0.2">
      <c r="A549" s="4">
        <v>7234</v>
      </c>
      <c r="B549" s="4" t="s">
        <v>2657</v>
      </c>
      <c r="C549" s="4" t="s">
        <v>2743</v>
      </c>
      <c r="D549" s="4" t="s">
        <v>2744</v>
      </c>
      <c r="E549" s="4" t="s">
        <v>2745</v>
      </c>
      <c r="F549" s="4" t="s">
        <v>2746</v>
      </c>
      <c r="G549" s="5">
        <v>11.960071200000002</v>
      </c>
      <c r="H549" s="5">
        <f t="shared" si="8"/>
        <v>14.471686152000002</v>
      </c>
      <c r="I549" s="4" t="s">
        <v>254</v>
      </c>
      <c r="J549" s="4" t="s">
        <v>2742</v>
      </c>
    </row>
    <row r="550" spans="1:10" x14ac:dyDescent="0.2">
      <c r="A550" s="4">
        <v>7235</v>
      </c>
      <c r="B550" s="4" t="s">
        <v>2657</v>
      </c>
      <c r="C550" s="4" t="s">
        <v>2748</v>
      </c>
      <c r="D550" s="4" t="s">
        <v>2749</v>
      </c>
      <c r="E550" s="4" t="s">
        <v>2750</v>
      </c>
      <c r="F550" s="4" t="s">
        <v>2751</v>
      </c>
      <c r="G550" s="5">
        <v>6.3490165200000002</v>
      </c>
      <c r="H550" s="5">
        <f t="shared" si="8"/>
        <v>7.6823099892000002</v>
      </c>
      <c r="I550" s="4" t="s">
        <v>254</v>
      </c>
      <c r="J550" s="4" t="s">
        <v>2747</v>
      </c>
    </row>
    <row r="551" spans="1:10" x14ac:dyDescent="0.2">
      <c r="A551" s="4">
        <v>7236</v>
      </c>
      <c r="B551" s="4" t="s">
        <v>2657</v>
      </c>
      <c r="C551" s="4" t="s">
        <v>2753</v>
      </c>
      <c r="D551" s="4" t="s">
        <v>2754</v>
      </c>
      <c r="E551" s="4" t="s">
        <v>2755</v>
      </c>
      <c r="F551" s="4" t="s">
        <v>2756</v>
      </c>
      <c r="G551" s="5">
        <v>11.960071200000002</v>
      </c>
      <c r="H551" s="5">
        <f t="shared" si="8"/>
        <v>14.471686152000002</v>
      </c>
      <c r="I551" s="4" t="s">
        <v>254</v>
      </c>
      <c r="J551" s="4" t="s">
        <v>2752</v>
      </c>
    </row>
    <row r="552" spans="1:10" x14ac:dyDescent="0.2">
      <c r="A552" s="4">
        <v>7237</v>
      </c>
      <c r="B552" s="4" t="s">
        <v>2657</v>
      </c>
      <c r="C552" s="4" t="s">
        <v>2758</v>
      </c>
      <c r="D552" s="4" t="s">
        <v>2759</v>
      </c>
      <c r="E552" s="4" t="s">
        <v>2760</v>
      </c>
      <c r="F552" s="4" t="s">
        <v>2761</v>
      </c>
      <c r="G552" s="5">
        <v>6.3490165200000002</v>
      </c>
      <c r="H552" s="5">
        <f t="shared" si="8"/>
        <v>7.6823099892000002</v>
      </c>
      <c r="I552" s="4" t="s">
        <v>254</v>
      </c>
      <c r="J552" s="4" t="s">
        <v>2757</v>
      </c>
    </row>
    <row r="553" spans="1:10" x14ac:dyDescent="0.2">
      <c r="A553" s="4">
        <v>7238</v>
      </c>
      <c r="B553" s="4" t="s">
        <v>2657</v>
      </c>
      <c r="C553" s="4" t="s">
        <v>2763</v>
      </c>
      <c r="D553" s="4" t="s">
        <v>2764</v>
      </c>
      <c r="E553" s="4" t="s">
        <v>2765</v>
      </c>
      <c r="F553" s="4" t="s">
        <v>2766</v>
      </c>
      <c r="G553" s="5">
        <v>11.960071200000002</v>
      </c>
      <c r="H553" s="5">
        <f t="shared" si="8"/>
        <v>14.471686152000002</v>
      </c>
      <c r="I553" s="4" t="s">
        <v>254</v>
      </c>
      <c r="J553" s="4" t="s">
        <v>2762</v>
      </c>
    </row>
    <row r="554" spans="1:10" x14ac:dyDescent="0.2">
      <c r="A554" s="4">
        <v>7239</v>
      </c>
      <c r="B554" s="4" t="s">
        <v>2657</v>
      </c>
      <c r="C554" s="4" t="s">
        <v>2768</v>
      </c>
      <c r="D554" s="4" t="s">
        <v>2769</v>
      </c>
      <c r="E554" s="4" t="s">
        <v>2770</v>
      </c>
      <c r="F554" s="4" t="s">
        <v>2771</v>
      </c>
      <c r="G554" s="5">
        <v>6.3490165200000002</v>
      </c>
      <c r="H554" s="5">
        <f t="shared" si="8"/>
        <v>7.6823099892000002</v>
      </c>
      <c r="I554" s="4" t="s">
        <v>254</v>
      </c>
      <c r="J554" s="4" t="s">
        <v>2767</v>
      </c>
    </row>
    <row r="555" spans="1:10" x14ac:dyDescent="0.2">
      <c r="A555" s="4">
        <v>7240</v>
      </c>
      <c r="B555" s="4" t="s">
        <v>2773</v>
      </c>
      <c r="C555" s="4" t="s">
        <v>2774</v>
      </c>
      <c r="D555" s="4" t="s">
        <v>2775</v>
      </c>
      <c r="E555" s="4" t="s">
        <v>2776</v>
      </c>
      <c r="F555" s="4" t="s">
        <v>2777</v>
      </c>
      <c r="G555" s="5">
        <v>31.072578294702527</v>
      </c>
      <c r="H555" s="5">
        <f t="shared" si="8"/>
        <v>37.597819736590054</v>
      </c>
      <c r="I555" s="4" t="s">
        <v>1419</v>
      </c>
      <c r="J555" s="4" t="s">
        <v>2772</v>
      </c>
    </row>
    <row r="556" spans="1:10" x14ac:dyDescent="0.2">
      <c r="A556" s="4">
        <v>7241</v>
      </c>
      <c r="B556" s="4" t="s">
        <v>2773</v>
      </c>
      <c r="C556" s="4" t="s">
        <v>2779</v>
      </c>
      <c r="D556" s="4" t="s">
        <v>2780</v>
      </c>
      <c r="E556" s="4" t="s">
        <v>2781</v>
      </c>
      <c r="F556" s="4" t="s">
        <v>2782</v>
      </c>
      <c r="G556" s="5">
        <v>18.997902000000003</v>
      </c>
      <c r="H556" s="5">
        <f t="shared" si="8"/>
        <v>22.987461420000002</v>
      </c>
      <c r="I556" s="4" t="s">
        <v>1419</v>
      </c>
      <c r="J556" s="4" t="s">
        <v>2778</v>
      </c>
    </row>
    <row r="557" spans="1:10" x14ac:dyDescent="0.2">
      <c r="A557" s="4">
        <v>7242</v>
      </c>
      <c r="B557" s="4" t="s">
        <v>2773</v>
      </c>
      <c r="C557" s="4" t="s">
        <v>2784</v>
      </c>
      <c r="D557" s="4" t="s">
        <v>2785</v>
      </c>
      <c r="E557" s="4" t="s">
        <v>2786</v>
      </c>
      <c r="F557" s="4" t="s">
        <v>2787</v>
      </c>
      <c r="G557" s="5">
        <v>31.073693863174725</v>
      </c>
      <c r="H557" s="5">
        <f t="shared" si="8"/>
        <v>37.599169574441419</v>
      </c>
      <c r="I557" s="4" t="s">
        <v>1419</v>
      </c>
      <c r="J557" s="4" t="s">
        <v>2783</v>
      </c>
    </row>
    <row r="558" spans="1:10" x14ac:dyDescent="0.2">
      <c r="A558" s="4">
        <v>7243</v>
      </c>
      <c r="B558" s="4" t="s">
        <v>2773</v>
      </c>
      <c r="C558" s="4" t="s">
        <v>2789</v>
      </c>
      <c r="D558" s="4" t="s">
        <v>2790</v>
      </c>
      <c r="E558" s="4" t="s">
        <v>2791</v>
      </c>
      <c r="F558" s="4" t="s">
        <v>2792</v>
      </c>
      <c r="G558" s="5">
        <v>18.988797846762662</v>
      </c>
      <c r="H558" s="5">
        <f t="shared" si="8"/>
        <v>22.976445394582822</v>
      </c>
      <c r="I558" s="4" t="s">
        <v>1419</v>
      </c>
      <c r="J558" s="4" t="s">
        <v>2788</v>
      </c>
    </row>
    <row r="559" spans="1:10" x14ac:dyDescent="0.2">
      <c r="A559" s="4">
        <v>7244</v>
      </c>
      <c r="B559" s="4" t="s">
        <v>2773</v>
      </c>
      <c r="C559" s="4" t="s">
        <v>2794</v>
      </c>
      <c r="D559" s="4" t="s">
        <v>2795</v>
      </c>
      <c r="E559" s="4" t="s">
        <v>2796</v>
      </c>
      <c r="F559" s="4" t="s">
        <v>2797</v>
      </c>
      <c r="G559" s="5">
        <v>56.104851152942132</v>
      </c>
      <c r="H559" s="5">
        <f t="shared" si="8"/>
        <v>67.886869895059974</v>
      </c>
      <c r="I559" s="4" t="s">
        <v>1419</v>
      </c>
      <c r="J559" s="4" t="s">
        <v>2793</v>
      </c>
    </row>
    <row r="560" spans="1:10" x14ac:dyDescent="0.2">
      <c r="A560" s="4">
        <v>7245</v>
      </c>
      <c r="B560" s="4" t="s">
        <v>2773</v>
      </c>
      <c r="C560" s="4" t="s">
        <v>2799</v>
      </c>
      <c r="D560" s="4" t="s">
        <v>2800</v>
      </c>
      <c r="E560" s="4" t="s">
        <v>2801</v>
      </c>
      <c r="F560" s="4" t="s">
        <v>2802</v>
      </c>
      <c r="G560" s="5">
        <v>34.53152472</v>
      </c>
      <c r="H560" s="5">
        <f t="shared" si="8"/>
        <v>41.783144911199997</v>
      </c>
      <c r="I560" s="4" t="s">
        <v>1419</v>
      </c>
      <c r="J560" s="4" t="s">
        <v>2798</v>
      </c>
    </row>
    <row r="561" spans="1:10" x14ac:dyDescent="0.2">
      <c r="A561" s="4">
        <v>7254</v>
      </c>
      <c r="B561" s="4" t="s">
        <v>64680</v>
      </c>
      <c r="C561" s="4" t="s">
        <v>2804</v>
      </c>
      <c r="D561" s="4" t="s">
        <v>2805</v>
      </c>
      <c r="E561" s="4" t="s">
        <v>2806</v>
      </c>
      <c r="F561" s="4" t="s">
        <v>2807</v>
      </c>
      <c r="G561" s="5">
        <v>70.438945072866048</v>
      </c>
      <c r="H561" s="5">
        <f t="shared" si="8"/>
        <v>85.231123538167921</v>
      </c>
      <c r="I561" s="4" t="s">
        <v>48</v>
      </c>
      <c r="J561" s="4" t="s">
        <v>2803</v>
      </c>
    </row>
    <row r="562" spans="1:10" x14ac:dyDescent="0.2">
      <c r="A562" s="4">
        <v>7255</v>
      </c>
      <c r="B562" s="4" t="s">
        <v>64680</v>
      </c>
      <c r="C562" s="4" t="s">
        <v>2809</v>
      </c>
      <c r="D562" s="4" t="s">
        <v>2810</v>
      </c>
      <c r="E562" s="4" t="s">
        <v>2811</v>
      </c>
      <c r="F562" s="4" t="s">
        <v>2812</v>
      </c>
      <c r="G562" s="5">
        <v>70.438392059796769</v>
      </c>
      <c r="H562" s="5">
        <f t="shared" si="8"/>
        <v>85.23045439235409</v>
      </c>
      <c r="I562" s="4" t="s">
        <v>48</v>
      </c>
      <c r="J562" s="4" t="s">
        <v>2808</v>
      </c>
    </row>
    <row r="563" spans="1:10" x14ac:dyDescent="0.2">
      <c r="A563" s="4">
        <v>7302</v>
      </c>
      <c r="B563" s="4" t="s">
        <v>64680</v>
      </c>
      <c r="C563" s="4" t="s">
        <v>2814</v>
      </c>
      <c r="D563" s="4" t="s">
        <v>2815</v>
      </c>
      <c r="E563" s="4" t="s">
        <v>2816</v>
      </c>
      <c r="F563" s="4" t="s">
        <v>2817</v>
      </c>
      <c r="G563" s="5">
        <v>42.951902400000002</v>
      </c>
      <c r="H563" s="5">
        <f t="shared" si="8"/>
        <v>51.971801904000003</v>
      </c>
      <c r="I563" s="4" t="s">
        <v>465</v>
      </c>
      <c r="J563" s="4" t="s">
        <v>2813</v>
      </c>
    </row>
    <row r="564" spans="1:10" x14ac:dyDescent="0.2">
      <c r="A564" s="4">
        <v>7303</v>
      </c>
      <c r="B564" s="4" t="s">
        <v>64680</v>
      </c>
      <c r="C564" s="4" t="s">
        <v>2819</v>
      </c>
      <c r="D564" s="4" t="s">
        <v>2820</v>
      </c>
      <c r="E564" s="4" t="s">
        <v>2821</v>
      </c>
      <c r="F564" s="4" t="s">
        <v>2822</v>
      </c>
      <c r="G564" s="5">
        <v>362.35995840000004</v>
      </c>
      <c r="H564" s="5">
        <f t="shared" si="8"/>
        <v>438.45554966400005</v>
      </c>
      <c r="I564" s="4" t="s">
        <v>48</v>
      </c>
      <c r="J564" s="4" t="s">
        <v>2818</v>
      </c>
    </row>
    <row r="565" spans="1:10" x14ac:dyDescent="0.2">
      <c r="A565" s="4">
        <v>7310</v>
      </c>
      <c r="B565" s="4" t="s">
        <v>2621</v>
      </c>
      <c r="C565" s="4" t="s">
        <v>2824</v>
      </c>
      <c r="D565" s="4" t="s">
        <v>2825</v>
      </c>
      <c r="E565" s="4" t="s">
        <v>2826</v>
      </c>
      <c r="F565" s="4" t="s">
        <v>2827</v>
      </c>
      <c r="G565" s="5">
        <v>18.030988799999999</v>
      </c>
      <c r="H565" s="5">
        <f t="shared" si="8"/>
        <v>21.817496448</v>
      </c>
      <c r="I565" s="4" t="s">
        <v>465</v>
      </c>
      <c r="J565" s="4" t="s">
        <v>2823</v>
      </c>
    </row>
    <row r="566" spans="1:10" x14ac:dyDescent="0.2">
      <c r="A566" s="4">
        <v>7312</v>
      </c>
      <c r="B566" s="4" t="s">
        <v>14138</v>
      </c>
      <c r="C566" s="4" t="s">
        <v>2829</v>
      </c>
      <c r="D566" s="4" t="s">
        <v>2830</v>
      </c>
      <c r="E566" s="4" t="s">
        <v>2831</v>
      </c>
      <c r="F566" s="4" t="s">
        <v>2832</v>
      </c>
      <c r="G566" s="5">
        <v>37.613214019848918</v>
      </c>
      <c r="H566" s="5">
        <f t="shared" si="8"/>
        <v>45.511988964017192</v>
      </c>
      <c r="I566" s="4" t="s">
        <v>254</v>
      </c>
      <c r="J566" s="4" t="s">
        <v>2828</v>
      </c>
    </row>
    <row r="567" spans="1:10" x14ac:dyDescent="0.2">
      <c r="A567" s="4">
        <v>7321</v>
      </c>
      <c r="B567" s="4" t="s">
        <v>64680</v>
      </c>
      <c r="C567" s="4" t="s">
        <v>2834</v>
      </c>
      <c r="D567" s="4" t="s">
        <v>2835</v>
      </c>
      <c r="E567" s="4" t="s">
        <v>2836</v>
      </c>
      <c r="F567" s="4" t="s">
        <v>2837</v>
      </c>
      <c r="G567" s="5">
        <v>38.770198628016686</v>
      </c>
      <c r="H567" s="5">
        <f t="shared" si="8"/>
        <v>46.911940339900191</v>
      </c>
      <c r="I567" s="4" t="s">
        <v>465</v>
      </c>
      <c r="J567" s="4" t="s">
        <v>2833</v>
      </c>
    </row>
    <row r="568" spans="1:10" x14ac:dyDescent="0.2">
      <c r="A568" s="4">
        <v>7327</v>
      </c>
      <c r="B568" s="4" t="s">
        <v>1910</v>
      </c>
      <c r="C568" s="4" t="s">
        <v>2839</v>
      </c>
      <c r="D568" s="4" t="s">
        <v>2840</v>
      </c>
      <c r="E568" s="4" t="s">
        <v>2841</v>
      </c>
      <c r="F568" s="4" t="s">
        <v>2842</v>
      </c>
      <c r="G568" s="5">
        <v>176.11646164992001</v>
      </c>
      <c r="H568" s="5">
        <f t="shared" si="8"/>
        <v>213.1009185964032</v>
      </c>
      <c r="I568" s="4" t="s">
        <v>12</v>
      </c>
      <c r="J568" s="4" t="s">
        <v>2838</v>
      </c>
    </row>
    <row r="569" spans="1:10" x14ac:dyDescent="0.2">
      <c r="A569" s="4">
        <v>7330</v>
      </c>
      <c r="B569" s="4" t="s">
        <v>355</v>
      </c>
      <c r="C569" s="4" t="s">
        <v>2844</v>
      </c>
      <c r="D569" s="4" t="s">
        <v>2845</v>
      </c>
      <c r="E569" s="4" t="s">
        <v>2846</v>
      </c>
      <c r="F569" s="4" t="s">
        <v>2847</v>
      </c>
      <c r="G569" s="5">
        <v>523.42944791028367</v>
      </c>
      <c r="H569" s="5">
        <f t="shared" si="8"/>
        <v>633.34963197144327</v>
      </c>
      <c r="I569" s="4" t="s">
        <v>48</v>
      </c>
      <c r="J569" s="4" t="s">
        <v>2843</v>
      </c>
    </row>
    <row r="570" spans="1:10" x14ac:dyDescent="0.2">
      <c r="A570" s="4">
        <v>7334</v>
      </c>
      <c r="B570" s="4" t="s">
        <v>355</v>
      </c>
      <c r="C570" s="4" t="s">
        <v>2849</v>
      </c>
      <c r="D570" s="4" t="s">
        <v>2850</v>
      </c>
      <c r="E570" s="4" t="s">
        <v>2851</v>
      </c>
      <c r="F570" s="4" t="s">
        <v>2852</v>
      </c>
      <c r="G570" s="5">
        <v>372.76103104436595</v>
      </c>
      <c r="H570" s="5">
        <f t="shared" si="8"/>
        <v>451.0408475636828</v>
      </c>
      <c r="I570" s="4" t="s">
        <v>254</v>
      </c>
      <c r="J570" s="4" t="s">
        <v>2848</v>
      </c>
    </row>
    <row r="571" spans="1:10" x14ac:dyDescent="0.2">
      <c r="A571" s="4">
        <v>7336</v>
      </c>
      <c r="B571" s="4" t="s">
        <v>14138</v>
      </c>
      <c r="C571" s="4" t="s">
        <v>2854</v>
      </c>
      <c r="D571" s="4" t="s">
        <v>2855</v>
      </c>
      <c r="E571" s="4" t="s">
        <v>2856</v>
      </c>
      <c r="F571" s="4" t="s">
        <v>2857</v>
      </c>
      <c r="G571" s="5">
        <v>174.84517131751426</v>
      </c>
      <c r="H571" s="5">
        <f t="shared" si="8"/>
        <v>211.56265729419223</v>
      </c>
      <c r="I571" s="4" t="s">
        <v>254</v>
      </c>
      <c r="J571" s="4" t="s">
        <v>2853</v>
      </c>
    </row>
    <row r="572" spans="1:10" x14ac:dyDescent="0.2">
      <c r="A572" s="4">
        <v>7344</v>
      </c>
      <c r="B572" s="4" t="s">
        <v>14138</v>
      </c>
      <c r="C572" s="4" t="s">
        <v>2859</v>
      </c>
      <c r="D572" s="4" t="s">
        <v>2860</v>
      </c>
      <c r="E572" s="4" t="s">
        <v>2861</v>
      </c>
      <c r="F572" s="4" t="s">
        <v>2862</v>
      </c>
      <c r="G572" s="5">
        <v>24.858158056574116</v>
      </c>
      <c r="H572" s="5">
        <f t="shared" si="8"/>
        <v>30.07837124845468</v>
      </c>
      <c r="I572" s="4" t="s">
        <v>254</v>
      </c>
      <c r="J572" s="4" t="s">
        <v>2858</v>
      </c>
    </row>
    <row r="573" spans="1:10" x14ac:dyDescent="0.2">
      <c r="A573" s="4">
        <v>7345</v>
      </c>
      <c r="B573" s="4" t="s">
        <v>14138</v>
      </c>
      <c r="C573" s="4" t="s">
        <v>2864</v>
      </c>
      <c r="D573" s="4" t="s">
        <v>2865</v>
      </c>
      <c r="E573" s="4" t="s">
        <v>2866</v>
      </c>
      <c r="F573" s="4" t="s">
        <v>2867</v>
      </c>
      <c r="G573" s="5">
        <v>24.850930668024827</v>
      </c>
      <c r="H573" s="5">
        <f t="shared" si="8"/>
        <v>30.06962610831004</v>
      </c>
      <c r="I573" s="4" t="s">
        <v>254</v>
      </c>
      <c r="J573" s="4" t="s">
        <v>2863</v>
      </c>
    </row>
    <row r="574" spans="1:10" x14ac:dyDescent="0.2">
      <c r="A574" s="4">
        <v>7359</v>
      </c>
      <c r="B574" s="4" t="s">
        <v>1</v>
      </c>
      <c r="C574" s="4" t="s">
        <v>2869</v>
      </c>
      <c r="D574" s="4" t="s">
        <v>2870</v>
      </c>
      <c r="E574" s="4" t="s">
        <v>2871</v>
      </c>
      <c r="F574" s="4" t="s">
        <v>2872</v>
      </c>
      <c r="G574" s="5">
        <v>34.666698971519999</v>
      </c>
      <c r="H574" s="5">
        <f t="shared" si="8"/>
        <v>41.946705755539199</v>
      </c>
      <c r="I574" s="4" t="s">
        <v>6</v>
      </c>
      <c r="J574" s="4" t="s">
        <v>2868</v>
      </c>
    </row>
    <row r="575" spans="1:10" x14ac:dyDescent="0.2">
      <c r="A575" s="4">
        <v>7360</v>
      </c>
      <c r="B575" s="4" t="s">
        <v>1</v>
      </c>
      <c r="C575" s="4" t="s">
        <v>2874</v>
      </c>
      <c r="D575" s="4" t="s">
        <v>2875</v>
      </c>
      <c r="E575" s="4" t="s">
        <v>2876</v>
      </c>
      <c r="F575" s="4" t="s">
        <v>2877</v>
      </c>
      <c r="G575" s="5">
        <v>52.000048457280002</v>
      </c>
      <c r="H575" s="5">
        <f t="shared" si="8"/>
        <v>62.920058633308798</v>
      </c>
      <c r="I575" s="4" t="s">
        <v>12</v>
      </c>
      <c r="J575" s="4" t="s">
        <v>2873</v>
      </c>
    </row>
    <row r="576" spans="1:10" x14ac:dyDescent="0.2">
      <c r="A576" s="4">
        <v>7361</v>
      </c>
      <c r="B576" s="4" t="s">
        <v>1</v>
      </c>
      <c r="C576" s="4" t="s">
        <v>2879</v>
      </c>
      <c r="D576" s="4" t="s">
        <v>2880</v>
      </c>
      <c r="E576" s="4" t="s">
        <v>2881</v>
      </c>
      <c r="F576" s="4" t="s">
        <v>2882</v>
      </c>
      <c r="G576" s="5">
        <v>34.666698971519999</v>
      </c>
      <c r="H576" s="5">
        <f t="shared" si="8"/>
        <v>41.946705755539199</v>
      </c>
      <c r="I576" s="4" t="s">
        <v>6</v>
      </c>
      <c r="J576" s="4" t="s">
        <v>2878</v>
      </c>
    </row>
    <row r="577" spans="1:10" x14ac:dyDescent="0.2">
      <c r="A577" s="4">
        <v>7364</v>
      </c>
      <c r="B577" s="4" t="s">
        <v>1</v>
      </c>
      <c r="C577" s="4" t="s">
        <v>2884</v>
      </c>
      <c r="D577" s="4" t="s">
        <v>2885</v>
      </c>
      <c r="E577" s="4" t="s">
        <v>2886</v>
      </c>
      <c r="F577" s="4" t="s">
        <v>2887</v>
      </c>
      <c r="G577" s="5">
        <v>57.777831619200001</v>
      </c>
      <c r="H577" s="5">
        <f t="shared" si="8"/>
        <v>69.911176259231993</v>
      </c>
      <c r="I577" s="4" t="s">
        <v>12</v>
      </c>
      <c r="J577" s="4" t="s">
        <v>2883</v>
      </c>
    </row>
    <row r="578" spans="1:10" x14ac:dyDescent="0.2">
      <c r="A578" s="4">
        <v>7365</v>
      </c>
      <c r="B578" s="4" t="s">
        <v>1</v>
      </c>
      <c r="C578" s="4" t="s">
        <v>2889</v>
      </c>
      <c r="D578" s="4" t="s">
        <v>2890</v>
      </c>
      <c r="E578" s="4" t="s">
        <v>2891</v>
      </c>
      <c r="F578" s="4" t="s">
        <v>2892</v>
      </c>
      <c r="G578" s="5">
        <v>36.592626692160003</v>
      </c>
      <c r="H578" s="5">
        <f t="shared" si="8"/>
        <v>44.277078297513604</v>
      </c>
      <c r="I578" s="4" t="s">
        <v>6</v>
      </c>
      <c r="J578" s="4" t="s">
        <v>2888</v>
      </c>
    </row>
    <row r="579" spans="1:10" x14ac:dyDescent="0.2">
      <c r="A579" s="4">
        <v>7392</v>
      </c>
      <c r="B579" s="4" t="s">
        <v>1</v>
      </c>
      <c r="C579" s="4" t="s">
        <v>2894</v>
      </c>
      <c r="D579" s="4" t="s">
        <v>2895</v>
      </c>
      <c r="E579" s="4" t="s">
        <v>2896</v>
      </c>
      <c r="F579" s="4" t="s">
        <v>2897</v>
      </c>
      <c r="G579" s="5">
        <v>138.67524</v>
      </c>
      <c r="H579" s="5">
        <f t="shared" ref="H579:H642" si="9">G579*1.21</f>
        <v>167.79704039999999</v>
      </c>
      <c r="I579" s="4" t="s">
        <v>12</v>
      </c>
      <c r="J579" s="4" t="s">
        <v>2893</v>
      </c>
    </row>
    <row r="580" spans="1:10" x14ac:dyDescent="0.2">
      <c r="A580" s="4">
        <v>7393</v>
      </c>
      <c r="B580" s="4" t="s">
        <v>1</v>
      </c>
      <c r="C580" s="4" t="s">
        <v>2899</v>
      </c>
      <c r="D580" s="4" t="s">
        <v>2900</v>
      </c>
      <c r="E580" s="4" t="s">
        <v>2901</v>
      </c>
      <c r="F580" s="4" t="s">
        <v>2902</v>
      </c>
      <c r="G580" s="5">
        <v>86.666747428800093</v>
      </c>
      <c r="H580" s="5">
        <f t="shared" si="9"/>
        <v>104.86676438884811</v>
      </c>
      <c r="I580" s="4" t="s">
        <v>6</v>
      </c>
      <c r="J580" s="4" t="s">
        <v>2898</v>
      </c>
    </row>
    <row r="581" spans="1:10" x14ac:dyDescent="0.2">
      <c r="A581" s="4">
        <v>7394</v>
      </c>
      <c r="B581" s="4" t="s">
        <v>1</v>
      </c>
      <c r="C581" s="4" t="s">
        <v>2904</v>
      </c>
      <c r="D581" s="4" t="s">
        <v>2905</v>
      </c>
      <c r="E581" s="4" t="s">
        <v>2906</v>
      </c>
      <c r="F581" s="4" t="s">
        <v>2907</v>
      </c>
      <c r="G581" s="5">
        <v>138.67524</v>
      </c>
      <c r="H581" s="5">
        <f t="shared" si="9"/>
        <v>167.79704039999999</v>
      </c>
      <c r="I581" s="4" t="s">
        <v>12</v>
      </c>
      <c r="J581" s="4" t="s">
        <v>2903</v>
      </c>
    </row>
    <row r="582" spans="1:10" x14ac:dyDescent="0.2">
      <c r="A582" s="4">
        <v>7395</v>
      </c>
      <c r="B582" s="4" t="s">
        <v>1</v>
      </c>
      <c r="C582" s="4" t="s">
        <v>2909</v>
      </c>
      <c r="D582" s="4" t="s">
        <v>2910</v>
      </c>
      <c r="E582" s="4" t="s">
        <v>2911</v>
      </c>
      <c r="F582" s="4" t="s">
        <v>2912</v>
      </c>
      <c r="G582" s="5">
        <v>86.666747428800093</v>
      </c>
      <c r="H582" s="5">
        <f t="shared" si="9"/>
        <v>104.86676438884811</v>
      </c>
      <c r="I582" s="4" t="s">
        <v>6</v>
      </c>
      <c r="J582" s="4" t="s">
        <v>2908</v>
      </c>
    </row>
    <row r="583" spans="1:10" x14ac:dyDescent="0.2">
      <c r="A583" s="4">
        <v>7397</v>
      </c>
      <c r="B583" s="4" t="s">
        <v>1</v>
      </c>
      <c r="C583" s="4" t="s">
        <v>2914</v>
      </c>
      <c r="D583" s="4" t="s">
        <v>2915</v>
      </c>
      <c r="E583" s="4" t="s">
        <v>2916</v>
      </c>
      <c r="F583" s="4" t="s">
        <v>2917</v>
      </c>
      <c r="G583" s="5">
        <v>86.666747428800093</v>
      </c>
      <c r="H583" s="5">
        <f t="shared" si="9"/>
        <v>104.86676438884811</v>
      </c>
      <c r="I583" s="4" t="s">
        <v>6</v>
      </c>
      <c r="J583" s="4" t="s">
        <v>2913</v>
      </c>
    </row>
    <row r="584" spans="1:10" x14ac:dyDescent="0.2">
      <c r="A584" s="4">
        <v>7405</v>
      </c>
      <c r="B584" s="4" t="s">
        <v>1</v>
      </c>
      <c r="C584" s="4" t="s">
        <v>2919</v>
      </c>
      <c r="D584" s="4" t="s">
        <v>2920</v>
      </c>
      <c r="E584" s="4" t="s">
        <v>2921</v>
      </c>
      <c r="F584" s="4" t="s">
        <v>2922</v>
      </c>
      <c r="G584" s="5">
        <v>84.740819708160004</v>
      </c>
      <c r="H584" s="5">
        <f t="shared" si="9"/>
        <v>102.5363918468736</v>
      </c>
      <c r="I584" s="4" t="s">
        <v>6</v>
      </c>
      <c r="J584" s="4" t="s">
        <v>2918</v>
      </c>
    </row>
    <row r="585" spans="1:10" x14ac:dyDescent="0.2">
      <c r="A585" s="4">
        <v>7406</v>
      </c>
      <c r="B585" s="4" t="s">
        <v>1</v>
      </c>
      <c r="C585" s="4" t="s">
        <v>2924</v>
      </c>
      <c r="D585" s="4" t="s">
        <v>2925</v>
      </c>
      <c r="E585" s="4" t="s">
        <v>2926</v>
      </c>
      <c r="F585" s="4" t="s">
        <v>2927</v>
      </c>
      <c r="G585" s="5">
        <v>138.67524</v>
      </c>
      <c r="H585" s="5">
        <f t="shared" si="9"/>
        <v>167.79704039999999</v>
      </c>
      <c r="I585" s="4" t="s">
        <v>12</v>
      </c>
      <c r="J585" s="4" t="s">
        <v>2923</v>
      </c>
    </row>
    <row r="586" spans="1:10" x14ac:dyDescent="0.2">
      <c r="A586" s="4">
        <v>7407</v>
      </c>
      <c r="B586" s="4" t="s">
        <v>1</v>
      </c>
      <c r="C586" s="4" t="s">
        <v>2929</v>
      </c>
      <c r="D586" s="4" t="s">
        <v>2930</v>
      </c>
      <c r="E586" s="4" t="s">
        <v>2931</v>
      </c>
      <c r="F586" s="4" t="s">
        <v>2932</v>
      </c>
      <c r="G586" s="5">
        <v>86.666747428800093</v>
      </c>
      <c r="H586" s="5">
        <f t="shared" si="9"/>
        <v>104.86676438884811</v>
      </c>
      <c r="I586" s="4" t="s">
        <v>6</v>
      </c>
      <c r="J586" s="4" t="s">
        <v>2928</v>
      </c>
    </row>
    <row r="587" spans="1:10" x14ac:dyDescent="0.2">
      <c r="A587" s="4">
        <v>7408</v>
      </c>
      <c r="B587" s="4" t="s">
        <v>1</v>
      </c>
      <c r="C587" s="4" t="s">
        <v>2934</v>
      </c>
      <c r="D587" s="4" t="s">
        <v>2935</v>
      </c>
      <c r="E587" s="4" t="s">
        <v>2936</v>
      </c>
      <c r="F587" s="4" t="s">
        <v>2937</v>
      </c>
      <c r="G587" s="5">
        <v>138.67524</v>
      </c>
      <c r="H587" s="5">
        <f t="shared" si="9"/>
        <v>167.79704039999999</v>
      </c>
      <c r="I587" s="4" t="s">
        <v>12</v>
      </c>
      <c r="J587" s="4" t="s">
        <v>2933</v>
      </c>
    </row>
    <row r="588" spans="1:10" x14ac:dyDescent="0.2">
      <c r="A588" s="4">
        <v>7409</v>
      </c>
      <c r="B588" s="4" t="s">
        <v>1</v>
      </c>
      <c r="C588" s="4" t="s">
        <v>2939</v>
      </c>
      <c r="D588" s="4" t="s">
        <v>2940</v>
      </c>
      <c r="E588" s="4" t="s">
        <v>2941</v>
      </c>
      <c r="F588" s="4" t="s">
        <v>2942</v>
      </c>
      <c r="G588" s="5">
        <v>86.666747428800093</v>
      </c>
      <c r="H588" s="5">
        <f t="shared" si="9"/>
        <v>104.86676438884811</v>
      </c>
      <c r="I588" s="4" t="s">
        <v>6</v>
      </c>
      <c r="J588" s="4" t="s">
        <v>2938</v>
      </c>
    </row>
    <row r="589" spans="1:10" x14ac:dyDescent="0.2">
      <c r="A589" s="4">
        <v>7410</v>
      </c>
      <c r="B589" s="4" t="s">
        <v>1</v>
      </c>
      <c r="C589" s="4" t="s">
        <v>2944</v>
      </c>
      <c r="D589" s="4" t="s">
        <v>2945</v>
      </c>
      <c r="E589" s="4" t="s">
        <v>2946</v>
      </c>
      <c r="F589" s="4" t="s">
        <v>2947</v>
      </c>
      <c r="G589" s="5">
        <v>138.67524</v>
      </c>
      <c r="H589" s="5">
        <f t="shared" si="9"/>
        <v>167.79704039999999</v>
      </c>
      <c r="I589" s="4" t="s">
        <v>12</v>
      </c>
      <c r="J589" s="4" t="s">
        <v>2943</v>
      </c>
    </row>
    <row r="590" spans="1:10" x14ac:dyDescent="0.2">
      <c r="A590" s="4">
        <v>7411</v>
      </c>
      <c r="B590" s="4" t="s">
        <v>1</v>
      </c>
      <c r="C590" s="4" t="s">
        <v>2949</v>
      </c>
      <c r="D590" s="4" t="s">
        <v>2950</v>
      </c>
      <c r="E590" s="4" t="s">
        <v>2951</v>
      </c>
      <c r="F590" s="4" t="s">
        <v>2952</v>
      </c>
      <c r="G590" s="5">
        <v>86.666747428800093</v>
      </c>
      <c r="H590" s="5">
        <f t="shared" si="9"/>
        <v>104.86676438884811</v>
      </c>
      <c r="I590" s="4" t="s">
        <v>6</v>
      </c>
      <c r="J590" s="4" t="s">
        <v>2948</v>
      </c>
    </row>
    <row r="591" spans="1:10" x14ac:dyDescent="0.2">
      <c r="A591" s="4">
        <v>7413</v>
      </c>
      <c r="B591" s="4" t="s">
        <v>1</v>
      </c>
      <c r="C591" s="4" t="s">
        <v>2954</v>
      </c>
      <c r="D591" s="4" t="s">
        <v>2955</v>
      </c>
      <c r="E591" s="4" t="s">
        <v>2956</v>
      </c>
      <c r="F591" s="4" t="s">
        <v>2957</v>
      </c>
      <c r="G591" s="5">
        <v>84.977639999999994</v>
      </c>
      <c r="H591" s="5">
        <f t="shared" si="9"/>
        <v>102.82294439999998</v>
      </c>
      <c r="I591" s="4" t="s">
        <v>6</v>
      </c>
      <c r="J591" s="4" t="s">
        <v>2953</v>
      </c>
    </row>
    <row r="592" spans="1:10" x14ac:dyDescent="0.2">
      <c r="A592" s="4">
        <v>7414</v>
      </c>
      <c r="B592" s="4" t="s">
        <v>1</v>
      </c>
      <c r="C592" s="4" t="s">
        <v>2959</v>
      </c>
      <c r="D592" s="4" t="s">
        <v>2960</v>
      </c>
      <c r="E592" s="4" t="s">
        <v>2961</v>
      </c>
      <c r="F592" s="4" t="s">
        <v>2962</v>
      </c>
      <c r="G592" s="5">
        <v>129.03715728288</v>
      </c>
      <c r="H592" s="5">
        <f t="shared" si="9"/>
        <v>156.13496031228479</v>
      </c>
      <c r="I592" s="4" t="s">
        <v>12</v>
      </c>
      <c r="J592" s="4" t="s">
        <v>2958</v>
      </c>
    </row>
    <row r="593" spans="1:10" x14ac:dyDescent="0.2">
      <c r="A593" s="4">
        <v>7415</v>
      </c>
      <c r="B593" s="4" t="s">
        <v>1</v>
      </c>
      <c r="C593" s="4" t="s">
        <v>2964</v>
      </c>
      <c r="D593" s="4" t="s">
        <v>2965</v>
      </c>
      <c r="E593" s="4" t="s">
        <v>2966</v>
      </c>
      <c r="F593" s="4" t="s">
        <v>2967</v>
      </c>
      <c r="G593" s="5">
        <v>84.977639999999994</v>
      </c>
      <c r="H593" s="5">
        <f t="shared" si="9"/>
        <v>102.82294439999998</v>
      </c>
      <c r="I593" s="4" t="s">
        <v>6</v>
      </c>
      <c r="J593" s="4" t="s">
        <v>2963</v>
      </c>
    </row>
    <row r="594" spans="1:10" x14ac:dyDescent="0.2">
      <c r="A594" s="4">
        <v>7417</v>
      </c>
      <c r="B594" s="4" t="s">
        <v>1</v>
      </c>
      <c r="C594" s="4" t="s">
        <v>2969</v>
      </c>
      <c r="D594" s="4" t="s">
        <v>2970</v>
      </c>
      <c r="E594" s="4" t="s">
        <v>2971</v>
      </c>
      <c r="F594" s="4" t="s">
        <v>2972</v>
      </c>
      <c r="G594" s="5">
        <v>84.977639999999994</v>
      </c>
      <c r="H594" s="5">
        <f t="shared" si="9"/>
        <v>102.82294439999998</v>
      </c>
      <c r="I594" s="4" t="s">
        <v>6</v>
      </c>
      <c r="J594" s="4" t="s">
        <v>2968</v>
      </c>
    </row>
    <row r="595" spans="1:10" x14ac:dyDescent="0.2">
      <c r="A595" s="4">
        <v>7418</v>
      </c>
      <c r="B595" s="4" t="s">
        <v>64680</v>
      </c>
      <c r="C595" s="4" t="s">
        <v>2974</v>
      </c>
      <c r="D595" s="4" t="s">
        <v>2975</v>
      </c>
      <c r="E595" s="4" t="s">
        <v>2976</v>
      </c>
      <c r="F595" s="4" t="s">
        <v>2977</v>
      </c>
      <c r="G595" s="5">
        <v>207.1264932</v>
      </c>
      <c r="H595" s="5">
        <f t="shared" si="9"/>
        <v>250.62305677199998</v>
      </c>
      <c r="I595" s="4" t="s">
        <v>6</v>
      </c>
      <c r="J595" s="4" t="s">
        <v>2973</v>
      </c>
    </row>
    <row r="596" spans="1:10" x14ac:dyDescent="0.2">
      <c r="A596" s="4">
        <v>7419</v>
      </c>
      <c r="B596" s="4" t="s">
        <v>64680</v>
      </c>
      <c r="C596" s="4" t="s">
        <v>2979</v>
      </c>
      <c r="D596" s="4" t="s">
        <v>2980</v>
      </c>
      <c r="E596" s="4" t="s">
        <v>2981</v>
      </c>
      <c r="F596" s="4" t="s">
        <v>2982</v>
      </c>
      <c r="G596" s="5">
        <v>85.501310400000008</v>
      </c>
      <c r="H596" s="5">
        <f t="shared" si="9"/>
        <v>103.45658558400001</v>
      </c>
      <c r="I596" s="4" t="s">
        <v>254</v>
      </c>
      <c r="J596" s="4" t="s">
        <v>2978</v>
      </c>
    </row>
    <row r="597" spans="1:10" x14ac:dyDescent="0.2">
      <c r="A597" s="4">
        <v>7423</v>
      </c>
      <c r="B597" s="4" t="s">
        <v>64680</v>
      </c>
      <c r="C597" s="4" t="s">
        <v>2984</v>
      </c>
      <c r="D597" s="4" t="s">
        <v>2985</v>
      </c>
      <c r="E597" s="4" t="s">
        <v>2986</v>
      </c>
      <c r="F597" s="4" t="s">
        <v>2987</v>
      </c>
      <c r="G597" s="5">
        <v>492.79014222732366</v>
      </c>
      <c r="H597" s="5">
        <f t="shared" si="9"/>
        <v>596.27607209506164</v>
      </c>
      <c r="I597" s="4" t="s">
        <v>12</v>
      </c>
      <c r="J597" s="4" t="s">
        <v>2983</v>
      </c>
    </row>
    <row r="598" spans="1:10" x14ac:dyDescent="0.2">
      <c r="A598" s="4">
        <v>7435</v>
      </c>
      <c r="B598" s="4" t="s">
        <v>64680</v>
      </c>
      <c r="C598" s="4" t="s">
        <v>2989</v>
      </c>
      <c r="D598" s="4" t="s">
        <v>2990</v>
      </c>
      <c r="E598" s="4" t="s">
        <v>2991</v>
      </c>
      <c r="F598" s="4" t="s">
        <v>2992</v>
      </c>
      <c r="G598" s="5">
        <v>376.84961426029395</v>
      </c>
      <c r="H598" s="5">
        <f t="shared" si="9"/>
        <v>455.98803325495567</v>
      </c>
      <c r="I598" s="4" t="s">
        <v>12</v>
      </c>
      <c r="J598" s="4" t="s">
        <v>2988</v>
      </c>
    </row>
    <row r="599" spans="1:10" x14ac:dyDescent="0.2">
      <c r="A599" s="4">
        <v>7438</v>
      </c>
      <c r="B599" s="4" t="s">
        <v>64680</v>
      </c>
      <c r="C599" s="4" t="s">
        <v>2994</v>
      </c>
      <c r="D599" s="4" t="s">
        <v>2995</v>
      </c>
      <c r="E599" s="4" t="s">
        <v>2996</v>
      </c>
      <c r="F599" s="4" t="s">
        <v>2997</v>
      </c>
      <c r="G599" s="5">
        <v>65.503088640000001</v>
      </c>
      <c r="H599" s="5">
        <f t="shared" si="9"/>
        <v>79.258737254400003</v>
      </c>
      <c r="I599" s="4" t="s">
        <v>254</v>
      </c>
      <c r="J599" s="4" t="s">
        <v>2993</v>
      </c>
    </row>
    <row r="600" spans="1:10" x14ac:dyDescent="0.2">
      <c r="A600" s="4">
        <v>7448</v>
      </c>
      <c r="B600" s="4" t="s">
        <v>2621</v>
      </c>
      <c r="C600" s="4" t="s">
        <v>2999</v>
      </c>
      <c r="D600" s="4" t="s">
        <v>3000</v>
      </c>
      <c r="E600" s="4" t="s">
        <v>3001</v>
      </c>
      <c r="F600" s="4" t="s">
        <v>3002</v>
      </c>
      <c r="G600" s="5">
        <v>17.037345599999998</v>
      </c>
      <c r="H600" s="5">
        <f t="shared" si="9"/>
        <v>20.615188175999997</v>
      </c>
      <c r="I600" s="4" t="s">
        <v>465</v>
      </c>
      <c r="J600" s="4" t="s">
        <v>2998</v>
      </c>
    </row>
    <row r="601" spans="1:10" x14ac:dyDescent="0.2">
      <c r="A601" s="4">
        <v>7453</v>
      </c>
      <c r="B601" s="4" t="s">
        <v>64680</v>
      </c>
      <c r="C601" s="4" t="s">
        <v>3004</v>
      </c>
      <c r="D601" s="4" t="s">
        <v>3005</v>
      </c>
      <c r="E601" s="4" t="s">
        <v>3006</v>
      </c>
      <c r="F601" s="4" t="s">
        <v>3007</v>
      </c>
      <c r="G601" s="5">
        <v>70.466026864464013</v>
      </c>
      <c r="H601" s="5">
        <f t="shared" si="9"/>
        <v>85.263892506001454</v>
      </c>
      <c r="I601" s="4" t="s">
        <v>254</v>
      </c>
      <c r="J601" s="4" t="s">
        <v>3003</v>
      </c>
    </row>
    <row r="602" spans="1:10" x14ac:dyDescent="0.2">
      <c r="A602" s="4">
        <v>7459</v>
      </c>
      <c r="B602" s="4" t="s">
        <v>64680</v>
      </c>
      <c r="C602" s="4" t="s">
        <v>3009</v>
      </c>
      <c r="D602" s="4" t="s">
        <v>3010</v>
      </c>
      <c r="E602" s="4" t="s">
        <v>3011</v>
      </c>
      <c r="F602" s="4" t="s">
        <v>3012</v>
      </c>
      <c r="G602" s="5">
        <v>32.947041599999999</v>
      </c>
      <c r="H602" s="5">
        <f t="shared" si="9"/>
        <v>39.865920335999995</v>
      </c>
      <c r="I602" s="4" t="s">
        <v>465</v>
      </c>
      <c r="J602" s="4" t="s">
        <v>3008</v>
      </c>
    </row>
    <row r="603" spans="1:10" x14ac:dyDescent="0.2">
      <c r="A603" s="4">
        <v>7460</v>
      </c>
      <c r="B603" s="4" t="s">
        <v>2621</v>
      </c>
      <c r="C603" s="4" t="s">
        <v>3014</v>
      </c>
      <c r="D603" s="4" t="s">
        <v>3015</v>
      </c>
      <c r="E603" s="4" t="s">
        <v>3016</v>
      </c>
      <c r="F603" s="4" t="s">
        <v>3017</v>
      </c>
      <c r="G603" s="5">
        <v>30.864239999999999</v>
      </c>
      <c r="H603" s="5">
        <f t="shared" si="9"/>
        <v>37.345730400000001</v>
      </c>
      <c r="I603" s="4" t="s">
        <v>465</v>
      </c>
      <c r="J603" s="4" t="s">
        <v>3013</v>
      </c>
    </row>
    <row r="604" spans="1:10" x14ac:dyDescent="0.2">
      <c r="A604" s="4">
        <v>7461</v>
      </c>
      <c r="B604" s="4" t="s">
        <v>2621</v>
      </c>
      <c r="C604" s="4" t="s">
        <v>3019</v>
      </c>
      <c r="D604" s="4" t="s">
        <v>3020</v>
      </c>
      <c r="E604" s="4" t="s">
        <v>3021</v>
      </c>
      <c r="F604" s="4" t="s">
        <v>3022</v>
      </c>
      <c r="G604" s="5">
        <v>30.873740344873401</v>
      </c>
      <c r="H604" s="5">
        <f t="shared" si="9"/>
        <v>37.357225817296815</v>
      </c>
      <c r="I604" s="4" t="s">
        <v>48</v>
      </c>
      <c r="J604" s="4" t="s">
        <v>3018</v>
      </c>
    </row>
    <row r="605" spans="1:10" x14ac:dyDescent="0.2">
      <c r="A605" s="4">
        <v>7462</v>
      </c>
      <c r="B605" s="4" t="s">
        <v>2621</v>
      </c>
      <c r="C605" s="4" t="s">
        <v>3024</v>
      </c>
      <c r="D605" s="4" t="s">
        <v>3025</v>
      </c>
      <c r="E605" s="4" t="s">
        <v>3026</v>
      </c>
      <c r="F605" s="4" t="s">
        <v>3027</v>
      </c>
      <c r="G605" s="5">
        <v>10.5023045240002</v>
      </c>
      <c r="H605" s="5">
        <f t="shared" si="9"/>
        <v>12.707788474040242</v>
      </c>
      <c r="I605" s="4" t="s">
        <v>254</v>
      </c>
      <c r="J605" s="4" t="s">
        <v>3023</v>
      </c>
    </row>
    <row r="606" spans="1:10" x14ac:dyDescent="0.2">
      <c r="A606" s="4">
        <v>7463</v>
      </c>
      <c r="B606" s="4" t="s">
        <v>2621</v>
      </c>
      <c r="C606" s="4" t="s">
        <v>3029</v>
      </c>
      <c r="D606" s="4" t="s">
        <v>3030</v>
      </c>
      <c r="E606" s="4" t="s">
        <v>3031</v>
      </c>
      <c r="F606" s="4" t="s">
        <v>3032</v>
      </c>
      <c r="G606" s="5">
        <v>10.505959199999999</v>
      </c>
      <c r="H606" s="5">
        <f t="shared" si="9"/>
        <v>12.712210632</v>
      </c>
      <c r="I606" s="4" t="s">
        <v>254</v>
      </c>
      <c r="J606" s="4" t="s">
        <v>3028</v>
      </c>
    </row>
    <row r="607" spans="1:10" x14ac:dyDescent="0.2">
      <c r="A607" s="4">
        <v>7483</v>
      </c>
      <c r="B607" s="4" t="s">
        <v>64680</v>
      </c>
      <c r="C607" s="4" t="s">
        <v>3034</v>
      </c>
      <c r="D607" s="4" t="s">
        <v>3035</v>
      </c>
      <c r="E607" s="4" t="s">
        <v>3036</v>
      </c>
      <c r="F607" s="4" t="s">
        <v>3037</v>
      </c>
      <c r="G607" s="5">
        <v>85.501310400000008</v>
      </c>
      <c r="H607" s="5">
        <f t="shared" si="9"/>
        <v>103.45658558400001</v>
      </c>
      <c r="I607" s="4" t="s">
        <v>254</v>
      </c>
      <c r="J607" s="4" t="s">
        <v>3033</v>
      </c>
    </row>
    <row r="608" spans="1:10" x14ac:dyDescent="0.2">
      <c r="A608" s="4">
        <v>7490</v>
      </c>
      <c r="B608" s="4" t="s">
        <v>355</v>
      </c>
      <c r="C608" s="4" t="s">
        <v>3039</v>
      </c>
      <c r="D608" s="4" t="s">
        <v>3040</v>
      </c>
      <c r="E608" s="4" t="s">
        <v>3041</v>
      </c>
      <c r="F608" s="4" t="s">
        <v>3042</v>
      </c>
      <c r="G608" s="5">
        <v>265.48414200000002</v>
      </c>
      <c r="H608" s="5">
        <f t="shared" si="9"/>
        <v>321.23581182000004</v>
      </c>
      <c r="I608" s="4" t="s">
        <v>254</v>
      </c>
      <c r="J608" s="4" t="s">
        <v>3038</v>
      </c>
    </row>
    <row r="609" spans="1:10" x14ac:dyDescent="0.2">
      <c r="A609" s="4">
        <v>7491</v>
      </c>
      <c r="B609" s="4" t="s">
        <v>355</v>
      </c>
      <c r="C609" s="4" t="s">
        <v>3044</v>
      </c>
      <c r="D609" s="4" t="s">
        <v>3045</v>
      </c>
      <c r="E609" s="4" t="s">
        <v>3046</v>
      </c>
      <c r="F609" s="4" t="s">
        <v>3047</v>
      </c>
      <c r="G609" s="5">
        <v>265.48414200000002</v>
      </c>
      <c r="H609" s="5">
        <f t="shared" si="9"/>
        <v>321.23581182000004</v>
      </c>
      <c r="I609" s="4" t="s">
        <v>254</v>
      </c>
      <c r="J609" s="4" t="s">
        <v>3043</v>
      </c>
    </row>
    <row r="610" spans="1:10" x14ac:dyDescent="0.2">
      <c r="A610" s="4">
        <v>7492</v>
      </c>
      <c r="B610" s="4" t="s">
        <v>355</v>
      </c>
      <c r="C610" s="4" t="s">
        <v>3049</v>
      </c>
      <c r="D610" s="4" t="s">
        <v>3050</v>
      </c>
      <c r="E610" s="4" t="s">
        <v>3051</v>
      </c>
      <c r="F610" s="4" t="s">
        <v>3052</v>
      </c>
      <c r="G610" s="5">
        <v>265.48414200000002</v>
      </c>
      <c r="H610" s="5">
        <f t="shared" si="9"/>
        <v>321.23581182000004</v>
      </c>
      <c r="I610" s="4" t="s">
        <v>254</v>
      </c>
      <c r="J610" s="4" t="s">
        <v>3048</v>
      </c>
    </row>
    <row r="611" spans="1:10" x14ac:dyDescent="0.2">
      <c r="A611" s="4">
        <v>7493</v>
      </c>
      <c r="B611" s="4" t="s">
        <v>355</v>
      </c>
      <c r="C611" s="4" t="s">
        <v>3054</v>
      </c>
      <c r="D611" s="4" t="s">
        <v>3055</v>
      </c>
      <c r="E611" s="4" t="s">
        <v>3056</v>
      </c>
      <c r="F611" s="4" t="s">
        <v>3057</v>
      </c>
      <c r="G611" s="5">
        <v>324.81048600000003</v>
      </c>
      <c r="H611" s="5">
        <f t="shared" si="9"/>
        <v>393.02068806</v>
      </c>
      <c r="I611" s="4" t="s">
        <v>254</v>
      </c>
      <c r="J611" s="4" t="s">
        <v>3053</v>
      </c>
    </row>
    <row r="612" spans="1:10" x14ac:dyDescent="0.2">
      <c r="A612" s="4">
        <v>7494</v>
      </c>
      <c r="B612" s="4" t="s">
        <v>355</v>
      </c>
      <c r="C612" s="4" t="s">
        <v>3059</v>
      </c>
      <c r="D612" s="4" t="s">
        <v>3060</v>
      </c>
      <c r="E612" s="4" t="s">
        <v>3061</v>
      </c>
      <c r="F612" s="4" t="s">
        <v>3062</v>
      </c>
      <c r="G612" s="5">
        <v>296.207604</v>
      </c>
      <c r="H612" s="5">
        <f t="shared" si="9"/>
        <v>358.41120083999999</v>
      </c>
      <c r="I612" s="4" t="s">
        <v>6</v>
      </c>
      <c r="J612" s="4" t="s">
        <v>3058</v>
      </c>
    </row>
    <row r="613" spans="1:10" x14ac:dyDescent="0.2">
      <c r="A613" s="4">
        <v>7495</v>
      </c>
      <c r="B613" s="4" t="s">
        <v>355</v>
      </c>
      <c r="C613" s="4" t="s">
        <v>3064</v>
      </c>
      <c r="D613" s="4" t="s">
        <v>3065</v>
      </c>
      <c r="E613" s="4" t="s">
        <v>3066</v>
      </c>
      <c r="F613" s="4" t="s">
        <v>3067</v>
      </c>
      <c r="G613" s="5">
        <v>296.207604</v>
      </c>
      <c r="H613" s="5">
        <f t="shared" si="9"/>
        <v>358.41120083999999</v>
      </c>
      <c r="I613" s="4" t="s">
        <v>6</v>
      </c>
      <c r="J613" s="4" t="s">
        <v>3063</v>
      </c>
    </row>
    <row r="614" spans="1:10" x14ac:dyDescent="0.2">
      <c r="A614" s="4">
        <v>7519</v>
      </c>
      <c r="B614" s="4" t="s">
        <v>64682</v>
      </c>
      <c r="C614" s="4" t="s">
        <v>3069</v>
      </c>
      <c r="D614" s="4" t="s">
        <v>3070</v>
      </c>
      <c r="E614" s="4" t="s">
        <v>3071</v>
      </c>
      <c r="F614" s="4" t="s">
        <v>3072</v>
      </c>
      <c r="G614" s="5">
        <v>204.7122</v>
      </c>
      <c r="H614" s="5">
        <f t="shared" si="9"/>
        <v>247.70176199999997</v>
      </c>
      <c r="I614" s="4" t="s">
        <v>254</v>
      </c>
      <c r="J614" s="4" t="s">
        <v>3068</v>
      </c>
    </row>
    <row r="615" spans="1:10" x14ac:dyDescent="0.2">
      <c r="A615" s="4">
        <v>7520</v>
      </c>
      <c r="B615" s="4" t="s">
        <v>14138</v>
      </c>
      <c r="C615" s="4" t="s">
        <v>3074</v>
      </c>
      <c r="D615" s="4" t="s">
        <v>3075</v>
      </c>
      <c r="E615" s="4" t="s">
        <v>3076</v>
      </c>
      <c r="F615" s="4" t="s">
        <v>3077</v>
      </c>
      <c r="G615" s="5">
        <v>125.17108740442426</v>
      </c>
      <c r="H615" s="5">
        <f t="shared" si="9"/>
        <v>151.45701575935334</v>
      </c>
      <c r="I615" s="4" t="s">
        <v>254</v>
      </c>
      <c r="J615" s="4" t="s">
        <v>3073</v>
      </c>
    </row>
    <row r="616" spans="1:10" x14ac:dyDescent="0.2">
      <c r="A616" s="4">
        <v>7545</v>
      </c>
      <c r="B616" s="4" t="s">
        <v>64680</v>
      </c>
      <c r="C616" s="4" t="s">
        <v>3079</v>
      </c>
      <c r="D616" s="4" t="s">
        <v>3080</v>
      </c>
      <c r="E616" s="4" t="s">
        <v>3081</v>
      </c>
      <c r="F616" s="4" t="s">
        <v>3082</v>
      </c>
      <c r="G616" s="5">
        <v>73.598976000000008</v>
      </c>
      <c r="H616" s="5">
        <f t="shared" si="9"/>
        <v>89.05476096000001</v>
      </c>
      <c r="I616" s="4" t="s">
        <v>12</v>
      </c>
      <c r="J616" s="4" t="s">
        <v>3078</v>
      </c>
    </row>
    <row r="617" spans="1:10" x14ac:dyDescent="0.2">
      <c r="A617" s="4">
        <v>7550</v>
      </c>
      <c r="B617" s="4" t="s">
        <v>64680</v>
      </c>
      <c r="C617" s="4" t="s">
        <v>3084</v>
      </c>
      <c r="D617" s="4" t="s">
        <v>3085</v>
      </c>
      <c r="E617" s="4" t="s">
        <v>3086</v>
      </c>
      <c r="F617" s="4" t="s">
        <v>3087</v>
      </c>
      <c r="G617" s="5">
        <v>207.1264932</v>
      </c>
      <c r="H617" s="5">
        <f t="shared" si="9"/>
        <v>250.62305677199998</v>
      </c>
      <c r="I617" s="4" t="s">
        <v>6</v>
      </c>
      <c r="J617" s="4" t="s">
        <v>3083</v>
      </c>
    </row>
    <row r="618" spans="1:10" x14ac:dyDescent="0.2">
      <c r="A618" s="4">
        <v>7554</v>
      </c>
      <c r="B618" s="4" t="s">
        <v>2621</v>
      </c>
      <c r="C618" s="4" t="s">
        <v>3089</v>
      </c>
      <c r="D618" s="4" t="s">
        <v>3090</v>
      </c>
      <c r="E618" s="4" t="s">
        <v>3091</v>
      </c>
      <c r="F618" s="4" t="s">
        <v>3092</v>
      </c>
      <c r="G618" s="5">
        <v>10.537559999999999</v>
      </c>
      <c r="H618" s="5">
        <f t="shared" si="9"/>
        <v>12.750447599999999</v>
      </c>
      <c r="I618" s="4" t="s">
        <v>465</v>
      </c>
      <c r="J618" s="4" t="s">
        <v>3088</v>
      </c>
    </row>
    <row r="619" spans="1:10" x14ac:dyDescent="0.2">
      <c r="A619" s="4">
        <v>7570</v>
      </c>
      <c r="B619" s="4" t="s">
        <v>64680</v>
      </c>
      <c r="C619" s="4" t="s">
        <v>3094</v>
      </c>
      <c r="D619" s="4" t="s">
        <v>3095</v>
      </c>
      <c r="E619" s="4" t="s">
        <v>3096</v>
      </c>
      <c r="F619" s="4" t="s">
        <v>3097</v>
      </c>
      <c r="G619" s="5">
        <v>60.187287600000005</v>
      </c>
      <c r="H619" s="5">
        <f t="shared" si="9"/>
        <v>72.82661799600001</v>
      </c>
      <c r="I619" s="4" t="s">
        <v>465</v>
      </c>
      <c r="J619" s="4" t="s">
        <v>3093</v>
      </c>
    </row>
    <row r="620" spans="1:10" x14ac:dyDescent="0.2">
      <c r="A620" s="4">
        <v>7571</v>
      </c>
      <c r="B620" s="4" t="s">
        <v>64680</v>
      </c>
      <c r="C620" s="4" t="s">
        <v>3099</v>
      </c>
      <c r="D620" s="4" t="s">
        <v>3100</v>
      </c>
      <c r="E620" s="4" t="s">
        <v>3101</v>
      </c>
      <c r="F620" s="4" t="s">
        <v>3102</v>
      </c>
      <c r="G620" s="5">
        <v>50.096178000000009</v>
      </c>
      <c r="H620" s="5">
        <f t="shared" si="9"/>
        <v>60.616375380000008</v>
      </c>
      <c r="I620" s="4" t="s">
        <v>465</v>
      </c>
      <c r="J620" s="4" t="s">
        <v>3098</v>
      </c>
    </row>
    <row r="621" spans="1:10" x14ac:dyDescent="0.2">
      <c r="A621" s="4">
        <v>7572</v>
      </c>
      <c r="B621" s="4" t="s">
        <v>64681</v>
      </c>
      <c r="C621" s="4" t="s">
        <v>3104</v>
      </c>
      <c r="D621" s="4" t="s">
        <v>3105</v>
      </c>
      <c r="E621" s="4" t="s">
        <v>3106</v>
      </c>
      <c r="F621" s="4" t="s">
        <v>3107</v>
      </c>
      <c r="G621" s="5">
        <v>31.832571865881604</v>
      </c>
      <c r="H621" s="5">
        <f t="shared" si="9"/>
        <v>38.517411957716739</v>
      </c>
      <c r="I621" s="4" t="s">
        <v>465</v>
      </c>
      <c r="J621" s="4" t="s">
        <v>3103</v>
      </c>
    </row>
    <row r="622" spans="1:10" x14ac:dyDescent="0.2">
      <c r="A622" s="4">
        <v>7573</v>
      </c>
      <c r="B622" s="4" t="s">
        <v>64681</v>
      </c>
      <c r="C622" s="4" t="s">
        <v>3109</v>
      </c>
      <c r="D622" s="4" t="s">
        <v>3110</v>
      </c>
      <c r="E622" s="4" t="s">
        <v>3111</v>
      </c>
      <c r="F622" s="4" t="s">
        <v>3112</v>
      </c>
      <c r="G622" s="5">
        <v>37.6044768</v>
      </c>
      <c r="H622" s="5">
        <f t="shared" si="9"/>
        <v>45.501416927999998</v>
      </c>
      <c r="I622" s="4" t="s">
        <v>465</v>
      </c>
      <c r="J622" s="4" t="s">
        <v>3108</v>
      </c>
    </row>
    <row r="623" spans="1:10" x14ac:dyDescent="0.2">
      <c r="A623" s="4">
        <v>7574</v>
      </c>
      <c r="B623" s="4" t="s">
        <v>64680</v>
      </c>
      <c r="C623" s="4" t="s">
        <v>3114</v>
      </c>
      <c r="D623" s="4" t="s">
        <v>3115</v>
      </c>
      <c r="E623" s="4" t="s">
        <v>3116</v>
      </c>
      <c r="F623" s="4" t="s">
        <v>3117</v>
      </c>
      <c r="G623" s="5">
        <v>52.417766368476201</v>
      </c>
      <c r="H623" s="5">
        <f t="shared" si="9"/>
        <v>63.425497305856204</v>
      </c>
      <c r="I623" s="4" t="s">
        <v>465</v>
      </c>
      <c r="J623" s="4" t="s">
        <v>3113</v>
      </c>
    </row>
    <row r="624" spans="1:10" x14ac:dyDescent="0.2">
      <c r="A624" s="4">
        <v>7575</v>
      </c>
      <c r="B624" s="4" t="s">
        <v>64681</v>
      </c>
      <c r="C624" s="4" t="s">
        <v>3119</v>
      </c>
      <c r="D624" s="4" t="s">
        <v>3120</v>
      </c>
      <c r="E624" s="4" t="s">
        <v>3121</v>
      </c>
      <c r="F624" s="4" t="s">
        <v>3122</v>
      </c>
      <c r="G624" s="5">
        <v>33.464534400000005</v>
      </c>
      <c r="H624" s="5">
        <f t="shared" si="9"/>
        <v>40.492086624000002</v>
      </c>
      <c r="I624" s="4" t="s">
        <v>465</v>
      </c>
      <c r="J624" s="4" t="s">
        <v>3118</v>
      </c>
    </row>
    <row r="625" spans="1:10" x14ac:dyDescent="0.2">
      <c r="A625" s="4">
        <v>7576</v>
      </c>
      <c r="B625" s="4" t="s">
        <v>64681</v>
      </c>
      <c r="C625" s="4" t="s">
        <v>3124</v>
      </c>
      <c r="D625" s="4" t="s">
        <v>3125</v>
      </c>
      <c r="E625" s="4" t="s">
        <v>3126</v>
      </c>
      <c r="F625" s="4" t="s">
        <v>3127</v>
      </c>
      <c r="G625" s="5">
        <v>31.841625178580582</v>
      </c>
      <c r="H625" s="5">
        <f t="shared" si="9"/>
        <v>38.528366466082502</v>
      </c>
      <c r="I625" s="4" t="s">
        <v>465</v>
      </c>
      <c r="J625" s="4" t="s">
        <v>3123</v>
      </c>
    </row>
    <row r="626" spans="1:10" x14ac:dyDescent="0.2">
      <c r="A626" s="4">
        <v>7577</v>
      </c>
      <c r="B626" s="4" t="s">
        <v>64681</v>
      </c>
      <c r="C626" s="4" t="s">
        <v>3129</v>
      </c>
      <c r="D626" s="4" t="s">
        <v>3130</v>
      </c>
      <c r="E626" s="4" t="s">
        <v>3131</v>
      </c>
      <c r="F626" s="4" t="s">
        <v>3132</v>
      </c>
      <c r="G626" s="5">
        <v>33.464534400000005</v>
      </c>
      <c r="H626" s="5">
        <f t="shared" si="9"/>
        <v>40.492086624000002</v>
      </c>
      <c r="I626" s="4" t="s">
        <v>465</v>
      </c>
      <c r="J626" s="4" t="s">
        <v>3128</v>
      </c>
    </row>
    <row r="627" spans="1:10" x14ac:dyDescent="0.2">
      <c r="A627" s="4">
        <v>7578</v>
      </c>
      <c r="B627" s="4" t="s">
        <v>64680</v>
      </c>
      <c r="C627" s="4" t="s">
        <v>3134</v>
      </c>
      <c r="D627" s="4" t="s">
        <v>3135</v>
      </c>
      <c r="E627" s="4" t="s">
        <v>3136</v>
      </c>
      <c r="F627" s="4" t="s">
        <v>3137</v>
      </c>
      <c r="G627" s="5">
        <v>52.417766368476201</v>
      </c>
      <c r="H627" s="5">
        <f t="shared" si="9"/>
        <v>63.425497305856204</v>
      </c>
      <c r="I627" s="4" t="s">
        <v>465</v>
      </c>
      <c r="J627" s="4" t="s">
        <v>3133</v>
      </c>
    </row>
    <row r="628" spans="1:10" x14ac:dyDescent="0.2">
      <c r="A628" s="4">
        <v>7580</v>
      </c>
      <c r="B628" s="4" t="s">
        <v>64680</v>
      </c>
      <c r="C628" s="4" t="s">
        <v>3139</v>
      </c>
      <c r="D628" s="4" t="s">
        <v>3140</v>
      </c>
      <c r="E628" s="4" t="s">
        <v>3141</v>
      </c>
      <c r="F628" s="4" t="s">
        <v>3142</v>
      </c>
      <c r="G628" s="5">
        <v>52.417766368476201</v>
      </c>
      <c r="H628" s="5">
        <f t="shared" si="9"/>
        <v>63.425497305856204</v>
      </c>
      <c r="I628" s="4" t="s">
        <v>465</v>
      </c>
      <c r="J628" s="4" t="s">
        <v>3138</v>
      </c>
    </row>
    <row r="629" spans="1:10" x14ac:dyDescent="0.2">
      <c r="A629" s="4">
        <v>7582</v>
      </c>
      <c r="B629" s="4" t="s">
        <v>64680</v>
      </c>
      <c r="C629" s="4" t="s">
        <v>3144</v>
      </c>
      <c r="D629" s="4" t="s">
        <v>3145</v>
      </c>
      <c r="E629" s="4" t="s">
        <v>3146</v>
      </c>
      <c r="F629" s="4" t="s">
        <v>3147</v>
      </c>
      <c r="G629" s="5">
        <v>52.417766368476201</v>
      </c>
      <c r="H629" s="5">
        <f t="shared" si="9"/>
        <v>63.425497305856204</v>
      </c>
      <c r="I629" s="4" t="s">
        <v>465</v>
      </c>
      <c r="J629" s="4" t="s">
        <v>3143</v>
      </c>
    </row>
    <row r="630" spans="1:10" x14ac:dyDescent="0.2">
      <c r="A630" s="4">
        <v>7583</v>
      </c>
      <c r="B630" s="4" t="s">
        <v>64681</v>
      </c>
      <c r="C630" s="4" t="s">
        <v>3149</v>
      </c>
      <c r="D630" s="4" t="s">
        <v>3150</v>
      </c>
      <c r="E630" s="4" t="s">
        <v>3151</v>
      </c>
      <c r="F630" s="4" t="s">
        <v>3152</v>
      </c>
      <c r="G630" s="5">
        <v>29.843600925668639</v>
      </c>
      <c r="H630" s="5">
        <f t="shared" si="9"/>
        <v>36.110757120059056</v>
      </c>
      <c r="I630" s="4" t="s">
        <v>465</v>
      </c>
      <c r="J630" s="4" t="s">
        <v>3148</v>
      </c>
    </row>
    <row r="631" spans="1:10" x14ac:dyDescent="0.2">
      <c r="A631" s="4">
        <v>7585</v>
      </c>
      <c r="B631" s="4" t="s">
        <v>64681</v>
      </c>
      <c r="C631" s="4" t="s">
        <v>3154</v>
      </c>
      <c r="D631" s="4" t="s">
        <v>3155</v>
      </c>
      <c r="E631" s="4" t="s">
        <v>3156</v>
      </c>
      <c r="F631" s="4" t="s">
        <v>3157</v>
      </c>
      <c r="G631" s="5">
        <v>31.883306400000002</v>
      </c>
      <c r="H631" s="5">
        <f t="shared" si="9"/>
        <v>38.578800743999999</v>
      </c>
      <c r="I631" s="4" t="s">
        <v>465</v>
      </c>
      <c r="J631" s="4" t="s">
        <v>3153</v>
      </c>
    </row>
    <row r="632" spans="1:10" x14ac:dyDescent="0.2">
      <c r="A632" s="4">
        <v>7586</v>
      </c>
      <c r="B632" s="4" t="s">
        <v>64681</v>
      </c>
      <c r="C632" s="4" t="s">
        <v>3159</v>
      </c>
      <c r="D632" s="4" t="s">
        <v>3160</v>
      </c>
      <c r="E632" s="4" t="s">
        <v>3161</v>
      </c>
      <c r="F632" s="4" t="s">
        <v>3162</v>
      </c>
      <c r="G632" s="5">
        <v>37.6044768</v>
      </c>
      <c r="H632" s="5">
        <f t="shared" si="9"/>
        <v>45.501416927999998</v>
      </c>
      <c r="I632" s="4" t="s">
        <v>465</v>
      </c>
      <c r="J632" s="4" t="s">
        <v>3158</v>
      </c>
    </row>
    <row r="633" spans="1:10" x14ac:dyDescent="0.2">
      <c r="A633" s="4">
        <v>7587</v>
      </c>
      <c r="B633" s="4" t="s">
        <v>64681</v>
      </c>
      <c r="C633" s="4" t="s">
        <v>3164</v>
      </c>
      <c r="D633" s="4" t="s">
        <v>3165</v>
      </c>
      <c r="E633" s="4" t="s">
        <v>3166</v>
      </c>
      <c r="F633" s="4" t="s">
        <v>3167</v>
      </c>
      <c r="G633" s="5">
        <v>29.879818887957065</v>
      </c>
      <c r="H633" s="5">
        <f t="shared" si="9"/>
        <v>36.154580854428048</v>
      </c>
      <c r="I633" s="4" t="s">
        <v>465</v>
      </c>
      <c r="J633" s="4" t="s">
        <v>3163</v>
      </c>
    </row>
    <row r="634" spans="1:10" x14ac:dyDescent="0.2">
      <c r="A634" s="4">
        <v>7588</v>
      </c>
      <c r="B634" s="4" t="s">
        <v>64681</v>
      </c>
      <c r="C634" s="4" t="s">
        <v>3169</v>
      </c>
      <c r="D634" s="4" t="s">
        <v>3170</v>
      </c>
      <c r="E634" s="4" t="s">
        <v>3171</v>
      </c>
      <c r="F634" s="4" t="s">
        <v>3172</v>
      </c>
      <c r="G634" s="5">
        <v>37.6044768</v>
      </c>
      <c r="H634" s="5">
        <f t="shared" si="9"/>
        <v>45.501416927999998</v>
      </c>
      <c r="I634" s="4" t="s">
        <v>465</v>
      </c>
      <c r="J634" s="4" t="s">
        <v>3168</v>
      </c>
    </row>
    <row r="635" spans="1:10" x14ac:dyDescent="0.2">
      <c r="A635" s="4">
        <v>7589</v>
      </c>
      <c r="B635" s="4" t="s">
        <v>64681</v>
      </c>
      <c r="C635" s="4" t="s">
        <v>3174</v>
      </c>
      <c r="D635" s="4" t="s">
        <v>3175</v>
      </c>
      <c r="E635" s="4" t="s">
        <v>3176</v>
      </c>
      <c r="F635" s="4" t="s">
        <v>3177</v>
      </c>
      <c r="G635" s="5">
        <v>37.6044768</v>
      </c>
      <c r="H635" s="5">
        <f t="shared" si="9"/>
        <v>45.501416927999998</v>
      </c>
      <c r="I635" s="4" t="s">
        <v>465</v>
      </c>
      <c r="J635" s="4" t="s">
        <v>3173</v>
      </c>
    </row>
    <row r="636" spans="1:10" x14ac:dyDescent="0.2">
      <c r="A636" s="4">
        <v>7590</v>
      </c>
      <c r="B636" s="4" t="s">
        <v>64681</v>
      </c>
      <c r="C636" s="4" t="s">
        <v>3179</v>
      </c>
      <c r="D636" s="4" t="s">
        <v>3180</v>
      </c>
      <c r="E636" s="4" t="s">
        <v>3181</v>
      </c>
      <c r="F636" s="4" t="s">
        <v>3182</v>
      </c>
      <c r="G636" s="5">
        <v>134.45163958699661</v>
      </c>
      <c r="H636" s="5">
        <f t="shared" si="9"/>
        <v>162.6864839002659</v>
      </c>
      <c r="I636" s="4" t="s">
        <v>465</v>
      </c>
      <c r="J636" s="4" t="s">
        <v>3178</v>
      </c>
    </row>
    <row r="637" spans="1:10" x14ac:dyDescent="0.2">
      <c r="A637" s="4">
        <v>7591</v>
      </c>
      <c r="B637" s="4" t="s">
        <v>64681</v>
      </c>
      <c r="C637" s="4" t="s">
        <v>3184</v>
      </c>
      <c r="D637" s="4" t="s">
        <v>3185</v>
      </c>
      <c r="E637" s="4" t="s">
        <v>3186</v>
      </c>
      <c r="F637" s="4" t="s">
        <v>3187</v>
      </c>
      <c r="G637" s="5">
        <v>11.2554684</v>
      </c>
      <c r="H637" s="5">
        <f t="shared" si="9"/>
        <v>13.619116763999999</v>
      </c>
      <c r="I637" s="4" t="s">
        <v>465</v>
      </c>
      <c r="J637" s="4" t="s">
        <v>3183</v>
      </c>
    </row>
    <row r="638" spans="1:10" x14ac:dyDescent="0.2">
      <c r="A638" s="4">
        <v>7592</v>
      </c>
      <c r="B638" s="4" t="s">
        <v>64681</v>
      </c>
      <c r="C638" s="4" t="s">
        <v>3189</v>
      </c>
      <c r="D638" s="4" t="s">
        <v>3190</v>
      </c>
      <c r="E638" s="4" t="s">
        <v>3191</v>
      </c>
      <c r="F638" s="4" t="s">
        <v>3192</v>
      </c>
      <c r="G638" s="5">
        <v>11.2554684</v>
      </c>
      <c r="H638" s="5">
        <f t="shared" si="9"/>
        <v>13.619116763999999</v>
      </c>
      <c r="I638" s="4" t="s">
        <v>465</v>
      </c>
      <c r="J638" s="4" t="s">
        <v>3188</v>
      </c>
    </row>
    <row r="639" spans="1:10" x14ac:dyDescent="0.2">
      <c r="A639" s="4">
        <v>7593</v>
      </c>
      <c r="B639" s="4" t="s">
        <v>64681</v>
      </c>
      <c r="C639" s="4" t="s">
        <v>3194</v>
      </c>
      <c r="D639" s="4" t="s">
        <v>3195</v>
      </c>
      <c r="E639" s="4" t="s">
        <v>3196</v>
      </c>
      <c r="F639" s="4" t="s">
        <v>3197</v>
      </c>
      <c r="G639" s="5">
        <v>11.2554684</v>
      </c>
      <c r="H639" s="5">
        <f t="shared" si="9"/>
        <v>13.619116763999999</v>
      </c>
      <c r="I639" s="4" t="s">
        <v>465</v>
      </c>
      <c r="J639" s="4" t="s">
        <v>3193</v>
      </c>
    </row>
    <row r="640" spans="1:10" x14ac:dyDescent="0.2">
      <c r="A640" s="4">
        <v>7594</v>
      </c>
      <c r="B640" s="4" t="s">
        <v>64681</v>
      </c>
      <c r="C640" s="4" t="s">
        <v>3199</v>
      </c>
      <c r="D640" s="4" t="s">
        <v>3200</v>
      </c>
      <c r="E640" s="4" t="s">
        <v>3201</v>
      </c>
      <c r="F640" s="4" t="s">
        <v>3202</v>
      </c>
      <c r="G640" s="5">
        <v>11.255540848992</v>
      </c>
      <c r="H640" s="5">
        <f t="shared" si="9"/>
        <v>13.619204427280319</v>
      </c>
      <c r="I640" s="4" t="s">
        <v>465</v>
      </c>
      <c r="J640" s="4" t="s">
        <v>3198</v>
      </c>
    </row>
    <row r="641" spans="1:10" x14ac:dyDescent="0.2">
      <c r="A641" s="4">
        <v>7595</v>
      </c>
      <c r="B641" s="4" t="s">
        <v>64681</v>
      </c>
      <c r="C641" s="4" t="s">
        <v>3204</v>
      </c>
      <c r="D641" s="4" t="s">
        <v>3205</v>
      </c>
      <c r="E641" s="4" t="s">
        <v>3206</v>
      </c>
      <c r="F641" s="4" t="s">
        <v>3207</v>
      </c>
      <c r="G641" s="5">
        <v>11.260659372123811</v>
      </c>
      <c r="H641" s="5">
        <f t="shared" si="9"/>
        <v>13.625397840269811</v>
      </c>
      <c r="I641" s="4" t="s">
        <v>465</v>
      </c>
      <c r="J641" s="4" t="s">
        <v>3203</v>
      </c>
    </row>
    <row r="642" spans="1:10" x14ac:dyDescent="0.2">
      <c r="A642" s="4">
        <v>7596</v>
      </c>
      <c r="B642" s="4" t="s">
        <v>64681</v>
      </c>
      <c r="C642" s="4" t="s">
        <v>3209</v>
      </c>
      <c r="D642" s="4" t="s">
        <v>3210</v>
      </c>
      <c r="E642" s="4" t="s">
        <v>3211</v>
      </c>
      <c r="F642" s="4" t="s">
        <v>3212</v>
      </c>
      <c r="G642" s="5">
        <v>11.2554684</v>
      </c>
      <c r="H642" s="5">
        <f t="shared" si="9"/>
        <v>13.619116763999999</v>
      </c>
      <c r="I642" s="4" t="s">
        <v>465</v>
      </c>
      <c r="J642" s="4" t="s">
        <v>3208</v>
      </c>
    </row>
    <row r="643" spans="1:10" x14ac:dyDescent="0.2">
      <c r="A643" s="4">
        <v>7597</v>
      </c>
      <c r="B643" s="4" t="s">
        <v>64680</v>
      </c>
      <c r="C643" s="4" t="s">
        <v>3214</v>
      </c>
      <c r="D643" s="4" t="s">
        <v>3215</v>
      </c>
      <c r="E643" s="4" t="s">
        <v>3216</v>
      </c>
      <c r="F643" s="4" t="s">
        <v>3217</v>
      </c>
      <c r="G643" s="5">
        <v>60.187287600000005</v>
      </c>
      <c r="H643" s="5">
        <f t="shared" ref="H643:H706" si="10">G643*1.21</f>
        <v>72.82661799600001</v>
      </c>
      <c r="I643" s="4" t="s">
        <v>465</v>
      </c>
      <c r="J643" s="4" t="s">
        <v>3213</v>
      </c>
    </row>
    <row r="644" spans="1:10" x14ac:dyDescent="0.2">
      <c r="A644" s="4">
        <v>7598</v>
      </c>
      <c r="B644" s="4" t="s">
        <v>64680</v>
      </c>
      <c r="C644" s="4" t="s">
        <v>3219</v>
      </c>
      <c r="D644" s="4" t="s">
        <v>3220</v>
      </c>
      <c r="E644" s="4" t="s">
        <v>3221</v>
      </c>
      <c r="F644" s="4" t="s">
        <v>3222</v>
      </c>
      <c r="G644" s="5">
        <v>60.187287600000005</v>
      </c>
      <c r="H644" s="5">
        <f t="shared" si="10"/>
        <v>72.82661799600001</v>
      </c>
      <c r="I644" s="4" t="s">
        <v>465</v>
      </c>
      <c r="J644" s="4" t="s">
        <v>3218</v>
      </c>
    </row>
    <row r="645" spans="1:10" x14ac:dyDescent="0.2">
      <c r="A645" s="4">
        <v>7599</v>
      </c>
      <c r="B645" s="4" t="s">
        <v>64680</v>
      </c>
      <c r="C645" s="4" t="s">
        <v>3224</v>
      </c>
      <c r="D645" s="4" t="s">
        <v>3225</v>
      </c>
      <c r="E645" s="4" t="s">
        <v>3226</v>
      </c>
      <c r="F645" s="4" t="s">
        <v>3227</v>
      </c>
      <c r="G645" s="5">
        <v>60.187287600000005</v>
      </c>
      <c r="H645" s="5">
        <f t="shared" si="10"/>
        <v>72.82661799600001</v>
      </c>
      <c r="I645" s="4" t="s">
        <v>465</v>
      </c>
      <c r="J645" s="4" t="s">
        <v>3223</v>
      </c>
    </row>
    <row r="646" spans="1:10" x14ac:dyDescent="0.2">
      <c r="A646" s="4">
        <v>7600</v>
      </c>
      <c r="B646" s="4" t="s">
        <v>64680</v>
      </c>
      <c r="C646" s="4" t="s">
        <v>3229</v>
      </c>
      <c r="D646" s="4" t="s">
        <v>3230</v>
      </c>
      <c r="E646" s="4" t="s">
        <v>3231</v>
      </c>
      <c r="F646" s="4" t="s">
        <v>3232</v>
      </c>
      <c r="G646" s="5">
        <v>60.187287600000005</v>
      </c>
      <c r="H646" s="5">
        <f t="shared" si="10"/>
        <v>72.82661799600001</v>
      </c>
      <c r="I646" s="4" t="s">
        <v>465</v>
      </c>
      <c r="J646" s="4" t="s">
        <v>3228</v>
      </c>
    </row>
    <row r="647" spans="1:10" x14ac:dyDescent="0.2">
      <c r="A647" s="4">
        <v>7601</v>
      </c>
      <c r="B647" s="4" t="s">
        <v>64680</v>
      </c>
      <c r="C647" s="4" t="s">
        <v>3234</v>
      </c>
      <c r="D647" s="4" t="s">
        <v>3235</v>
      </c>
      <c r="E647" s="4" t="s">
        <v>3236</v>
      </c>
      <c r="F647" s="4" t="s">
        <v>3237</v>
      </c>
      <c r="G647" s="5">
        <v>60.187287600000005</v>
      </c>
      <c r="H647" s="5">
        <f t="shared" si="10"/>
        <v>72.82661799600001</v>
      </c>
      <c r="I647" s="4" t="s">
        <v>465</v>
      </c>
      <c r="J647" s="4" t="s">
        <v>3233</v>
      </c>
    </row>
    <row r="648" spans="1:10" x14ac:dyDescent="0.2">
      <c r="A648" s="4">
        <v>7602</v>
      </c>
      <c r="B648" s="4" t="s">
        <v>64680</v>
      </c>
      <c r="C648" s="4" t="s">
        <v>3239</v>
      </c>
      <c r="D648" s="4" t="s">
        <v>3240</v>
      </c>
      <c r="E648" s="4" t="s">
        <v>3241</v>
      </c>
      <c r="F648" s="4" t="s">
        <v>3242</v>
      </c>
      <c r="G648" s="5">
        <v>50.096178000000009</v>
      </c>
      <c r="H648" s="5">
        <f t="shared" si="10"/>
        <v>60.616375380000008</v>
      </c>
      <c r="I648" s="4" t="s">
        <v>465</v>
      </c>
      <c r="J648" s="4" t="s">
        <v>3238</v>
      </c>
    </row>
    <row r="649" spans="1:10" x14ac:dyDescent="0.2">
      <c r="A649" s="4">
        <v>7603</v>
      </c>
      <c r="B649" s="4" t="s">
        <v>64680</v>
      </c>
      <c r="C649" s="4" t="s">
        <v>3244</v>
      </c>
      <c r="D649" s="4" t="s">
        <v>3245</v>
      </c>
      <c r="E649" s="4" t="s">
        <v>3246</v>
      </c>
      <c r="F649" s="4" t="s">
        <v>3247</v>
      </c>
      <c r="G649" s="5">
        <v>50.096178000000009</v>
      </c>
      <c r="H649" s="5">
        <f t="shared" si="10"/>
        <v>60.616375380000008</v>
      </c>
      <c r="I649" s="4" t="s">
        <v>465</v>
      </c>
      <c r="J649" s="4" t="s">
        <v>3243</v>
      </c>
    </row>
    <row r="650" spans="1:10" x14ac:dyDescent="0.2">
      <c r="A650" s="4">
        <v>7604</v>
      </c>
      <c r="B650" s="4" t="s">
        <v>64680</v>
      </c>
      <c r="C650" s="4" t="s">
        <v>3249</v>
      </c>
      <c r="D650" s="4" t="s">
        <v>3250</v>
      </c>
      <c r="E650" s="4" t="s">
        <v>3251</v>
      </c>
      <c r="F650" s="4" t="s">
        <v>3252</v>
      </c>
      <c r="G650" s="5">
        <v>50.096178000000009</v>
      </c>
      <c r="H650" s="5">
        <f t="shared" si="10"/>
        <v>60.616375380000008</v>
      </c>
      <c r="I650" s="4" t="s">
        <v>465</v>
      </c>
      <c r="J650" s="4" t="s">
        <v>3248</v>
      </c>
    </row>
    <row r="651" spans="1:10" x14ac:dyDescent="0.2">
      <c r="A651" s="4">
        <v>7605</v>
      </c>
      <c r="B651" s="4" t="s">
        <v>64680</v>
      </c>
      <c r="C651" s="4" t="s">
        <v>3254</v>
      </c>
      <c r="D651" s="4" t="s">
        <v>3255</v>
      </c>
      <c r="E651" s="4" t="s">
        <v>3256</v>
      </c>
      <c r="F651" s="4" t="s">
        <v>3257</v>
      </c>
      <c r="G651" s="5">
        <v>50.096178000000009</v>
      </c>
      <c r="H651" s="5">
        <f t="shared" si="10"/>
        <v>60.616375380000008</v>
      </c>
      <c r="I651" s="4" t="s">
        <v>465</v>
      </c>
      <c r="J651" s="4" t="s">
        <v>3253</v>
      </c>
    </row>
    <row r="652" spans="1:10" x14ac:dyDescent="0.2">
      <c r="A652" s="4">
        <v>7606</v>
      </c>
      <c r="B652" s="4" t="s">
        <v>64680</v>
      </c>
      <c r="C652" s="4" t="s">
        <v>3259</v>
      </c>
      <c r="D652" s="4" t="s">
        <v>3260</v>
      </c>
      <c r="E652" s="4" t="s">
        <v>3261</v>
      </c>
      <c r="F652" s="4" t="s">
        <v>3262</v>
      </c>
      <c r="G652" s="5">
        <v>50.096178000000009</v>
      </c>
      <c r="H652" s="5">
        <f t="shared" si="10"/>
        <v>60.616375380000008</v>
      </c>
      <c r="I652" s="4" t="s">
        <v>465</v>
      </c>
      <c r="J652" s="4" t="s">
        <v>3258</v>
      </c>
    </row>
    <row r="653" spans="1:10" x14ac:dyDescent="0.2">
      <c r="A653" s="4">
        <v>7607</v>
      </c>
      <c r="B653" s="4" t="s">
        <v>64680</v>
      </c>
      <c r="C653" s="4" t="s">
        <v>3264</v>
      </c>
      <c r="D653" s="4" t="s">
        <v>3265</v>
      </c>
      <c r="E653" s="4" t="s">
        <v>3266</v>
      </c>
      <c r="F653" s="4" t="s">
        <v>3267</v>
      </c>
      <c r="G653" s="5">
        <v>52.417766368476201</v>
      </c>
      <c r="H653" s="5">
        <f t="shared" si="10"/>
        <v>63.425497305856204</v>
      </c>
      <c r="I653" s="4" t="s">
        <v>465</v>
      </c>
      <c r="J653" s="4" t="s">
        <v>3263</v>
      </c>
    </row>
    <row r="654" spans="1:10" x14ac:dyDescent="0.2">
      <c r="A654" s="4">
        <v>7608</v>
      </c>
      <c r="B654" s="4" t="s">
        <v>64680</v>
      </c>
      <c r="C654" s="4" t="s">
        <v>3269</v>
      </c>
      <c r="D654" s="4" t="s">
        <v>3270</v>
      </c>
      <c r="E654" s="4" t="s">
        <v>3271</v>
      </c>
      <c r="F654" s="4" t="s">
        <v>3272</v>
      </c>
      <c r="G654" s="5">
        <v>52.417766368476201</v>
      </c>
      <c r="H654" s="5">
        <f t="shared" si="10"/>
        <v>63.425497305856204</v>
      </c>
      <c r="I654" s="4" t="s">
        <v>465</v>
      </c>
      <c r="J654" s="4" t="s">
        <v>3268</v>
      </c>
    </row>
    <row r="655" spans="1:10" x14ac:dyDescent="0.2">
      <c r="A655" s="4">
        <v>7609</v>
      </c>
      <c r="B655" s="4" t="s">
        <v>64680</v>
      </c>
      <c r="C655" s="4" t="s">
        <v>3274</v>
      </c>
      <c r="D655" s="4" t="s">
        <v>3275</v>
      </c>
      <c r="E655" s="4" t="s">
        <v>3276</v>
      </c>
      <c r="F655" s="4" t="s">
        <v>3277</v>
      </c>
      <c r="G655" s="5">
        <v>52.417766368476201</v>
      </c>
      <c r="H655" s="5">
        <f t="shared" si="10"/>
        <v>63.425497305856204</v>
      </c>
      <c r="I655" s="4" t="s">
        <v>465</v>
      </c>
      <c r="J655" s="4" t="s">
        <v>3273</v>
      </c>
    </row>
    <row r="656" spans="1:10" x14ac:dyDescent="0.2">
      <c r="A656" s="4">
        <v>7610</v>
      </c>
      <c r="B656" s="4" t="s">
        <v>64680</v>
      </c>
      <c r="C656" s="4" t="s">
        <v>3279</v>
      </c>
      <c r="D656" s="4" t="s">
        <v>3280</v>
      </c>
      <c r="E656" s="4" t="s">
        <v>3281</v>
      </c>
      <c r="F656" s="4" t="s">
        <v>3282</v>
      </c>
      <c r="G656" s="5">
        <v>52.424895600000006</v>
      </c>
      <c r="H656" s="5">
        <f t="shared" si="10"/>
        <v>63.434123676000006</v>
      </c>
      <c r="I656" s="4" t="s">
        <v>465</v>
      </c>
      <c r="J656" s="4" t="s">
        <v>3278</v>
      </c>
    </row>
    <row r="657" spans="1:10" x14ac:dyDescent="0.2">
      <c r="A657" s="4">
        <v>7611</v>
      </c>
      <c r="B657" s="4" t="s">
        <v>64680</v>
      </c>
      <c r="C657" s="4" t="s">
        <v>3284</v>
      </c>
      <c r="D657" s="4" t="s">
        <v>3285</v>
      </c>
      <c r="E657" s="4" t="s">
        <v>3286</v>
      </c>
      <c r="F657" s="4" t="s">
        <v>3287</v>
      </c>
      <c r="G657" s="5">
        <v>52.417766368476201</v>
      </c>
      <c r="H657" s="5">
        <f t="shared" si="10"/>
        <v>63.425497305856204</v>
      </c>
      <c r="I657" s="4" t="s">
        <v>465</v>
      </c>
      <c r="J657" s="4" t="s">
        <v>3283</v>
      </c>
    </row>
    <row r="658" spans="1:10" x14ac:dyDescent="0.2">
      <c r="A658" s="4">
        <v>7612</v>
      </c>
      <c r="B658" s="4" t="s">
        <v>64680</v>
      </c>
      <c r="C658" s="4" t="s">
        <v>3289</v>
      </c>
      <c r="D658" s="4" t="s">
        <v>3290</v>
      </c>
      <c r="E658" s="4" t="s">
        <v>3291</v>
      </c>
      <c r="F658" s="4" t="s">
        <v>3292</v>
      </c>
      <c r="G658" s="5">
        <v>52.417766368476201</v>
      </c>
      <c r="H658" s="5">
        <f t="shared" si="10"/>
        <v>63.425497305856204</v>
      </c>
      <c r="I658" s="4" t="s">
        <v>465</v>
      </c>
      <c r="J658" s="4" t="s">
        <v>3288</v>
      </c>
    </row>
    <row r="659" spans="1:10" x14ac:dyDescent="0.2">
      <c r="A659" s="4">
        <v>7613</v>
      </c>
      <c r="B659" s="4" t="s">
        <v>64680</v>
      </c>
      <c r="C659" s="4" t="s">
        <v>3294</v>
      </c>
      <c r="D659" s="4" t="s">
        <v>3295</v>
      </c>
      <c r="E659" s="4" t="s">
        <v>3296</v>
      </c>
      <c r="F659" s="4" t="s">
        <v>3297</v>
      </c>
      <c r="G659" s="5">
        <v>52.417766368476201</v>
      </c>
      <c r="H659" s="5">
        <f t="shared" si="10"/>
        <v>63.425497305856204</v>
      </c>
      <c r="I659" s="4" t="s">
        <v>465</v>
      </c>
      <c r="J659" s="4" t="s">
        <v>3293</v>
      </c>
    </row>
    <row r="660" spans="1:10" x14ac:dyDescent="0.2">
      <c r="A660" s="4">
        <v>7614</v>
      </c>
      <c r="B660" s="4" t="s">
        <v>64680</v>
      </c>
      <c r="C660" s="4" t="s">
        <v>3299</v>
      </c>
      <c r="D660" s="4" t="s">
        <v>3300</v>
      </c>
      <c r="E660" s="4" t="s">
        <v>3301</v>
      </c>
      <c r="F660" s="4" t="s">
        <v>3302</v>
      </c>
      <c r="G660" s="5">
        <v>52.420593805662278</v>
      </c>
      <c r="H660" s="5">
        <f t="shared" si="10"/>
        <v>63.428918504851353</v>
      </c>
      <c r="I660" s="4" t="s">
        <v>465</v>
      </c>
      <c r="J660" s="4" t="s">
        <v>3298</v>
      </c>
    </row>
    <row r="661" spans="1:10" x14ac:dyDescent="0.2">
      <c r="A661" s="4">
        <v>7615</v>
      </c>
      <c r="B661" s="4" t="s">
        <v>64680</v>
      </c>
      <c r="C661" s="4" t="s">
        <v>3304</v>
      </c>
      <c r="D661" s="4" t="s">
        <v>3305</v>
      </c>
      <c r="E661" s="4" t="s">
        <v>3306</v>
      </c>
      <c r="F661" s="4" t="s">
        <v>3307</v>
      </c>
      <c r="G661" s="5">
        <v>52.417766368476201</v>
      </c>
      <c r="H661" s="5">
        <f t="shared" si="10"/>
        <v>63.425497305856204</v>
      </c>
      <c r="I661" s="4" t="s">
        <v>465</v>
      </c>
      <c r="J661" s="4" t="s">
        <v>3303</v>
      </c>
    </row>
    <row r="662" spans="1:10" x14ac:dyDescent="0.2">
      <c r="A662" s="4">
        <v>7616</v>
      </c>
      <c r="B662" s="4" t="s">
        <v>64680</v>
      </c>
      <c r="C662" s="4" t="s">
        <v>3309</v>
      </c>
      <c r="D662" s="4" t="s">
        <v>3310</v>
      </c>
      <c r="E662" s="4" t="s">
        <v>3311</v>
      </c>
      <c r="F662" s="4" t="s">
        <v>3312</v>
      </c>
      <c r="G662" s="5">
        <v>52.417766368476201</v>
      </c>
      <c r="H662" s="5">
        <f t="shared" si="10"/>
        <v>63.425497305856204</v>
      </c>
      <c r="I662" s="4" t="s">
        <v>465</v>
      </c>
      <c r="J662" s="4" t="s">
        <v>3308</v>
      </c>
    </row>
    <row r="663" spans="1:10" x14ac:dyDescent="0.2">
      <c r="A663" s="4">
        <v>7617</v>
      </c>
      <c r="B663" s="4" t="s">
        <v>64680</v>
      </c>
      <c r="C663" s="4" t="s">
        <v>3314</v>
      </c>
      <c r="D663" s="4" t="s">
        <v>3315</v>
      </c>
      <c r="E663" s="4" t="s">
        <v>3316</v>
      </c>
      <c r="F663" s="4" t="s">
        <v>3317</v>
      </c>
      <c r="G663" s="5">
        <v>52.417766368476201</v>
      </c>
      <c r="H663" s="5">
        <f t="shared" si="10"/>
        <v>63.425497305856204</v>
      </c>
      <c r="I663" s="4" t="s">
        <v>465</v>
      </c>
      <c r="J663" s="4" t="s">
        <v>3313</v>
      </c>
    </row>
    <row r="664" spans="1:10" x14ac:dyDescent="0.2">
      <c r="A664" s="4">
        <v>7618</v>
      </c>
      <c r="B664" s="4" t="s">
        <v>64680</v>
      </c>
      <c r="C664" s="4" t="s">
        <v>3319</v>
      </c>
      <c r="D664" s="4" t="s">
        <v>3320</v>
      </c>
      <c r="E664" s="4" t="s">
        <v>3321</v>
      </c>
      <c r="F664" s="4" t="s">
        <v>3322</v>
      </c>
      <c r="G664" s="5">
        <v>52.417766368476201</v>
      </c>
      <c r="H664" s="5">
        <f t="shared" si="10"/>
        <v>63.425497305856204</v>
      </c>
      <c r="I664" s="4" t="s">
        <v>465</v>
      </c>
      <c r="J664" s="4" t="s">
        <v>3318</v>
      </c>
    </row>
    <row r="665" spans="1:10" x14ac:dyDescent="0.2">
      <c r="A665" s="4">
        <v>7619</v>
      </c>
      <c r="B665" s="4" t="s">
        <v>64680</v>
      </c>
      <c r="C665" s="4" t="s">
        <v>3324</v>
      </c>
      <c r="D665" s="4" t="s">
        <v>3325</v>
      </c>
      <c r="E665" s="4" t="s">
        <v>3326</v>
      </c>
      <c r="F665" s="4" t="s">
        <v>3327</v>
      </c>
      <c r="G665" s="5">
        <v>52.417766368476201</v>
      </c>
      <c r="H665" s="5">
        <f t="shared" si="10"/>
        <v>63.425497305856204</v>
      </c>
      <c r="I665" s="4" t="s">
        <v>465</v>
      </c>
      <c r="J665" s="4" t="s">
        <v>3323</v>
      </c>
    </row>
    <row r="666" spans="1:10" x14ac:dyDescent="0.2">
      <c r="A666" s="4">
        <v>7620</v>
      </c>
      <c r="B666" s="4" t="s">
        <v>64680</v>
      </c>
      <c r="C666" s="4" t="s">
        <v>3329</v>
      </c>
      <c r="D666" s="4" t="s">
        <v>3330</v>
      </c>
      <c r="E666" s="4" t="s">
        <v>3331</v>
      </c>
      <c r="F666" s="4" t="s">
        <v>3332</v>
      </c>
      <c r="G666" s="5">
        <v>52.417766368476201</v>
      </c>
      <c r="H666" s="5">
        <f t="shared" si="10"/>
        <v>63.425497305856204</v>
      </c>
      <c r="I666" s="4" t="s">
        <v>465</v>
      </c>
      <c r="J666" s="4" t="s">
        <v>3328</v>
      </c>
    </row>
    <row r="667" spans="1:10" x14ac:dyDescent="0.2">
      <c r="A667" s="4">
        <v>7621</v>
      </c>
      <c r="B667" s="4" t="s">
        <v>64680</v>
      </c>
      <c r="C667" s="4" t="s">
        <v>3334</v>
      </c>
      <c r="D667" s="4" t="s">
        <v>3335</v>
      </c>
      <c r="E667" s="4" t="s">
        <v>3336</v>
      </c>
      <c r="F667" s="4" t="s">
        <v>3337</v>
      </c>
      <c r="G667" s="5">
        <v>52.417766368476201</v>
      </c>
      <c r="H667" s="5">
        <f t="shared" si="10"/>
        <v>63.425497305856204</v>
      </c>
      <c r="I667" s="4" t="s">
        <v>465</v>
      </c>
      <c r="J667" s="4" t="s">
        <v>3333</v>
      </c>
    </row>
    <row r="668" spans="1:10" x14ac:dyDescent="0.2">
      <c r="A668" s="4">
        <v>7622</v>
      </c>
      <c r="B668" s="4" t="s">
        <v>64680</v>
      </c>
      <c r="C668" s="4" t="s">
        <v>3339</v>
      </c>
      <c r="D668" s="4" t="s">
        <v>3340</v>
      </c>
      <c r="E668" s="4" t="s">
        <v>3341</v>
      </c>
      <c r="F668" s="4" t="s">
        <v>3342</v>
      </c>
      <c r="G668" s="5">
        <v>52.417766368476201</v>
      </c>
      <c r="H668" s="5">
        <f t="shared" si="10"/>
        <v>63.425497305856204</v>
      </c>
      <c r="I668" s="4" t="s">
        <v>465</v>
      </c>
      <c r="J668" s="4" t="s">
        <v>3338</v>
      </c>
    </row>
    <row r="669" spans="1:10" x14ac:dyDescent="0.2">
      <c r="A669" s="4">
        <v>7623</v>
      </c>
      <c r="B669" s="4" t="s">
        <v>64680</v>
      </c>
      <c r="C669" s="4" t="s">
        <v>3344</v>
      </c>
      <c r="D669" s="4" t="s">
        <v>3345</v>
      </c>
      <c r="E669" s="4" t="s">
        <v>3346</v>
      </c>
      <c r="F669" s="4" t="s">
        <v>3347</v>
      </c>
      <c r="G669" s="5">
        <v>52.417766368476201</v>
      </c>
      <c r="H669" s="5">
        <f t="shared" si="10"/>
        <v>63.425497305856204</v>
      </c>
      <c r="I669" s="4" t="s">
        <v>465</v>
      </c>
      <c r="J669" s="4" t="s">
        <v>3343</v>
      </c>
    </row>
    <row r="670" spans="1:10" x14ac:dyDescent="0.2">
      <c r="A670" s="4">
        <v>7624</v>
      </c>
      <c r="B670" s="4" t="s">
        <v>64680</v>
      </c>
      <c r="C670" s="4" t="s">
        <v>3349</v>
      </c>
      <c r="D670" s="4" t="s">
        <v>3350</v>
      </c>
      <c r="E670" s="4" t="s">
        <v>3351</v>
      </c>
      <c r="F670" s="4" t="s">
        <v>3352</v>
      </c>
      <c r="G670" s="5">
        <v>52.417766368476201</v>
      </c>
      <c r="H670" s="5">
        <f t="shared" si="10"/>
        <v>63.425497305856204</v>
      </c>
      <c r="I670" s="4" t="s">
        <v>465</v>
      </c>
      <c r="J670" s="4" t="s">
        <v>3348</v>
      </c>
    </row>
    <row r="671" spans="1:10" x14ac:dyDescent="0.2">
      <c r="A671" s="4">
        <v>7625</v>
      </c>
      <c r="B671" s="4" t="s">
        <v>64680</v>
      </c>
      <c r="C671" s="4" t="s">
        <v>3354</v>
      </c>
      <c r="D671" s="4" t="s">
        <v>3355</v>
      </c>
      <c r="E671" s="4" t="s">
        <v>3356</v>
      </c>
      <c r="F671" s="4" t="s">
        <v>3357</v>
      </c>
      <c r="G671" s="5">
        <v>52.417766368476201</v>
      </c>
      <c r="H671" s="5">
        <f t="shared" si="10"/>
        <v>63.425497305856204</v>
      </c>
      <c r="I671" s="4" t="s">
        <v>465</v>
      </c>
      <c r="J671" s="4" t="s">
        <v>3353</v>
      </c>
    </row>
    <row r="672" spans="1:10" x14ac:dyDescent="0.2">
      <c r="A672" s="4">
        <v>7626</v>
      </c>
      <c r="B672" s="4" t="s">
        <v>64680</v>
      </c>
      <c r="C672" s="4" t="s">
        <v>3359</v>
      </c>
      <c r="D672" s="4" t="s">
        <v>3360</v>
      </c>
      <c r="E672" s="4" t="s">
        <v>3361</v>
      </c>
      <c r="F672" s="4" t="s">
        <v>3362</v>
      </c>
      <c r="G672" s="5">
        <v>52.417766368476201</v>
      </c>
      <c r="H672" s="5">
        <f t="shared" si="10"/>
        <v>63.425497305856204</v>
      </c>
      <c r="I672" s="4" t="s">
        <v>465</v>
      </c>
      <c r="J672" s="4" t="s">
        <v>3358</v>
      </c>
    </row>
    <row r="673" spans="1:10" x14ac:dyDescent="0.2">
      <c r="A673" s="4">
        <v>7627</v>
      </c>
      <c r="B673" s="4" t="s">
        <v>64680</v>
      </c>
      <c r="C673" s="4" t="s">
        <v>3364</v>
      </c>
      <c r="D673" s="4" t="s">
        <v>3365</v>
      </c>
      <c r="E673" s="4" t="s">
        <v>3366</v>
      </c>
      <c r="F673" s="4" t="s">
        <v>3367</v>
      </c>
      <c r="G673" s="5">
        <v>52.417766368476201</v>
      </c>
      <c r="H673" s="5">
        <f t="shared" si="10"/>
        <v>63.425497305856204</v>
      </c>
      <c r="I673" s="4" t="s">
        <v>465</v>
      </c>
      <c r="J673" s="4" t="s">
        <v>3363</v>
      </c>
    </row>
    <row r="674" spans="1:10" x14ac:dyDescent="0.2">
      <c r="A674" s="4">
        <v>7628</v>
      </c>
      <c r="B674" s="4" t="s">
        <v>64680</v>
      </c>
      <c r="C674" s="4" t="s">
        <v>3369</v>
      </c>
      <c r="D674" s="4" t="s">
        <v>3370</v>
      </c>
      <c r="E674" s="4" t="s">
        <v>3371</v>
      </c>
      <c r="F674" s="4" t="s">
        <v>3372</v>
      </c>
      <c r="G674" s="5">
        <v>52.417766368476201</v>
      </c>
      <c r="H674" s="5">
        <f t="shared" si="10"/>
        <v>63.425497305856204</v>
      </c>
      <c r="I674" s="4" t="s">
        <v>465</v>
      </c>
      <c r="J674" s="4" t="s">
        <v>3368</v>
      </c>
    </row>
    <row r="675" spans="1:10" x14ac:dyDescent="0.2">
      <c r="A675" s="4">
        <v>7629</v>
      </c>
      <c r="B675" s="4" t="s">
        <v>64680</v>
      </c>
      <c r="C675" s="4" t="s">
        <v>3374</v>
      </c>
      <c r="D675" s="4" t="s">
        <v>3375</v>
      </c>
      <c r="E675" s="4" t="s">
        <v>3376</v>
      </c>
      <c r="F675" s="4" t="s">
        <v>3377</v>
      </c>
      <c r="G675" s="5">
        <v>52.417766368476201</v>
      </c>
      <c r="H675" s="5">
        <f t="shared" si="10"/>
        <v>63.425497305856204</v>
      </c>
      <c r="I675" s="4" t="s">
        <v>465</v>
      </c>
      <c r="J675" s="4" t="s">
        <v>3373</v>
      </c>
    </row>
    <row r="676" spans="1:10" x14ac:dyDescent="0.2">
      <c r="A676" s="4">
        <v>7630</v>
      </c>
      <c r="B676" s="4" t="s">
        <v>64680</v>
      </c>
      <c r="C676" s="4" t="s">
        <v>3379</v>
      </c>
      <c r="D676" s="4" t="s">
        <v>3380</v>
      </c>
      <c r="E676" s="4" t="s">
        <v>3381</v>
      </c>
      <c r="F676" s="4" t="s">
        <v>3382</v>
      </c>
      <c r="G676" s="5">
        <v>52.417766368476201</v>
      </c>
      <c r="H676" s="5">
        <f t="shared" si="10"/>
        <v>63.425497305856204</v>
      </c>
      <c r="I676" s="4" t="s">
        <v>465</v>
      </c>
      <c r="J676" s="4" t="s">
        <v>3378</v>
      </c>
    </row>
    <row r="677" spans="1:10" x14ac:dyDescent="0.2">
      <c r="A677" s="4">
        <v>7631</v>
      </c>
      <c r="B677" s="4" t="s">
        <v>64680</v>
      </c>
      <c r="C677" s="4" t="s">
        <v>3384</v>
      </c>
      <c r="D677" s="4" t="s">
        <v>3385</v>
      </c>
      <c r="E677" s="4" t="s">
        <v>3386</v>
      </c>
      <c r="F677" s="4" t="s">
        <v>3387</v>
      </c>
      <c r="G677" s="5">
        <v>52.417766368476201</v>
      </c>
      <c r="H677" s="5">
        <f t="shared" si="10"/>
        <v>63.425497305856204</v>
      </c>
      <c r="I677" s="4" t="s">
        <v>465</v>
      </c>
      <c r="J677" s="4" t="s">
        <v>3383</v>
      </c>
    </row>
    <row r="678" spans="1:10" x14ac:dyDescent="0.2">
      <c r="A678" s="4">
        <v>7661</v>
      </c>
      <c r="B678" s="4" t="s">
        <v>64680</v>
      </c>
      <c r="C678" s="4" t="s">
        <v>3389</v>
      </c>
      <c r="D678" s="4" t="s">
        <v>3390</v>
      </c>
      <c r="E678" s="4" t="s">
        <v>3391</v>
      </c>
      <c r="F678" s="4" t="s">
        <v>3392</v>
      </c>
      <c r="G678" s="5">
        <v>288.0097053212973</v>
      </c>
      <c r="H678" s="5">
        <f t="shared" si="10"/>
        <v>348.49174343876973</v>
      </c>
      <c r="I678" s="4" t="s">
        <v>48</v>
      </c>
      <c r="J678" s="4" t="s">
        <v>3388</v>
      </c>
    </row>
    <row r="679" spans="1:10" x14ac:dyDescent="0.2">
      <c r="A679" s="4">
        <v>7667</v>
      </c>
      <c r="B679" s="4" t="s">
        <v>2657</v>
      </c>
      <c r="C679" s="4" t="s">
        <v>3394</v>
      </c>
      <c r="D679" s="4" t="s">
        <v>3395</v>
      </c>
      <c r="E679" s="4" t="s">
        <v>3396</v>
      </c>
      <c r="F679" s="4" t="s">
        <v>3397</v>
      </c>
      <c r="G679" s="5">
        <v>19.377860040000002</v>
      </c>
      <c r="H679" s="5">
        <f t="shared" si="10"/>
        <v>23.447210648400002</v>
      </c>
      <c r="I679" s="4" t="s">
        <v>465</v>
      </c>
      <c r="J679" s="4" t="s">
        <v>3393</v>
      </c>
    </row>
    <row r="680" spans="1:10" x14ac:dyDescent="0.2">
      <c r="A680" s="4">
        <v>7668</v>
      </c>
      <c r="B680" s="4" t="s">
        <v>2657</v>
      </c>
      <c r="C680" s="4" t="s">
        <v>3399</v>
      </c>
      <c r="D680" s="4" t="s">
        <v>3400</v>
      </c>
      <c r="E680" s="4" t="s">
        <v>3401</v>
      </c>
      <c r="F680" s="4" t="s">
        <v>3402</v>
      </c>
      <c r="G680" s="5">
        <v>30.816268560000001</v>
      </c>
      <c r="H680" s="5">
        <f t="shared" si="10"/>
        <v>37.2876849576</v>
      </c>
      <c r="I680" s="4" t="s">
        <v>465</v>
      </c>
      <c r="J680" s="4" t="s">
        <v>3398</v>
      </c>
    </row>
    <row r="681" spans="1:10" x14ac:dyDescent="0.2">
      <c r="A681" s="4">
        <v>7670</v>
      </c>
      <c r="B681" s="4" t="s">
        <v>2621</v>
      </c>
      <c r="C681" s="4" t="s">
        <v>3404</v>
      </c>
      <c r="D681" s="4" t="s">
        <v>3405</v>
      </c>
      <c r="E681" s="4" t="s">
        <v>3406</v>
      </c>
      <c r="F681" s="4" t="s">
        <v>3407</v>
      </c>
      <c r="G681" s="5">
        <v>10.56132</v>
      </c>
      <c r="H681" s="5">
        <f t="shared" si="10"/>
        <v>12.7791972</v>
      </c>
      <c r="I681" s="4" t="s">
        <v>254</v>
      </c>
      <c r="J681" s="4" t="s">
        <v>3403</v>
      </c>
    </row>
    <row r="682" spans="1:10" x14ac:dyDescent="0.2">
      <c r="A682" s="4">
        <v>7671</v>
      </c>
      <c r="B682" s="4" t="s">
        <v>2621</v>
      </c>
      <c r="C682" s="4" t="s">
        <v>3409</v>
      </c>
      <c r="D682" s="4" t="s">
        <v>3410</v>
      </c>
      <c r="E682" s="4" t="s">
        <v>3411</v>
      </c>
      <c r="F682" s="4" t="s">
        <v>3412</v>
      </c>
      <c r="G682" s="5">
        <v>8.1306286249527808</v>
      </c>
      <c r="H682" s="5">
        <f t="shared" si="10"/>
        <v>9.8380606361928642</v>
      </c>
      <c r="I682" s="4" t="s">
        <v>254</v>
      </c>
      <c r="J682" s="4" t="s">
        <v>3408</v>
      </c>
    </row>
    <row r="683" spans="1:10" x14ac:dyDescent="0.2">
      <c r="A683" s="4">
        <v>7672</v>
      </c>
      <c r="B683" s="4" t="s">
        <v>2621</v>
      </c>
      <c r="C683" s="4" t="s">
        <v>3414</v>
      </c>
      <c r="D683" s="4" t="s">
        <v>3415</v>
      </c>
      <c r="E683" s="4" t="s">
        <v>3416</v>
      </c>
      <c r="F683" s="4" t="s">
        <v>3417</v>
      </c>
      <c r="G683" s="5">
        <v>8.1309096000000007</v>
      </c>
      <c r="H683" s="5">
        <f t="shared" si="10"/>
        <v>9.8384006160000013</v>
      </c>
      <c r="I683" s="4" t="s">
        <v>254</v>
      </c>
      <c r="J683" s="4" t="s">
        <v>3413</v>
      </c>
    </row>
    <row r="684" spans="1:10" x14ac:dyDescent="0.2">
      <c r="A684" s="4">
        <v>7673</v>
      </c>
      <c r="B684" s="4" t="s">
        <v>2621</v>
      </c>
      <c r="C684" s="4" t="s">
        <v>3419</v>
      </c>
      <c r="D684" s="4" t="s">
        <v>3420</v>
      </c>
      <c r="E684" s="4" t="s">
        <v>3421</v>
      </c>
      <c r="F684" s="4" t="s">
        <v>3422</v>
      </c>
      <c r="G684" s="5">
        <v>10.5665472</v>
      </c>
      <c r="H684" s="5">
        <f t="shared" si="10"/>
        <v>12.785522112000001</v>
      </c>
      <c r="I684" s="4" t="s">
        <v>254</v>
      </c>
      <c r="J684" s="4" t="s">
        <v>3418</v>
      </c>
    </row>
    <row r="685" spans="1:10" x14ac:dyDescent="0.2">
      <c r="A685" s="4">
        <v>7674</v>
      </c>
      <c r="B685" s="4" t="s">
        <v>2621</v>
      </c>
      <c r="C685" s="4" t="s">
        <v>3424</v>
      </c>
      <c r="D685" s="4" t="s">
        <v>3425</v>
      </c>
      <c r="E685" s="4" t="s">
        <v>3426</v>
      </c>
      <c r="F685" s="4" t="s">
        <v>3427</v>
      </c>
      <c r="G685" s="5">
        <v>8.1309096000000007</v>
      </c>
      <c r="H685" s="5">
        <f t="shared" si="10"/>
        <v>9.8384006160000013</v>
      </c>
      <c r="I685" s="4" t="s">
        <v>254</v>
      </c>
      <c r="J685" s="4" t="s">
        <v>3423</v>
      </c>
    </row>
    <row r="686" spans="1:10" x14ac:dyDescent="0.2">
      <c r="A686" s="4">
        <v>7675</v>
      </c>
      <c r="B686" s="4" t="s">
        <v>2621</v>
      </c>
      <c r="C686" s="4" t="s">
        <v>3429</v>
      </c>
      <c r="D686" s="4" t="s">
        <v>3430</v>
      </c>
      <c r="E686" s="4" t="s">
        <v>3431</v>
      </c>
      <c r="F686" s="4" t="s">
        <v>3432</v>
      </c>
      <c r="G686" s="5">
        <v>10.5665472</v>
      </c>
      <c r="H686" s="5">
        <f t="shared" si="10"/>
        <v>12.785522112000001</v>
      </c>
      <c r="I686" s="4" t="s">
        <v>254</v>
      </c>
      <c r="J686" s="4" t="s">
        <v>3428</v>
      </c>
    </row>
    <row r="687" spans="1:10" x14ac:dyDescent="0.2">
      <c r="A687" s="4">
        <v>7680</v>
      </c>
      <c r="B687" s="4" t="s">
        <v>2657</v>
      </c>
      <c r="C687" s="4" t="s">
        <v>3434</v>
      </c>
      <c r="D687" s="4" t="s">
        <v>3435</v>
      </c>
      <c r="E687" s="4" t="s">
        <v>3436</v>
      </c>
      <c r="F687" s="4" t="s">
        <v>3437</v>
      </c>
      <c r="G687" s="5">
        <v>6.3490165200000002</v>
      </c>
      <c r="H687" s="5">
        <f t="shared" si="10"/>
        <v>7.6823099892000002</v>
      </c>
      <c r="I687" s="4" t="s">
        <v>254</v>
      </c>
      <c r="J687" s="4" t="s">
        <v>3433</v>
      </c>
    </row>
    <row r="688" spans="1:10" x14ac:dyDescent="0.2">
      <c r="A688" s="4">
        <v>7681</v>
      </c>
      <c r="B688" s="4" t="s">
        <v>2657</v>
      </c>
      <c r="C688" s="4" t="s">
        <v>3439</v>
      </c>
      <c r="D688" s="4" t="s">
        <v>3440</v>
      </c>
      <c r="E688" s="4" t="s">
        <v>3441</v>
      </c>
      <c r="F688" s="4" t="s">
        <v>3442</v>
      </c>
      <c r="G688" s="5">
        <v>11.960071200000002</v>
      </c>
      <c r="H688" s="5">
        <f t="shared" si="10"/>
        <v>14.471686152000002</v>
      </c>
      <c r="I688" s="4" t="s">
        <v>254</v>
      </c>
      <c r="J688" s="4" t="s">
        <v>3438</v>
      </c>
    </row>
    <row r="689" spans="1:10" x14ac:dyDescent="0.2">
      <c r="A689" s="4">
        <v>7683</v>
      </c>
      <c r="B689" s="4" t="s">
        <v>2657</v>
      </c>
      <c r="C689" s="4" t="s">
        <v>3444</v>
      </c>
      <c r="D689" s="4" t="s">
        <v>3445</v>
      </c>
      <c r="E689" s="4" t="s">
        <v>3446</v>
      </c>
      <c r="F689" s="4" t="s">
        <v>3447</v>
      </c>
      <c r="G689" s="5">
        <v>6.3490165200000002</v>
      </c>
      <c r="H689" s="5">
        <f t="shared" si="10"/>
        <v>7.6823099892000002</v>
      </c>
      <c r="I689" s="4" t="s">
        <v>254</v>
      </c>
      <c r="J689" s="4" t="s">
        <v>3443</v>
      </c>
    </row>
    <row r="690" spans="1:10" x14ac:dyDescent="0.2">
      <c r="A690" s="4">
        <v>7684</v>
      </c>
      <c r="B690" s="4" t="s">
        <v>2657</v>
      </c>
      <c r="C690" s="4" t="s">
        <v>3449</v>
      </c>
      <c r="D690" s="4" t="s">
        <v>3450</v>
      </c>
      <c r="E690" s="4" t="s">
        <v>3451</v>
      </c>
      <c r="F690" s="4" t="s">
        <v>3452</v>
      </c>
      <c r="G690" s="5">
        <v>11.960071200000002</v>
      </c>
      <c r="H690" s="5">
        <f t="shared" si="10"/>
        <v>14.471686152000002</v>
      </c>
      <c r="I690" s="4" t="s">
        <v>254</v>
      </c>
      <c r="J690" s="4" t="s">
        <v>3448</v>
      </c>
    </row>
    <row r="691" spans="1:10" x14ac:dyDescent="0.2">
      <c r="A691" s="4">
        <v>7685</v>
      </c>
      <c r="B691" s="4" t="s">
        <v>2657</v>
      </c>
      <c r="C691" s="4" t="s">
        <v>3454</v>
      </c>
      <c r="D691" s="4" t="s">
        <v>3455</v>
      </c>
      <c r="E691" s="4" t="s">
        <v>3456</v>
      </c>
      <c r="F691" s="4" t="s">
        <v>3457</v>
      </c>
      <c r="G691" s="5">
        <v>6.3490165200000002</v>
      </c>
      <c r="H691" s="5">
        <f t="shared" si="10"/>
        <v>7.6823099892000002</v>
      </c>
      <c r="I691" s="4" t="s">
        <v>254</v>
      </c>
      <c r="J691" s="4" t="s">
        <v>3453</v>
      </c>
    </row>
    <row r="692" spans="1:10" x14ac:dyDescent="0.2">
      <c r="A692" s="4">
        <v>7686</v>
      </c>
      <c r="B692" s="4" t="s">
        <v>2657</v>
      </c>
      <c r="C692" s="4" t="s">
        <v>3459</v>
      </c>
      <c r="D692" s="4" t="s">
        <v>3460</v>
      </c>
      <c r="E692" s="4" t="s">
        <v>3461</v>
      </c>
      <c r="F692" s="4" t="s">
        <v>3462</v>
      </c>
      <c r="G692" s="5">
        <v>176.08023971999998</v>
      </c>
      <c r="H692" s="5">
        <f t="shared" si="10"/>
        <v>213.05709006119997</v>
      </c>
      <c r="I692" s="4" t="s">
        <v>6</v>
      </c>
      <c r="J692" s="4" t="s">
        <v>3458</v>
      </c>
    </row>
    <row r="693" spans="1:10" x14ac:dyDescent="0.2">
      <c r="A693" s="4">
        <v>7687</v>
      </c>
      <c r="B693" s="4" t="s">
        <v>2657</v>
      </c>
      <c r="C693" s="4" t="s">
        <v>3464</v>
      </c>
      <c r="D693" s="4" t="s">
        <v>3465</v>
      </c>
      <c r="E693" s="4" t="s">
        <v>3466</v>
      </c>
      <c r="F693" s="4" t="s">
        <v>3467</v>
      </c>
      <c r="G693" s="5">
        <v>228.8954052</v>
      </c>
      <c r="H693" s="5">
        <f t="shared" si="10"/>
        <v>276.96344029199997</v>
      </c>
      <c r="I693" s="4" t="s">
        <v>6</v>
      </c>
      <c r="J693" s="4" t="s">
        <v>3463</v>
      </c>
    </row>
    <row r="694" spans="1:10" x14ac:dyDescent="0.2">
      <c r="A694" s="4">
        <v>7688</v>
      </c>
      <c r="B694" s="4" t="s">
        <v>2657</v>
      </c>
      <c r="C694" s="4" t="s">
        <v>3469</v>
      </c>
      <c r="D694" s="4" t="s">
        <v>3470</v>
      </c>
      <c r="E694" s="4" t="s">
        <v>3471</v>
      </c>
      <c r="F694" s="4" t="s">
        <v>3472</v>
      </c>
      <c r="G694" s="5">
        <v>167.28831504000001</v>
      </c>
      <c r="H694" s="5">
        <f t="shared" si="10"/>
        <v>202.41886119840001</v>
      </c>
      <c r="I694" s="4" t="s">
        <v>48</v>
      </c>
      <c r="J694" s="4" t="s">
        <v>3468</v>
      </c>
    </row>
    <row r="695" spans="1:10" x14ac:dyDescent="0.2">
      <c r="A695" s="4">
        <v>7689</v>
      </c>
      <c r="B695" s="4" t="s">
        <v>2657</v>
      </c>
      <c r="C695" s="4" t="s">
        <v>3474</v>
      </c>
      <c r="D695" s="4" t="s">
        <v>3475</v>
      </c>
      <c r="E695" s="4" t="s">
        <v>3476</v>
      </c>
      <c r="F695" s="4" t="s">
        <v>3477</v>
      </c>
      <c r="G695" s="5">
        <v>114.4477026</v>
      </c>
      <c r="H695" s="5">
        <f t="shared" si="10"/>
        <v>138.48172014599999</v>
      </c>
      <c r="I695" s="4" t="s">
        <v>48</v>
      </c>
      <c r="J695" s="4" t="s">
        <v>3473</v>
      </c>
    </row>
    <row r="696" spans="1:10" x14ac:dyDescent="0.2">
      <c r="A696" s="4">
        <v>7691</v>
      </c>
      <c r="B696" s="4" t="s">
        <v>2657</v>
      </c>
      <c r="C696" s="4" t="s">
        <v>3479</v>
      </c>
      <c r="D696" s="4" t="s">
        <v>3480</v>
      </c>
      <c r="E696" s="4" t="s">
        <v>3481</v>
      </c>
      <c r="F696" s="4" t="s">
        <v>3482</v>
      </c>
      <c r="G696" s="5">
        <v>69.457477319999995</v>
      </c>
      <c r="H696" s="5">
        <f t="shared" si="10"/>
        <v>84.043547557199986</v>
      </c>
      <c r="I696" s="4" t="s">
        <v>6</v>
      </c>
      <c r="J696" s="4" t="s">
        <v>3478</v>
      </c>
    </row>
    <row r="697" spans="1:10" x14ac:dyDescent="0.2">
      <c r="A697" s="4">
        <v>7692</v>
      </c>
      <c r="B697" s="4" t="s">
        <v>2657</v>
      </c>
      <c r="C697" s="4" t="s">
        <v>3484</v>
      </c>
      <c r="D697" s="4" t="s">
        <v>3485</v>
      </c>
      <c r="E697" s="4" t="s">
        <v>3486</v>
      </c>
      <c r="F697" s="4" t="s">
        <v>3487</v>
      </c>
      <c r="G697" s="5">
        <v>83.109771360000011</v>
      </c>
      <c r="H697" s="5">
        <f t="shared" si="10"/>
        <v>100.56282334560001</v>
      </c>
      <c r="I697" s="4" t="s">
        <v>6</v>
      </c>
      <c r="J697" s="4" t="s">
        <v>3483</v>
      </c>
    </row>
    <row r="698" spans="1:10" x14ac:dyDescent="0.2">
      <c r="A698" s="4">
        <v>7693</v>
      </c>
      <c r="B698" s="4" t="s">
        <v>2657</v>
      </c>
      <c r="C698" s="4" t="s">
        <v>3489</v>
      </c>
      <c r="D698" s="4" t="s">
        <v>3490</v>
      </c>
      <c r="E698" s="4" t="s">
        <v>3491</v>
      </c>
      <c r="F698" s="4" t="s">
        <v>3492</v>
      </c>
      <c r="G698" s="5">
        <v>66.823716960000013</v>
      </c>
      <c r="H698" s="5">
        <f t="shared" si="10"/>
        <v>80.856697521600012</v>
      </c>
      <c r="I698" s="4" t="s">
        <v>6</v>
      </c>
      <c r="J698" s="4" t="s">
        <v>3488</v>
      </c>
    </row>
    <row r="699" spans="1:10" x14ac:dyDescent="0.2">
      <c r="A699" s="4">
        <v>7694</v>
      </c>
      <c r="B699" s="4" t="s">
        <v>2657</v>
      </c>
      <c r="C699" s="4" t="s">
        <v>3494</v>
      </c>
      <c r="D699" s="4" t="s">
        <v>3495</v>
      </c>
      <c r="E699" s="4" t="s">
        <v>3496</v>
      </c>
      <c r="F699" s="4" t="s">
        <v>3497</v>
      </c>
      <c r="G699" s="5">
        <v>76.048239960000004</v>
      </c>
      <c r="H699" s="5">
        <f t="shared" si="10"/>
        <v>92.018370351599998</v>
      </c>
      <c r="I699" s="4" t="s">
        <v>6</v>
      </c>
      <c r="J699" s="4" t="s">
        <v>3493</v>
      </c>
    </row>
    <row r="700" spans="1:10" x14ac:dyDescent="0.2">
      <c r="A700" s="4">
        <v>7695</v>
      </c>
      <c r="B700" s="4" t="s">
        <v>2657</v>
      </c>
      <c r="C700" s="4" t="s">
        <v>3499</v>
      </c>
      <c r="D700" s="4" t="s">
        <v>3500</v>
      </c>
      <c r="E700" s="4" t="s">
        <v>3501</v>
      </c>
      <c r="F700" s="4" t="s">
        <v>3502</v>
      </c>
      <c r="G700" s="5">
        <v>66.823716960000013</v>
      </c>
      <c r="H700" s="5">
        <f t="shared" si="10"/>
        <v>80.856697521600012</v>
      </c>
      <c r="I700" s="4" t="s">
        <v>6</v>
      </c>
      <c r="J700" s="4" t="s">
        <v>3498</v>
      </c>
    </row>
    <row r="701" spans="1:10" x14ac:dyDescent="0.2">
      <c r="A701" s="4">
        <v>7696</v>
      </c>
      <c r="B701" s="4" t="s">
        <v>2657</v>
      </c>
      <c r="C701" s="4" t="s">
        <v>3504</v>
      </c>
      <c r="D701" s="4" t="s">
        <v>3505</v>
      </c>
      <c r="E701" s="4" t="s">
        <v>3506</v>
      </c>
      <c r="F701" s="4" t="s">
        <v>3507</v>
      </c>
      <c r="G701" s="5">
        <v>66.823716960000013</v>
      </c>
      <c r="H701" s="5">
        <f t="shared" si="10"/>
        <v>80.856697521600012</v>
      </c>
      <c r="I701" s="4" t="s">
        <v>6</v>
      </c>
      <c r="J701" s="4" t="s">
        <v>3503</v>
      </c>
    </row>
    <row r="702" spans="1:10" x14ac:dyDescent="0.2">
      <c r="A702" s="4">
        <v>7697</v>
      </c>
      <c r="B702" s="4" t="s">
        <v>2657</v>
      </c>
      <c r="C702" s="4" t="s">
        <v>3509</v>
      </c>
      <c r="D702" s="4" t="s">
        <v>3510</v>
      </c>
      <c r="E702" s="4" t="s">
        <v>3511</v>
      </c>
      <c r="F702" s="4" t="s">
        <v>3512</v>
      </c>
      <c r="G702" s="5">
        <v>76.048239960000004</v>
      </c>
      <c r="H702" s="5">
        <f t="shared" si="10"/>
        <v>92.018370351599998</v>
      </c>
      <c r="I702" s="4" t="s">
        <v>6</v>
      </c>
      <c r="J702" s="4" t="s">
        <v>3508</v>
      </c>
    </row>
    <row r="703" spans="1:10" x14ac:dyDescent="0.2">
      <c r="A703" s="4">
        <v>7698</v>
      </c>
      <c r="B703" s="4" t="s">
        <v>2657</v>
      </c>
      <c r="C703" s="4" t="s">
        <v>3514</v>
      </c>
      <c r="D703" s="4" t="s">
        <v>3515</v>
      </c>
      <c r="E703" s="4" t="s">
        <v>3516</v>
      </c>
      <c r="F703" s="4" t="s">
        <v>3517</v>
      </c>
      <c r="G703" s="5">
        <v>76.048239960000004</v>
      </c>
      <c r="H703" s="5">
        <f t="shared" si="10"/>
        <v>92.018370351599998</v>
      </c>
      <c r="I703" s="4" t="s">
        <v>6</v>
      </c>
      <c r="J703" s="4" t="s">
        <v>3513</v>
      </c>
    </row>
    <row r="704" spans="1:10" x14ac:dyDescent="0.2">
      <c r="A704" s="4">
        <v>7703</v>
      </c>
      <c r="B704" s="4" t="s">
        <v>2657</v>
      </c>
      <c r="C704" s="4" t="s">
        <v>3519</v>
      </c>
      <c r="D704" s="4" t="s">
        <v>3520</v>
      </c>
      <c r="E704" s="4" t="s">
        <v>3521</v>
      </c>
      <c r="F704" s="4" t="s">
        <v>3522</v>
      </c>
      <c r="G704" s="5">
        <v>105.65577792000001</v>
      </c>
      <c r="H704" s="5">
        <f t="shared" si="10"/>
        <v>127.84349128320001</v>
      </c>
      <c r="I704" s="4" t="s">
        <v>254</v>
      </c>
      <c r="J704" s="4" t="s">
        <v>3518</v>
      </c>
    </row>
    <row r="705" spans="1:10" x14ac:dyDescent="0.2">
      <c r="A705" s="4">
        <v>7704</v>
      </c>
      <c r="B705" s="4" t="s">
        <v>2657</v>
      </c>
      <c r="C705" s="4" t="s">
        <v>3524</v>
      </c>
      <c r="D705" s="4" t="s">
        <v>3525</v>
      </c>
      <c r="E705" s="4" t="s">
        <v>3526</v>
      </c>
      <c r="F705" s="4" t="s">
        <v>3527</v>
      </c>
      <c r="G705" s="5">
        <v>140.86164708000001</v>
      </c>
      <c r="H705" s="5">
        <f t="shared" si="10"/>
        <v>170.44259296680002</v>
      </c>
      <c r="I705" s="4" t="s">
        <v>254</v>
      </c>
      <c r="J705" s="4" t="s">
        <v>3523</v>
      </c>
    </row>
    <row r="706" spans="1:10" x14ac:dyDescent="0.2">
      <c r="A706" s="4">
        <v>7705</v>
      </c>
      <c r="B706" s="4" t="s">
        <v>64681</v>
      </c>
      <c r="C706" s="4" t="s">
        <v>3529</v>
      </c>
      <c r="D706" s="4" t="s">
        <v>3530</v>
      </c>
      <c r="E706" s="4" t="s">
        <v>3531</v>
      </c>
      <c r="F706" s="4" t="s">
        <v>3532</v>
      </c>
      <c r="G706" s="5">
        <v>33.404916673797246</v>
      </c>
      <c r="H706" s="5">
        <f t="shared" si="10"/>
        <v>40.419949175294668</v>
      </c>
      <c r="I706" s="4" t="s">
        <v>465</v>
      </c>
      <c r="J706" s="4" t="s">
        <v>3528</v>
      </c>
    </row>
    <row r="707" spans="1:10" x14ac:dyDescent="0.2">
      <c r="A707" s="4">
        <v>7712</v>
      </c>
      <c r="B707" s="4" t="s">
        <v>2657</v>
      </c>
      <c r="C707" s="4" t="s">
        <v>3534</v>
      </c>
      <c r="D707" s="4" t="s">
        <v>3535</v>
      </c>
      <c r="E707" s="4" t="s">
        <v>3536</v>
      </c>
      <c r="F707" s="4" t="s">
        <v>3537</v>
      </c>
      <c r="G707" s="5">
        <v>15.840732599999999</v>
      </c>
      <c r="H707" s="5">
        <f t="shared" ref="H707:H770" si="11">G707*1.21</f>
        <v>19.167286445999999</v>
      </c>
      <c r="I707" s="4" t="s">
        <v>465</v>
      </c>
      <c r="J707" s="4" t="s">
        <v>3533</v>
      </c>
    </row>
    <row r="708" spans="1:10" x14ac:dyDescent="0.2">
      <c r="A708" s="4">
        <v>7713</v>
      </c>
      <c r="B708" s="4" t="s">
        <v>2657</v>
      </c>
      <c r="C708" s="4" t="s">
        <v>3539</v>
      </c>
      <c r="D708" s="4" t="s">
        <v>3540</v>
      </c>
      <c r="E708" s="4" t="s">
        <v>3541</v>
      </c>
      <c r="F708" s="4" t="s">
        <v>3542</v>
      </c>
      <c r="G708" s="5">
        <v>22.011620400000002</v>
      </c>
      <c r="H708" s="5">
        <f t="shared" si="11"/>
        <v>26.634060684000001</v>
      </c>
      <c r="I708" s="4" t="s">
        <v>465</v>
      </c>
      <c r="J708" s="4" t="s">
        <v>3538</v>
      </c>
    </row>
    <row r="709" spans="1:10" x14ac:dyDescent="0.2">
      <c r="A709" s="4">
        <v>7714</v>
      </c>
      <c r="B709" s="4" t="s">
        <v>2621</v>
      </c>
      <c r="C709" s="4" t="s">
        <v>3544</v>
      </c>
      <c r="D709" s="4" t="s">
        <v>3545</v>
      </c>
      <c r="E709" s="4" t="s">
        <v>3546</v>
      </c>
      <c r="F709" s="4" t="s">
        <v>3547</v>
      </c>
      <c r="G709" s="5">
        <v>21.448152</v>
      </c>
      <c r="H709" s="5">
        <f t="shared" si="11"/>
        <v>25.95226392</v>
      </c>
      <c r="I709" s="4" t="s">
        <v>254</v>
      </c>
      <c r="J709" s="4" t="s">
        <v>3543</v>
      </c>
    </row>
    <row r="710" spans="1:10" x14ac:dyDescent="0.2">
      <c r="A710" s="4">
        <v>7715</v>
      </c>
      <c r="B710" s="4" t="s">
        <v>2621</v>
      </c>
      <c r="C710" s="4" t="s">
        <v>3549</v>
      </c>
      <c r="D710" s="4" t="s">
        <v>3550</v>
      </c>
      <c r="E710" s="4" t="s">
        <v>3551</v>
      </c>
      <c r="F710" s="4" t="s">
        <v>3552</v>
      </c>
      <c r="G710" s="5">
        <v>35.565156000000002</v>
      </c>
      <c r="H710" s="5">
        <f t="shared" si="11"/>
        <v>43.033838760000002</v>
      </c>
      <c r="I710" s="4" t="s">
        <v>12</v>
      </c>
      <c r="J710" s="4" t="s">
        <v>3548</v>
      </c>
    </row>
    <row r="711" spans="1:10" x14ac:dyDescent="0.2">
      <c r="A711" s="4">
        <v>7716</v>
      </c>
      <c r="B711" s="4" t="s">
        <v>2621</v>
      </c>
      <c r="C711" s="4" t="s">
        <v>3554</v>
      </c>
      <c r="D711" s="4" t="s">
        <v>3555</v>
      </c>
      <c r="E711" s="4" t="s">
        <v>3556</v>
      </c>
      <c r="F711" s="4" t="s">
        <v>3557</v>
      </c>
      <c r="G711" s="5">
        <v>36.437623199999997</v>
      </c>
      <c r="H711" s="5">
        <f t="shared" si="11"/>
        <v>44.089524071999996</v>
      </c>
      <c r="I711" s="4" t="s">
        <v>12</v>
      </c>
      <c r="J711" s="4" t="s">
        <v>3553</v>
      </c>
    </row>
    <row r="712" spans="1:10" x14ac:dyDescent="0.2">
      <c r="A712" s="4">
        <v>7717</v>
      </c>
      <c r="B712" s="4" t="s">
        <v>2621</v>
      </c>
      <c r="C712" s="4" t="s">
        <v>3559</v>
      </c>
      <c r="D712" s="4" t="s">
        <v>3560</v>
      </c>
      <c r="E712" s="4" t="s">
        <v>3561</v>
      </c>
      <c r="F712" s="4" t="s">
        <v>3562</v>
      </c>
      <c r="G712" s="5">
        <v>15.1822346032335</v>
      </c>
      <c r="H712" s="5">
        <f t="shared" si="11"/>
        <v>18.370503869912532</v>
      </c>
      <c r="I712" s="4" t="s">
        <v>254</v>
      </c>
      <c r="J712" s="4" t="s">
        <v>3558</v>
      </c>
    </row>
    <row r="713" spans="1:10" x14ac:dyDescent="0.2">
      <c r="A713" s="4">
        <v>7721</v>
      </c>
      <c r="B713" s="4" t="s">
        <v>1</v>
      </c>
      <c r="C713" s="4" t="s">
        <v>3564</v>
      </c>
      <c r="D713" s="4" t="s">
        <v>3565</v>
      </c>
      <c r="E713" s="4" t="s">
        <v>3566</v>
      </c>
      <c r="F713" s="4" t="s">
        <v>3567</v>
      </c>
      <c r="G713" s="5">
        <v>86.666747428800093</v>
      </c>
      <c r="H713" s="5">
        <f t="shared" si="11"/>
        <v>104.86676438884811</v>
      </c>
      <c r="I713" s="4" t="s">
        <v>6</v>
      </c>
      <c r="J713" s="4" t="s">
        <v>3563</v>
      </c>
    </row>
    <row r="714" spans="1:10" x14ac:dyDescent="0.2">
      <c r="A714" s="4">
        <v>7725</v>
      </c>
      <c r="B714" s="4" t="s">
        <v>1</v>
      </c>
      <c r="C714" s="4" t="s">
        <v>3569</v>
      </c>
      <c r="D714" s="4" t="s">
        <v>3570</v>
      </c>
      <c r="E714" s="4" t="s">
        <v>3571</v>
      </c>
      <c r="F714" s="4" t="s">
        <v>3572</v>
      </c>
      <c r="G714" s="5">
        <v>44.296337574719999</v>
      </c>
      <c r="H714" s="5">
        <f t="shared" si="11"/>
        <v>53.598568465411198</v>
      </c>
      <c r="I714" s="4" t="s">
        <v>6</v>
      </c>
      <c r="J714" s="4" t="s">
        <v>3568</v>
      </c>
    </row>
    <row r="715" spans="1:10" x14ac:dyDescent="0.2">
      <c r="A715" s="4">
        <v>7740</v>
      </c>
      <c r="B715" s="4" t="s">
        <v>2657</v>
      </c>
      <c r="C715" s="4" t="s">
        <v>3574</v>
      </c>
      <c r="D715" s="4" t="s">
        <v>3575</v>
      </c>
      <c r="E715" s="4" t="s">
        <v>3576</v>
      </c>
      <c r="F715" s="4" t="s">
        <v>3577</v>
      </c>
      <c r="G715" s="5">
        <v>11.960071200000002</v>
      </c>
      <c r="H715" s="5">
        <f t="shared" si="11"/>
        <v>14.471686152000002</v>
      </c>
      <c r="I715" s="4" t="s">
        <v>254</v>
      </c>
      <c r="J715" s="4" t="s">
        <v>3573</v>
      </c>
    </row>
    <row r="716" spans="1:10" x14ac:dyDescent="0.2">
      <c r="A716" s="4">
        <v>7741</v>
      </c>
      <c r="B716" s="4" t="s">
        <v>2657</v>
      </c>
      <c r="C716" s="4" t="s">
        <v>3579</v>
      </c>
      <c r="D716" s="4" t="s">
        <v>3580</v>
      </c>
      <c r="E716" s="4" t="s">
        <v>3581</v>
      </c>
      <c r="F716" s="4" t="s">
        <v>3582</v>
      </c>
      <c r="G716" s="5">
        <v>78.605659439999997</v>
      </c>
      <c r="H716" s="5">
        <f t="shared" si="11"/>
        <v>95.112847922399993</v>
      </c>
      <c r="I716" s="4" t="s">
        <v>12</v>
      </c>
      <c r="J716" s="4" t="s">
        <v>3578</v>
      </c>
    </row>
    <row r="717" spans="1:10" x14ac:dyDescent="0.2">
      <c r="A717" s="4">
        <v>7742</v>
      </c>
      <c r="B717" s="4" t="s">
        <v>2657</v>
      </c>
      <c r="C717" s="4" t="s">
        <v>3584</v>
      </c>
      <c r="D717" s="4" t="s">
        <v>3585</v>
      </c>
      <c r="E717" s="4" t="s">
        <v>3586</v>
      </c>
      <c r="F717" s="4" t="s">
        <v>3587</v>
      </c>
      <c r="G717" s="5">
        <v>94.395498119999999</v>
      </c>
      <c r="H717" s="5">
        <f t="shared" si="11"/>
        <v>114.2185527252</v>
      </c>
      <c r="I717" s="4" t="s">
        <v>12</v>
      </c>
      <c r="J717" s="4" t="s">
        <v>3583</v>
      </c>
    </row>
    <row r="718" spans="1:10" x14ac:dyDescent="0.2">
      <c r="A718" s="4">
        <v>7743</v>
      </c>
      <c r="B718" s="4" t="s">
        <v>2657</v>
      </c>
      <c r="C718" s="4" t="s">
        <v>3589</v>
      </c>
      <c r="D718" s="4" t="s">
        <v>3590</v>
      </c>
      <c r="E718" s="4" t="s">
        <v>3591</v>
      </c>
      <c r="F718" s="4" t="s">
        <v>3592</v>
      </c>
      <c r="G718" s="5">
        <v>73.249074359999994</v>
      </c>
      <c r="H718" s="5">
        <f t="shared" si="11"/>
        <v>88.631379975599984</v>
      </c>
      <c r="I718" s="4" t="s">
        <v>12</v>
      </c>
      <c r="J718" s="4" t="s">
        <v>3588</v>
      </c>
    </row>
    <row r="719" spans="1:10" x14ac:dyDescent="0.2">
      <c r="A719" s="4">
        <v>7744</v>
      </c>
      <c r="B719" s="4" t="s">
        <v>2657</v>
      </c>
      <c r="C719" s="4" t="s">
        <v>3594</v>
      </c>
      <c r="D719" s="4" t="s">
        <v>3595</v>
      </c>
      <c r="E719" s="4" t="s">
        <v>3596</v>
      </c>
      <c r="F719" s="4" t="s">
        <v>3597</v>
      </c>
      <c r="G719" s="5">
        <v>80.29788228000001</v>
      </c>
      <c r="H719" s="5">
        <f t="shared" si="11"/>
        <v>97.160437558800012</v>
      </c>
      <c r="I719" s="4" t="s">
        <v>12</v>
      </c>
      <c r="J719" s="4" t="s">
        <v>3593</v>
      </c>
    </row>
    <row r="720" spans="1:10" x14ac:dyDescent="0.2">
      <c r="A720" s="4">
        <v>7754</v>
      </c>
      <c r="B720" s="4" t="s">
        <v>2621</v>
      </c>
      <c r="C720" s="4" t="s">
        <v>3599</v>
      </c>
      <c r="D720" s="4" t="s">
        <v>3600</v>
      </c>
      <c r="E720" s="4" t="s">
        <v>3601</v>
      </c>
      <c r="F720" s="4" t="s">
        <v>3602</v>
      </c>
      <c r="G720" s="5">
        <v>15.1822259288714</v>
      </c>
      <c r="H720" s="5">
        <f t="shared" si="11"/>
        <v>18.370493373934394</v>
      </c>
      <c r="I720" s="4" t="s">
        <v>254</v>
      </c>
      <c r="J720" s="4" t="s">
        <v>3598</v>
      </c>
    </row>
    <row r="721" spans="1:10" x14ac:dyDescent="0.2">
      <c r="A721" s="4">
        <v>7755</v>
      </c>
      <c r="B721" s="4" t="s">
        <v>2621</v>
      </c>
      <c r="C721" s="4" t="s">
        <v>3604</v>
      </c>
      <c r="D721" s="4" t="s">
        <v>3605</v>
      </c>
      <c r="E721" s="4" t="s">
        <v>3606</v>
      </c>
      <c r="F721" s="4" t="s">
        <v>3607</v>
      </c>
      <c r="G721" s="5">
        <v>13.805783947276</v>
      </c>
      <c r="H721" s="5">
        <f t="shared" si="11"/>
        <v>16.704998576203959</v>
      </c>
      <c r="I721" s="4" t="s">
        <v>254</v>
      </c>
      <c r="J721" s="4" t="s">
        <v>3603</v>
      </c>
    </row>
    <row r="722" spans="1:10" x14ac:dyDescent="0.2">
      <c r="A722" s="4">
        <v>7756</v>
      </c>
      <c r="B722" s="4" t="s">
        <v>2621</v>
      </c>
      <c r="C722" s="4" t="s">
        <v>3609</v>
      </c>
      <c r="D722" s="4" t="s">
        <v>3610</v>
      </c>
      <c r="E722" s="4" t="s">
        <v>3611</v>
      </c>
      <c r="F722" s="4" t="s">
        <v>3612</v>
      </c>
      <c r="G722" s="5">
        <v>15.1822346032335</v>
      </c>
      <c r="H722" s="5">
        <f t="shared" si="11"/>
        <v>18.370503869912532</v>
      </c>
      <c r="I722" s="4" t="s">
        <v>254</v>
      </c>
      <c r="J722" s="4" t="s">
        <v>3608</v>
      </c>
    </row>
    <row r="723" spans="1:10" x14ac:dyDescent="0.2">
      <c r="A723" s="4">
        <v>7757</v>
      </c>
      <c r="B723" s="4" t="s">
        <v>2621</v>
      </c>
      <c r="C723" s="4" t="s">
        <v>3614</v>
      </c>
      <c r="D723" s="4" t="s">
        <v>3615</v>
      </c>
      <c r="E723" s="4" t="s">
        <v>3616</v>
      </c>
      <c r="F723" s="4" t="s">
        <v>3617</v>
      </c>
      <c r="G723" s="5">
        <v>13.81644</v>
      </c>
      <c r="H723" s="5">
        <f t="shared" si="11"/>
        <v>16.7178924</v>
      </c>
      <c r="I723" s="4" t="s">
        <v>254</v>
      </c>
      <c r="J723" s="4" t="s">
        <v>3613</v>
      </c>
    </row>
    <row r="724" spans="1:10" x14ac:dyDescent="0.2">
      <c r="A724" s="4">
        <v>7760</v>
      </c>
      <c r="B724" s="4" t="s">
        <v>2621</v>
      </c>
      <c r="C724" s="4" t="s">
        <v>3619</v>
      </c>
      <c r="D724" s="4" t="s">
        <v>3620</v>
      </c>
      <c r="E724" s="4" t="s">
        <v>3621</v>
      </c>
      <c r="F724" s="4" t="s">
        <v>3622</v>
      </c>
      <c r="G724" s="5">
        <v>40.495033145773</v>
      </c>
      <c r="H724" s="5">
        <f t="shared" si="11"/>
        <v>48.998990106385328</v>
      </c>
      <c r="I724" s="4" t="s">
        <v>12</v>
      </c>
      <c r="J724" s="4" t="s">
        <v>3618</v>
      </c>
    </row>
    <row r="725" spans="1:10" x14ac:dyDescent="0.2">
      <c r="A725" s="4">
        <v>7761</v>
      </c>
      <c r="B725" s="4" t="s">
        <v>2621</v>
      </c>
      <c r="C725" s="4" t="s">
        <v>3624</v>
      </c>
      <c r="D725" s="4" t="s">
        <v>3625</v>
      </c>
      <c r="E725" s="4" t="s">
        <v>3626</v>
      </c>
      <c r="F725" s="4" t="s">
        <v>3627</v>
      </c>
      <c r="G725" s="5">
        <v>34.713360000000002</v>
      </c>
      <c r="H725" s="5">
        <f t="shared" si="11"/>
        <v>42.003165600000003</v>
      </c>
      <c r="I725" s="4" t="s">
        <v>12</v>
      </c>
      <c r="J725" s="4" t="s">
        <v>3623</v>
      </c>
    </row>
    <row r="726" spans="1:10" x14ac:dyDescent="0.2">
      <c r="A726" s="4">
        <v>7762</v>
      </c>
      <c r="B726" s="4" t="s">
        <v>2621</v>
      </c>
      <c r="C726" s="4" t="s">
        <v>3629</v>
      </c>
      <c r="D726" s="4" t="s">
        <v>3630</v>
      </c>
      <c r="E726" s="4" t="s">
        <v>3631</v>
      </c>
      <c r="F726" s="4" t="s">
        <v>3632</v>
      </c>
      <c r="G726" s="5">
        <v>32.123519999999999</v>
      </c>
      <c r="H726" s="5">
        <f t="shared" si="11"/>
        <v>38.869459199999994</v>
      </c>
      <c r="I726" s="4" t="s">
        <v>48</v>
      </c>
      <c r="J726" s="4" t="s">
        <v>3628</v>
      </c>
    </row>
    <row r="727" spans="1:10" x14ac:dyDescent="0.2">
      <c r="A727" s="4">
        <v>7763</v>
      </c>
      <c r="B727" s="4" t="s">
        <v>2621</v>
      </c>
      <c r="C727" s="4" t="s">
        <v>3634</v>
      </c>
      <c r="D727" s="4" t="s">
        <v>3635</v>
      </c>
      <c r="E727" s="4" t="s">
        <v>3636</v>
      </c>
      <c r="F727" s="4" t="s">
        <v>3637</v>
      </c>
      <c r="G727" s="5">
        <v>70.197256800000005</v>
      </c>
      <c r="H727" s="5">
        <f t="shared" si="11"/>
        <v>84.938680728000008</v>
      </c>
      <c r="I727" s="4" t="s">
        <v>48</v>
      </c>
      <c r="J727" s="4" t="s">
        <v>3633</v>
      </c>
    </row>
    <row r="728" spans="1:10" x14ac:dyDescent="0.2">
      <c r="A728" s="4">
        <v>7764</v>
      </c>
      <c r="B728" s="4" t="s">
        <v>2621</v>
      </c>
      <c r="C728" s="4" t="s">
        <v>3639</v>
      </c>
      <c r="D728" s="4" t="s">
        <v>3640</v>
      </c>
      <c r="E728" s="4" t="s">
        <v>3641</v>
      </c>
      <c r="F728" s="4" t="s">
        <v>3642</v>
      </c>
      <c r="G728" s="5">
        <v>29.1807009071665</v>
      </c>
      <c r="H728" s="5">
        <f t="shared" si="11"/>
        <v>35.308648097671465</v>
      </c>
      <c r="I728" s="4" t="s">
        <v>48</v>
      </c>
      <c r="J728" s="4" t="s">
        <v>3638</v>
      </c>
    </row>
    <row r="729" spans="1:10" x14ac:dyDescent="0.2">
      <c r="A729" s="4">
        <v>7765</v>
      </c>
      <c r="B729" s="4" t="s">
        <v>2621</v>
      </c>
      <c r="C729" s="4" t="s">
        <v>3644</v>
      </c>
      <c r="D729" s="4" t="s">
        <v>3645</v>
      </c>
      <c r="E729" s="4" t="s">
        <v>3646</v>
      </c>
      <c r="F729" s="4" t="s">
        <v>3647</v>
      </c>
      <c r="G729" s="5">
        <v>63.920340000000003</v>
      </c>
      <c r="H729" s="5">
        <f t="shared" si="11"/>
        <v>77.3436114</v>
      </c>
      <c r="I729" s="4" t="s">
        <v>48</v>
      </c>
      <c r="J729" s="4" t="s">
        <v>3643</v>
      </c>
    </row>
    <row r="730" spans="1:10" x14ac:dyDescent="0.2">
      <c r="A730" s="4">
        <v>7802</v>
      </c>
      <c r="B730" s="4" t="s">
        <v>355</v>
      </c>
      <c r="C730" s="4" t="s">
        <v>3649</v>
      </c>
      <c r="D730" s="4" t="s">
        <v>3650</v>
      </c>
      <c r="E730" s="4" t="s">
        <v>3651</v>
      </c>
      <c r="F730" s="4" t="s">
        <v>3652</v>
      </c>
      <c r="G730" s="5">
        <v>183.717072</v>
      </c>
      <c r="H730" s="5">
        <f t="shared" si="11"/>
        <v>222.29765712</v>
      </c>
      <c r="I730" s="4" t="s">
        <v>465</v>
      </c>
      <c r="J730" s="4" t="s">
        <v>3648</v>
      </c>
    </row>
    <row r="731" spans="1:10" x14ac:dyDescent="0.2">
      <c r="A731" s="4">
        <v>7803</v>
      </c>
      <c r="B731" s="4" t="s">
        <v>355</v>
      </c>
      <c r="C731" s="4" t="s">
        <v>3654</v>
      </c>
      <c r="D731" s="4" t="s">
        <v>3655</v>
      </c>
      <c r="E731" s="4" t="s">
        <v>3656</v>
      </c>
      <c r="F731" s="4" t="s">
        <v>3657</v>
      </c>
      <c r="G731" s="5">
        <v>183.717072</v>
      </c>
      <c r="H731" s="5">
        <f t="shared" si="11"/>
        <v>222.29765712</v>
      </c>
      <c r="I731" s="4" t="s">
        <v>465</v>
      </c>
      <c r="J731" s="4" t="s">
        <v>3653</v>
      </c>
    </row>
    <row r="732" spans="1:10" x14ac:dyDescent="0.2">
      <c r="A732" s="4">
        <v>7804</v>
      </c>
      <c r="B732" s="4" t="s">
        <v>355</v>
      </c>
      <c r="C732" s="4" t="s">
        <v>3659</v>
      </c>
      <c r="D732" s="4" t="s">
        <v>3660</v>
      </c>
      <c r="E732" s="4" t="s">
        <v>3661</v>
      </c>
      <c r="F732" s="4" t="s">
        <v>3662</v>
      </c>
      <c r="G732" s="5">
        <v>183.717072</v>
      </c>
      <c r="H732" s="5">
        <f t="shared" si="11"/>
        <v>222.29765712</v>
      </c>
      <c r="I732" s="4" t="s">
        <v>465</v>
      </c>
      <c r="J732" s="4" t="s">
        <v>3658</v>
      </c>
    </row>
    <row r="733" spans="1:10" x14ac:dyDescent="0.2">
      <c r="A733" s="4">
        <v>7805</v>
      </c>
      <c r="B733" s="4" t="s">
        <v>355</v>
      </c>
      <c r="C733" s="4" t="s">
        <v>3664</v>
      </c>
      <c r="D733" s="4" t="s">
        <v>3665</v>
      </c>
      <c r="E733" s="4" t="s">
        <v>3666</v>
      </c>
      <c r="F733" s="4" t="s">
        <v>3667</v>
      </c>
      <c r="G733" s="5">
        <v>228.3950709192768</v>
      </c>
      <c r="H733" s="5">
        <f t="shared" si="11"/>
        <v>276.35803581232494</v>
      </c>
      <c r="I733" s="4" t="s">
        <v>465</v>
      </c>
      <c r="J733" s="4" t="s">
        <v>3663</v>
      </c>
    </row>
    <row r="734" spans="1:10" x14ac:dyDescent="0.2">
      <c r="A734" s="4">
        <v>7807</v>
      </c>
      <c r="B734" s="4" t="s">
        <v>355</v>
      </c>
      <c r="C734" s="4" t="s">
        <v>3669</v>
      </c>
      <c r="D734" s="4" t="s">
        <v>3670</v>
      </c>
      <c r="E734" s="4" t="s">
        <v>3671</v>
      </c>
      <c r="F734" s="4" t="s">
        <v>3672</v>
      </c>
      <c r="G734" s="5">
        <v>219.56846683365512</v>
      </c>
      <c r="H734" s="5">
        <f t="shared" si="11"/>
        <v>265.67784486872267</v>
      </c>
      <c r="I734" s="4" t="s">
        <v>465</v>
      </c>
      <c r="J734" s="4" t="s">
        <v>3668</v>
      </c>
    </row>
    <row r="735" spans="1:10" x14ac:dyDescent="0.2">
      <c r="A735" s="4">
        <v>7808</v>
      </c>
      <c r="B735" s="4" t="s">
        <v>355</v>
      </c>
      <c r="C735" s="4" t="s">
        <v>3674</v>
      </c>
      <c r="D735" s="4" t="s">
        <v>3675</v>
      </c>
      <c r="E735" s="4" t="s">
        <v>3676</v>
      </c>
      <c r="F735" s="4" t="s">
        <v>3677</v>
      </c>
      <c r="G735" s="5">
        <v>219.56846683365512</v>
      </c>
      <c r="H735" s="5">
        <f t="shared" si="11"/>
        <v>265.67784486872267</v>
      </c>
      <c r="I735" s="4" t="s">
        <v>465</v>
      </c>
      <c r="J735" s="4" t="s">
        <v>3673</v>
      </c>
    </row>
    <row r="736" spans="1:10" x14ac:dyDescent="0.2">
      <c r="A736" s="4">
        <v>7809</v>
      </c>
      <c r="B736" s="4" t="s">
        <v>355</v>
      </c>
      <c r="C736" s="4" t="s">
        <v>3679</v>
      </c>
      <c r="D736" s="4" t="s">
        <v>3680</v>
      </c>
      <c r="E736" s="4" t="s">
        <v>3681</v>
      </c>
      <c r="F736" s="4" t="s">
        <v>3682</v>
      </c>
      <c r="G736" s="5">
        <v>219.56846683365512</v>
      </c>
      <c r="H736" s="5">
        <f t="shared" si="11"/>
        <v>265.67784486872267</v>
      </c>
      <c r="I736" s="4" t="s">
        <v>465</v>
      </c>
      <c r="J736" s="4" t="s">
        <v>3678</v>
      </c>
    </row>
    <row r="737" spans="1:10" x14ac:dyDescent="0.2">
      <c r="A737" s="4">
        <v>7810</v>
      </c>
      <c r="B737" s="4" t="s">
        <v>355</v>
      </c>
      <c r="C737" s="4" t="s">
        <v>3684</v>
      </c>
      <c r="D737" s="4" t="s">
        <v>3685</v>
      </c>
      <c r="E737" s="4" t="s">
        <v>3686</v>
      </c>
      <c r="F737" s="4" t="s">
        <v>3687</v>
      </c>
      <c r="G737" s="5">
        <v>270.04170578471832</v>
      </c>
      <c r="H737" s="5">
        <f t="shared" si="11"/>
        <v>326.75046399950918</v>
      </c>
      <c r="I737" s="4" t="s">
        <v>465</v>
      </c>
      <c r="J737" s="4" t="s">
        <v>3683</v>
      </c>
    </row>
    <row r="738" spans="1:10" x14ac:dyDescent="0.2">
      <c r="A738" s="4">
        <v>7811</v>
      </c>
      <c r="B738" s="4" t="s">
        <v>355</v>
      </c>
      <c r="C738" s="4" t="s">
        <v>3689</v>
      </c>
      <c r="D738" s="4" t="s">
        <v>3690</v>
      </c>
      <c r="E738" s="4" t="s">
        <v>3691</v>
      </c>
      <c r="F738" s="4" t="s">
        <v>3692</v>
      </c>
      <c r="G738" s="5">
        <v>309.90405600000003</v>
      </c>
      <c r="H738" s="5">
        <f t="shared" si="11"/>
        <v>374.98390776000002</v>
      </c>
      <c r="I738" s="4" t="s">
        <v>465</v>
      </c>
      <c r="J738" s="4" t="s">
        <v>3688</v>
      </c>
    </row>
    <row r="739" spans="1:10" x14ac:dyDescent="0.2">
      <c r="A739" s="4">
        <v>7812</v>
      </c>
      <c r="B739" s="4" t="s">
        <v>355</v>
      </c>
      <c r="C739" s="4" t="s">
        <v>3694</v>
      </c>
      <c r="D739" s="4" t="s">
        <v>3695</v>
      </c>
      <c r="E739" s="4" t="s">
        <v>3696</v>
      </c>
      <c r="F739" s="4" t="s">
        <v>3697</v>
      </c>
      <c r="G739" s="5">
        <v>309.90405600000003</v>
      </c>
      <c r="H739" s="5">
        <f t="shared" si="11"/>
        <v>374.98390776000002</v>
      </c>
      <c r="I739" s="4" t="s">
        <v>465</v>
      </c>
      <c r="J739" s="4" t="s">
        <v>3693</v>
      </c>
    </row>
    <row r="740" spans="1:10" x14ac:dyDescent="0.2">
      <c r="A740" s="4">
        <v>7813</v>
      </c>
      <c r="B740" s="4" t="s">
        <v>355</v>
      </c>
      <c r="C740" s="4" t="s">
        <v>3699</v>
      </c>
      <c r="D740" s="4" t="s">
        <v>3700</v>
      </c>
      <c r="E740" s="4" t="s">
        <v>3701</v>
      </c>
      <c r="F740" s="4" t="s">
        <v>3702</v>
      </c>
      <c r="G740" s="5">
        <v>309.90405600000003</v>
      </c>
      <c r="H740" s="5">
        <f t="shared" si="11"/>
        <v>374.98390776000002</v>
      </c>
      <c r="I740" s="4" t="s">
        <v>465</v>
      </c>
      <c r="J740" s="4" t="s">
        <v>3698</v>
      </c>
    </row>
    <row r="741" spans="1:10" x14ac:dyDescent="0.2">
      <c r="A741" s="4">
        <v>7814</v>
      </c>
      <c r="B741" s="4" t="s">
        <v>355</v>
      </c>
      <c r="C741" s="4" t="s">
        <v>3704</v>
      </c>
      <c r="D741" s="4" t="s">
        <v>3705</v>
      </c>
      <c r="E741" s="4" t="s">
        <v>3706</v>
      </c>
      <c r="F741" s="4" t="s">
        <v>3707</v>
      </c>
      <c r="G741" s="5">
        <v>393.70277274638727</v>
      </c>
      <c r="H741" s="5">
        <f t="shared" si="11"/>
        <v>476.38035502312857</v>
      </c>
      <c r="I741" s="4" t="s">
        <v>465</v>
      </c>
      <c r="J741" s="4" t="s">
        <v>3703</v>
      </c>
    </row>
    <row r="742" spans="1:10" x14ac:dyDescent="0.2">
      <c r="A742" s="4">
        <v>7815</v>
      </c>
      <c r="B742" s="4" t="s">
        <v>355</v>
      </c>
      <c r="C742" s="4" t="s">
        <v>3709</v>
      </c>
      <c r="D742" s="4" t="s">
        <v>3710</v>
      </c>
      <c r="E742" s="4" t="s">
        <v>3711</v>
      </c>
      <c r="F742" s="4" t="s">
        <v>3712</v>
      </c>
      <c r="G742" s="5">
        <v>63.081018</v>
      </c>
      <c r="H742" s="5">
        <f t="shared" si="11"/>
        <v>76.328031780000003</v>
      </c>
      <c r="I742" s="4" t="s">
        <v>465</v>
      </c>
      <c r="J742" s="4" t="s">
        <v>3708</v>
      </c>
    </row>
    <row r="743" spans="1:10" x14ac:dyDescent="0.2">
      <c r="A743" s="4">
        <v>7816</v>
      </c>
      <c r="B743" s="4" t="s">
        <v>355</v>
      </c>
      <c r="C743" s="4" t="s">
        <v>3714</v>
      </c>
      <c r="D743" s="4" t="s">
        <v>3715</v>
      </c>
      <c r="E743" s="4" t="s">
        <v>3716</v>
      </c>
      <c r="F743" s="4" t="s">
        <v>3717</v>
      </c>
      <c r="G743" s="5">
        <v>63.081018</v>
      </c>
      <c r="H743" s="5">
        <f t="shared" si="11"/>
        <v>76.328031780000003</v>
      </c>
      <c r="I743" s="4" t="s">
        <v>465</v>
      </c>
      <c r="J743" s="4" t="s">
        <v>3713</v>
      </c>
    </row>
    <row r="744" spans="1:10" x14ac:dyDescent="0.2">
      <c r="A744" s="4">
        <v>7817</v>
      </c>
      <c r="B744" s="4" t="s">
        <v>355</v>
      </c>
      <c r="C744" s="4" t="s">
        <v>3719</v>
      </c>
      <c r="D744" s="4" t="s">
        <v>3720</v>
      </c>
      <c r="E744" s="4" t="s">
        <v>3721</v>
      </c>
      <c r="F744" s="4" t="s">
        <v>3722</v>
      </c>
      <c r="G744" s="5">
        <v>63.081018</v>
      </c>
      <c r="H744" s="5">
        <f t="shared" si="11"/>
        <v>76.328031780000003</v>
      </c>
      <c r="I744" s="4" t="s">
        <v>465</v>
      </c>
      <c r="J744" s="4" t="s">
        <v>3718</v>
      </c>
    </row>
    <row r="745" spans="1:10" x14ac:dyDescent="0.2">
      <c r="A745" s="4">
        <v>7818</v>
      </c>
      <c r="B745" s="4" t="s">
        <v>355</v>
      </c>
      <c r="C745" s="4" t="s">
        <v>3724</v>
      </c>
      <c r="D745" s="4" t="s">
        <v>3725</v>
      </c>
      <c r="E745" s="4" t="s">
        <v>3726</v>
      </c>
      <c r="F745" s="4" t="s">
        <v>3727</v>
      </c>
      <c r="G745" s="5">
        <v>81.505116000000001</v>
      </c>
      <c r="H745" s="5">
        <f t="shared" si="11"/>
        <v>98.62119036</v>
      </c>
      <c r="I745" s="4" t="s">
        <v>465</v>
      </c>
      <c r="J745" s="4" t="s">
        <v>3723</v>
      </c>
    </row>
    <row r="746" spans="1:10" x14ac:dyDescent="0.2">
      <c r="A746" s="4">
        <v>7819</v>
      </c>
      <c r="B746" s="4" t="s">
        <v>355</v>
      </c>
      <c r="C746" s="4" t="s">
        <v>3729</v>
      </c>
      <c r="D746" s="4" t="s">
        <v>3730</v>
      </c>
      <c r="E746" s="4" t="s">
        <v>3731</v>
      </c>
      <c r="F746" s="4" t="s">
        <v>3732</v>
      </c>
      <c r="G746" s="5">
        <v>69.655253411839837</v>
      </c>
      <c r="H746" s="5">
        <f t="shared" si="11"/>
        <v>84.282856628326201</v>
      </c>
      <c r="I746" s="4" t="s">
        <v>465</v>
      </c>
      <c r="J746" s="4" t="s">
        <v>3728</v>
      </c>
    </row>
    <row r="747" spans="1:10" x14ac:dyDescent="0.2">
      <c r="A747" s="4">
        <v>7820</v>
      </c>
      <c r="B747" s="4" t="s">
        <v>355</v>
      </c>
      <c r="C747" s="4" t="s">
        <v>3734</v>
      </c>
      <c r="D747" s="4" t="s">
        <v>3735</v>
      </c>
      <c r="E747" s="4" t="s">
        <v>3736</v>
      </c>
      <c r="F747" s="4" t="s">
        <v>3737</v>
      </c>
      <c r="G747" s="5">
        <v>69.655253411839837</v>
      </c>
      <c r="H747" s="5">
        <f t="shared" si="11"/>
        <v>84.282856628326201</v>
      </c>
      <c r="I747" s="4" t="s">
        <v>465</v>
      </c>
      <c r="J747" s="4" t="s">
        <v>3733</v>
      </c>
    </row>
    <row r="748" spans="1:10" x14ac:dyDescent="0.2">
      <c r="A748" s="4">
        <v>7821</v>
      </c>
      <c r="B748" s="4" t="s">
        <v>355</v>
      </c>
      <c r="C748" s="4" t="s">
        <v>3739</v>
      </c>
      <c r="D748" s="4" t="s">
        <v>3740</v>
      </c>
      <c r="E748" s="4" t="s">
        <v>3741</v>
      </c>
      <c r="F748" s="4" t="s">
        <v>3742</v>
      </c>
      <c r="G748" s="5">
        <v>69.655253411839837</v>
      </c>
      <c r="H748" s="5">
        <f t="shared" si="11"/>
        <v>84.282856628326201</v>
      </c>
      <c r="I748" s="4" t="s">
        <v>465</v>
      </c>
      <c r="J748" s="4" t="s">
        <v>3738</v>
      </c>
    </row>
    <row r="749" spans="1:10" x14ac:dyDescent="0.2">
      <c r="A749" s="4">
        <v>7822</v>
      </c>
      <c r="B749" s="4" t="s">
        <v>355</v>
      </c>
      <c r="C749" s="4" t="s">
        <v>3744</v>
      </c>
      <c r="D749" s="4" t="s">
        <v>3745</v>
      </c>
      <c r="E749" s="4" t="s">
        <v>3746</v>
      </c>
      <c r="F749" s="4" t="s">
        <v>3747</v>
      </c>
      <c r="G749" s="5">
        <v>102.47391</v>
      </c>
      <c r="H749" s="5">
        <f t="shared" si="11"/>
        <v>123.9934311</v>
      </c>
      <c r="I749" s="4" t="s">
        <v>465</v>
      </c>
      <c r="J749" s="4" t="s">
        <v>3743</v>
      </c>
    </row>
    <row r="750" spans="1:10" x14ac:dyDescent="0.2">
      <c r="A750" s="4">
        <v>7823</v>
      </c>
      <c r="B750" s="4" t="s">
        <v>355</v>
      </c>
      <c r="C750" s="4" t="s">
        <v>3749</v>
      </c>
      <c r="D750" s="4" t="s">
        <v>3750</v>
      </c>
      <c r="E750" s="4" t="s">
        <v>3751</v>
      </c>
      <c r="F750" s="4" t="s">
        <v>3752</v>
      </c>
      <c r="G750" s="5">
        <v>63.081018</v>
      </c>
      <c r="H750" s="5">
        <f t="shared" si="11"/>
        <v>76.328031780000003</v>
      </c>
      <c r="I750" s="4" t="s">
        <v>465</v>
      </c>
      <c r="J750" s="4" t="s">
        <v>3748</v>
      </c>
    </row>
    <row r="751" spans="1:10" x14ac:dyDescent="0.2">
      <c r="A751" s="4">
        <v>7824</v>
      </c>
      <c r="B751" s="4" t="s">
        <v>355</v>
      </c>
      <c r="C751" s="4" t="s">
        <v>3754</v>
      </c>
      <c r="D751" s="4" t="s">
        <v>3755</v>
      </c>
      <c r="E751" s="4" t="s">
        <v>3756</v>
      </c>
      <c r="F751" s="4" t="s">
        <v>3757</v>
      </c>
      <c r="G751" s="5">
        <v>63.081018</v>
      </c>
      <c r="H751" s="5">
        <f t="shared" si="11"/>
        <v>76.328031780000003</v>
      </c>
      <c r="I751" s="4" t="s">
        <v>465</v>
      </c>
      <c r="J751" s="4" t="s">
        <v>3753</v>
      </c>
    </row>
    <row r="752" spans="1:10" x14ac:dyDescent="0.2">
      <c r="A752" s="4">
        <v>7825</v>
      </c>
      <c r="B752" s="4" t="s">
        <v>355</v>
      </c>
      <c r="C752" s="4" t="s">
        <v>3759</v>
      </c>
      <c r="D752" s="4" t="s">
        <v>3760</v>
      </c>
      <c r="E752" s="4" t="s">
        <v>3761</v>
      </c>
      <c r="F752" s="4" t="s">
        <v>3762</v>
      </c>
      <c r="G752" s="5">
        <v>63.081018</v>
      </c>
      <c r="H752" s="5">
        <f t="shared" si="11"/>
        <v>76.328031780000003</v>
      </c>
      <c r="I752" s="4" t="s">
        <v>465</v>
      </c>
      <c r="J752" s="4" t="s">
        <v>3758</v>
      </c>
    </row>
    <row r="753" spans="1:10" x14ac:dyDescent="0.2">
      <c r="A753" s="4">
        <v>7826</v>
      </c>
      <c r="B753" s="4" t="s">
        <v>355</v>
      </c>
      <c r="C753" s="4" t="s">
        <v>3764</v>
      </c>
      <c r="D753" s="4" t="s">
        <v>3765</v>
      </c>
      <c r="E753" s="4" t="s">
        <v>3766</v>
      </c>
      <c r="F753" s="4" t="s">
        <v>3767</v>
      </c>
      <c r="G753" s="5">
        <v>81.505116000000001</v>
      </c>
      <c r="H753" s="5">
        <f t="shared" si="11"/>
        <v>98.62119036</v>
      </c>
      <c r="I753" s="4" t="s">
        <v>465</v>
      </c>
      <c r="J753" s="4" t="s">
        <v>3763</v>
      </c>
    </row>
    <row r="754" spans="1:10" x14ac:dyDescent="0.2">
      <c r="A754" s="4">
        <v>7827</v>
      </c>
      <c r="B754" s="4" t="s">
        <v>355</v>
      </c>
      <c r="C754" s="4" t="s">
        <v>3769</v>
      </c>
      <c r="D754" s="4" t="s">
        <v>3770</v>
      </c>
      <c r="E754" s="4" t="s">
        <v>3771</v>
      </c>
      <c r="F754" s="4" t="s">
        <v>3772</v>
      </c>
      <c r="G754" s="5">
        <v>69.655253411839837</v>
      </c>
      <c r="H754" s="5">
        <f t="shared" si="11"/>
        <v>84.282856628326201</v>
      </c>
      <c r="I754" s="4" t="s">
        <v>465</v>
      </c>
      <c r="J754" s="4" t="s">
        <v>3768</v>
      </c>
    </row>
    <row r="755" spans="1:10" x14ac:dyDescent="0.2">
      <c r="A755" s="4">
        <v>7828</v>
      </c>
      <c r="B755" s="4" t="s">
        <v>355</v>
      </c>
      <c r="C755" s="4" t="s">
        <v>3774</v>
      </c>
      <c r="D755" s="4" t="s">
        <v>3775</v>
      </c>
      <c r="E755" s="4" t="s">
        <v>3776</v>
      </c>
      <c r="F755" s="4" t="s">
        <v>3777</v>
      </c>
      <c r="G755" s="5">
        <v>69.655253411839837</v>
      </c>
      <c r="H755" s="5">
        <f t="shared" si="11"/>
        <v>84.282856628326201</v>
      </c>
      <c r="I755" s="4" t="s">
        <v>465</v>
      </c>
      <c r="J755" s="4" t="s">
        <v>3773</v>
      </c>
    </row>
    <row r="756" spans="1:10" x14ac:dyDescent="0.2">
      <c r="A756" s="4">
        <v>7829</v>
      </c>
      <c r="B756" s="4" t="s">
        <v>355</v>
      </c>
      <c r="C756" s="4" t="s">
        <v>3779</v>
      </c>
      <c r="D756" s="4" t="s">
        <v>3780</v>
      </c>
      <c r="E756" s="4" t="s">
        <v>3781</v>
      </c>
      <c r="F756" s="4" t="s">
        <v>3782</v>
      </c>
      <c r="G756" s="5">
        <v>69.654815999999997</v>
      </c>
      <c r="H756" s="5">
        <f t="shared" si="11"/>
        <v>84.282327359999996</v>
      </c>
      <c r="I756" s="4" t="s">
        <v>465</v>
      </c>
      <c r="J756" s="4" t="s">
        <v>3778</v>
      </c>
    </row>
    <row r="757" spans="1:10" x14ac:dyDescent="0.2">
      <c r="A757" s="4">
        <v>7830</v>
      </c>
      <c r="B757" s="4" t="s">
        <v>355</v>
      </c>
      <c r="C757" s="4" t="s">
        <v>3784</v>
      </c>
      <c r="D757" s="4" t="s">
        <v>3785</v>
      </c>
      <c r="E757" s="4" t="s">
        <v>3786</v>
      </c>
      <c r="F757" s="4" t="s">
        <v>3787</v>
      </c>
      <c r="G757" s="5">
        <v>102.47391</v>
      </c>
      <c r="H757" s="5">
        <f t="shared" si="11"/>
        <v>123.9934311</v>
      </c>
      <c r="I757" s="4" t="s">
        <v>465</v>
      </c>
      <c r="J757" s="4" t="s">
        <v>3783</v>
      </c>
    </row>
    <row r="758" spans="1:10" x14ac:dyDescent="0.2">
      <c r="A758" s="4">
        <v>7843</v>
      </c>
      <c r="B758" s="4" t="s">
        <v>355</v>
      </c>
      <c r="C758" s="4" t="s">
        <v>3789</v>
      </c>
      <c r="D758" s="4" t="s">
        <v>3790</v>
      </c>
      <c r="E758" s="4" t="s">
        <v>3791</v>
      </c>
      <c r="F758" s="4" t="s">
        <v>3792</v>
      </c>
      <c r="G758" s="5">
        <v>265.48414200000002</v>
      </c>
      <c r="H758" s="5">
        <f t="shared" si="11"/>
        <v>321.23581182000004</v>
      </c>
      <c r="I758" s="4" t="s">
        <v>254</v>
      </c>
      <c r="J758" s="4" t="s">
        <v>3788</v>
      </c>
    </row>
    <row r="759" spans="1:10" x14ac:dyDescent="0.2">
      <c r="A759" s="4">
        <v>7844</v>
      </c>
      <c r="B759" s="4" t="s">
        <v>355</v>
      </c>
      <c r="C759" s="4" t="s">
        <v>3794</v>
      </c>
      <c r="D759" s="4" t="s">
        <v>3795</v>
      </c>
      <c r="E759" s="4" t="s">
        <v>3796</v>
      </c>
      <c r="F759" s="4" t="s">
        <v>3797</v>
      </c>
      <c r="G759" s="5">
        <v>265.48414200000002</v>
      </c>
      <c r="H759" s="5">
        <f t="shared" si="11"/>
        <v>321.23581182000004</v>
      </c>
      <c r="I759" s="4" t="s">
        <v>254</v>
      </c>
      <c r="J759" s="4" t="s">
        <v>3793</v>
      </c>
    </row>
    <row r="760" spans="1:10" x14ac:dyDescent="0.2">
      <c r="A760" s="4">
        <v>7845</v>
      </c>
      <c r="B760" s="4" t="s">
        <v>355</v>
      </c>
      <c r="C760" s="4" t="s">
        <v>3799</v>
      </c>
      <c r="D760" s="4" t="s">
        <v>3800</v>
      </c>
      <c r="E760" s="4" t="s">
        <v>3801</v>
      </c>
      <c r="F760" s="4" t="s">
        <v>3802</v>
      </c>
      <c r="G760" s="5">
        <v>265.48414200000002</v>
      </c>
      <c r="H760" s="5">
        <f t="shared" si="11"/>
        <v>321.23581182000004</v>
      </c>
      <c r="I760" s="4" t="s">
        <v>254</v>
      </c>
      <c r="J760" s="4" t="s">
        <v>3798</v>
      </c>
    </row>
    <row r="761" spans="1:10" x14ac:dyDescent="0.2">
      <c r="A761" s="4">
        <v>7846</v>
      </c>
      <c r="B761" s="4" t="s">
        <v>355</v>
      </c>
      <c r="C761" s="4" t="s">
        <v>3804</v>
      </c>
      <c r="D761" s="4" t="s">
        <v>3805</v>
      </c>
      <c r="E761" s="4" t="s">
        <v>3806</v>
      </c>
      <c r="F761" s="4" t="s">
        <v>3807</v>
      </c>
      <c r="G761" s="5">
        <v>324.81048600000003</v>
      </c>
      <c r="H761" s="5">
        <f t="shared" si="11"/>
        <v>393.02068806</v>
      </c>
      <c r="I761" s="4" t="s">
        <v>254</v>
      </c>
      <c r="J761" s="4" t="s">
        <v>3803</v>
      </c>
    </row>
    <row r="762" spans="1:10" x14ac:dyDescent="0.2">
      <c r="A762" s="4">
        <v>7847</v>
      </c>
      <c r="B762" s="4" t="s">
        <v>64680</v>
      </c>
      <c r="C762" s="4" t="s">
        <v>3809</v>
      </c>
      <c r="D762" s="4" t="s">
        <v>3810</v>
      </c>
      <c r="E762" s="4" t="s">
        <v>3811</v>
      </c>
      <c r="F762" s="4" t="s">
        <v>3812</v>
      </c>
      <c r="G762" s="5">
        <v>266.27879519999999</v>
      </c>
      <c r="H762" s="5">
        <f t="shared" si="11"/>
        <v>322.19734219199995</v>
      </c>
      <c r="I762" s="4" t="s">
        <v>465</v>
      </c>
      <c r="J762" s="4" t="s">
        <v>3808</v>
      </c>
    </row>
    <row r="763" spans="1:10" x14ac:dyDescent="0.2">
      <c r="A763" s="4">
        <v>7849</v>
      </c>
      <c r="B763" s="4" t="s">
        <v>355</v>
      </c>
      <c r="C763" s="4" t="s">
        <v>3814</v>
      </c>
      <c r="D763" s="4" t="s">
        <v>3815</v>
      </c>
      <c r="E763" s="4" t="s">
        <v>3816</v>
      </c>
      <c r="F763" s="4" t="s">
        <v>3817</v>
      </c>
      <c r="G763" s="5">
        <v>613.25926199999992</v>
      </c>
      <c r="H763" s="5">
        <f t="shared" si="11"/>
        <v>742.04370701999983</v>
      </c>
      <c r="I763" s="4" t="s">
        <v>48</v>
      </c>
      <c r="J763" s="4" t="s">
        <v>3813</v>
      </c>
    </row>
    <row r="764" spans="1:10" x14ac:dyDescent="0.2">
      <c r="A764" s="4">
        <v>7850</v>
      </c>
      <c r="B764" s="4" t="s">
        <v>355</v>
      </c>
      <c r="C764" s="4" t="s">
        <v>3819</v>
      </c>
      <c r="D764" s="4" t="s">
        <v>3820</v>
      </c>
      <c r="E764" s="4" t="s">
        <v>3821</v>
      </c>
      <c r="F764" s="4" t="s">
        <v>3822</v>
      </c>
      <c r="G764" s="5">
        <v>473.45651230646587</v>
      </c>
      <c r="H764" s="5">
        <f t="shared" si="11"/>
        <v>572.8823798908237</v>
      </c>
      <c r="I764" s="4" t="s">
        <v>48</v>
      </c>
      <c r="J764" s="4" t="s">
        <v>3818</v>
      </c>
    </row>
    <row r="765" spans="1:10" x14ac:dyDescent="0.2">
      <c r="A765" s="4">
        <v>7851</v>
      </c>
      <c r="B765" s="4" t="s">
        <v>355</v>
      </c>
      <c r="C765" s="4" t="s">
        <v>3824</v>
      </c>
      <c r="D765" s="4" t="s">
        <v>3825</v>
      </c>
      <c r="E765" s="4" t="s">
        <v>3826</v>
      </c>
      <c r="F765" s="4" t="s">
        <v>3827</v>
      </c>
      <c r="G765" s="5">
        <v>473.45651230646587</v>
      </c>
      <c r="H765" s="5">
        <f t="shared" si="11"/>
        <v>572.8823798908237</v>
      </c>
      <c r="I765" s="4" t="s">
        <v>48</v>
      </c>
      <c r="J765" s="4" t="s">
        <v>3823</v>
      </c>
    </row>
    <row r="766" spans="1:10" x14ac:dyDescent="0.2">
      <c r="A766" s="4">
        <v>7852</v>
      </c>
      <c r="B766" s="4" t="s">
        <v>355</v>
      </c>
      <c r="C766" s="4" t="s">
        <v>3829</v>
      </c>
      <c r="D766" s="4" t="s">
        <v>3830</v>
      </c>
      <c r="E766" s="4" t="s">
        <v>3831</v>
      </c>
      <c r="F766" s="4" t="s">
        <v>3832</v>
      </c>
      <c r="G766" s="5">
        <v>473.463144</v>
      </c>
      <c r="H766" s="5">
        <f t="shared" si="11"/>
        <v>572.89040423999995</v>
      </c>
      <c r="I766" s="4" t="s">
        <v>48</v>
      </c>
      <c r="J766" s="4" t="s">
        <v>3828</v>
      </c>
    </row>
    <row r="767" spans="1:10" x14ac:dyDescent="0.2">
      <c r="A767" s="4">
        <v>7853</v>
      </c>
      <c r="B767" s="4" t="s">
        <v>355</v>
      </c>
      <c r="C767" s="4" t="s">
        <v>3834</v>
      </c>
      <c r="D767" s="4" t="s">
        <v>3835</v>
      </c>
      <c r="E767" s="4" t="s">
        <v>3836</v>
      </c>
      <c r="F767" s="4" t="s">
        <v>3837</v>
      </c>
      <c r="G767" s="5">
        <v>106.75465411681455</v>
      </c>
      <c r="H767" s="5">
        <f t="shared" si="11"/>
        <v>129.17313148134559</v>
      </c>
      <c r="I767" s="4" t="s">
        <v>12</v>
      </c>
      <c r="J767" s="4" t="s">
        <v>3833</v>
      </c>
    </row>
    <row r="768" spans="1:10" x14ac:dyDescent="0.2">
      <c r="A768" s="4">
        <v>7854</v>
      </c>
      <c r="B768" s="4" t="s">
        <v>355</v>
      </c>
      <c r="C768" s="4" t="s">
        <v>3839</v>
      </c>
      <c r="D768" s="4" t="s">
        <v>3840</v>
      </c>
      <c r="E768" s="4" t="s">
        <v>3841</v>
      </c>
      <c r="F768" s="4" t="s">
        <v>3842</v>
      </c>
      <c r="G768" s="5">
        <v>106.75465411681455</v>
      </c>
      <c r="H768" s="5">
        <f t="shared" si="11"/>
        <v>129.17313148134559</v>
      </c>
      <c r="I768" s="4" t="s">
        <v>12</v>
      </c>
      <c r="J768" s="4" t="s">
        <v>3838</v>
      </c>
    </row>
    <row r="769" spans="1:10" x14ac:dyDescent="0.2">
      <c r="A769" s="4">
        <v>7855</v>
      </c>
      <c r="B769" s="4" t="s">
        <v>355</v>
      </c>
      <c r="C769" s="4" t="s">
        <v>3844</v>
      </c>
      <c r="D769" s="4" t="s">
        <v>3845</v>
      </c>
      <c r="E769" s="4" t="s">
        <v>3846</v>
      </c>
      <c r="F769" s="4" t="s">
        <v>3847</v>
      </c>
      <c r="G769" s="5">
        <v>106.75465411681455</v>
      </c>
      <c r="H769" s="5">
        <f t="shared" si="11"/>
        <v>129.17313148134559</v>
      </c>
      <c r="I769" s="4" t="s">
        <v>12</v>
      </c>
      <c r="J769" s="4" t="s">
        <v>3843</v>
      </c>
    </row>
    <row r="770" spans="1:10" x14ac:dyDescent="0.2">
      <c r="A770" s="4">
        <v>7856</v>
      </c>
      <c r="B770" s="4" t="s">
        <v>355</v>
      </c>
      <c r="C770" s="4" t="s">
        <v>3849</v>
      </c>
      <c r="D770" s="4" t="s">
        <v>3850</v>
      </c>
      <c r="E770" s="4" t="s">
        <v>3851</v>
      </c>
      <c r="F770" s="4" t="s">
        <v>3852</v>
      </c>
      <c r="G770" s="5">
        <v>138.06223200000002</v>
      </c>
      <c r="H770" s="5">
        <f t="shared" si="11"/>
        <v>167.05530072000002</v>
      </c>
      <c r="I770" s="4" t="s">
        <v>12</v>
      </c>
      <c r="J770" s="4" t="s">
        <v>3848</v>
      </c>
    </row>
    <row r="771" spans="1:10" x14ac:dyDescent="0.2">
      <c r="A771" s="4">
        <v>7857</v>
      </c>
      <c r="B771" s="4" t="s">
        <v>355</v>
      </c>
      <c r="C771" s="4" t="s">
        <v>3854</v>
      </c>
      <c r="D771" s="4" t="s">
        <v>3855</v>
      </c>
      <c r="E771" s="4" t="s">
        <v>3856</v>
      </c>
      <c r="F771" s="4" t="s">
        <v>3857</v>
      </c>
      <c r="G771" s="5">
        <v>158.99618383160188</v>
      </c>
      <c r="H771" s="5">
        <f t="shared" ref="H771:H834" si="12">G771*1.21</f>
        <v>192.38538243623827</v>
      </c>
      <c r="I771" s="4" t="s">
        <v>254</v>
      </c>
      <c r="J771" s="4" t="s">
        <v>3853</v>
      </c>
    </row>
    <row r="772" spans="1:10" x14ac:dyDescent="0.2">
      <c r="A772" s="4">
        <v>7858</v>
      </c>
      <c r="B772" s="4" t="s">
        <v>355</v>
      </c>
      <c r="C772" s="4" t="s">
        <v>3859</v>
      </c>
      <c r="D772" s="4" t="s">
        <v>3860</v>
      </c>
      <c r="E772" s="4" t="s">
        <v>3861</v>
      </c>
      <c r="F772" s="4" t="s">
        <v>3862</v>
      </c>
      <c r="G772" s="5">
        <v>158.99618383160188</v>
      </c>
      <c r="H772" s="5">
        <f t="shared" si="12"/>
        <v>192.38538243623827</v>
      </c>
      <c r="I772" s="4" t="s">
        <v>254</v>
      </c>
      <c r="J772" s="4" t="s">
        <v>3858</v>
      </c>
    </row>
    <row r="773" spans="1:10" x14ac:dyDescent="0.2">
      <c r="A773" s="4">
        <v>7859</v>
      </c>
      <c r="B773" s="4" t="s">
        <v>355</v>
      </c>
      <c r="C773" s="4" t="s">
        <v>3864</v>
      </c>
      <c r="D773" s="4" t="s">
        <v>3865</v>
      </c>
      <c r="E773" s="4" t="s">
        <v>3866</v>
      </c>
      <c r="F773" s="4" t="s">
        <v>3867</v>
      </c>
      <c r="G773" s="5">
        <v>158.99618383160188</v>
      </c>
      <c r="H773" s="5">
        <f t="shared" si="12"/>
        <v>192.38538243623827</v>
      </c>
      <c r="I773" s="4" t="s">
        <v>254</v>
      </c>
      <c r="J773" s="4" t="s">
        <v>3863</v>
      </c>
    </row>
    <row r="774" spans="1:10" x14ac:dyDescent="0.2">
      <c r="A774" s="4">
        <v>7860</v>
      </c>
      <c r="B774" s="4" t="s">
        <v>355</v>
      </c>
      <c r="C774" s="4" t="s">
        <v>3869</v>
      </c>
      <c r="D774" s="4" t="s">
        <v>3870</v>
      </c>
      <c r="E774" s="4" t="s">
        <v>3871</v>
      </c>
      <c r="F774" s="4" t="s">
        <v>3872</v>
      </c>
      <c r="G774" s="5">
        <v>206.20769400000003</v>
      </c>
      <c r="H774" s="5">
        <f t="shared" si="12"/>
        <v>249.51130974000003</v>
      </c>
      <c r="I774" s="4" t="s">
        <v>254</v>
      </c>
      <c r="J774" s="4" t="s">
        <v>3868</v>
      </c>
    </row>
    <row r="775" spans="1:10" x14ac:dyDescent="0.2">
      <c r="A775" s="4">
        <v>7868</v>
      </c>
      <c r="B775" s="4" t="s">
        <v>355</v>
      </c>
      <c r="C775" s="4" t="s">
        <v>3874</v>
      </c>
      <c r="D775" s="4" t="s">
        <v>3875</v>
      </c>
      <c r="E775" s="4" t="s">
        <v>3876</v>
      </c>
      <c r="F775" s="4" t="s">
        <v>3877</v>
      </c>
      <c r="G775" s="5">
        <v>47.446185632129342</v>
      </c>
      <c r="H775" s="5">
        <f t="shared" si="12"/>
        <v>57.409884614876503</v>
      </c>
      <c r="I775" s="4" t="s">
        <v>465</v>
      </c>
      <c r="J775" s="4" t="s">
        <v>3873</v>
      </c>
    </row>
    <row r="776" spans="1:10" x14ac:dyDescent="0.2">
      <c r="A776" s="4">
        <v>7869</v>
      </c>
      <c r="B776" s="4" t="s">
        <v>355</v>
      </c>
      <c r="C776" s="4" t="s">
        <v>3879</v>
      </c>
      <c r="D776" s="4" t="s">
        <v>3880</v>
      </c>
      <c r="E776" s="4" t="s">
        <v>3881</v>
      </c>
      <c r="F776" s="4" t="s">
        <v>3882</v>
      </c>
      <c r="G776" s="5">
        <v>47.446185632129342</v>
      </c>
      <c r="H776" s="5">
        <f t="shared" si="12"/>
        <v>57.409884614876503</v>
      </c>
      <c r="I776" s="4" t="s">
        <v>465</v>
      </c>
      <c r="J776" s="4" t="s">
        <v>3878</v>
      </c>
    </row>
    <row r="777" spans="1:10" x14ac:dyDescent="0.2">
      <c r="A777" s="4">
        <v>7870</v>
      </c>
      <c r="B777" s="4" t="s">
        <v>355</v>
      </c>
      <c r="C777" s="4" t="s">
        <v>3884</v>
      </c>
      <c r="D777" s="4" t="s">
        <v>3885</v>
      </c>
      <c r="E777" s="4" t="s">
        <v>3886</v>
      </c>
      <c r="F777" s="4" t="s">
        <v>3887</v>
      </c>
      <c r="G777" s="5">
        <v>47.446185632129342</v>
      </c>
      <c r="H777" s="5">
        <f t="shared" si="12"/>
        <v>57.409884614876503</v>
      </c>
      <c r="I777" s="4" t="s">
        <v>465</v>
      </c>
      <c r="J777" s="4" t="s">
        <v>3883</v>
      </c>
    </row>
    <row r="778" spans="1:10" x14ac:dyDescent="0.2">
      <c r="A778" s="4">
        <v>7871</v>
      </c>
      <c r="B778" s="4" t="s">
        <v>355</v>
      </c>
      <c r="C778" s="4" t="s">
        <v>3889</v>
      </c>
      <c r="D778" s="4" t="s">
        <v>3890</v>
      </c>
      <c r="E778" s="4" t="s">
        <v>3891</v>
      </c>
      <c r="F778" s="4" t="s">
        <v>3892</v>
      </c>
      <c r="G778" s="5">
        <v>62.582058000000004</v>
      </c>
      <c r="H778" s="5">
        <f t="shared" si="12"/>
        <v>75.724290179999997</v>
      </c>
      <c r="I778" s="4" t="s">
        <v>465</v>
      </c>
      <c r="J778" s="4" t="s">
        <v>3888</v>
      </c>
    </row>
    <row r="779" spans="1:10" x14ac:dyDescent="0.2">
      <c r="A779" s="4">
        <v>7872</v>
      </c>
      <c r="B779" s="4" t="s">
        <v>355</v>
      </c>
      <c r="C779" s="4" t="s">
        <v>3894</v>
      </c>
      <c r="D779" s="4" t="s">
        <v>3895</v>
      </c>
      <c r="E779" s="4" t="s">
        <v>3896</v>
      </c>
      <c r="F779" s="4" t="s">
        <v>3897</v>
      </c>
      <c r="G779" s="5">
        <v>69.679764000000006</v>
      </c>
      <c r="H779" s="5">
        <f t="shared" si="12"/>
        <v>84.312514440000001</v>
      </c>
      <c r="I779" s="4" t="s">
        <v>465</v>
      </c>
      <c r="J779" s="4" t="s">
        <v>3893</v>
      </c>
    </row>
    <row r="780" spans="1:10" x14ac:dyDescent="0.2">
      <c r="A780" s="4">
        <v>7873</v>
      </c>
      <c r="B780" s="4" t="s">
        <v>355</v>
      </c>
      <c r="C780" s="4" t="s">
        <v>3899</v>
      </c>
      <c r="D780" s="4" t="s">
        <v>3900</v>
      </c>
      <c r="E780" s="4" t="s">
        <v>3901</v>
      </c>
      <c r="F780" s="4" t="s">
        <v>3902</v>
      </c>
      <c r="G780" s="5">
        <v>69.679764000000006</v>
      </c>
      <c r="H780" s="5">
        <f t="shared" si="12"/>
        <v>84.312514440000001</v>
      </c>
      <c r="I780" s="4" t="s">
        <v>465</v>
      </c>
      <c r="J780" s="4" t="s">
        <v>3898</v>
      </c>
    </row>
    <row r="781" spans="1:10" x14ac:dyDescent="0.2">
      <c r="A781" s="4">
        <v>7874</v>
      </c>
      <c r="B781" s="4" t="s">
        <v>355</v>
      </c>
      <c r="C781" s="4" t="s">
        <v>3904</v>
      </c>
      <c r="D781" s="4" t="s">
        <v>3905</v>
      </c>
      <c r="E781" s="4" t="s">
        <v>3906</v>
      </c>
      <c r="F781" s="4" t="s">
        <v>3907</v>
      </c>
      <c r="G781" s="5">
        <v>69.679764000000006</v>
      </c>
      <c r="H781" s="5">
        <f t="shared" si="12"/>
        <v>84.312514440000001</v>
      </c>
      <c r="I781" s="4" t="s">
        <v>465</v>
      </c>
      <c r="J781" s="4" t="s">
        <v>3903</v>
      </c>
    </row>
    <row r="782" spans="1:10" x14ac:dyDescent="0.2">
      <c r="A782" s="4">
        <v>7875</v>
      </c>
      <c r="B782" s="4" t="s">
        <v>355</v>
      </c>
      <c r="C782" s="4" t="s">
        <v>3909</v>
      </c>
      <c r="D782" s="4" t="s">
        <v>3910</v>
      </c>
      <c r="E782" s="4" t="s">
        <v>3911</v>
      </c>
      <c r="F782" s="4" t="s">
        <v>3912</v>
      </c>
      <c r="G782" s="5">
        <v>102.47391</v>
      </c>
      <c r="H782" s="5">
        <f t="shared" si="12"/>
        <v>123.9934311</v>
      </c>
      <c r="I782" s="4" t="s">
        <v>465</v>
      </c>
      <c r="J782" s="4" t="s">
        <v>3908</v>
      </c>
    </row>
    <row r="783" spans="1:10" x14ac:dyDescent="0.2">
      <c r="A783" s="4">
        <v>7876</v>
      </c>
      <c r="B783" s="4" t="s">
        <v>355</v>
      </c>
      <c r="C783" s="4" t="s">
        <v>3914</v>
      </c>
      <c r="D783" s="4" t="s">
        <v>3915</v>
      </c>
      <c r="E783" s="4" t="s">
        <v>3916</v>
      </c>
      <c r="F783" s="4" t="s">
        <v>3917</v>
      </c>
      <c r="G783" s="5">
        <v>32.808925445679705</v>
      </c>
      <c r="H783" s="5">
        <f t="shared" si="12"/>
        <v>39.698799789272442</v>
      </c>
      <c r="I783" s="4" t="s">
        <v>465</v>
      </c>
      <c r="J783" s="4" t="s">
        <v>3913</v>
      </c>
    </row>
    <row r="784" spans="1:10" x14ac:dyDescent="0.2">
      <c r="A784" s="4">
        <v>7877</v>
      </c>
      <c r="B784" s="4" t="s">
        <v>355</v>
      </c>
      <c r="C784" s="4" t="s">
        <v>3919</v>
      </c>
      <c r="D784" s="4" t="s">
        <v>3920</v>
      </c>
      <c r="E784" s="4" t="s">
        <v>3921</v>
      </c>
      <c r="F784" s="4" t="s">
        <v>3922</v>
      </c>
      <c r="G784" s="5">
        <v>32.808925445679705</v>
      </c>
      <c r="H784" s="5">
        <f t="shared" si="12"/>
        <v>39.698799789272442</v>
      </c>
      <c r="I784" s="4" t="s">
        <v>465</v>
      </c>
      <c r="J784" s="4" t="s">
        <v>3918</v>
      </c>
    </row>
    <row r="785" spans="1:10" x14ac:dyDescent="0.2">
      <c r="A785" s="4">
        <v>7878</v>
      </c>
      <c r="B785" s="4" t="s">
        <v>355</v>
      </c>
      <c r="C785" s="4" t="s">
        <v>3924</v>
      </c>
      <c r="D785" s="4" t="s">
        <v>3925</v>
      </c>
      <c r="E785" s="4" t="s">
        <v>3926</v>
      </c>
      <c r="F785" s="4" t="s">
        <v>3927</v>
      </c>
      <c r="G785" s="5">
        <v>32.808925445679705</v>
      </c>
      <c r="H785" s="5">
        <f t="shared" si="12"/>
        <v>39.698799789272442</v>
      </c>
      <c r="I785" s="4" t="s">
        <v>465</v>
      </c>
      <c r="J785" s="4" t="s">
        <v>3923</v>
      </c>
    </row>
    <row r="786" spans="1:10" x14ac:dyDescent="0.2">
      <c r="A786" s="4">
        <v>7879</v>
      </c>
      <c r="B786" s="4" t="s">
        <v>355</v>
      </c>
      <c r="C786" s="4" t="s">
        <v>3929</v>
      </c>
      <c r="D786" s="4" t="s">
        <v>3930</v>
      </c>
      <c r="E786" s="4" t="s">
        <v>3931</v>
      </c>
      <c r="F786" s="4" t="s">
        <v>3932</v>
      </c>
      <c r="G786" s="5">
        <v>42.307906533279876</v>
      </c>
      <c r="H786" s="5">
        <f t="shared" si="12"/>
        <v>51.192566905268649</v>
      </c>
      <c r="I786" s="4" t="s">
        <v>465</v>
      </c>
      <c r="J786" s="4" t="s">
        <v>3928</v>
      </c>
    </row>
    <row r="787" spans="1:10" x14ac:dyDescent="0.2">
      <c r="A787" s="4">
        <v>7880</v>
      </c>
      <c r="B787" s="4" t="s">
        <v>355</v>
      </c>
      <c r="C787" s="4" t="s">
        <v>3934</v>
      </c>
      <c r="D787" s="4" t="s">
        <v>3935</v>
      </c>
      <c r="E787" s="4" t="s">
        <v>3936</v>
      </c>
      <c r="F787" s="4" t="s">
        <v>3937</v>
      </c>
      <c r="G787" s="5">
        <v>37.856349811274299</v>
      </c>
      <c r="H787" s="5">
        <f t="shared" si="12"/>
        <v>45.806183271641899</v>
      </c>
      <c r="I787" s="4" t="s">
        <v>465</v>
      </c>
      <c r="J787" s="4" t="s">
        <v>3933</v>
      </c>
    </row>
    <row r="788" spans="1:10" x14ac:dyDescent="0.2">
      <c r="A788" s="4">
        <v>7881</v>
      </c>
      <c r="B788" s="4" t="s">
        <v>355</v>
      </c>
      <c r="C788" s="4" t="s">
        <v>3939</v>
      </c>
      <c r="D788" s="4" t="s">
        <v>3940</v>
      </c>
      <c r="E788" s="4" t="s">
        <v>3941</v>
      </c>
      <c r="F788" s="4" t="s">
        <v>3942</v>
      </c>
      <c r="G788" s="5">
        <v>37.856349811274299</v>
      </c>
      <c r="H788" s="5">
        <f t="shared" si="12"/>
        <v>45.806183271641899</v>
      </c>
      <c r="I788" s="4" t="s">
        <v>465</v>
      </c>
      <c r="J788" s="4" t="s">
        <v>3938</v>
      </c>
    </row>
    <row r="789" spans="1:10" x14ac:dyDescent="0.2">
      <c r="A789" s="4">
        <v>7882</v>
      </c>
      <c r="B789" s="4" t="s">
        <v>355</v>
      </c>
      <c r="C789" s="4" t="s">
        <v>3944</v>
      </c>
      <c r="D789" s="4" t="s">
        <v>3945</v>
      </c>
      <c r="E789" s="4" t="s">
        <v>3946</v>
      </c>
      <c r="F789" s="4" t="s">
        <v>3947</v>
      </c>
      <c r="G789" s="5">
        <v>37.856349811274299</v>
      </c>
      <c r="H789" s="5">
        <f t="shared" si="12"/>
        <v>45.806183271641899</v>
      </c>
      <c r="I789" s="4" t="s">
        <v>465</v>
      </c>
      <c r="J789" s="4" t="s">
        <v>3943</v>
      </c>
    </row>
    <row r="790" spans="1:10" x14ac:dyDescent="0.2">
      <c r="A790" s="4">
        <v>7883</v>
      </c>
      <c r="B790" s="4" t="s">
        <v>355</v>
      </c>
      <c r="C790" s="4" t="s">
        <v>3949</v>
      </c>
      <c r="D790" s="4" t="s">
        <v>3950</v>
      </c>
      <c r="E790" s="4" t="s">
        <v>3951</v>
      </c>
      <c r="F790" s="4" t="s">
        <v>3952</v>
      </c>
      <c r="G790" s="5">
        <v>43.421994000000005</v>
      </c>
      <c r="H790" s="5">
        <f t="shared" si="12"/>
        <v>52.540612740000007</v>
      </c>
      <c r="I790" s="4" t="s">
        <v>465</v>
      </c>
      <c r="J790" s="4" t="s">
        <v>3948</v>
      </c>
    </row>
    <row r="791" spans="1:10" x14ac:dyDescent="0.2">
      <c r="A791" s="4">
        <v>7884</v>
      </c>
      <c r="B791" s="4" t="s">
        <v>355</v>
      </c>
      <c r="C791" s="4" t="s">
        <v>3954</v>
      </c>
      <c r="D791" s="4" t="s">
        <v>3955</v>
      </c>
      <c r="E791" s="4" t="s">
        <v>3956</v>
      </c>
      <c r="F791" s="4" t="s">
        <v>3957</v>
      </c>
      <c r="G791" s="5">
        <v>325.57139999999998</v>
      </c>
      <c r="H791" s="5">
        <f t="shared" si="12"/>
        <v>393.94139399999995</v>
      </c>
      <c r="I791" s="4" t="s">
        <v>48</v>
      </c>
      <c r="J791" s="4" t="s">
        <v>3953</v>
      </c>
    </row>
    <row r="792" spans="1:10" x14ac:dyDescent="0.2">
      <c r="A792" s="4">
        <v>7885</v>
      </c>
      <c r="B792" s="4" t="s">
        <v>355</v>
      </c>
      <c r="C792" s="4" t="s">
        <v>3959</v>
      </c>
      <c r="D792" s="4" t="s">
        <v>3960</v>
      </c>
      <c r="E792" s="4" t="s">
        <v>3961</v>
      </c>
      <c r="F792" s="4" t="s">
        <v>3962</v>
      </c>
      <c r="G792" s="5">
        <v>325.57139999999998</v>
      </c>
      <c r="H792" s="5">
        <f t="shared" si="12"/>
        <v>393.94139399999995</v>
      </c>
      <c r="I792" s="4" t="s">
        <v>48</v>
      </c>
      <c r="J792" s="4" t="s">
        <v>3958</v>
      </c>
    </row>
    <row r="793" spans="1:10" x14ac:dyDescent="0.2">
      <c r="A793" s="4">
        <v>7886</v>
      </c>
      <c r="B793" s="4" t="s">
        <v>355</v>
      </c>
      <c r="C793" s="4" t="s">
        <v>3964</v>
      </c>
      <c r="D793" s="4" t="s">
        <v>3965</v>
      </c>
      <c r="E793" s="4" t="s">
        <v>3966</v>
      </c>
      <c r="F793" s="4" t="s">
        <v>3967</v>
      </c>
      <c r="G793" s="5">
        <v>325.57139999999998</v>
      </c>
      <c r="H793" s="5">
        <f t="shared" si="12"/>
        <v>393.94139399999995</v>
      </c>
      <c r="I793" s="4" t="s">
        <v>48</v>
      </c>
      <c r="J793" s="4" t="s">
        <v>3963</v>
      </c>
    </row>
    <row r="794" spans="1:10" x14ac:dyDescent="0.2">
      <c r="A794" s="4">
        <v>7887</v>
      </c>
      <c r="B794" s="4" t="s">
        <v>355</v>
      </c>
      <c r="C794" s="4" t="s">
        <v>3969</v>
      </c>
      <c r="D794" s="4" t="s">
        <v>3970</v>
      </c>
      <c r="E794" s="4" t="s">
        <v>3971</v>
      </c>
      <c r="F794" s="4" t="s">
        <v>3972</v>
      </c>
      <c r="G794" s="5">
        <v>430.55258400000002</v>
      </c>
      <c r="H794" s="5">
        <f t="shared" si="12"/>
        <v>520.96862664000002</v>
      </c>
      <c r="I794" s="4" t="s">
        <v>48</v>
      </c>
      <c r="J794" s="4" t="s">
        <v>3968</v>
      </c>
    </row>
    <row r="795" spans="1:10" x14ac:dyDescent="0.2">
      <c r="A795" s="4">
        <v>7888</v>
      </c>
      <c r="B795" s="4" t="s">
        <v>355</v>
      </c>
      <c r="C795" s="4" t="s">
        <v>3974</v>
      </c>
      <c r="D795" s="4" t="s">
        <v>3975</v>
      </c>
      <c r="E795" s="4" t="s">
        <v>3976</v>
      </c>
      <c r="F795" s="4" t="s">
        <v>3977</v>
      </c>
      <c r="G795" s="5">
        <v>499.65854400000001</v>
      </c>
      <c r="H795" s="5">
        <f t="shared" si="12"/>
        <v>604.58683824000002</v>
      </c>
      <c r="I795" s="4" t="s">
        <v>12</v>
      </c>
      <c r="J795" s="4" t="s">
        <v>3973</v>
      </c>
    </row>
    <row r="796" spans="1:10" x14ac:dyDescent="0.2">
      <c r="A796" s="4">
        <v>7889</v>
      </c>
      <c r="B796" s="4" t="s">
        <v>355</v>
      </c>
      <c r="C796" s="4" t="s">
        <v>3979</v>
      </c>
      <c r="D796" s="4" t="s">
        <v>3980</v>
      </c>
      <c r="E796" s="4" t="s">
        <v>3981</v>
      </c>
      <c r="F796" s="4" t="s">
        <v>3982</v>
      </c>
      <c r="G796" s="5">
        <v>499.65854400000001</v>
      </c>
      <c r="H796" s="5">
        <f t="shared" si="12"/>
        <v>604.58683824000002</v>
      </c>
      <c r="I796" s="4" t="s">
        <v>12</v>
      </c>
      <c r="J796" s="4" t="s">
        <v>3978</v>
      </c>
    </row>
    <row r="797" spans="1:10" x14ac:dyDescent="0.2">
      <c r="A797" s="4">
        <v>7890</v>
      </c>
      <c r="B797" s="4" t="s">
        <v>355</v>
      </c>
      <c r="C797" s="4" t="s">
        <v>3984</v>
      </c>
      <c r="D797" s="4" t="s">
        <v>3985</v>
      </c>
      <c r="E797" s="4" t="s">
        <v>3986</v>
      </c>
      <c r="F797" s="4" t="s">
        <v>3987</v>
      </c>
      <c r="G797" s="5">
        <v>499.65854400000001</v>
      </c>
      <c r="H797" s="5">
        <f t="shared" si="12"/>
        <v>604.58683824000002</v>
      </c>
      <c r="I797" s="4" t="s">
        <v>12</v>
      </c>
      <c r="J797" s="4" t="s">
        <v>3983</v>
      </c>
    </row>
    <row r="798" spans="1:10" x14ac:dyDescent="0.2">
      <c r="A798" s="4">
        <v>7891</v>
      </c>
      <c r="B798" s="4" t="s">
        <v>355</v>
      </c>
      <c r="C798" s="4" t="s">
        <v>3989</v>
      </c>
      <c r="D798" s="4" t="s">
        <v>3990</v>
      </c>
      <c r="E798" s="4" t="s">
        <v>3991</v>
      </c>
      <c r="F798" s="4" t="s">
        <v>3992</v>
      </c>
      <c r="G798" s="5">
        <v>580.55243399999995</v>
      </c>
      <c r="H798" s="5">
        <f t="shared" si="12"/>
        <v>702.46844513999997</v>
      </c>
      <c r="I798" s="4" t="s">
        <v>12</v>
      </c>
      <c r="J798" s="4" t="s">
        <v>3988</v>
      </c>
    </row>
    <row r="799" spans="1:10" x14ac:dyDescent="0.2">
      <c r="A799" s="4">
        <v>7905</v>
      </c>
      <c r="B799" s="4" t="s">
        <v>355</v>
      </c>
      <c r="C799" s="4" t="s">
        <v>3994</v>
      </c>
      <c r="D799" s="4" t="s">
        <v>3995</v>
      </c>
      <c r="E799" s="4" t="s">
        <v>3996</v>
      </c>
      <c r="F799" s="4" t="s">
        <v>3997</v>
      </c>
      <c r="G799" s="5">
        <v>380.92635497380485</v>
      </c>
      <c r="H799" s="5">
        <f t="shared" si="12"/>
        <v>460.92088951830385</v>
      </c>
      <c r="I799" s="4" t="s">
        <v>6</v>
      </c>
      <c r="J799" s="4" t="s">
        <v>3993</v>
      </c>
    </row>
    <row r="800" spans="1:10" x14ac:dyDescent="0.2">
      <c r="A800" s="4">
        <v>7906</v>
      </c>
      <c r="B800" s="4" t="s">
        <v>64680</v>
      </c>
      <c r="C800" s="4" t="s">
        <v>3999</v>
      </c>
      <c r="D800" s="4" t="s">
        <v>4000</v>
      </c>
      <c r="E800" s="4" t="s">
        <v>4001</v>
      </c>
      <c r="F800" s="4" t="s">
        <v>4002</v>
      </c>
      <c r="G800" s="5">
        <v>266.27879519999999</v>
      </c>
      <c r="H800" s="5">
        <f t="shared" si="12"/>
        <v>322.19734219199995</v>
      </c>
      <c r="I800" s="4" t="s">
        <v>465</v>
      </c>
      <c r="J800" s="4" t="s">
        <v>3998</v>
      </c>
    </row>
    <row r="801" spans="1:10" x14ac:dyDescent="0.2">
      <c r="A801" s="4">
        <v>7918</v>
      </c>
      <c r="B801" s="4" t="s">
        <v>1</v>
      </c>
      <c r="C801" s="4" t="s">
        <v>4004</v>
      </c>
      <c r="D801" s="4" t="s">
        <v>4005</v>
      </c>
      <c r="E801" s="4" t="s">
        <v>4006</v>
      </c>
      <c r="F801" s="4" t="s">
        <v>4007</v>
      </c>
      <c r="G801" s="5">
        <v>61.629687060480002</v>
      </c>
      <c r="H801" s="5">
        <f t="shared" si="12"/>
        <v>74.571921343180804</v>
      </c>
      <c r="I801" s="4" t="s">
        <v>6</v>
      </c>
      <c r="J801" s="4" t="s">
        <v>4003</v>
      </c>
    </row>
    <row r="802" spans="1:10" x14ac:dyDescent="0.2">
      <c r="A802" s="4">
        <v>7919</v>
      </c>
      <c r="B802" s="4" t="s">
        <v>1</v>
      </c>
      <c r="C802" s="4" t="s">
        <v>4009</v>
      </c>
      <c r="D802" s="4" t="s">
        <v>4010</v>
      </c>
      <c r="E802" s="4" t="s">
        <v>4011</v>
      </c>
      <c r="F802" s="4" t="s">
        <v>4012</v>
      </c>
      <c r="G802" s="5">
        <v>61.629687060480002</v>
      </c>
      <c r="H802" s="5">
        <f t="shared" si="12"/>
        <v>74.571921343180804</v>
      </c>
      <c r="I802" s="4" t="s">
        <v>6</v>
      </c>
      <c r="J802" s="4" t="s">
        <v>4008</v>
      </c>
    </row>
    <row r="803" spans="1:10" x14ac:dyDescent="0.2">
      <c r="A803" s="4">
        <v>7921</v>
      </c>
      <c r="B803" s="4" t="s">
        <v>1</v>
      </c>
      <c r="C803" s="4" t="s">
        <v>4014</v>
      </c>
      <c r="D803" s="4" t="s">
        <v>4015</v>
      </c>
      <c r="E803" s="4" t="s">
        <v>4016</v>
      </c>
      <c r="F803" s="4" t="s">
        <v>4017</v>
      </c>
      <c r="G803" s="5">
        <v>63.555614781119999</v>
      </c>
      <c r="H803" s="5">
        <f t="shared" si="12"/>
        <v>76.902293885155203</v>
      </c>
      <c r="I803" s="4" t="s">
        <v>12</v>
      </c>
      <c r="J803" s="4" t="s">
        <v>4013</v>
      </c>
    </row>
    <row r="804" spans="1:10" x14ac:dyDescent="0.2">
      <c r="A804" s="4">
        <v>7922</v>
      </c>
      <c r="B804" s="4" t="s">
        <v>1</v>
      </c>
      <c r="C804" s="4" t="s">
        <v>4019</v>
      </c>
      <c r="D804" s="4" t="s">
        <v>4020</v>
      </c>
      <c r="E804" s="4" t="s">
        <v>4021</v>
      </c>
      <c r="F804" s="4" t="s">
        <v>4022</v>
      </c>
      <c r="G804" s="5">
        <v>42.370409854080002</v>
      </c>
      <c r="H804" s="5">
        <f t="shared" si="12"/>
        <v>51.268195923436799</v>
      </c>
      <c r="I804" s="4" t="s">
        <v>6</v>
      </c>
      <c r="J804" s="4" t="s">
        <v>4018</v>
      </c>
    </row>
    <row r="805" spans="1:10" x14ac:dyDescent="0.2">
      <c r="A805" s="4">
        <v>7923</v>
      </c>
      <c r="B805" s="4" t="s">
        <v>1</v>
      </c>
      <c r="C805" s="4" t="s">
        <v>4024</v>
      </c>
      <c r="D805" s="4" t="s">
        <v>4025</v>
      </c>
      <c r="E805" s="4" t="s">
        <v>4026</v>
      </c>
      <c r="F805" s="4" t="s">
        <v>4027</v>
      </c>
      <c r="G805" s="5">
        <v>42.370409854080002</v>
      </c>
      <c r="H805" s="5">
        <f t="shared" si="12"/>
        <v>51.268195923436799</v>
      </c>
      <c r="I805" s="4" t="s">
        <v>6</v>
      </c>
      <c r="J805" s="4" t="s">
        <v>4023</v>
      </c>
    </row>
    <row r="806" spans="1:10" x14ac:dyDescent="0.2">
      <c r="A806" s="4">
        <v>7924</v>
      </c>
      <c r="B806" s="4" t="s">
        <v>1</v>
      </c>
      <c r="C806" s="4" t="s">
        <v>4029</v>
      </c>
      <c r="D806" s="4" t="s">
        <v>4030</v>
      </c>
      <c r="E806" s="4" t="s">
        <v>4031</v>
      </c>
      <c r="F806" s="4" t="s">
        <v>4032</v>
      </c>
      <c r="G806" s="5">
        <v>63.555614781119999</v>
      </c>
      <c r="H806" s="5">
        <f t="shared" si="12"/>
        <v>76.902293885155203</v>
      </c>
      <c r="I806" s="4" t="s">
        <v>12</v>
      </c>
      <c r="J806" s="4" t="s">
        <v>4028</v>
      </c>
    </row>
    <row r="807" spans="1:10" x14ac:dyDescent="0.2">
      <c r="A807" s="4">
        <v>7928</v>
      </c>
      <c r="B807" s="4" t="s">
        <v>1</v>
      </c>
      <c r="C807" s="4" t="s">
        <v>4034</v>
      </c>
      <c r="D807" s="4" t="s">
        <v>4035</v>
      </c>
      <c r="E807" s="4" t="s">
        <v>4036</v>
      </c>
      <c r="F807" s="4" t="s">
        <v>4037</v>
      </c>
      <c r="G807" s="5">
        <v>44.301945600000003</v>
      </c>
      <c r="H807" s="5">
        <f t="shared" si="12"/>
        <v>53.605354176000006</v>
      </c>
      <c r="I807" s="4" t="s">
        <v>6</v>
      </c>
      <c r="J807" s="4" t="s">
        <v>4033</v>
      </c>
    </row>
    <row r="808" spans="1:10" x14ac:dyDescent="0.2">
      <c r="A808" s="4">
        <v>7929</v>
      </c>
      <c r="B808" s="4" t="s">
        <v>1</v>
      </c>
      <c r="C808" s="4" t="s">
        <v>4039</v>
      </c>
      <c r="D808" s="4" t="s">
        <v>4040</v>
      </c>
      <c r="E808" s="4" t="s">
        <v>4041</v>
      </c>
      <c r="F808" s="4" t="s">
        <v>4042</v>
      </c>
      <c r="G808" s="5">
        <v>44.301945600000003</v>
      </c>
      <c r="H808" s="5">
        <f t="shared" si="12"/>
        <v>53.605354176000006</v>
      </c>
      <c r="I808" s="4" t="s">
        <v>6</v>
      </c>
      <c r="J808" s="4" t="s">
        <v>4038</v>
      </c>
    </row>
    <row r="809" spans="1:10" x14ac:dyDescent="0.2">
      <c r="A809" s="4">
        <v>7931</v>
      </c>
      <c r="B809" s="4" t="s">
        <v>1</v>
      </c>
      <c r="C809" s="4" t="s">
        <v>4044</v>
      </c>
      <c r="D809" s="4" t="s">
        <v>4045</v>
      </c>
      <c r="E809" s="4" t="s">
        <v>4046</v>
      </c>
      <c r="F809" s="4" t="s">
        <v>4047</v>
      </c>
      <c r="G809" s="5">
        <v>38.5185544128</v>
      </c>
      <c r="H809" s="5">
        <f t="shared" si="12"/>
        <v>46.607450839487996</v>
      </c>
      <c r="I809" s="4" t="s">
        <v>6</v>
      </c>
      <c r="J809" s="4" t="s">
        <v>4043</v>
      </c>
    </row>
    <row r="810" spans="1:10" x14ac:dyDescent="0.2">
      <c r="A810" s="4">
        <v>7932</v>
      </c>
      <c r="B810" s="4" t="s">
        <v>1</v>
      </c>
      <c r="C810" s="4" t="s">
        <v>4049</v>
      </c>
      <c r="D810" s="4" t="s">
        <v>4050</v>
      </c>
      <c r="E810" s="4" t="s">
        <v>4051</v>
      </c>
      <c r="F810" s="4" t="s">
        <v>4052</v>
      </c>
      <c r="G810" s="5">
        <v>113.62973551776</v>
      </c>
      <c r="H810" s="5">
        <f t="shared" si="12"/>
        <v>137.4919799764896</v>
      </c>
      <c r="I810" s="4" t="s">
        <v>12</v>
      </c>
      <c r="J810" s="4" t="s">
        <v>4048</v>
      </c>
    </row>
    <row r="811" spans="1:10" x14ac:dyDescent="0.2">
      <c r="A811" s="4">
        <v>7934</v>
      </c>
      <c r="B811" s="4" t="s">
        <v>1</v>
      </c>
      <c r="C811" s="4" t="s">
        <v>4054</v>
      </c>
      <c r="D811" s="4" t="s">
        <v>4055</v>
      </c>
      <c r="E811" s="4" t="s">
        <v>4056</v>
      </c>
      <c r="F811" s="4" t="s">
        <v>4057</v>
      </c>
      <c r="G811" s="5">
        <v>113.62973551776</v>
      </c>
      <c r="H811" s="5">
        <f t="shared" si="12"/>
        <v>137.4919799764896</v>
      </c>
      <c r="I811" s="4" t="s">
        <v>12</v>
      </c>
      <c r="J811" s="4" t="s">
        <v>4053</v>
      </c>
    </row>
    <row r="812" spans="1:10" x14ac:dyDescent="0.2">
      <c r="A812" s="4">
        <v>7937</v>
      </c>
      <c r="B812" s="4" t="s">
        <v>1</v>
      </c>
      <c r="C812" s="4" t="s">
        <v>4059</v>
      </c>
      <c r="D812" s="4" t="s">
        <v>4060</v>
      </c>
      <c r="E812" s="4" t="s">
        <v>4061</v>
      </c>
      <c r="F812" s="4" t="s">
        <v>4062</v>
      </c>
      <c r="G812" s="5">
        <v>11.555566323840001</v>
      </c>
      <c r="H812" s="5">
        <f t="shared" si="12"/>
        <v>13.982235251846401</v>
      </c>
      <c r="I812" s="4" t="s">
        <v>254</v>
      </c>
      <c r="J812" s="4" t="s">
        <v>4058</v>
      </c>
    </row>
    <row r="813" spans="1:10" x14ac:dyDescent="0.2">
      <c r="A813" s="4">
        <v>7938</v>
      </c>
      <c r="B813" s="4" t="s">
        <v>1</v>
      </c>
      <c r="C813" s="4" t="s">
        <v>4064</v>
      </c>
      <c r="D813" s="4" t="s">
        <v>4065</v>
      </c>
      <c r="E813" s="4" t="s">
        <v>4066</v>
      </c>
      <c r="F813" s="4" t="s">
        <v>4067</v>
      </c>
      <c r="G813" s="5">
        <v>11.555566323840001</v>
      </c>
      <c r="H813" s="5">
        <f t="shared" si="12"/>
        <v>13.982235251846401</v>
      </c>
      <c r="I813" s="4" t="s">
        <v>254</v>
      </c>
      <c r="J813" s="4" t="s">
        <v>4063</v>
      </c>
    </row>
    <row r="814" spans="1:10" x14ac:dyDescent="0.2">
      <c r="A814" s="4">
        <v>7941</v>
      </c>
      <c r="B814" s="4" t="s">
        <v>1</v>
      </c>
      <c r="C814" s="4" t="s">
        <v>4069</v>
      </c>
      <c r="D814" s="4" t="s">
        <v>4070</v>
      </c>
      <c r="E814" s="4" t="s">
        <v>4071</v>
      </c>
      <c r="F814" s="4" t="s">
        <v>4072</v>
      </c>
      <c r="G814" s="5">
        <v>11.555566323840001</v>
      </c>
      <c r="H814" s="5">
        <f t="shared" si="12"/>
        <v>13.982235251846401</v>
      </c>
      <c r="I814" s="4" t="s">
        <v>254</v>
      </c>
      <c r="J814" s="4" t="s">
        <v>4068</v>
      </c>
    </row>
    <row r="815" spans="1:10" x14ac:dyDescent="0.2">
      <c r="A815" s="4">
        <v>7944</v>
      </c>
      <c r="B815" s="4" t="s">
        <v>1</v>
      </c>
      <c r="C815" s="4" t="s">
        <v>4074</v>
      </c>
      <c r="D815" s="4" t="s">
        <v>4075</v>
      </c>
      <c r="E815" s="4" t="s">
        <v>4076</v>
      </c>
      <c r="F815" s="4" t="s">
        <v>4077</v>
      </c>
      <c r="G815" s="5">
        <v>11.555566323840001</v>
      </c>
      <c r="H815" s="5">
        <f t="shared" si="12"/>
        <v>13.982235251846401</v>
      </c>
      <c r="I815" s="4" t="s">
        <v>254</v>
      </c>
      <c r="J815" s="4" t="s">
        <v>4073</v>
      </c>
    </row>
    <row r="816" spans="1:10" x14ac:dyDescent="0.2">
      <c r="A816" s="4">
        <v>7945</v>
      </c>
      <c r="B816" s="4" t="s">
        <v>1</v>
      </c>
      <c r="C816" s="4" t="s">
        <v>4079</v>
      </c>
      <c r="D816" s="4" t="s">
        <v>4080</v>
      </c>
      <c r="E816" s="4" t="s">
        <v>4081</v>
      </c>
      <c r="F816" s="4" t="s">
        <v>4082</v>
      </c>
      <c r="G816" s="5">
        <v>57.772440000000003</v>
      </c>
      <c r="H816" s="5">
        <f t="shared" si="12"/>
        <v>69.904652400000003</v>
      </c>
      <c r="I816" s="4" t="s">
        <v>254</v>
      </c>
      <c r="J816" s="4" t="s">
        <v>4078</v>
      </c>
    </row>
    <row r="817" spans="1:10" x14ac:dyDescent="0.2">
      <c r="A817" s="4">
        <v>7946</v>
      </c>
      <c r="B817" s="4" t="s">
        <v>1</v>
      </c>
      <c r="C817" s="4" t="s">
        <v>4084</v>
      </c>
      <c r="D817" s="4" t="s">
        <v>4085</v>
      </c>
      <c r="E817" s="4" t="s">
        <v>4086</v>
      </c>
      <c r="F817" s="4" t="s">
        <v>4087</v>
      </c>
      <c r="G817" s="5">
        <v>57.772440000000003</v>
      </c>
      <c r="H817" s="5">
        <f t="shared" si="12"/>
        <v>69.904652400000003</v>
      </c>
      <c r="I817" s="4" t="s">
        <v>254</v>
      </c>
      <c r="J817" s="4" t="s">
        <v>4083</v>
      </c>
    </row>
    <row r="818" spans="1:10" x14ac:dyDescent="0.2">
      <c r="A818" s="4">
        <v>7955</v>
      </c>
      <c r="B818" s="4" t="s">
        <v>1</v>
      </c>
      <c r="C818" s="4" t="s">
        <v>4089</v>
      </c>
      <c r="D818" s="4" t="s">
        <v>4090</v>
      </c>
      <c r="E818" s="4" t="s">
        <v>4091</v>
      </c>
      <c r="F818" s="4" t="s">
        <v>4092</v>
      </c>
      <c r="G818" s="5">
        <v>10.1111204021666</v>
      </c>
      <c r="H818" s="5">
        <f t="shared" si="12"/>
        <v>12.234455686621585</v>
      </c>
      <c r="I818" s="4" t="s">
        <v>254</v>
      </c>
      <c r="J818" s="4" t="s">
        <v>4088</v>
      </c>
    </row>
    <row r="819" spans="1:10" x14ac:dyDescent="0.2">
      <c r="A819" s="4">
        <v>7959</v>
      </c>
      <c r="B819" s="4" t="s">
        <v>1</v>
      </c>
      <c r="C819" s="4" t="s">
        <v>4094</v>
      </c>
      <c r="D819" s="4" t="s">
        <v>4095</v>
      </c>
      <c r="E819" s="4" t="s">
        <v>4096</v>
      </c>
      <c r="F819" s="4" t="s">
        <v>4097</v>
      </c>
      <c r="G819" s="5">
        <v>167.55571169568</v>
      </c>
      <c r="H819" s="5">
        <f t="shared" si="12"/>
        <v>202.74241115177279</v>
      </c>
      <c r="I819" s="4" t="s">
        <v>48</v>
      </c>
      <c r="J819" s="4" t="s">
        <v>4093</v>
      </c>
    </row>
    <row r="820" spans="1:10" x14ac:dyDescent="0.2">
      <c r="A820" s="4">
        <v>7960</v>
      </c>
      <c r="B820" s="4" t="s">
        <v>1</v>
      </c>
      <c r="C820" s="4" t="s">
        <v>4099</v>
      </c>
      <c r="D820" s="4" t="s">
        <v>4100</v>
      </c>
      <c r="E820" s="4" t="s">
        <v>4101</v>
      </c>
      <c r="F820" s="4" t="s">
        <v>4102</v>
      </c>
      <c r="G820" s="5">
        <v>148.29643448927999</v>
      </c>
      <c r="H820" s="5">
        <f t="shared" si="12"/>
        <v>179.43868573202877</v>
      </c>
      <c r="I820" s="4" t="s">
        <v>48</v>
      </c>
      <c r="J820" s="4" t="s">
        <v>4098</v>
      </c>
    </row>
    <row r="821" spans="1:10" x14ac:dyDescent="0.2">
      <c r="A821" s="4">
        <v>7962</v>
      </c>
      <c r="B821" s="4" t="s">
        <v>1</v>
      </c>
      <c r="C821" s="4" t="s">
        <v>4104</v>
      </c>
      <c r="D821" s="4" t="s">
        <v>4105</v>
      </c>
      <c r="E821" s="4" t="s">
        <v>4106</v>
      </c>
      <c r="F821" s="4" t="s">
        <v>4107</v>
      </c>
      <c r="G821" s="5">
        <v>359.17565415459302</v>
      </c>
      <c r="H821" s="5">
        <f t="shared" si="12"/>
        <v>434.60254152705755</v>
      </c>
      <c r="I821" s="4" t="s">
        <v>48</v>
      </c>
      <c r="J821" s="4" t="s">
        <v>4103</v>
      </c>
    </row>
    <row r="822" spans="1:10" x14ac:dyDescent="0.2">
      <c r="A822" s="4">
        <v>7963</v>
      </c>
      <c r="B822" s="4" t="s">
        <v>1</v>
      </c>
      <c r="C822" s="4" t="s">
        <v>4109</v>
      </c>
      <c r="D822" s="4" t="s">
        <v>4110</v>
      </c>
      <c r="E822" s="4" t="s">
        <v>4111</v>
      </c>
      <c r="F822" s="4" t="s">
        <v>4112</v>
      </c>
      <c r="G822" s="5">
        <v>148.29643448927999</v>
      </c>
      <c r="H822" s="5">
        <f t="shared" si="12"/>
        <v>179.43868573202877</v>
      </c>
      <c r="I822" s="4" t="s">
        <v>48</v>
      </c>
      <c r="J822" s="4" t="s">
        <v>4108</v>
      </c>
    </row>
    <row r="823" spans="1:10" x14ac:dyDescent="0.2">
      <c r="A823" s="4">
        <v>7977</v>
      </c>
      <c r="B823" s="4" t="s">
        <v>64680</v>
      </c>
      <c r="C823" s="4" t="s">
        <v>4114</v>
      </c>
      <c r="D823" s="4" t="s">
        <v>4115</v>
      </c>
      <c r="E823" s="4" t="s">
        <v>4116</v>
      </c>
      <c r="F823" s="4" t="s">
        <v>4117</v>
      </c>
      <c r="G823" s="5">
        <v>477.71476328368874</v>
      </c>
      <c r="H823" s="5">
        <f t="shared" si="12"/>
        <v>578.03486357326335</v>
      </c>
      <c r="I823" s="4" t="s">
        <v>48</v>
      </c>
      <c r="J823" s="4" t="s">
        <v>4113</v>
      </c>
    </row>
    <row r="824" spans="1:10" x14ac:dyDescent="0.2">
      <c r="A824" s="4">
        <v>7993</v>
      </c>
      <c r="B824" s="4" t="s">
        <v>1</v>
      </c>
      <c r="C824" s="4" t="s">
        <v>4119</v>
      </c>
      <c r="D824" s="4" t="s">
        <v>4120</v>
      </c>
      <c r="E824" s="4" t="s">
        <v>4121</v>
      </c>
      <c r="F824" s="4" t="s">
        <v>4122</v>
      </c>
      <c r="G824" s="5">
        <v>9.6296386032000001</v>
      </c>
      <c r="H824" s="5">
        <f t="shared" si="12"/>
        <v>11.651862709871999</v>
      </c>
      <c r="I824" s="4" t="s">
        <v>254</v>
      </c>
      <c r="J824" s="4" t="s">
        <v>4118</v>
      </c>
    </row>
    <row r="825" spans="1:10" x14ac:dyDescent="0.2">
      <c r="A825" s="4">
        <v>7994</v>
      </c>
      <c r="B825" s="4" t="s">
        <v>1</v>
      </c>
      <c r="C825" s="4" t="s">
        <v>4124</v>
      </c>
      <c r="D825" s="4" t="s">
        <v>4125</v>
      </c>
      <c r="E825" s="4" t="s">
        <v>4126</v>
      </c>
      <c r="F825" s="4" t="s">
        <v>4127</v>
      </c>
      <c r="G825" s="5">
        <v>13.48149404448</v>
      </c>
      <c r="H825" s="5">
        <f t="shared" si="12"/>
        <v>16.312607793820799</v>
      </c>
      <c r="I825" s="4" t="s">
        <v>254</v>
      </c>
      <c r="J825" s="4" t="s">
        <v>4123</v>
      </c>
    </row>
    <row r="826" spans="1:10" x14ac:dyDescent="0.2">
      <c r="A826" s="4">
        <v>7995</v>
      </c>
      <c r="B826" s="4" t="s">
        <v>1</v>
      </c>
      <c r="C826" s="4" t="s">
        <v>4129</v>
      </c>
      <c r="D826" s="4" t="s">
        <v>4130</v>
      </c>
      <c r="E826" s="4" t="s">
        <v>4131</v>
      </c>
      <c r="F826" s="4" t="s">
        <v>4132</v>
      </c>
      <c r="G826" s="5">
        <v>13.48149404448</v>
      </c>
      <c r="H826" s="5">
        <f t="shared" si="12"/>
        <v>16.312607793820799</v>
      </c>
      <c r="I826" s="4" t="s">
        <v>254</v>
      </c>
      <c r="J826" s="4" t="s">
        <v>4128</v>
      </c>
    </row>
    <row r="827" spans="1:10" x14ac:dyDescent="0.2">
      <c r="A827" s="4">
        <v>7996</v>
      </c>
      <c r="B827" s="4" t="s">
        <v>1</v>
      </c>
      <c r="C827" s="4" t="s">
        <v>4134</v>
      </c>
      <c r="D827" s="4" t="s">
        <v>4135</v>
      </c>
      <c r="E827" s="4" t="s">
        <v>4136</v>
      </c>
      <c r="F827" s="4" t="s">
        <v>4137</v>
      </c>
      <c r="G827" s="5">
        <v>9.6334920000000004</v>
      </c>
      <c r="H827" s="5">
        <f t="shared" si="12"/>
        <v>11.65652532</v>
      </c>
      <c r="I827" s="4" t="s">
        <v>254</v>
      </c>
      <c r="J827" s="4" t="s">
        <v>4133</v>
      </c>
    </row>
    <row r="828" spans="1:10" x14ac:dyDescent="0.2">
      <c r="A828" s="4">
        <v>7997</v>
      </c>
      <c r="B828" s="4" t="s">
        <v>1</v>
      </c>
      <c r="C828" s="4" t="s">
        <v>4139</v>
      </c>
      <c r="D828" s="4" t="s">
        <v>4140</v>
      </c>
      <c r="E828" s="4" t="s">
        <v>4141</v>
      </c>
      <c r="F828" s="4" t="s">
        <v>4142</v>
      </c>
      <c r="G828" s="5">
        <v>9.6296386032000001</v>
      </c>
      <c r="H828" s="5">
        <f t="shared" si="12"/>
        <v>11.651862709871999</v>
      </c>
      <c r="I828" s="4" t="s">
        <v>254</v>
      </c>
      <c r="J828" s="4" t="s">
        <v>4138</v>
      </c>
    </row>
    <row r="829" spans="1:10" x14ac:dyDescent="0.2">
      <c r="A829" s="4">
        <v>7998</v>
      </c>
      <c r="B829" s="4" t="s">
        <v>1</v>
      </c>
      <c r="C829" s="4" t="s">
        <v>4144</v>
      </c>
      <c r="D829" s="4" t="s">
        <v>4145</v>
      </c>
      <c r="E829" s="4" t="s">
        <v>4146</v>
      </c>
      <c r="F829" s="4" t="s">
        <v>4147</v>
      </c>
      <c r="G829" s="5">
        <v>9.6296386032000001</v>
      </c>
      <c r="H829" s="5">
        <f t="shared" si="12"/>
        <v>11.651862709871999</v>
      </c>
      <c r="I829" s="4" t="s">
        <v>254</v>
      </c>
      <c r="J829" s="4" t="s">
        <v>4143</v>
      </c>
    </row>
    <row r="830" spans="1:10" x14ac:dyDescent="0.2">
      <c r="A830" s="4">
        <v>7999</v>
      </c>
      <c r="B830" s="4" t="s">
        <v>1</v>
      </c>
      <c r="C830" s="4" t="s">
        <v>4149</v>
      </c>
      <c r="D830" s="4" t="s">
        <v>4150</v>
      </c>
      <c r="E830" s="4" t="s">
        <v>4151</v>
      </c>
      <c r="F830" s="4" t="s">
        <v>4152</v>
      </c>
      <c r="G830" s="5">
        <v>9.6296386032000001</v>
      </c>
      <c r="H830" s="5">
        <f t="shared" si="12"/>
        <v>11.651862709871999</v>
      </c>
      <c r="I830" s="4" t="s">
        <v>254</v>
      </c>
      <c r="J830" s="4" t="s">
        <v>4148</v>
      </c>
    </row>
    <row r="831" spans="1:10" x14ac:dyDescent="0.2">
      <c r="A831" s="4">
        <v>8000</v>
      </c>
      <c r="B831" s="4" t="s">
        <v>1</v>
      </c>
      <c r="C831" s="4" t="s">
        <v>4154</v>
      </c>
      <c r="D831" s="4" t="s">
        <v>4155</v>
      </c>
      <c r="E831" s="4" t="s">
        <v>4156</v>
      </c>
      <c r="F831" s="4" t="s">
        <v>4157</v>
      </c>
      <c r="G831" s="5">
        <v>13.48149404448</v>
      </c>
      <c r="H831" s="5">
        <f t="shared" si="12"/>
        <v>16.312607793820799</v>
      </c>
      <c r="I831" s="4" t="s">
        <v>254</v>
      </c>
      <c r="J831" s="4" t="s">
        <v>4153</v>
      </c>
    </row>
    <row r="832" spans="1:10" x14ac:dyDescent="0.2">
      <c r="A832" s="4">
        <v>8001</v>
      </c>
      <c r="B832" s="4" t="s">
        <v>1</v>
      </c>
      <c r="C832" s="4" t="s">
        <v>4159</v>
      </c>
      <c r="D832" s="4" t="s">
        <v>4160</v>
      </c>
      <c r="E832" s="4" t="s">
        <v>4161</v>
      </c>
      <c r="F832" s="4" t="s">
        <v>4162</v>
      </c>
      <c r="G832" s="5">
        <v>13.48149404448</v>
      </c>
      <c r="H832" s="5">
        <f t="shared" si="12"/>
        <v>16.312607793820799</v>
      </c>
      <c r="I832" s="4" t="s">
        <v>254</v>
      </c>
      <c r="J832" s="4" t="s">
        <v>4158</v>
      </c>
    </row>
    <row r="833" spans="1:10" x14ac:dyDescent="0.2">
      <c r="A833" s="4">
        <v>8002</v>
      </c>
      <c r="B833" s="4" t="s">
        <v>1</v>
      </c>
      <c r="C833" s="4" t="s">
        <v>4164</v>
      </c>
      <c r="D833" s="4" t="s">
        <v>4165</v>
      </c>
      <c r="E833" s="4" t="s">
        <v>4166</v>
      </c>
      <c r="F833" s="4" t="s">
        <v>4167</v>
      </c>
      <c r="G833" s="5">
        <v>9.6296386032000001</v>
      </c>
      <c r="H833" s="5">
        <f t="shared" si="12"/>
        <v>11.651862709871999</v>
      </c>
      <c r="I833" s="4" t="s">
        <v>254</v>
      </c>
      <c r="J833" s="4" t="s">
        <v>4163</v>
      </c>
    </row>
    <row r="834" spans="1:10" x14ac:dyDescent="0.2">
      <c r="A834" s="4">
        <v>8003</v>
      </c>
      <c r="B834" s="4" t="s">
        <v>1</v>
      </c>
      <c r="C834" s="4" t="s">
        <v>4169</v>
      </c>
      <c r="D834" s="4" t="s">
        <v>4170</v>
      </c>
      <c r="E834" s="4" t="s">
        <v>4171</v>
      </c>
      <c r="F834" s="4" t="s">
        <v>4172</v>
      </c>
      <c r="G834" s="5">
        <v>9.6296386032000001</v>
      </c>
      <c r="H834" s="5">
        <f t="shared" si="12"/>
        <v>11.651862709871999</v>
      </c>
      <c r="I834" s="4" t="s">
        <v>254</v>
      </c>
      <c r="J834" s="4" t="s">
        <v>4168</v>
      </c>
    </row>
    <row r="835" spans="1:10" x14ac:dyDescent="0.2">
      <c r="A835" s="4">
        <v>8004</v>
      </c>
      <c r="B835" s="4" t="s">
        <v>1</v>
      </c>
      <c r="C835" s="4" t="s">
        <v>4174</v>
      </c>
      <c r="D835" s="4" t="s">
        <v>4175</v>
      </c>
      <c r="E835" s="4" t="s">
        <v>4176</v>
      </c>
      <c r="F835" s="4" t="s">
        <v>4177</v>
      </c>
      <c r="G835" s="5">
        <v>9.6296386032000001</v>
      </c>
      <c r="H835" s="5">
        <f t="shared" ref="H835:H898" si="13">G835*1.21</f>
        <v>11.651862709871999</v>
      </c>
      <c r="I835" s="4" t="s">
        <v>254</v>
      </c>
      <c r="J835" s="4" t="s">
        <v>4173</v>
      </c>
    </row>
    <row r="836" spans="1:10" x14ac:dyDescent="0.2">
      <c r="A836" s="4">
        <v>8005</v>
      </c>
      <c r="B836" s="4" t="s">
        <v>1</v>
      </c>
      <c r="C836" s="4" t="s">
        <v>4179</v>
      </c>
      <c r="D836" s="4" t="s">
        <v>4180</v>
      </c>
      <c r="E836" s="4" t="s">
        <v>4181</v>
      </c>
      <c r="F836" s="4" t="s">
        <v>4182</v>
      </c>
      <c r="G836" s="5">
        <v>9.6296386032000001</v>
      </c>
      <c r="H836" s="5">
        <f t="shared" si="13"/>
        <v>11.651862709871999</v>
      </c>
      <c r="I836" s="4" t="s">
        <v>254</v>
      </c>
      <c r="J836" s="4" t="s">
        <v>4178</v>
      </c>
    </row>
    <row r="837" spans="1:10" x14ac:dyDescent="0.2">
      <c r="A837" s="4">
        <v>8006</v>
      </c>
      <c r="B837" s="4" t="s">
        <v>1</v>
      </c>
      <c r="C837" s="4" t="s">
        <v>4184</v>
      </c>
      <c r="D837" s="4" t="s">
        <v>4185</v>
      </c>
      <c r="E837" s="4" t="s">
        <v>4186</v>
      </c>
      <c r="F837" s="4" t="s">
        <v>4187</v>
      </c>
      <c r="G837" s="5">
        <v>9.6296386032000001</v>
      </c>
      <c r="H837" s="5">
        <f t="shared" si="13"/>
        <v>11.651862709871999</v>
      </c>
      <c r="I837" s="4" t="s">
        <v>254</v>
      </c>
      <c r="J837" s="4" t="s">
        <v>4183</v>
      </c>
    </row>
    <row r="838" spans="1:10" x14ac:dyDescent="0.2">
      <c r="A838" s="4">
        <v>8007</v>
      </c>
      <c r="B838" s="4" t="s">
        <v>1</v>
      </c>
      <c r="C838" s="4" t="s">
        <v>4189</v>
      </c>
      <c r="D838" s="4" t="s">
        <v>4190</v>
      </c>
      <c r="E838" s="4" t="s">
        <v>4191</v>
      </c>
      <c r="F838" s="4" t="s">
        <v>4192</v>
      </c>
      <c r="G838" s="5">
        <v>9.6296386032000001</v>
      </c>
      <c r="H838" s="5">
        <f t="shared" si="13"/>
        <v>11.651862709871999</v>
      </c>
      <c r="I838" s="4" t="s">
        <v>254</v>
      </c>
      <c r="J838" s="4" t="s">
        <v>4188</v>
      </c>
    </row>
    <row r="839" spans="1:10" x14ac:dyDescent="0.2">
      <c r="A839" s="4">
        <v>8008</v>
      </c>
      <c r="B839" s="4" t="s">
        <v>1</v>
      </c>
      <c r="C839" s="4" t="s">
        <v>4194</v>
      </c>
      <c r="D839" s="4" t="s">
        <v>4195</v>
      </c>
      <c r="E839" s="4" t="s">
        <v>4196</v>
      </c>
      <c r="F839" s="4" t="s">
        <v>4197</v>
      </c>
      <c r="G839" s="5">
        <v>9.6296386032000001</v>
      </c>
      <c r="H839" s="5">
        <f t="shared" si="13"/>
        <v>11.651862709871999</v>
      </c>
      <c r="I839" s="4" t="s">
        <v>254</v>
      </c>
      <c r="J839" s="4" t="s">
        <v>4193</v>
      </c>
    </row>
    <row r="840" spans="1:10" x14ac:dyDescent="0.2">
      <c r="A840" s="4">
        <v>8009</v>
      </c>
      <c r="B840" s="4" t="s">
        <v>1</v>
      </c>
      <c r="C840" s="4" t="s">
        <v>4199</v>
      </c>
      <c r="D840" s="4" t="s">
        <v>4200</v>
      </c>
      <c r="E840" s="4" t="s">
        <v>4201</v>
      </c>
      <c r="F840" s="4" t="s">
        <v>4202</v>
      </c>
      <c r="G840" s="5">
        <v>9.6296386032000001</v>
      </c>
      <c r="H840" s="5">
        <f t="shared" si="13"/>
        <v>11.651862709871999</v>
      </c>
      <c r="I840" s="4" t="s">
        <v>254</v>
      </c>
      <c r="J840" s="4" t="s">
        <v>4198</v>
      </c>
    </row>
    <row r="841" spans="1:10" x14ac:dyDescent="0.2">
      <c r="A841" s="4">
        <v>8010</v>
      </c>
      <c r="B841" s="4" t="s">
        <v>1</v>
      </c>
      <c r="C841" s="4" t="s">
        <v>4204</v>
      </c>
      <c r="D841" s="4" t="s">
        <v>4205</v>
      </c>
      <c r="E841" s="4" t="s">
        <v>4206</v>
      </c>
      <c r="F841" s="4" t="s">
        <v>4207</v>
      </c>
      <c r="G841" s="5">
        <v>9.6296386032000001</v>
      </c>
      <c r="H841" s="5">
        <f t="shared" si="13"/>
        <v>11.651862709871999</v>
      </c>
      <c r="I841" s="4" t="s">
        <v>254</v>
      </c>
      <c r="J841" s="4" t="s">
        <v>4203</v>
      </c>
    </row>
    <row r="842" spans="1:10" x14ac:dyDescent="0.2">
      <c r="A842" s="4">
        <v>8013</v>
      </c>
      <c r="B842" s="4" t="s">
        <v>1</v>
      </c>
      <c r="C842" s="4" t="s">
        <v>4209</v>
      </c>
      <c r="D842" s="4" t="s">
        <v>4210</v>
      </c>
      <c r="E842" s="4" t="s">
        <v>4211</v>
      </c>
      <c r="F842" s="4" t="s">
        <v>4212</v>
      </c>
      <c r="G842" s="5">
        <v>9.6296386032000001</v>
      </c>
      <c r="H842" s="5">
        <f t="shared" si="13"/>
        <v>11.651862709871999</v>
      </c>
      <c r="I842" s="4" t="s">
        <v>254</v>
      </c>
      <c r="J842" s="4" t="s">
        <v>4208</v>
      </c>
    </row>
    <row r="843" spans="1:10" x14ac:dyDescent="0.2">
      <c r="A843" s="4">
        <v>8014</v>
      </c>
      <c r="B843" s="4" t="s">
        <v>1</v>
      </c>
      <c r="C843" s="4" t="s">
        <v>4214</v>
      </c>
      <c r="D843" s="4" t="s">
        <v>4215</v>
      </c>
      <c r="E843" s="4" t="s">
        <v>4216</v>
      </c>
      <c r="F843" s="4" t="s">
        <v>4217</v>
      </c>
      <c r="G843" s="5">
        <v>9.6296386032000001</v>
      </c>
      <c r="H843" s="5">
        <f t="shared" si="13"/>
        <v>11.651862709871999</v>
      </c>
      <c r="I843" s="4" t="s">
        <v>254</v>
      </c>
      <c r="J843" s="4" t="s">
        <v>4213</v>
      </c>
    </row>
    <row r="844" spans="1:10" x14ac:dyDescent="0.2">
      <c r="A844" s="4">
        <v>8015</v>
      </c>
      <c r="B844" s="4" t="s">
        <v>1</v>
      </c>
      <c r="C844" s="4" t="s">
        <v>4219</v>
      </c>
      <c r="D844" s="4" t="s">
        <v>4220</v>
      </c>
      <c r="E844" s="4" t="s">
        <v>4221</v>
      </c>
      <c r="F844" s="4" t="s">
        <v>4222</v>
      </c>
      <c r="G844" s="5">
        <v>9.6296386032000001</v>
      </c>
      <c r="H844" s="5">
        <f t="shared" si="13"/>
        <v>11.651862709871999</v>
      </c>
      <c r="I844" s="4" t="s">
        <v>254</v>
      </c>
      <c r="J844" s="4" t="s">
        <v>4218</v>
      </c>
    </row>
    <row r="845" spans="1:10" x14ac:dyDescent="0.2">
      <c r="A845" s="4">
        <v>8016</v>
      </c>
      <c r="B845" s="4" t="s">
        <v>1</v>
      </c>
      <c r="C845" s="4" t="s">
        <v>4224</v>
      </c>
      <c r="D845" s="4" t="s">
        <v>4225</v>
      </c>
      <c r="E845" s="4" t="s">
        <v>4226</v>
      </c>
      <c r="F845" s="4" t="s">
        <v>4227</v>
      </c>
      <c r="G845" s="5">
        <v>9.6296386032000001</v>
      </c>
      <c r="H845" s="5">
        <f t="shared" si="13"/>
        <v>11.651862709871999</v>
      </c>
      <c r="I845" s="4" t="s">
        <v>254</v>
      </c>
      <c r="J845" s="4" t="s">
        <v>4223</v>
      </c>
    </row>
    <row r="846" spans="1:10" x14ac:dyDescent="0.2">
      <c r="A846" s="4">
        <v>8017</v>
      </c>
      <c r="B846" s="4" t="s">
        <v>1</v>
      </c>
      <c r="C846" s="4" t="s">
        <v>4229</v>
      </c>
      <c r="D846" s="4" t="s">
        <v>4230</v>
      </c>
      <c r="E846" s="4" t="s">
        <v>4231</v>
      </c>
      <c r="F846" s="4" t="s">
        <v>4232</v>
      </c>
      <c r="G846" s="5">
        <v>9.6296386032000001</v>
      </c>
      <c r="H846" s="5">
        <f t="shared" si="13"/>
        <v>11.651862709871999</v>
      </c>
      <c r="I846" s="4" t="s">
        <v>254</v>
      </c>
      <c r="J846" s="4" t="s">
        <v>4228</v>
      </c>
    </row>
    <row r="847" spans="1:10" x14ac:dyDescent="0.2">
      <c r="A847" s="4">
        <v>8018</v>
      </c>
      <c r="B847" s="4" t="s">
        <v>1</v>
      </c>
      <c r="C847" s="4" t="s">
        <v>4234</v>
      </c>
      <c r="D847" s="4" t="s">
        <v>4235</v>
      </c>
      <c r="E847" s="4" t="s">
        <v>4236</v>
      </c>
      <c r="F847" s="4" t="s">
        <v>4237</v>
      </c>
      <c r="G847" s="5">
        <v>9.6296386032000001</v>
      </c>
      <c r="H847" s="5">
        <f t="shared" si="13"/>
        <v>11.651862709871999</v>
      </c>
      <c r="I847" s="4" t="s">
        <v>254</v>
      </c>
      <c r="J847" s="4" t="s">
        <v>4233</v>
      </c>
    </row>
    <row r="848" spans="1:10" x14ac:dyDescent="0.2">
      <c r="A848" s="4">
        <v>8019</v>
      </c>
      <c r="B848" s="4" t="s">
        <v>1</v>
      </c>
      <c r="C848" s="4" t="s">
        <v>4239</v>
      </c>
      <c r="D848" s="4" t="s">
        <v>4240</v>
      </c>
      <c r="E848" s="4" t="s">
        <v>4241</v>
      </c>
      <c r="F848" s="4" t="s">
        <v>4242</v>
      </c>
      <c r="G848" s="5">
        <v>44.296337574719999</v>
      </c>
      <c r="H848" s="5">
        <f t="shared" si="13"/>
        <v>53.598568465411198</v>
      </c>
      <c r="I848" s="4" t="s">
        <v>6</v>
      </c>
      <c r="J848" s="4" t="s">
        <v>4238</v>
      </c>
    </row>
    <row r="849" spans="1:10" x14ac:dyDescent="0.2">
      <c r="A849" s="4">
        <v>8041</v>
      </c>
      <c r="B849" s="4" t="s">
        <v>64682</v>
      </c>
      <c r="C849" s="4" t="s">
        <v>4244</v>
      </c>
      <c r="D849" s="4" t="s">
        <v>4245</v>
      </c>
      <c r="E849" s="4" t="s">
        <v>4246</v>
      </c>
      <c r="F849" s="4" t="s">
        <v>4247</v>
      </c>
      <c r="G849" s="5">
        <v>78.007655880000002</v>
      </c>
      <c r="H849" s="5">
        <f t="shared" si="13"/>
        <v>94.389263614800001</v>
      </c>
      <c r="I849" s="4" t="s">
        <v>254</v>
      </c>
      <c r="J849" s="4" t="s">
        <v>4243</v>
      </c>
    </row>
    <row r="850" spans="1:10" x14ac:dyDescent="0.2">
      <c r="A850" s="4">
        <v>8042</v>
      </c>
      <c r="B850" s="4" t="s">
        <v>64682</v>
      </c>
      <c r="C850" s="4" t="s">
        <v>4249</v>
      </c>
      <c r="D850" s="4" t="s">
        <v>4250</v>
      </c>
      <c r="E850" s="4" t="s">
        <v>4251</v>
      </c>
      <c r="F850" s="4" t="s">
        <v>4252</v>
      </c>
      <c r="G850" s="5">
        <v>72.422048160000003</v>
      </c>
      <c r="H850" s="5">
        <f t="shared" si="13"/>
        <v>87.630678273599997</v>
      </c>
      <c r="I850" s="4" t="s">
        <v>254</v>
      </c>
      <c r="J850" s="4" t="s">
        <v>4248</v>
      </c>
    </row>
    <row r="851" spans="1:10" x14ac:dyDescent="0.2">
      <c r="A851" s="4">
        <v>8076</v>
      </c>
      <c r="B851" s="4" t="s">
        <v>1</v>
      </c>
      <c r="C851" s="4" t="s">
        <v>4254</v>
      </c>
      <c r="D851" s="4" t="s">
        <v>4255</v>
      </c>
      <c r="E851" s="4" t="s">
        <v>4256</v>
      </c>
      <c r="F851" s="4" t="s">
        <v>4257</v>
      </c>
      <c r="G851" s="5">
        <v>50.074120736639998</v>
      </c>
      <c r="H851" s="5">
        <f t="shared" si="13"/>
        <v>60.589686091334393</v>
      </c>
      <c r="I851" s="4" t="s">
        <v>254</v>
      </c>
      <c r="J851" s="4" t="s">
        <v>4253</v>
      </c>
    </row>
    <row r="852" spans="1:10" x14ac:dyDescent="0.2">
      <c r="A852" s="4">
        <v>8079</v>
      </c>
      <c r="B852" s="4" t="s">
        <v>2621</v>
      </c>
      <c r="C852" s="4" t="s">
        <v>4259</v>
      </c>
      <c r="D852" s="4" t="s">
        <v>4260</v>
      </c>
      <c r="E852" s="4" t="s">
        <v>4261</v>
      </c>
      <c r="F852" s="4" t="s">
        <v>4262</v>
      </c>
      <c r="G852" s="5">
        <v>28.079546818347598</v>
      </c>
      <c r="H852" s="5">
        <f t="shared" si="13"/>
        <v>33.976251650200595</v>
      </c>
      <c r="I852" s="4" t="s">
        <v>465</v>
      </c>
      <c r="J852" s="4" t="s">
        <v>4258</v>
      </c>
    </row>
    <row r="853" spans="1:10" x14ac:dyDescent="0.2">
      <c r="A853" s="4">
        <v>8080</v>
      </c>
      <c r="B853" s="4" t="s">
        <v>2657</v>
      </c>
      <c r="C853" s="4" t="s">
        <v>4264</v>
      </c>
      <c r="D853" s="4" t="s">
        <v>4265</v>
      </c>
      <c r="E853" s="4" t="s">
        <v>4266</v>
      </c>
      <c r="F853" s="4" t="s">
        <v>4267</v>
      </c>
      <c r="G853" s="5">
        <v>109.63822716000001</v>
      </c>
      <c r="H853" s="5">
        <f t="shared" si="13"/>
        <v>132.66225486360003</v>
      </c>
      <c r="I853" s="4" t="s">
        <v>48</v>
      </c>
      <c r="J853" s="4" t="s">
        <v>4263</v>
      </c>
    </row>
    <row r="854" spans="1:10" x14ac:dyDescent="0.2">
      <c r="A854" s="4">
        <v>8082</v>
      </c>
      <c r="B854" s="4" t="s">
        <v>2657</v>
      </c>
      <c r="C854" s="4" t="s">
        <v>4269</v>
      </c>
      <c r="D854" s="4" t="s">
        <v>4270</v>
      </c>
      <c r="E854" s="4" t="s">
        <v>4271</v>
      </c>
      <c r="F854" s="4" t="s">
        <v>4272</v>
      </c>
      <c r="G854" s="5">
        <v>159.47609832000001</v>
      </c>
      <c r="H854" s="5">
        <f t="shared" si="13"/>
        <v>192.96607896719999</v>
      </c>
      <c r="I854" s="4" t="s">
        <v>48</v>
      </c>
      <c r="J854" s="4" t="s">
        <v>4268</v>
      </c>
    </row>
    <row r="855" spans="1:10" x14ac:dyDescent="0.2">
      <c r="A855" s="4">
        <v>8083</v>
      </c>
      <c r="B855" s="4" t="s">
        <v>2657</v>
      </c>
      <c r="C855" s="4" t="s">
        <v>4274</v>
      </c>
      <c r="D855" s="4" t="s">
        <v>4275</v>
      </c>
      <c r="E855" s="4" t="s">
        <v>4276</v>
      </c>
      <c r="F855" s="4" t="s">
        <v>4277</v>
      </c>
      <c r="G855" s="5">
        <v>83.720498399999997</v>
      </c>
      <c r="H855" s="5">
        <f t="shared" si="13"/>
        <v>101.301803064</v>
      </c>
      <c r="I855" s="4" t="s">
        <v>444</v>
      </c>
      <c r="J855" s="4" t="s">
        <v>4273</v>
      </c>
    </row>
    <row r="856" spans="1:10" x14ac:dyDescent="0.2">
      <c r="A856" s="4">
        <v>8084</v>
      </c>
      <c r="B856" s="4" t="s">
        <v>2657</v>
      </c>
      <c r="C856" s="4" t="s">
        <v>4279</v>
      </c>
      <c r="D856" s="4" t="s">
        <v>4280</v>
      </c>
      <c r="E856" s="4" t="s">
        <v>4281</v>
      </c>
      <c r="F856" s="4" t="s">
        <v>4282</v>
      </c>
      <c r="G856" s="5">
        <v>110.68155252000001</v>
      </c>
      <c r="H856" s="5">
        <f t="shared" si="13"/>
        <v>133.9246785492</v>
      </c>
      <c r="I856" s="4" t="s">
        <v>444</v>
      </c>
      <c r="J856" s="4" t="s">
        <v>4278</v>
      </c>
    </row>
    <row r="857" spans="1:10" x14ac:dyDescent="0.2">
      <c r="A857" s="4">
        <v>8085</v>
      </c>
      <c r="B857" s="4" t="s">
        <v>2657</v>
      </c>
      <c r="C857" s="4" t="s">
        <v>4284</v>
      </c>
      <c r="D857" s="4" t="s">
        <v>4285</v>
      </c>
      <c r="E857" s="4" t="s">
        <v>4286</v>
      </c>
      <c r="F857" s="4" t="s">
        <v>4287</v>
      </c>
      <c r="G857" s="5">
        <v>59.800356000000001</v>
      </c>
      <c r="H857" s="5">
        <f t="shared" si="13"/>
        <v>72.358430760000005</v>
      </c>
      <c r="I857" s="4" t="s">
        <v>254</v>
      </c>
      <c r="J857" s="4" t="s">
        <v>4283</v>
      </c>
    </row>
    <row r="858" spans="1:10" x14ac:dyDescent="0.2">
      <c r="A858" s="4">
        <v>8086</v>
      </c>
      <c r="B858" s="4" t="s">
        <v>2657</v>
      </c>
      <c r="C858" s="4" t="s">
        <v>4289</v>
      </c>
      <c r="D858" s="4" t="s">
        <v>4290</v>
      </c>
      <c r="E858" s="4" t="s">
        <v>4291</v>
      </c>
      <c r="F858" s="4" t="s">
        <v>4292</v>
      </c>
      <c r="G858" s="5">
        <v>86.379705720000004</v>
      </c>
      <c r="H858" s="5">
        <f t="shared" si="13"/>
        <v>104.51944392120001</v>
      </c>
      <c r="I858" s="4" t="s">
        <v>254</v>
      </c>
      <c r="J858" s="4" t="s">
        <v>4288</v>
      </c>
    </row>
    <row r="859" spans="1:10" x14ac:dyDescent="0.2">
      <c r="A859" s="4">
        <v>8087</v>
      </c>
      <c r="B859" s="4" t="s">
        <v>2657</v>
      </c>
      <c r="C859" s="4" t="s">
        <v>4294</v>
      </c>
      <c r="D859" s="4" t="s">
        <v>4295</v>
      </c>
      <c r="E859" s="4" t="s">
        <v>4296</v>
      </c>
      <c r="F859" s="4" t="s">
        <v>4297</v>
      </c>
      <c r="G859" s="5">
        <v>21.935279520000002</v>
      </c>
      <c r="H859" s="5">
        <f t="shared" si="13"/>
        <v>26.541688219200001</v>
      </c>
      <c r="I859" s="4" t="s">
        <v>465</v>
      </c>
      <c r="J859" s="4" t="s">
        <v>4293</v>
      </c>
    </row>
    <row r="860" spans="1:10" x14ac:dyDescent="0.2">
      <c r="A860" s="4">
        <v>8088</v>
      </c>
      <c r="B860" s="4" t="s">
        <v>2657</v>
      </c>
      <c r="C860" s="4" t="s">
        <v>4299</v>
      </c>
      <c r="D860" s="4" t="s">
        <v>4300</v>
      </c>
      <c r="E860" s="4" t="s">
        <v>4301</v>
      </c>
      <c r="F860" s="4" t="s">
        <v>4302</v>
      </c>
      <c r="G860" s="5">
        <v>34.88778216</v>
      </c>
      <c r="H860" s="5">
        <f t="shared" si="13"/>
        <v>42.214216413599999</v>
      </c>
      <c r="I860" s="4" t="s">
        <v>465</v>
      </c>
      <c r="J860" s="4" t="s">
        <v>4298</v>
      </c>
    </row>
    <row r="861" spans="1:10" x14ac:dyDescent="0.2">
      <c r="A861" s="4">
        <v>8089</v>
      </c>
      <c r="B861" s="4" t="s">
        <v>2657</v>
      </c>
      <c r="C861" s="4" t="s">
        <v>4304</v>
      </c>
      <c r="D861" s="4" t="s">
        <v>4305</v>
      </c>
      <c r="E861" s="4" t="s">
        <v>4306</v>
      </c>
      <c r="F861" s="4" t="s">
        <v>4307</v>
      </c>
      <c r="G861" s="5">
        <v>8.9700534000000012</v>
      </c>
      <c r="H861" s="5">
        <f t="shared" si="13"/>
        <v>10.853764614000001</v>
      </c>
      <c r="I861" s="4" t="s">
        <v>465</v>
      </c>
      <c r="J861" s="4" t="s">
        <v>4303</v>
      </c>
    </row>
    <row r="862" spans="1:10" x14ac:dyDescent="0.2">
      <c r="A862" s="4">
        <v>8090</v>
      </c>
      <c r="B862" s="4" t="s">
        <v>2657</v>
      </c>
      <c r="C862" s="4" t="s">
        <v>4309</v>
      </c>
      <c r="D862" s="4" t="s">
        <v>4310</v>
      </c>
      <c r="E862" s="4" t="s">
        <v>4311</v>
      </c>
      <c r="F862" s="4" t="s">
        <v>4312</v>
      </c>
      <c r="G862" s="5">
        <v>19.77228792</v>
      </c>
      <c r="H862" s="5">
        <f t="shared" si="13"/>
        <v>23.924468383200001</v>
      </c>
      <c r="I862" s="4" t="s">
        <v>465</v>
      </c>
      <c r="J862" s="4" t="s">
        <v>4308</v>
      </c>
    </row>
    <row r="863" spans="1:10" x14ac:dyDescent="0.2">
      <c r="A863" s="4">
        <v>8091</v>
      </c>
      <c r="B863" s="4" t="s">
        <v>2657</v>
      </c>
      <c r="C863" s="4" t="s">
        <v>4314</v>
      </c>
      <c r="D863" s="4" t="s">
        <v>4315</v>
      </c>
      <c r="E863" s="4" t="s">
        <v>4316</v>
      </c>
      <c r="F863" s="4" t="s">
        <v>4317</v>
      </c>
      <c r="G863" s="5">
        <v>7.7231523600000003</v>
      </c>
      <c r="H863" s="5">
        <f t="shared" si="13"/>
        <v>9.3450143556</v>
      </c>
      <c r="I863" s="4" t="s">
        <v>465</v>
      </c>
      <c r="J863" s="4" t="s">
        <v>4313</v>
      </c>
    </row>
    <row r="864" spans="1:10" x14ac:dyDescent="0.2">
      <c r="A864" s="4">
        <v>8092</v>
      </c>
      <c r="B864" s="4" t="s">
        <v>2657</v>
      </c>
      <c r="C864" s="4" t="s">
        <v>4319</v>
      </c>
      <c r="D864" s="4" t="s">
        <v>4320</v>
      </c>
      <c r="E864" s="4" t="s">
        <v>4321</v>
      </c>
      <c r="F864" s="4" t="s">
        <v>4322</v>
      </c>
      <c r="G864" s="5">
        <v>14.632002000000002</v>
      </c>
      <c r="H864" s="5">
        <f t="shared" si="13"/>
        <v>17.704722420000003</v>
      </c>
      <c r="I864" s="4" t="s">
        <v>465</v>
      </c>
      <c r="J864" s="4" t="s">
        <v>4318</v>
      </c>
    </row>
    <row r="865" spans="1:10" x14ac:dyDescent="0.2">
      <c r="A865" s="4">
        <v>8109</v>
      </c>
      <c r="B865" s="4" t="s">
        <v>64680</v>
      </c>
      <c r="C865" s="4" t="s">
        <v>4324</v>
      </c>
      <c r="D865" s="4" t="s">
        <v>4325</v>
      </c>
      <c r="E865" s="4" t="s">
        <v>4326</v>
      </c>
      <c r="F865" s="4" t="s">
        <v>4327</v>
      </c>
      <c r="G865" s="5">
        <v>312.77240996822042</v>
      </c>
      <c r="H865" s="5">
        <f t="shared" si="13"/>
        <v>378.45461606154669</v>
      </c>
      <c r="I865" s="4" t="s">
        <v>12</v>
      </c>
      <c r="J865" s="4" t="s">
        <v>4323</v>
      </c>
    </row>
    <row r="866" spans="1:10" x14ac:dyDescent="0.2">
      <c r="A866" s="4">
        <v>8110</v>
      </c>
      <c r="B866" s="4" t="s">
        <v>64680</v>
      </c>
      <c r="C866" s="4" t="s">
        <v>4329</v>
      </c>
      <c r="D866" s="4" t="s">
        <v>4330</v>
      </c>
      <c r="E866" s="4" t="s">
        <v>4331</v>
      </c>
      <c r="F866" s="4" t="s">
        <v>4332</v>
      </c>
      <c r="G866" s="5">
        <v>85.501310400000008</v>
      </c>
      <c r="H866" s="5">
        <f t="shared" si="13"/>
        <v>103.45658558400001</v>
      </c>
      <c r="I866" s="4" t="s">
        <v>254</v>
      </c>
      <c r="J866" s="4" t="s">
        <v>4328</v>
      </c>
    </row>
    <row r="867" spans="1:10" x14ac:dyDescent="0.2">
      <c r="A867" s="4">
        <v>8111</v>
      </c>
      <c r="B867" s="4" t="s">
        <v>64680</v>
      </c>
      <c r="C867" s="4" t="s">
        <v>4334</v>
      </c>
      <c r="D867" s="4" t="s">
        <v>4335</v>
      </c>
      <c r="E867" s="4" t="s">
        <v>4336</v>
      </c>
      <c r="F867" s="4" t="s">
        <v>4337</v>
      </c>
      <c r="G867" s="5">
        <v>288.01349279999999</v>
      </c>
      <c r="H867" s="5">
        <f t="shared" si="13"/>
        <v>348.49632628799998</v>
      </c>
      <c r="I867" s="4" t="s">
        <v>48</v>
      </c>
      <c r="J867" s="4" t="s">
        <v>4333</v>
      </c>
    </row>
    <row r="868" spans="1:10" x14ac:dyDescent="0.2">
      <c r="A868" s="4">
        <v>8112</v>
      </c>
      <c r="B868" s="4" t="s">
        <v>64680</v>
      </c>
      <c r="C868" s="4" t="s">
        <v>4339</v>
      </c>
      <c r="D868" s="4" t="s">
        <v>4340</v>
      </c>
      <c r="E868" s="4" t="s">
        <v>4341</v>
      </c>
      <c r="F868" s="4" t="s">
        <v>4342</v>
      </c>
      <c r="G868" s="5">
        <v>259.61080674612163</v>
      </c>
      <c r="H868" s="5">
        <f t="shared" si="13"/>
        <v>314.12907616280717</v>
      </c>
      <c r="I868" s="4" t="s">
        <v>6</v>
      </c>
      <c r="J868" s="4" t="s">
        <v>4338</v>
      </c>
    </row>
    <row r="869" spans="1:10" x14ac:dyDescent="0.2">
      <c r="A869" s="4">
        <v>8113</v>
      </c>
      <c r="B869" s="4" t="s">
        <v>64680</v>
      </c>
      <c r="C869" s="4" t="s">
        <v>4344</v>
      </c>
      <c r="D869" s="4" t="s">
        <v>4345</v>
      </c>
      <c r="E869" s="4" t="s">
        <v>4346</v>
      </c>
      <c r="F869" s="4" t="s">
        <v>4347</v>
      </c>
      <c r="G869" s="5">
        <v>436.43330280000004</v>
      </c>
      <c r="H869" s="5">
        <f t="shared" si="13"/>
        <v>528.08429638799998</v>
      </c>
      <c r="I869" s="4" t="s">
        <v>12</v>
      </c>
      <c r="J869" s="4" t="s">
        <v>4343</v>
      </c>
    </row>
    <row r="870" spans="1:10" x14ac:dyDescent="0.2">
      <c r="A870" s="4">
        <v>8115</v>
      </c>
      <c r="B870" s="4" t="s">
        <v>64680</v>
      </c>
      <c r="C870" s="4" t="s">
        <v>4349</v>
      </c>
      <c r="D870" s="4" t="s">
        <v>4350</v>
      </c>
      <c r="E870" s="4" t="s">
        <v>4351</v>
      </c>
      <c r="F870" s="4" t="s">
        <v>4352</v>
      </c>
      <c r="G870" s="5">
        <v>388.49334480000005</v>
      </c>
      <c r="H870" s="5">
        <f t="shared" si="13"/>
        <v>470.07694720800004</v>
      </c>
      <c r="I870" s="4" t="s">
        <v>48</v>
      </c>
      <c r="J870" s="4" t="s">
        <v>4348</v>
      </c>
    </row>
    <row r="871" spans="1:10" x14ac:dyDescent="0.2">
      <c r="A871" s="4">
        <v>8116</v>
      </c>
      <c r="B871" s="4" t="s">
        <v>64680</v>
      </c>
      <c r="C871" s="4" t="s">
        <v>4354</v>
      </c>
      <c r="D871" s="4" t="s">
        <v>4355</v>
      </c>
      <c r="E871" s="4" t="s">
        <v>4356</v>
      </c>
      <c r="F871" s="4" t="s">
        <v>4357</v>
      </c>
      <c r="G871" s="5">
        <v>388.49334480000005</v>
      </c>
      <c r="H871" s="5">
        <f t="shared" si="13"/>
        <v>470.07694720800004</v>
      </c>
      <c r="I871" s="4" t="s">
        <v>48</v>
      </c>
      <c r="J871" s="4" t="s">
        <v>4353</v>
      </c>
    </row>
    <row r="872" spans="1:10" x14ac:dyDescent="0.2">
      <c r="A872" s="4">
        <v>8119</v>
      </c>
      <c r="B872" s="4" t="s">
        <v>64680</v>
      </c>
      <c r="C872" s="4" t="s">
        <v>4359</v>
      </c>
      <c r="D872" s="4" t="s">
        <v>4360</v>
      </c>
      <c r="E872" s="4" t="s">
        <v>4361</v>
      </c>
      <c r="F872" s="4" t="s">
        <v>4362</v>
      </c>
      <c r="G872" s="5">
        <v>369.27616954449979</v>
      </c>
      <c r="H872" s="5">
        <f t="shared" si="13"/>
        <v>446.82416514884471</v>
      </c>
      <c r="I872" s="4" t="s">
        <v>12</v>
      </c>
      <c r="J872" s="4" t="s">
        <v>4358</v>
      </c>
    </row>
    <row r="873" spans="1:10" x14ac:dyDescent="0.2">
      <c r="A873" s="4">
        <v>8120</v>
      </c>
      <c r="B873" s="4" t="s">
        <v>64680</v>
      </c>
      <c r="C873" s="4" t="s">
        <v>4364</v>
      </c>
      <c r="D873" s="4" t="s">
        <v>4365</v>
      </c>
      <c r="E873" s="4" t="s">
        <v>4366</v>
      </c>
      <c r="F873" s="4" t="s">
        <v>4367</v>
      </c>
      <c r="G873" s="5">
        <v>85.501310400000008</v>
      </c>
      <c r="H873" s="5">
        <f t="shared" si="13"/>
        <v>103.45658558400001</v>
      </c>
      <c r="I873" s="4" t="s">
        <v>254</v>
      </c>
      <c r="J873" s="4" t="s">
        <v>4363</v>
      </c>
    </row>
    <row r="874" spans="1:10" x14ac:dyDescent="0.2">
      <c r="A874" s="4">
        <v>8121</v>
      </c>
      <c r="B874" s="4" t="s">
        <v>64680</v>
      </c>
      <c r="C874" s="4" t="s">
        <v>4369</v>
      </c>
      <c r="D874" s="4" t="s">
        <v>4370</v>
      </c>
      <c r="E874" s="4" t="s">
        <v>4371</v>
      </c>
      <c r="F874" s="4" t="s">
        <v>4372</v>
      </c>
      <c r="G874" s="5">
        <v>85.501236510596726</v>
      </c>
      <c r="H874" s="5">
        <f t="shared" si="13"/>
        <v>103.45649617782203</v>
      </c>
      <c r="I874" s="4" t="s">
        <v>254</v>
      </c>
      <c r="J874" s="4" t="s">
        <v>4368</v>
      </c>
    </row>
    <row r="875" spans="1:10" x14ac:dyDescent="0.2">
      <c r="A875" s="4">
        <v>8123</v>
      </c>
      <c r="B875" s="4" t="s">
        <v>64680</v>
      </c>
      <c r="C875" s="4" t="s">
        <v>4374</v>
      </c>
      <c r="D875" s="4" t="s">
        <v>4375</v>
      </c>
      <c r="E875" s="4" t="s">
        <v>4376</v>
      </c>
      <c r="F875" s="4" t="s">
        <v>4377</v>
      </c>
      <c r="G875" s="5">
        <v>85.501310400000008</v>
      </c>
      <c r="H875" s="5">
        <f t="shared" si="13"/>
        <v>103.45658558400001</v>
      </c>
      <c r="I875" s="4" t="s">
        <v>254</v>
      </c>
      <c r="J875" s="4" t="s">
        <v>4373</v>
      </c>
    </row>
    <row r="876" spans="1:10" x14ac:dyDescent="0.2">
      <c r="A876" s="4">
        <v>8126</v>
      </c>
      <c r="B876" s="4" t="s">
        <v>64680</v>
      </c>
      <c r="C876" s="4" t="s">
        <v>4379</v>
      </c>
      <c r="D876" s="4" t="s">
        <v>4380</v>
      </c>
      <c r="E876" s="4" t="s">
        <v>4381</v>
      </c>
      <c r="F876" s="4" t="s">
        <v>4382</v>
      </c>
      <c r="G876" s="5">
        <v>304.34348340696965</v>
      </c>
      <c r="H876" s="5">
        <f t="shared" si="13"/>
        <v>368.25561492243327</v>
      </c>
      <c r="I876" s="4" t="s">
        <v>48</v>
      </c>
      <c r="J876" s="4" t="s">
        <v>4378</v>
      </c>
    </row>
    <row r="877" spans="1:10" x14ac:dyDescent="0.2">
      <c r="A877" s="4">
        <v>8127</v>
      </c>
      <c r="B877" s="4" t="s">
        <v>64680</v>
      </c>
      <c r="C877" s="4" t="s">
        <v>4384</v>
      </c>
      <c r="D877" s="4" t="s">
        <v>4385</v>
      </c>
      <c r="E877" s="4" t="s">
        <v>4386</v>
      </c>
      <c r="F877" s="4" t="s">
        <v>4387</v>
      </c>
      <c r="G877" s="5">
        <v>79.219748621695445</v>
      </c>
      <c r="H877" s="5">
        <f t="shared" si="13"/>
        <v>95.855895832251491</v>
      </c>
      <c r="I877" s="4" t="s">
        <v>254</v>
      </c>
      <c r="J877" s="4" t="s">
        <v>4383</v>
      </c>
    </row>
    <row r="878" spans="1:10" x14ac:dyDescent="0.2">
      <c r="A878" s="4">
        <v>8128</v>
      </c>
      <c r="B878" s="4" t="s">
        <v>64680</v>
      </c>
      <c r="C878" s="4" t="s">
        <v>4389</v>
      </c>
      <c r="D878" s="4" t="s">
        <v>4390</v>
      </c>
      <c r="E878" s="4" t="s">
        <v>4391</v>
      </c>
      <c r="F878" s="4" t="s">
        <v>4392</v>
      </c>
      <c r="G878" s="5">
        <v>79.219748621695445</v>
      </c>
      <c r="H878" s="5">
        <f t="shared" si="13"/>
        <v>95.855895832251491</v>
      </c>
      <c r="I878" s="4" t="s">
        <v>254</v>
      </c>
      <c r="J878" s="4" t="s">
        <v>4388</v>
      </c>
    </row>
    <row r="879" spans="1:10" x14ac:dyDescent="0.2">
      <c r="A879" s="4">
        <v>8129</v>
      </c>
      <c r="B879" s="4" t="s">
        <v>64680</v>
      </c>
      <c r="C879" s="4" t="s">
        <v>4394</v>
      </c>
      <c r="D879" s="4" t="s">
        <v>4395</v>
      </c>
      <c r="E879" s="4" t="s">
        <v>4396</v>
      </c>
      <c r="F879" s="4" t="s">
        <v>4397</v>
      </c>
      <c r="G879" s="5">
        <v>79.219748621695445</v>
      </c>
      <c r="H879" s="5">
        <f t="shared" si="13"/>
        <v>95.855895832251491</v>
      </c>
      <c r="I879" s="4" t="s">
        <v>254</v>
      </c>
      <c r="J879" s="4" t="s">
        <v>4393</v>
      </c>
    </row>
    <row r="880" spans="1:10" x14ac:dyDescent="0.2">
      <c r="A880" s="4">
        <v>8133</v>
      </c>
      <c r="B880" s="4" t="s">
        <v>64680</v>
      </c>
      <c r="C880" s="4" t="s">
        <v>4399</v>
      </c>
      <c r="D880" s="4" t="s">
        <v>4400</v>
      </c>
      <c r="E880" s="4" t="s">
        <v>4401</v>
      </c>
      <c r="F880" s="4" t="s">
        <v>4402</v>
      </c>
      <c r="G880" s="5">
        <v>52.417766368476201</v>
      </c>
      <c r="H880" s="5">
        <f t="shared" si="13"/>
        <v>63.425497305856204</v>
      </c>
      <c r="I880" s="4" t="s">
        <v>465</v>
      </c>
      <c r="J880" s="4" t="s">
        <v>4398</v>
      </c>
    </row>
    <row r="881" spans="1:10" x14ac:dyDescent="0.2">
      <c r="A881" s="4">
        <v>8134</v>
      </c>
      <c r="B881" s="4" t="s">
        <v>64680</v>
      </c>
      <c r="C881" s="4" t="s">
        <v>4404</v>
      </c>
      <c r="D881" s="4" t="s">
        <v>4405</v>
      </c>
      <c r="E881" s="4" t="s">
        <v>4406</v>
      </c>
      <c r="F881" s="4" t="s">
        <v>4407</v>
      </c>
      <c r="G881" s="5">
        <v>65.503088640000001</v>
      </c>
      <c r="H881" s="5">
        <f t="shared" si="13"/>
        <v>79.258737254400003</v>
      </c>
      <c r="I881" s="4" t="s">
        <v>254</v>
      </c>
      <c r="J881" s="4" t="s">
        <v>4403</v>
      </c>
    </row>
    <row r="882" spans="1:10" x14ac:dyDescent="0.2">
      <c r="A882" s="4">
        <v>8136</v>
      </c>
      <c r="B882" s="4" t="s">
        <v>64680</v>
      </c>
      <c r="C882" s="4" t="s">
        <v>4409</v>
      </c>
      <c r="D882" s="4" t="s">
        <v>4410</v>
      </c>
      <c r="E882" s="4" t="s">
        <v>4411</v>
      </c>
      <c r="F882" s="4" t="s">
        <v>4412</v>
      </c>
      <c r="G882" s="5">
        <v>65.503088640000001</v>
      </c>
      <c r="H882" s="5">
        <f t="shared" si="13"/>
        <v>79.258737254400003</v>
      </c>
      <c r="I882" s="4" t="s">
        <v>254</v>
      </c>
      <c r="J882" s="4" t="s">
        <v>4408</v>
      </c>
    </row>
    <row r="883" spans="1:10" x14ac:dyDescent="0.2">
      <c r="A883" s="4">
        <v>8137</v>
      </c>
      <c r="B883" s="4" t="s">
        <v>64680</v>
      </c>
      <c r="C883" s="4" t="s">
        <v>4414</v>
      </c>
      <c r="D883" s="4" t="s">
        <v>4415</v>
      </c>
      <c r="E883" s="4" t="s">
        <v>4416</v>
      </c>
      <c r="F883" s="4" t="s">
        <v>4417</v>
      </c>
      <c r="G883" s="5">
        <v>70.466026864464013</v>
      </c>
      <c r="H883" s="5">
        <f t="shared" si="13"/>
        <v>85.263892506001454</v>
      </c>
      <c r="I883" s="4" t="s">
        <v>254</v>
      </c>
      <c r="J883" s="4" t="s">
        <v>4413</v>
      </c>
    </row>
    <row r="884" spans="1:10" x14ac:dyDescent="0.2">
      <c r="A884" s="4">
        <v>8138</v>
      </c>
      <c r="B884" s="4" t="s">
        <v>64680</v>
      </c>
      <c r="C884" s="4" t="s">
        <v>4419</v>
      </c>
      <c r="D884" s="4" t="s">
        <v>4420</v>
      </c>
      <c r="E884" s="4" t="s">
        <v>4421</v>
      </c>
      <c r="F884" s="4" t="s">
        <v>4422</v>
      </c>
      <c r="G884" s="5">
        <v>70.466026864464013</v>
      </c>
      <c r="H884" s="5">
        <f t="shared" si="13"/>
        <v>85.263892506001454</v>
      </c>
      <c r="I884" s="4" t="s">
        <v>254</v>
      </c>
      <c r="J884" s="4" t="s">
        <v>4418</v>
      </c>
    </row>
    <row r="885" spans="1:10" x14ac:dyDescent="0.2">
      <c r="A885" s="4">
        <v>8139</v>
      </c>
      <c r="B885" s="4" t="s">
        <v>64680</v>
      </c>
      <c r="C885" s="4" t="s">
        <v>4424</v>
      </c>
      <c r="D885" s="4" t="s">
        <v>4425</v>
      </c>
      <c r="E885" s="4" t="s">
        <v>4426</v>
      </c>
      <c r="F885" s="4" t="s">
        <v>4427</v>
      </c>
      <c r="G885" s="5">
        <v>53.287965316004765</v>
      </c>
      <c r="H885" s="5">
        <f t="shared" si="13"/>
        <v>64.478438032365759</v>
      </c>
      <c r="I885" s="4" t="s">
        <v>465</v>
      </c>
      <c r="J885" s="4" t="s">
        <v>4423</v>
      </c>
    </row>
    <row r="886" spans="1:10" x14ac:dyDescent="0.2">
      <c r="A886" s="4">
        <v>8140</v>
      </c>
      <c r="B886" s="4" t="s">
        <v>64680</v>
      </c>
      <c r="C886" s="4" t="s">
        <v>4429</v>
      </c>
      <c r="D886" s="4" t="s">
        <v>4430</v>
      </c>
      <c r="E886" s="4" t="s">
        <v>4431</v>
      </c>
      <c r="F886" s="4" t="s">
        <v>4432</v>
      </c>
      <c r="G886" s="5">
        <v>46.099983600000002</v>
      </c>
      <c r="H886" s="5">
        <f t="shared" si="13"/>
        <v>55.780980155999998</v>
      </c>
      <c r="I886" s="4" t="s">
        <v>465</v>
      </c>
      <c r="J886" s="4" t="s">
        <v>4428</v>
      </c>
    </row>
    <row r="887" spans="1:10" x14ac:dyDescent="0.2">
      <c r="A887" s="4">
        <v>8142</v>
      </c>
      <c r="B887" s="4" t="s">
        <v>64680</v>
      </c>
      <c r="C887" s="4" t="s">
        <v>4434</v>
      </c>
      <c r="D887" s="4" t="s">
        <v>4435</v>
      </c>
      <c r="E887" s="4" t="s">
        <v>4436</v>
      </c>
      <c r="F887" s="4" t="s">
        <v>4437</v>
      </c>
      <c r="G887" s="5">
        <v>85.185064800000006</v>
      </c>
      <c r="H887" s="5">
        <f t="shared" si="13"/>
        <v>103.073928408</v>
      </c>
      <c r="I887" s="4" t="s">
        <v>254</v>
      </c>
      <c r="J887" s="4" t="s">
        <v>4433</v>
      </c>
    </row>
    <row r="888" spans="1:10" x14ac:dyDescent="0.2">
      <c r="A888" s="4">
        <v>8143</v>
      </c>
      <c r="B888" s="4" t="s">
        <v>64680</v>
      </c>
      <c r="C888" s="4" t="s">
        <v>4439</v>
      </c>
      <c r="D888" s="4" t="s">
        <v>4440</v>
      </c>
      <c r="E888" s="4" t="s">
        <v>4441</v>
      </c>
      <c r="F888" s="4" t="s">
        <v>4442</v>
      </c>
      <c r="G888" s="5">
        <v>85.185064800000006</v>
      </c>
      <c r="H888" s="5">
        <f t="shared" si="13"/>
        <v>103.073928408</v>
      </c>
      <c r="I888" s="4" t="s">
        <v>254</v>
      </c>
      <c r="J888" s="4" t="s">
        <v>4438</v>
      </c>
    </row>
    <row r="889" spans="1:10" x14ac:dyDescent="0.2">
      <c r="A889" s="4">
        <v>8146</v>
      </c>
      <c r="B889" s="4" t="s">
        <v>14138</v>
      </c>
      <c r="C889" s="4" t="s">
        <v>4444</v>
      </c>
      <c r="D889" s="4" t="s">
        <v>4445</v>
      </c>
      <c r="E889" s="4" t="s">
        <v>4446</v>
      </c>
      <c r="F889" s="4" t="s">
        <v>4447</v>
      </c>
      <c r="G889" s="5">
        <v>125.17282351286265</v>
      </c>
      <c r="H889" s="5">
        <f t="shared" si="13"/>
        <v>151.45911645056381</v>
      </c>
      <c r="I889" s="4" t="s">
        <v>254</v>
      </c>
      <c r="J889" s="4" t="s">
        <v>4443</v>
      </c>
    </row>
    <row r="890" spans="1:10" x14ac:dyDescent="0.2">
      <c r="A890" s="4">
        <v>8148</v>
      </c>
      <c r="B890" s="4" t="s">
        <v>64680</v>
      </c>
      <c r="C890" s="4" t="s">
        <v>4449</v>
      </c>
      <c r="D890" s="4" t="s">
        <v>4450</v>
      </c>
      <c r="E890" s="4" t="s">
        <v>4451</v>
      </c>
      <c r="F890" s="4" t="s">
        <v>4452</v>
      </c>
      <c r="G890" s="5">
        <v>101.32796520000001</v>
      </c>
      <c r="H890" s="5">
        <f t="shared" si="13"/>
        <v>122.606837892</v>
      </c>
      <c r="I890" s="4" t="s">
        <v>465</v>
      </c>
      <c r="J890" s="4" t="s">
        <v>4448</v>
      </c>
    </row>
    <row r="891" spans="1:10" x14ac:dyDescent="0.2">
      <c r="A891" s="4">
        <v>8149</v>
      </c>
      <c r="B891" s="4" t="s">
        <v>64680</v>
      </c>
      <c r="C891" s="4" t="s">
        <v>4454</v>
      </c>
      <c r="D891" s="4" t="s">
        <v>4455</v>
      </c>
      <c r="E891" s="4" t="s">
        <v>4456</v>
      </c>
      <c r="F891" s="4" t="s">
        <v>4457</v>
      </c>
      <c r="G891" s="5">
        <v>40.409874267840003</v>
      </c>
      <c r="H891" s="5">
        <f t="shared" si="13"/>
        <v>48.895947864086402</v>
      </c>
      <c r="I891" s="4" t="s">
        <v>465</v>
      </c>
      <c r="J891" s="4" t="s">
        <v>4453</v>
      </c>
    </row>
    <row r="892" spans="1:10" x14ac:dyDescent="0.2">
      <c r="A892" s="4">
        <v>8152</v>
      </c>
      <c r="B892" s="4" t="s">
        <v>1</v>
      </c>
      <c r="C892" s="4" t="s">
        <v>4459</v>
      </c>
      <c r="D892" s="4" t="s">
        <v>4460</v>
      </c>
      <c r="E892" s="4" t="s">
        <v>4461</v>
      </c>
      <c r="F892" s="4" t="s">
        <v>4462</v>
      </c>
      <c r="G892" s="5">
        <v>55.851903898560003</v>
      </c>
      <c r="H892" s="5">
        <f t="shared" si="13"/>
        <v>67.580803717257595</v>
      </c>
      <c r="I892" s="4" t="s">
        <v>12</v>
      </c>
      <c r="J892" s="4" t="s">
        <v>4458</v>
      </c>
    </row>
    <row r="893" spans="1:10" x14ac:dyDescent="0.2">
      <c r="A893" s="4">
        <v>8159</v>
      </c>
      <c r="B893" s="4" t="s">
        <v>1</v>
      </c>
      <c r="C893" s="4" t="s">
        <v>4464</v>
      </c>
      <c r="D893" s="4" t="s">
        <v>4465</v>
      </c>
      <c r="E893" s="4" t="s">
        <v>4466</v>
      </c>
      <c r="F893" s="4" t="s">
        <v>4467</v>
      </c>
      <c r="G893" s="5">
        <v>138.67524</v>
      </c>
      <c r="H893" s="5">
        <f t="shared" si="13"/>
        <v>167.79704039999999</v>
      </c>
      <c r="I893" s="4" t="s">
        <v>12</v>
      </c>
      <c r="J893" s="4" t="s">
        <v>4463</v>
      </c>
    </row>
    <row r="894" spans="1:10" x14ac:dyDescent="0.2">
      <c r="A894" s="4">
        <v>8166</v>
      </c>
      <c r="B894" s="4" t="s">
        <v>1</v>
      </c>
      <c r="C894" s="4" t="s">
        <v>4469</v>
      </c>
      <c r="D894" s="4" t="s">
        <v>4470</v>
      </c>
      <c r="E894" s="4" t="s">
        <v>4471</v>
      </c>
      <c r="F894" s="4" t="s">
        <v>4472</v>
      </c>
      <c r="G894" s="5">
        <v>129.03715728288</v>
      </c>
      <c r="H894" s="5">
        <f t="shared" si="13"/>
        <v>156.13496031228479</v>
      </c>
      <c r="I894" s="4" t="s">
        <v>12</v>
      </c>
      <c r="J894" s="4" t="s">
        <v>4468</v>
      </c>
    </row>
    <row r="895" spans="1:10" x14ac:dyDescent="0.2">
      <c r="A895" s="4">
        <v>8167</v>
      </c>
      <c r="B895" s="4" t="s">
        <v>1</v>
      </c>
      <c r="C895" s="4" t="s">
        <v>4474</v>
      </c>
      <c r="D895" s="4" t="s">
        <v>4475</v>
      </c>
      <c r="E895" s="4" t="s">
        <v>4476</v>
      </c>
      <c r="F895" s="4" t="s">
        <v>4477</v>
      </c>
      <c r="G895" s="5">
        <v>129.03715728288</v>
      </c>
      <c r="H895" s="5">
        <f t="shared" si="13"/>
        <v>156.13496031228479</v>
      </c>
      <c r="I895" s="4" t="s">
        <v>12</v>
      </c>
      <c r="J895" s="4" t="s">
        <v>4473</v>
      </c>
    </row>
    <row r="896" spans="1:10" x14ac:dyDescent="0.2">
      <c r="A896" s="4">
        <v>8168</v>
      </c>
      <c r="B896" s="4" t="s">
        <v>64680</v>
      </c>
      <c r="C896" s="4" t="s">
        <v>4479</v>
      </c>
      <c r="D896" s="4" t="s">
        <v>4480</v>
      </c>
      <c r="E896" s="4" t="s">
        <v>4481</v>
      </c>
      <c r="F896" s="4" t="s">
        <v>4482</v>
      </c>
      <c r="G896" s="5">
        <v>291.92386964400004</v>
      </c>
      <c r="H896" s="5">
        <f t="shared" si="13"/>
        <v>353.22788226924001</v>
      </c>
      <c r="I896" s="4" t="s">
        <v>12</v>
      </c>
      <c r="J896" s="4" t="s">
        <v>4478</v>
      </c>
    </row>
    <row r="897" spans="1:10" x14ac:dyDescent="0.2">
      <c r="A897" s="4">
        <v>8169</v>
      </c>
      <c r="B897" s="4" t="s">
        <v>64680</v>
      </c>
      <c r="C897" s="4" t="s">
        <v>4484</v>
      </c>
      <c r="D897" s="4" t="s">
        <v>4485</v>
      </c>
      <c r="E897" s="4" t="s">
        <v>4486</v>
      </c>
      <c r="F897" s="4" t="s">
        <v>4487</v>
      </c>
      <c r="G897" s="5">
        <v>101.32796520000001</v>
      </c>
      <c r="H897" s="5">
        <f t="shared" si="13"/>
        <v>122.606837892</v>
      </c>
      <c r="I897" s="4" t="s">
        <v>465</v>
      </c>
      <c r="J897" s="4" t="s">
        <v>4483</v>
      </c>
    </row>
    <row r="898" spans="1:10" x14ac:dyDescent="0.2">
      <c r="A898" s="4">
        <v>8171</v>
      </c>
      <c r="B898" s="4" t="s">
        <v>64680</v>
      </c>
      <c r="C898" s="4" t="s">
        <v>4489</v>
      </c>
      <c r="D898" s="4" t="s">
        <v>4490</v>
      </c>
      <c r="E898" s="4" t="s">
        <v>4491</v>
      </c>
      <c r="F898" s="4" t="s">
        <v>4492</v>
      </c>
      <c r="G898" s="5">
        <v>47.017995836138034</v>
      </c>
      <c r="H898" s="5">
        <f t="shared" si="13"/>
        <v>56.891774961727023</v>
      </c>
      <c r="I898" s="4" t="s">
        <v>465</v>
      </c>
      <c r="J898" s="4" t="s">
        <v>4488</v>
      </c>
    </row>
    <row r="899" spans="1:10" x14ac:dyDescent="0.2">
      <c r="A899" s="4">
        <v>8172</v>
      </c>
      <c r="B899" s="4" t="s">
        <v>64681</v>
      </c>
      <c r="C899" s="4" t="s">
        <v>4494</v>
      </c>
      <c r="D899" s="4" t="s">
        <v>4495</v>
      </c>
      <c r="E899" s="4" t="s">
        <v>4496</v>
      </c>
      <c r="F899" s="4" t="s">
        <v>4497</v>
      </c>
      <c r="G899" s="5">
        <v>44.59179391277997</v>
      </c>
      <c r="H899" s="5">
        <f t="shared" ref="H899:H962" si="14">G899*1.21</f>
        <v>53.956070634463764</v>
      </c>
      <c r="I899" s="4" t="s">
        <v>465</v>
      </c>
      <c r="J899" s="4" t="s">
        <v>4493</v>
      </c>
    </row>
    <row r="900" spans="1:10" x14ac:dyDescent="0.2">
      <c r="A900" s="4">
        <v>8187</v>
      </c>
      <c r="B900" s="4" t="s">
        <v>1910</v>
      </c>
      <c r="C900" s="4" t="s">
        <v>4499</v>
      </c>
      <c r="D900" s="4" t="s">
        <v>4500</v>
      </c>
      <c r="E900" s="4" t="s">
        <v>4501</v>
      </c>
      <c r="F900" s="4" t="s">
        <v>4502</v>
      </c>
      <c r="G900" s="5">
        <v>392.01466480703999</v>
      </c>
      <c r="H900" s="5">
        <f t="shared" si="14"/>
        <v>474.33774441651838</v>
      </c>
      <c r="I900" s="4" t="s">
        <v>12</v>
      </c>
      <c r="J900" s="4" t="s">
        <v>4498</v>
      </c>
    </row>
    <row r="901" spans="1:10" x14ac:dyDescent="0.2">
      <c r="A901" s="4">
        <v>8190</v>
      </c>
      <c r="B901" s="4" t="s">
        <v>2773</v>
      </c>
      <c r="C901" s="4" t="s">
        <v>4504</v>
      </c>
      <c r="D901" s="4" t="s">
        <v>4505</v>
      </c>
      <c r="E901" s="4" t="s">
        <v>4506</v>
      </c>
      <c r="F901" s="4" t="s">
        <v>4507</v>
      </c>
      <c r="G901" s="5">
        <v>14.660227102498425</v>
      </c>
      <c r="H901" s="5">
        <f t="shared" si="14"/>
        <v>17.738874794023094</v>
      </c>
      <c r="I901" s="4" t="s">
        <v>1419</v>
      </c>
      <c r="J901" s="4" t="s">
        <v>4503</v>
      </c>
    </row>
    <row r="902" spans="1:10" x14ac:dyDescent="0.2">
      <c r="A902" s="4">
        <v>8191</v>
      </c>
      <c r="B902" s="4" t="s">
        <v>2773</v>
      </c>
      <c r="C902" s="4" t="s">
        <v>4509</v>
      </c>
      <c r="D902" s="4" t="s">
        <v>4510</v>
      </c>
      <c r="E902" s="4" t="s">
        <v>4511</v>
      </c>
      <c r="F902" s="4" t="s">
        <v>4512</v>
      </c>
      <c r="G902" s="5">
        <v>10.587295073810594</v>
      </c>
      <c r="H902" s="5">
        <f t="shared" si="14"/>
        <v>12.810627039310818</v>
      </c>
      <c r="I902" s="4" t="s">
        <v>1419</v>
      </c>
      <c r="J902" s="4" t="s">
        <v>4508</v>
      </c>
    </row>
    <row r="903" spans="1:10" x14ac:dyDescent="0.2">
      <c r="A903" s="4">
        <v>8192</v>
      </c>
      <c r="B903" s="4" t="s">
        <v>355</v>
      </c>
      <c r="C903" s="4" t="s">
        <v>4514</v>
      </c>
      <c r="D903" s="4" t="s">
        <v>4515</v>
      </c>
      <c r="E903" s="4" t="s">
        <v>4516</v>
      </c>
      <c r="F903" s="4" t="s">
        <v>4517</v>
      </c>
      <c r="G903" s="5">
        <v>84.04039814423443</v>
      </c>
      <c r="H903" s="5">
        <f t="shared" si="14"/>
        <v>101.68888175452366</v>
      </c>
      <c r="I903" s="4" t="s">
        <v>465</v>
      </c>
      <c r="J903" s="4" t="s">
        <v>4513</v>
      </c>
    </row>
    <row r="904" spans="1:10" x14ac:dyDescent="0.2">
      <c r="A904" s="4">
        <v>8193</v>
      </c>
      <c r="B904" s="4" t="s">
        <v>355</v>
      </c>
      <c r="C904" s="4" t="s">
        <v>4519</v>
      </c>
      <c r="D904" s="4" t="s">
        <v>4520</v>
      </c>
      <c r="E904" s="4" t="s">
        <v>4521</v>
      </c>
      <c r="F904" s="4" t="s">
        <v>4522</v>
      </c>
      <c r="G904" s="5">
        <v>59.813055688395238</v>
      </c>
      <c r="H904" s="5">
        <f t="shared" si="14"/>
        <v>72.37379738295823</v>
      </c>
      <c r="I904" s="4" t="s">
        <v>465</v>
      </c>
      <c r="J904" s="4" t="s">
        <v>4518</v>
      </c>
    </row>
    <row r="905" spans="1:10" x14ac:dyDescent="0.2">
      <c r="A905" s="4">
        <v>8194</v>
      </c>
      <c r="B905" s="4" t="s">
        <v>355</v>
      </c>
      <c r="C905" s="4" t="s">
        <v>4524</v>
      </c>
      <c r="D905" s="4" t="s">
        <v>4525</v>
      </c>
      <c r="E905" s="4" t="s">
        <v>4526</v>
      </c>
      <c r="F905" s="4" t="s">
        <v>4527</v>
      </c>
      <c r="G905" s="5">
        <v>59.813055688395238</v>
      </c>
      <c r="H905" s="5">
        <f t="shared" si="14"/>
        <v>72.37379738295823</v>
      </c>
      <c r="I905" s="4" t="s">
        <v>465</v>
      </c>
      <c r="J905" s="4" t="s">
        <v>4523</v>
      </c>
    </row>
    <row r="906" spans="1:10" x14ac:dyDescent="0.2">
      <c r="A906" s="4">
        <v>8201</v>
      </c>
      <c r="B906" s="4" t="s">
        <v>355</v>
      </c>
      <c r="C906" s="4" t="s">
        <v>4529</v>
      </c>
      <c r="D906" s="4" t="s">
        <v>4530</v>
      </c>
      <c r="E906" s="4" t="s">
        <v>4531</v>
      </c>
      <c r="F906" s="4" t="s">
        <v>4532</v>
      </c>
      <c r="G906" s="5">
        <v>59.813055688395238</v>
      </c>
      <c r="H906" s="5">
        <f t="shared" si="14"/>
        <v>72.37379738295823</v>
      </c>
      <c r="I906" s="4" t="s">
        <v>465</v>
      </c>
      <c r="J906" s="4" t="s">
        <v>4528</v>
      </c>
    </row>
    <row r="907" spans="1:10" x14ac:dyDescent="0.2">
      <c r="A907" s="4">
        <v>8202</v>
      </c>
      <c r="B907" s="4" t="s">
        <v>355</v>
      </c>
      <c r="C907" s="4" t="s">
        <v>4534</v>
      </c>
      <c r="D907" s="4" t="s">
        <v>4535</v>
      </c>
      <c r="E907" s="4" t="s">
        <v>4536</v>
      </c>
      <c r="F907" s="4" t="s">
        <v>4537</v>
      </c>
      <c r="G907" s="5">
        <v>56.027398626825786</v>
      </c>
      <c r="H907" s="5">
        <f t="shared" si="14"/>
        <v>67.793152338459194</v>
      </c>
      <c r="I907" s="4" t="s">
        <v>465</v>
      </c>
      <c r="J907" s="4" t="s">
        <v>4533</v>
      </c>
    </row>
    <row r="908" spans="1:10" x14ac:dyDescent="0.2">
      <c r="A908" s="4">
        <v>8203</v>
      </c>
      <c r="B908" s="4" t="s">
        <v>355</v>
      </c>
      <c r="C908" s="4" t="s">
        <v>4539</v>
      </c>
      <c r="D908" s="4" t="s">
        <v>4540</v>
      </c>
      <c r="E908" s="4" t="s">
        <v>4541</v>
      </c>
      <c r="F908" s="4" t="s">
        <v>4542</v>
      </c>
      <c r="G908" s="5">
        <v>56.027398626825786</v>
      </c>
      <c r="H908" s="5">
        <f t="shared" si="14"/>
        <v>67.793152338459194</v>
      </c>
      <c r="I908" s="4" t="s">
        <v>465</v>
      </c>
      <c r="J908" s="4" t="s">
        <v>4538</v>
      </c>
    </row>
    <row r="909" spans="1:10" x14ac:dyDescent="0.2">
      <c r="A909" s="4">
        <v>8204</v>
      </c>
      <c r="B909" s="4" t="s">
        <v>355</v>
      </c>
      <c r="C909" s="4" t="s">
        <v>4544</v>
      </c>
      <c r="D909" s="4" t="s">
        <v>4545</v>
      </c>
      <c r="E909" s="4" t="s">
        <v>4546</v>
      </c>
      <c r="F909" s="4" t="s">
        <v>4547</v>
      </c>
      <c r="G909" s="5">
        <v>56.027398626825786</v>
      </c>
      <c r="H909" s="5">
        <f t="shared" si="14"/>
        <v>67.793152338459194</v>
      </c>
      <c r="I909" s="4" t="s">
        <v>465</v>
      </c>
      <c r="J909" s="4" t="s">
        <v>4543</v>
      </c>
    </row>
    <row r="910" spans="1:10" x14ac:dyDescent="0.2">
      <c r="A910" s="4">
        <v>8205</v>
      </c>
      <c r="B910" s="4" t="s">
        <v>355</v>
      </c>
      <c r="C910" s="4" t="s">
        <v>4549</v>
      </c>
      <c r="D910" s="4" t="s">
        <v>4550</v>
      </c>
      <c r="E910" s="4" t="s">
        <v>4551</v>
      </c>
      <c r="F910" s="4" t="s">
        <v>4552</v>
      </c>
      <c r="G910" s="5">
        <v>81.263104280073861</v>
      </c>
      <c r="H910" s="5">
        <f t="shared" si="14"/>
        <v>98.328356178889365</v>
      </c>
      <c r="I910" s="4" t="s">
        <v>465</v>
      </c>
      <c r="J910" s="4" t="s">
        <v>4548</v>
      </c>
    </row>
    <row r="911" spans="1:10" x14ac:dyDescent="0.2">
      <c r="A911" s="4">
        <v>8206</v>
      </c>
      <c r="B911" s="4" t="s">
        <v>64680</v>
      </c>
      <c r="C911" s="4" t="s">
        <v>4554</v>
      </c>
      <c r="D911" s="4" t="s">
        <v>4555</v>
      </c>
      <c r="E911" s="4" t="s">
        <v>4556</v>
      </c>
      <c r="F911" s="4" t="s">
        <v>4557</v>
      </c>
      <c r="G911" s="5">
        <v>330.69205150376013</v>
      </c>
      <c r="H911" s="5">
        <f t="shared" si="14"/>
        <v>400.13738231954972</v>
      </c>
      <c r="I911" s="4" t="s">
        <v>48</v>
      </c>
      <c r="J911" s="4" t="s">
        <v>4553</v>
      </c>
    </row>
    <row r="912" spans="1:10" x14ac:dyDescent="0.2">
      <c r="A912" s="4">
        <v>8209</v>
      </c>
      <c r="B912" s="4" t="s">
        <v>1910</v>
      </c>
      <c r="C912" s="4" t="s">
        <v>4559</v>
      </c>
      <c r="D912" s="4" t="s">
        <v>4560</v>
      </c>
      <c r="E912" s="4" t="s">
        <v>4561</v>
      </c>
      <c r="F912" s="4" t="s">
        <v>4562</v>
      </c>
      <c r="G912" s="5">
        <v>392.01466480703999</v>
      </c>
      <c r="H912" s="5">
        <f t="shared" si="14"/>
        <v>474.33774441651838</v>
      </c>
      <c r="I912" s="4" t="s">
        <v>12</v>
      </c>
      <c r="J912" s="4" t="s">
        <v>4558</v>
      </c>
    </row>
    <row r="913" spans="1:10" x14ac:dyDescent="0.2">
      <c r="A913" s="4">
        <v>8212</v>
      </c>
      <c r="B913" s="4" t="s">
        <v>1910</v>
      </c>
      <c r="C913" s="4" t="s">
        <v>4564</v>
      </c>
      <c r="D913" s="4" t="s">
        <v>4565</v>
      </c>
      <c r="E913" s="4" t="s">
        <v>4566</v>
      </c>
      <c r="F913" s="4" t="s">
        <v>4567</v>
      </c>
      <c r="G913" s="5">
        <v>157.30238991456002</v>
      </c>
      <c r="H913" s="5">
        <f t="shared" si="14"/>
        <v>190.33589179661763</v>
      </c>
      <c r="I913" s="4" t="s">
        <v>12</v>
      </c>
      <c r="J913" s="4" t="s">
        <v>4563</v>
      </c>
    </row>
    <row r="914" spans="1:10" x14ac:dyDescent="0.2">
      <c r="A914" s="4">
        <v>8230</v>
      </c>
      <c r="B914" s="4" t="s">
        <v>64680</v>
      </c>
      <c r="C914" s="4" t="s">
        <v>4569</v>
      </c>
      <c r="D914" s="4" t="s">
        <v>4570</v>
      </c>
      <c r="E914" s="4" t="s">
        <v>4571</v>
      </c>
      <c r="F914" s="4" t="s">
        <v>4572</v>
      </c>
      <c r="G914" s="5">
        <v>169.62575645664</v>
      </c>
      <c r="H914" s="5">
        <f t="shared" si="14"/>
        <v>205.24716531253441</v>
      </c>
      <c r="I914" s="4" t="s">
        <v>48</v>
      </c>
      <c r="J914" s="4" t="s">
        <v>4568</v>
      </c>
    </row>
    <row r="915" spans="1:10" x14ac:dyDescent="0.2">
      <c r="A915" s="4">
        <v>8231</v>
      </c>
      <c r="B915" s="4" t="s">
        <v>64680</v>
      </c>
      <c r="C915" s="4" t="s">
        <v>4574</v>
      </c>
      <c r="D915" s="4" t="s">
        <v>4575</v>
      </c>
      <c r="E915" s="4" t="s">
        <v>4576</v>
      </c>
      <c r="F915" s="4" t="s">
        <v>4577</v>
      </c>
      <c r="G915" s="5">
        <v>78.658905599999997</v>
      </c>
      <c r="H915" s="5">
        <f t="shared" si="14"/>
        <v>95.177275775999988</v>
      </c>
      <c r="I915" s="4" t="s">
        <v>48</v>
      </c>
      <c r="J915" s="4" t="s">
        <v>4573</v>
      </c>
    </row>
    <row r="916" spans="1:10" x14ac:dyDescent="0.2">
      <c r="A916" s="4">
        <v>8232</v>
      </c>
      <c r="B916" s="4" t="s">
        <v>64680</v>
      </c>
      <c r="C916" s="4" t="s">
        <v>4579</v>
      </c>
      <c r="D916" s="4" t="s">
        <v>4580</v>
      </c>
      <c r="E916" s="4" t="s">
        <v>4581</v>
      </c>
      <c r="F916" s="4" t="s">
        <v>4582</v>
      </c>
      <c r="G916" s="5">
        <v>45.999360000000003</v>
      </c>
      <c r="H916" s="5">
        <f t="shared" si="14"/>
        <v>55.659225599999999</v>
      </c>
      <c r="I916" s="4" t="s">
        <v>465</v>
      </c>
      <c r="J916" s="4" t="s">
        <v>4578</v>
      </c>
    </row>
    <row r="917" spans="1:10" x14ac:dyDescent="0.2">
      <c r="A917" s="4">
        <v>8241</v>
      </c>
      <c r="B917" s="4" t="s">
        <v>1910</v>
      </c>
      <c r="C917" s="4" t="s">
        <v>4584</v>
      </c>
      <c r="D917" s="4" t="s">
        <v>4585</v>
      </c>
      <c r="E917" s="4" t="s">
        <v>4586</v>
      </c>
      <c r="F917" s="4" t="s">
        <v>4587</v>
      </c>
      <c r="G917" s="5">
        <v>142.32489480000001</v>
      </c>
      <c r="H917" s="5">
        <f t="shared" si="14"/>
        <v>172.21312270800001</v>
      </c>
      <c r="I917" s="4" t="s">
        <v>12</v>
      </c>
      <c r="J917" s="4" t="s">
        <v>4583</v>
      </c>
    </row>
    <row r="918" spans="1:10" x14ac:dyDescent="0.2">
      <c r="A918" s="4">
        <v>8245</v>
      </c>
      <c r="B918" s="4" t="s">
        <v>702</v>
      </c>
      <c r="C918" s="4" t="s">
        <v>4589</v>
      </c>
      <c r="D918" s="4" t="s">
        <v>4590</v>
      </c>
      <c r="E918" s="4" t="s">
        <v>4591</v>
      </c>
      <c r="F918" s="4" t="s">
        <v>4592</v>
      </c>
      <c r="G918" s="5">
        <v>322.09614360000006</v>
      </c>
      <c r="H918" s="5">
        <f t="shared" si="14"/>
        <v>389.73633375600008</v>
      </c>
      <c r="I918" s="4" t="s">
        <v>12</v>
      </c>
      <c r="J918" s="4" t="s">
        <v>4588</v>
      </c>
    </row>
    <row r="919" spans="1:10" x14ac:dyDescent="0.2">
      <c r="A919" s="4">
        <v>8251</v>
      </c>
      <c r="B919" s="4" t="s">
        <v>1910</v>
      </c>
      <c r="C919" s="4" t="s">
        <v>4594</v>
      </c>
      <c r="D919" s="4" t="s">
        <v>4595</v>
      </c>
      <c r="E919" s="4" t="s">
        <v>4596</v>
      </c>
      <c r="F919" s="4" t="s">
        <v>4597</v>
      </c>
      <c r="G919" s="5">
        <v>23.866679407195573</v>
      </c>
      <c r="H919" s="5">
        <f t="shared" si="14"/>
        <v>28.878682082706643</v>
      </c>
      <c r="I919" s="4" t="s">
        <v>254</v>
      </c>
      <c r="J919" s="4" t="s">
        <v>4593</v>
      </c>
    </row>
    <row r="920" spans="1:10" x14ac:dyDescent="0.2">
      <c r="A920" s="4">
        <v>8254</v>
      </c>
      <c r="B920" s="4" t="s">
        <v>702</v>
      </c>
      <c r="C920" s="4" t="s">
        <v>4599</v>
      </c>
      <c r="D920" s="4" t="s">
        <v>4600</v>
      </c>
      <c r="E920" s="4" t="s">
        <v>4601</v>
      </c>
      <c r="F920" s="4" t="s">
        <v>4602</v>
      </c>
      <c r="G920" s="5">
        <v>17.939750400000001</v>
      </c>
      <c r="H920" s="5">
        <f t="shared" si="14"/>
        <v>21.707097984000001</v>
      </c>
      <c r="I920" s="4" t="s">
        <v>254</v>
      </c>
      <c r="J920" s="4" t="s">
        <v>4598</v>
      </c>
    </row>
    <row r="921" spans="1:10" x14ac:dyDescent="0.2">
      <c r="A921" s="4">
        <v>8255</v>
      </c>
      <c r="B921" s="4" t="s">
        <v>702</v>
      </c>
      <c r="C921" s="4" t="s">
        <v>4604</v>
      </c>
      <c r="D921" s="4" t="s">
        <v>4605</v>
      </c>
      <c r="E921" s="4" t="s">
        <v>4606</v>
      </c>
      <c r="F921" s="4" t="s">
        <v>4607</v>
      </c>
      <c r="G921" s="5">
        <v>19.358133655192312</v>
      </c>
      <c r="H921" s="5">
        <f t="shared" si="14"/>
        <v>23.423341722782695</v>
      </c>
      <c r="I921" s="4" t="s">
        <v>254</v>
      </c>
      <c r="J921" s="4" t="s">
        <v>4603</v>
      </c>
    </row>
    <row r="922" spans="1:10" x14ac:dyDescent="0.2">
      <c r="A922" s="4">
        <v>8264</v>
      </c>
      <c r="B922" s="4" t="s">
        <v>1910</v>
      </c>
      <c r="C922" s="4" t="s">
        <v>4609</v>
      </c>
      <c r="D922" s="4" t="s">
        <v>4610</v>
      </c>
      <c r="E922" s="4" t="s">
        <v>4611</v>
      </c>
      <c r="F922" s="4" t="s">
        <v>4612</v>
      </c>
      <c r="G922" s="5">
        <v>119.15080247664001</v>
      </c>
      <c r="H922" s="5">
        <f t="shared" si="14"/>
        <v>144.1724709967344</v>
      </c>
      <c r="I922" s="4" t="s">
        <v>12</v>
      </c>
      <c r="J922" s="4" t="s">
        <v>4608</v>
      </c>
    </row>
    <row r="923" spans="1:10" x14ac:dyDescent="0.2">
      <c r="A923" s="4">
        <v>8265</v>
      </c>
      <c r="B923" s="4" t="s">
        <v>1910</v>
      </c>
      <c r="C923" s="4" t="s">
        <v>4614</v>
      </c>
      <c r="D923" s="4" t="s">
        <v>4615</v>
      </c>
      <c r="E923" s="4" t="s">
        <v>4616</v>
      </c>
      <c r="F923" s="4" t="s">
        <v>4617</v>
      </c>
      <c r="G923" s="5">
        <v>120.6164455848</v>
      </c>
      <c r="H923" s="5">
        <f t="shared" si="14"/>
        <v>145.94589915760801</v>
      </c>
      <c r="I923" s="4" t="s">
        <v>12</v>
      </c>
      <c r="J923" s="4" t="s">
        <v>4613</v>
      </c>
    </row>
    <row r="924" spans="1:10" x14ac:dyDescent="0.2">
      <c r="A924" s="4">
        <v>8274</v>
      </c>
      <c r="B924" s="4" t="s">
        <v>64680</v>
      </c>
      <c r="C924" s="4" t="s">
        <v>4623</v>
      </c>
      <c r="D924" s="4" t="s">
        <v>4624</v>
      </c>
      <c r="E924" s="4" t="s">
        <v>4625</v>
      </c>
      <c r="F924" s="4" t="s">
        <v>4626</v>
      </c>
      <c r="G924" s="5">
        <v>43.093078378773946</v>
      </c>
      <c r="H924" s="5">
        <f t="shared" si="14"/>
        <v>52.142624838316472</v>
      </c>
      <c r="I924" s="4" t="s">
        <v>465</v>
      </c>
      <c r="J924" s="4" t="s">
        <v>4622</v>
      </c>
    </row>
    <row r="925" spans="1:10" x14ac:dyDescent="0.2">
      <c r="A925" s="4">
        <v>8276</v>
      </c>
      <c r="B925" s="4" t="s">
        <v>355</v>
      </c>
      <c r="C925" s="4" t="s">
        <v>4628</v>
      </c>
      <c r="D925" s="4" t="s">
        <v>4629</v>
      </c>
      <c r="E925" s="4" t="s">
        <v>4630</v>
      </c>
      <c r="F925" s="4" t="s">
        <v>4631</v>
      </c>
      <c r="G925" s="5">
        <v>580.55243399999995</v>
      </c>
      <c r="H925" s="5">
        <f t="shared" si="14"/>
        <v>702.46844513999997</v>
      </c>
      <c r="I925" s="4" t="s">
        <v>12</v>
      </c>
      <c r="J925" s="4" t="s">
        <v>4627</v>
      </c>
    </row>
    <row r="926" spans="1:10" x14ac:dyDescent="0.2">
      <c r="A926" s="4">
        <v>8277</v>
      </c>
      <c r="B926" s="4" t="s">
        <v>355</v>
      </c>
      <c r="C926" s="4" t="s">
        <v>4633</v>
      </c>
      <c r="D926" s="4" t="s">
        <v>4634</v>
      </c>
      <c r="E926" s="4" t="s">
        <v>4635</v>
      </c>
      <c r="F926" s="4" t="s">
        <v>4636</v>
      </c>
      <c r="G926" s="5">
        <v>499.65854400000001</v>
      </c>
      <c r="H926" s="5">
        <f t="shared" si="14"/>
        <v>604.58683824000002</v>
      </c>
      <c r="I926" s="4" t="s">
        <v>12</v>
      </c>
      <c r="J926" s="4" t="s">
        <v>4632</v>
      </c>
    </row>
    <row r="927" spans="1:10" x14ac:dyDescent="0.2">
      <c r="A927" s="4">
        <v>8279</v>
      </c>
      <c r="B927" s="4" t="s">
        <v>64680</v>
      </c>
      <c r="C927" s="4" t="s">
        <v>4638</v>
      </c>
      <c r="D927" s="4" t="s">
        <v>4639</v>
      </c>
      <c r="E927" s="4" t="s">
        <v>4640</v>
      </c>
      <c r="F927" s="4" t="s">
        <v>4641</v>
      </c>
      <c r="G927" s="5">
        <v>135.8144565013115</v>
      </c>
      <c r="H927" s="5">
        <f t="shared" si="14"/>
        <v>164.33549236658692</v>
      </c>
      <c r="I927" s="4" t="s">
        <v>1419</v>
      </c>
      <c r="J927" s="4" t="s">
        <v>4637</v>
      </c>
    </row>
    <row r="928" spans="1:10" x14ac:dyDescent="0.2">
      <c r="A928" s="4">
        <v>8282</v>
      </c>
      <c r="B928" s="4" t="s">
        <v>355</v>
      </c>
      <c r="C928" s="4" t="s">
        <v>4643</v>
      </c>
      <c r="D928" s="4" t="s">
        <v>4644</v>
      </c>
      <c r="E928" s="4" t="s">
        <v>4645</v>
      </c>
      <c r="F928" s="4" t="s">
        <v>4646</v>
      </c>
      <c r="G928" s="5">
        <v>158.99618383160188</v>
      </c>
      <c r="H928" s="5">
        <f t="shared" si="14"/>
        <v>192.38538243623827</v>
      </c>
      <c r="I928" s="4" t="s">
        <v>254</v>
      </c>
      <c r="J928" s="4" t="s">
        <v>4642</v>
      </c>
    </row>
    <row r="929" spans="1:10" x14ac:dyDescent="0.2">
      <c r="A929" s="4">
        <v>8283</v>
      </c>
      <c r="B929" s="4" t="s">
        <v>355</v>
      </c>
      <c r="C929" s="4" t="s">
        <v>4648</v>
      </c>
      <c r="D929" s="4" t="s">
        <v>4649</v>
      </c>
      <c r="E929" s="4" t="s">
        <v>4650</v>
      </c>
      <c r="F929" s="4" t="s">
        <v>4651</v>
      </c>
      <c r="G929" s="5">
        <v>158.99618383160188</v>
      </c>
      <c r="H929" s="5">
        <f t="shared" si="14"/>
        <v>192.38538243623827</v>
      </c>
      <c r="I929" s="4" t="s">
        <v>254</v>
      </c>
      <c r="J929" s="4" t="s">
        <v>4647</v>
      </c>
    </row>
    <row r="930" spans="1:10" x14ac:dyDescent="0.2">
      <c r="A930" s="4">
        <v>8284</v>
      </c>
      <c r="B930" s="4" t="s">
        <v>355</v>
      </c>
      <c r="C930" s="4" t="s">
        <v>4653</v>
      </c>
      <c r="D930" s="4" t="s">
        <v>4654</v>
      </c>
      <c r="E930" s="4" t="s">
        <v>4655</v>
      </c>
      <c r="F930" s="4" t="s">
        <v>4656</v>
      </c>
      <c r="G930" s="5">
        <v>158.99618383160188</v>
      </c>
      <c r="H930" s="5">
        <f t="shared" si="14"/>
        <v>192.38538243623827</v>
      </c>
      <c r="I930" s="4" t="s">
        <v>254</v>
      </c>
      <c r="J930" s="4" t="s">
        <v>4652</v>
      </c>
    </row>
    <row r="931" spans="1:10" x14ac:dyDescent="0.2">
      <c r="A931" s="4">
        <v>8285</v>
      </c>
      <c r="B931" s="4" t="s">
        <v>355</v>
      </c>
      <c r="C931" s="4" t="s">
        <v>4658</v>
      </c>
      <c r="D931" s="4" t="s">
        <v>4659</v>
      </c>
      <c r="E931" s="4" t="s">
        <v>4660</v>
      </c>
      <c r="F931" s="4" t="s">
        <v>4661</v>
      </c>
      <c r="G931" s="5">
        <v>206.20769400000003</v>
      </c>
      <c r="H931" s="5">
        <f t="shared" si="14"/>
        <v>249.51130974000003</v>
      </c>
      <c r="I931" s="4" t="s">
        <v>254</v>
      </c>
      <c r="J931" s="4" t="s">
        <v>4657</v>
      </c>
    </row>
    <row r="932" spans="1:10" x14ac:dyDescent="0.2">
      <c r="A932" s="4">
        <v>8286</v>
      </c>
      <c r="B932" s="4" t="s">
        <v>355</v>
      </c>
      <c r="C932" s="4" t="s">
        <v>4663</v>
      </c>
      <c r="D932" s="4" t="s">
        <v>4664</v>
      </c>
      <c r="E932" s="4" t="s">
        <v>4665</v>
      </c>
      <c r="F932" s="4" t="s">
        <v>4666</v>
      </c>
      <c r="G932" s="5">
        <v>807.60418200000004</v>
      </c>
      <c r="H932" s="5">
        <f t="shared" si="14"/>
        <v>977.20106022000004</v>
      </c>
      <c r="I932" s="4" t="s">
        <v>48</v>
      </c>
      <c r="J932" s="4" t="s">
        <v>4662</v>
      </c>
    </row>
    <row r="933" spans="1:10" x14ac:dyDescent="0.2">
      <c r="A933" s="4">
        <v>8287</v>
      </c>
      <c r="B933" s="4" t="s">
        <v>355</v>
      </c>
      <c r="C933" s="4" t="s">
        <v>4668</v>
      </c>
      <c r="D933" s="4" t="s">
        <v>4669</v>
      </c>
      <c r="E933" s="4" t="s">
        <v>4670</v>
      </c>
      <c r="F933" s="4" t="s">
        <v>4671</v>
      </c>
      <c r="G933" s="5">
        <v>1105.4047892169344</v>
      </c>
      <c r="H933" s="5">
        <f t="shared" si="14"/>
        <v>1337.5397949524906</v>
      </c>
      <c r="I933" s="4" t="s">
        <v>48</v>
      </c>
      <c r="J933" s="4" t="s">
        <v>4667</v>
      </c>
    </row>
    <row r="934" spans="1:10" x14ac:dyDescent="0.2">
      <c r="A934" s="4">
        <v>8288</v>
      </c>
      <c r="B934" s="4" t="s">
        <v>14138</v>
      </c>
      <c r="C934" s="4" t="s">
        <v>4673</v>
      </c>
      <c r="D934" s="4" t="s">
        <v>4674</v>
      </c>
      <c r="E934" s="4" t="s">
        <v>4675</v>
      </c>
      <c r="F934" s="4" t="s">
        <v>4676</v>
      </c>
      <c r="G934" s="5">
        <v>120.4359911507067</v>
      </c>
      <c r="H934" s="5">
        <f t="shared" si="14"/>
        <v>145.72754929235509</v>
      </c>
      <c r="I934" s="4" t="s">
        <v>254</v>
      </c>
      <c r="J934" s="4" t="s">
        <v>4672</v>
      </c>
    </row>
    <row r="935" spans="1:10" x14ac:dyDescent="0.2">
      <c r="A935" s="4">
        <v>8293</v>
      </c>
      <c r="B935" s="4" t="s">
        <v>355</v>
      </c>
      <c r="C935" s="4" t="s">
        <v>4678</v>
      </c>
      <c r="D935" s="4" t="s">
        <v>4679</v>
      </c>
      <c r="E935" s="4" t="s">
        <v>4680</v>
      </c>
      <c r="F935" s="4" t="s">
        <v>4681</v>
      </c>
      <c r="G935" s="5">
        <v>188.77794636199172</v>
      </c>
      <c r="H935" s="5">
        <f t="shared" si="14"/>
        <v>228.42131509800998</v>
      </c>
      <c r="I935" s="4" t="s">
        <v>1419</v>
      </c>
      <c r="J935" s="4" t="s">
        <v>4677</v>
      </c>
    </row>
    <row r="936" spans="1:10" x14ac:dyDescent="0.2">
      <c r="A936" s="4">
        <v>8296</v>
      </c>
      <c r="B936" s="4" t="s">
        <v>64680</v>
      </c>
      <c r="C936" s="4" t="s">
        <v>4683</v>
      </c>
      <c r="D936" s="4" t="s">
        <v>4684</v>
      </c>
      <c r="E936" s="4" t="s">
        <v>4685</v>
      </c>
      <c r="F936" s="4" t="s">
        <v>4686</v>
      </c>
      <c r="G936" s="5">
        <v>53.78</v>
      </c>
      <c r="H936" s="5">
        <f t="shared" si="14"/>
        <v>65.073800000000006</v>
      </c>
      <c r="I936" s="4" t="s">
        <v>465</v>
      </c>
      <c r="J936" s="4" t="s">
        <v>4682</v>
      </c>
    </row>
    <row r="937" spans="1:10" x14ac:dyDescent="0.2">
      <c r="A937" s="4">
        <v>8301</v>
      </c>
      <c r="B937" s="4" t="s">
        <v>64680</v>
      </c>
      <c r="C937" s="4" t="s">
        <v>4688</v>
      </c>
      <c r="D937" s="4" t="s">
        <v>4689</v>
      </c>
      <c r="E937" s="4" t="s">
        <v>4690</v>
      </c>
      <c r="F937" s="4" t="s">
        <v>4691</v>
      </c>
      <c r="G937" s="5">
        <v>999.77</v>
      </c>
      <c r="H937" s="5">
        <f t="shared" si="14"/>
        <v>1209.7217000000001</v>
      </c>
      <c r="I937" s="4" t="s">
        <v>48</v>
      </c>
      <c r="J937" s="4" t="s">
        <v>4687</v>
      </c>
    </row>
    <row r="938" spans="1:10" x14ac:dyDescent="0.2">
      <c r="A938" s="4">
        <v>8304</v>
      </c>
      <c r="B938" s="4" t="s">
        <v>64680</v>
      </c>
      <c r="C938" s="4" t="s">
        <v>4693</v>
      </c>
      <c r="D938" s="4" t="s">
        <v>4694</v>
      </c>
      <c r="E938" s="4" t="s">
        <v>4695</v>
      </c>
      <c r="F938" s="4" t="s">
        <v>4696</v>
      </c>
      <c r="G938" s="5">
        <v>78.569999999999993</v>
      </c>
      <c r="H938" s="5">
        <f t="shared" si="14"/>
        <v>95.069699999999983</v>
      </c>
      <c r="I938" s="4" t="s">
        <v>254</v>
      </c>
      <c r="J938" s="4" t="s">
        <v>4692</v>
      </c>
    </row>
    <row r="939" spans="1:10" x14ac:dyDescent="0.2">
      <c r="A939" s="4">
        <v>8306</v>
      </c>
      <c r="B939" s="4" t="s">
        <v>64680</v>
      </c>
      <c r="C939" s="4" t="s">
        <v>4698</v>
      </c>
      <c r="D939" s="4" t="s">
        <v>4699</v>
      </c>
      <c r="E939" s="4" t="s">
        <v>4700</v>
      </c>
      <c r="F939" s="4" t="s">
        <v>4701</v>
      </c>
      <c r="G939" s="5">
        <v>206.20769400000003</v>
      </c>
      <c r="H939" s="5">
        <f t="shared" si="14"/>
        <v>249.51130974000003</v>
      </c>
      <c r="I939" s="4" t="s">
        <v>48</v>
      </c>
      <c r="J939" s="4" t="s">
        <v>4697</v>
      </c>
    </row>
    <row r="940" spans="1:10" x14ac:dyDescent="0.2">
      <c r="A940" s="4">
        <v>8311</v>
      </c>
      <c r="B940" s="4" t="s">
        <v>64680</v>
      </c>
      <c r="C940" s="4" t="s">
        <v>4703</v>
      </c>
      <c r="D940" s="4" t="s">
        <v>4704</v>
      </c>
      <c r="E940" s="4" t="s">
        <v>4705</v>
      </c>
      <c r="F940" s="4" t="s">
        <v>4706</v>
      </c>
      <c r="G940" s="5">
        <v>149.49</v>
      </c>
      <c r="H940" s="5">
        <f t="shared" si="14"/>
        <v>180.88290000000001</v>
      </c>
      <c r="I940" s="4" t="s">
        <v>465</v>
      </c>
      <c r="J940" s="4" t="s">
        <v>4702</v>
      </c>
    </row>
    <row r="941" spans="1:10" x14ac:dyDescent="0.2">
      <c r="A941" s="4">
        <v>8312</v>
      </c>
      <c r="B941" s="4" t="s">
        <v>64680</v>
      </c>
      <c r="C941" s="4" t="s">
        <v>4708</v>
      </c>
      <c r="D941" s="4" t="s">
        <v>4709</v>
      </c>
      <c r="E941" s="4" t="s">
        <v>4710</v>
      </c>
      <c r="F941" s="4" t="s">
        <v>4711</v>
      </c>
      <c r="G941" s="5">
        <v>287.45</v>
      </c>
      <c r="H941" s="5">
        <f t="shared" si="14"/>
        <v>347.81449999999995</v>
      </c>
      <c r="I941" s="4" t="s">
        <v>465</v>
      </c>
      <c r="J941" s="4" t="s">
        <v>4707</v>
      </c>
    </row>
    <row r="942" spans="1:10" x14ac:dyDescent="0.2">
      <c r="A942" s="4">
        <v>8321</v>
      </c>
      <c r="B942" s="4" t="s">
        <v>64680</v>
      </c>
      <c r="C942" s="4" t="s">
        <v>4713</v>
      </c>
      <c r="D942" s="4" t="s">
        <v>4714</v>
      </c>
      <c r="E942" s="4" t="s">
        <v>4715</v>
      </c>
      <c r="F942" s="4" t="s">
        <v>4716</v>
      </c>
      <c r="G942" s="5">
        <v>389.88</v>
      </c>
      <c r="H942" s="5">
        <f t="shared" si="14"/>
        <v>471.75479999999999</v>
      </c>
      <c r="I942" s="4" t="s">
        <v>12</v>
      </c>
      <c r="J942" s="4" t="s">
        <v>4712</v>
      </c>
    </row>
    <row r="943" spans="1:10" x14ac:dyDescent="0.2">
      <c r="A943" s="4">
        <v>8325</v>
      </c>
      <c r="B943" s="4" t="s">
        <v>2657</v>
      </c>
      <c r="C943" s="4" t="s">
        <v>4718</v>
      </c>
      <c r="D943" s="4" t="s">
        <v>4719</v>
      </c>
      <c r="E943" s="4" t="s">
        <v>4720</v>
      </c>
      <c r="F943" s="4" t="s">
        <v>4721</v>
      </c>
      <c r="G943" s="5">
        <v>24.65810424</v>
      </c>
      <c r="H943" s="5">
        <f t="shared" si="14"/>
        <v>29.836306130400001</v>
      </c>
      <c r="I943" s="4" t="s">
        <v>465</v>
      </c>
      <c r="J943" s="4" t="s">
        <v>4717</v>
      </c>
    </row>
    <row r="944" spans="1:10" x14ac:dyDescent="0.2">
      <c r="A944" s="4">
        <v>8326</v>
      </c>
      <c r="B944" s="4" t="s">
        <v>2657</v>
      </c>
      <c r="C944" s="4" t="s">
        <v>4723</v>
      </c>
      <c r="D944" s="4" t="s">
        <v>4724</v>
      </c>
      <c r="E944" s="4" t="s">
        <v>4725</v>
      </c>
      <c r="F944" s="4" t="s">
        <v>4726</v>
      </c>
      <c r="G944" s="5">
        <v>39.620916719999997</v>
      </c>
      <c r="H944" s="5">
        <f t="shared" si="14"/>
        <v>47.941309231199995</v>
      </c>
      <c r="I944" s="4" t="s">
        <v>465</v>
      </c>
      <c r="J944" s="4" t="s">
        <v>4722</v>
      </c>
    </row>
    <row r="945" spans="1:10" x14ac:dyDescent="0.2">
      <c r="A945" s="4">
        <v>8327</v>
      </c>
      <c r="B945" s="4" t="s">
        <v>2657</v>
      </c>
      <c r="C945" s="4" t="s">
        <v>4728</v>
      </c>
      <c r="D945" s="4" t="s">
        <v>4729</v>
      </c>
      <c r="E945" s="4" t="s">
        <v>4730</v>
      </c>
      <c r="F945" s="4" t="s">
        <v>4731</v>
      </c>
      <c r="G945" s="5">
        <v>36.974432880000002</v>
      </c>
      <c r="H945" s="5">
        <f t="shared" si="14"/>
        <v>44.739063784800003</v>
      </c>
      <c r="I945" s="4" t="s">
        <v>465</v>
      </c>
      <c r="J945" s="4" t="s">
        <v>4727</v>
      </c>
    </row>
    <row r="946" spans="1:10" x14ac:dyDescent="0.2">
      <c r="A946" s="4">
        <v>8328</v>
      </c>
      <c r="B946" s="4" t="s">
        <v>2657</v>
      </c>
      <c r="C946" s="4" t="s">
        <v>4733</v>
      </c>
      <c r="D946" s="4" t="s">
        <v>4734</v>
      </c>
      <c r="E946" s="4" t="s">
        <v>4735</v>
      </c>
      <c r="F946" s="4" t="s">
        <v>4736</v>
      </c>
      <c r="G946" s="5">
        <v>58.12085664</v>
      </c>
      <c r="H946" s="5">
        <f t="shared" si="14"/>
        <v>70.326236534399996</v>
      </c>
      <c r="I946" s="4" t="s">
        <v>465</v>
      </c>
      <c r="J946" s="4" t="s">
        <v>4732</v>
      </c>
    </row>
    <row r="947" spans="1:10" x14ac:dyDescent="0.2">
      <c r="A947" s="4">
        <v>8329</v>
      </c>
      <c r="B947" s="4" t="s">
        <v>2657</v>
      </c>
      <c r="C947" s="4" t="s">
        <v>4738</v>
      </c>
      <c r="D947" s="4" t="s">
        <v>4739</v>
      </c>
      <c r="E947" s="4" t="s">
        <v>4740</v>
      </c>
      <c r="F947" s="4" t="s">
        <v>4741</v>
      </c>
      <c r="G947" s="5">
        <v>51.949968840000004</v>
      </c>
      <c r="H947" s="5">
        <f t="shared" si="14"/>
        <v>62.859462296400004</v>
      </c>
      <c r="I947" s="4" t="s">
        <v>465</v>
      </c>
      <c r="J947" s="4" t="s">
        <v>4737</v>
      </c>
    </row>
    <row r="948" spans="1:10" x14ac:dyDescent="0.2">
      <c r="A948" s="4">
        <v>8330</v>
      </c>
      <c r="B948" s="4" t="s">
        <v>2657</v>
      </c>
      <c r="C948" s="4" t="s">
        <v>4743</v>
      </c>
      <c r="D948" s="4" t="s">
        <v>4744</v>
      </c>
      <c r="E948" s="4" t="s">
        <v>4745</v>
      </c>
      <c r="F948" s="4" t="s">
        <v>4746</v>
      </c>
      <c r="G948" s="5">
        <v>74.826785880000003</v>
      </c>
      <c r="H948" s="5">
        <f t="shared" si="14"/>
        <v>90.540410914800006</v>
      </c>
      <c r="I948" s="4" t="s">
        <v>465</v>
      </c>
      <c r="J948" s="4" t="s">
        <v>4742</v>
      </c>
    </row>
    <row r="949" spans="1:10" x14ac:dyDescent="0.2">
      <c r="A949" s="4">
        <v>8331</v>
      </c>
      <c r="B949" s="4" t="s">
        <v>2773</v>
      </c>
      <c r="C949" s="4" t="s">
        <v>4748</v>
      </c>
      <c r="D949" s="4" t="s">
        <v>4749</v>
      </c>
      <c r="E949" s="4" t="s">
        <v>4750</v>
      </c>
      <c r="F949" s="4" t="s">
        <v>4751</v>
      </c>
      <c r="G949" s="5">
        <v>8.1461214922963787</v>
      </c>
      <c r="H949" s="5">
        <f t="shared" si="14"/>
        <v>9.8568070056786183</v>
      </c>
      <c r="I949" s="4" t="s">
        <v>1419</v>
      </c>
      <c r="J949" s="4" t="s">
        <v>4747</v>
      </c>
    </row>
    <row r="950" spans="1:10" x14ac:dyDescent="0.2">
      <c r="A950" s="4">
        <v>8332</v>
      </c>
      <c r="B950" s="4" t="s">
        <v>2773</v>
      </c>
      <c r="C950" s="4" t="s">
        <v>4753</v>
      </c>
      <c r="D950" s="4" t="s">
        <v>4754</v>
      </c>
      <c r="E950" s="4" t="s">
        <v>4755</v>
      </c>
      <c r="F950" s="4" t="s">
        <v>4756</v>
      </c>
      <c r="G950" s="5">
        <v>13.03533</v>
      </c>
      <c r="H950" s="5">
        <f t="shared" si="14"/>
        <v>15.772749299999999</v>
      </c>
      <c r="I950" s="4" t="s">
        <v>1419</v>
      </c>
      <c r="J950" s="4" t="s">
        <v>4752</v>
      </c>
    </row>
    <row r="951" spans="1:10" x14ac:dyDescent="0.2">
      <c r="A951" s="4">
        <v>8334</v>
      </c>
      <c r="B951" s="4" t="s">
        <v>64680</v>
      </c>
      <c r="C951" s="4" t="s">
        <v>4758</v>
      </c>
      <c r="D951" s="4" t="s">
        <v>4759</v>
      </c>
      <c r="E951" s="4" t="s">
        <v>4760</v>
      </c>
      <c r="F951" s="4" t="s">
        <v>4761</v>
      </c>
      <c r="G951" s="5">
        <v>38.984457599999999</v>
      </c>
      <c r="H951" s="5">
        <f t="shared" si="14"/>
        <v>47.171193695999996</v>
      </c>
      <c r="I951" s="4" t="s">
        <v>465</v>
      </c>
      <c r="J951" s="4" t="s">
        <v>4757</v>
      </c>
    </row>
    <row r="952" spans="1:10" x14ac:dyDescent="0.2">
      <c r="A952" s="4">
        <v>8343</v>
      </c>
      <c r="B952" s="4" t="s">
        <v>64680</v>
      </c>
      <c r="C952" s="4" t="s">
        <v>4763</v>
      </c>
      <c r="D952" s="4" t="s">
        <v>4764</v>
      </c>
      <c r="E952" s="4" t="s">
        <v>4765</v>
      </c>
      <c r="F952" s="4" t="s">
        <v>4766</v>
      </c>
      <c r="G952" s="5">
        <v>38.236968000000005</v>
      </c>
      <c r="H952" s="5">
        <f t="shared" si="14"/>
        <v>46.266731280000002</v>
      </c>
      <c r="I952" s="4" t="s">
        <v>465</v>
      </c>
      <c r="J952" s="4" t="s">
        <v>4762</v>
      </c>
    </row>
    <row r="953" spans="1:10" x14ac:dyDescent="0.2">
      <c r="A953" s="4">
        <v>8346</v>
      </c>
      <c r="B953" s="4" t="s">
        <v>64680</v>
      </c>
      <c r="C953" s="4" t="s">
        <v>4768</v>
      </c>
      <c r="D953" s="4" t="s">
        <v>4769</v>
      </c>
      <c r="E953" s="4" t="s">
        <v>4770</v>
      </c>
      <c r="F953" s="4" t="s">
        <v>4771</v>
      </c>
      <c r="G953" s="5">
        <v>42.664406400000004</v>
      </c>
      <c r="H953" s="5">
        <f t="shared" si="14"/>
        <v>51.623931744000004</v>
      </c>
      <c r="I953" s="4" t="s">
        <v>465</v>
      </c>
      <c r="J953" s="4" t="s">
        <v>4767</v>
      </c>
    </row>
    <row r="954" spans="1:10" x14ac:dyDescent="0.2">
      <c r="A954" s="4">
        <v>8353</v>
      </c>
      <c r="B954" s="4" t="s">
        <v>1</v>
      </c>
      <c r="C954" s="4" t="s">
        <v>4773</v>
      </c>
      <c r="D954" s="4" t="s">
        <v>4774</v>
      </c>
      <c r="E954" s="4" t="s">
        <v>4775</v>
      </c>
      <c r="F954" s="4" t="s">
        <v>4776</v>
      </c>
      <c r="G954" s="5">
        <v>36.197811039756402</v>
      </c>
      <c r="H954" s="5">
        <f t="shared" si="14"/>
        <v>43.799351358105248</v>
      </c>
      <c r="I954" s="4" t="s">
        <v>6</v>
      </c>
      <c r="J954" s="4" t="s">
        <v>4772</v>
      </c>
    </row>
    <row r="955" spans="1:10" x14ac:dyDescent="0.2">
      <c r="A955" s="4">
        <v>8358</v>
      </c>
      <c r="B955" s="4" t="s">
        <v>1</v>
      </c>
      <c r="C955" s="4" t="s">
        <v>4778</v>
      </c>
      <c r="D955" s="4" t="s">
        <v>4779</v>
      </c>
      <c r="E955" s="4" t="s">
        <v>4780</v>
      </c>
      <c r="F955" s="4" t="s">
        <v>4781</v>
      </c>
      <c r="G955" s="5">
        <v>84.740819708160004</v>
      </c>
      <c r="H955" s="5">
        <f t="shared" si="14"/>
        <v>102.5363918468736</v>
      </c>
      <c r="I955" s="4" t="s">
        <v>6</v>
      </c>
      <c r="J955" s="4" t="s">
        <v>4777</v>
      </c>
    </row>
    <row r="956" spans="1:10" x14ac:dyDescent="0.2">
      <c r="A956" s="4">
        <v>8361</v>
      </c>
      <c r="B956" s="4" t="s">
        <v>2657</v>
      </c>
      <c r="C956" s="4" t="s">
        <v>4783</v>
      </c>
      <c r="D956" s="4" t="s">
        <v>4784</v>
      </c>
      <c r="E956" s="4" t="s">
        <v>4785</v>
      </c>
      <c r="F956" s="4" t="s">
        <v>4786</v>
      </c>
      <c r="G956" s="5">
        <v>59.800356000000001</v>
      </c>
      <c r="H956" s="5">
        <f t="shared" si="14"/>
        <v>72.358430760000005</v>
      </c>
      <c r="I956" s="4" t="s">
        <v>254</v>
      </c>
      <c r="J956" s="4" t="s">
        <v>4782</v>
      </c>
    </row>
    <row r="957" spans="1:10" x14ac:dyDescent="0.2">
      <c r="A957" s="4">
        <v>8362</v>
      </c>
      <c r="B957" s="4" t="s">
        <v>2657</v>
      </c>
      <c r="C957" s="4" t="s">
        <v>4788</v>
      </c>
      <c r="D957" s="4" t="s">
        <v>4789</v>
      </c>
      <c r="E957" s="4" t="s">
        <v>4790</v>
      </c>
      <c r="F957" s="4" t="s">
        <v>4791</v>
      </c>
      <c r="G957" s="5">
        <v>86.379705720000004</v>
      </c>
      <c r="H957" s="5">
        <f t="shared" si="14"/>
        <v>104.51944392120001</v>
      </c>
      <c r="I957" s="4" t="s">
        <v>254</v>
      </c>
      <c r="J957" s="4" t="s">
        <v>4787</v>
      </c>
    </row>
    <row r="958" spans="1:10" x14ac:dyDescent="0.2">
      <c r="A958" s="4">
        <v>8364</v>
      </c>
      <c r="B958" s="4" t="s">
        <v>2657</v>
      </c>
      <c r="C958" s="4" t="s">
        <v>4793</v>
      </c>
      <c r="D958" s="4" t="s">
        <v>4794</v>
      </c>
      <c r="E958" s="4" t="s">
        <v>4795</v>
      </c>
      <c r="F958" s="4" t="s">
        <v>4796</v>
      </c>
      <c r="G958" s="5">
        <v>24.91257384</v>
      </c>
      <c r="H958" s="5">
        <f t="shared" si="14"/>
        <v>30.144214346399998</v>
      </c>
      <c r="I958" s="4" t="s">
        <v>465</v>
      </c>
      <c r="J958" s="4" t="s">
        <v>4792</v>
      </c>
    </row>
    <row r="959" spans="1:10" x14ac:dyDescent="0.2">
      <c r="A959" s="4">
        <v>8365</v>
      </c>
      <c r="B959" s="4" t="s">
        <v>2657</v>
      </c>
      <c r="C959" s="4" t="s">
        <v>4798</v>
      </c>
      <c r="D959" s="4" t="s">
        <v>4799</v>
      </c>
      <c r="E959" s="4" t="s">
        <v>4800</v>
      </c>
      <c r="F959" s="4" t="s">
        <v>4801</v>
      </c>
      <c r="G959" s="5">
        <v>17.940106800000002</v>
      </c>
      <c r="H959" s="5">
        <f t="shared" si="14"/>
        <v>21.707529228000002</v>
      </c>
      <c r="I959" s="4" t="s">
        <v>465</v>
      </c>
      <c r="J959" s="4" t="s">
        <v>4797</v>
      </c>
    </row>
    <row r="960" spans="1:10" x14ac:dyDescent="0.2">
      <c r="A960" s="4">
        <v>8366</v>
      </c>
      <c r="B960" s="4" t="s">
        <v>2657</v>
      </c>
      <c r="C960" s="4" t="s">
        <v>4803</v>
      </c>
      <c r="D960" s="4" t="s">
        <v>4804</v>
      </c>
      <c r="E960" s="4" t="s">
        <v>4805</v>
      </c>
      <c r="F960" s="4" t="s">
        <v>4806</v>
      </c>
      <c r="G960" s="5">
        <v>20.917401120000001</v>
      </c>
      <c r="H960" s="5">
        <f t="shared" si="14"/>
        <v>25.310055355199999</v>
      </c>
      <c r="I960" s="4" t="s">
        <v>465</v>
      </c>
      <c r="J960" s="4" t="s">
        <v>4802</v>
      </c>
    </row>
    <row r="961" spans="1:10" x14ac:dyDescent="0.2">
      <c r="A961" s="4">
        <v>8367</v>
      </c>
      <c r="B961" s="4" t="s">
        <v>2657</v>
      </c>
      <c r="C961" s="4" t="s">
        <v>4808</v>
      </c>
      <c r="D961" s="4" t="s">
        <v>4809</v>
      </c>
      <c r="E961" s="4" t="s">
        <v>4810</v>
      </c>
      <c r="F961" s="4" t="s">
        <v>4811</v>
      </c>
      <c r="G961" s="5">
        <v>30.905332920000003</v>
      </c>
      <c r="H961" s="5">
        <f t="shared" si="14"/>
        <v>37.395452833200004</v>
      </c>
      <c r="I961" s="4" t="s">
        <v>465</v>
      </c>
      <c r="J961" s="4" t="s">
        <v>4807</v>
      </c>
    </row>
    <row r="962" spans="1:10" x14ac:dyDescent="0.2">
      <c r="A962" s="4">
        <v>8368</v>
      </c>
      <c r="B962" s="4" t="s">
        <v>2657</v>
      </c>
      <c r="C962" s="4" t="s">
        <v>4813</v>
      </c>
      <c r="D962" s="4" t="s">
        <v>4814</v>
      </c>
      <c r="E962" s="4" t="s">
        <v>4815</v>
      </c>
      <c r="F962" s="4" t="s">
        <v>4816</v>
      </c>
      <c r="G962" s="5">
        <v>30.905332920000003</v>
      </c>
      <c r="H962" s="5">
        <f t="shared" si="14"/>
        <v>37.395452833200004</v>
      </c>
      <c r="I962" s="4" t="s">
        <v>465</v>
      </c>
      <c r="J962" s="4" t="s">
        <v>4812</v>
      </c>
    </row>
    <row r="963" spans="1:10" x14ac:dyDescent="0.2">
      <c r="A963" s="4">
        <v>8369</v>
      </c>
      <c r="B963" s="4" t="s">
        <v>2657</v>
      </c>
      <c r="C963" s="4" t="s">
        <v>4818</v>
      </c>
      <c r="D963" s="4" t="s">
        <v>4819</v>
      </c>
      <c r="E963" s="4" t="s">
        <v>4820</v>
      </c>
      <c r="F963" s="4" t="s">
        <v>4821</v>
      </c>
      <c r="G963" s="5">
        <v>34.88778216</v>
      </c>
      <c r="H963" s="5">
        <f t="shared" ref="H963:H1026" si="15">G963*1.21</f>
        <v>42.214216413599999</v>
      </c>
      <c r="I963" s="4" t="s">
        <v>465</v>
      </c>
      <c r="J963" s="4" t="s">
        <v>4817</v>
      </c>
    </row>
    <row r="964" spans="1:10" x14ac:dyDescent="0.2">
      <c r="A964" s="4">
        <v>8370</v>
      </c>
      <c r="B964" s="4" t="s">
        <v>2657</v>
      </c>
      <c r="C964" s="4" t="s">
        <v>4823</v>
      </c>
      <c r="D964" s="4" t="s">
        <v>4824</v>
      </c>
      <c r="E964" s="4" t="s">
        <v>4825</v>
      </c>
      <c r="F964" s="4" t="s">
        <v>4826</v>
      </c>
      <c r="G964" s="5">
        <v>24.91257384</v>
      </c>
      <c r="H964" s="5">
        <f t="shared" si="15"/>
        <v>30.144214346399998</v>
      </c>
      <c r="I964" s="4" t="s">
        <v>465</v>
      </c>
      <c r="J964" s="4" t="s">
        <v>4822</v>
      </c>
    </row>
    <row r="965" spans="1:10" x14ac:dyDescent="0.2">
      <c r="A965" s="4">
        <v>8371</v>
      </c>
      <c r="B965" s="4" t="s">
        <v>2657</v>
      </c>
      <c r="C965" s="4" t="s">
        <v>4828</v>
      </c>
      <c r="D965" s="4" t="s">
        <v>4829</v>
      </c>
      <c r="E965" s="4" t="s">
        <v>4830</v>
      </c>
      <c r="F965" s="4" t="s">
        <v>4831</v>
      </c>
      <c r="G965" s="5">
        <v>17.940106800000002</v>
      </c>
      <c r="H965" s="5">
        <f t="shared" si="15"/>
        <v>21.707529228000002</v>
      </c>
      <c r="I965" s="4" t="s">
        <v>465</v>
      </c>
      <c r="J965" s="4" t="s">
        <v>4827</v>
      </c>
    </row>
    <row r="966" spans="1:10" x14ac:dyDescent="0.2">
      <c r="A966" s="4">
        <v>8372</v>
      </c>
      <c r="B966" s="4" t="s">
        <v>2657</v>
      </c>
      <c r="C966" s="4" t="s">
        <v>4833</v>
      </c>
      <c r="D966" s="4" t="s">
        <v>4834</v>
      </c>
      <c r="E966" s="4" t="s">
        <v>4835</v>
      </c>
      <c r="F966" s="4" t="s">
        <v>4836</v>
      </c>
      <c r="G966" s="5">
        <v>30.905332920000003</v>
      </c>
      <c r="H966" s="5">
        <f t="shared" si="15"/>
        <v>37.395452833200004</v>
      </c>
      <c r="I966" s="4" t="s">
        <v>465</v>
      </c>
      <c r="J966" s="4" t="s">
        <v>4832</v>
      </c>
    </row>
    <row r="967" spans="1:10" x14ac:dyDescent="0.2">
      <c r="A967" s="4">
        <v>8373</v>
      </c>
      <c r="B967" s="4" t="s">
        <v>2657</v>
      </c>
      <c r="C967" s="4" t="s">
        <v>4838</v>
      </c>
      <c r="D967" s="4" t="s">
        <v>4839</v>
      </c>
      <c r="E967" s="4" t="s">
        <v>4840</v>
      </c>
      <c r="F967" s="4" t="s">
        <v>4841</v>
      </c>
      <c r="G967" s="5">
        <v>20.917401120000001</v>
      </c>
      <c r="H967" s="5">
        <f t="shared" si="15"/>
        <v>25.310055355199999</v>
      </c>
      <c r="I967" s="4" t="s">
        <v>465</v>
      </c>
      <c r="J967" s="4" t="s">
        <v>4837</v>
      </c>
    </row>
    <row r="968" spans="1:10" x14ac:dyDescent="0.2">
      <c r="A968" s="4">
        <v>8374</v>
      </c>
      <c r="B968" s="4" t="s">
        <v>2657</v>
      </c>
      <c r="C968" s="4" t="s">
        <v>4843</v>
      </c>
      <c r="D968" s="4" t="s">
        <v>4844</v>
      </c>
      <c r="E968" s="4" t="s">
        <v>4845</v>
      </c>
      <c r="F968" s="4" t="s">
        <v>4846</v>
      </c>
      <c r="G968" s="5">
        <v>34.88778216</v>
      </c>
      <c r="H968" s="5">
        <f t="shared" si="15"/>
        <v>42.214216413599999</v>
      </c>
      <c r="I968" s="4" t="s">
        <v>465</v>
      </c>
      <c r="J968" s="4" t="s">
        <v>4842</v>
      </c>
    </row>
    <row r="969" spans="1:10" x14ac:dyDescent="0.2">
      <c r="A969" s="4">
        <v>8375</v>
      </c>
      <c r="B969" s="4" t="s">
        <v>2657</v>
      </c>
      <c r="C969" s="4" t="s">
        <v>4848</v>
      </c>
      <c r="D969" s="4" t="s">
        <v>4849</v>
      </c>
      <c r="E969" s="4" t="s">
        <v>4850</v>
      </c>
      <c r="F969" s="4" t="s">
        <v>4851</v>
      </c>
      <c r="G969" s="5">
        <v>21.935279520000002</v>
      </c>
      <c r="H969" s="5">
        <f t="shared" si="15"/>
        <v>26.541688219200001</v>
      </c>
      <c r="I969" s="4" t="s">
        <v>465</v>
      </c>
      <c r="J969" s="4" t="s">
        <v>4847</v>
      </c>
    </row>
    <row r="970" spans="1:10" x14ac:dyDescent="0.2">
      <c r="A970" s="4">
        <v>8378</v>
      </c>
      <c r="B970" s="4" t="s">
        <v>1</v>
      </c>
      <c r="C970" s="4" t="s">
        <v>4853</v>
      </c>
      <c r="D970" s="4" t="s">
        <v>4854</v>
      </c>
      <c r="E970" s="4" t="s">
        <v>4855</v>
      </c>
      <c r="F970" s="4" t="s">
        <v>4856</v>
      </c>
      <c r="G970" s="5">
        <v>11.555566323840001</v>
      </c>
      <c r="H970" s="5">
        <f t="shared" si="15"/>
        <v>13.982235251846401</v>
      </c>
      <c r="I970" s="4" t="s">
        <v>254</v>
      </c>
      <c r="J970" s="4" t="s">
        <v>4852</v>
      </c>
    </row>
    <row r="971" spans="1:10" x14ac:dyDescent="0.2">
      <c r="A971" s="4">
        <v>8379</v>
      </c>
      <c r="B971" s="4" t="s">
        <v>1</v>
      </c>
      <c r="C971" s="4" t="s">
        <v>4858</v>
      </c>
      <c r="D971" s="4" t="s">
        <v>4859</v>
      </c>
      <c r="E971" s="4" t="s">
        <v>4860</v>
      </c>
      <c r="F971" s="4" t="s">
        <v>4861</v>
      </c>
      <c r="G971" s="5">
        <v>3.8518554412800001</v>
      </c>
      <c r="H971" s="5">
        <f t="shared" si="15"/>
        <v>4.6607450839488003</v>
      </c>
      <c r="I971" s="4" t="s">
        <v>254</v>
      </c>
      <c r="J971" s="4" t="s">
        <v>4857</v>
      </c>
    </row>
    <row r="972" spans="1:10" x14ac:dyDescent="0.2">
      <c r="A972" s="4">
        <v>8380</v>
      </c>
      <c r="B972" s="4" t="s">
        <v>1</v>
      </c>
      <c r="C972" s="4" t="s">
        <v>4863</v>
      </c>
      <c r="D972" s="4" t="s">
        <v>4864</v>
      </c>
      <c r="E972" s="4" t="s">
        <v>4865</v>
      </c>
      <c r="F972" s="4" t="s">
        <v>4866</v>
      </c>
      <c r="G972" s="5">
        <v>9.6296386032000001</v>
      </c>
      <c r="H972" s="5">
        <f t="shared" si="15"/>
        <v>11.651862709871999</v>
      </c>
      <c r="I972" s="4" t="s">
        <v>254</v>
      </c>
      <c r="J972" s="4" t="s">
        <v>4862</v>
      </c>
    </row>
    <row r="973" spans="1:10" x14ac:dyDescent="0.2">
      <c r="A973" s="4">
        <v>8381</v>
      </c>
      <c r="B973" s="4" t="s">
        <v>1</v>
      </c>
      <c r="C973" s="4" t="s">
        <v>4868</v>
      </c>
      <c r="D973" s="4" t="s">
        <v>4869</v>
      </c>
      <c r="E973" s="4" t="s">
        <v>4870</v>
      </c>
      <c r="F973" s="4" t="s">
        <v>4871</v>
      </c>
      <c r="G973" s="5">
        <v>9.6296386032000001</v>
      </c>
      <c r="H973" s="5">
        <f t="shared" si="15"/>
        <v>11.651862709871999</v>
      </c>
      <c r="I973" s="4" t="s">
        <v>254</v>
      </c>
      <c r="J973" s="4" t="s">
        <v>4867</v>
      </c>
    </row>
    <row r="974" spans="1:10" x14ac:dyDescent="0.2">
      <c r="A974" s="4">
        <v>8383</v>
      </c>
      <c r="B974" s="4" t="s">
        <v>1</v>
      </c>
      <c r="C974" s="4" t="s">
        <v>4877</v>
      </c>
      <c r="D974" s="4" t="s">
        <v>4878</v>
      </c>
      <c r="E974" s="4" t="s">
        <v>4879</v>
      </c>
      <c r="F974" s="4" t="s">
        <v>4880</v>
      </c>
      <c r="G974" s="5">
        <v>5.7777831619200004</v>
      </c>
      <c r="H974" s="5">
        <f t="shared" si="15"/>
        <v>6.9911176259232004</v>
      </c>
      <c r="I974" s="4" t="s">
        <v>254</v>
      </c>
      <c r="J974" s="4" t="s">
        <v>4876</v>
      </c>
    </row>
    <row r="975" spans="1:10" x14ac:dyDescent="0.2">
      <c r="A975" s="4">
        <v>8384</v>
      </c>
      <c r="B975" s="4" t="s">
        <v>1</v>
      </c>
      <c r="C975" s="4" t="s">
        <v>4882</v>
      </c>
      <c r="D975" s="4" t="s">
        <v>4883</v>
      </c>
      <c r="E975" s="4" t="s">
        <v>4884</v>
      </c>
      <c r="F975" s="4" t="s">
        <v>4885</v>
      </c>
      <c r="G975" s="5">
        <v>5.7777831619200004</v>
      </c>
      <c r="H975" s="5">
        <f t="shared" si="15"/>
        <v>6.9911176259232004</v>
      </c>
      <c r="I975" s="4" t="s">
        <v>254</v>
      </c>
      <c r="J975" s="4" t="s">
        <v>4881</v>
      </c>
    </row>
    <row r="976" spans="1:10" x14ac:dyDescent="0.2">
      <c r="A976" s="4">
        <v>8385</v>
      </c>
      <c r="B976" s="4" t="s">
        <v>1</v>
      </c>
      <c r="C976" s="4" t="s">
        <v>4887</v>
      </c>
      <c r="D976" s="4" t="s">
        <v>4888</v>
      </c>
      <c r="E976" s="4" t="s">
        <v>4889</v>
      </c>
      <c r="F976" s="4" t="s">
        <v>4890</v>
      </c>
      <c r="G976" s="5">
        <v>3.8518554412800001</v>
      </c>
      <c r="H976" s="5">
        <f t="shared" si="15"/>
        <v>4.6607450839488003</v>
      </c>
      <c r="I976" s="4" t="s">
        <v>254</v>
      </c>
      <c r="J976" s="4" t="s">
        <v>4886</v>
      </c>
    </row>
    <row r="977" spans="1:10" x14ac:dyDescent="0.2">
      <c r="A977" s="4">
        <v>8386</v>
      </c>
      <c r="B977" s="4" t="s">
        <v>1</v>
      </c>
      <c r="C977" s="4" t="s">
        <v>4892</v>
      </c>
      <c r="D977" s="4" t="s">
        <v>4893</v>
      </c>
      <c r="E977" s="4" t="s">
        <v>4894</v>
      </c>
      <c r="F977" s="4" t="s">
        <v>4895</v>
      </c>
      <c r="G977" s="5">
        <v>3.8518554412800001</v>
      </c>
      <c r="H977" s="5">
        <f t="shared" si="15"/>
        <v>4.6607450839488003</v>
      </c>
      <c r="I977" s="4" t="s">
        <v>254</v>
      </c>
      <c r="J977" s="4" t="s">
        <v>4891</v>
      </c>
    </row>
    <row r="978" spans="1:10" x14ac:dyDescent="0.2">
      <c r="A978" s="4">
        <v>8387</v>
      </c>
      <c r="B978" s="4" t="s">
        <v>1</v>
      </c>
      <c r="C978" s="4" t="s">
        <v>4897</v>
      </c>
      <c r="D978" s="4" t="s">
        <v>4898</v>
      </c>
      <c r="E978" s="4" t="s">
        <v>4899</v>
      </c>
      <c r="F978" s="4" t="s">
        <v>4900</v>
      </c>
      <c r="G978" s="5">
        <v>3.8518554412800001</v>
      </c>
      <c r="H978" s="5">
        <f t="shared" si="15"/>
        <v>4.6607450839488003</v>
      </c>
      <c r="I978" s="4" t="s">
        <v>254</v>
      </c>
      <c r="J978" s="4" t="s">
        <v>4896</v>
      </c>
    </row>
    <row r="979" spans="1:10" x14ac:dyDescent="0.2">
      <c r="A979" s="4">
        <v>8388</v>
      </c>
      <c r="B979" s="4" t="s">
        <v>1</v>
      </c>
      <c r="C979" s="4" t="s">
        <v>4902</v>
      </c>
      <c r="D979" s="4" t="s">
        <v>4903</v>
      </c>
      <c r="E979" s="4" t="s">
        <v>4904</v>
      </c>
      <c r="F979" s="4" t="s">
        <v>4905</v>
      </c>
      <c r="G979" s="5">
        <v>11.555566323840001</v>
      </c>
      <c r="H979" s="5">
        <f t="shared" si="15"/>
        <v>13.982235251846401</v>
      </c>
      <c r="I979" s="4" t="s">
        <v>254</v>
      </c>
      <c r="J979" s="4" t="s">
        <v>4901</v>
      </c>
    </row>
    <row r="980" spans="1:10" x14ac:dyDescent="0.2">
      <c r="A980" s="4">
        <v>8391</v>
      </c>
      <c r="B980" s="4" t="s">
        <v>1</v>
      </c>
      <c r="C980" s="4" t="s">
        <v>4907</v>
      </c>
      <c r="D980" s="4" t="s">
        <v>4908</v>
      </c>
      <c r="E980" s="4" t="s">
        <v>4909</v>
      </c>
      <c r="F980" s="4" t="s">
        <v>4910</v>
      </c>
      <c r="G980" s="5">
        <v>129.03715728288</v>
      </c>
      <c r="H980" s="5">
        <f t="shared" si="15"/>
        <v>156.13496031228479</v>
      </c>
      <c r="I980" s="4" t="s">
        <v>12</v>
      </c>
      <c r="J980" s="4" t="s">
        <v>4906</v>
      </c>
    </row>
    <row r="981" spans="1:10" x14ac:dyDescent="0.2">
      <c r="A981" s="4">
        <v>8392</v>
      </c>
      <c r="B981" s="4" t="s">
        <v>1</v>
      </c>
      <c r="C981" s="4" t="s">
        <v>4912</v>
      </c>
      <c r="D981" s="4" t="s">
        <v>4913</v>
      </c>
      <c r="E981" s="4" t="s">
        <v>4914</v>
      </c>
      <c r="F981" s="4" t="s">
        <v>4915</v>
      </c>
      <c r="G981" s="5">
        <v>129.03715728288</v>
      </c>
      <c r="H981" s="5">
        <f t="shared" si="15"/>
        <v>156.13496031228479</v>
      </c>
      <c r="I981" s="4" t="s">
        <v>12</v>
      </c>
      <c r="J981" s="4" t="s">
        <v>4911</v>
      </c>
    </row>
    <row r="982" spans="1:10" x14ac:dyDescent="0.2">
      <c r="A982" s="4">
        <v>8399</v>
      </c>
      <c r="B982" s="4" t="s">
        <v>1</v>
      </c>
      <c r="C982" s="4" t="s">
        <v>4917</v>
      </c>
      <c r="D982" s="4" t="s">
        <v>4918</v>
      </c>
      <c r="E982" s="4" t="s">
        <v>4917</v>
      </c>
      <c r="F982" s="4" t="s">
        <v>4919</v>
      </c>
      <c r="G982" s="5">
        <v>46.222265295360003</v>
      </c>
      <c r="H982" s="5">
        <f t="shared" si="15"/>
        <v>55.928941007385603</v>
      </c>
      <c r="I982" s="4" t="s">
        <v>254</v>
      </c>
      <c r="J982" s="4" t="s">
        <v>4916</v>
      </c>
    </row>
    <row r="983" spans="1:10" x14ac:dyDescent="0.2">
      <c r="A983" s="4">
        <v>8400</v>
      </c>
      <c r="B983" s="4" t="s">
        <v>1</v>
      </c>
      <c r="C983" s="4" t="s">
        <v>4921</v>
      </c>
      <c r="D983" s="4" t="s">
        <v>4922</v>
      </c>
      <c r="E983" s="4" t="s">
        <v>4923</v>
      </c>
      <c r="F983" s="4" t="s">
        <v>4924</v>
      </c>
      <c r="G983" s="5">
        <v>32.740771250880002</v>
      </c>
      <c r="H983" s="5">
        <f t="shared" si="15"/>
        <v>39.616333213564801</v>
      </c>
      <c r="I983" s="4" t="s">
        <v>254</v>
      </c>
      <c r="J983" s="4" t="s">
        <v>4920</v>
      </c>
    </row>
    <row r="984" spans="1:10" x14ac:dyDescent="0.2">
      <c r="A984" s="4">
        <v>8401</v>
      </c>
      <c r="B984" s="4" t="s">
        <v>1</v>
      </c>
      <c r="C984" s="4" t="s">
        <v>4926</v>
      </c>
      <c r="D984" s="4" t="s">
        <v>4927</v>
      </c>
      <c r="E984" s="4" t="s">
        <v>4928</v>
      </c>
      <c r="F984" s="4" t="s">
        <v>4929</v>
      </c>
      <c r="G984" s="5">
        <v>32.740771250880002</v>
      </c>
      <c r="H984" s="5">
        <f t="shared" si="15"/>
        <v>39.616333213564801</v>
      </c>
      <c r="I984" s="4" t="s">
        <v>254</v>
      </c>
      <c r="J984" s="4" t="s">
        <v>4925</v>
      </c>
    </row>
    <row r="985" spans="1:10" x14ac:dyDescent="0.2">
      <c r="A985" s="4">
        <v>8402</v>
      </c>
      <c r="B985" s="4" t="s">
        <v>1</v>
      </c>
      <c r="C985" s="4" t="s">
        <v>4931</v>
      </c>
      <c r="D985" s="4" t="s">
        <v>4932</v>
      </c>
      <c r="E985" s="4" t="s">
        <v>4933</v>
      </c>
      <c r="F985" s="4" t="s">
        <v>4934</v>
      </c>
      <c r="G985" s="5">
        <v>50.074120736639998</v>
      </c>
      <c r="H985" s="5">
        <f t="shared" si="15"/>
        <v>60.589686091334393</v>
      </c>
      <c r="I985" s="4" t="s">
        <v>254</v>
      </c>
      <c r="J985" s="4" t="s">
        <v>4930</v>
      </c>
    </row>
    <row r="986" spans="1:10" x14ac:dyDescent="0.2">
      <c r="A986" s="4">
        <v>8403</v>
      </c>
      <c r="B986" s="4" t="s">
        <v>1</v>
      </c>
      <c r="C986" s="4" t="s">
        <v>4936</v>
      </c>
      <c r="D986" s="4" t="s">
        <v>4937</v>
      </c>
      <c r="E986" s="4" t="s">
        <v>4938</v>
      </c>
      <c r="F986" s="4" t="s">
        <v>4939</v>
      </c>
      <c r="G986" s="5">
        <v>57.772440000000003</v>
      </c>
      <c r="H986" s="5">
        <f t="shared" si="15"/>
        <v>69.904652400000003</v>
      </c>
      <c r="I986" s="4" t="s">
        <v>254</v>
      </c>
      <c r="J986" s="4" t="s">
        <v>4935</v>
      </c>
    </row>
    <row r="987" spans="1:10" x14ac:dyDescent="0.2">
      <c r="A987" s="4">
        <v>8405</v>
      </c>
      <c r="B987" s="4" t="s">
        <v>1</v>
      </c>
      <c r="C987" s="4" t="s">
        <v>4941</v>
      </c>
      <c r="D987" s="4" t="s">
        <v>4942</v>
      </c>
      <c r="E987" s="4" t="s">
        <v>4943</v>
      </c>
      <c r="F987" s="4" t="s">
        <v>4944</v>
      </c>
      <c r="G987" s="5">
        <v>86.666747428800093</v>
      </c>
      <c r="H987" s="5">
        <f t="shared" si="15"/>
        <v>104.86676438884811</v>
      </c>
      <c r="I987" s="4" t="s">
        <v>6</v>
      </c>
      <c r="J987" s="4" t="s">
        <v>4940</v>
      </c>
    </row>
    <row r="988" spans="1:10" x14ac:dyDescent="0.2">
      <c r="A988" s="4">
        <v>8410</v>
      </c>
      <c r="B988" s="4" t="s">
        <v>1</v>
      </c>
      <c r="C988" s="4" t="s">
        <v>4946</v>
      </c>
      <c r="D988" s="4" t="s">
        <v>4947</v>
      </c>
      <c r="E988" s="4" t="s">
        <v>4948</v>
      </c>
      <c r="F988" s="4" t="s">
        <v>4949</v>
      </c>
      <c r="G988" s="5">
        <v>138.67524</v>
      </c>
      <c r="H988" s="5">
        <f t="shared" si="15"/>
        <v>167.79704039999999</v>
      </c>
      <c r="I988" s="4" t="s">
        <v>12</v>
      </c>
      <c r="J988" s="4" t="s">
        <v>4945</v>
      </c>
    </row>
    <row r="989" spans="1:10" x14ac:dyDescent="0.2">
      <c r="A989" s="4">
        <v>8411</v>
      </c>
      <c r="B989" s="4" t="s">
        <v>1</v>
      </c>
      <c r="C989" s="4" t="s">
        <v>4951</v>
      </c>
      <c r="D989" s="4" t="s">
        <v>4952</v>
      </c>
      <c r="E989" s="4" t="s">
        <v>4953</v>
      </c>
      <c r="F989" s="4" t="s">
        <v>4954</v>
      </c>
      <c r="G989" s="5">
        <v>138.67524</v>
      </c>
      <c r="H989" s="5">
        <f t="shared" si="15"/>
        <v>167.79704039999999</v>
      </c>
      <c r="I989" s="4" t="s">
        <v>12</v>
      </c>
      <c r="J989" s="4" t="s">
        <v>4950</v>
      </c>
    </row>
    <row r="990" spans="1:10" x14ac:dyDescent="0.2">
      <c r="A990" s="4">
        <v>8414</v>
      </c>
      <c r="B990" s="4" t="s">
        <v>64682</v>
      </c>
      <c r="C990" s="4" t="s">
        <v>4956</v>
      </c>
      <c r="D990" s="4" t="s">
        <v>4957</v>
      </c>
      <c r="E990" s="4" t="s">
        <v>4958</v>
      </c>
      <c r="F990" s="4" t="s">
        <v>4959</v>
      </c>
      <c r="G990" s="5">
        <v>28.195231680000003</v>
      </c>
      <c r="H990" s="5">
        <f t="shared" si="15"/>
        <v>34.116230332800001</v>
      </c>
      <c r="I990" s="4" t="s">
        <v>254</v>
      </c>
      <c r="J990" s="4" t="s">
        <v>4955</v>
      </c>
    </row>
    <row r="991" spans="1:10" x14ac:dyDescent="0.2">
      <c r="A991" s="4">
        <v>8415</v>
      </c>
      <c r="B991" s="4" t="s">
        <v>64682</v>
      </c>
      <c r="C991" s="4" t="s">
        <v>4961</v>
      </c>
      <c r="D991" s="4" t="s">
        <v>4961</v>
      </c>
      <c r="E991" s="4" t="s">
        <v>4961</v>
      </c>
      <c r="F991" s="4" t="s">
        <v>4961</v>
      </c>
      <c r="G991" s="5">
        <v>34.200714240000003</v>
      </c>
      <c r="H991" s="5">
        <f t="shared" si="15"/>
        <v>41.382864230400003</v>
      </c>
      <c r="I991" s="4" t="s">
        <v>254</v>
      </c>
      <c r="J991" s="4" t="s">
        <v>4960</v>
      </c>
    </row>
    <row r="992" spans="1:10" x14ac:dyDescent="0.2">
      <c r="A992" s="4">
        <v>8418</v>
      </c>
      <c r="B992" s="4" t="s">
        <v>64682</v>
      </c>
      <c r="C992" s="4" t="s">
        <v>4963</v>
      </c>
      <c r="D992" s="4" t="s">
        <v>4964</v>
      </c>
      <c r="E992" s="4" t="s">
        <v>4965</v>
      </c>
      <c r="F992" s="4" t="s">
        <v>4966</v>
      </c>
      <c r="G992" s="5">
        <v>28.195231680000003</v>
      </c>
      <c r="H992" s="5">
        <f t="shared" si="15"/>
        <v>34.116230332800001</v>
      </c>
      <c r="I992" s="4" t="s">
        <v>254</v>
      </c>
      <c r="J992" s="4" t="s">
        <v>4962</v>
      </c>
    </row>
    <row r="993" spans="1:10" x14ac:dyDescent="0.2">
      <c r="A993" s="4">
        <v>8419</v>
      </c>
      <c r="B993" s="4" t="s">
        <v>64682</v>
      </c>
      <c r="C993" s="4" t="s">
        <v>4968</v>
      </c>
      <c r="D993" s="4" t="s">
        <v>4968</v>
      </c>
      <c r="E993" s="4" t="s">
        <v>4968</v>
      </c>
      <c r="F993" s="4" t="s">
        <v>4968</v>
      </c>
      <c r="G993" s="5">
        <v>30.269158919999999</v>
      </c>
      <c r="H993" s="5">
        <f t="shared" si="15"/>
        <v>36.625682293200001</v>
      </c>
      <c r="I993" s="4" t="s">
        <v>254</v>
      </c>
      <c r="J993" s="4" t="s">
        <v>4967</v>
      </c>
    </row>
    <row r="994" spans="1:10" x14ac:dyDescent="0.2">
      <c r="A994" s="4">
        <v>8429</v>
      </c>
      <c r="B994" s="4" t="s">
        <v>64680</v>
      </c>
      <c r="C994" s="4" t="s">
        <v>4970</v>
      </c>
      <c r="D994" s="4" t="s">
        <v>4971</v>
      </c>
      <c r="E994" s="4" t="s">
        <v>4972</v>
      </c>
      <c r="F994" s="4" t="s">
        <v>4973</v>
      </c>
      <c r="G994" s="5">
        <v>76.890805200000017</v>
      </c>
      <c r="H994" s="5">
        <f t="shared" si="15"/>
        <v>93.037874292000012</v>
      </c>
      <c r="I994" s="4" t="s">
        <v>465</v>
      </c>
      <c r="J994" s="4" t="s">
        <v>4969</v>
      </c>
    </row>
    <row r="995" spans="1:10" x14ac:dyDescent="0.2">
      <c r="A995" s="4">
        <v>8431</v>
      </c>
      <c r="B995" s="4" t="s">
        <v>64680</v>
      </c>
      <c r="C995" s="4" t="s">
        <v>4975</v>
      </c>
      <c r="D995" s="4" t="s">
        <v>4976</v>
      </c>
      <c r="E995" s="4" t="s">
        <v>4977</v>
      </c>
      <c r="F995" s="4" t="s">
        <v>4978</v>
      </c>
      <c r="G995" s="5">
        <v>76.890805200000017</v>
      </c>
      <c r="H995" s="5">
        <f t="shared" si="15"/>
        <v>93.037874292000012</v>
      </c>
      <c r="I995" s="4" t="s">
        <v>465</v>
      </c>
      <c r="J995" s="4" t="s">
        <v>4974</v>
      </c>
    </row>
    <row r="996" spans="1:10" x14ac:dyDescent="0.2">
      <c r="A996" s="4">
        <v>8432</v>
      </c>
      <c r="B996" s="4" t="s">
        <v>64680</v>
      </c>
      <c r="C996" s="4" t="s">
        <v>4980</v>
      </c>
      <c r="D996" s="4" t="s">
        <v>4981</v>
      </c>
      <c r="E996" s="4" t="s">
        <v>4982</v>
      </c>
      <c r="F996" s="4" t="s">
        <v>4983</v>
      </c>
      <c r="G996" s="5">
        <v>76.890805200000017</v>
      </c>
      <c r="H996" s="5">
        <f t="shared" si="15"/>
        <v>93.037874292000012</v>
      </c>
      <c r="I996" s="4" t="s">
        <v>465</v>
      </c>
      <c r="J996" s="4" t="s">
        <v>4979</v>
      </c>
    </row>
    <row r="997" spans="1:10" x14ac:dyDescent="0.2">
      <c r="A997" s="4">
        <v>8433</v>
      </c>
      <c r="B997" s="4" t="s">
        <v>64680</v>
      </c>
      <c r="C997" s="4" t="s">
        <v>4985</v>
      </c>
      <c r="D997" s="4" t="s">
        <v>4986</v>
      </c>
      <c r="E997" s="4" t="s">
        <v>4987</v>
      </c>
      <c r="F997" s="4" t="s">
        <v>4988</v>
      </c>
      <c r="G997" s="5">
        <v>76.890805200000017</v>
      </c>
      <c r="H997" s="5">
        <f t="shared" si="15"/>
        <v>93.037874292000012</v>
      </c>
      <c r="I997" s="4" t="s">
        <v>465</v>
      </c>
      <c r="J997" s="4" t="s">
        <v>4984</v>
      </c>
    </row>
    <row r="998" spans="1:10" x14ac:dyDescent="0.2">
      <c r="A998" s="4">
        <v>8443</v>
      </c>
      <c r="B998" s="4" t="s">
        <v>64680</v>
      </c>
      <c r="C998" s="4" t="s">
        <v>4990</v>
      </c>
      <c r="D998" s="4" t="s">
        <v>4991</v>
      </c>
      <c r="E998" s="4" t="s">
        <v>4992</v>
      </c>
      <c r="F998" s="4" t="s">
        <v>4993</v>
      </c>
      <c r="G998" s="5">
        <v>95.391172800000007</v>
      </c>
      <c r="H998" s="5">
        <f t="shared" si="15"/>
        <v>115.423319088</v>
      </c>
      <c r="I998" s="4" t="s">
        <v>465</v>
      </c>
      <c r="J998" s="4" t="s">
        <v>4989</v>
      </c>
    </row>
    <row r="999" spans="1:10" x14ac:dyDescent="0.2">
      <c r="A999" s="4">
        <v>8444</v>
      </c>
      <c r="B999" s="4" t="s">
        <v>64680</v>
      </c>
      <c r="C999" s="4" t="s">
        <v>4995</v>
      </c>
      <c r="D999" s="4" t="s">
        <v>4996</v>
      </c>
      <c r="E999" s="4" t="s">
        <v>4997</v>
      </c>
      <c r="F999" s="4" t="s">
        <v>4998</v>
      </c>
      <c r="G999" s="5">
        <v>161.7263483082302</v>
      </c>
      <c r="H999" s="5">
        <f t="shared" si="15"/>
        <v>195.68888145295853</v>
      </c>
      <c r="I999" s="4" t="s">
        <v>465</v>
      </c>
      <c r="J999" s="4" t="s">
        <v>4994</v>
      </c>
    </row>
    <row r="1000" spans="1:10" x14ac:dyDescent="0.2">
      <c r="A1000" s="4">
        <v>8445</v>
      </c>
      <c r="B1000" s="4" t="s">
        <v>64680</v>
      </c>
      <c r="C1000" s="4" t="s">
        <v>5000</v>
      </c>
      <c r="D1000" s="4" t="s">
        <v>5001</v>
      </c>
      <c r="E1000" s="4" t="s">
        <v>5002</v>
      </c>
      <c r="F1000" s="4" t="s">
        <v>5003</v>
      </c>
      <c r="G1000" s="5">
        <v>331.79913360000006</v>
      </c>
      <c r="H1000" s="5">
        <f t="shared" si="15"/>
        <v>401.47695165600004</v>
      </c>
      <c r="I1000" s="4" t="s">
        <v>465</v>
      </c>
      <c r="J1000" s="4" t="s">
        <v>4999</v>
      </c>
    </row>
    <row r="1001" spans="1:10" x14ac:dyDescent="0.2">
      <c r="A1001" s="4">
        <v>8446</v>
      </c>
      <c r="B1001" s="4" t="s">
        <v>64680</v>
      </c>
      <c r="C1001" s="4" t="s">
        <v>5005</v>
      </c>
      <c r="D1001" s="4" t="s">
        <v>5006</v>
      </c>
      <c r="E1001" s="4" t="s">
        <v>5007</v>
      </c>
      <c r="F1001" s="4" t="s">
        <v>5008</v>
      </c>
      <c r="G1001" s="5">
        <v>95.391172800000007</v>
      </c>
      <c r="H1001" s="5">
        <f t="shared" si="15"/>
        <v>115.423319088</v>
      </c>
      <c r="I1001" s="4" t="s">
        <v>465</v>
      </c>
      <c r="J1001" s="4" t="s">
        <v>5004</v>
      </c>
    </row>
    <row r="1002" spans="1:10" x14ac:dyDescent="0.2">
      <c r="A1002" s="4">
        <v>8447</v>
      </c>
      <c r="B1002" s="4" t="s">
        <v>64680</v>
      </c>
      <c r="C1002" s="4" t="s">
        <v>5010</v>
      </c>
      <c r="D1002" s="4" t="s">
        <v>5011</v>
      </c>
      <c r="E1002" s="4" t="s">
        <v>5012</v>
      </c>
      <c r="F1002" s="4" t="s">
        <v>5013</v>
      </c>
      <c r="G1002" s="5">
        <v>95.391172800000007</v>
      </c>
      <c r="H1002" s="5">
        <f t="shared" si="15"/>
        <v>115.423319088</v>
      </c>
      <c r="I1002" s="4" t="s">
        <v>465</v>
      </c>
      <c r="J1002" s="4" t="s">
        <v>5009</v>
      </c>
    </row>
    <row r="1003" spans="1:10" x14ac:dyDescent="0.2">
      <c r="A1003" s="4">
        <v>8448</v>
      </c>
      <c r="B1003" s="4" t="s">
        <v>64680</v>
      </c>
      <c r="C1003" s="4" t="s">
        <v>5015</v>
      </c>
      <c r="D1003" s="4" t="s">
        <v>5016</v>
      </c>
      <c r="E1003" s="4" t="s">
        <v>5017</v>
      </c>
      <c r="F1003" s="4" t="s">
        <v>5018</v>
      </c>
      <c r="G1003" s="5">
        <v>95.391172800000007</v>
      </c>
      <c r="H1003" s="5">
        <f t="shared" si="15"/>
        <v>115.423319088</v>
      </c>
      <c r="I1003" s="4" t="s">
        <v>465</v>
      </c>
      <c r="J1003" s="4" t="s">
        <v>5014</v>
      </c>
    </row>
    <row r="1004" spans="1:10" x14ac:dyDescent="0.2">
      <c r="A1004" s="4">
        <v>8449</v>
      </c>
      <c r="B1004" s="4" t="s">
        <v>64680</v>
      </c>
      <c r="C1004" s="4" t="s">
        <v>5020</v>
      </c>
      <c r="D1004" s="4" t="s">
        <v>5021</v>
      </c>
      <c r="E1004" s="4" t="s">
        <v>5022</v>
      </c>
      <c r="F1004" s="4" t="s">
        <v>5023</v>
      </c>
      <c r="G1004" s="5">
        <v>95.383103625494414</v>
      </c>
      <c r="H1004" s="5">
        <f t="shared" si="15"/>
        <v>115.41355538684823</v>
      </c>
      <c r="I1004" s="4" t="s">
        <v>465</v>
      </c>
      <c r="J1004" s="4" t="s">
        <v>5019</v>
      </c>
    </row>
    <row r="1005" spans="1:10" x14ac:dyDescent="0.2">
      <c r="A1005" s="4">
        <v>8450</v>
      </c>
      <c r="B1005" s="4" t="s">
        <v>64680</v>
      </c>
      <c r="C1005" s="4" t="s">
        <v>5025</v>
      </c>
      <c r="D1005" s="4" t="s">
        <v>5026</v>
      </c>
      <c r="E1005" s="4" t="s">
        <v>5027</v>
      </c>
      <c r="F1005" s="4" t="s">
        <v>5028</v>
      </c>
      <c r="G1005" s="5">
        <v>95.391172800000007</v>
      </c>
      <c r="H1005" s="5">
        <f t="shared" si="15"/>
        <v>115.423319088</v>
      </c>
      <c r="I1005" s="4" t="s">
        <v>465</v>
      </c>
      <c r="J1005" s="4" t="s">
        <v>5024</v>
      </c>
    </row>
    <row r="1006" spans="1:10" x14ac:dyDescent="0.2">
      <c r="A1006" s="4">
        <v>8451</v>
      </c>
      <c r="B1006" s="4" t="s">
        <v>64680</v>
      </c>
      <c r="C1006" s="4" t="s">
        <v>5030</v>
      </c>
      <c r="D1006" s="4" t="s">
        <v>5031</v>
      </c>
      <c r="E1006" s="4" t="s">
        <v>5032</v>
      </c>
      <c r="F1006" s="4" t="s">
        <v>5033</v>
      </c>
      <c r="G1006" s="5">
        <v>161.7263483082302</v>
      </c>
      <c r="H1006" s="5">
        <f t="shared" si="15"/>
        <v>195.68888145295853</v>
      </c>
      <c r="I1006" s="4" t="s">
        <v>465</v>
      </c>
      <c r="J1006" s="4" t="s">
        <v>5029</v>
      </c>
    </row>
    <row r="1007" spans="1:10" x14ac:dyDescent="0.2">
      <c r="A1007" s="4">
        <v>8452</v>
      </c>
      <c r="B1007" s="4" t="s">
        <v>64680</v>
      </c>
      <c r="C1007" s="4" t="s">
        <v>5035</v>
      </c>
      <c r="D1007" s="4" t="s">
        <v>5036</v>
      </c>
      <c r="E1007" s="4" t="s">
        <v>5037</v>
      </c>
      <c r="F1007" s="4" t="s">
        <v>5038</v>
      </c>
      <c r="G1007" s="5">
        <v>161.7263483082302</v>
      </c>
      <c r="H1007" s="5">
        <f t="shared" si="15"/>
        <v>195.68888145295853</v>
      </c>
      <c r="I1007" s="4" t="s">
        <v>465</v>
      </c>
      <c r="J1007" s="4" t="s">
        <v>5034</v>
      </c>
    </row>
    <row r="1008" spans="1:10" x14ac:dyDescent="0.2">
      <c r="A1008" s="4">
        <v>8453</v>
      </c>
      <c r="B1008" s="4" t="s">
        <v>64680</v>
      </c>
      <c r="C1008" s="4" t="s">
        <v>5040</v>
      </c>
      <c r="D1008" s="4" t="s">
        <v>5041</v>
      </c>
      <c r="E1008" s="4" t="s">
        <v>5042</v>
      </c>
      <c r="F1008" s="4" t="s">
        <v>5043</v>
      </c>
      <c r="G1008" s="5">
        <v>161.7263483082302</v>
      </c>
      <c r="H1008" s="5">
        <f t="shared" si="15"/>
        <v>195.68888145295853</v>
      </c>
      <c r="I1008" s="4" t="s">
        <v>465</v>
      </c>
      <c r="J1008" s="4" t="s">
        <v>5039</v>
      </c>
    </row>
    <row r="1009" spans="1:10" x14ac:dyDescent="0.2">
      <c r="A1009" s="4">
        <v>8454</v>
      </c>
      <c r="B1009" s="4" t="s">
        <v>64680</v>
      </c>
      <c r="C1009" s="4" t="s">
        <v>5045</v>
      </c>
      <c r="D1009" s="4" t="s">
        <v>5046</v>
      </c>
      <c r="E1009" s="4" t="s">
        <v>5047</v>
      </c>
      <c r="F1009" s="4" t="s">
        <v>5048</v>
      </c>
      <c r="G1009" s="5">
        <v>161.7263483082302</v>
      </c>
      <c r="H1009" s="5">
        <f t="shared" si="15"/>
        <v>195.68888145295853</v>
      </c>
      <c r="I1009" s="4" t="s">
        <v>465</v>
      </c>
      <c r="J1009" s="4" t="s">
        <v>5044</v>
      </c>
    </row>
    <row r="1010" spans="1:10" x14ac:dyDescent="0.2">
      <c r="A1010" s="4">
        <v>8456</v>
      </c>
      <c r="B1010" s="4" t="s">
        <v>64680</v>
      </c>
      <c r="C1010" s="4" t="s">
        <v>5050</v>
      </c>
      <c r="D1010" s="4" t="s">
        <v>5051</v>
      </c>
      <c r="E1010" s="4" t="s">
        <v>5052</v>
      </c>
      <c r="F1010" s="4" t="s">
        <v>5053</v>
      </c>
      <c r="G1010" s="5">
        <v>161.7263483082302</v>
      </c>
      <c r="H1010" s="5">
        <f t="shared" si="15"/>
        <v>195.68888145295853</v>
      </c>
      <c r="I1010" s="4" t="s">
        <v>465</v>
      </c>
      <c r="J1010" s="4" t="s">
        <v>5049</v>
      </c>
    </row>
    <row r="1011" spans="1:10" x14ac:dyDescent="0.2">
      <c r="A1011" s="4">
        <v>8457</v>
      </c>
      <c r="B1011" s="4" t="s">
        <v>64680</v>
      </c>
      <c r="C1011" s="4" t="s">
        <v>5055</v>
      </c>
      <c r="D1011" s="4" t="s">
        <v>5056</v>
      </c>
      <c r="E1011" s="4" t="s">
        <v>5057</v>
      </c>
      <c r="F1011" s="4" t="s">
        <v>5058</v>
      </c>
      <c r="G1011" s="5">
        <v>331.79913360000006</v>
      </c>
      <c r="H1011" s="5">
        <f t="shared" si="15"/>
        <v>401.47695165600004</v>
      </c>
      <c r="I1011" s="4" t="s">
        <v>465</v>
      </c>
      <c r="J1011" s="4" t="s">
        <v>5054</v>
      </c>
    </row>
    <row r="1012" spans="1:10" x14ac:dyDescent="0.2">
      <c r="A1012" s="4">
        <v>8458</v>
      </c>
      <c r="B1012" s="4" t="s">
        <v>64680</v>
      </c>
      <c r="C1012" s="4" t="s">
        <v>5060</v>
      </c>
      <c r="D1012" s="4" t="s">
        <v>5061</v>
      </c>
      <c r="E1012" s="4" t="s">
        <v>5062</v>
      </c>
      <c r="F1012" s="4" t="s">
        <v>5063</v>
      </c>
      <c r="G1012" s="5">
        <v>331.79913360000006</v>
      </c>
      <c r="H1012" s="5">
        <f t="shared" si="15"/>
        <v>401.47695165600004</v>
      </c>
      <c r="I1012" s="4" t="s">
        <v>465</v>
      </c>
      <c r="J1012" s="4" t="s">
        <v>5059</v>
      </c>
    </row>
    <row r="1013" spans="1:10" x14ac:dyDescent="0.2">
      <c r="A1013" s="4">
        <v>8459</v>
      </c>
      <c r="B1013" s="4" t="s">
        <v>64680</v>
      </c>
      <c r="C1013" s="4" t="s">
        <v>5065</v>
      </c>
      <c r="D1013" s="4" t="s">
        <v>5066</v>
      </c>
      <c r="E1013" s="4" t="s">
        <v>5067</v>
      </c>
      <c r="F1013" s="4" t="s">
        <v>5068</v>
      </c>
      <c r="G1013" s="5">
        <v>331.79913360000006</v>
      </c>
      <c r="H1013" s="5">
        <f t="shared" si="15"/>
        <v>401.47695165600004</v>
      </c>
      <c r="I1013" s="4" t="s">
        <v>465</v>
      </c>
      <c r="J1013" s="4" t="s">
        <v>5064</v>
      </c>
    </row>
    <row r="1014" spans="1:10" x14ac:dyDescent="0.2">
      <c r="A1014" s="4">
        <v>8460</v>
      </c>
      <c r="B1014" s="4" t="s">
        <v>64680</v>
      </c>
      <c r="C1014" s="4" t="s">
        <v>5070</v>
      </c>
      <c r="D1014" s="4" t="s">
        <v>5071</v>
      </c>
      <c r="E1014" s="4" t="s">
        <v>5072</v>
      </c>
      <c r="F1014" s="4" t="s">
        <v>5073</v>
      </c>
      <c r="G1014" s="5">
        <v>331.79913360000006</v>
      </c>
      <c r="H1014" s="5">
        <f t="shared" si="15"/>
        <v>401.47695165600004</v>
      </c>
      <c r="I1014" s="4" t="s">
        <v>465</v>
      </c>
      <c r="J1014" s="4" t="s">
        <v>5069</v>
      </c>
    </row>
    <row r="1015" spans="1:10" x14ac:dyDescent="0.2">
      <c r="A1015" s="4">
        <v>8461</v>
      </c>
      <c r="B1015" s="4" t="s">
        <v>64680</v>
      </c>
      <c r="C1015" s="4" t="s">
        <v>5075</v>
      </c>
      <c r="D1015" s="4" t="s">
        <v>5076</v>
      </c>
      <c r="E1015" s="4" t="s">
        <v>5077</v>
      </c>
      <c r="F1015" s="4" t="s">
        <v>5078</v>
      </c>
      <c r="G1015" s="5">
        <v>331.79913360000006</v>
      </c>
      <c r="H1015" s="5">
        <f t="shared" si="15"/>
        <v>401.47695165600004</v>
      </c>
      <c r="I1015" s="4" t="s">
        <v>465</v>
      </c>
      <c r="J1015" s="4" t="s">
        <v>5074</v>
      </c>
    </row>
    <row r="1016" spans="1:10" x14ac:dyDescent="0.2">
      <c r="A1016" s="4">
        <v>8462</v>
      </c>
      <c r="B1016" s="4" t="s">
        <v>64682</v>
      </c>
      <c r="C1016" s="4" t="s">
        <v>5080</v>
      </c>
      <c r="D1016" s="4" t="s">
        <v>5081</v>
      </c>
      <c r="E1016" s="4" t="s">
        <v>5082</v>
      </c>
      <c r="F1016" s="4" t="s">
        <v>5083</v>
      </c>
      <c r="G1016" s="5">
        <v>61.836112800000002</v>
      </c>
      <c r="H1016" s="5">
        <f t="shared" si="15"/>
        <v>74.821696488000001</v>
      </c>
      <c r="I1016" s="4" t="s">
        <v>254</v>
      </c>
      <c r="J1016" s="4" t="s">
        <v>5079</v>
      </c>
    </row>
    <row r="1017" spans="1:10" x14ac:dyDescent="0.2">
      <c r="A1017" s="4">
        <v>8463</v>
      </c>
      <c r="B1017" s="4" t="s">
        <v>64682</v>
      </c>
      <c r="C1017" s="4" t="s">
        <v>5085</v>
      </c>
      <c r="D1017" s="4" t="s">
        <v>5086</v>
      </c>
      <c r="E1017" s="4" t="s">
        <v>5087</v>
      </c>
      <c r="F1017" s="4" t="s">
        <v>5088</v>
      </c>
      <c r="G1017" s="5">
        <v>65.996690760000007</v>
      </c>
      <c r="H1017" s="5">
        <f t="shared" si="15"/>
        <v>79.855995819600011</v>
      </c>
      <c r="I1017" s="4" t="s">
        <v>254</v>
      </c>
      <c r="J1017" s="4" t="s">
        <v>5084</v>
      </c>
    </row>
    <row r="1018" spans="1:10" x14ac:dyDescent="0.2">
      <c r="A1018" s="4">
        <v>8466</v>
      </c>
      <c r="B1018" s="4" t="s">
        <v>64680</v>
      </c>
      <c r="C1018" s="4" t="s">
        <v>5090</v>
      </c>
      <c r="D1018" s="4" t="s">
        <v>5091</v>
      </c>
      <c r="E1018" s="4" t="s">
        <v>5092</v>
      </c>
      <c r="F1018" s="4" t="s">
        <v>5093</v>
      </c>
      <c r="G1018" s="5">
        <v>287.45463506885181</v>
      </c>
      <c r="H1018" s="5">
        <f t="shared" si="15"/>
        <v>347.82010843331068</v>
      </c>
      <c r="I1018" s="4" t="s">
        <v>465</v>
      </c>
      <c r="J1018" s="4" t="s">
        <v>5089</v>
      </c>
    </row>
    <row r="1019" spans="1:10" x14ac:dyDescent="0.2">
      <c r="A1019" s="4">
        <v>8468</v>
      </c>
      <c r="B1019" s="4" t="s">
        <v>64680</v>
      </c>
      <c r="C1019" s="4" t="s">
        <v>5095</v>
      </c>
      <c r="D1019" s="4" t="s">
        <v>5096</v>
      </c>
      <c r="E1019" s="4" t="s">
        <v>5097</v>
      </c>
      <c r="F1019" s="4" t="s">
        <v>5098</v>
      </c>
      <c r="G1019" s="5">
        <v>442.02569787668165</v>
      </c>
      <c r="H1019" s="5">
        <f t="shared" si="15"/>
        <v>534.85109443078477</v>
      </c>
      <c r="I1019" s="4" t="s">
        <v>48</v>
      </c>
      <c r="J1019" s="4" t="s">
        <v>5094</v>
      </c>
    </row>
    <row r="1020" spans="1:10" x14ac:dyDescent="0.2">
      <c r="A1020" s="4">
        <v>8469</v>
      </c>
      <c r="B1020" s="4" t="s">
        <v>64680</v>
      </c>
      <c r="C1020" s="4" t="s">
        <v>5100</v>
      </c>
      <c r="D1020" s="4" t="s">
        <v>5101</v>
      </c>
      <c r="E1020" s="4" t="s">
        <v>5102</v>
      </c>
      <c r="F1020" s="4" t="s">
        <v>5103</v>
      </c>
      <c r="G1020" s="5">
        <v>45.999360000000003</v>
      </c>
      <c r="H1020" s="5">
        <f t="shared" si="15"/>
        <v>55.659225599999999</v>
      </c>
      <c r="I1020" s="4" t="s">
        <v>465</v>
      </c>
      <c r="J1020" s="4" t="s">
        <v>5099</v>
      </c>
    </row>
    <row r="1021" spans="1:10" x14ac:dyDescent="0.2">
      <c r="A1021" s="4">
        <v>8470</v>
      </c>
      <c r="B1021" s="4" t="s">
        <v>64680</v>
      </c>
      <c r="C1021" s="4" t="s">
        <v>5105</v>
      </c>
      <c r="D1021" s="4" t="s">
        <v>5106</v>
      </c>
      <c r="E1021" s="4" t="s">
        <v>5107</v>
      </c>
      <c r="F1021" s="4" t="s">
        <v>5108</v>
      </c>
      <c r="G1021" s="5">
        <v>53.776126800000007</v>
      </c>
      <c r="H1021" s="5">
        <f t="shared" si="15"/>
        <v>65.069113428000009</v>
      </c>
      <c r="I1021" s="4" t="s">
        <v>465</v>
      </c>
      <c r="J1021" s="4" t="s">
        <v>5104</v>
      </c>
    </row>
    <row r="1022" spans="1:10" x14ac:dyDescent="0.2">
      <c r="A1022" s="4">
        <v>8481</v>
      </c>
      <c r="B1022" s="4" t="s">
        <v>1</v>
      </c>
      <c r="C1022" s="4" t="s">
        <v>5110</v>
      </c>
      <c r="D1022" s="4" t="s">
        <v>5111</v>
      </c>
      <c r="E1022" s="4" t="s">
        <v>5112</v>
      </c>
      <c r="F1022" s="4" t="s">
        <v>5113</v>
      </c>
      <c r="G1022" s="5">
        <v>138.67524</v>
      </c>
      <c r="H1022" s="5">
        <f t="shared" si="15"/>
        <v>167.79704039999999</v>
      </c>
      <c r="I1022" s="4" t="s">
        <v>12</v>
      </c>
      <c r="J1022" s="4" t="s">
        <v>5109</v>
      </c>
    </row>
    <row r="1023" spans="1:10" x14ac:dyDescent="0.2">
      <c r="A1023" s="4">
        <v>8483</v>
      </c>
      <c r="B1023" s="4" t="s">
        <v>1</v>
      </c>
      <c r="C1023" s="4" t="s">
        <v>5115</v>
      </c>
      <c r="D1023" s="4" t="s">
        <v>5116</v>
      </c>
      <c r="E1023" s="4" t="s">
        <v>5117</v>
      </c>
      <c r="F1023" s="4" t="s">
        <v>5118</v>
      </c>
      <c r="G1023" s="5">
        <v>86.666747428800093</v>
      </c>
      <c r="H1023" s="5">
        <f t="shared" si="15"/>
        <v>104.86676438884811</v>
      </c>
      <c r="I1023" s="4" t="s">
        <v>6</v>
      </c>
      <c r="J1023" s="4" t="s">
        <v>5114</v>
      </c>
    </row>
    <row r="1024" spans="1:10" x14ac:dyDescent="0.2">
      <c r="A1024" s="4">
        <v>8488</v>
      </c>
      <c r="B1024" s="4" t="s">
        <v>1</v>
      </c>
      <c r="C1024" s="4" t="s">
        <v>5120</v>
      </c>
      <c r="D1024" s="4" t="s">
        <v>5121</v>
      </c>
      <c r="E1024" s="4" t="s">
        <v>5122</v>
      </c>
      <c r="F1024" s="4" t="s">
        <v>5123</v>
      </c>
      <c r="G1024" s="5">
        <v>44.286707361489697</v>
      </c>
      <c r="H1024" s="5">
        <f t="shared" si="15"/>
        <v>53.586915907402535</v>
      </c>
      <c r="I1024" s="4" t="s">
        <v>254</v>
      </c>
      <c r="J1024" s="4" t="s">
        <v>5119</v>
      </c>
    </row>
    <row r="1025" spans="1:10" x14ac:dyDescent="0.2">
      <c r="A1025" s="4">
        <v>8489</v>
      </c>
      <c r="B1025" s="4" t="s">
        <v>1</v>
      </c>
      <c r="C1025" s="4" t="s">
        <v>5125</v>
      </c>
      <c r="D1025" s="4" t="s">
        <v>5126</v>
      </c>
      <c r="E1025" s="4" t="s">
        <v>5125</v>
      </c>
      <c r="F1025" s="4" t="s">
        <v>5127</v>
      </c>
      <c r="G1025" s="5">
        <v>46.308931441923001</v>
      </c>
      <c r="H1025" s="5">
        <f t="shared" si="15"/>
        <v>56.033807044726828</v>
      </c>
      <c r="I1025" s="4" t="s">
        <v>254</v>
      </c>
      <c r="J1025" s="4" t="s">
        <v>5124</v>
      </c>
    </row>
    <row r="1026" spans="1:10" x14ac:dyDescent="0.2">
      <c r="A1026" s="4">
        <v>8500</v>
      </c>
      <c r="B1026" s="4" t="s">
        <v>64680</v>
      </c>
      <c r="C1026" s="4" t="s">
        <v>5129</v>
      </c>
      <c r="D1026" s="4" t="s">
        <v>5130</v>
      </c>
      <c r="E1026" s="4" t="s">
        <v>5131</v>
      </c>
      <c r="F1026" s="4" t="s">
        <v>5132</v>
      </c>
      <c r="G1026" s="5">
        <v>604.48908960000006</v>
      </c>
      <c r="H1026" s="5">
        <f t="shared" si="15"/>
        <v>731.43179841599999</v>
      </c>
      <c r="I1026" s="4" t="s">
        <v>48</v>
      </c>
      <c r="J1026" s="4" t="s">
        <v>5128</v>
      </c>
    </row>
    <row r="1027" spans="1:10" x14ac:dyDescent="0.2">
      <c r="A1027" s="4">
        <v>8501</v>
      </c>
      <c r="B1027" s="4" t="s">
        <v>2657</v>
      </c>
      <c r="C1027" s="4" t="s">
        <v>5134</v>
      </c>
      <c r="D1027" s="4" t="s">
        <v>5135</v>
      </c>
      <c r="E1027" s="4" t="s">
        <v>5136</v>
      </c>
      <c r="F1027" s="4" t="s">
        <v>5137</v>
      </c>
      <c r="G1027" s="5">
        <v>253.40932862368203</v>
      </c>
      <c r="H1027" s="5">
        <f t="shared" ref="H1027:H1090" si="16">G1027*1.21</f>
        <v>306.62528763465525</v>
      </c>
      <c r="I1027" s="4" t="s">
        <v>444</v>
      </c>
      <c r="J1027" s="4" t="s">
        <v>5133</v>
      </c>
    </row>
    <row r="1028" spans="1:10" x14ac:dyDescent="0.2">
      <c r="A1028" s="4">
        <v>8502</v>
      </c>
      <c r="B1028" s="4" t="s">
        <v>64680</v>
      </c>
      <c r="C1028" s="4" t="s">
        <v>5139</v>
      </c>
      <c r="D1028" s="4" t="s">
        <v>5140</v>
      </c>
      <c r="E1028" s="4" t="s">
        <v>5141</v>
      </c>
      <c r="F1028" s="4" t="s">
        <v>5142</v>
      </c>
      <c r="G1028" s="5">
        <v>207.1264932</v>
      </c>
      <c r="H1028" s="5">
        <f t="shared" si="16"/>
        <v>250.62305677199998</v>
      </c>
      <c r="I1028" s="4" t="s">
        <v>6</v>
      </c>
      <c r="J1028" s="4" t="s">
        <v>5138</v>
      </c>
    </row>
    <row r="1029" spans="1:10" x14ac:dyDescent="0.2">
      <c r="A1029" s="4">
        <v>8503</v>
      </c>
      <c r="B1029" s="4" t="s">
        <v>64680</v>
      </c>
      <c r="C1029" s="4" t="s">
        <v>5144</v>
      </c>
      <c r="D1029" s="4" t="s">
        <v>5145</v>
      </c>
      <c r="E1029" s="4" t="s">
        <v>5146</v>
      </c>
      <c r="F1029" s="4" t="s">
        <v>5147</v>
      </c>
      <c r="G1029" s="5">
        <v>422.22545770711685</v>
      </c>
      <c r="H1029" s="5">
        <f t="shared" si="16"/>
        <v>510.8928038256114</v>
      </c>
      <c r="I1029" s="4" t="s">
        <v>48</v>
      </c>
      <c r="J1029" s="4" t="s">
        <v>5143</v>
      </c>
    </row>
    <row r="1030" spans="1:10" x14ac:dyDescent="0.2">
      <c r="A1030" s="4">
        <v>8504</v>
      </c>
      <c r="B1030" s="4" t="s">
        <v>64680</v>
      </c>
      <c r="C1030" s="4" t="s">
        <v>5149</v>
      </c>
      <c r="D1030" s="4" t="s">
        <v>5150</v>
      </c>
      <c r="E1030" s="4" t="s">
        <v>5151</v>
      </c>
      <c r="F1030" s="4" t="s">
        <v>5152</v>
      </c>
      <c r="G1030" s="5">
        <v>604.48908960000006</v>
      </c>
      <c r="H1030" s="5">
        <f t="shared" si="16"/>
        <v>731.43179841599999</v>
      </c>
      <c r="I1030" s="4" t="s">
        <v>48</v>
      </c>
      <c r="J1030" s="4" t="s">
        <v>5148</v>
      </c>
    </row>
    <row r="1031" spans="1:10" x14ac:dyDescent="0.2">
      <c r="A1031" s="4">
        <v>8505</v>
      </c>
      <c r="B1031" s="4" t="s">
        <v>64680</v>
      </c>
      <c r="C1031" s="4" t="s">
        <v>5154</v>
      </c>
      <c r="D1031" s="4" t="s">
        <v>5155</v>
      </c>
      <c r="E1031" s="4" t="s">
        <v>5156</v>
      </c>
      <c r="F1031" s="4" t="s">
        <v>5157</v>
      </c>
      <c r="G1031" s="5">
        <v>604.48908960000006</v>
      </c>
      <c r="H1031" s="5">
        <f t="shared" si="16"/>
        <v>731.43179841599999</v>
      </c>
      <c r="I1031" s="4" t="s">
        <v>48</v>
      </c>
      <c r="J1031" s="4" t="s">
        <v>5153</v>
      </c>
    </row>
    <row r="1032" spans="1:10" x14ac:dyDescent="0.2">
      <c r="A1032" s="4">
        <v>8506</v>
      </c>
      <c r="B1032" s="4" t="s">
        <v>64680</v>
      </c>
      <c r="C1032" s="4" t="s">
        <v>5159</v>
      </c>
      <c r="D1032" s="4" t="s">
        <v>5160</v>
      </c>
      <c r="E1032" s="4" t="s">
        <v>5161</v>
      </c>
      <c r="F1032" s="4" t="s">
        <v>5162</v>
      </c>
      <c r="G1032" s="5">
        <v>604.48908960000006</v>
      </c>
      <c r="H1032" s="5">
        <f t="shared" si="16"/>
        <v>731.43179841599999</v>
      </c>
      <c r="I1032" s="4" t="s">
        <v>48</v>
      </c>
      <c r="J1032" s="4" t="s">
        <v>5158</v>
      </c>
    </row>
    <row r="1033" spans="1:10" x14ac:dyDescent="0.2">
      <c r="A1033" s="4">
        <v>8507</v>
      </c>
      <c r="B1033" s="4" t="s">
        <v>64680</v>
      </c>
      <c r="C1033" s="4" t="s">
        <v>5164</v>
      </c>
      <c r="D1033" s="4" t="s">
        <v>5165</v>
      </c>
      <c r="E1033" s="4" t="s">
        <v>5166</v>
      </c>
      <c r="F1033" s="4" t="s">
        <v>5167</v>
      </c>
      <c r="G1033" s="5">
        <v>604.48908960000006</v>
      </c>
      <c r="H1033" s="5">
        <f t="shared" si="16"/>
        <v>731.43179841599999</v>
      </c>
      <c r="I1033" s="4" t="s">
        <v>48</v>
      </c>
      <c r="J1033" s="4" t="s">
        <v>5163</v>
      </c>
    </row>
    <row r="1034" spans="1:10" x14ac:dyDescent="0.2">
      <c r="A1034" s="4">
        <v>8508</v>
      </c>
      <c r="B1034" s="4" t="s">
        <v>64680</v>
      </c>
      <c r="C1034" s="4" t="s">
        <v>5169</v>
      </c>
      <c r="D1034" s="4" t="s">
        <v>5170</v>
      </c>
      <c r="E1034" s="4" t="s">
        <v>5171</v>
      </c>
      <c r="F1034" s="4" t="s">
        <v>5172</v>
      </c>
      <c r="G1034" s="5">
        <v>604.48908960000006</v>
      </c>
      <c r="H1034" s="5">
        <f t="shared" si="16"/>
        <v>731.43179841599999</v>
      </c>
      <c r="I1034" s="4" t="s">
        <v>48</v>
      </c>
      <c r="J1034" s="4" t="s">
        <v>5168</v>
      </c>
    </row>
    <row r="1035" spans="1:10" x14ac:dyDescent="0.2">
      <c r="A1035" s="4">
        <v>8509</v>
      </c>
      <c r="B1035" s="4" t="s">
        <v>64680</v>
      </c>
      <c r="C1035" s="4" t="s">
        <v>5174</v>
      </c>
      <c r="D1035" s="4" t="s">
        <v>5175</v>
      </c>
      <c r="E1035" s="4" t="s">
        <v>5176</v>
      </c>
      <c r="F1035" s="4" t="s">
        <v>5177</v>
      </c>
      <c r="G1035" s="5">
        <v>422.22545770711685</v>
      </c>
      <c r="H1035" s="5">
        <f t="shared" si="16"/>
        <v>510.8928038256114</v>
      </c>
      <c r="I1035" s="4" t="s">
        <v>48</v>
      </c>
      <c r="J1035" s="4" t="s">
        <v>5173</v>
      </c>
    </row>
    <row r="1036" spans="1:10" x14ac:dyDescent="0.2">
      <c r="A1036" s="4">
        <v>8510</v>
      </c>
      <c r="B1036" s="4" t="s">
        <v>64680</v>
      </c>
      <c r="C1036" s="4" t="s">
        <v>5179</v>
      </c>
      <c r="D1036" s="4" t="s">
        <v>5180</v>
      </c>
      <c r="E1036" s="4" t="s">
        <v>5181</v>
      </c>
      <c r="F1036" s="4" t="s">
        <v>5182</v>
      </c>
      <c r="G1036" s="5">
        <v>422.22545770711685</v>
      </c>
      <c r="H1036" s="5">
        <f t="shared" si="16"/>
        <v>510.8928038256114</v>
      </c>
      <c r="I1036" s="4" t="s">
        <v>48</v>
      </c>
      <c r="J1036" s="4" t="s">
        <v>5178</v>
      </c>
    </row>
    <row r="1037" spans="1:10" x14ac:dyDescent="0.2">
      <c r="A1037" s="4">
        <v>8511</v>
      </c>
      <c r="B1037" s="4" t="s">
        <v>64680</v>
      </c>
      <c r="C1037" s="4" t="s">
        <v>5184</v>
      </c>
      <c r="D1037" s="4" t="s">
        <v>5185</v>
      </c>
      <c r="E1037" s="4" t="s">
        <v>5186</v>
      </c>
      <c r="F1037" s="4" t="s">
        <v>5187</v>
      </c>
      <c r="G1037" s="5">
        <v>422.22545770711685</v>
      </c>
      <c r="H1037" s="5">
        <f t="shared" si="16"/>
        <v>510.8928038256114</v>
      </c>
      <c r="I1037" s="4" t="s">
        <v>48</v>
      </c>
      <c r="J1037" s="4" t="s">
        <v>5183</v>
      </c>
    </row>
    <row r="1038" spans="1:10" x14ac:dyDescent="0.2">
      <c r="A1038" s="4">
        <v>8512</v>
      </c>
      <c r="B1038" s="4" t="s">
        <v>64680</v>
      </c>
      <c r="C1038" s="4" t="s">
        <v>5189</v>
      </c>
      <c r="D1038" s="4" t="s">
        <v>5190</v>
      </c>
      <c r="E1038" s="4" t="s">
        <v>5191</v>
      </c>
      <c r="F1038" s="4" t="s">
        <v>5192</v>
      </c>
      <c r="G1038" s="5">
        <v>422.22545770711685</v>
      </c>
      <c r="H1038" s="5">
        <f t="shared" si="16"/>
        <v>510.8928038256114</v>
      </c>
      <c r="I1038" s="4" t="s">
        <v>48</v>
      </c>
      <c r="J1038" s="4" t="s">
        <v>5188</v>
      </c>
    </row>
    <row r="1039" spans="1:10" x14ac:dyDescent="0.2">
      <c r="A1039" s="4">
        <v>8513</v>
      </c>
      <c r="B1039" s="4" t="s">
        <v>64680</v>
      </c>
      <c r="C1039" s="4" t="s">
        <v>5194</v>
      </c>
      <c r="D1039" s="4" t="s">
        <v>5195</v>
      </c>
      <c r="E1039" s="4" t="s">
        <v>5196</v>
      </c>
      <c r="F1039" s="4" t="s">
        <v>5197</v>
      </c>
      <c r="G1039" s="5">
        <v>422.22545770711685</v>
      </c>
      <c r="H1039" s="5">
        <f t="shared" si="16"/>
        <v>510.8928038256114</v>
      </c>
      <c r="I1039" s="4" t="s">
        <v>48</v>
      </c>
      <c r="J1039" s="4" t="s">
        <v>5193</v>
      </c>
    </row>
    <row r="1040" spans="1:10" x14ac:dyDescent="0.2">
      <c r="A1040" s="4">
        <v>8516</v>
      </c>
      <c r="B1040" s="4" t="s">
        <v>1</v>
      </c>
      <c r="C1040" s="4" t="s">
        <v>4872</v>
      </c>
      <c r="D1040" s="4" t="s">
        <v>4873</v>
      </c>
      <c r="E1040" s="4" t="s">
        <v>4874</v>
      </c>
      <c r="F1040" s="4" t="s">
        <v>4875</v>
      </c>
      <c r="G1040" s="5">
        <v>8.6666747428799997</v>
      </c>
      <c r="H1040" s="5">
        <f t="shared" si="16"/>
        <v>10.4866764388848</v>
      </c>
      <c r="I1040" s="4" t="s">
        <v>254</v>
      </c>
      <c r="J1040" s="4" t="s">
        <v>5198</v>
      </c>
    </row>
    <row r="1041" spans="1:10" x14ac:dyDescent="0.2">
      <c r="A1041" s="4">
        <v>8517</v>
      </c>
      <c r="B1041" s="4" t="s">
        <v>1</v>
      </c>
      <c r="C1041" s="4" t="s">
        <v>5200</v>
      </c>
      <c r="D1041" s="4" t="s">
        <v>5201</v>
      </c>
      <c r="E1041" s="4" t="s">
        <v>5202</v>
      </c>
      <c r="F1041" s="4" t="s">
        <v>5203</v>
      </c>
      <c r="G1041" s="5">
        <v>8.6666747428799997</v>
      </c>
      <c r="H1041" s="5">
        <f t="shared" si="16"/>
        <v>10.4866764388848</v>
      </c>
      <c r="I1041" s="4" t="s">
        <v>254</v>
      </c>
      <c r="J1041" s="4" t="s">
        <v>5199</v>
      </c>
    </row>
    <row r="1042" spans="1:10" x14ac:dyDescent="0.2">
      <c r="A1042" s="4">
        <v>8522</v>
      </c>
      <c r="B1042" s="4" t="s">
        <v>1</v>
      </c>
      <c r="C1042" s="4" t="s">
        <v>5205</v>
      </c>
      <c r="D1042" s="4" t="s">
        <v>5206</v>
      </c>
      <c r="E1042" s="4" t="s">
        <v>5207</v>
      </c>
      <c r="F1042" s="4" t="s">
        <v>5208</v>
      </c>
      <c r="G1042" s="5">
        <v>4.8232799999999996</v>
      </c>
      <c r="H1042" s="5">
        <f t="shared" si="16"/>
        <v>5.8361687999999994</v>
      </c>
      <c r="I1042" s="4" t="s">
        <v>254</v>
      </c>
      <c r="J1042" s="4" t="s">
        <v>5204</v>
      </c>
    </row>
    <row r="1043" spans="1:10" x14ac:dyDescent="0.2">
      <c r="A1043" s="4">
        <v>8523</v>
      </c>
      <c r="B1043" s="4" t="s">
        <v>1</v>
      </c>
      <c r="C1043" s="4" t="s">
        <v>5210</v>
      </c>
      <c r="D1043" s="4" t="s">
        <v>5211</v>
      </c>
      <c r="E1043" s="4" t="s">
        <v>5212</v>
      </c>
      <c r="F1043" s="4" t="s">
        <v>5213</v>
      </c>
      <c r="G1043" s="5">
        <v>52.000048457280002</v>
      </c>
      <c r="H1043" s="5">
        <f t="shared" si="16"/>
        <v>62.920058633308798</v>
      </c>
      <c r="I1043" s="4" t="s">
        <v>12</v>
      </c>
      <c r="J1043" s="4" t="s">
        <v>5209</v>
      </c>
    </row>
    <row r="1044" spans="1:10" x14ac:dyDescent="0.2">
      <c r="A1044" s="4">
        <v>8524</v>
      </c>
      <c r="B1044" s="4" t="s">
        <v>1</v>
      </c>
      <c r="C1044" s="4" t="s">
        <v>5215</v>
      </c>
      <c r="D1044" s="4" t="s">
        <v>5216</v>
      </c>
      <c r="E1044" s="4" t="s">
        <v>5217</v>
      </c>
      <c r="F1044" s="4" t="s">
        <v>5218</v>
      </c>
      <c r="G1044" s="5">
        <v>32.740771250880002</v>
      </c>
      <c r="H1044" s="5">
        <f t="shared" si="16"/>
        <v>39.616333213564801</v>
      </c>
      <c r="I1044" s="4" t="s">
        <v>254</v>
      </c>
      <c r="J1044" s="4" t="s">
        <v>5214</v>
      </c>
    </row>
    <row r="1045" spans="1:10" x14ac:dyDescent="0.2">
      <c r="A1045" s="4">
        <v>8526</v>
      </c>
      <c r="B1045" s="4" t="s">
        <v>2657</v>
      </c>
      <c r="C1045" s="4" t="s">
        <v>5220</v>
      </c>
      <c r="D1045" s="4" t="s">
        <v>5221</v>
      </c>
      <c r="E1045" s="4" t="s">
        <v>5222</v>
      </c>
      <c r="F1045" s="4" t="s">
        <v>5223</v>
      </c>
      <c r="G1045" s="5">
        <v>91.303692480000009</v>
      </c>
      <c r="H1045" s="5">
        <f t="shared" si="16"/>
        <v>110.47746790080001</v>
      </c>
      <c r="I1045" s="4" t="s">
        <v>12</v>
      </c>
      <c r="J1045" s="4" t="s">
        <v>5219</v>
      </c>
    </row>
    <row r="1046" spans="1:10" x14ac:dyDescent="0.2">
      <c r="A1046" s="4">
        <v>8527</v>
      </c>
      <c r="B1046" s="4" t="s">
        <v>2657</v>
      </c>
      <c r="C1046" s="4" t="s">
        <v>5225</v>
      </c>
      <c r="D1046" s="4" t="s">
        <v>5226</v>
      </c>
      <c r="E1046" s="4" t="s">
        <v>5227</v>
      </c>
      <c r="F1046" s="4" t="s">
        <v>5228</v>
      </c>
      <c r="G1046" s="5">
        <v>118.31564052000002</v>
      </c>
      <c r="H1046" s="5">
        <f t="shared" si="16"/>
        <v>143.16192502920001</v>
      </c>
      <c r="I1046" s="4" t="s">
        <v>12</v>
      </c>
      <c r="J1046" s="4" t="s">
        <v>5224</v>
      </c>
    </row>
    <row r="1047" spans="1:10" x14ac:dyDescent="0.2">
      <c r="A1047" s="4">
        <v>8528</v>
      </c>
      <c r="B1047" s="4" t="s">
        <v>2657</v>
      </c>
      <c r="C1047" s="4" t="s">
        <v>5230</v>
      </c>
      <c r="D1047" s="4" t="s">
        <v>5231</v>
      </c>
      <c r="E1047" s="4" t="s">
        <v>5232</v>
      </c>
      <c r="F1047" s="4" t="s">
        <v>5233</v>
      </c>
      <c r="G1047" s="5">
        <v>85.947107400000007</v>
      </c>
      <c r="H1047" s="5">
        <f t="shared" si="16"/>
        <v>103.99599995400001</v>
      </c>
      <c r="I1047" s="4" t="s">
        <v>12</v>
      </c>
      <c r="J1047" s="4" t="s">
        <v>5229</v>
      </c>
    </row>
    <row r="1048" spans="1:10" x14ac:dyDescent="0.2">
      <c r="A1048" s="4">
        <v>8529</v>
      </c>
      <c r="B1048" s="4" t="s">
        <v>2657</v>
      </c>
      <c r="C1048" s="4" t="s">
        <v>5235</v>
      </c>
      <c r="D1048" s="4" t="s">
        <v>5236</v>
      </c>
      <c r="E1048" s="4" t="s">
        <v>5237</v>
      </c>
      <c r="F1048" s="4" t="s">
        <v>5238</v>
      </c>
      <c r="G1048" s="5">
        <v>104.21802468</v>
      </c>
      <c r="H1048" s="5">
        <f t="shared" si="16"/>
        <v>126.10380986279999</v>
      </c>
      <c r="I1048" s="4" t="s">
        <v>12</v>
      </c>
      <c r="J1048" s="4" t="s">
        <v>5234</v>
      </c>
    </row>
    <row r="1049" spans="1:10" x14ac:dyDescent="0.2">
      <c r="A1049" s="4">
        <v>8530</v>
      </c>
      <c r="B1049" s="4" t="s">
        <v>2657</v>
      </c>
      <c r="C1049" s="4" t="s">
        <v>5240</v>
      </c>
      <c r="D1049" s="4" t="s">
        <v>5241</v>
      </c>
      <c r="E1049" s="4" t="s">
        <v>5242</v>
      </c>
      <c r="F1049" s="4" t="s">
        <v>5243</v>
      </c>
      <c r="G1049" s="5">
        <v>85.94586000000001</v>
      </c>
      <c r="H1049" s="5">
        <f t="shared" si="16"/>
        <v>103.99449060000001</v>
      </c>
      <c r="I1049" s="4" t="s">
        <v>12</v>
      </c>
      <c r="J1049" s="4" t="s">
        <v>5239</v>
      </c>
    </row>
    <row r="1050" spans="1:10" x14ac:dyDescent="0.2">
      <c r="A1050" s="4">
        <v>8531</v>
      </c>
      <c r="B1050" s="4" t="s">
        <v>2657</v>
      </c>
      <c r="C1050" s="4" t="s">
        <v>5245</v>
      </c>
      <c r="D1050" s="4" t="s">
        <v>5246</v>
      </c>
      <c r="E1050" s="4" t="s">
        <v>5247</v>
      </c>
      <c r="F1050" s="4" t="s">
        <v>5248</v>
      </c>
      <c r="G1050" s="5">
        <v>104.22027000000001</v>
      </c>
      <c r="H1050" s="5">
        <f t="shared" si="16"/>
        <v>126.10652670000002</v>
      </c>
      <c r="I1050" s="4" t="s">
        <v>12</v>
      </c>
      <c r="J1050" s="4" t="s">
        <v>5244</v>
      </c>
    </row>
    <row r="1051" spans="1:10" x14ac:dyDescent="0.2">
      <c r="A1051" s="4">
        <v>8532</v>
      </c>
      <c r="B1051" s="4" t="s">
        <v>2657</v>
      </c>
      <c r="C1051" s="4" t="s">
        <v>5250</v>
      </c>
      <c r="D1051" s="4" t="s">
        <v>5251</v>
      </c>
      <c r="E1051" s="4" t="s">
        <v>5252</v>
      </c>
      <c r="F1051" s="4" t="s">
        <v>5253</v>
      </c>
      <c r="G1051" s="5">
        <v>85.947107400000007</v>
      </c>
      <c r="H1051" s="5">
        <f t="shared" si="16"/>
        <v>103.99599995400001</v>
      </c>
      <c r="I1051" s="4" t="s">
        <v>12</v>
      </c>
      <c r="J1051" s="4" t="s">
        <v>5249</v>
      </c>
    </row>
    <row r="1052" spans="1:10" x14ac:dyDescent="0.2">
      <c r="A1052" s="4">
        <v>8533</v>
      </c>
      <c r="B1052" s="4" t="s">
        <v>2657</v>
      </c>
      <c r="C1052" s="4" t="s">
        <v>5255</v>
      </c>
      <c r="D1052" s="4" t="s">
        <v>5256</v>
      </c>
      <c r="E1052" s="4" t="s">
        <v>5257</v>
      </c>
      <c r="F1052" s="4" t="s">
        <v>5258</v>
      </c>
      <c r="G1052" s="5">
        <v>104.21802468</v>
      </c>
      <c r="H1052" s="5">
        <f t="shared" si="16"/>
        <v>126.10380986279999</v>
      </c>
      <c r="I1052" s="4" t="s">
        <v>12</v>
      </c>
      <c r="J1052" s="4" t="s">
        <v>5254</v>
      </c>
    </row>
    <row r="1053" spans="1:10" x14ac:dyDescent="0.2">
      <c r="A1053" s="4">
        <v>8534</v>
      </c>
      <c r="B1053" s="4" t="s">
        <v>2657</v>
      </c>
      <c r="C1053" s="4" t="s">
        <v>5260</v>
      </c>
      <c r="D1053" s="4" t="s">
        <v>5261</v>
      </c>
      <c r="E1053" s="4" t="s">
        <v>5262</v>
      </c>
      <c r="F1053" s="4" t="s">
        <v>5263</v>
      </c>
      <c r="G1053" s="5">
        <v>104.22027000000001</v>
      </c>
      <c r="H1053" s="5">
        <f t="shared" si="16"/>
        <v>126.10652670000002</v>
      </c>
      <c r="I1053" s="4" t="s">
        <v>12</v>
      </c>
      <c r="J1053" s="4" t="s">
        <v>5259</v>
      </c>
    </row>
    <row r="1054" spans="1:10" x14ac:dyDescent="0.2">
      <c r="A1054" s="4">
        <v>8535</v>
      </c>
      <c r="B1054" s="4" t="s">
        <v>2657</v>
      </c>
      <c r="C1054" s="4" t="s">
        <v>5265</v>
      </c>
      <c r="D1054" s="4" t="s">
        <v>5266</v>
      </c>
      <c r="E1054" s="4" t="s">
        <v>5267</v>
      </c>
      <c r="F1054" s="4" t="s">
        <v>5268</v>
      </c>
      <c r="G1054" s="5">
        <v>85.94586000000001</v>
      </c>
      <c r="H1054" s="5">
        <f t="shared" si="16"/>
        <v>103.99449060000001</v>
      </c>
      <c r="I1054" s="4" t="s">
        <v>12</v>
      </c>
      <c r="J1054" s="4" t="s">
        <v>5264</v>
      </c>
    </row>
    <row r="1055" spans="1:10" x14ac:dyDescent="0.2">
      <c r="A1055" s="4">
        <v>8536</v>
      </c>
      <c r="B1055" s="4" t="s">
        <v>2657</v>
      </c>
      <c r="C1055" s="4" t="s">
        <v>5270</v>
      </c>
      <c r="D1055" s="4" t="s">
        <v>5271</v>
      </c>
      <c r="E1055" s="4" t="s">
        <v>5272</v>
      </c>
      <c r="F1055" s="4" t="s">
        <v>5273</v>
      </c>
      <c r="G1055" s="5">
        <v>296.88120000000004</v>
      </c>
      <c r="H1055" s="5">
        <f t="shared" si="16"/>
        <v>359.22625200000004</v>
      </c>
      <c r="I1055" s="4" t="s">
        <v>444</v>
      </c>
      <c r="J1055" s="4" t="s">
        <v>5269</v>
      </c>
    </row>
    <row r="1056" spans="1:10" x14ac:dyDescent="0.2">
      <c r="A1056" s="4">
        <v>8537</v>
      </c>
      <c r="B1056" s="4" t="s">
        <v>2657</v>
      </c>
      <c r="C1056" s="4" t="s">
        <v>5275</v>
      </c>
      <c r="D1056" s="4" t="s">
        <v>5276</v>
      </c>
      <c r="E1056" s="4" t="s">
        <v>5277</v>
      </c>
      <c r="F1056" s="4" t="s">
        <v>5278</v>
      </c>
      <c r="G1056" s="5">
        <v>214.10373600000003</v>
      </c>
      <c r="H1056" s="5">
        <f t="shared" si="16"/>
        <v>259.06552056000004</v>
      </c>
      <c r="I1056" s="4" t="s">
        <v>444</v>
      </c>
      <c r="J1056" s="4" t="s">
        <v>5274</v>
      </c>
    </row>
    <row r="1057" spans="1:10" x14ac:dyDescent="0.2">
      <c r="A1057" s="4">
        <v>8538</v>
      </c>
      <c r="B1057" s="4" t="s">
        <v>2657</v>
      </c>
      <c r="C1057" s="4" t="s">
        <v>5280</v>
      </c>
      <c r="D1057" s="4" t="s">
        <v>5281</v>
      </c>
      <c r="E1057" s="4" t="s">
        <v>5282</v>
      </c>
      <c r="F1057" s="4" t="s">
        <v>5283</v>
      </c>
      <c r="G1057" s="5">
        <v>282.78557999999998</v>
      </c>
      <c r="H1057" s="5">
        <f t="shared" si="16"/>
        <v>342.17055179999994</v>
      </c>
      <c r="I1057" s="4" t="s">
        <v>444</v>
      </c>
      <c r="J1057" s="4" t="s">
        <v>5279</v>
      </c>
    </row>
    <row r="1058" spans="1:10" x14ac:dyDescent="0.2">
      <c r="A1058" s="4">
        <v>8539</v>
      </c>
      <c r="B1058" s="4" t="s">
        <v>2657</v>
      </c>
      <c r="C1058" s="4" t="s">
        <v>5285</v>
      </c>
      <c r="D1058" s="4" t="s">
        <v>5286</v>
      </c>
      <c r="E1058" s="4" t="s">
        <v>5287</v>
      </c>
      <c r="F1058" s="4" t="s">
        <v>5288</v>
      </c>
      <c r="G1058" s="5">
        <v>214.10373600000003</v>
      </c>
      <c r="H1058" s="5">
        <f t="shared" si="16"/>
        <v>259.06552056000004</v>
      </c>
      <c r="I1058" s="4" t="s">
        <v>444</v>
      </c>
      <c r="J1058" s="4" t="s">
        <v>5284</v>
      </c>
    </row>
    <row r="1059" spans="1:10" x14ac:dyDescent="0.2">
      <c r="A1059" s="4">
        <v>8540</v>
      </c>
      <c r="B1059" s="4" t="s">
        <v>2657</v>
      </c>
      <c r="C1059" s="4" t="s">
        <v>5290</v>
      </c>
      <c r="D1059" s="4" t="s">
        <v>5291</v>
      </c>
      <c r="E1059" s="4" t="s">
        <v>5292</v>
      </c>
      <c r="F1059" s="4" t="s">
        <v>5293</v>
      </c>
      <c r="G1059" s="5">
        <v>282.78557999999998</v>
      </c>
      <c r="H1059" s="5">
        <f t="shared" si="16"/>
        <v>342.17055179999994</v>
      </c>
      <c r="I1059" s="4" t="s">
        <v>444</v>
      </c>
      <c r="J1059" s="4" t="s">
        <v>5289</v>
      </c>
    </row>
    <row r="1060" spans="1:10" x14ac:dyDescent="0.2">
      <c r="A1060" s="4">
        <v>8541</v>
      </c>
      <c r="B1060" s="4" t="s">
        <v>2657</v>
      </c>
      <c r="C1060" s="4" t="s">
        <v>5295</v>
      </c>
      <c r="D1060" s="4" t="s">
        <v>5296</v>
      </c>
      <c r="E1060" s="4" t="s">
        <v>5297</v>
      </c>
      <c r="F1060" s="4" t="s">
        <v>5298</v>
      </c>
      <c r="G1060" s="5">
        <v>214.10373600000003</v>
      </c>
      <c r="H1060" s="5">
        <f t="shared" si="16"/>
        <v>259.06552056000004</v>
      </c>
      <c r="I1060" s="4" t="s">
        <v>444</v>
      </c>
      <c r="J1060" s="4" t="s">
        <v>5294</v>
      </c>
    </row>
    <row r="1061" spans="1:10" x14ac:dyDescent="0.2">
      <c r="A1061" s="4">
        <v>8542</v>
      </c>
      <c r="B1061" s="4" t="s">
        <v>2657</v>
      </c>
      <c r="C1061" s="4" t="s">
        <v>5300</v>
      </c>
      <c r="D1061" s="4" t="s">
        <v>5301</v>
      </c>
      <c r="E1061" s="4" t="s">
        <v>5302</v>
      </c>
      <c r="F1061" s="4" t="s">
        <v>5303</v>
      </c>
      <c r="G1061" s="5">
        <v>282.78557999999998</v>
      </c>
      <c r="H1061" s="5">
        <f t="shared" si="16"/>
        <v>342.17055179999994</v>
      </c>
      <c r="I1061" s="4" t="s">
        <v>444</v>
      </c>
      <c r="J1061" s="4" t="s">
        <v>5299</v>
      </c>
    </row>
    <row r="1062" spans="1:10" x14ac:dyDescent="0.2">
      <c r="A1062" s="4">
        <v>8543</v>
      </c>
      <c r="B1062" s="4" t="s">
        <v>2657</v>
      </c>
      <c r="C1062" s="4" t="s">
        <v>5305</v>
      </c>
      <c r="D1062" s="4" t="s">
        <v>5306</v>
      </c>
      <c r="E1062" s="4" t="s">
        <v>5307</v>
      </c>
      <c r="F1062" s="4" t="s">
        <v>5308</v>
      </c>
      <c r="G1062" s="5">
        <v>330.24915000000004</v>
      </c>
      <c r="H1062" s="5">
        <f t="shared" si="16"/>
        <v>399.60147150000006</v>
      </c>
      <c r="I1062" s="4" t="s">
        <v>444</v>
      </c>
      <c r="J1062" s="4" t="s">
        <v>5304</v>
      </c>
    </row>
    <row r="1063" spans="1:10" x14ac:dyDescent="0.2">
      <c r="A1063" s="4">
        <v>8544</v>
      </c>
      <c r="B1063" s="4" t="s">
        <v>2657</v>
      </c>
      <c r="C1063" s="4" t="s">
        <v>5310</v>
      </c>
      <c r="D1063" s="4" t="s">
        <v>5311</v>
      </c>
      <c r="E1063" s="4" t="s">
        <v>5312</v>
      </c>
      <c r="F1063" s="4" t="s">
        <v>5313</v>
      </c>
      <c r="G1063" s="5">
        <v>219.46730652000002</v>
      </c>
      <c r="H1063" s="5">
        <f t="shared" si="16"/>
        <v>265.55544088920004</v>
      </c>
      <c r="I1063" s="4" t="s">
        <v>444</v>
      </c>
      <c r="J1063" s="4" t="s">
        <v>5309</v>
      </c>
    </row>
    <row r="1064" spans="1:10" x14ac:dyDescent="0.2">
      <c r="A1064" s="4">
        <v>8545</v>
      </c>
      <c r="B1064" s="4" t="s">
        <v>2657</v>
      </c>
      <c r="C1064" s="4" t="s">
        <v>5315</v>
      </c>
      <c r="D1064" s="4" t="s">
        <v>5316</v>
      </c>
      <c r="E1064" s="4" t="s">
        <v>5317</v>
      </c>
      <c r="F1064" s="4" t="s">
        <v>5318</v>
      </c>
      <c r="G1064" s="5">
        <v>250.72740000000002</v>
      </c>
      <c r="H1064" s="5">
        <f t="shared" si="16"/>
        <v>303.380154</v>
      </c>
      <c r="I1064" s="4" t="s">
        <v>444</v>
      </c>
      <c r="J1064" s="4" t="s">
        <v>5314</v>
      </c>
    </row>
    <row r="1065" spans="1:10" x14ac:dyDescent="0.2">
      <c r="A1065" s="4">
        <v>8546</v>
      </c>
      <c r="B1065" s="4" t="s">
        <v>2657</v>
      </c>
      <c r="C1065" s="4" t="s">
        <v>5320</v>
      </c>
      <c r="D1065" s="4" t="s">
        <v>5321</v>
      </c>
      <c r="E1065" s="4" t="s">
        <v>5322</v>
      </c>
      <c r="F1065" s="4" t="s">
        <v>5323</v>
      </c>
      <c r="G1065" s="5">
        <v>342.51109200000002</v>
      </c>
      <c r="H1065" s="5">
        <f t="shared" si="16"/>
        <v>414.43842132000003</v>
      </c>
      <c r="I1065" s="4" t="s">
        <v>444</v>
      </c>
      <c r="J1065" s="4" t="s">
        <v>5319</v>
      </c>
    </row>
    <row r="1066" spans="1:10" x14ac:dyDescent="0.2">
      <c r="A1066" s="4">
        <v>8547</v>
      </c>
      <c r="B1066" s="4" t="s">
        <v>2657</v>
      </c>
      <c r="C1066" s="4" t="s">
        <v>5325</v>
      </c>
      <c r="D1066" s="4" t="s">
        <v>5326</v>
      </c>
      <c r="E1066" s="4" t="s">
        <v>5327</v>
      </c>
      <c r="F1066" s="4" t="s">
        <v>5328</v>
      </c>
      <c r="G1066" s="5">
        <v>295.46465255999999</v>
      </c>
      <c r="H1066" s="5">
        <f t="shared" si="16"/>
        <v>357.51222959759997</v>
      </c>
      <c r="I1066" s="4" t="s">
        <v>444</v>
      </c>
      <c r="J1066" s="4" t="s">
        <v>5324</v>
      </c>
    </row>
    <row r="1067" spans="1:10" x14ac:dyDescent="0.2">
      <c r="A1067" s="4">
        <v>8548</v>
      </c>
      <c r="B1067" s="4" t="s">
        <v>2657</v>
      </c>
      <c r="C1067" s="4" t="s">
        <v>5330</v>
      </c>
      <c r="D1067" s="4" t="s">
        <v>5331</v>
      </c>
      <c r="E1067" s="4" t="s">
        <v>5332</v>
      </c>
      <c r="F1067" s="4" t="s">
        <v>5333</v>
      </c>
      <c r="G1067" s="5">
        <v>209.53026864</v>
      </c>
      <c r="H1067" s="5">
        <f t="shared" si="16"/>
        <v>253.5316250544</v>
      </c>
      <c r="I1067" s="4" t="s">
        <v>444</v>
      </c>
      <c r="J1067" s="4" t="s">
        <v>5329</v>
      </c>
    </row>
    <row r="1068" spans="1:10" x14ac:dyDescent="0.2">
      <c r="A1068" s="4">
        <v>8549</v>
      </c>
      <c r="B1068" s="4" t="s">
        <v>2657</v>
      </c>
      <c r="C1068" s="4" t="s">
        <v>5335</v>
      </c>
      <c r="D1068" s="4" t="s">
        <v>5336</v>
      </c>
      <c r="E1068" s="4" t="s">
        <v>5337</v>
      </c>
      <c r="F1068" s="4" t="s">
        <v>5338</v>
      </c>
      <c r="G1068" s="5">
        <v>295.46465255999999</v>
      </c>
      <c r="H1068" s="5">
        <f t="shared" si="16"/>
        <v>357.51222959759997</v>
      </c>
      <c r="I1068" s="4" t="s">
        <v>444</v>
      </c>
      <c r="J1068" s="4" t="s">
        <v>5334</v>
      </c>
    </row>
    <row r="1069" spans="1:10" x14ac:dyDescent="0.2">
      <c r="A1069" s="4">
        <v>8550</v>
      </c>
      <c r="B1069" s="4" t="s">
        <v>2657</v>
      </c>
      <c r="C1069" s="4" t="s">
        <v>5340</v>
      </c>
      <c r="D1069" s="4" t="s">
        <v>5341</v>
      </c>
      <c r="E1069" s="4" t="s">
        <v>5342</v>
      </c>
      <c r="F1069" s="4" t="s">
        <v>5343</v>
      </c>
      <c r="G1069" s="5">
        <v>209.53026864</v>
      </c>
      <c r="H1069" s="5">
        <f t="shared" si="16"/>
        <v>253.5316250544</v>
      </c>
      <c r="I1069" s="4" t="s">
        <v>444</v>
      </c>
      <c r="J1069" s="4" t="s">
        <v>5339</v>
      </c>
    </row>
    <row r="1070" spans="1:10" x14ac:dyDescent="0.2">
      <c r="A1070" s="4">
        <v>8551</v>
      </c>
      <c r="B1070" s="4" t="s">
        <v>2657</v>
      </c>
      <c r="C1070" s="4" t="s">
        <v>5345</v>
      </c>
      <c r="D1070" s="4" t="s">
        <v>5346</v>
      </c>
      <c r="E1070" s="4" t="s">
        <v>5347</v>
      </c>
      <c r="F1070" s="4" t="s">
        <v>5348</v>
      </c>
      <c r="G1070" s="5">
        <v>228.8954052</v>
      </c>
      <c r="H1070" s="5">
        <f t="shared" si="16"/>
        <v>276.96344029199997</v>
      </c>
      <c r="I1070" s="4" t="s">
        <v>6</v>
      </c>
      <c r="J1070" s="4" t="s">
        <v>5344</v>
      </c>
    </row>
    <row r="1071" spans="1:10" x14ac:dyDescent="0.2">
      <c r="A1071" s="4">
        <v>8552</v>
      </c>
      <c r="B1071" s="4" t="s">
        <v>2657</v>
      </c>
      <c r="C1071" s="4" t="s">
        <v>5350</v>
      </c>
      <c r="D1071" s="4" t="s">
        <v>5351</v>
      </c>
      <c r="E1071" s="4" t="s">
        <v>5352</v>
      </c>
      <c r="F1071" s="4" t="s">
        <v>5353</v>
      </c>
      <c r="G1071" s="5">
        <v>176.08023971999998</v>
      </c>
      <c r="H1071" s="5">
        <f t="shared" si="16"/>
        <v>213.05709006119997</v>
      </c>
      <c r="I1071" s="4" t="s">
        <v>6</v>
      </c>
      <c r="J1071" s="4" t="s">
        <v>5349</v>
      </c>
    </row>
    <row r="1072" spans="1:10" x14ac:dyDescent="0.2">
      <c r="A1072" s="4">
        <v>8553</v>
      </c>
      <c r="B1072" s="4" t="s">
        <v>2657</v>
      </c>
      <c r="C1072" s="4" t="s">
        <v>5355</v>
      </c>
      <c r="D1072" s="4" t="s">
        <v>5356</v>
      </c>
      <c r="E1072" s="4" t="s">
        <v>5357</v>
      </c>
      <c r="F1072" s="4" t="s">
        <v>5358</v>
      </c>
      <c r="G1072" s="5">
        <v>352.16047943999996</v>
      </c>
      <c r="H1072" s="5">
        <f t="shared" si="16"/>
        <v>426.11418012239994</v>
      </c>
      <c r="I1072" s="4" t="s">
        <v>6</v>
      </c>
      <c r="J1072" s="4" t="s">
        <v>5354</v>
      </c>
    </row>
    <row r="1073" spans="1:10" x14ac:dyDescent="0.2">
      <c r="A1073" s="4">
        <v>8554</v>
      </c>
      <c r="B1073" s="4" t="s">
        <v>2657</v>
      </c>
      <c r="C1073" s="4" t="s">
        <v>5360</v>
      </c>
      <c r="D1073" s="4" t="s">
        <v>5361</v>
      </c>
      <c r="E1073" s="4" t="s">
        <v>5362</v>
      </c>
      <c r="F1073" s="4" t="s">
        <v>5363</v>
      </c>
      <c r="G1073" s="5">
        <v>457.81625736000001</v>
      </c>
      <c r="H1073" s="5">
        <f t="shared" si="16"/>
        <v>553.95767140559997</v>
      </c>
      <c r="I1073" s="4" t="s">
        <v>6</v>
      </c>
      <c r="J1073" s="4" t="s">
        <v>5359</v>
      </c>
    </row>
    <row r="1074" spans="1:10" x14ac:dyDescent="0.2">
      <c r="A1074" s="4">
        <v>8557</v>
      </c>
      <c r="B1074" s="4" t="s">
        <v>64680</v>
      </c>
      <c r="C1074" s="4" t="s">
        <v>5365</v>
      </c>
      <c r="D1074" s="4" t="s">
        <v>5366</v>
      </c>
      <c r="E1074" s="4" t="s">
        <v>5367</v>
      </c>
      <c r="F1074" s="4" t="s">
        <v>5368</v>
      </c>
      <c r="G1074" s="5">
        <v>46.976846399999999</v>
      </c>
      <c r="H1074" s="5">
        <f t="shared" si="16"/>
        <v>56.841984143999994</v>
      </c>
      <c r="I1074" s="4" t="s">
        <v>465</v>
      </c>
      <c r="J1074" s="4" t="s">
        <v>5364</v>
      </c>
    </row>
    <row r="1075" spans="1:10" x14ac:dyDescent="0.2">
      <c r="A1075" s="4">
        <v>8559</v>
      </c>
      <c r="B1075" s="4" t="s">
        <v>2657</v>
      </c>
      <c r="C1075" s="4" t="s">
        <v>5370</v>
      </c>
      <c r="D1075" s="4" t="s">
        <v>5371</v>
      </c>
      <c r="E1075" s="4" t="s">
        <v>5372</v>
      </c>
      <c r="F1075" s="4" t="s">
        <v>5373</v>
      </c>
      <c r="G1075" s="5">
        <v>49.01084496</v>
      </c>
      <c r="H1075" s="5">
        <f t="shared" si="16"/>
        <v>59.3031224016</v>
      </c>
      <c r="I1075" s="4" t="s">
        <v>48</v>
      </c>
      <c r="J1075" s="4" t="s">
        <v>5369</v>
      </c>
    </row>
    <row r="1076" spans="1:10" x14ac:dyDescent="0.2">
      <c r="A1076" s="4">
        <v>8560</v>
      </c>
      <c r="B1076" s="4" t="s">
        <v>2657</v>
      </c>
      <c r="C1076" s="4" t="s">
        <v>5375</v>
      </c>
      <c r="D1076" s="4" t="s">
        <v>5376</v>
      </c>
      <c r="E1076" s="4" t="s">
        <v>5377</v>
      </c>
      <c r="F1076" s="4" t="s">
        <v>5378</v>
      </c>
      <c r="G1076" s="5">
        <v>39.201041879999998</v>
      </c>
      <c r="H1076" s="5">
        <f t="shared" si="16"/>
        <v>47.433260674799996</v>
      </c>
      <c r="I1076" s="4" t="s">
        <v>48</v>
      </c>
      <c r="J1076" s="4" t="s">
        <v>5374</v>
      </c>
    </row>
    <row r="1077" spans="1:10" x14ac:dyDescent="0.2">
      <c r="A1077" s="4">
        <v>8561</v>
      </c>
      <c r="B1077" s="4" t="s">
        <v>2657</v>
      </c>
      <c r="C1077" s="4" t="s">
        <v>5380</v>
      </c>
      <c r="D1077" s="4" t="s">
        <v>5381</v>
      </c>
      <c r="E1077" s="4" t="s">
        <v>5382</v>
      </c>
      <c r="F1077" s="4" t="s">
        <v>5383</v>
      </c>
      <c r="G1077" s="5">
        <v>49.01084496</v>
      </c>
      <c r="H1077" s="5">
        <f t="shared" si="16"/>
        <v>59.3031224016</v>
      </c>
      <c r="I1077" s="4" t="s">
        <v>48</v>
      </c>
      <c r="J1077" s="4" t="s">
        <v>5379</v>
      </c>
    </row>
    <row r="1078" spans="1:10" x14ac:dyDescent="0.2">
      <c r="A1078" s="4">
        <v>8562</v>
      </c>
      <c r="B1078" s="4" t="s">
        <v>2657</v>
      </c>
      <c r="C1078" s="4" t="s">
        <v>5385</v>
      </c>
      <c r="D1078" s="4" t="s">
        <v>5386</v>
      </c>
      <c r="E1078" s="4" t="s">
        <v>5387</v>
      </c>
      <c r="F1078" s="4" t="s">
        <v>5388</v>
      </c>
      <c r="G1078" s="5">
        <v>39.201041879999998</v>
      </c>
      <c r="H1078" s="5">
        <f t="shared" si="16"/>
        <v>47.433260674799996</v>
      </c>
      <c r="I1078" s="4" t="s">
        <v>48</v>
      </c>
      <c r="J1078" s="4" t="s">
        <v>5384</v>
      </c>
    </row>
    <row r="1079" spans="1:10" x14ac:dyDescent="0.2">
      <c r="A1079" s="4">
        <v>8571</v>
      </c>
      <c r="B1079" s="4" t="s">
        <v>64680</v>
      </c>
      <c r="C1079" s="4" t="s">
        <v>5390</v>
      </c>
      <c r="D1079" s="4" t="s">
        <v>5391</v>
      </c>
      <c r="E1079" s="4" t="s">
        <v>5392</v>
      </c>
      <c r="F1079" s="4" t="s">
        <v>5393</v>
      </c>
      <c r="G1079" s="5">
        <v>251.94711960000001</v>
      </c>
      <c r="H1079" s="5">
        <f t="shared" si="16"/>
        <v>304.856014716</v>
      </c>
      <c r="I1079" s="4" t="s">
        <v>12</v>
      </c>
      <c r="J1079" s="4" t="s">
        <v>5389</v>
      </c>
    </row>
    <row r="1080" spans="1:10" x14ac:dyDescent="0.2">
      <c r="A1080" s="4">
        <v>8572</v>
      </c>
      <c r="B1080" s="4" t="s">
        <v>64680</v>
      </c>
      <c r="C1080" s="4" t="s">
        <v>5395</v>
      </c>
      <c r="D1080" s="4" t="s">
        <v>5396</v>
      </c>
      <c r="E1080" s="4" t="s">
        <v>5397</v>
      </c>
      <c r="F1080" s="4" t="s">
        <v>5398</v>
      </c>
      <c r="G1080" s="5">
        <v>251.94711960000001</v>
      </c>
      <c r="H1080" s="5">
        <f t="shared" si="16"/>
        <v>304.856014716</v>
      </c>
      <c r="I1080" s="4" t="s">
        <v>12</v>
      </c>
      <c r="J1080" s="4" t="s">
        <v>5394</v>
      </c>
    </row>
    <row r="1081" spans="1:10" x14ac:dyDescent="0.2">
      <c r="A1081" s="4">
        <v>8573</v>
      </c>
      <c r="B1081" s="4" t="s">
        <v>64680</v>
      </c>
      <c r="C1081" s="4" t="s">
        <v>5400</v>
      </c>
      <c r="D1081" s="4" t="s">
        <v>5401</v>
      </c>
      <c r="E1081" s="4" t="s">
        <v>5402</v>
      </c>
      <c r="F1081" s="4" t="s">
        <v>5403</v>
      </c>
      <c r="G1081" s="5">
        <v>145.37309195706001</v>
      </c>
      <c r="H1081" s="5">
        <f t="shared" si="16"/>
        <v>175.90144126804262</v>
      </c>
      <c r="I1081" s="4" t="s">
        <v>254</v>
      </c>
      <c r="J1081" s="4" t="s">
        <v>5399</v>
      </c>
    </row>
    <row r="1082" spans="1:10" x14ac:dyDescent="0.2">
      <c r="A1082" s="4">
        <v>8579</v>
      </c>
      <c r="B1082" s="4" t="s">
        <v>355</v>
      </c>
      <c r="C1082" s="4" t="s">
        <v>5405</v>
      </c>
      <c r="D1082" s="4" t="s">
        <v>5406</v>
      </c>
      <c r="E1082" s="4" t="s">
        <v>5407</v>
      </c>
      <c r="F1082" s="4" t="s">
        <v>5408</v>
      </c>
      <c r="G1082" s="5">
        <v>215.27802477560823</v>
      </c>
      <c r="H1082" s="5">
        <f t="shared" si="16"/>
        <v>260.48640997848594</v>
      </c>
      <c r="I1082" s="4" t="s">
        <v>48</v>
      </c>
      <c r="J1082" s="4" t="s">
        <v>5404</v>
      </c>
    </row>
    <row r="1083" spans="1:10" x14ac:dyDescent="0.2">
      <c r="A1083" s="4">
        <v>8580</v>
      </c>
      <c r="B1083" s="4" t="s">
        <v>14138</v>
      </c>
      <c r="C1083" s="4" t="s">
        <v>5410</v>
      </c>
      <c r="D1083" s="4" t="s">
        <v>5411</v>
      </c>
      <c r="E1083" s="4" t="s">
        <v>5412</v>
      </c>
      <c r="F1083" s="4" t="s">
        <v>5413</v>
      </c>
      <c r="G1083" s="5">
        <v>144.1009024631673</v>
      </c>
      <c r="H1083" s="5">
        <f t="shared" si="16"/>
        <v>174.36209198043244</v>
      </c>
      <c r="I1083" s="4" t="s">
        <v>254</v>
      </c>
      <c r="J1083" s="4" t="s">
        <v>5409</v>
      </c>
    </row>
    <row r="1084" spans="1:10" x14ac:dyDescent="0.2">
      <c r="A1084" s="4">
        <v>8590</v>
      </c>
      <c r="B1084" s="4" t="s">
        <v>64680</v>
      </c>
      <c r="C1084" s="4" t="s">
        <v>5415</v>
      </c>
      <c r="D1084" s="4" t="s">
        <v>5416</v>
      </c>
      <c r="E1084" s="4" t="s">
        <v>5417</v>
      </c>
      <c r="F1084" s="4" t="s">
        <v>5418</v>
      </c>
      <c r="G1084" s="5">
        <v>243.12099240000001</v>
      </c>
      <c r="H1084" s="5">
        <f t="shared" si="16"/>
        <v>294.17640080400002</v>
      </c>
      <c r="I1084" s="4" t="s">
        <v>12</v>
      </c>
      <c r="J1084" s="4" t="s">
        <v>5414</v>
      </c>
    </row>
    <row r="1085" spans="1:10" x14ac:dyDescent="0.2">
      <c r="A1085" s="4">
        <v>8591</v>
      </c>
      <c r="B1085" s="4" t="s">
        <v>64680</v>
      </c>
      <c r="C1085" s="4" t="s">
        <v>5420</v>
      </c>
      <c r="D1085" s="4" t="s">
        <v>5421</v>
      </c>
      <c r="E1085" s="4" t="s">
        <v>5422</v>
      </c>
      <c r="F1085" s="4" t="s">
        <v>5423</v>
      </c>
      <c r="G1085" s="5">
        <v>243.12099240000001</v>
      </c>
      <c r="H1085" s="5">
        <f t="shared" si="16"/>
        <v>294.17640080400002</v>
      </c>
      <c r="I1085" s="4" t="s">
        <v>12</v>
      </c>
      <c r="J1085" s="4" t="s">
        <v>5419</v>
      </c>
    </row>
    <row r="1086" spans="1:10" x14ac:dyDescent="0.2">
      <c r="A1086" s="4">
        <v>8592</v>
      </c>
      <c r="B1086" s="4" t="s">
        <v>64680</v>
      </c>
      <c r="C1086" s="4" t="s">
        <v>5425</v>
      </c>
      <c r="D1086" s="4" t="s">
        <v>5426</v>
      </c>
      <c r="E1086" s="4" t="s">
        <v>5427</v>
      </c>
      <c r="F1086" s="4" t="s">
        <v>5428</v>
      </c>
      <c r="G1086" s="5">
        <v>243.12099240000001</v>
      </c>
      <c r="H1086" s="5">
        <f t="shared" si="16"/>
        <v>294.17640080400002</v>
      </c>
      <c r="I1086" s="4" t="s">
        <v>12</v>
      </c>
      <c r="J1086" s="4" t="s">
        <v>5424</v>
      </c>
    </row>
    <row r="1087" spans="1:10" x14ac:dyDescent="0.2">
      <c r="A1087" s="4">
        <v>8596</v>
      </c>
      <c r="B1087" s="4" t="s">
        <v>64680</v>
      </c>
      <c r="C1087" s="4" t="s">
        <v>5430</v>
      </c>
      <c r="D1087" s="4" t="s">
        <v>5431</v>
      </c>
      <c r="E1087" s="4" t="s">
        <v>5432</v>
      </c>
      <c r="F1087" s="4" t="s">
        <v>5433</v>
      </c>
      <c r="G1087" s="5">
        <v>268.12263647550259</v>
      </c>
      <c r="H1087" s="5">
        <f t="shared" si="16"/>
        <v>324.42839013535814</v>
      </c>
      <c r="I1087" s="4" t="s">
        <v>12</v>
      </c>
      <c r="J1087" s="4" t="s">
        <v>5429</v>
      </c>
    </row>
    <row r="1088" spans="1:10" x14ac:dyDescent="0.2">
      <c r="A1088" s="4">
        <v>8597</v>
      </c>
      <c r="B1088" s="4" t="s">
        <v>64680</v>
      </c>
      <c r="C1088" s="4" t="s">
        <v>5435</v>
      </c>
      <c r="D1088" s="4" t="s">
        <v>5436</v>
      </c>
      <c r="E1088" s="4" t="s">
        <v>5437</v>
      </c>
      <c r="F1088" s="4" t="s">
        <v>5438</v>
      </c>
      <c r="G1088" s="5">
        <v>40.407562800000001</v>
      </c>
      <c r="H1088" s="5">
        <f t="shared" si="16"/>
        <v>48.893150988000002</v>
      </c>
      <c r="I1088" s="4" t="s">
        <v>465</v>
      </c>
      <c r="J1088" s="4" t="s">
        <v>5434</v>
      </c>
    </row>
    <row r="1089" spans="1:10" x14ac:dyDescent="0.2">
      <c r="A1089" s="4">
        <v>8598</v>
      </c>
      <c r="B1089" s="4" t="s">
        <v>64680</v>
      </c>
      <c r="C1089" s="4" t="s">
        <v>5440</v>
      </c>
      <c r="D1089" s="4" t="s">
        <v>5441</v>
      </c>
      <c r="E1089" s="4" t="s">
        <v>5442</v>
      </c>
      <c r="F1089" s="4" t="s">
        <v>5443</v>
      </c>
      <c r="G1089" s="5">
        <v>40.407562800000001</v>
      </c>
      <c r="H1089" s="5">
        <f t="shared" si="16"/>
        <v>48.893150988000002</v>
      </c>
      <c r="I1089" s="4" t="s">
        <v>465</v>
      </c>
      <c r="J1089" s="4" t="s">
        <v>5439</v>
      </c>
    </row>
    <row r="1090" spans="1:10" x14ac:dyDescent="0.2">
      <c r="A1090" s="4">
        <v>8600</v>
      </c>
      <c r="B1090" s="4" t="s">
        <v>64680</v>
      </c>
      <c r="C1090" s="4" t="s">
        <v>5445</v>
      </c>
      <c r="D1090" s="4" t="s">
        <v>5446</v>
      </c>
      <c r="E1090" s="4" t="s">
        <v>5447</v>
      </c>
      <c r="F1090" s="4" t="s">
        <v>5448</v>
      </c>
      <c r="G1090" s="5">
        <v>78.658905599999997</v>
      </c>
      <c r="H1090" s="5">
        <f t="shared" si="16"/>
        <v>95.177275775999988</v>
      </c>
      <c r="I1090" s="4" t="s">
        <v>48</v>
      </c>
      <c r="J1090" s="4" t="s">
        <v>5444</v>
      </c>
    </row>
    <row r="1091" spans="1:10" x14ac:dyDescent="0.2">
      <c r="A1091" s="4">
        <v>8611</v>
      </c>
      <c r="B1091" s="4" t="s">
        <v>2621</v>
      </c>
      <c r="C1091" s="4" t="s">
        <v>5450</v>
      </c>
      <c r="D1091" s="4" t="s">
        <v>5451</v>
      </c>
      <c r="E1091" s="4" t="s">
        <v>5452</v>
      </c>
      <c r="F1091" s="4" t="s">
        <v>5453</v>
      </c>
      <c r="G1091" s="5">
        <v>10.5050619010354</v>
      </c>
      <c r="H1091" s="5">
        <f t="shared" ref="H1091:H1154" si="17">G1091*1.21</f>
        <v>12.711124900252834</v>
      </c>
      <c r="I1091" s="4" t="s">
        <v>254</v>
      </c>
      <c r="J1091" s="4" t="s">
        <v>5449</v>
      </c>
    </row>
    <row r="1092" spans="1:10" x14ac:dyDescent="0.2">
      <c r="A1092" s="4">
        <v>8615</v>
      </c>
      <c r="B1092" s="4" t="s">
        <v>64680</v>
      </c>
      <c r="C1092" s="4" t="s">
        <v>5455</v>
      </c>
      <c r="D1092" s="4" t="s">
        <v>5456</v>
      </c>
      <c r="E1092" s="4" t="s">
        <v>5457</v>
      </c>
      <c r="F1092" s="4" t="s">
        <v>5458</v>
      </c>
      <c r="G1092" s="5">
        <v>251.94711960000001</v>
      </c>
      <c r="H1092" s="5">
        <f t="shared" si="17"/>
        <v>304.856014716</v>
      </c>
      <c r="I1092" s="4" t="s">
        <v>12</v>
      </c>
      <c r="J1092" s="4" t="s">
        <v>5454</v>
      </c>
    </row>
    <row r="1093" spans="1:10" x14ac:dyDescent="0.2">
      <c r="A1093" s="4">
        <v>8616</v>
      </c>
      <c r="B1093" s="4" t="s">
        <v>64680</v>
      </c>
      <c r="C1093" s="4" t="s">
        <v>5460</v>
      </c>
      <c r="D1093" s="4" t="s">
        <v>5461</v>
      </c>
      <c r="E1093" s="4" t="s">
        <v>5462</v>
      </c>
      <c r="F1093" s="4" t="s">
        <v>5463</v>
      </c>
      <c r="G1093" s="5">
        <v>251.94711960000001</v>
      </c>
      <c r="H1093" s="5">
        <f t="shared" si="17"/>
        <v>304.856014716</v>
      </c>
      <c r="I1093" s="4" t="s">
        <v>12</v>
      </c>
      <c r="J1093" s="4" t="s">
        <v>5459</v>
      </c>
    </row>
    <row r="1094" spans="1:10" x14ac:dyDescent="0.2">
      <c r="A1094" s="4">
        <v>8617</v>
      </c>
      <c r="B1094" s="4" t="s">
        <v>64680</v>
      </c>
      <c r="C1094" s="4" t="s">
        <v>5465</v>
      </c>
      <c r="D1094" s="4" t="s">
        <v>5466</v>
      </c>
      <c r="E1094" s="4" t="s">
        <v>5467</v>
      </c>
      <c r="F1094" s="4" t="s">
        <v>5468</v>
      </c>
      <c r="G1094" s="5">
        <v>251.94711960000001</v>
      </c>
      <c r="H1094" s="5">
        <f t="shared" si="17"/>
        <v>304.856014716</v>
      </c>
      <c r="I1094" s="4" t="s">
        <v>12</v>
      </c>
      <c r="J1094" s="4" t="s">
        <v>5464</v>
      </c>
    </row>
    <row r="1095" spans="1:10" x14ac:dyDescent="0.2">
      <c r="A1095" s="4">
        <v>8618</v>
      </c>
      <c r="B1095" s="4" t="s">
        <v>64680</v>
      </c>
      <c r="C1095" s="4" t="s">
        <v>5470</v>
      </c>
      <c r="D1095" s="4" t="s">
        <v>5471</v>
      </c>
      <c r="E1095" s="4" t="s">
        <v>5472</v>
      </c>
      <c r="F1095" s="4" t="s">
        <v>5473</v>
      </c>
      <c r="G1095" s="5">
        <v>251.94711960000001</v>
      </c>
      <c r="H1095" s="5">
        <f t="shared" si="17"/>
        <v>304.856014716</v>
      </c>
      <c r="I1095" s="4" t="s">
        <v>12</v>
      </c>
      <c r="J1095" s="4" t="s">
        <v>5469</v>
      </c>
    </row>
    <row r="1096" spans="1:10" x14ac:dyDescent="0.2">
      <c r="A1096" s="4">
        <v>8621</v>
      </c>
      <c r="B1096" s="4" t="s">
        <v>64680</v>
      </c>
      <c r="C1096" s="4" t="s">
        <v>5475</v>
      </c>
      <c r="D1096" s="4" t="s">
        <v>5476</v>
      </c>
      <c r="E1096" s="4" t="s">
        <v>5477</v>
      </c>
      <c r="F1096" s="4" t="s">
        <v>5478</v>
      </c>
      <c r="G1096" s="5">
        <v>330.69205150376013</v>
      </c>
      <c r="H1096" s="5">
        <f t="shared" si="17"/>
        <v>400.13738231954972</v>
      </c>
      <c r="I1096" s="4" t="s">
        <v>48</v>
      </c>
      <c r="J1096" s="4" t="s">
        <v>5474</v>
      </c>
    </row>
    <row r="1097" spans="1:10" x14ac:dyDescent="0.2">
      <c r="A1097" s="4">
        <v>8622</v>
      </c>
      <c r="B1097" s="4" t="s">
        <v>64680</v>
      </c>
      <c r="C1097" s="4" t="s">
        <v>4618</v>
      </c>
      <c r="D1097" s="4" t="s">
        <v>4619</v>
      </c>
      <c r="E1097" s="4" t="s">
        <v>4620</v>
      </c>
      <c r="F1097" s="4" t="s">
        <v>4621</v>
      </c>
      <c r="G1097" s="5">
        <v>312.76135973206084</v>
      </c>
      <c r="H1097" s="5">
        <f t="shared" si="17"/>
        <v>378.44124527579362</v>
      </c>
      <c r="I1097" s="4" t="s">
        <v>12</v>
      </c>
      <c r="J1097" s="4" t="s">
        <v>5479</v>
      </c>
    </row>
    <row r="1098" spans="1:10" x14ac:dyDescent="0.2">
      <c r="A1098" s="4">
        <v>8623</v>
      </c>
      <c r="B1098" s="4" t="s">
        <v>64680</v>
      </c>
      <c r="C1098" s="4" t="s">
        <v>5481</v>
      </c>
      <c r="D1098" s="4" t="s">
        <v>5482</v>
      </c>
      <c r="E1098" s="4" t="s">
        <v>5483</v>
      </c>
      <c r="F1098" s="4" t="s">
        <v>5484</v>
      </c>
      <c r="G1098" s="5">
        <v>312.77240996822042</v>
      </c>
      <c r="H1098" s="5">
        <f t="shared" si="17"/>
        <v>378.45461606154669</v>
      </c>
      <c r="I1098" s="4" t="s">
        <v>12</v>
      </c>
      <c r="J1098" s="4" t="s">
        <v>5480</v>
      </c>
    </row>
    <row r="1099" spans="1:10" x14ac:dyDescent="0.2">
      <c r="A1099" s="4">
        <v>8624</v>
      </c>
      <c r="B1099" s="4" t="s">
        <v>64680</v>
      </c>
      <c r="C1099" s="4" t="s">
        <v>5486</v>
      </c>
      <c r="D1099" s="4" t="s">
        <v>5487</v>
      </c>
      <c r="E1099" s="4" t="s">
        <v>5488</v>
      </c>
      <c r="F1099" s="4" t="s">
        <v>5489</v>
      </c>
      <c r="G1099" s="5">
        <v>312.77240996822042</v>
      </c>
      <c r="H1099" s="5">
        <f t="shared" si="17"/>
        <v>378.45461606154669</v>
      </c>
      <c r="I1099" s="4" t="s">
        <v>12</v>
      </c>
      <c r="J1099" s="4" t="s">
        <v>5485</v>
      </c>
    </row>
    <row r="1100" spans="1:10" x14ac:dyDescent="0.2">
      <c r="A1100" s="4">
        <v>8625</v>
      </c>
      <c r="B1100" s="4" t="s">
        <v>64680</v>
      </c>
      <c r="C1100" s="4" t="s">
        <v>5491</v>
      </c>
      <c r="D1100" s="4" t="s">
        <v>5492</v>
      </c>
      <c r="E1100" s="4" t="s">
        <v>5493</v>
      </c>
      <c r="F1100" s="4" t="s">
        <v>5494</v>
      </c>
      <c r="G1100" s="5">
        <v>312.77240996822042</v>
      </c>
      <c r="H1100" s="5">
        <f t="shared" si="17"/>
        <v>378.45461606154669</v>
      </c>
      <c r="I1100" s="4" t="s">
        <v>12</v>
      </c>
      <c r="J1100" s="4" t="s">
        <v>5490</v>
      </c>
    </row>
    <row r="1101" spans="1:10" x14ac:dyDescent="0.2">
      <c r="A1101" s="4">
        <v>8636</v>
      </c>
      <c r="B1101" s="4" t="s">
        <v>64680</v>
      </c>
      <c r="C1101" s="4" t="s">
        <v>5496</v>
      </c>
      <c r="D1101" s="4" t="s">
        <v>5497</v>
      </c>
      <c r="E1101" s="4" t="s">
        <v>5498</v>
      </c>
      <c r="F1101" s="4" t="s">
        <v>5499</v>
      </c>
      <c r="G1101" s="5">
        <v>53.684259433552334</v>
      </c>
      <c r="H1101" s="5">
        <f t="shared" si="17"/>
        <v>64.95795391459832</v>
      </c>
      <c r="I1101" s="4" t="s">
        <v>465</v>
      </c>
      <c r="J1101" s="4" t="s">
        <v>5495</v>
      </c>
    </row>
    <row r="1102" spans="1:10" x14ac:dyDescent="0.2">
      <c r="A1102" s="4">
        <v>8642</v>
      </c>
      <c r="B1102" s="4" t="s">
        <v>355</v>
      </c>
      <c r="C1102" s="4" t="s">
        <v>5501</v>
      </c>
      <c r="D1102" s="4" t="s">
        <v>5502</v>
      </c>
      <c r="E1102" s="4" t="s">
        <v>5503</v>
      </c>
      <c r="F1102" s="4" t="s">
        <v>5504</v>
      </c>
      <c r="G1102" s="5">
        <v>807.60418200000004</v>
      </c>
      <c r="H1102" s="5">
        <f t="shared" si="17"/>
        <v>977.20106022000004</v>
      </c>
      <c r="I1102" s="4" t="s">
        <v>48</v>
      </c>
      <c r="J1102" s="4" t="s">
        <v>5500</v>
      </c>
    </row>
    <row r="1103" spans="1:10" x14ac:dyDescent="0.2">
      <c r="A1103" s="4">
        <v>8643</v>
      </c>
      <c r="B1103" s="4" t="s">
        <v>355</v>
      </c>
      <c r="C1103" s="4" t="s">
        <v>5506</v>
      </c>
      <c r="D1103" s="4" t="s">
        <v>5507</v>
      </c>
      <c r="E1103" s="4" t="s">
        <v>5508</v>
      </c>
      <c r="F1103" s="4" t="s">
        <v>5509</v>
      </c>
      <c r="G1103" s="5">
        <v>807.60418200000004</v>
      </c>
      <c r="H1103" s="5">
        <f t="shared" si="17"/>
        <v>977.20106022000004</v>
      </c>
      <c r="I1103" s="4" t="s">
        <v>48</v>
      </c>
      <c r="J1103" s="4" t="s">
        <v>5505</v>
      </c>
    </row>
    <row r="1104" spans="1:10" x14ac:dyDescent="0.2">
      <c r="A1104" s="4">
        <v>8644</v>
      </c>
      <c r="B1104" s="4" t="s">
        <v>1</v>
      </c>
      <c r="C1104" s="4" t="s">
        <v>5511</v>
      </c>
      <c r="D1104" s="4" t="s">
        <v>5512</v>
      </c>
      <c r="E1104" s="4" t="s">
        <v>5513</v>
      </c>
      <c r="F1104" s="4" t="s">
        <v>5514</v>
      </c>
      <c r="G1104" s="5">
        <v>65.481542501760003</v>
      </c>
      <c r="H1104" s="5">
        <f t="shared" si="17"/>
        <v>79.232666427129601</v>
      </c>
      <c r="I1104" s="4" t="s">
        <v>12</v>
      </c>
      <c r="J1104" s="4" t="s">
        <v>5510</v>
      </c>
    </row>
    <row r="1105" spans="1:10" x14ac:dyDescent="0.2">
      <c r="A1105" s="4">
        <v>8645</v>
      </c>
      <c r="B1105" s="4" t="s">
        <v>1</v>
      </c>
      <c r="C1105" s="4" t="s">
        <v>5516</v>
      </c>
      <c r="D1105" s="4" t="s">
        <v>5517</v>
      </c>
      <c r="E1105" s="4" t="s">
        <v>5518</v>
      </c>
      <c r="F1105" s="4" t="s">
        <v>5519</v>
      </c>
      <c r="G1105" s="5">
        <v>65.481542501760003</v>
      </c>
      <c r="H1105" s="5">
        <f t="shared" si="17"/>
        <v>79.232666427129601</v>
      </c>
      <c r="I1105" s="4" t="s">
        <v>12</v>
      </c>
      <c r="J1105" s="4" t="s">
        <v>5515</v>
      </c>
    </row>
    <row r="1106" spans="1:10" x14ac:dyDescent="0.2">
      <c r="A1106" s="4">
        <v>8646</v>
      </c>
      <c r="B1106" s="4" t="s">
        <v>1</v>
      </c>
      <c r="C1106" s="4" t="s">
        <v>5521</v>
      </c>
      <c r="D1106" s="4" t="s">
        <v>5522</v>
      </c>
      <c r="E1106" s="4" t="s">
        <v>5523</v>
      </c>
      <c r="F1106" s="4" t="s">
        <v>5524</v>
      </c>
      <c r="G1106" s="5">
        <v>53.925976177919999</v>
      </c>
      <c r="H1106" s="5">
        <f t="shared" si="17"/>
        <v>65.250431175283197</v>
      </c>
      <c r="I1106" s="4" t="s">
        <v>12</v>
      </c>
      <c r="J1106" s="4" t="s">
        <v>5520</v>
      </c>
    </row>
    <row r="1107" spans="1:10" x14ac:dyDescent="0.2">
      <c r="A1107" s="4">
        <v>8648</v>
      </c>
      <c r="B1107" s="4" t="s">
        <v>1</v>
      </c>
      <c r="C1107" s="4" t="s">
        <v>5526</v>
      </c>
      <c r="D1107" s="4" t="s">
        <v>5527</v>
      </c>
      <c r="E1107" s="4" t="s">
        <v>5528</v>
      </c>
      <c r="F1107" s="4" t="s">
        <v>5529</v>
      </c>
      <c r="G1107" s="5">
        <v>57.777831619200001</v>
      </c>
      <c r="H1107" s="5">
        <f t="shared" si="17"/>
        <v>69.911176259231993</v>
      </c>
      <c r="I1107" s="4" t="s">
        <v>12</v>
      </c>
      <c r="J1107" s="4" t="s">
        <v>5525</v>
      </c>
    </row>
    <row r="1108" spans="1:10" x14ac:dyDescent="0.2">
      <c r="A1108" s="4">
        <v>8649</v>
      </c>
      <c r="B1108" s="4" t="s">
        <v>1</v>
      </c>
      <c r="C1108" s="4" t="s">
        <v>5531</v>
      </c>
      <c r="D1108" s="4" t="s">
        <v>5532</v>
      </c>
      <c r="E1108" s="4" t="s">
        <v>5533</v>
      </c>
      <c r="F1108" s="4" t="s">
        <v>5534</v>
      </c>
      <c r="G1108" s="5">
        <v>67.407470222399994</v>
      </c>
      <c r="H1108" s="5">
        <f t="shared" si="17"/>
        <v>81.563038969103985</v>
      </c>
      <c r="I1108" s="4" t="s">
        <v>12</v>
      </c>
      <c r="J1108" s="4" t="s">
        <v>5530</v>
      </c>
    </row>
    <row r="1109" spans="1:10" x14ac:dyDescent="0.2">
      <c r="A1109" s="4">
        <v>8650</v>
      </c>
      <c r="B1109" s="4" t="s">
        <v>1</v>
      </c>
      <c r="C1109" s="4" t="s">
        <v>5536</v>
      </c>
      <c r="D1109" s="4" t="s">
        <v>5537</v>
      </c>
      <c r="E1109" s="4" t="s">
        <v>5538</v>
      </c>
      <c r="F1109" s="4" t="s">
        <v>5539</v>
      </c>
      <c r="G1109" s="5">
        <v>67.407470222399994</v>
      </c>
      <c r="H1109" s="5">
        <f t="shared" si="17"/>
        <v>81.563038969103985</v>
      </c>
      <c r="I1109" s="4" t="s">
        <v>12</v>
      </c>
      <c r="J1109" s="4" t="s">
        <v>5535</v>
      </c>
    </row>
    <row r="1110" spans="1:10" x14ac:dyDescent="0.2">
      <c r="A1110" s="4">
        <v>8651</v>
      </c>
      <c r="B1110" s="4" t="s">
        <v>1</v>
      </c>
      <c r="C1110" s="4" t="s">
        <v>5541</v>
      </c>
      <c r="D1110" s="4" t="s">
        <v>5542</v>
      </c>
      <c r="E1110" s="4" t="s">
        <v>5543</v>
      </c>
      <c r="F1110" s="4" t="s">
        <v>5544</v>
      </c>
      <c r="G1110" s="5">
        <v>65.481058922834293</v>
      </c>
      <c r="H1110" s="5">
        <f t="shared" si="17"/>
        <v>79.232081296629488</v>
      </c>
      <c r="I1110" s="4" t="s">
        <v>12</v>
      </c>
      <c r="J1110" s="4" t="s">
        <v>5540</v>
      </c>
    </row>
    <row r="1111" spans="1:10" x14ac:dyDescent="0.2">
      <c r="A1111" s="4">
        <v>8653</v>
      </c>
      <c r="B1111" s="4" t="s">
        <v>1</v>
      </c>
      <c r="C1111" s="4" t="s">
        <v>5546</v>
      </c>
      <c r="D1111" s="4" t="s">
        <v>5547</v>
      </c>
      <c r="E1111" s="4" t="s">
        <v>5548</v>
      </c>
      <c r="F1111" s="4" t="s">
        <v>5549</v>
      </c>
      <c r="G1111" s="5">
        <v>65.481776260302397</v>
      </c>
      <c r="H1111" s="5">
        <f t="shared" si="17"/>
        <v>79.232949274965904</v>
      </c>
      <c r="I1111" s="4" t="s">
        <v>12</v>
      </c>
      <c r="J1111" s="4" t="s">
        <v>5545</v>
      </c>
    </row>
    <row r="1112" spans="1:10" x14ac:dyDescent="0.2">
      <c r="A1112" s="4">
        <v>8655</v>
      </c>
      <c r="B1112" s="4" t="s">
        <v>1</v>
      </c>
      <c r="C1112" s="4" t="s">
        <v>5551</v>
      </c>
      <c r="D1112" s="4" t="s">
        <v>5552</v>
      </c>
      <c r="E1112" s="4" t="s">
        <v>5553</v>
      </c>
      <c r="F1112" s="4" t="s">
        <v>5554</v>
      </c>
      <c r="G1112" s="5">
        <v>36.592626692160003</v>
      </c>
      <c r="H1112" s="5">
        <f t="shared" si="17"/>
        <v>44.277078297513604</v>
      </c>
      <c r="I1112" s="4" t="s">
        <v>6</v>
      </c>
      <c r="J1112" s="4" t="s">
        <v>5550</v>
      </c>
    </row>
    <row r="1113" spans="1:10" x14ac:dyDescent="0.2">
      <c r="A1113" s="4">
        <v>8658</v>
      </c>
      <c r="B1113" s="4" t="s">
        <v>1</v>
      </c>
      <c r="C1113" s="4" t="s">
        <v>5556</v>
      </c>
      <c r="D1113" s="4" t="s">
        <v>5557</v>
      </c>
      <c r="E1113" s="4" t="s">
        <v>5558</v>
      </c>
      <c r="F1113" s="4" t="s">
        <v>5559</v>
      </c>
      <c r="G1113" s="5">
        <v>32.740771250880002</v>
      </c>
      <c r="H1113" s="5">
        <f t="shared" si="17"/>
        <v>39.616333213564801</v>
      </c>
      <c r="I1113" s="4" t="s">
        <v>6</v>
      </c>
      <c r="J1113" s="4" t="s">
        <v>5555</v>
      </c>
    </row>
    <row r="1114" spans="1:10" x14ac:dyDescent="0.2">
      <c r="A1114" s="4">
        <v>8659</v>
      </c>
      <c r="B1114" s="4" t="s">
        <v>1</v>
      </c>
      <c r="C1114" s="4" t="s">
        <v>5561</v>
      </c>
      <c r="D1114" s="4" t="s">
        <v>5562</v>
      </c>
      <c r="E1114" s="4" t="s">
        <v>5563</v>
      </c>
      <c r="F1114" s="4" t="s">
        <v>5564</v>
      </c>
      <c r="G1114" s="5">
        <v>32.740771250880002</v>
      </c>
      <c r="H1114" s="5">
        <f t="shared" si="17"/>
        <v>39.616333213564801</v>
      </c>
      <c r="I1114" s="4" t="s">
        <v>6</v>
      </c>
      <c r="J1114" s="4" t="s">
        <v>5560</v>
      </c>
    </row>
    <row r="1115" spans="1:10" x14ac:dyDescent="0.2">
      <c r="A1115" s="4">
        <v>8660</v>
      </c>
      <c r="B1115" s="4" t="s">
        <v>1</v>
      </c>
      <c r="C1115" s="4" t="s">
        <v>5566</v>
      </c>
      <c r="D1115" s="4" t="s">
        <v>5567</v>
      </c>
      <c r="E1115" s="4" t="s">
        <v>5568</v>
      </c>
      <c r="F1115" s="4" t="s">
        <v>5569</v>
      </c>
      <c r="G1115" s="5">
        <v>38.52684</v>
      </c>
      <c r="H1115" s="5">
        <f t="shared" si="17"/>
        <v>46.617476400000001</v>
      </c>
      <c r="I1115" s="4" t="s">
        <v>12</v>
      </c>
      <c r="J1115" s="4" t="s">
        <v>5565</v>
      </c>
    </row>
    <row r="1116" spans="1:10" x14ac:dyDescent="0.2">
      <c r="A1116" s="4">
        <v>8661</v>
      </c>
      <c r="B1116" s="4" t="s">
        <v>1</v>
      </c>
      <c r="C1116" s="4" t="s">
        <v>5571</v>
      </c>
      <c r="D1116" s="4" t="s">
        <v>5572</v>
      </c>
      <c r="E1116" s="4" t="s">
        <v>5573</v>
      </c>
      <c r="F1116" s="4" t="s">
        <v>5574</v>
      </c>
      <c r="G1116" s="5">
        <v>36.592626692160003</v>
      </c>
      <c r="H1116" s="5">
        <f t="shared" si="17"/>
        <v>44.277078297513604</v>
      </c>
      <c r="I1116" s="4" t="s">
        <v>12</v>
      </c>
      <c r="J1116" s="4" t="s">
        <v>5570</v>
      </c>
    </row>
    <row r="1117" spans="1:10" x14ac:dyDescent="0.2">
      <c r="A1117" s="4">
        <v>8662</v>
      </c>
      <c r="B1117" s="4" t="s">
        <v>1</v>
      </c>
      <c r="C1117" s="4" t="s">
        <v>5576</v>
      </c>
      <c r="D1117" s="4" t="s">
        <v>5577</v>
      </c>
      <c r="E1117" s="4" t="s">
        <v>5578</v>
      </c>
      <c r="F1117" s="4" t="s">
        <v>5579</v>
      </c>
      <c r="G1117" s="5">
        <v>36.592626692160003</v>
      </c>
      <c r="H1117" s="5">
        <f t="shared" si="17"/>
        <v>44.277078297513604</v>
      </c>
      <c r="I1117" s="4" t="s">
        <v>12</v>
      </c>
      <c r="J1117" s="4" t="s">
        <v>5575</v>
      </c>
    </row>
    <row r="1118" spans="1:10" x14ac:dyDescent="0.2">
      <c r="A1118" s="4">
        <v>8664</v>
      </c>
      <c r="B1118" s="4" t="s">
        <v>1</v>
      </c>
      <c r="C1118" s="4" t="s">
        <v>5581</v>
      </c>
      <c r="D1118" s="4" t="s">
        <v>5582</v>
      </c>
      <c r="E1118" s="4" t="s">
        <v>5583</v>
      </c>
      <c r="F1118" s="4" t="s">
        <v>5584</v>
      </c>
      <c r="G1118" s="5">
        <v>44.296349605156102</v>
      </c>
      <c r="H1118" s="5">
        <f t="shared" si="17"/>
        <v>53.598583022238884</v>
      </c>
      <c r="I1118" s="4" t="s">
        <v>254</v>
      </c>
      <c r="J1118" s="4" t="s">
        <v>5580</v>
      </c>
    </row>
    <row r="1119" spans="1:10" x14ac:dyDescent="0.2">
      <c r="A1119" s="4">
        <v>8667</v>
      </c>
      <c r="B1119" s="4" t="s">
        <v>1</v>
      </c>
      <c r="C1119" s="4" t="s">
        <v>5586</v>
      </c>
      <c r="D1119" s="4" t="s">
        <v>5587</v>
      </c>
      <c r="E1119" s="4" t="s">
        <v>5588</v>
      </c>
      <c r="F1119" s="4" t="s">
        <v>5589</v>
      </c>
      <c r="G1119" s="5">
        <v>34.666698971519999</v>
      </c>
      <c r="H1119" s="5">
        <f t="shared" si="17"/>
        <v>41.946705755539199</v>
      </c>
      <c r="I1119" s="4" t="s">
        <v>12</v>
      </c>
      <c r="J1119" s="4" t="s">
        <v>5585</v>
      </c>
    </row>
    <row r="1120" spans="1:10" x14ac:dyDescent="0.2">
      <c r="A1120" s="4">
        <v>8675</v>
      </c>
      <c r="B1120" s="4" t="s">
        <v>1</v>
      </c>
      <c r="C1120" s="4" t="s">
        <v>5591</v>
      </c>
      <c r="D1120" s="4" t="s">
        <v>5592</v>
      </c>
      <c r="E1120" s="4" t="s">
        <v>5593</v>
      </c>
      <c r="F1120" s="4" t="s">
        <v>5594</v>
      </c>
      <c r="G1120" s="5">
        <v>61.629687060480002</v>
      </c>
      <c r="H1120" s="5">
        <f t="shared" si="17"/>
        <v>74.571921343180804</v>
      </c>
      <c r="I1120" s="4" t="s">
        <v>12</v>
      </c>
      <c r="J1120" s="4" t="s">
        <v>5590</v>
      </c>
    </row>
    <row r="1121" spans="1:10" x14ac:dyDescent="0.2">
      <c r="A1121" s="4">
        <v>8684</v>
      </c>
      <c r="B1121" s="4" t="s">
        <v>1</v>
      </c>
      <c r="C1121" s="4" t="s">
        <v>5596</v>
      </c>
      <c r="D1121" s="4" t="s">
        <v>5597</v>
      </c>
      <c r="E1121" s="4" t="s">
        <v>5598</v>
      </c>
      <c r="F1121" s="4" t="s">
        <v>5599</v>
      </c>
      <c r="G1121" s="5">
        <v>4.8232799999999996</v>
      </c>
      <c r="H1121" s="5">
        <f t="shared" si="17"/>
        <v>5.8361687999999994</v>
      </c>
      <c r="I1121" s="4" t="s">
        <v>254</v>
      </c>
      <c r="J1121" s="4" t="s">
        <v>5595</v>
      </c>
    </row>
    <row r="1122" spans="1:10" x14ac:dyDescent="0.2">
      <c r="A1122" s="4">
        <v>8687</v>
      </c>
      <c r="B1122" s="4" t="s">
        <v>64680</v>
      </c>
      <c r="C1122" s="4" t="s">
        <v>5601</v>
      </c>
      <c r="D1122" s="4" t="s">
        <v>5602</v>
      </c>
      <c r="E1122" s="4" t="s">
        <v>5603</v>
      </c>
      <c r="F1122" s="4" t="s">
        <v>5604</v>
      </c>
      <c r="G1122" s="5">
        <v>251.94711960000001</v>
      </c>
      <c r="H1122" s="5">
        <f t="shared" si="17"/>
        <v>304.856014716</v>
      </c>
      <c r="I1122" s="4" t="s">
        <v>12</v>
      </c>
      <c r="J1122" s="4" t="s">
        <v>5600</v>
      </c>
    </row>
    <row r="1123" spans="1:10" x14ac:dyDescent="0.2">
      <c r="A1123" s="4">
        <v>8688</v>
      </c>
      <c r="B1123" s="4" t="s">
        <v>2657</v>
      </c>
      <c r="C1123" s="4" t="s">
        <v>5606</v>
      </c>
      <c r="D1123" s="4" t="s">
        <v>5607</v>
      </c>
      <c r="E1123" s="4" t="s">
        <v>5608</v>
      </c>
      <c r="F1123" s="4" t="s">
        <v>5609</v>
      </c>
      <c r="G1123" s="5">
        <v>41.875218000000004</v>
      </c>
      <c r="H1123" s="5">
        <f t="shared" si="17"/>
        <v>50.66901378</v>
      </c>
      <c r="I1123" s="4" t="s">
        <v>465</v>
      </c>
      <c r="J1123" s="4" t="s">
        <v>5605</v>
      </c>
    </row>
    <row r="1124" spans="1:10" x14ac:dyDescent="0.2">
      <c r="A1124" s="4">
        <v>8689</v>
      </c>
      <c r="B1124" s="4" t="s">
        <v>2657</v>
      </c>
      <c r="C1124" s="4" t="s">
        <v>5611</v>
      </c>
      <c r="D1124" s="4" t="s">
        <v>5612</v>
      </c>
      <c r="E1124" s="4" t="s">
        <v>5613</v>
      </c>
      <c r="F1124" s="4" t="s">
        <v>5614</v>
      </c>
      <c r="G1124" s="5">
        <v>64.789956000000004</v>
      </c>
      <c r="H1124" s="5">
        <f t="shared" si="17"/>
        <v>78.395846759999998</v>
      </c>
      <c r="I1124" s="4" t="s">
        <v>465</v>
      </c>
      <c r="J1124" s="4" t="s">
        <v>5610</v>
      </c>
    </row>
    <row r="1125" spans="1:10" x14ac:dyDescent="0.2">
      <c r="A1125" s="4">
        <v>8715</v>
      </c>
      <c r="B1125" s="4" t="s">
        <v>64680</v>
      </c>
      <c r="C1125" s="4" t="s">
        <v>5616</v>
      </c>
      <c r="D1125" s="4" t="s">
        <v>5617</v>
      </c>
      <c r="E1125" s="4" t="s">
        <v>5618</v>
      </c>
      <c r="F1125" s="4" t="s">
        <v>5619</v>
      </c>
      <c r="G1125" s="5">
        <v>54.13177000000001</v>
      </c>
      <c r="H1125" s="5">
        <f t="shared" si="17"/>
        <v>65.499441700000006</v>
      </c>
      <c r="I1125" s="4" t="s">
        <v>465</v>
      </c>
      <c r="J1125" s="4" t="s">
        <v>5615</v>
      </c>
    </row>
    <row r="1126" spans="1:10" x14ac:dyDescent="0.2">
      <c r="A1126" s="4">
        <v>8716</v>
      </c>
      <c r="B1126" s="4" t="s">
        <v>64680</v>
      </c>
      <c r="C1126" s="4" t="s">
        <v>5621</v>
      </c>
      <c r="D1126" s="4" t="s">
        <v>5622</v>
      </c>
      <c r="E1126" s="4" t="s">
        <v>5623</v>
      </c>
      <c r="F1126" s="4" t="s">
        <v>5624</v>
      </c>
      <c r="G1126" s="5">
        <v>54.13177000000001</v>
      </c>
      <c r="H1126" s="5">
        <f t="shared" si="17"/>
        <v>65.499441700000006</v>
      </c>
      <c r="I1126" s="4" t="s">
        <v>465</v>
      </c>
      <c r="J1126" s="4" t="s">
        <v>5620</v>
      </c>
    </row>
    <row r="1127" spans="1:10" x14ac:dyDescent="0.2">
      <c r="A1127" s="4">
        <v>8717</v>
      </c>
      <c r="B1127" s="4" t="s">
        <v>64680</v>
      </c>
      <c r="C1127" s="4" t="s">
        <v>5626</v>
      </c>
      <c r="D1127" s="4" t="s">
        <v>5627</v>
      </c>
      <c r="E1127" s="4" t="s">
        <v>5628</v>
      </c>
      <c r="F1127" s="4" t="s">
        <v>5629</v>
      </c>
      <c r="G1127" s="5">
        <v>54.13177000000001</v>
      </c>
      <c r="H1127" s="5">
        <f t="shared" si="17"/>
        <v>65.499441700000006</v>
      </c>
      <c r="I1127" s="4" t="s">
        <v>465</v>
      </c>
      <c r="J1127" s="4" t="s">
        <v>5625</v>
      </c>
    </row>
    <row r="1128" spans="1:10" x14ac:dyDescent="0.2">
      <c r="A1128" s="4">
        <v>8718</v>
      </c>
      <c r="B1128" s="4" t="s">
        <v>64680</v>
      </c>
      <c r="C1128" s="4" t="s">
        <v>5631</v>
      </c>
      <c r="D1128" s="4" t="s">
        <v>5632</v>
      </c>
      <c r="E1128" s="4" t="s">
        <v>5633</v>
      </c>
      <c r="F1128" s="4" t="s">
        <v>5634</v>
      </c>
      <c r="G1128" s="5">
        <v>54.13177000000001</v>
      </c>
      <c r="H1128" s="5">
        <f t="shared" si="17"/>
        <v>65.499441700000006</v>
      </c>
      <c r="I1128" s="4" t="s">
        <v>465</v>
      </c>
      <c r="J1128" s="4" t="s">
        <v>5630</v>
      </c>
    </row>
    <row r="1129" spans="1:10" x14ac:dyDescent="0.2">
      <c r="A1129" s="4">
        <v>8719</v>
      </c>
      <c r="B1129" s="4" t="s">
        <v>64680</v>
      </c>
      <c r="C1129" s="4" t="s">
        <v>5636</v>
      </c>
      <c r="D1129" s="4" t="s">
        <v>5637</v>
      </c>
      <c r="E1129" s="4" t="s">
        <v>5638</v>
      </c>
      <c r="F1129" s="4" t="s">
        <v>5639</v>
      </c>
      <c r="G1129" s="5">
        <v>54.13177000000001</v>
      </c>
      <c r="H1129" s="5">
        <f t="shared" si="17"/>
        <v>65.499441700000006</v>
      </c>
      <c r="I1129" s="4" t="s">
        <v>465</v>
      </c>
      <c r="J1129" s="4" t="s">
        <v>5635</v>
      </c>
    </row>
    <row r="1130" spans="1:10" x14ac:dyDescent="0.2">
      <c r="A1130" s="4">
        <v>8720</v>
      </c>
      <c r="B1130" s="4" t="s">
        <v>64680</v>
      </c>
      <c r="C1130" s="4" t="s">
        <v>5641</v>
      </c>
      <c r="D1130" s="4" t="s">
        <v>5642</v>
      </c>
      <c r="E1130" s="4" t="s">
        <v>5643</v>
      </c>
      <c r="F1130" s="4" t="s">
        <v>5644</v>
      </c>
      <c r="G1130" s="5">
        <v>54.13177000000001</v>
      </c>
      <c r="H1130" s="5">
        <f t="shared" si="17"/>
        <v>65.499441700000006</v>
      </c>
      <c r="I1130" s="4" t="s">
        <v>465</v>
      </c>
      <c r="J1130" s="4" t="s">
        <v>5640</v>
      </c>
    </row>
    <row r="1131" spans="1:10" x14ac:dyDescent="0.2">
      <c r="A1131" s="4">
        <v>8721</v>
      </c>
      <c r="B1131" s="4" t="s">
        <v>64681</v>
      </c>
      <c r="C1131" s="4" t="s">
        <v>5646</v>
      </c>
      <c r="D1131" s="4" t="s">
        <v>5647</v>
      </c>
      <c r="E1131" s="4" t="s">
        <v>5648</v>
      </c>
      <c r="F1131" s="4" t="s">
        <v>5649</v>
      </c>
      <c r="G1131" s="5">
        <v>66.399597528793535</v>
      </c>
      <c r="H1131" s="5">
        <f t="shared" si="17"/>
        <v>80.34351300984018</v>
      </c>
      <c r="I1131" s="4" t="s">
        <v>465</v>
      </c>
      <c r="J1131" s="4" t="s">
        <v>5645</v>
      </c>
    </row>
    <row r="1132" spans="1:10" x14ac:dyDescent="0.2">
      <c r="A1132" s="4">
        <v>8722</v>
      </c>
      <c r="B1132" s="4" t="s">
        <v>64681</v>
      </c>
      <c r="C1132" s="4" t="s">
        <v>5651</v>
      </c>
      <c r="D1132" s="4" t="s">
        <v>5652</v>
      </c>
      <c r="E1132" s="4" t="s">
        <v>5653</v>
      </c>
      <c r="F1132" s="4" t="s">
        <v>5654</v>
      </c>
      <c r="G1132" s="5">
        <v>79.263420704054084</v>
      </c>
      <c r="H1132" s="5">
        <f t="shared" si="17"/>
        <v>95.908739051905442</v>
      </c>
      <c r="I1132" s="4" t="s">
        <v>465</v>
      </c>
      <c r="J1132" s="4" t="s">
        <v>5650</v>
      </c>
    </row>
    <row r="1133" spans="1:10" x14ac:dyDescent="0.2">
      <c r="A1133" s="4">
        <v>8723</v>
      </c>
      <c r="B1133" s="4" t="s">
        <v>64681</v>
      </c>
      <c r="C1133" s="4" t="s">
        <v>5656</v>
      </c>
      <c r="D1133" s="4" t="s">
        <v>5657</v>
      </c>
      <c r="E1133" s="4" t="s">
        <v>5658</v>
      </c>
      <c r="F1133" s="4" t="s">
        <v>5659</v>
      </c>
      <c r="G1133" s="5">
        <v>143.36276739171311</v>
      </c>
      <c r="H1133" s="5">
        <f t="shared" si="17"/>
        <v>173.46894854397286</v>
      </c>
      <c r="I1133" s="4" t="s">
        <v>465</v>
      </c>
      <c r="J1133" s="4" t="s">
        <v>5655</v>
      </c>
    </row>
    <row r="1134" spans="1:10" x14ac:dyDescent="0.2">
      <c r="A1134" s="4">
        <v>8724</v>
      </c>
      <c r="B1134" s="4" t="s">
        <v>64680</v>
      </c>
      <c r="C1134" s="4" t="s">
        <v>5661</v>
      </c>
      <c r="D1134" s="4" t="s">
        <v>5662</v>
      </c>
      <c r="E1134" s="4" t="s">
        <v>5663</v>
      </c>
      <c r="F1134" s="4" t="s">
        <v>5664</v>
      </c>
      <c r="G1134" s="5">
        <v>24.6384072</v>
      </c>
      <c r="H1134" s="5">
        <f t="shared" si="17"/>
        <v>29.812472711999998</v>
      </c>
      <c r="I1134" s="4" t="s">
        <v>465</v>
      </c>
      <c r="J1134" s="4" t="s">
        <v>5660</v>
      </c>
    </row>
    <row r="1135" spans="1:10" x14ac:dyDescent="0.2">
      <c r="A1135" s="4">
        <v>8726</v>
      </c>
      <c r="B1135" s="4" t="s">
        <v>355</v>
      </c>
      <c r="C1135" s="4" t="s">
        <v>5666</v>
      </c>
      <c r="D1135" s="4" t="s">
        <v>5667</v>
      </c>
      <c r="E1135" s="4" t="s">
        <v>5668</v>
      </c>
      <c r="F1135" s="4" t="s">
        <v>5669</v>
      </c>
      <c r="G1135" s="5">
        <v>580.55243399999995</v>
      </c>
      <c r="H1135" s="5">
        <f t="shared" si="17"/>
        <v>702.46844513999997</v>
      </c>
      <c r="I1135" s="4" t="s">
        <v>12</v>
      </c>
      <c r="J1135" s="4" t="s">
        <v>5665</v>
      </c>
    </row>
    <row r="1136" spans="1:10" x14ac:dyDescent="0.2">
      <c r="A1136" s="4">
        <v>8727</v>
      </c>
      <c r="B1136" s="4" t="s">
        <v>355</v>
      </c>
      <c r="C1136" s="4" t="s">
        <v>5671</v>
      </c>
      <c r="D1136" s="4" t="s">
        <v>5672</v>
      </c>
      <c r="E1136" s="4" t="s">
        <v>5673</v>
      </c>
      <c r="F1136" s="4" t="s">
        <v>5674</v>
      </c>
      <c r="G1136" s="5">
        <v>499.65854400000001</v>
      </c>
      <c r="H1136" s="5">
        <f t="shared" si="17"/>
        <v>604.58683824000002</v>
      </c>
      <c r="I1136" s="4" t="s">
        <v>12</v>
      </c>
      <c r="J1136" s="4" t="s">
        <v>5670</v>
      </c>
    </row>
    <row r="1137" spans="1:10" x14ac:dyDescent="0.2">
      <c r="A1137" s="4">
        <v>8728</v>
      </c>
      <c r="B1137" s="4" t="s">
        <v>355</v>
      </c>
      <c r="C1137" s="4" t="s">
        <v>5676</v>
      </c>
      <c r="D1137" s="4" t="s">
        <v>5677</v>
      </c>
      <c r="E1137" s="4" t="s">
        <v>5678</v>
      </c>
      <c r="F1137" s="4" t="s">
        <v>5679</v>
      </c>
      <c r="G1137" s="5">
        <v>499.65854400000001</v>
      </c>
      <c r="H1137" s="5">
        <f t="shared" si="17"/>
        <v>604.58683824000002</v>
      </c>
      <c r="I1137" s="4" t="s">
        <v>12</v>
      </c>
      <c r="J1137" s="4" t="s">
        <v>5675</v>
      </c>
    </row>
    <row r="1138" spans="1:10" x14ac:dyDescent="0.2">
      <c r="A1138" s="4">
        <v>8729</v>
      </c>
      <c r="B1138" s="4" t="s">
        <v>355</v>
      </c>
      <c r="C1138" s="4" t="s">
        <v>5681</v>
      </c>
      <c r="D1138" s="4" t="s">
        <v>5682</v>
      </c>
      <c r="E1138" s="4" t="s">
        <v>5683</v>
      </c>
      <c r="F1138" s="4" t="s">
        <v>5684</v>
      </c>
      <c r="G1138" s="5">
        <v>499.65854400000001</v>
      </c>
      <c r="H1138" s="5">
        <f t="shared" si="17"/>
        <v>604.58683824000002</v>
      </c>
      <c r="I1138" s="4" t="s">
        <v>12</v>
      </c>
      <c r="J1138" s="4" t="s">
        <v>5680</v>
      </c>
    </row>
    <row r="1139" spans="1:10" x14ac:dyDescent="0.2">
      <c r="A1139" s="4">
        <v>8738</v>
      </c>
      <c r="B1139" s="4" t="s">
        <v>355</v>
      </c>
      <c r="C1139" s="4" t="s">
        <v>5686</v>
      </c>
      <c r="D1139" s="4" t="s">
        <v>5687</v>
      </c>
      <c r="E1139" s="4" t="s">
        <v>5688</v>
      </c>
      <c r="F1139" s="4" t="s">
        <v>5689</v>
      </c>
      <c r="G1139" s="5">
        <v>499.65854400000001</v>
      </c>
      <c r="H1139" s="5">
        <f t="shared" si="17"/>
        <v>604.58683824000002</v>
      </c>
      <c r="I1139" s="4" t="s">
        <v>12</v>
      </c>
      <c r="J1139" s="4" t="s">
        <v>5685</v>
      </c>
    </row>
    <row r="1140" spans="1:10" x14ac:dyDescent="0.2">
      <c r="A1140" s="4">
        <v>8739</v>
      </c>
      <c r="B1140" s="4" t="s">
        <v>355</v>
      </c>
      <c r="C1140" s="4" t="s">
        <v>5691</v>
      </c>
      <c r="D1140" s="4" t="s">
        <v>5692</v>
      </c>
      <c r="E1140" s="4" t="s">
        <v>5693</v>
      </c>
      <c r="F1140" s="4" t="s">
        <v>5694</v>
      </c>
      <c r="G1140" s="5">
        <v>499.65854400000001</v>
      </c>
      <c r="H1140" s="5">
        <f t="shared" si="17"/>
        <v>604.58683824000002</v>
      </c>
      <c r="I1140" s="4" t="s">
        <v>12</v>
      </c>
      <c r="J1140" s="4" t="s">
        <v>5690</v>
      </c>
    </row>
    <row r="1141" spans="1:10" x14ac:dyDescent="0.2">
      <c r="A1141" s="4">
        <v>8740</v>
      </c>
      <c r="B1141" s="4" t="s">
        <v>355</v>
      </c>
      <c r="C1141" s="4" t="s">
        <v>5696</v>
      </c>
      <c r="D1141" s="4" t="s">
        <v>5697</v>
      </c>
      <c r="E1141" s="4" t="s">
        <v>5698</v>
      </c>
      <c r="F1141" s="4" t="s">
        <v>5699</v>
      </c>
      <c r="G1141" s="5">
        <v>499.65854400000001</v>
      </c>
      <c r="H1141" s="5">
        <f t="shared" si="17"/>
        <v>604.58683824000002</v>
      </c>
      <c r="I1141" s="4" t="s">
        <v>12</v>
      </c>
      <c r="J1141" s="4" t="s">
        <v>5695</v>
      </c>
    </row>
    <row r="1142" spans="1:10" x14ac:dyDescent="0.2">
      <c r="A1142" s="4">
        <v>8741</v>
      </c>
      <c r="B1142" s="4" t="s">
        <v>355</v>
      </c>
      <c r="C1142" s="4" t="s">
        <v>5701</v>
      </c>
      <c r="D1142" s="4" t="s">
        <v>5702</v>
      </c>
      <c r="E1142" s="4" t="s">
        <v>5703</v>
      </c>
      <c r="F1142" s="4" t="s">
        <v>5704</v>
      </c>
      <c r="G1142" s="5">
        <v>580.55243399999995</v>
      </c>
      <c r="H1142" s="5">
        <f t="shared" si="17"/>
        <v>702.46844513999997</v>
      </c>
      <c r="I1142" s="4" t="s">
        <v>12</v>
      </c>
      <c r="J1142" s="4" t="s">
        <v>5700</v>
      </c>
    </row>
    <row r="1143" spans="1:10" x14ac:dyDescent="0.2">
      <c r="A1143" s="4">
        <v>8742</v>
      </c>
      <c r="B1143" s="4" t="s">
        <v>355</v>
      </c>
      <c r="C1143" s="4" t="s">
        <v>5706</v>
      </c>
      <c r="D1143" s="4" t="s">
        <v>5707</v>
      </c>
      <c r="E1143" s="4" t="s">
        <v>5708</v>
      </c>
      <c r="F1143" s="4" t="s">
        <v>5709</v>
      </c>
      <c r="G1143" s="5">
        <v>499.65854400000001</v>
      </c>
      <c r="H1143" s="5">
        <f t="shared" si="17"/>
        <v>604.58683824000002</v>
      </c>
      <c r="I1143" s="4" t="s">
        <v>12</v>
      </c>
      <c r="J1143" s="4" t="s">
        <v>5705</v>
      </c>
    </row>
    <row r="1144" spans="1:10" x14ac:dyDescent="0.2">
      <c r="A1144" s="4">
        <v>8743</v>
      </c>
      <c r="B1144" s="4" t="s">
        <v>355</v>
      </c>
      <c r="C1144" s="4" t="s">
        <v>5711</v>
      </c>
      <c r="D1144" s="4" t="s">
        <v>5712</v>
      </c>
      <c r="E1144" s="4" t="s">
        <v>5713</v>
      </c>
      <c r="F1144" s="4" t="s">
        <v>5714</v>
      </c>
      <c r="G1144" s="5">
        <v>499.65854400000001</v>
      </c>
      <c r="H1144" s="5">
        <f t="shared" si="17"/>
        <v>604.58683824000002</v>
      </c>
      <c r="I1144" s="4" t="s">
        <v>12</v>
      </c>
      <c r="J1144" s="4" t="s">
        <v>5710</v>
      </c>
    </row>
    <row r="1145" spans="1:10" x14ac:dyDescent="0.2">
      <c r="A1145" s="4">
        <v>8745</v>
      </c>
      <c r="B1145" s="4" t="s">
        <v>355</v>
      </c>
      <c r="C1145" s="4" t="s">
        <v>5716</v>
      </c>
      <c r="D1145" s="4" t="s">
        <v>5717</v>
      </c>
      <c r="E1145" s="4" t="s">
        <v>5718</v>
      </c>
      <c r="F1145" s="4" t="s">
        <v>5719</v>
      </c>
      <c r="G1145" s="5">
        <v>499.65854400000001</v>
      </c>
      <c r="H1145" s="5">
        <f t="shared" si="17"/>
        <v>604.58683824000002</v>
      </c>
      <c r="I1145" s="4" t="s">
        <v>12</v>
      </c>
      <c r="J1145" s="4" t="s">
        <v>5715</v>
      </c>
    </row>
    <row r="1146" spans="1:10" x14ac:dyDescent="0.2">
      <c r="A1146" s="4">
        <v>8746</v>
      </c>
      <c r="B1146" s="4" t="s">
        <v>355</v>
      </c>
      <c r="C1146" s="4" t="s">
        <v>5721</v>
      </c>
      <c r="D1146" s="4" t="s">
        <v>5722</v>
      </c>
      <c r="E1146" s="4" t="s">
        <v>5723</v>
      </c>
      <c r="F1146" s="4" t="s">
        <v>5724</v>
      </c>
      <c r="G1146" s="5">
        <v>499.65854400000001</v>
      </c>
      <c r="H1146" s="5">
        <f t="shared" si="17"/>
        <v>604.58683824000002</v>
      </c>
      <c r="I1146" s="4" t="s">
        <v>12</v>
      </c>
      <c r="J1146" s="4" t="s">
        <v>5720</v>
      </c>
    </row>
    <row r="1147" spans="1:10" x14ac:dyDescent="0.2">
      <c r="A1147" s="4">
        <v>8747</v>
      </c>
      <c r="B1147" s="4" t="s">
        <v>355</v>
      </c>
      <c r="C1147" s="4" t="s">
        <v>5726</v>
      </c>
      <c r="D1147" s="4" t="s">
        <v>5727</v>
      </c>
      <c r="E1147" s="4" t="s">
        <v>5728</v>
      </c>
      <c r="F1147" s="4" t="s">
        <v>5729</v>
      </c>
      <c r="G1147" s="5">
        <v>580.55243399999995</v>
      </c>
      <c r="H1147" s="5">
        <f t="shared" si="17"/>
        <v>702.46844513999997</v>
      </c>
      <c r="I1147" s="4" t="s">
        <v>12</v>
      </c>
      <c r="J1147" s="4" t="s">
        <v>5725</v>
      </c>
    </row>
    <row r="1148" spans="1:10" x14ac:dyDescent="0.2">
      <c r="A1148" s="4">
        <v>8752</v>
      </c>
      <c r="B1148" s="4" t="s">
        <v>355</v>
      </c>
      <c r="C1148" s="4" t="s">
        <v>5731</v>
      </c>
      <c r="D1148" s="4" t="s">
        <v>5732</v>
      </c>
      <c r="E1148" s="4" t="s">
        <v>5733</v>
      </c>
      <c r="F1148" s="4" t="s">
        <v>5734</v>
      </c>
      <c r="G1148" s="5">
        <v>499.65854400000001</v>
      </c>
      <c r="H1148" s="5">
        <f t="shared" si="17"/>
        <v>604.58683824000002</v>
      </c>
      <c r="I1148" s="4" t="s">
        <v>12</v>
      </c>
      <c r="J1148" s="4" t="s">
        <v>5730</v>
      </c>
    </row>
    <row r="1149" spans="1:10" x14ac:dyDescent="0.2">
      <c r="A1149" s="4">
        <v>8753</v>
      </c>
      <c r="B1149" s="4" t="s">
        <v>355</v>
      </c>
      <c r="C1149" s="4" t="s">
        <v>5736</v>
      </c>
      <c r="D1149" s="4" t="s">
        <v>5737</v>
      </c>
      <c r="E1149" s="4" t="s">
        <v>5738</v>
      </c>
      <c r="F1149" s="4" t="s">
        <v>5739</v>
      </c>
      <c r="G1149" s="5">
        <v>296.207604</v>
      </c>
      <c r="H1149" s="5">
        <f t="shared" si="17"/>
        <v>358.41120083999999</v>
      </c>
      <c r="I1149" s="4" t="s">
        <v>6</v>
      </c>
      <c r="J1149" s="4" t="s">
        <v>5735</v>
      </c>
    </row>
    <row r="1150" spans="1:10" x14ac:dyDescent="0.2">
      <c r="A1150" s="4">
        <v>8761</v>
      </c>
      <c r="B1150" s="4" t="s">
        <v>64680</v>
      </c>
      <c r="C1150" s="4" t="s">
        <v>5741</v>
      </c>
      <c r="D1150" s="4" t="s">
        <v>5742</v>
      </c>
      <c r="E1150" s="4" t="s">
        <v>5743</v>
      </c>
      <c r="F1150" s="4" t="s">
        <v>5744</v>
      </c>
      <c r="G1150" s="5">
        <v>27.714614400000002</v>
      </c>
      <c r="H1150" s="5">
        <f t="shared" si="17"/>
        <v>33.534683424000001</v>
      </c>
      <c r="I1150" s="4" t="s">
        <v>465</v>
      </c>
      <c r="J1150" s="4" t="s">
        <v>5740</v>
      </c>
    </row>
    <row r="1151" spans="1:10" x14ac:dyDescent="0.2">
      <c r="A1151" s="4">
        <v>8776</v>
      </c>
      <c r="B1151" s="4" t="s">
        <v>1</v>
      </c>
      <c r="C1151" s="4" t="s">
        <v>5746</v>
      </c>
      <c r="D1151" s="4" t="s">
        <v>5747</v>
      </c>
      <c r="E1151" s="4" t="s">
        <v>5748</v>
      </c>
      <c r="F1151" s="4" t="s">
        <v>5749</v>
      </c>
      <c r="G1151" s="5">
        <v>71.268119999999996</v>
      </c>
      <c r="H1151" s="5">
        <f t="shared" si="17"/>
        <v>86.23442519999999</v>
      </c>
      <c r="I1151" s="4" t="s">
        <v>12</v>
      </c>
      <c r="J1151" s="4" t="s">
        <v>5745</v>
      </c>
    </row>
    <row r="1152" spans="1:10" x14ac:dyDescent="0.2">
      <c r="A1152" s="4">
        <v>8778</v>
      </c>
      <c r="B1152" s="4" t="s">
        <v>1</v>
      </c>
      <c r="C1152" s="4" t="s">
        <v>5751</v>
      </c>
      <c r="D1152" s="4" t="s">
        <v>5752</v>
      </c>
      <c r="E1152" s="4" t="s">
        <v>5753</v>
      </c>
      <c r="F1152" s="4" t="s">
        <v>5754</v>
      </c>
      <c r="G1152" s="5">
        <v>65.481542501760003</v>
      </c>
      <c r="H1152" s="5">
        <f t="shared" si="17"/>
        <v>79.232666427129601</v>
      </c>
      <c r="I1152" s="4" t="s">
        <v>12</v>
      </c>
      <c r="J1152" s="4" t="s">
        <v>5750</v>
      </c>
    </row>
    <row r="1153" spans="1:10" x14ac:dyDescent="0.2">
      <c r="A1153" s="4">
        <v>8784</v>
      </c>
      <c r="B1153" s="4" t="s">
        <v>2773</v>
      </c>
      <c r="C1153" s="4" t="s">
        <v>5756</v>
      </c>
      <c r="D1153" s="4" t="s">
        <v>5757</v>
      </c>
      <c r="E1153" s="4" t="s">
        <v>5758</v>
      </c>
      <c r="F1153" s="4" t="s">
        <v>5759</v>
      </c>
      <c r="G1153" s="5">
        <v>18.988797846762662</v>
      </c>
      <c r="H1153" s="5">
        <f t="shared" si="17"/>
        <v>22.976445394582822</v>
      </c>
      <c r="I1153" s="4" t="s">
        <v>1419</v>
      </c>
      <c r="J1153" s="4" t="s">
        <v>5755</v>
      </c>
    </row>
    <row r="1154" spans="1:10" x14ac:dyDescent="0.2">
      <c r="A1154" s="4">
        <v>8785</v>
      </c>
      <c r="B1154" s="4" t="s">
        <v>2773</v>
      </c>
      <c r="C1154" s="4" t="s">
        <v>5761</v>
      </c>
      <c r="D1154" s="4" t="s">
        <v>5762</v>
      </c>
      <c r="E1154" s="4" t="s">
        <v>5763</v>
      </c>
      <c r="F1154" s="4" t="s">
        <v>5764</v>
      </c>
      <c r="G1154" s="5">
        <v>31.073693863174725</v>
      </c>
      <c r="H1154" s="5">
        <f t="shared" si="17"/>
        <v>37.599169574441419</v>
      </c>
      <c r="I1154" s="4" t="s">
        <v>1419</v>
      </c>
      <c r="J1154" s="4" t="s">
        <v>5760</v>
      </c>
    </row>
    <row r="1155" spans="1:10" x14ac:dyDescent="0.2">
      <c r="A1155" s="4">
        <v>8786</v>
      </c>
      <c r="B1155" s="4" t="s">
        <v>64680</v>
      </c>
      <c r="C1155" s="4" t="s">
        <v>5766</v>
      </c>
      <c r="D1155" s="4" t="s">
        <v>5767</v>
      </c>
      <c r="E1155" s="4" t="s">
        <v>5768</v>
      </c>
      <c r="F1155" s="4" t="s">
        <v>5769</v>
      </c>
      <c r="G1155" s="5">
        <v>259.61080674612163</v>
      </c>
      <c r="H1155" s="5">
        <f t="shared" ref="H1155:H1218" si="18">G1155*1.21</f>
        <v>314.12907616280717</v>
      </c>
      <c r="I1155" s="4" t="s">
        <v>6</v>
      </c>
      <c r="J1155" s="4" t="s">
        <v>5765</v>
      </c>
    </row>
    <row r="1156" spans="1:10" x14ac:dyDescent="0.2">
      <c r="A1156" s="4">
        <v>8787</v>
      </c>
      <c r="B1156" s="4" t="s">
        <v>64680</v>
      </c>
      <c r="C1156" s="4" t="s">
        <v>5771</v>
      </c>
      <c r="D1156" s="4" t="s">
        <v>5772</v>
      </c>
      <c r="E1156" s="4" t="s">
        <v>5773</v>
      </c>
      <c r="F1156" s="4" t="s">
        <v>5774</v>
      </c>
      <c r="G1156" s="5">
        <v>42.664406400000004</v>
      </c>
      <c r="H1156" s="5">
        <f t="shared" si="18"/>
        <v>51.623931744000004</v>
      </c>
      <c r="I1156" s="4" t="s">
        <v>465</v>
      </c>
      <c r="J1156" s="4" t="s">
        <v>5770</v>
      </c>
    </row>
    <row r="1157" spans="1:10" x14ac:dyDescent="0.2">
      <c r="A1157" s="4">
        <v>8789</v>
      </c>
      <c r="B1157" s="4" t="s">
        <v>64680</v>
      </c>
      <c r="C1157" s="4" t="s">
        <v>5776</v>
      </c>
      <c r="D1157" s="4" t="s">
        <v>5777</v>
      </c>
      <c r="E1157" s="4" t="s">
        <v>5778</v>
      </c>
      <c r="F1157" s="4" t="s">
        <v>5779</v>
      </c>
      <c r="G1157" s="5">
        <v>53.776126800000007</v>
      </c>
      <c r="H1157" s="5">
        <f t="shared" si="18"/>
        <v>65.069113428000009</v>
      </c>
      <c r="I1157" s="4" t="s">
        <v>465</v>
      </c>
      <c r="J1157" s="4" t="s">
        <v>5775</v>
      </c>
    </row>
    <row r="1158" spans="1:10" x14ac:dyDescent="0.2">
      <c r="A1158" s="4">
        <v>8791</v>
      </c>
      <c r="B1158" s="4" t="s">
        <v>64680</v>
      </c>
      <c r="C1158" s="4" t="s">
        <v>5781</v>
      </c>
      <c r="D1158" s="4" t="s">
        <v>5782</v>
      </c>
      <c r="E1158" s="4" t="s">
        <v>5783</v>
      </c>
      <c r="F1158" s="4" t="s">
        <v>5784</v>
      </c>
      <c r="G1158" s="5">
        <v>32.947041599999999</v>
      </c>
      <c r="H1158" s="5">
        <f t="shared" si="18"/>
        <v>39.865920335999995</v>
      </c>
      <c r="I1158" s="4" t="s">
        <v>465</v>
      </c>
      <c r="J1158" s="4" t="s">
        <v>5780</v>
      </c>
    </row>
    <row r="1159" spans="1:10" x14ac:dyDescent="0.2">
      <c r="A1159" s="4">
        <v>8792</v>
      </c>
      <c r="B1159" s="4" t="s">
        <v>64680</v>
      </c>
      <c r="C1159" s="4" t="s">
        <v>5786</v>
      </c>
      <c r="D1159" s="4" t="s">
        <v>5787</v>
      </c>
      <c r="E1159" s="4" t="s">
        <v>5788</v>
      </c>
      <c r="F1159" s="4" t="s">
        <v>5789</v>
      </c>
      <c r="G1159" s="5">
        <v>32.947041599999999</v>
      </c>
      <c r="H1159" s="5">
        <f t="shared" si="18"/>
        <v>39.865920335999995</v>
      </c>
      <c r="I1159" s="4" t="s">
        <v>465</v>
      </c>
      <c r="J1159" s="4" t="s">
        <v>5785</v>
      </c>
    </row>
    <row r="1160" spans="1:10" x14ac:dyDescent="0.2">
      <c r="A1160" s="4">
        <v>8793</v>
      </c>
      <c r="B1160" s="4" t="s">
        <v>64680</v>
      </c>
      <c r="C1160" s="4" t="s">
        <v>5791</v>
      </c>
      <c r="D1160" s="4" t="s">
        <v>5792</v>
      </c>
      <c r="E1160" s="4" t="s">
        <v>5793</v>
      </c>
      <c r="F1160" s="4" t="s">
        <v>5794</v>
      </c>
      <c r="G1160" s="5">
        <v>40.414344735556881</v>
      </c>
      <c r="H1160" s="5">
        <f t="shared" si="18"/>
        <v>48.901357130023825</v>
      </c>
      <c r="I1160" s="4" t="s">
        <v>465</v>
      </c>
      <c r="J1160" s="4" t="s">
        <v>5790</v>
      </c>
    </row>
    <row r="1161" spans="1:10" x14ac:dyDescent="0.2">
      <c r="A1161" s="4">
        <v>8794</v>
      </c>
      <c r="B1161" s="4" t="s">
        <v>64680</v>
      </c>
      <c r="C1161" s="4" t="s">
        <v>5796</v>
      </c>
      <c r="D1161" s="4" t="s">
        <v>5797</v>
      </c>
      <c r="E1161" s="4" t="s">
        <v>5798</v>
      </c>
      <c r="F1161" s="4" t="s">
        <v>5799</v>
      </c>
      <c r="G1161" s="5">
        <v>330.69205150376013</v>
      </c>
      <c r="H1161" s="5">
        <f t="shared" si="18"/>
        <v>400.13738231954972</v>
      </c>
      <c r="I1161" s="4" t="s">
        <v>48</v>
      </c>
      <c r="J1161" s="4" t="s">
        <v>5795</v>
      </c>
    </row>
    <row r="1162" spans="1:10" x14ac:dyDescent="0.2">
      <c r="A1162" s="4">
        <v>8795</v>
      </c>
      <c r="B1162" s="4" t="s">
        <v>64680</v>
      </c>
      <c r="C1162" s="4" t="s">
        <v>5801</v>
      </c>
      <c r="D1162" s="4" t="s">
        <v>5802</v>
      </c>
      <c r="E1162" s="4" t="s">
        <v>5803</v>
      </c>
      <c r="F1162" s="4" t="s">
        <v>5804</v>
      </c>
      <c r="G1162" s="5">
        <v>330.69205150376013</v>
      </c>
      <c r="H1162" s="5">
        <f t="shared" si="18"/>
        <v>400.13738231954972</v>
      </c>
      <c r="I1162" s="4" t="s">
        <v>48</v>
      </c>
      <c r="J1162" s="4" t="s">
        <v>5800</v>
      </c>
    </row>
    <row r="1163" spans="1:10" x14ac:dyDescent="0.2">
      <c r="A1163" s="4">
        <v>8796</v>
      </c>
      <c r="B1163" s="4" t="s">
        <v>64680</v>
      </c>
      <c r="C1163" s="4" t="s">
        <v>5806</v>
      </c>
      <c r="D1163" s="4" t="s">
        <v>5807</v>
      </c>
      <c r="E1163" s="4" t="s">
        <v>5808</v>
      </c>
      <c r="F1163" s="4" t="s">
        <v>5809</v>
      </c>
      <c r="G1163" s="5">
        <v>330.69205150376013</v>
      </c>
      <c r="H1163" s="5">
        <f t="shared" si="18"/>
        <v>400.13738231954972</v>
      </c>
      <c r="I1163" s="4" t="s">
        <v>48</v>
      </c>
      <c r="J1163" s="4" t="s">
        <v>5805</v>
      </c>
    </row>
    <row r="1164" spans="1:10" x14ac:dyDescent="0.2">
      <c r="A1164" s="4">
        <v>8797</v>
      </c>
      <c r="B1164" s="4" t="s">
        <v>64680</v>
      </c>
      <c r="C1164" s="4" t="s">
        <v>5811</v>
      </c>
      <c r="D1164" s="4" t="s">
        <v>5812</v>
      </c>
      <c r="E1164" s="4" t="s">
        <v>5813</v>
      </c>
      <c r="F1164" s="4" t="s">
        <v>5814</v>
      </c>
      <c r="G1164" s="5">
        <v>330.69205150376013</v>
      </c>
      <c r="H1164" s="5">
        <f t="shared" si="18"/>
        <v>400.13738231954972</v>
      </c>
      <c r="I1164" s="4" t="s">
        <v>48</v>
      </c>
      <c r="J1164" s="4" t="s">
        <v>5810</v>
      </c>
    </row>
    <row r="1165" spans="1:10" x14ac:dyDescent="0.2">
      <c r="A1165" s="4">
        <v>8818</v>
      </c>
      <c r="B1165" s="4" t="s">
        <v>355</v>
      </c>
      <c r="C1165" s="4" t="s">
        <v>5816</v>
      </c>
      <c r="D1165" s="4" t="s">
        <v>5817</v>
      </c>
      <c r="E1165" s="4" t="s">
        <v>5818</v>
      </c>
      <c r="F1165" s="4" t="s">
        <v>5819</v>
      </c>
      <c r="G1165" s="5">
        <v>153.44282454947773</v>
      </c>
      <c r="H1165" s="5">
        <f t="shared" si="18"/>
        <v>185.66581770486806</v>
      </c>
      <c r="I1165" s="4" t="s">
        <v>1419</v>
      </c>
      <c r="J1165" s="4" t="s">
        <v>5815</v>
      </c>
    </row>
    <row r="1166" spans="1:10" x14ac:dyDescent="0.2">
      <c r="A1166" s="4">
        <v>8819</v>
      </c>
      <c r="B1166" s="4" t="s">
        <v>355</v>
      </c>
      <c r="C1166" s="4" t="s">
        <v>5821</v>
      </c>
      <c r="D1166" s="4" t="s">
        <v>5822</v>
      </c>
      <c r="E1166" s="4" t="s">
        <v>5823</v>
      </c>
      <c r="F1166" s="4" t="s">
        <v>5824</v>
      </c>
      <c r="G1166" s="5">
        <v>153.44282454947773</v>
      </c>
      <c r="H1166" s="5">
        <f t="shared" si="18"/>
        <v>185.66581770486806</v>
      </c>
      <c r="I1166" s="4" t="s">
        <v>1419</v>
      </c>
      <c r="J1166" s="4" t="s">
        <v>5820</v>
      </c>
    </row>
    <row r="1167" spans="1:10" x14ac:dyDescent="0.2">
      <c r="A1167" s="4">
        <v>8820</v>
      </c>
      <c r="B1167" s="4" t="s">
        <v>355</v>
      </c>
      <c r="C1167" s="4" t="s">
        <v>5826</v>
      </c>
      <c r="D1167" s="4" t="s">
        <v>5827</v>
      </c>
      <c r="E1167" s="4" t="s">
        <v>5828</v>
      </c>
      <c r="F1167" s="4" t="s">
        <v>5829</v>
      </c>
      <c r="G1167" s="5">
        <v>153.44282454947773</v>
      </c>
      <c r="H1167" s="5">
        <f t="shared" si="18"/>
        <v>185.66581770486806</v>
      </c>
      <c r="I1167" s="4" t="s">
        <v>1419</v>
      </c>
      <c r="J1167" s="4" t="s">
        <v>5825</v>
      </c>
    </row>
    <row r="1168" spans="1:10" x14ac:dyDescent="0.2">
      <c r="A1168" s="4">
        <v>8824</v>
      </c>
      <c r="B1168" s="4" t="s">
        <v>2657</v>
      </c>
      <c r="C1168" s="4" t="s">
        <v>5831</v>
      </c>
      <c r="D1168" s="4" t="s">
        <v>5832</v>
      </c>
      <c r="E1168" s="4" t="s">
        <v>5833</v>
      </c>
      <c r="F1168" s="4" t="s">
        <v>5834</v>
      </c>
      <c r="G1168" s="5">
        <v>30.905332920000003</v>
      </c>
      <c r="H1168" s="5">
        <f t="shared" si="18"/>
        <v>37.395452833200004</v>
      </c>
      <c r="I1168" s="4" t="s">
        <v>465</v>
      </c>
      <c r="J1168" s="4" t="s">
        <v>5830</v>
      </c>
    </row>
    <row r="1169" spans="1:10" x14ac:dyDescent="0.2">
      <c r="A1169" s="4">
        <v>8825</v>
      </c>
      <c r="B1169" s="4" t="s">
        <v>2657</v>
      </c>
      <c r="C1169" s="4" t="s">
        <v>5836</v>
      </c>
      <c r="D1169" s="4" t="s">
        <v>5837</v>
      </c>
      <c r="E1169" s="4" t="s">
        <v>5838</v>
      </c>
      <c r="F1169" s="4" t="s">
        <v>5839</v>
      </c>
      <c r="G1169" s="5">
        <v>20.917401120000001</v>
      </c>
      <c r="H1169" s="5">
        <f t="shared" si="18"/>
        <v>25.310055355199999</v>
      </c>
      <c r="I1169" s="4" t="s">
        <v>465</v>
      </c>
      <c r="J1169" s="4" t="s">
        <v>5835</v>
      </c>
    </row>
    <row r="1170" spans="1:10" x14ac:dyDescent="0.2">
      <c r="A1170" s="4">
        <v>8834</v>
      </c>
      <c r="B1170" s="4" t="s">
        <v>64680</v>
      </c>
      <c r="C1170" s="4" t="s">
        <v>5841</v>
      </c>
      <c r="D1170" s="4" t="s">
        <v>5842</v>
      </c>
      <c r="E1170" s="4" t="s">
        <v>5843</v>
      </c>
      <c r="F1170" s="4" t="s">
        <v>5844</v>
      </c>
      <c r="G1170" s="5">
        <v>268.12263647550259</v>
      </c>
      <c r="H1170" s="5">
        <f t="shared" si="18"/>
        <v>324.42839013535814</v>
      </c>
      <c r="I1170" s="4" t="s">
        <v>12</v>
      </c>
      <c r="J1170" s="4" t="s">
        <v>5840</v>
      </c>
    </row>
    <row r="1171" spans="1:10" x14ac:dyDescent="0.2">
      <c r="A1171" s="4">
        <v>8836</v>
      </c>
      <c r="B1171" s="4" t="s">
        <v>1</v>
      </c>
      <c r="C1171" s="4" t="s">
        <v>5846</v>
      </c>
      <c r="D1171" s="4" t="s">
        <v>5847</v>
      </c>
      <c r="E1171" s="4" t="s">
        <v>5848</v>
      </c>
      <c r="F1171" s="4" t="s">
        <v>5849</v>
      </c>
      <c r="G1171" s="5">
        <v>53.5</v>
      </c>
      <c r="H1171" s="5">
        <f t="shared" si="18"/>
        <v>64.734999999999999</v>
      </c>
      <c r="I1171" s="4" t="s">
        <v>12</v>
      </c>
      <c r="J1171" s="4" t="s">
        <v>5845</v>
      </c>
    </row>
    <row r="1172" spans="1:10" x14ac:dyDescent="0.2">
      <c r="A1172" s="4">
        <v>8871</v>
      </c>
      <c r="B1172" s="4" t="s">
        <v>64682</v>
      </c>
      <c r="C1172" s="4" t="s">
        <v>5851</v>
      </c>
      <c r="D1172" s="4" t="s">
        <v>5852</v>
      </c>
      <c r="E1172" s="4" t="s">
        <v>5853</v>
      </c>
      <c r="F1172" s="4" t="s">
        <v>5854</v>
      </c>
      <c r="G1172" s="5">
        <v>50.739150000000002</v>
      </c>
      <c r="H1172" s="5">
        <f t="shared" si="18"/>
        <v>61.394371499999998</v>
      </c>
      <c r="I1172" s="4" t="s">
        <v>254</v>
      </c>
      <c r="J1172" s="4" t="s">
        <v>5850</v>
      </c>
    </row>
    <row r="1173" spans="1:10" x14ac:dyDescent="0.2">
      <c r="A1173" s="4">
        <v>8873</v>
      </c>
      <c r="B1173" s="4" t="s">
        <v>2657</v>
      </c>
      <c r="C1173" s="4" t="s">
        <v>5856</v>
      </c>
      <c r="D1173" s="4" t="s">
        <v>5857</v>
      </c>
      <c r="E1173" s="4" t="s">
        <v>5858</v>
      </c>
      <c r="F1173" s="4" t="s">
        <v>5859</v>
      </c>
      <c r="G1173" s="5">
        <v>219.46730652000002</v>
      </c>
      <c r="H1173" s="5">
        <f t="shared" si="18"/>
        <v>265.55544088920004</v>
      </c>
      <c r="I1173" s="4" t="s">
        <v>444</v>
      </c>
      <c r="J1173" s="4" t="s">
        <v>5855</v>
      </c>
    </row>
    <row r="1174" spans="1:10" x14ac:dyDescent="0.2">
      <c r="A1174" s="4">
        <v>8878</v>
      </c>
      <c r="B1174" s="4" t="s">
        <v>64680</v>
      </c>
      <c r="C1174" s="4" t="s">
        <v>5861</v>
      </c>
      <c r="D1174" s="4" t="s">
        <v>5862</v>
      </c>
      <c r="E1174" s="4" t="s">
        <v>5863</v>
      </c>
      <c r="F1174" s="4" t="s">
        <v>5864</v>
      </c>
      <c r="G1174" s="5">
        <v>267.01460530722233</v>
      </c>
      <c r="H1174" s="5">
        <f t="shared" si="18"/>
        <v>323.087672421739</v>
      </c>
      <c r="I1174" s="4" t="s">
        <v>12</v>
      </c>
      <c r="J1174" s="4" t="s">
        <v>5860</v>
      </c>
    </row>
    <row r="1175" spans="1:10" x14ac:dyDescent="0.2">
      <c r="A1175" s="4">
        <v>8879</v>
      </c>
      <c r="B1175" s="4" t="s">
        <v>64680</v>
      </c>
      <c r="C1175" s="4" t="s">
        <v>5866</v>
      </c>
      <c r="D1175" s="4" t="s">
        <v>5867</v>
      </c>
      <c r="E1175" s="4" t="s">
        <v>5868</v>
      </c>
      <c r="F1175" s="4" t="s">
        <v>5869</v>
      </c>
      <c r="G1175" s="5">
        <v>267.01191</v>
      </c>
      <c r="H1175" s="5">
        <f t="shared" si="18"/>
        <v>323.08441110000001</v>
      </c>
      <c r="I1175" s="4" t="s">
        <v>12</v>
      </c>
      <c r="J1175" s="4" t="s">
        <v>5865</v>
      </c>
    </row>
    <row r="1176" spans="1:10" x14ac:dyDescent="0.2">
      <c r="A1176" s="4">
        <v>8880</v>
      </c>
      <c r="B1176" s="4" t="s">
        <v>64680</v>
      </c>
      <c r="C1176" s="4" t="s">
        <v>5871</v>
      </c>
      <c r="D1176" s="4" t="s">
        <v>5872</v>
      </c>
      <c r="E1176" s="4" t="s">
        <v>5873</v>
      </c>
      <c r="F1176" s="4" t="s">
        <v>5874</v>
      </c>
      <c r="G1176" s="5">
        <v>266.65253999999999</v>
      </c>
      <c r="H1176" s="5">
        <f t="shared" si="18"/>
        <v>322.64957339999995</v>
      </c>
      <c r="I1176" s="4" t="s">
        <v>12</v>
      </c>
      <c r="J1176" s="4" t="s">
        <v>5870</v>
      </c>
    </row>
    <row r="1177" spans="1:10" x14ac:dyDescent="0.2">
      <c r="A1177" s="4">
        <v>8884</v>
      </c>
      <c r="B1177" s="4" t="s">
        <v>64681</v>
      </c>
      <c r="C1177" s="4" t="s">
        <v>5876</v>
      </c>
      <c r="D1177" s="4" t="s">
        <v>5877</v>
      </c>
      <c r="E1177" s="4" t="s">
        <v>5878</v>
      </c>
      <c r="F1177" s="4" t="s">
        <v>5879</v>
      </c>
      <c r="G1177" s="5">
        <v>49.837431600000002</v>
      </c>
      <c r="H1177" s="5">
        <f t="shared" si="18"/>
        <v>60.303292236000004</v>
      </c>
      <c r="I1177" s="4" t="s">
        <v>465</v>
      </c>
      <c r="J1177" s="4" t="s">
        <v>5875</v>
      </c>
    </row>
    <row r="1178" spans="1:10" x14ac:dyDescent="0.2">
      <c r="A1178" s="4">
        <v>8885</v>
      </c>
      <c r="B1178" s="4" t="s">
        <v>64681</v>
      </c>
      <c r="C1178" s="4" t="s">
        <v>5881</v>
      </c>
      <c r="D1178" s="4" t="s">
        <v>5882</v>
      </c>
      <c r="E1178" s="4" t="s">
        <v>5883</v>
      </c>
      <c r="F1178" s="4" t="s">
        <v>5884</v>
      </c>
      <c r="G1178" s="5">
        <v>49.837431600000002</v>
      </c>
      <c r="H1178" s="5">
        <f t="shared" si="18"/>
        <v>60.303292236000004</v>
      </c>
      <c r="I1178" s="4" t="s">
        <v>465</v>
      </c>
      <c r="J1178" s="4" t="s">
        <v>5880</v>
      </c>
    </row>
    <row r="1179" spans="1:10" x14ac:dyDescent="0.2">
      <c r="A1179" s="4">
        <v>8886</v>
      </c>
      <c r="B1179" s="4" t="s">
        <v>64681</v>
      </c>
      <c r="C1179" s="4" t="s">
        <v>5886</v>
      </c>
      <c r="D1179" s="4" t="s">
        <v>5887</v>
      </c>
      <c r="E1179" s="4" t="s">
        <v>5888</v>
      </c>
      <c r="F1179" s="4" t="s">
        <v>5889</v>
      </c>
      <c r="G1179" s="5">
        <v>51.289286400000002</v>
      </c>
      <c r="H1179" s="5">
        <f t="shared" si="18"/>
        <v>62.060036543999999</v>
      </c>
      <c r="I1179" s="4" t="s">
        <v>465</v>
      </c>
      <c r="J1179" s="4" t="s">
        <v>5885</v>
      </c>
    </row>
    <row r="1180" spans="1:10" x14ac:dyDescent="0.2">
      <c r="A1180" s="4">
        <v>8895</v>
      </c>
      <c r="B1180" s="4" t="s">
        <v>64680</v>
      </c>
      <c r="C1180" s="4" t="s">
        <v>5891</v>
      </c>
      <c r="D1180" s="4" t="s">
        <v>5892</v>
      </c>
      <c r="E1180" s="4" t="s">
        <v>5893</v>
      </c>
      <c r="F1180" s="4" t="s">
        <v>5894</v>
      </c>
      <c r="G1180" s="5">
        <v>312.77315661995158</v>
      </c>
      <c r="H1180" s="5">
        <f t="shared" si="18"/>
        <v>378.45551951014141</v>
      </c>
      <c r="I1180" s="4" t="s">
        <v>12</v>
      </c>
      <c r="J1180" s="4" t="s">
        <v>5890</v>
      </c>
    </row>
    <row r="1181" spans="1:10" x14ac:dyDescent="0.2">
      <c r="A1181" s="4">
        <v>8913</v>
      </c>
      <c r="B1181" s="4" t="s">
        <v>64680</v>
      </c>
      <c r="C1181" s="4" t="s">
        <v>5896</v>
      </c>
      <c r="D1181" s="4" t="s">
        <v>5897</v>
      </c>
      <c r="E1181" s="4" t="s">
        <v>5898</v>
      </c>
      <c r="F1181" s="4" t="s">
        <v>5899</v>
      </c>
      <c r="G1181" s="5">
        <v>221.23290779084221</v>
      </c>
      <c r="H1181" s="5">
        <f t="shared" si="18"/>
        <v>267.69181842691904</v>
      </c>
      <c r="I1181" s="4" t="s">
        <v>6</v>
      </c>
      <c r="J1181" s="4" t="s">
        <v>5895</v>
      </c>
    </row>
    <row r="1182" spans="1:10" x14ac:dyDescent="0.2">
      <c r="A1182" s="4">
        <v>8914</v>
      </c>
      <c r="B1182" s="4" t="s">
        <v>1</v>
      </c>
      <c r="C1182" s="4" t="s">
        <v>5901</v>
      </c>
      <c r="D1182" s="4" t="s">
        <v>5902</v>
      </c>
      <c r="E1182" s="4" t="s">
        <v>5903</v>
      </c>
      <c r="F1182" s="4" t="s">
        <v>5904</v>
      </c>
      <c r="G1182" s="5">
        <v>96.296386032000001</v>
      </c>
      <c r="H1182" s="5">
        <f t="shared" si="18"/>
        <v>116.51862709872</v>
      </c>
      <c r="I1182" s="4" t="s">
        <v>48</v>
      </c>
      <c r="J1182" s="4" t="s">
        <v>5900</v>
      </c>
    </row>
    <row r="1183" spans="1:10" x14ac:dyDescent="0.2">
      <c r="A1183" s="4">
        <v>8915</v>
      </c>
      <c r="B1183" s="4" t="s">
        <v>1</v>
      </c>
      <c r="C1183" s="4" t="s">
        <v>5906</v>
      </c>
      <c r="D1183" s="4" t="s">
        <v>5907</v>
      </c>
      <c r="E1183" s="4" t="s">
        <v>5908</v>
      </c>
      <c r="F1183" s="4" t="s">
        <v>5909</v>
      </c>
      <c r="G1183" s="5">
        <v>96.296386032000001</v>
      </c>
      <c r="H1183" s="5">
        <f t="shared" si="18"/>
        <v>116.51862709872</v>
      </c>
      <c r="I1183" s="4" t="s">
        <v>48</v>
      </c>
      <c r="J1183" s="4" t="s">
        <v>5905</v>
      </c>
    </row>
    <row r="1184" spans="1:10" x14ac:dyDescent="0.2">
      <c r="A1184" s="4">
        <v>8916</v>
      </c>
      <c r="B1184" s="4" t="s">
        <v>1</v>
      </c>
      <c r="C1184" s="4" t="s">
        <v>5911</v>
      </c>
      <c r="D1184" s="4" t="s">
        <v>5912</v>
      </c>
      <c r="E1184" s="4" t="s">
        <v>5913</v>
      </c>
      <c r="F1184" s="4" t="s">
        <v>5914</v>
      </c>
      <c r="G1184" s="5">
        <v>96.296386032000001</v>
      </c>
      <c r="H1184" s="5">
        <f t="shared" si="18"/>
        <v>116.51862709872</v>
      </c>
      <c r="I1184" s="4" t="s">
        <v>48</v>
      </c>
      <c r="J1184" s="4" t="s">
        <v>5910</v>
      </c>
    </row>
    <row r="1185" spans="1:10" x14ac:dyDescent="0.2">
      <c r="A1185" s="4">
        <v>8917</v>
      </c>
      <c r="B1185" s="4" t="s">
        <v>64680</v>
      </c>
      <c r="C1185" s="4" t="s">
        <v>5916</v>
      </c>
      <c r="D1185" s="4" t="s">
        <v>5917</v>
      </c>
      <c r="E1185" s="4" t="s">
        <v>5918</v>
      </c>
      <c r="F1185" s="4" t="s">
        <v>5919</v>
      </c>
      <c r="G1185" s="5">
        <v>369.30892103566015</v>
      </c>
      <c r="H1185" s="5">
        <f t="shared" si="18"/>
        <v>446.86379445314878</v>
      </c>
      <c r="I1185" s="4" t="s">
        <v>12</v>
      </c>
      <c r="J1185" s="4" t="s">
        <v>5915</v>
      </c>
    </row>
    <row r="1186" spans="1:10" x14ac:dyDescent="0.2">
      <c r="A1186" s="4">
        <v>8918</v>
      </c>
      <c r="B1186" s="4" t="s">
        <v>64680</v>
      </c>
      <c r="C1186" s="4" t="s">
        <v>5921</v>
      </c>
      <c r="D1186" s="4" t="s">
        <v>5922</v>
      </c>
      <c r="E1186" s="4" t="s">
        <v>5923</v>
      </c>
      <c r="F1186" s="4" t="s">
        <v>5924</v>
      </c>
      <c r="G1186" s="5">
        <v>369.30892103566015</v>
      </c>
      <c r="H1186" s="5">
        <f t="shared" si="18"/>
        <v>446.86379445314878</v>
      </c>
      <c r="I1186" s="4" t="s">
        <v>12</v>
      </c>
      <c r="J1186" s="4" t="s">
        <v>5920</v>
      </c>
    </row>
    <row r="1187" spans="1:10" x14ac:dyDescent="0.2">
      <c r="A1187" s="4">
        <v>8919</v>
      </c>
      <c r="B1187" s="4" t="s">
        <v>64680</v>
      </c>
      <c r="C1187" s="4" t="s">
        <v>5926</v>
      </c>
      <c r="D1187" s="4" t="s">
        <v>5927</v>
      </c>
      <c r="E1187" s="4" t="s">
        <v>5928</v>
      </c>
      <c r="F1187" s="4" t="s">
        <v>5929</v>
      </c>
      <c r="G1187" s="5">
        <v>369.30892103566015</v>
      </c>
      <c r="H1187" s="5">
        <f t="shared" si="18"/>
        <v>446.86379445314878</v>
      </c>
      <c r="I1187" s="4" t="s">
        <v>12</v>
      </c>
      <c r="J1187" s="4" t="s">
        <v>5925</v>
      </c>
    </row>
    <row r="1188" spans="1:10" x14ac:dyDescent="0.2">
      <c r="A1188" s="4">
        <v>8922</v>
      </c>
      <c r="B1188" s="4" t="s">
        <v>64680</v>
      </c>
      <c r="C1188" s="4" t="s">
        <v>5931</v>
      </c>
      <c r="D1188" s="4" t="s">
        <v>5932</v>
      </c>
      <c r="E1188" s="4" t="s">
        <v>5933</v>
      </c>
      <c r="F1188" s="4" t="s">
        <v>5934</v>
      </c>
      <c r="G1188" s="5">
        <v>317.26621080000007</v>
      </c>
      <c r="H1188" s="5">
        <f t="shared" si="18"/>
        <v>383.89211506800007</v>
      </c>
      <c r="I1188" s="4" t="s">
        <v>465</v>
      </c>
      <c r="J1188" s="4" t="s">
        <v>5930</v>
      </c>
    </row>
    <row r="1189" spans="1:10" x14ac:dyDescent="0.2">
      <c r="A1189" s="4">
        <v>8923</v>
      </c>
      <c r="B1189" s="4" t="s">
        <v>64680</v>
      </c>
      <c r="C1189" s="4" t="s">
        <v>5936</v>
      </c>
      <c r="D1189" s="4" t="s">
        <v>5937</v>
      </c>
      <c r="E1189" s="4" t="s">
        <v>5938</v>
      </c>
      <c r="F1189" s="4" t="s">
        <v>5939</v>
      </c>
      <c r="G1189" s="5">
        <v>317.26621080000007</v>
      </c>
      <c r="H1189" s="5">
        <f t="shared" si="18"/>
        <v>383.89211506800007</v>
      </c>
      <c r="I1189" s="4" t="s">
        <v>465</v>
      </c>
      <c r="J1189" s="4" t="s">
        <v>5935</v>
      </c>
    </row>
    <row r="1190" spans="1:10" x14ac:dyDescent="0.2">
      <c r="A1190" s="4">
        <v>8924</v>
      </c>
      <c r="B1190" s="4" t="s">
        <v>64680</v>
      </c>
      <c r="C1190" s="4" t="s">
        <v>5941</v>
      </c>
      <c r="D1190" s="4" t="s">
        <v>5942</v>
      </c>
      <c r="E1190" s="4" t="s">
        <v>5943</v>
      </c>
      <c r="F1190" s="4" t="s">
        <v>5944</v>
      </c>
      <c r="G1190" s="5">
        <v>317.26621080000007</v>
      </c>
      <c r="H1190" s="5">
        <f t="shared" si="18"/>
        <v>383.89211506800007</v>
      </c>
      <c r="I1190" s="4" t="s">
        <v>465</v>
      </c>
      <c r="J1190" s="4" t="s">
        <v>5940</v>
      </c>
    </row>
    <row r="1191" spans="1:10" x14ac:dyDescent="0.2">
      <c r="A1191" s="4">
        <v>8925</v>
      </c>
      <c r="B1191" s="4" t="s">
        <v>64680</v>
      </c>
      <c r="C1191" s="4" t="s">
        <v>5946</v>
      </c>
      <c r="D1191" s="4" t="s">
        <v>5947</v>
      </c>
      <c r="E1191" s="4" t="s">
        <v>5948</v>
      </c>
      <c r="F1191" s="4" t="s">
        <v>5949</v>
      </c>
      <c r="G1191" s="5">
        <v>70.466026864464013</v>
      </c>
      <c r="H1191" s="5">
        <f t="shared" si="18"/>
        <v>85.263892506001454</v>
      </c>
      <c r="I1191" s="4" t="s">
        <v>254</v>
      </c>
      <c r="J1191" s="4" t="s">
        <v>5945</v>
      </c>
    </row>
    <row r="1192" spans="1:10" x14ac:dyDescent="0.2">
      <c r="A1192" s="4">
        <v>8928</v>
      </c>
      <c r="B1192" s="4" t="s">
        <v>64680</v>
      </c>
      <c r="C1192" s="4" t="s">
        <v>5951</v>
      </c>
      <c r="D1192" s="4" t="s">
        <v>5952</v>
      </c>
      <c r="E1192" s="4" t="s">
        <v>5953</v>
      </c>
      <c r="F1192" s="4" t="s">
        <v>5954</v>
      </c>
      <c r="G1192" s="5">
        <v>79.219748621695445</v>
      </c>
      <c r="H1192" s="5">
        <f t="shared" si="18"/>
        <v>95.855895832251491</v>
      </c>
      <c r="I1192" s="4" t="s">
        <v>254</v>
      </c>
      <c r="J1192" s="4" t="s">
        <v>5950</v>
      </c>
    </row>
    <row r="1193" spans="1:10" x14ac:dyDescent="0.2">
      <c r="A1193" s="4">
        <v>8929</v>
      </c>
      <c r="B1193" s="4" t="s">
        <v>64680</v>
      </c>
      <c r="C1193" s="4" t="s">
        <v>5956</v>
      </c>
      <c r="D1193" s="4" t="s">
        <v>5957</v>
      </c>
      <c r="E1193" s="4" t="s">
        <v>5958</v>
      </c>
      <c r="F1193" s="4" t="s">
        <v>5959</v>
      </c>
      <c r="G1193" s="5">
        <v>79.219748621695445</v>
      </c>
      <c r="H1193" s="5">
        <f t="shared" si="18"/>
        <v>95.855895832251491</v>
      </c>
      <c r="I1193" s="4" t="s">
        <v>254</v>
      </c>
      <c r="J1193" s="4" t="s">
        <v>5955</v>
      </c>
    </row>
    <row r="1194" spans="1:10" x14ac:dyDescent="0.2">
      <c r="A1194" s="4">
        <v>8930</v>
      </c>
      <c r="B1194" s="4" t="s">
        <v>64680</v>
      </c>
      <c r="C1194" s="4" t="s">
        <v>5961</v>
      </c>
      <c r="D1194" s="4" t="s">
        <v>5962</v>
      </c>
      <c r="E1194" s="4" t="s">
        <v>5963</v>
      </c>
      <c r="F1194" s="4" t="s">
        <v>5964</v>
      </c>
      <c r="G1194" s="5">
        <v>79.219748621695445</v>
      </c>
      <c r="H1194" s="5">
        <f t="shared" si="18"/>
        <v>95.855895832251491</v>
      </c>
      <c r="I1194" s="4" t="s">
        <v>254</v>
      </c>
      <c r="J1194" s="4" t="s">
        <v>5960</v>
      </c>
    </row>
    <row r="1195" spans="1:10" x14ac:dyDescent="0.2">
      <c r="A1195" s="4">
        <v>8931</v>
      </c>
      <c r="B1195" s="4" t="s">
        <v>64680</v>
      </c>
      <c r="C1195" s="4" t="s">
        <v>5966</v>
      </c>
      <c r="D1195" s="4" t="s">
        <v>5967</v>
      </c>
      <c r="E1195" s="4" t="s">
        <v>5968</v>
      </c>
      <c r="F1195" s="4" t="s">
        <v>5969</v>
      </c>
      <c r="G1195" s="5">
        <v>85.185064800000006</v>
      </c>
      <c r="H1195" s="5">
        <f t="shared" si="18"/>
        <v>103.073928408</v>
      </c>
      <c r="I1195" s="4" t="s">
        <v>254</v>
      </c>
      <c r="J1195" s="4" t="s">
        <v>5965</v>
      </c>
    </row>
    <row r="1196" spans="1:10" x14ac:dyDescent="0.2">
      <c r="A1196" s="4">
        <v>8932</v>
      </c>
      <c r="B1196" s="4" t="s">
        <v>64680</v>
      </c>
      <c r="C1196" s="4" t="s">
        <v>5971</v>
      </c>
      <c r="D1196" s="4" t="s">
        <v>5972</v>
      </c>
      <c r="E1196" s="4" t="s">
        <v>5973</v>
      </c>
      <c r="F1196" s="4" t="s">
        <v>5974</v>
      </c>
      <c r="G1196" s="5">
        <v>85.185064800000006</v>
      </c>
      <c r="H1196" s="5">
        <f t="shared" si="18"/>
        <v>103.073928408</v>
      </c>
      <c r="I1196" s="4" t="s">
        <v>254</v>
      </c>
      <c r="J1196" s="4" t="s">
        <v>5970</v>
      </c>
    </row>
    <row r="1197" spans="1:10" x14ac:dyDescent="0.2">
      <c r="A1197" s="4">
        <v>8933</v>
      </c>
      <c r="B1197" s="4" t="s">
        <v>64680</v>
      </c>
      <c r="C1197" s="4" t="s">
        <v>5976</v>
      </c>
      <c r="D1197" s="4" t="s">
        <v>5977</v>
      </c>
      <c r="E1197" s="4" t="s">
        <v>5978</v>
      </c>
      <c r="F1197" s="4" t="s">
        <v>5979</v>
      </c>
      <c r="G1197" s="5">
        <v>85.185064800000006</v>
      </c>
      <c r="H1197" s="5">
        <f t="shared" si="18"/>
        <v>103.073928408</v>
      </c>
      <c r="I1197" s="4" t="s">
        <v>254</v>
      </c>
      <c r="J1197" s="4" t="s">
        <v>5975</v>
      </c>
    </row>
    <row r="1198" spans="1:10" x14ac:dyDescent="0.2">
      <c r="A1198" s="4">
        <v>8934</v>
      </c>
      <c r="B1198" s="4" t="s">
        <v>64680</v>
      </c>
      <c r="C1198" s="4" t="s">
        <v>5981</v>
      </c>
      <c r="D1198" s="4" t="s">
        <v>5982</v>
      </c>
      <c r="E1198" s="4" t="s">
        <v>5983</v>
      </c>
      <c r="F1198" s="4" t="s">
        <v>5984</v>
      </c>
      <c r="G1198" s="5">
        <v>85.185064800000006</v>
      </c>
      <c r="H1198" s="5">
        <f t="shared" si="18"/>
        <v>103.073928408</v>
      </c>
      <c r="I1198" s="4" t="s">
        <v>254</v>
      </c>
      <c r="J1198" s="4" t="s">
        <v>5980</v>
      </c>
    </row>
    <row r="1199" spans="1:10" x14ac:dyDescent="0.2">
      <c r="A1199" s="4">
        <v>8935</v>
      </c>
      <c r="B1199" s="4" t="s">
        <v>64680</v>
      </c>
      <c r="C1199" s="4" t="s">
        <v>5986</v>
      </c>
      <c r="D1199" s="4" t="s">
        <v>5987</v>
      </c>
      <c r="E1199" s="4" t="s">
        <v>5988</v>
      </c>
      <c r="F1199" s="4" t="s">
        <v>5989</v>
      </c>
      <c r="G1199" s="5">
        <v>85.185064800000006</v>
      </c>
      <c r="H1199" s="5">
        <f t="shared" si="18"/>
        <v>103.073928408</v>
      </c>
      <c r="I1199" s="4" t="s">
        <v>254</v>
      </c>
      <c r="J1199" s="4" t="s">
        <v>5985</v>
      </c>
    </row>
    <row r="1200" spans="1:10" x14ac:dyDescent="0.2">
      <c r="A1200" s="4">
        <v>8936</v>
      </c>
      <c r="B1200" s="4" t="s">
        <v>64680</v>
      </c>
      <c r="C1200" s="4" t="s">
        <v>5991</v>
      </c>
      <c r="D1200" s="4" t="s">
        <v>5992</v>
      </c>
      <c r="E1200" s="4" t="s">
        <v>5993</v>
      </c>
      <c r="F1200" s="4" t="s">
        <v>5994</v>
      </c>
      <c r="G1200" s="5">
        <v>85.185064800000006</v>
      </c>
      <c r="H1200" s="5">
        <f t="shared" si="18"/>
        <v>103.073928408</v>
      </c>
      <c r="I1200" s="4" t="s">
        <v>254</v>
      </c>
      <c r="J1200" s="4" t="s">
        <v>5990</v>
      </c>
    </row>
    <row r="1201" spans="1:10" x14ac:dyDescent="0.2">
      <c r="A1201" s="4">
        <v>8939</v>
      </c>
      <c r="B1201" s="4" t="s">
        <v>64680</v>
      </c>
      <c r="C1201" s="4" t="s">
        <v>5996</v>
      </c>
      <c r="D1201" s="4" t="s">
        <v>5997</v>
      </c>
      <c r="E1201" s="4" t="s">
        <v>5998</v>
      </c>
      <c r="F1201" s="4" t="s">
        <v>5999</v>
      </c>
      <c r="G1201" s="5">
        <v>65.503088640000001</v>
      </c>
      <c r="H1201" s="5">
        <f t="shared" si="18"/>
        <v>79.258737254400003</v>
      </c>
      <c r="I1201" s="4" t="s">
        <v>254</v>
      </c>
      <c r="J1201" s="4" t="s">
        <v>5995</v>
      </c>
    </row>
    <row r="1202" spans="1:10" x14ac:dyDescent="0.2">
      <c r="A1202" s="4">
        <v>8940</v>
      </c>
      <c r="B1202" s="4" t="s">
        <v>64680</v>
      </c>
      <c r="C1202" s="4" t="s">
        <v>6001</v>
      </c>
      <c r="D1202" s="4" t="s">
        <v>6002</v>
      </c>
      <c r="E1202" s="4" t="s">
        <v>6003</v>
      </c>
      <c r="F1202" s="4" t="s">
        <v>6004</v>
      </c>
      <c r="G1202" s="5">
        <v>65.503088640000001</v>
      </c>
      <c r="H1202" s="5">
        <f t="shared" si="18"/>
        <v>79.258737254400003</v>
      </c>
      <c r="I1202" s="4" t="s">
        <v>254</v>
      </c>
      <c r="J1202" s="4" t="s">
        <v>6000</v>
      </c>
    </row>
    <row r="1203" spans="1:10" x14ac:dyDescent="0.2">
      <c r="A1203" s="4">
        <v>8941</v>
      </c>
      <c r="B1203" s="4" t="s">
        <v>64680</v>
      </c>
      <c r="C1203" s="4" t="s">
        <v>6006</v>
      </c>
      <c r="D1203" s="4" t="s">
        <v>6007</v>
      </c>
      <c r="E1203" s="4" t="s">
        <v>6008</v>
      </c>
      <c r="F1203" s="4" t="s">
        <v>6009</v>
      </c>
      <c r="G1203" s="5">
        <v>65.503088640000001</v>
      </c>
      <c r="H1203" s="5">
        <f t="shared" si="18"/>
        <v>79.258737254400003</v>
      </c>
      <c r="I1203" s="4" t="s">
        <v>254</v>
      </c>
      <c r="J1203" s="4" t="s">
        <v>6005</v>
      </c>
    </row>
    <row r="1204" spans="1:10" x14ac:dyDescent="0.2">
      <c r="A1204" s="4">
        <v>8942</v>
      </c>
      <c r="B1204" s="4" t="s">
        <v>64680</v>
      </c>
      <c r="C1204" s="4" t="s">
        <v>6011</v>
      </c>
      <c r="D1204" s="4" t="s">
        <v>6012</v>
      </c>
      <c r="E1204" s="4" t="s">
        <v>6013</v>
      </c>
      <c r="F1204" s="4" t="s">
        <v>6014</v>
      </c>
      <c r="G1204" s="5">
        <v>65.503088640000001</v>
      </c>
      <c r="H1204" s="5">
        <f t="shared" si="18"/>
        <v>79.258737254400003</v>
      </c>
      <c r="I1204" s="4" t="s">
        <v>254</v>
      </c>
      <c r="J1204" s="4" t="s">
        <v>6010</v>
      </c>
    </row>
    <row r="1205" spans="1:10" x14ac:dyDescent="0.2">
      <c r="A1205" s="4">
        <v>8943</v>
      </c>
      <c r="B1205" s="4" t="s">
        <v>64680</v>
      </c>
      <c r="C1205" s="4" t="s">
        <v>6016</v>
      </c>
      <c r="D1205" s="4" t="s">
        <v>6017</v>
      </c>
      <c r="E1205" s="4" t="s">
        <v>6018</v>
      </c>
      <c r="F1205" s="4" t="s">
        <v>6019</v>
      </c>
      <c r="G1205" s="5">
        <v>65.503088640000001</v>
      </c>
      <c r="H1205" s="5">
        <f t="shared" si="18"/>
        <v>79.258737254400003</v>
      </c>
      <c r="I1205" s="4" t="s">
        <v>254</v>
      </c>
      <c r="J1205" s="4" t="s">
        <v>6015</v>
      </c>
    </row>
    <row r="1206" spans="1:10" x14ac:dyDescent="0.2">
      <c r="A1206" s="4">
        <v>8944</v>
      </c>
      <c r="B1206" s="4" t="s">
        <v>64680</v>
      </c>
      <c r="C1206" s="4" t="s">
        <v>6021</v>
      </c>
      <c r="D1206" s="4" t="s">
        <v>6022</v>
      </c>
      <c r="E1206" s="4" t="s">
        <v>6023</v>
      </c>
      <c r="F1206" s="4" t="s">
        <v>6024</v>
      </c>
      <c r="G1206" s="5">
        <v>65.503088640000001</v>
      </c>
      <c r="H1206" s="5">
        <f t="shared" si="18"/>
        <v>79.258737254400003</v>
      </c>
      <c r="I1206" s="4" t="s">
        <v>254</v>
      </c>
      <c r="J1206" s="4" t="s">
        <v>6020</v>
      </c>
    </row>
    <row r="1207" spans="1:10" x14ac:dyDescent="0.2">
      <c r="A1207" s="4">
        <v>8945</v>
      </c>
      <c r="B1207" s="4" t="s">
        <v>64680</v>
      </c>
      <c r="C1207" s="4" t="s">
        <v>6026</v>
      </c>
      <c r="D1207" s="4" t="s">
        <v>6027</v>
      </c>
      <c r="E1207" s="4" t="s">
        <v>6028</v>
      </c>
      <c r="F1207" s="4" t="s">
        <v>6029</v>
      </c>
      <c r="G1207" s="5">
        <v>65.503088640000001</v>
      </c>
      <c r="H1207" s="5">
        <f t="shared" si="18"/>
        <v>79.258737254400003</v>
      </c>
      <c r="I1207" s="4" t="s">
        <v>254</v>
      </c>
      <c r="J1207" s="4" t="s">
        <v>6025</v>
      </c>
    </row>
    <row r="1208" spans="1:10" x14ac:dyDescent="0.2">
      <c r="A1208" s="4">
        <v>8946</v>
      </c>
      <c r="B1208" s="4" t="s">
        <v>64680</v>
      </c>
      <c r="C1208" s="4" t="s">
        <v>6031</v>
      </c>
      <c r="D1208" s="4" t="s">
        <v>6032</v>
      </c>
      <c r="E1208" s="4" t="s">
        <v>6033</v>
      </c>
      <c r="F1208" s="4" t="s">
        <v>6034</v>
      </c>
      <c r="G1208" s="5">
        <v>85.501310400000008</v>
      </c>
      <c r="H1208" s="5">
        <f t="shared" si="18"/>
        <v>103.45658558400001</v>
      </c>
      <c r="I1208" s="4" t="s">
        <v>254</v>
      </c>
      <c r="J1208" s="4" t="s">
        <v>6030</v>
      </c>
    </row>
    <row r="1209" spans="1:10" x14ac:dyDescent="0.2">
      <c r="A1209" s="4">
        <v>8947</v>
      </c>
      <c r="B1209" s="4" t="s">
        <v>64680</v>
      </c>
      <c r="C1209" s="4" t="s">
        <v>6036</v>
      </c>
      <c r="D1209" s="4" t="s">
        <v>6037</v>
      </c>
      <c r="E1209" s="4" t="s">
        <v>6038</v>
      </c>
      <c r="F1209" s="4" t="s">
        <v>6039</v>
      </c>
      <c r="G1209" s="5">
        <v>85.501310400000008</v>
      </c>
      <c r="H1209" s="5">
        <f t="shared" si="18"/>
        <v>103.45658558400001</v>
      </c>
      <c r="I1209" s="4" t="s">
        <v>254</v>
      </c>
      <c r="J1209" s="4" t="s">
        <v>6035</v>
      </c>
    </row>
    <row r="1210" spans="1:10" x14ac:dyDescent="0.2">
      <c r="A1210" s="4">
        <v>8948</v>
      </c>
      <c r="B1210" s="4" t="s">
        <v>64680</v>
      </c>
      <c r="C1210" s="4" t="s">
        <v>6041</v>
      </c>
      <c r="D1210" s="4" t="s">
        <v>6042</v>
      </c>
      <c r="E1210" s="4" t="s">
        <v>6043</v>
      </c>
      <c r="F1210" s="4" t="s">
        <v>6044</v>
      </c>
      <c r="G1210" s="5">
        <v>85.501310400000008</v>
      </c>
      <c r="H1210" s="5">
        <f t="shared" si="18"/>
        <v>103.45658558400001</v>
      </c>
      <c r="I1210" s="4" t="s">
        <v>254</v>
      </c>
      <c r="J1210" s="4" t="s">
        <v>6040</v>
      </c>
    </row>
    <row r="1211" spans="1:10" x14ac:dyDescent="0.2">
      <c r="A1211" s="4">
        <v>8949</v>
      </c>
      <c r="B1211" s="4" t="s">
        <v>64680</v>
      </c>
      <c r="C1211" s="4" t="s">
        <v>6046</v>
      </c>
      <c r="D1211" s="4" t="s">
        <v>6047</v>
      </c>
      <c r="E1211" s="4" t="s">
        <v>6048</v>
      </c>
      <c r="F1211" s="4" t="s">
        <v>6049</v>
      </c>
      <c r="G1211" s="5">
        <v>78.566906880000019</v>
      </c>
      <c r="H1211" s="5">
        <f t="shared" si="18"/>
        <v>95.065957324800024</v>
      </c>
      <c r="I1211" s="4" t="s">
        <v>254</v>
      </c>
      <c r="J1211" s="4" t="s">
        <v>6045</v>
      </c>
    </row>
    <row r="1212" spans="1:10" x14ac:dyDescent="0.2">
      <c r="A1212" s="4">
        <v>8950</v>
      </c>
      <c r="B1212" s="4" t="s">
        <v>64680</v>
      </c>
      <c r="C1212" s="4" t="s">
        <v>6051</v>
      </c>
      <c r="D1212" s="4" t="s">
        <v>6052</v>
      </c>
      <c r="E1212" s="4" t="s">
        <v>6053</v>
      </c>
      <c r="F1212" s="4" t="s">
        <v>6054</v>
      </c>
      <c r="G1212" s="5">
        <v>78.566906880000019</v>
      </c>
      <c r="H1212" s="5">
        <f t="shared" si="18"/>
        <v>95.065957324800024</v>
      </c>
      <c r="I1212" s="4" t="s">
        <v>254</v>
      </c>
      <c r="J1212" s="4" t="s">
        <v>6050</v>
      </c>
    </row>
    <row r="1213" spans="1:10" x14ac:dyDescent="0.2">
      <c r="A1213" s="4">
        <v>8951</v>
      </c>
      <c r="B1213" s="4" t="s">
        <v>64680</v>
      </c>
      <c r="C1213" s="4" t="s">
        <v>6056</v>
      </c>
      <c r="D1213" s="4" t="s">
        <v>6057</v>
      </c>
      <c r="E1213" s="4" t="s">
        <v>6058</v>
      </c>
      <c r="F1213" s="4" t="s">
        <v>6059</v>
      </c>
      <c r="G1213" s="5">
        <v>78.566906880000019</v>
      </c>
      <c r="H1213" s="5">
        <f t="shared" si="18"/>
        <v>95.065957324800024</v>
      </c>
      <c r="I1213" s="4" t="s">
        <v>254</v>
      </c>
      <c r="J1213" s="4" t="s">
        <v>6055</v>
      </c>
    </row>
    <row r="1214" spans="1:10" x14ac:dyDescent="0.2">
      <c r="A1214" s="4">
        <v>8952</v>
      </c>
      <c r="B1214" s="4" t="s">
        <v>64680</v>
      </c>
      <c r="C1214" s="4" t="s">
        <v>6061</v>
      </c>
      <c r="D1214" s="4" t="s">
        <v>6062</v>
      </c>
      <c r="E1214" s="4" t="s">
        <v>6063</v>
      </c>
      <c r="F1214" s="4" t="s">
        <v>6064</v>
      </c>
      <c r="G1214" s="5">
        <v>78.566906880000019</v>
      </c>
      <c r="H1214" s="5">
        <f t="shared" si="18"/>
        <v>95.065957324800024</v>
      </c>
      <c r="I1214" s="4" t="s">
        <v>254</v>
      </c>
      <c r="J1214" s="4" t="s">
        <v>6060</v>
      </c>
    </row>
    <row r="1215" spans="1:10" x14ac:dyDescent="0.2">
      <c r="A1215" s="4">
        <v>8953</v>
      </c>
      <c r="B1215" s="4" t="s">
        <v>64680</v>
      </c>
      <c r="C1215" s="4" t="s">
        <v>6066</v>
      </c>
      <c r="D1215" s="4" t="s">
        <v>6067</v>
      </c>
      <c r="E1215" s="4" t="s">
        <v>6068</v>
      </c>
      <c r="F1215" s="4" t="s">
        <v>6069</v>
      </c>
      <c r="G1215" s="5">
        <v>78.566906880000019</v>
      </c>
      <c r="H1215" s="5">
        <f t="shared" si="18"/>
        <v>95.065957324800024</v>
      </c>
      <c r="I1215" s="4" t="s">
        <v>254</v>
      </c>
      <c r="J1215" s="4" t="s">
        <v>6065</v>
      </c>
    </row>
    <row r="1216" spans="1:10" x14ac:dyDescent="0.2">
      <c r="A1216" s="4">
        <v>8954</v>
      </c>
      <c r="B1216" s="4" t="s">
        <v>64680</v>
      </c>
      <c r="C1216" s="4" t="s">
        <v>6071</v>
      </c>
      <c r="D1216" s="4" t="s">
        <v>6072</v>
      </c>
      <c r="E1216" s="4" t="s">
        <v>6073</v>
      </c>
      <c r="F1216" s="4" t="s">
        <v>6074</v>
      </c>
      <c r="G1216" s="5">
        <v>78.566906880000019</v>
      </c>
      <c r="H1216" s="5">
        <f t="shared" si="18"/>
        <v>95.065957324800024</v>
      </c>
      <c r="I1216" s="4" t="s">
        <v>254</v>
      </c>
      <c r="J1216" s="4" t="s">
        <v>6070</v>
      </c>
    </row>
    <row r="1217" spans="1:10" x14ac:dyDescent="0.2">
      <c r="A1217" s="4">
        <v>8955</v>
      </c>
      <c r="B1217" s="4" t="s">
        <v>64680</v>
      </c>
      <c r="C1217" s="4" t="s">
        <v>6076</v>
      </c>
      <c r="D1217" s="4" t="s">
        <v>6077</v>
      </c>
      <c r="E1217" s="4" t="s">
        <v>6078</v>
      </c>
      <c r="F1217" s="4" t="s">
        <v>6079</v>
      </c>
      <c r="G1217" s="5">
        <v>78.566906880000019</v>
      </c>
      <c r="H1217" s="5">
        <f t="shared" si="18"/>
        <v>95.065957324800024</v>
      </c>
      <c r="I1217" s="4" t="s">
        <v>254</v>
      </c>
      <c r="J1217" s="4" t="s">
        <v>6075</v>
      </c>
    </row>
    <row r="1218" spans="1:10" x14ac:dyDescent="0.2">
      <c r="A1218" s="4">
        <v>8956</v>
      </c>
      <c r="B1218" s="4" t="s">
        <v>64680</v>
      </c>
      <c r="C1218" s="4" t="s">
        <v>6081</v>
      </c>
      <c r="D1218" s="4" t="s">
        <v>6082</v>
      </c>
      <c r="E1218" s="4" t="s">
        <v>6083</v>
      </c>
      <c r="F1218" s="4" t="s">
        <v>6084</v>
      </c>
      <c r="G1218" s="5">
        <v>78.566906880000019</v>
      </c>
      <c r="H1218" s="5">
        <f t="shared" si="18"/>
        <v>95.065957324800024</v>
      </c>
      <c r="I1218" s="4" t="s">
        <v>254</v>
      </c>
      <c r="J1218" s="4" t="s">
        <v>6080</v>
      </c>
    </row>
    <row r="1219" spans="1:10" x14ac:dyDescent="0.2">
      <c r="A1219" s="4">
        <v>8957</v>
      </c>
      <c r="B1219" s="4" t="s">
        <v>64680</v>
      </c>
      <c r="C1219" s="4" t="s">
        <v>6086</v>
      </c>
      <c r="D1219" s="4" t="s">
        <v>6087</v>
      </c>
      <c r="E1219" s="4" t="s">
        <v>6088</v>
      </c>
      <c r="F1219" s="4" t="s">
        <v>6089</v>
      </c>
      <c r="G1219" s="5">
        <v>78.566906880000019</v>
      </c>
      <c r="H1219" s="5">
        <f t="shared" ref="H1219:H1282" si="19">G1219*1.21</f>
        <v>95.065957324800024</v>
      </c>
      <c r="I1219" s="4" t="s">
        <v>254</v>
      </c>
      <c r="J1219" s="4" t="s">
        <v>6085</v>
      </c>
    </row>
    <row r="1220" spans="1:10" x14ac:dyDescent="0.2">
      <c r="A1220" s="4">
        <v>8958</v>
      </c>
      <c r="B1220" s="4" t="s">
        <v>64680</v>
      </c>
      <c r="C1220" s="4" t="s">
        <v>6091</v>
      </c>
      <c r="D1220" s="4" t="s">
        <v>6092</v>
      </c>
      <c r="E1220" s="4" t="s">
        <v>6093</v>
      </c>
      <c r="F1220" s="4" t="s">
        <v>6094</v>
      </c>
      <c r="G1220" s="5">
        <v>78.566906880000019</v>
      </c>
      <c r="H1220" s="5">
        <f t="shared" si="19"/>
        <v>95.065957324800024</v>
      </c>
      <c r="I1220" s="4" t="s">
        <v>254</v>
      </c>
      <c r="J1220" s="4" t="s">
        <v>6090</v>
      </c>
    </row>
    <row r="1221" spans="1:10" x14ac:dyDescent="0.2">
      <c r="A1221" s="4">
        <v>8959</v>
      </c>
      <c r="B1221" s="4" t="s">
        <v>64680</v>
      </c>
      <c r="C1221" s="4" t="s">
        <v>6096</v>
      </c>
      <c r="D1221" s="4" t="s">
        <v>6097</v>
      </c>
      <c r="E1221" s="4" t="s">
        <v>6098</v>
      </c>
      <c r="F1221" s="4" t="s">
        <v>6099</v>
      </c>
      <c r="G1221" s="5">
        <v>79.219748621695445</v>
      </c>
      <c r="H1221" s="5">
        <f t="shared" si="19"/>
        <v>95.855895832251491</v>
      </c>
      <c r="I1221" s="4" t="s">
        <v>254</v>
      </c>
      <c r="J1221" s="4" t="s">
        <v>6095</v>
      </c>
    </row>
    <row r="1222" spans="1:10" x14ac:dyDescent="0.2">
      <c r="A1222" s="4">
        <v>8960</v>
      </c>
      <c r="B1222" s="4" t="s">
        <v>64680</v>
      </c>
      <c r="C1222" s="4" t="s">
        <v>6101</v>
      </c>
      <c r="D1222" s="4" t="s">
        <v>6102</v>
      </c>
      <c r="E1222" s="4" t="s">
        <v>6103</v>
      </c>
      <c r="F1222" s="4" t="s">
        <v>6104</v>
      </c>
      <c r="G1222" s="5">
        <v>79.219748621695445</v>
      </c>
      <c r="H1222" s="5">
        <f t="shared" si="19"/>
        <v>95.855895832251491</v>
      </c>
      <c r="I1222" s="4" t="s">
        <v>254</v>
      </c>
      <c r="J1222" s="4" t="s">
        <v>6100</v>
      </c>
    </row>
    <row r="1223" spans="1:10" x14ac:dyDescent="0.2">
      <c r="A1223" s="4">
        <v>8961</v>
      </c>
      <c r="B1223" s="4" t="s">
        <v>64680</v>
      </c>
      <c r="C1223" s="4" t="s">
        <v>6106</v>
      </c>
      <c r="D1223" s="4" t="s">
        <v>6107</v>
      </c>
      <c r="E1223" s="4" t="s">
        <v>6108</v>
      </c>
      <c r="F1223" s="4" t="s">
        <v>6109</v>
      </c>
      <c r="G1223" s="5">
        <v>79.219748621695445</v>
      </c>
      <c r="H1223" s="5">
        <f t="shared" si="19"/>
        <v>95.855895832251491</v>
      </c>
      <c r="I1223" s="4" t="s">
        <v>254</v>
      </c>
      <c r="J1223" s="4" t="s">
        <v>6105</v>
      </c>
    </row>
    <row r="1224" spans="1:10" x14ac:dyDescent="0.2">
      <c r="A1224" s="4">
        <v>8962</v>
      </c>
      <c r="B1224" s="4" t="s">
        <v>64680</v>
      </c>
      <c r="C1224" s="4" t="s">
        <v>6111</v>
      </c>
      <c r="D1224" s="4" t="s">
        <v>6112</v>
      </c>
      <c r="E1224" s="4" t="s">
        <v>6113</v>
      </c>
      <c r="F1224" s="4" t="s">
        <v>6114</v>
      </c>
      <c r="G1224" s="5">
        <v>79.219748621695445</v>
      </c>
      <c r="H1224" s="5">
        <f t="shared" si="19"/>
        <v>95.855895832251491</v>
      </c>
      <c r="I1224" s="4" t="s">
        <v>254</v>
      </c>
      <c r="J1224" s="4" t="s">
        <v>6110</v>
      </c>
    </row>
    <row r="1225" spans="1:10" x14ac:dyDescent="0.2">
      <c r="A1225" s="4">
        <v>8963</v>
      </c>
      <c r="B1225" s="4" t="s">
        <v>64680</v>
      </c>
      <c r="C1225" s="4" t="s">
        <v>6116</v>
      </c>
      <c r="D1225" s="4" t="s">
        <v>6117</v>
      </c>
      <c r="E1225" s="4" t="s">
        <v>6118</v>
      </c>
      <c r="F1225" s="4" t="s">
        <v>6119</v>
      </c>
      <c r="G1225" s="5">
        <v>79.219748621695445</v>
      </c>
      <c r="H1225" s="5">
        <f t="shared" si="19"/>
        <v>95.855895832251491</v>
      </c>
      <c r="I1225" s="4" t="s">
        <v>254</v>
      </c>
      <c r="J1225" s="4" t="s">
        <v>6115</v>
      </c>
    </row>
    <row r="1226" spans="1:10" x14ac:dyDescent="0.2">
      <c r="A1226" s="4">
        <v>8964</v>
      </c>
      <c r="B1226" s="4" t="s">
        <v>64680</v>
      </c>
      <c r="C1226" s="4" t="s">
        <v>6121</v>
      </c>
      <c r="D1226" s="4" t="s">
        <v>6122</v>
      </c>
      <c r="E1226" s="4" t="s">
        <v>6123</v>
      </c>
      <c r="F1226" s="4" t="s">
        <v>6124</v>
      </c>
      <c r="G1226" s="5">
        <v>170.22638160000002</v>
      </c>
      <c r="H1226" s="5">
        <f t="shared" si="19"/>
        <v>205.97392173600002</v>
      </c>
      <c r="I1226" s="4" t="s">
        <v>254</v>
      </c>
      <c r="J1226" s="4" t="s">
        <v>6120</v>
      </c>
    </row>
    <row r="1227" spans="1:10" x14ac:dyDescent="0.2">
      <c r="A1227" s="4">
        <v>8965</v>
      </c>
      <c r="B1227" s="4" t="s">
        <v>64680</v>
      </c>
      <c r="C1227" s="4" t="s">
        <v>6126</v>
      </c>
      <c r="D1227" s="4" t="s">
        <v>6127</v>
      </c>
      <c r="E1227" s="4" t="s">
        <v>6128</v>
      </c>
      <c r="F1227" s="4" t="s">
        <v>6129</v>
      </c>
      <c r="G1227" s="5">
        <v>170.22638160000002</v>
      </c>
      <c r="H1227" s="5">
        <f t="shared" si="19"/>
        <v>205.97392173600002</v>
      </c>
      <c r="I1227" s="4" t="s">
        <v>254</v>
      </c>
      <c r="J1227" s="4" t="s">
        <v>6125</v>
      </c>
    </row>
    <row r="1228" spans="1:10" x14ac:dyDescent="0.2">
      <c r="A1228" s="4">
        <v>8966</v>
      </c>
      <c r="B1228" s="4" t="s">
        <v>64680</v>
      </c>
      <c r="C1228" s="4" t="s">
        <v>6131</v>
      </c>
      <c r="D1228" s="4" t="s">
        <v>6132</v>
      </c>
      <c r="E1228" s="4" t="s">
        <v>6133</v>
      </c>
      <c r="F1228" s="4" t="s">
        <v>6134</v>
      </c>
      <c r="G1228" s="5">
        <v>170.22638160000002</v>
      </c>
      <c r="H1228" s="5">
        <f t="shared" si="19"/>
        <v>205.97392173600002</v>
      </c>
      <c r="I1228" s="4" t="s">
        <v>254</v>
      </c>
      <c r="J1228" s="4" t="s">
        <v>6130</v>
      </c>
    </row>
    <row r="1229" spans="1:10" x14ac:dyDescent="0.2">
      <c r="A1229" s="4">
        <v>8967</v>
      </c>
      <c r="B1229" s="4" t="s">
        <v>64680</v>
      </c>
      <c r="C1229" s="4" t="s">
        <v>6136</v>
      </c>
      <c r="D1229" s="4" t="s">
        <v>6137</v>
      </c>
      <c r="E1229" s="4" t="s">
        <v>6138</v>
      </c>
      <c r="F1229" s="4" t="s">
        <v>6139</v>
      </c>
      <c r="G1229" s="5">
        <v>170.22638160000002</v>
      </c>
      <c r="H1229" s="5">
        <f t="shared" si="19"/>
        <v>205.97392173600002</v>
      </c>
      <c r="I1229" s="4" t="s">
        <v>254</v>
      </c>
      <c r="J1229" s="4" t="s">
        <v>6135</v>
      </c>
    </row>
    <row r="1230" spans="1:10" x14ac:dyDescent="0.2">
      <c r="A1230" s="4">
        <v>8968</v>
      </c>
      <c r="B1230" s="4" t="s">
        <v>64680</v>
      </c>
      <c r="C1230" s="4" t="s">
        <v>6141</v>
      </c>
      <c r="D1230" s="4" t="s">
        <v>6142</v>
      </c>
      <c r="E1230" s="4" t="s">
        <v>6143</v>
      </c>
      <c r="F1230" s="4" t="s">
        <v>6144</v>
      </c>
      <c r="G1230" s="5">
        <v>145.37309195706001</v>
      </c>
      <c r="H1230" s="5">
        <f t="shared" si="19"/>
        <v>175.90144126804262</v>
      </c>
      <c r="I1230" s="4" t="s">
        <v>254</v>
      </c>
      <c r="J1230" s="4" t="s">
        <v>6140</v>
      </c>
    </row>
    <row r="1231" spans="1:10" x14ac:dyDescent="0.2">
      <c r="A1231" s="4">
        <v>8969</v>
      </c>
      <c r="B1231" s="4" t="s">
        <v>64680</v>
      </c>
      <c r="C1231" s="4" t="s">
        <v>6146</v>
      </c>
      <c r="D1231" s="4" t="s">
        <v>6147</v>
      </c>
      <c r="E1231" s="4" t="s">
        <v>6148</v>
      </c>
      <c r="F1231" s="4" t="s">
        <v>6149</v>
      </c>
      <c r="G1231" s="5">
        <v>145.37309195706001</v>
      </c>
      <c r="H1231" s="5">
        <f t="shared" si="19"/>
        <v>175.90144126804262</v>
      </c>
      <c r="I1231" s="4" t="s">
        <v>254</v>
      </c>
      <c r="J1231" s="4" t="s">
        <v>6145</v>
      </c>
    </row>
    <row r="1232" spans="1:10" x14ac:dyDescent="0.2">
      <c r="A1232" s="4">
        <v>8970</v>
      </c>
      <c r="B1232" s="4" t="s">
        <v>64680</v>
      </c>
      <c r="C1232" s="4" t="s">
        <v>6151</v>
      </c>
      <c r="D1232" s="4" t="s">
        <v>6152</v>
      </c>
      <c r="E1232" s="4" t="s">
        <v>6153</v>
      </c>
      <c r="F1232" s="4" t="s">
        <v>6154</v>
      </c>
      <c r="G1232" s="5">
        <v>145.37309195706001</v>
      </c>
      <c r="H1232" s="5">
        <f t="shared" si="19"/>
        <v>175.90144126804262</v>
      </c>
      <c r="I1232" s="4" t="s">
        <v>254</v>
      </c>
      <c r="J1232" s="4" t="s">
        <v>6150</v>
      </c>
    </row>
    <row r="1233" spans="1:10" x14ac:dyDescent="0.2">
      <c r="A1233" s="4">
        <v>8971</v>
      </c>
      <c r="B1233" s="4" t="s">
        <v>64680</v>
      </c>
      <c r="C1233" s="4" t="s">
        <v>6156</v>
      </c>
      <c r="D1233" s="4" t="s">
        <v>6157</v>
      </c>
      <c r="E1233" s="4" t="s">
        <v>6158</v>
      </c>
      <c r="F1233" s="4" t="s">
        <v>6159</v>
      </c>
      <c r="G1233" s="5">
        <v>145.37309195706001</v>
      </c>
      <c r="H1233" s="5">
        <f t="shared" si="19"/>
        <v>175.90144126804262</v>
      </c>
      <c r="I1233" s="4" t="s">
        <v>254</v>
      </c>
      <c r="J1233" s="4" t="s">
        <v>6155</v>
      </c>
    </row>
    <row r="1234" spans="1:10" x14ac:dyDescent="0.2">
      <c r="A1234" s="4">
        <v>8972</v>
      </c>
      <c r="B1234" s="4" t="s">
        <v>64680</v>
      </c>
      <c r="C1234" s="4" t="s">
        <v>6161</v>
      </c>
      <c r="D1234" s="4" t="s">
        <v>6162</v>
      </c>
      <c r="E1234" s="4" t="s">
        <v>6163</v>
      </c>
      <c r="F1234" s="4" t="s">
        <v>6164</v>
      </c>
      <c r="G1234" s="5">
        <v>73.598976000000008</v>
      </c>
      <c r="H1234" s="5">
        <f t="shared" si="19"/>
        <v>89.05476096000001</v>
      </c>
      <c r="I1234" s="4" t="s">
        <v>12</v>
      </c>
      <c r="J1234" s="4" t="s">
        <v>6160</v>
      </c>
    </row>
    <row r="1235" spans="1:10" x14ac:dyDescent="0.2">
      <c r="A1235" s="4">
        <v>8973</v>
      </c>
      <c r="B1235" s="4" t="s">
        <v>64680</v>
      </c>
      <c r="C1235" s="4" t="s">
        <v>6166</v>
      </c>
      <c r="D1235" s="4" t="s">
        <v>6167</v>
      </c>
      <c r="E1235" s="4" t="s">
        <v>6168</v>
      </c>
      <c r="F1235" s="4" t="s">
        <v>6169</v>
      </c>
      <c r="G1235" s="5">
        <v>73.598976000000008</v>
      </c>
      <c r="H1235" s="5">
        <f t="shared" si="19"/>
        <v>89.05476096000001</v>
      </c>
      <c r="I1235" s="4" t="s">
        <v>12</v>
      </c>
      <c r="J1235" s="4" t="s">
        <v>6165</v>
      </c>
    </row>
    <row r="1236" spans="1:10" x14ac:dyDescent="0.2">
      <c r="A1236" s="4">
        <v>8974</v>
      </c>
      <c r="B1236" s="4" t="s">
        <v>64680</v>
      </c>
      <c r="C1236" s="4" t="s">
        <v>6171</v>
      </c>
      <c r="D1236" s="4" t="s">
        <v>6172</v>
      </c>
      <c r="E1236" s="4" t="s">
        <v>6173</v>
      </c>
      <c r="F1236" s="4" t="s">
        <v>6174</v>
      </c>
      <c r="G1236" s="5">
        <v>66.153343335364895</v>
      </c>
      <c r="H1236" s="5">
        <f t="shared" si="19"/>
        <v>80.045545435791524</v>
      </c>
      <c r="I1236" s="4" t="s">
        <v>254</v>
      </c>
      <c r="J1236" s="4" t="s">
        <v>6170</v>
      </c>
    </row>
    <row r="1237" spans="1:10" x14ac:dyDescent="0.2">
      <c r="A1237" s="4">
        <v>8975</v>
      </c>
      <c r="B1237" s="4" t="s">
        <v>64680</v>
      </c>
      <c r="C1237" s="4" t="s">
        <v>6176</v>
      </c>
      <c r="D1237" s="4" t="s">
        <v>6177</v>
      </c>
      <c r="E1237" s="4" t="s">
        <v>6178</v>
      </c>
      <c r="F1237" s="4" t="s">
        <v>6179</v>
      </c>
      <c r="G1237" s="5">
        <v>66.153343335364895</v>
      </c>
      <c r="H1237" s="5">
        <f t="shared" si="19"/>
        <v>80.045545435791524</v>
      </c>
      <c r="I1237" s="4" t="s">
        <v>254</v>
      </c>
      <c r="J1237" s="4" t="s">
        <v>6175</v>
      </c>
    </row>
    <row r="1238" spans="1:10" x14ac:dyDescent="0.2">
      <c r="A1238" s="4">
        <v>8976</v>
      </c>
      <c r="B1238" s="4" t="s">
        <v>64680</v>
      </c>
      <c r="C1238" s="4" t="s">
        <v>6181</v>
      </c>
      <c r="D1238" s="4" t="s">
        <v>6182</v>
      </c>
      <c r="E1238" s="4" t="s">
        <v>6183</v>
      </c>
      <c r="F1238" s="4" t="s">
        <v>6184</v>
      </c>
      <c r="G1238" s="5">
        <v>66.153343335364895</v>
      </c>
      <c r="H1238" s="5">
        <f t="shared" si="19"/>
        <v>80.045545435791524</v>
      </c>
      <c r="I1238" s="4" t="s">
        <v>254</v>
      </c>
      <c r="J1238" s="4" t="s">
        <v>6180</v>
      </c>
    </row>
    <row r="1239" spans="1:10" x14ac:dyDescent="0.2">
      <c r="A1239" s="4">
        <v>8977</v>
      </c>
      <c r="B1239" s="4" t="s">
        <v>64680</v>
      </c>
      <c r="C1239" s="4" t="s">
        <v>6186</v>
      </c>
      <c r="D1239" s="4" t="s">
        <v>6187</v>
      </c>
      <c r="E1239" s="4" t="s">
        <v>6188</v>
      </c>
      <c r="F1239" s="4" t="s">
        <v>6189</v>
      </c>
      <c r="G1239" s="5">
        <v>66.153343335364895</v>
      </c>
      <c r="H1239" s="5">
        <f t="shared" si="19"/>
        <v>80.045545435791524</v>
      </c>
      <c r="I1239" s="4" t="s">
        <v>254</v>
      </c>
      <c r="J1239" s="4" t="s">
        <v>6185</v>
      </c>
    </row>
    <row r="1240" spans="1:10" x14ac:dyDescent="0.2">
      <c r="A1240" s="4">
        <v>8978</v>
      </c>
      <c r="B1240" s="4" t="s">
        <v>64680</v>
      </c>
      <c r="C1240" s="4" t="s">
        <v>6191</v>
      </c>
      <c r="D1240" s="4" t="s">
        <v>6192</v>
      </c>
      <c r="E1240" s="4" t="s">
        <v>6193</v>
      </c>
      <c r="F1240" s="4" t="s">
        <v>6194</v>
      </c>
      <c r="G1240" s="5">
        <v>66.153343335364895</v>
      </c>
      <c r="H1240" s="5">
        <f t="shared" si="19"/>
        <v>80.045545435791524</v>
      </c>
      <c r="I1240" s="4" t="s">
        <v>254</v>
      </c>
      <c r="J1240" s="4" t="s">
        <v>6190</v>
      </c>
    </row>
    <row r="1241" spans="1:10" x14ac:dyDescent="0.2">
      <c r="A1241" s="4">
        <v>8980</v>
      </c>
      <c r="B1241" s="4" t="s">
        <v>64680</v>
      </c>
      <c r="C1241" s="4" t="s">
        <v>6196</v>
      </c>
      <c r="D1241" s="4" t="s">
        <v>6197</v>
      </c>
      <c r="E1241" s="4" t="s">
        <v>6198</v>
      </c>
      <c r="F1241" s="4" t="s">
        <v>6199</v>
      </c>
      <c r="G1241" s="5">
        <v>135.8144565013115</v>
      </c>
      <c r="H1241" s="5">
        <f t="shared" si="19"/>
        <v>164.33549236658692</v>
      </c>
      <c r="I1241" s="4" t="s">
        <v>1419</v>
      </c>
      <c r="J1241" s="4" t="s">
        <v>6195</v>
      </c>
    </row>
    <row r="1242" spans="1:10" x14ac:dyDescent="0.2">
      <c r="A1242" s="4">
        <v>8981</v>
      </c>
      <c r="B1242" s="4" t="s">
        <v>64680</v>
      </c>
      <c r="C1242" s="4" t="s">
        <v>6201</v>
      </c>
      <c r="D1242" s="4" t="s">
        <v>6202</v>
      </c>
      <c r="E1242" s="4" t="s">
        <v>6203</v>
      </c>
      <c r="F1242" s="4" t="s">
        <v>6204</v>
      </c>
      <c r="G1242" s="5">
        <v>135.8144565013115</v>
      </c>
      <c r="H1242" s="5">
        <f t="shared" si="19"/>
        <v>164.33549236658692</v>
      </c>
      <c r="I1242" s="4" t="s">
        <v>1419</v>
      </c>
      <c r="J1242" s="4" t="s">
        <v>6200</v>
      </c>
    </row>
    <row r="1243" spans="1:10" x14ac:dyDescent="0.2">
      <c r="A1243" s="4">
        <v>8982</v>
      </c>
      <c r="B1243" s="4" t="s">
        <v>64680</v>
      </c>
      <c r="C1243" s="4" t="s">
        <v>6206</v>
      </c>
      <c r="D1243" s="4" t="s">
        <v>6207</v>
      </c>
      <c r="E1243" s="4" t="s">
        <v>6208</v>
      </c>
      <c r="F1243" s="4" t="s">
        <v>6209</v>
      </c>
      <c r="G1243" s="5">
        <v>135.8144565013115</v>
      </c>
      <c r="H1243" s="5">
        <f t="shared" si="19"/>
        <v>164.33549236658692</v>
      </c>
      <c r="I1243" s="4" t="s">
        <v>1419</v>
      </c>
      <c r="J1243" s="4" t="s">
        <v>6205</v>
      </c>
    </row>
    <row r="1244" spans="1:10" x14ac:dyDescent="0.2">
      <c r="A1244" s="4">
        <v>8983</v>
      </c>
      <c r="B1244" s="4" t="s">
        <v>64680</v>
      </c>
      <c r="C1244" s="4" t="s">
        <v>6211</v>
      </c>
      <c r="D1244" s="4" t="s">
        <v>6212</v>
      </c>
      <c r="E1244" s="4" t="s">
        <v>6213</v>
      </c>
      <c r="F1244" s="4" t="s">
        <v>6214</v>
      </c>
      <c r="G1244" s="5">
        <v>135.8144565013115</v>
      </c>
      <c r="H1244" s="5">
        <f t="shared" si="19"/>
        <v>164.33549236658692</v>
      </c>
      <c r="I1244" s="4" t="s">
        <v>1419</v>
      </c>
      <c r="J1244" s="4" t="s">
        <v>6210</v>
      </c>
    </row>
    <row r="1245" spans="1:10" x14ac:dyDescent="0.2">
      <c r="A1245" s="4">
        <v>8984</v>
      </c>
      <c r="B1245" s="4" t="s">
        <v>64680</v>
      </c>
      <c r="C1245" s="4" t="s">
        <v>6216</v>
      </c>
      <c r="D1245" s="4" t="s">
        <v>6217</v>
      </c>
      <c r="E1245" s="4" t="s">
        <v>6218</v>
      </c>
      <c r="F1245" s="4" t="s">
        <v>6219</v>
      </c>
      <c r="G1245" s="5">
        <v>135.8144565013115</v>
      </c>
      <c r="H1245" s="5">
        <f t="shared" si="19"/>
        <v>164.33549236658692</v>
      </c>
      <c r="I1245" s="4" t="s">
        <v>1419</v>
      </c>
      <c r="J1245" s="4" t="s">
        <v>6215</v>
      </c>
    </row>
    <row r="1246" spans="1:10" x14ac:dyDescent="0.2">
      <c r="A1246" s="4">
        <v>8987</v>
      </c>
      <c r="B1246" s="4" t="s">
        <v>64680</v>
      </c>
      <c r="C1246" s="4" t="s">
        <v>6221</v>
      </c>
      <c r="D1246" s="4" t="s">
        <v>6222</v>
      </c>
      <c r="E1246" s="4" t="s">
        <v>6223</v>
      </c>
      <c r="F1246" s="4" t="s">
        <v>6224</v>
      </c>
      <c r="G1246" s="5">
        <v>179.81437320000001</v>
      </c>
      <c r="H1246" s="5">
        <f t="shared" si="19"/>
        <v>217.575391572</v>
      </c>
      <c r="I1246" s="4" t="s">
        <v>6</v>
      </c>
      <c r="J1246" s="4" t="s">
        <v>6220</v>
      </c>
    </row>
    <row r="1247" spans="1:10" x14ac:dyDescent="0.2">
      <c r="A1247" s="4">
        <v>8988</v>
      </c>
      <c r="B1247" s="4" t="s">
        <v>64680</v>
      </c>
      <c r="C1247" s="4" t="s">
        <v>6226</v>
      </c>
      <c r="D1247" s="4" t="s">
        <v>6227</v>
      </c>
      <c r="E1247" s="4" t="s">
        <v>6228</v>
      </c>
      <c r="F1247" s="4" t="s">
        <v>6229</v>
      </c>
      <c r="G1247" s="5">
        <v>179.81437320000001</v>
      </c>
      <c r="H1247" s="5">
        <f t="shared" si="19"/>
        <v>217.575391572</v>
      </c>
      <c r="I1247" s="4" t="s">
        <v>6</v>
      </c>
      <c r="J1247" s="4" t="s">
        <v>6225</v>
      </c>
    </row>
    <row r="1248" spans="1:10" x14ac:dyDescent="0.2">
      <c r="A1248" s="4">
        <v>8989</v>
      </c>
      <c r="B1248" s="4" t="s">
        <v>64680</v>
      </c>
      <c r="C1248" s="4" t="s">
        <v>6231</v>
      </c>
      <c r="D1248" s="4" t="s">
        <v>6232</v>
      </c>
      <c r="E1248" s="4" t="s">
        <v>6233</v>
      </c>
      <c r="F1248" s="4" t="s">
        <v>6234</v>
      </c>
      <c r="G1248" s="5">
        <v>179.81437320000001</v>
      </c>
      <c r="H1248" s="5">
        <f t="shared" si="19"/>
        <v>217.575391572</v>
      </c>
      <c r="I1248" s="4" t="s">
        <v>6</v>
      </c>
      <c r="J1248" s="4" t="s">
        <v>6230</v>
      </c>
    </row>
    <row r="1249" spans="1:10" x14ac:dyDescent="0.2">
      <c r="A1249" s="4">
        <v>8990</v>
      </c>
      <c r="B1249" s="4" t="s">
        <v>64680</v>
      </c>
      <c r="C1249" s="4" t="s">
        <v>6236</v>
      </c>
      <c r="D1249" s="4" t="s">
        <v>6237</v>
      </c>
      <c r="E1249" s="4" t="s">
        <v>6238</v>
      </c>
      <c r="F1249" s="4" t="s">
        <v>6239</v>
      </c>
      <c r="G1249" s="5">
        <v>179.81437320000001</v>
      </c>
      <c r="H1249" s="5">
        <f t="shared" si="19"/>
        <v>217.575391572</v>
      </c>
      <c r="I1249" s="4" t="s">
        <v>6</v>
      </c>
      <c r="J1249" s="4" t="s">
        <v>6235</v>
      </c>
    </row>
    <row r="1250" spans="1:10" x14ac:dyDescent="0.2">
      <c r="A1250" s="4">
        <v>8991</v>
      </c>
      <c r="B1250" s="4" t="s">
        <v>64680</v>
      </c>
      <c r="C1250" s="4" t="s">
        <v>6241</v>
      </c>
      <c r="D1250" s="4" t="s">
        <v>6242</v>
      </c>
      <c r="E1250" s="4" t="s">
        <v>6243</v>
      </c>
      <c r="F1250" s="4" t="s">
        <v>6244</v>
      </c>
      <c r="G1250" s="5">
        <v>179.81437320000001</v>
      </c>
      <c r="H1250" s="5">
        <f t="shared" si="19"/>
        <v>217.575391572</v>
      </c>
      <c r="I1250" s="4" t="s">
        <v>6</v>
      </c>
      <c r="J1250" s="4" t="s">
        <v>6240</v>
      </c>
    </row>
    <row r="1251" spans="1:10" x14ac:dyDescent="0.2">
      <c r="A1251" s="4">
        <v>8992</v>
      </c>
      <c r="B1251" s="4" t="s">
        <v>64680</v>
      </c>
      <c r="C1251" s="4" t="s">
        <v>6246</v>
      </c>
      <c r="D1251" s="4" t="s">
        <v>6247</v>
      </c>
      <c r="E1251" s="4" t="s">
        <v>6248</v>
      </c>
      <c r="F1251" s="4" t="s">
        <v>6249</v>
      </c>
      <c r="G1251" s="5">
        <v>179.81437320000001</v>
      </c>
      <c r="H1251" s="5">
        <f t="shared" si="19"/>
        <v>217.575391572</v>
      </c>
      <c r="I1251" s="4" t="s">
        <v>6</v>
      </c>
      <c r="J1251" s="4" t="s">
        <v>6245</v>
      </c>
    </row>
    <row r="1252" spans="1:10" x14ac:dyDescent="0.2">
      <c r="A1252" s="4">
        <v>8993</v>
      </c>
      <c r="B1252" s="4" t="s">
        <v>64680</v>
      </c>
      <c r="C1252" s="4" t="s">
        <v>6251</v>
      </c>
      <c r="D1252" s="4" t="s">
        <v>6252</v>
      </c>
      <c r="E1252" s="4" t="s">
        <v>6253</v>
      </c>
      <c r="F1252" s="4" t="s">
        <v>6254</v>
      </c>
      <c r="G1252" s="5">
        <v>179.81437320000001</v>
      </c>
      <c r="H1252" s="5">
        <f t="shared" si="19"/>
        <v>217.575391572</v>
      </c>
      <c r="I1252" s="4" t="s">
        <v>6</v>
      </c>
      <c r="J1252" s="4" t="s">
        <v>6250</v>
      </c>
    </row>
    <row r="1253" spans="1:10" x14ac:dyDescent="0.2">
      <c r="A1253" s="4">
        <v>8994</v>
      </c>
      <c r="B1253" s="4" t="s">
        <v>64680</v>
      </c>
      <c r="C1253" s="4" t="s">
        <v>6256</v>
      </c>
      <c r="D1253" s="4" t="s">
        <v>6257</v>
      </c>
      <c r="E1253" s="4" t="s">
        <v>6258</v>
      </c>
      <c r="F1253" s="4" t="s">
        <v>6259</v>
      </c>
      <c r="G1253" s="5">
        <v>179.81437320000001</v>
      </c>
      <c r="H1253" s="5">
        <f t="shared" si="19"/>
        <v>217.575391572</v>
      </c>
      <c r="I1253" s="4" t="s">
        <v>6</v>
      </c>
      <c r="J1253" s="4" t="s">
        <v>6255</v>
      </c>
    </row>
    <row r="1254" spans="1:10" x14ac:dyDescent="0.2">
      <c r="A1254" s="4">
        <v>8995</v>
      </c>
      <c r="B1254" s="4" t="s">
        <v>64680</v>
      </c>
      <c r="C1254" s="4" t="s">
        <v>6261</v>
      </c>
      <c r="D1254" s="4" t="s">
        <v>6262</v>
      </c>
      <c r="E1254" s="4" t="s">
        <v>6263</v>
      </c>
      <c r="F1254" s="4" t="s">
        <v>6264</v>
      </c>
      <c r="G1254" s="5">
        <v>179.81437320000001</v>
      </c>
      <c r="H1254" s="5">
        <f t="shared" si="19"/>
        <v>217.575391572</v>
      </c>
      <c r="I1254" s="4" t="s">
        <v>6</v>
      </c>
      <c r="J1254" s="4" t="s">
        <v>6260</v>
      </c>
    </row>
    <row r="1255" spans="1:10" x14ac:dyDescent="0.2">
      <c r="A1255" s="4">
        <v>8996</v>
      </c>
      <c r="B1255" s="4" t="s">
        <v>64680</v>
      </c>
      <c r="C1255" s="4" t="s">
        <v>6266</v>
      </c>
      <c r="D1255" s="4" t="s">
        <v>6267</v>
      </c>
      <c r="E1255" s="4" t="s">
        <v>6268</v>
      </c>
      <c r="F1255" s="4" t="s">
        <v>6269</v>
      </c>
      <c r="G1255" s="5">
        <v>179.81437320000001</v>
      </c>
      <c r="H1255" s="5">
        <f t="shared" si="19"/>
        <v>217.575391572</v>
      </c>
      <c r="I1255" s="4" t="s">
        <v>6</v>
      </c>
      <c r="J1255" s="4" t="s">
        <v>6265</v>
      </c>
    </row>
    <row r="1256" spans="1:10" x14ac:dyDescent="0.2">
      <c r="A1256" s="4">
        <v>8997</v>
      </c>
      <c r="B1256" s="4" t="s">
        <v>64680</v>
      </c>
      <c r="C1256" s="4" t="s">
        <v>6271</v>
      </c>
      <c r="D1256" s="4" t="s">
        <v>6272</v>
      </c>
      <c r="E1256" s="4" t="s">
        <v>6273</v>
      </c>
      <c r="F1256" s="4" t="s">
        <v>6274</v>
      </c>
      <c r="G1256" s="5">
        <v>172.10322391423921</v>
      </c>
      <c r="H1256" s="5">
        <f t="shared" si="19"/>
        <v>208.24490093622944</v>
      </c>
      <c r="I1256" s="4" t="s">
        <v>6</v>
      </c>
      <c r="J1256" s="4" t="s">
        <v>6270</v>
      </c>
    </row>
    <row r="1257" spans="1:10" x14ac:dyDescent="0.2">
      <c r="A1257" s="4">
        <v>8998</v>
      </c>
      <c r="B1257" s="4" t="s">
        <v>64680</v>
      </c>
      <c r="C1257" s="4" t="s">
        <v>6276</v>
      </c>
      <c r="D1257" s="4" t="s">
        <v>6277</v>
      </c>
      <c r="E1257" s="4" t="s">
        <v>6278</v>
      </c>
      <c r="F1257" s="4" t="s">
        <v>6279</v>
      </c>
      <c r="G1257" s="5">
        <v>172.10322391423921</v>
      </c>
      <c r="H1257" s="5">
        <f t="shared" si="19"/>
        <v>208.24490093622944</v>
      </c>
      <c r="I1257" s="4" t="s">
        <v>6</v>
      </c>
      <c r="J1257" s="4" t="s">
        <v>6275</v>
      </c>
    </row>
    <row r="1258" spans="1:10" x14ac:dyDescent="0.2">
      <c r="A1258" s="4">
        <v>8999</v>
      </c>
      <c r="B1258" s="4" t="s">
        <v>64680</v>
      </c>
      <c r="C1258" s="4" t="s">
        <v>6281</v>
      </c>
      <c r="D1258" s="4" t="s">
        <v>6282</v>
      </c>
      <c r="E1258" s="4" t="s">
        <v>6283</v>
      </c>
      <c r="F1258" s="4" t="s">
        <v>6284</v>
      </c>
      <c r="G1258" s="5">
        <v>207.1264932</v>
      </c>
      <c r="H1258" s="5">
        <f t="shared" si="19"/>
        <v>250.62305677199998</v>
      </c>
      <c r="I1258" s="4" t="s">
        <v>6</v>
      </c>
      <c r="J1258" s="4" t="s">
        <v>6280</v>
      </c>
    </row>
    <row r="1259" spans="1:10" x14ac:dyDescent="0.2">
      <c r="A1259" s="4">
        <v>9000</v>
      </c>
      <c r="B1259" s="4" t="s">
        <v>64680</v>
      </c>
      <c r="C1259" s="4" t="s">
        <v>6286</v>
      </c>
      <c r="D1259" s="4" t="s">
        <v>6287</v>
      </c>
      <c r="E1259" s="4" t="s">
        <v>6288</v>
      </c>
      <c r="F1259" s="4" t="s">
        <v>6289</v>
      </c>
      <c r="G1259" s="5">
        <v>172.10322391423921</v>
      </c>
      <c r="H1259" s="5">
        <f t="shared" si="19"/>
        <v>208.24490093622944</v>
      </c>
      <c r="I1259" s="4" t="s">
        <v>6</v>
      </c>
      <c r="J1259" s="4" t="s">
        <v>6285</v>
      </c>
    </row>
    <row r="1260" spans="1:10" x14ac:dyDescent="0.2">
      <c r="A1260" s="4">
        <v>9001</v>
      </c>
      <c r="B1260" s="4" t="s">
        <v>64680</v>
      </c>
      <c r="C1260" s="4" t="s">
        <v>6291</v>
      </c>
      <c r="D1260" s="4" t="s">
        <v>6292</v>
      </c>
      <c r="E1260" s="4" t="s">
        <v>6293</v>
      </c>
      <c r="F1260" s="4" t="s">
        <v>6294</v>
      </c>
      <c r="G1260" s="5">
        <v>172.10322391423921</v>
      </c>
      <c r="H1260" s="5">
        <f t="shared" si="19"/>
        <v>208.24490093622944</v>
      </c>
      <c r="I1260" s="4" t="s">
        <v>6</v>
      </c>
      <c r="J1260" s="4" t="s">
        <v>6290</v>
      </c>
    </row>
    <row r="1261" spans="1:10" x14ac:dyDescent="0.2">
      <c r="A1261" s="4">
        <v>9002</v>
      </c>
      <c r="B1261" s="4" t="s">
        <v>64680</v>
      </c>
      <c r="C1261" s="4" t="s">
        <v>6296</v>
      </c>
      <c r="D1261" s="4" t="s">
        <v>6297</v>
      </c>
      <c r="E1261" s="4" t="s">
        <v>6298</v>
      </c>
      <c r="F1261" s="4" t="s">
        <v>6299</v>
      </c>
      <c r="G1261" s="5">
        <v>221.23290779084221</v>
      </c>
      <c r="H1261" s="5">
        <f t="shared" si="19"/>
        <v>267.69181842691904</v>
      </c>
      <c r="I1261" s="4" t="s">
        <v>6</v>
      </c>
      <c r="J1261" s="4" t="s">
        <v>6295</v>
      </c>
    </row>
    <row r="1262" spans="1:10" x14ac:dyDescent="0.2">
      <c r="A1262" s="4">
        <v>9003</v>
      </c>
      <c r="B1262" s="4" t="s">
        <v>64680</v>
      </c>
      <c r="C1262" s="4" t="s">
        <v>6301</v>
      </c>
      <c r="D1262" s="4" t="s">
        <v>6302</v>
      </c>
      <c r="E1262" s="4" t="s">
        <v>6303</v>
      </c>
      <c r="F1262" s="4" t="s">
        <v>6304</v>
      </c>
      <c r="G1262" s="5">
        <v>221.23290779084221</v>
      </c>
      <c r="H1262" s="5">
        <f t="shared" si="19"/>
        <v>267.69181842691904</v>
      </c>
      <c r="I1262" s="4" t="s">
        <v>6</v>
      </c>
      <c r="J1262" s="4" t="s">
        <v>6300</v>
      </c>
    </row>
    <row r="1263" spans="1:10" x14ac:dyDescent="0.2">
      <c r="A1263" s="4">
        <v>9004</v>
      </c>
      <c r="B1263" s="4" t="s">
        <v>64680</v>
      </c>
      <c r="C1263" s="4" t="s">
        <v>6306</v>
      </c>
      <c r="D1263" s="4" t="s">
        <v>6307</v>
      </c>
      <c r="E1263" s="4" t="s">
        <v>6308</v>
      </c>
      <c r="F1263" s="4" t="s">
        <v>6309</v>
      </c>
      <c r="G1263" s="5">
        <v>221.23290779084221</v>
      </c>
      <c r="H1263" s="5">
        <f t="shared" si="19"/>
        <v>267.69181842691904</v>
      </c>
      <c r="I1263" s="4" t="s">
        <v>6</v>
      </c>
      <c r="J1263" s="4" t="s">
        <v>6305</v>
      </c>
    </row>
    <row r="1264" spans="1:10" x14ac:dyDescent="0.2">
      <c r="A1264" s="4">
        <v>9005</v>
      </c>
      <c r="B1264" s="4" t="s">
        <v>64680</v>
      </c>
      <c r="C1264" s="4" t="s">
        <v>6311</v>
      </c>
      <c r="D1264" s="4" t="s">
        <v>6312</v>
      </c>
      <c r="E1264" s="4" t="s">
        <v>6313</v>
      </c>
      <c r="F1264" s="4" t="s">
        <v>6314</v>
      </c>
      <c r="G1264" s="5">
        <v>259.61080674612163</v>
      </c>
      <c r="H1264" s="5">
        <f t="shared" si="19"/>
        <v>314.12907616280717</v>
      </c>
      <c r="I1264" s="4" t="s">
        <v>6</v>
      </c>
      <c r="J1264" s="4" t="s">
        <v>6310</v>
      </c>
    </row>
    <row r="1265" spans="1:10" x14ac:dyDescent="0.2">
      <c r="A1265" s="4">
        <v>9006</v>
      </c>
      <c r="B1265" s="4" t="s">
        <v>64680</v>
      </c>
      <c r="C1265" s="4" t="s">
        <v>6316</v>
      </c>
      <c r="D1265" s="4" t="s">
        <v>6317</v>
      </c>
      <c r="E1265" s="4" t="s">
        <v>6318</v>
      </c>
      <c r="F1265" s="4" t="s">
        <v>6319</v>
      </c>
      <c r="G1265" s="5">
        <v>259.61080674612163</v>
      </c>
      <c r="H1265" s="5">
        <f t="shared" si="19"/>
        <v>314.12907616280717</v>
      </c>
      <c r="I1265" s="4" t="s">
        <v>6</v>
      </c>
      <c r="J1265" s="4" t="s">
        <v>6315</v>
      </c>
    </row>
    <row r="1266" spans="1:10" x14ac:dyDescent="0.2">
      <c r="A1266" s="4">
        <v>9007</v>
      </c>
      <c r="B1266" s="4" t="s">
        <v>64680</v>
      </c>
      <c r="C1266" s="4" t="s">
        <v>6321</v>
      </c>
      <c r="D1266" s="4" t="s">
        <v>6322</v>
      </c>
      <c r="E1266" s="4" t="s">
        <v>6323</v>
      </c>
      <c r="F1266" s="4" t="s">
        <v>6324</v>
      </c>
      <c r="G1266" s="5">
        <v>259.61080674612163</v>
      </c>
      <c r="H1266" s="5">
        <f t="shared" si="19"/>
        <v>314.12907616280717</v>
      </c>
      <c r="I1266" s="4" t="s">
        <v>6</v>
      </c>
      <c r="J1266" s="4" t="s">
        <v>6320</v>
      </c>
    </row>
    <row r="1267" spans="1:10" x14ac:dyDescent="0.2">
      <c r="A1267" s="4">
        <v>9008</v>
      </c>
      <c r="B1267" s="4" t="s">
        <v>64680</v>
      </c>
      <c r="C1267" s="4" t="s">
        <v>6326</v>
      </c>
      <c r="D1267" s="4" t="s">
        <v>6327</v>
      </c>
      <c r="E1267" s="4" t="s">
        <v>6328</v>
      </c>
      <c r="F1267" s="4" t="s">
        <v>6329</v>
      </c>
      <c r="G1267" s="5">
        <v>259.61080674612163</v>
      </c>
      <c r="H1267" s="5">
        <f t="shared" si="19"/>
        <v>314.12907616280717</v>
      </c>
      <c r="I1267" s="4" t="s">
        <v>6</v>
      </c>
      <c r="J1267" s="4" t="s">
        <v>6325</v>
      </c>
    </row>
    <row r="1268" spans="1:10" x14ac:dyDescent="0.2">
      <c r="A1268" s="4">
        <v>9009</v>
      </c>
      <c r="B1268" s="4" t="s">
        <v>64680</v>
      </c>
      <c r="C1268" s="4" t="s">
        <v>6331</v>
      </c>
      <c r="D1268" s="4" t="s">
        <v>6332</v>
      </c>
      <c r="E1268" s="4" t="s">
        <v>6333</v>
      </c>
      <c r="F1268" s="4" t="s">
        <v>6334</v>
      </c>
      <c r="G1268" s="5">
        <v>388.49334480000005</v>
      </c>
      <c r="H1268" s="5">
        <f t="shared" si="19"/>
        <v>470.07694720800004</v>
      </c>
      <c r="I1268" s="4" t="s">
        <v>48</v>
      </c>
      <c r="J1268" s="4" t="s">
        <v>6330</v>
      </c>
    </row>
    <row r="1269" spans="1:10" x14ac:dyDescent="0.2">
      <c r="A1269" s="4">
        <v>9010</v>
      </c>
      <c r="B1269" s="4" t="s">
        <v>64680</v>
      </c>
      <c r="C1269" s="4" t="s">
        <v>6336</v>
      </c>
      <c r="D1269" s="4" t="s">
        <v>6337</v>
      </c>
      <c r="E1269" s="4" t="s">
        <v>6338</v>
      </c>
      <c r="F1269" s="4" t="s">
        <v>6339</v>
      </c>
      <c r="G1269" s="5">
        <v>388.49334480000005</v>
      </c>
      <c r="H1269" s="5">
        <f t="shared" si="19"/>
        <v>470.07694720800004</v>
      </c>
      <c r="I1269" s="4" t="s">
        <v>48</v>
      </c>
      <c r="J1269" s="4" t="s">
        <v>6335</v>
      </c>
    </row>
    <row r="1270" spans="1:10" x14ac:dyDescent="0.2">
      <c r="A1270" s="4">
        <v>9011</v>
      </c>
      <c r="B1270" s="4" t="s">
        <v>64680</v>
      </c>
      <c r="C1270" s="4" t="s">
        <v>6341</v>
      </c>
      <c r="D1270" s="4" t="s">
        <v>6342</v>
      </c>
      <c r="E1270" s="4" t="s">
        <v>6343</v>
      </c>
      <c r="F1270" s="4" t="s">
        <v>6344</v>
      </c>
      <c r="G1270" s="5">
        <v>365.86740960000003</v>
      </c>
      <c r="H1270" s="5">
        <f t="shared" si="19"/>
        <v>442.69956561600003</v>
      </c>
      <c r="I1270" s="4" t="s">
        <v>48</v>
      </c>
      <c r="J1270" s="4" t="s">
        <v>6340</v>
      </c>
    </row>
    <row r="1271" spans="1:10" x14ac:dyDescent="0.2">
      <c r="A1271" s="4">
        <v>9012</v>
      </c>
      <c r="B1271" s="4" t="s">
        <v>64680</v>
      </c>
      <c r="C1271" s="4" t="s">
        <v>6346</v>
      </c>
      <c r="D1271" s="4" t="s">
        <v>6347</v>
      </c>
      <c r="E1271" s="4" t="s">
        <v>6348</v>
      </c>
      <c r="F1271" s="4" t="s">
        <v>6349</v>
      </c>
      <c r="G1271" s="5">
        <v>365.86740960000003</v>
      </c>
      <c r="H1271" s="5">
        <f t="shared" si="19"/>
        <v>442.69956561600003</v>
      </c>
      <c r="I1271" s="4" t="s">
        <v>48</v>
      </c>
      <c r="J1271" s="4" t="s">
        <v>6345</v>
      </c>
    </row>
    <row r="1272" spans="1:10" x14ac:dyDescent="0.2">
      <c r="A1272" s="4">
        <v>9013</v>
      </c>
      <c r="B1272" s="4" t="s">
        <v>64680</v>
      </c>
      <c r="C1272" s="4" t="s">
        <v>6351</v>
      </c>
      <c r="D1272" s="4" t="s">
        <v>6352</v>
      </c>
      <c r="E1272" s="4" t="s">
        <v>6353</v>
      </c>
      <c r="F1272" s="4" t="s">
        <v>6354</v>
      </c>
      <c r="G1272" s="5">
        <v>365.86740960000003</v>
      </c>
      <c r="H1272" s="5">
        <f t="shared" si="19"/>
        <v>442.69956561600003</v>
      </c>
      <c r="I1272" s="4" t="s">
        <v>48</v>
      </c>
      <c r="J1272" s="4" t="s">
        <v>6350</v>
      </c>
    </row>
    <row r="1273" spans="1:10" x14ac:dyDescent="0.2">
      <c r="A1273" s="4">
        <v>9014</v>
      </c>
      <c r="B1273" s="4" t="s">
        <v>64680</v>
      </c>
      <c r="C1273" s="4" t="s">
        <v>6356</v>
      </c>
      <c r="D1273" s="4" t="s">
        <v>6357</v>
      </c>
      <c r="E1273" s="4" t="s">
        <v>6358</v>
      </c>
      <c r="F1273" s="4" t="s">
        <v>6359</v>
      </c>
      <c r="G1273" s="5">
        <v>442.02569787668165</v>
      </c>
      <c r="H1273" s="5">
        <f t="shared" si="19"/>
        <v>534.85109443078477</v>
      </c>
      <c r="I1273" s="4" t="s">
        <v>48</v>
      </c>
      <c r="J1273" s="4" t="s">
        <v>6355</v>
      </c>
    </row>
    <row r="1274" spans="1:10" x14ac:dyDescent="0.2">
      <c r="A1274" s="4">
        <v>9015</v>
      </c>
      <c r="B1274" s="4" t="s">
        <v>64680</v>
      </c>
      <c r="C1274" s="4" t="s">
        <v>6361</v>
      </c>
      <c r="D1274" s="4" t="s">
        <v>6362</v>
      </c>
      <c r="E1274" s="4" t="s">
        <v>6363</v>
      </c>
      <c r="F1274" s="4" t="s">
        <v>6364</v>
      </c>
      <c r="G1274" s="5">
        <v>999.76666733694856</v>
      </c>
      <c r="H1274" s="5">
        <f t="shared" si="19"/>
        <v>1209.7176674777077</v>
      </c>
      <c r="I1274" s="4" t="s">
        <v>48</v>
      </c>
      <c r="J1274" s="4" t="s">
        <v>6360</v>
      </c>
    </row>
    <row r="1275" spans="1:10" x14ac:dyDescent="0.2">
      <c r="A1275" s="4">
        <v>9016</v>
      </c>
      <c r="B1275" s="4" t="s">
        <v>64680</v>
      </c>
      <c r="C1275" s="4" t="s">
        <v>6366</v>
      </c>
      <c r="D1275" s="4" t="s">
        <v>6367</v>
      </c>
      <c r="E1275" s="4" t="s">
        <v>6368</v>
      </c>
      <c r="F1275" s="4" t="s">
        <v>6369</v>
      </c>
      <c r="G1275" s="5">
        <v>999.76666733694856</v>
      </c>
      <c r="H1275" s="5">
        <f t="shared" si="19"/>
        <v>1209.7176674777077</v>
      </c>
      <c r="I1275" s="4" t="s">
        <v>48</v>
      </c>
      <c r="J1275" s="4" t="s">
        <v>6365</v>
      </c>
    </row>
    <row r="1276" spans="1:10" x14ac:dyDescent="0.2">
      <c r="A1276" s="4">
        <v>9017</v>
      </c>
      <c r="B1276" s="4" t="s">
        <v>64680</v>
      </c>
      <c r="C1276" s="4" t="s">
        <v>6371</v>
      </c>
      <c r="D1276" s="4" t="s">
        <v>6372</v>
      </c>
      <c r="E1276" s="4" t="s">
        <v>6373</v>
      </c>
      <c r="F1276" s="4" t="s">
        <v>6374</v>
      </c>
      <c r="G1276" s="5">
        <v>1076.6868948000001</v>
      </c>
      <c r="H1276" s="5">
        <f t="shared" si="19"/>
        <v>1302.7911427080001</v>
      </c>
      <c r="I1276" s="4" t="s">
        <v>48</v>
      </c>
      <c r="J1276" s="4" t="s">
        <v>6370</v>
      </c>
    </row>
    <row r="1277" spans="1:10" x14ac:dyDescent="0.2">
      <c r="A1277" s="4">
        <v>9018</v>
      </c>
      <c r="B1277" s="4" t="s">
        <v>64680</v>
      </c>
      <c r="C1277" s="4" t="s">
        <v>6376</v>
      </c>
      <c r="D1277" s="4" t="s">
        <v>6377</v>
      </c>
      <c r="E1277" s="4" t="s">
        <v>6378</v>
      </c>
      <c r="F1277" s="4" t="s">
        <v>6379</v>
      </c>
      <c r="G1277" s="5">
        <v>1076.6868948000001</v>
      </c>
      <c r="H1277" s="5">
        <f t="shared" si="19"/>
        <v>1302.7911427080001</v>
      </c>
      <c r="I1277" s="4" t="s">
        <v>48</v>
      </c>
      <c r="J1277" s="4" t="s">
        <v>6375</v>
      </c>
    </row>
    <row r="1278" spans="1:10" x14ac:dyDescent="0.2">
      <c r="A1278" s="4">
        <v>9019</v>
      </c>
      <c r="B1278" s="4" t="s">
        <v>64680</v>
      </c>
      <c r="C1278" s="4" t="s">
        <v>6381</v>
      </c>
      <c r="D1278" s="4" t="s">
        <v>6382</v>
      </c>
      <c r="E1278" s="4" t="s">
        <v>6383</v>
      </c>
      <c r="F1278" s="4" t="s">
        <v>6384</v>
      </c>
      <c r="G1278" s="5">
        <v>1076.6868948000001</v>
      </c>
      <c r="H1278" s="5">
        <f t="shared" si="19"/>
        <v>1302.7911427080001</v>
      </c>
      <c r="I1278" s="4" t="s">
        <v>48</v>
      </c>
      <c r="J1278" s="4" t="s">
        <v>6380</v>
      </c>
    </row>
    <row r="1279" spans="1:10" x14ac:dyDescent="0.2">
      <c r="A1279" s="4">
        <v>9020</v>
      </c>
      <c r="B1279" s="4" t="s">
        <v>64680</v>
      </c>
      <c r="C1279" s="4" t="s">
        <v>6386</v>
      </c>
      <c r="D1279" s="4" t="s">
        <v>6387</v>
      </c>
      <c r="E1279" s="4" t="s">
        <v>6388</v>
      </c>
      <c r="F1279" s="4" t="s">
        <v>6389</v>
      </c>
      <c r="G1279" s="5">
        <v>1076.6868948000001</v>
      </c>
      <c r="H1279" s="5">
        <f t="shared" si="19"/>
        <v>1302.7911427080001</v>
      </c>
      <c r="I1279" s="4" t="s">
        <v>48</v>
      </c>
      <c r="J1279" s="4" t="s">
        <v>6385</v>
      </c>
    </row>
    <row r="1280" spans="1:10" x14ac:dyDescent="0.2">
      <c r="A1280" s="4">
        <v>9021</v>
      </c>
      <c r="B1280" s="4" t="s">
        <v>64680</v>
      </c>
      <c r="C1280" s="4" t="s">
        <v>6391</v>
      </c>
      <c r="D1280" s="4" t="s">
        <v>6392</v>
      </c>
      <c r="E1280" s="4" t="s">
        <v>6393</v>
      </c>
      <c r="F1280" s="4" t="s">
        <v>6394</v>
      </c>
      <c r="G1280" s="5">
        <v>1076.6868948000001</v>
      </c>
      <c r="H1280" s="5">
        <f t="shared" si="19"/>
        <v>1302.7911427080001</v>
      </c>
      <c r="I1280" s="4" t="s">
        <v>48</v>
      </c>
      <c r="J1280" s="4" t="s">
        <v>6390</v>
      </c>
    </row>
    <row r="1281" spans="1:10" x14ac:dyDescent="0.2">
      <c r="A1281" s="4">
        <v>9022</v>
      </c>
      <c r="B1281" s="4" t="s">
        <v>64680</v>
      </c>
      <c r="C1281" s="4" t="s">
        <v>6396</v>
      </c>
      <c r="D1281" s="4" t="s">
        <v>6397</v>
      </c>
      <c r="E1281" s="4" t="s">
        <v>6398</v>
      </c>
      <c r="F1281" s="4" t="s">
        <v>6399</v>
      </c>
      <c r="G1281" s="5">
        <v>288.0097053212973</v>
      </c>
      <c r="H1281" s="5">
        <f t="shared" si="19"/>
        <v>348.49174343876973</v>
      </c>
      <c r="I1281" s="4" t="s">
        <v>48</v>
      </c>
      <c r="J1281" s="4" t="s">
        <v>6395</v>
      </c>
    </row>
    <row r="1282" spans="1:10" x14ac:dyDescent="0.2">
      <c r="A1282" s="4">
        <v>9023</v>
      </c>
      <c r="B1282" s="4" t="s">
        <v>64680</v>
      </c>
      <c r="C1282" s="4" t="s">
        <v>6401</v>
      </c>
      <c r="D1282" s="4" t="s">
        <v>6402</v>
      </c>
      <c r="E1282" s="4" t="s">
        <v>6403</v>
      </c>
      <c r="F1282" s="4" t="s">
        <v>6404</v>
      </c>
      <c r="G1282" s="5">
        <v>288.0097053212973</v>
      </c>
      <c r="H1282" s="5">
        <f t="shared" si="19"/>
        <v>348.49174343876973</v>
      </c>
      <c r="I1282" s="4" t="s">
        <v>48</v>
      </c>
      <c r="J1282" s="4" t="s">
        <v>6400</v>
      </c>
    </row>
    <row r="1283" spans="1:10" x14ac:dyDescent="0.2">
      <c r="A1283" s="4">
        <v>9024</v>
      </c>
      <c r="B1283" s="4" t="s">
        <v>64680</v>
      </c>
      <c r="C1283" s="4" t="s">
        <v>6406</v>
      </c>
      <c r="D1283" s="4" t="s">
        <v>6407</v>
      </c>
      <c r="E1283" s="4" t="s">
        <v>6408</v>
      </c>
      <c r="F1283" s="4" t="s">
        <v>6409</v>
      </c>
      <c r="G1283" s="5">
        <v>288.0097053212973</v>
      </c>
      <c r="H1283" s="5">
        <f t="shared" ref="H1283:H1346" si="20">G1283*1.21</f>
        <v>348.49174343876973</v>
      </c>
      <c r="I1283" s="4" t="s">
        <v>48</v>
      </c>
      <c r="J1283" s="4" t="s">
        <v>6405</v>
      </c>
    </row>
    <row r="1284" spans="1:10" x14ac:dyDescent="0.2">
      <c r="A1284" s="4">
        <v>9025</v>
      </c>
      <c r="B1284" s="4" t="s">
        <v>64680</v>
      </c>
      <c r="C1284" s="4" t="s">
        <v>6411</v>
      </c>
      <c r="D1284" s="4" t="s">
        <v>6412</v>
      </c>
      <c r="E1284" s="4" t="s">
        <v>6413</v>
      </c>
      <c r="F1284" s="4" t="s">
        <v>6414</v>
      </c>
      <c r="G1284" s="5">
        <v>288.0097053212973</v>
      </c>
      <c r="H1284" s="5">
        <f t="shared" si="20"/>
        <v>348.49174343876973</v>
      </c>
      <c r="I1284" s="4" t="s">
        <v>48</v>
      </c>
      <c r="J1284" s="4" t="s">
        <v>6410</v>
      </c>
    </row>
    <row r="1285" spans="1:10" x14ac:dyDescent="0.2">
      <c r="A1285" s="4">
        <v>9027</v>
      </c>
      <c r="B1285" s="4" t="s">
        <v>64680</v>
      </c>
      <c r="C1285" s="4" t="s">
        <v>6416</v>
      </c>
      <c r="D1285" s="4" t="s">
        <v>6417</v>
      </c>
      <c r="E1285" s="4" t="s">
        <v>6418</v>
      </c>
      <c r="F1285" s="4" t="s">
        <v>6419</v>
      </c>
      <c r="G1285" s="5">
        <v>332.84849400000002</v>
      </c>
      <c r="H1285" s="5">
        <f t="shared" si="20"/>
        <v>402.74667774</v>
      </c>
      <c r="I1285" s="4" t="s">
        <v>48</v>
      </c>
      <c r="J1285" s="4" t="s">
        <v>6415</v>
      </c>
    </row>
    <row r="1286" spans="1:10" x14ac:dyDescent="0.2">
      <c r="A1286" s="4">
        <v>9028</v>
      </c>
      <c r="B1286" s="4" t="s">
        <v>64680</v>
      </c>
      <c r="C1286" s="4" t="s">
        <v>6421</v>
      </c>
      <c r="D1286" s="4" t="s">
        <v>6422</v>
      </c>
      <c r="E1286" s="4" t="s">
        <v>6423</v>
      </c>
      <c r="F1286" s="4" t="s">
        <v>6424</v>
      </c>
      <c r="G1286" s="5">
        <v>332.84849400000002</v>
      </c>
      <c r="H1286" s="5">
        <f t="shared" si="20"/>
        <v>402.74667774</v>
      </c>
      <c r="I1286" s="4" t="s">
        <v>48</v>
      </c>
      <c r="J1286" s="4" t="s">
        <v>6420</v>
      </c>
    </row>
    <row r="1287" spans="1:10" x14ac:dyDescent="0.2">
      <c r="A1287" s="4">
        <v>9029</v>
      </c>
      <c r="B1287" s="4" t="s">
        <v>64680</v>
      </c>
      <c r="C1287" s="4" t="s">
        <v>6426</v>
      </c>
      <c r="D1287" s="4" t="s">
        <v>6427</v>
      </c>
      <c r="E1287" s="4" t="s">
        <v>6428</v>
      </c>
      <c r="F1287" s="4" t="s">
        <v>6429</v>
      </c>
      <c r="G1287" s="5">
        <v>332.84849400000002</v>
      </c>
      <c r="H1287" s="5">
        <f t="shared" si="20"/>
        <v>402.74667774</v>
      </c>
      <c r="I1287" s="4" t="s">
        <v>48</v>
      </c>
      <c r="J1287" s="4" t="s">
        <v>6425</v>
      </c>
    </row>
    <row r="1288" spans="1:10" x14ac:dyDescent="0.2">
      <c r="A1288" s="4">
        <v>9030</v>
      </c>
      <c r="B1288" s="4" t="s">
        <v>64680</v>
      </c>
      <c r="C1288" s="4" t="s">
        <v>6431</v>
      </c>
      <c r="D1288" s="4" t="s">
        <v>6432</v>
      </c>
      <c r="E1288" s="4" t="s">
        <v>6433</v>
      </c>
      <c r="F1288" s="4" t="s">
        <v>6434</v>
      </c>
      <c r="G1288" s="5">
        <v>169.62575645664</v>
      </c>
      <c r="H1288" s="5">
        <f t="shared" si="20"/>
        <v>205.24716531253441</v>
      </c>
      <c r="I1288" s="4" t="s">
        <v>48</v>
      </c>
      <c r="J1288" s="4" t="s">
        <v>6430</v>
      </c>
    </row>
    <row r="1289" spans="1:10" x14ac:dyDescent="0.2">
      <c r="A1289" s="4">
        <v>9031</v>
      </c>
      <c r="B1289" s="4" t="s">
        <v>64680</v>
      </c>
      <c r="C1289" s="4" t="s">
        <v>6436</v>
      </c>
      <c r="D1289" s="4" t="s">
        <v>6437</v>
      </c>
      <c r="E1289" s="4" t="s">
        <v>6438</v>
      </c>
      <c r="F1289" s="4" t="s">
        <v>6439</v>
      </c>
      <c r="G1289" s="5">
        <v>169.62575645664</v>
      </c>
      <c r="H1289" s="5">
        <f t="shared" si="20"/>
        <v>205.24716531253441</v>
      </c>
      <c r="I1289" s="4" t="s">
        <v>48</v>
      </c>
      <c r="J1289" s="4" t="s">
        <v>6435</v>
      </c>
    </row>
    <row r="1290" spans="1:10" x14ac:dyDescent="0.2">
      <c r="A1290" s="4">
        <v>9032</v>
      </c>
      <c r="B1290" s="4" t="s">
        <v>64680</v>
      </c>
      <c r="C1290" s="4" t="s">
        <v>6441</v>
      </c>
      <c r="D1290" s="4" t="s">
        <v>6442</v>
      </c>
      <c r="E1290" s="4" t="s">
        <v>6443</v>
      </c>
      <c r="F1290" s="4" t="s">
        <v>6444</v>
      </c>
      <c r="G1290" s="5">
        <v>169.62575645664</v>
      </c>
      <c r="H1290" s="5">
        <f t="shared" si="20"/>
        <v>205.24716531253441</v>
      </c>
      <c r="I1290" s="4" t="s">
        <v>48</v>
      </c>
      <c r="J1290" s="4" t="s">
        <v>6440</v>
      </c>
    </row>
    <row r="1291" spans="1:10" x14ac:dyDescent="0.2">
      <c r="A1291" s="4">
        <v>9033</v>
      </c>
      <c r="B1291" s="4" t="s">
        <v>64680</v>
      </c>
      <c r="C1291" s="4" t="s">
        <v>6446</v>
      </c>
      <c r="D1291" s="4" t="s">
        <v>6447</v>
      </c>
      <c r="E1291" s="4" t="s">
        <v>6448</v>
      </c>
      <c r="F1291" s="4" t="s">
        <v>6449</v>
      </c>
      <c r="G1291" s="5">
        <v>169.62575645664</v>
      </c>
      <c r="H1291" s="5">
        <f t="shared" si="20"/>
        <v>205.24716531253441</v>
      </c>
      <c r="I1291" s="4" t="s">
        <v>48</v>
      </c>
      <c r="J1291" s="4" t="s">
        <v>6445</v>
      </c>
    </row>
    <row r="1292" spans="1:10" x14ac:dyDescent="0.2">
      <c r="A1292" s="4">
        <v>9034</v>
      </c>
      <c r="B1292" s="4" t="s">
        <v>64680</v>
      </c>
      <c r="C1292" s="4" t="s">
        <v>6451</v>
      </c>
      <c r="D1292" s="4" t="s">
        <v>6452</v>
      </c>
      <c r="E1292" s="4" t="s">
        <v>6453</v>
      </c>
      <c r="F1292" s="4" t="s">
        <v>6454</v>
      </c>
      <c r="G1292" s="5">
        <v>304.34348340696965</v>
      </c>
      <c r="H1292" s="5">
        <f t="shared" si="20"/>
        <v>368.25561492243327</v>
      </c>
      <c r="I1292" s="4" t="s">
        <v>48</v>
      </c>
      <c r="J1292" s="4" t="s">
        <v>6450</v>
      </c>
    </row>
    <row r="1293" spans="1:10" x14ac:dyDescent="0.2">
      <c r="A1293" s="4">
        <v>9035</v>
      </c>
      <c r="B1293" s="4" t="s">
        <v>64680</v>
      </c>
      <c r="C1293" s="4" t="s">
        <v>6456</v>
      </c>
      <c r="D1293" s="4" t="s">
        <v>6457</v>
      </c>
      <c r="E1293" s="4" t="s">
        <v>6458</v>
      </c>
      <c r="F1293" s="4" t="s">
        <v>6459</v>
      </c>
      <c r="G1293" s="5">
        <v>304.34348340696965</v>
      </c>
      <c r="H1293" s="5">
        <f t="shared" si="20"/>
        <v>368.25561492243327</v>
      </c>
      <c r="I1293" s="4" t="s">
        <v>48</v>
      </c>
      <c r="J1293" s="4" t="s">
        <v>6455</v>
      </c>
    </row>
    <row r="1294" spans="1:10" x14ac:dyDescent="0.2">
      <c r="A1294" s="4">
        <v>9036</v>
      </c>
      <c r="B1294" s="4" t="s">
        <v>64680</v>
      </c>
      <c r="C1294" s="4" t="s">
        <v>6461</v>
      </c>
      <c r="D1294" s="4" t="s">
        <v>6462</v>
      </c>
      <c r="E1294" s="4" t="s">
        <v>6463</v>
      </c>
      <c r="F1294" s="4" t="s">
        <v>6464</v>
      </c>
      <c r="G1294" s="5">
        <v>304.34348340696965</v>
      </c>
      <c r="H1294" s="5">
        <f t="shared" si="20"/>
        <v>368.25561492243327</v>
      </c>
      <c r="I1294" s="4" t="s">
        <v>48</v>
      </c>
      <c r="J1294" s="4" t="s">
        <v>6460</v>
      </c>
    </row>
    <row r="1295" spans="1:10" x14ac:dyDescent="0.2">
      <c r="A1295" s="4">
        <v>9037</v>
      </c>
      <c r="B1295" s="4" t="s">
        <v>64680</v>
      </c>
      <c r="C1295" s="4" t="s">
        <v>6466</v>
      </c>
      <c r="D1295" s="4" t="s">
        <v>6467</v>
      </c>
      <c r="E1295" s="4" t="s">
        <v>6468</v>
      </c>
      <c r="F1295" s="4" t="s">
        <v>6469</v>
      </c>
      <c r="G1295" s="5">
        <v>304.34348340696965</v>
      </c>
      <c r="H1295" s="5">
        <f t="shared" si="20"/>
        <v>368.25561492243327</v>
      </c>
      <c r="I1295" s="4" t="s">
        <v>48</v>
      </c>
      <c r="J1295" s="4" t="s">
        <v>6465</v>
      </c>
    </row>
    <row r="1296" spans="1:10" x14ac:dyDescent="0.2">
      <c r="A1296" s="4">
        <v>9038</v>
      </c>
      <c r="B1296" s="4" t="s">
        <v>64680</v>
      </c>
      <c r="C1296" s="4" t="s">
        <v>6471</v>
      </c>
      <c r="D1296" s="4" t="s">
        <v>6472</v>
      </c>
      <c r="E1296" s="4" t="s">
        <v>6473</v>
      </c>
      <c r="F1296" s="4" t="s">
        <v>6474</v>
      </c>
      <c r="G1296" s="5">
        <v>389.88770040000003</v>
      </c>
      <c r="H1296" s="5">
        <f t="shared" si="20"/>
        <v>471.764117484</v>
      </c>
      <c r="I1296" s="4" t="s">
        <v>12</v>
      </c>
      <c r="J1296" s="4" t="s">
        <v>6470</v>
      </c>
    </row>
    <row r="1297" spans="1:10" x14ac:dyDescent="0.2">
      <c r="A1297" s="4">
        <v>9039</v>
      </c>
      <c r="B1297" s="4" t="s">
        <v>64680</v>
      </c>
      <c r="C1297" s="4" t="s">
        <v>6476</v>
      </c>
      <c r="D1297" s="4" t="s">
        <v>6477</v>
      </c>
      <c r="E1297" s="4" t="s">
        <v>6478</v>
      </c>
      <c r="F1297" s="4" t="s">
        <v>6479</v>
      </c>
      <c r="G1297" s="5">
        <v>389.88770040000003</v>
      </c>
      <c r="H1297" s="5">
        <f t="shared" si="20"/>
        <v>471.764117484</v>
      </c>
      <c r="I1297" s="4" t="s">
        <v>12</v>
      </c>
      <c r="J1297" s="4" t="s">
        <v>6475</v>
      </c>
    </row>
    <row r="1298" spans="1:10" x14ac:dyDescent="0.2">
      <c r="A1298" s="4">
        <v>9040</v>
      </c>
      <c r="B1298" s="4" t="s">
        <v>64680</v>
      </c>
      <c r="C1298" s="4" t="s">
        <v>6481</v>
      </c>
      <c r="D1298" s="4" t="s">
        <v>6482</v>
      </c>
      <c r="E1298" s="4" t="s">
        <v>6483</v>
      </c>
      <c r="F1298" s="4" t="s">
        <v>6484</v>
      </c>
      <c r="G1298" s="5">
        <v>389.88770040000003</v>
      </c>
      <c r="H1298" s="5">
        <f t="shared" si="20"/>
        <v>471.764117484</v>
      </c>
      <c r="I1298" s="4" t="s">
        <v>12</v>
      </c>
      <c r="J1298" s="4" t="s">
        <v>6480</v>
      </c>
    </row>
    <row r="1299" spans="1:10" x14ac:dyDescent="0.2">
      <c r="A1299" s="4">
        <v>9041</v>
      </c>
      <c r="B1299" s="4" t="s">
        <v>64680</v>
      </c>
      <c r="C1299" s="4" t="s">
        <v>6486</v>
      </c>
      <c r="D1299" s="4" t="s">
        <v>6487</v>
      </c>
      <c r="E1299" s="4" t="s">
        <v>6488</v>
      </c>
      <c r="F1299" s="4" t="s">
        <v>6489</v>
      </c>
      <c r="G1299" s="5">
        <v>389.88770040000003</v>
      </c>
      <c r="H1299" s="5">
        <f t="shared" si="20"/>
        <v>471.764117484</v>
      </c>
      <c r="I1299" s="4" t="s">
        <v>12</v>
      </c>
      <c r="J1299" s="4" t="s">
        <v>6485</v>
      </c>
    </row>
    <row r="1300" spans="1:10" x14ac:dyDescent="0.2">
      <c r="A1300" s="4">
        <v>9042</v>
      </c>
      <c r="B1300" s="4" t="s">
        <v>64680</v>
      </c>
      <c r="C1300" s="4" t="s">
        <v>6491</v>
      </c>
      <c r="D1300" s="4" t="s">
        <v>6492</v>
      </c>
      <c r="E1300" s="4" t="s">
        <v>6493</v>
      </c>
      <c r="F1300" s="4" t="s">
        <v>6494</v>
      </c>
      <c r="G1300" s="5">
        <v>436.43330280000004</v>
      </c>
      <c r="H1300" s="5">
        <f t="shared" si="20"/>
        <v>528.08429638799998</v>
      </c>
      <c r="I1300" s="4" t="s">
        <v>12</v>
      </c>
      <c r="J1300" s="4" t="s">
        <v>6490</v>
      </c>
    </row>
    <row r="1301" spans="1:10" x14ac:dyDescent="0.2">
      <c r="A1301" s="4">
        <v>9043</v>
      </c>
      <c r="B1301" s="4" t="s">
        <v>64680</v>
      </c>
      <c r="C1301" s="4" t="s">
        <v>6496</v>
      </c>
      <c r="D1301" s="4" t="s">
        <v>6497</v>
      </c>
      <c r="E1301" s="4" t="s">
        <v>6498</v>
      </c>
      <c r="F1301" s="4" t="s">
        <v>6499</v>
      </c>
      <c r="G1301" s="5">
        <v>436.41793656344078</v>
      </c>
      <c r="H1301" s="5">
        <f t="shared" si="20"/>
        <v>528.06570324176334</v>
      </c>
      <c r="I1301" s="4" t="s">
        <v>12</v>
      </c>
      <c r="J1301" s="4" t="s">
        <v>6495</v>
      </c>
    </row>
    <row r="1302" spans="1:10" x14ac:dyDescent="0.2">
      <c r="A1302" s="4">
        <v>9044</v>
      </c>
      <c r="B1302" s="4" t="s">
        <v>64680</v>
      </c>
      <c r="C1302" s="4" t="s">
        <v>6501</v>
      </c>
      <c r="D1302" s="4" t="s">
        <v>6502</v>
      </c>
      <c r="E1302" s="4" t="s">
        <v>6503</v>
      </c>
      <c r="F1302" s="4" t="s">
        <v>6504</v>
      </c>
      <c r="G1302" s="5">
        <v>436.43330280000004</v>
      </c>
      <c r="H1302" s="5">
        <f t="shared" si="20"/>
        <v>528.08429638799998</v>
      </c>
      <c r="I1302" s="4" t="s">
        <v>12</v>
      </c>
      <c r="J1302" s="4" t="s">
        <v>6500</v>
      </c>
    </row>
    <row r="1303" spans="1:10" x14ac:dyDescent="0.2">
      <c r="A1303" s="4">
        <v>9045</v>
      </c>
      <c r="B1303" s="4" t="s">
        <v>64680</v>
      </c>
      <c r="C1303" s="4" t="s">
        <v>6506</v>
      </c>
      <c r="D1303" s="4" t="s">
        <v>6507</v>
      </c>
      <c r="E1303" s="4" t="s">
        <v>6508</v>
      </c>
      <c r="F1303" s="4" t="s">
        <v>6509</v>
      </c>
      <c r="G1303" s="5">
        <v>436.41793656344078</v>
      </c>
      <c r="H1303" s="5">
        <f t="shared" si="20"/>
        <v>528.06570324176334</v>
      </c>
      <c r="I1303" s="4" t="s">
        <v>12</v>
      </c>
      <c r="J1303" s="4" t="s">
        <v>6505</v>
      </c>
    </row>
    <row r="1304" spans="1:10" x14ac:dyDescent="0.2">
      <c r="A1304" s="4">
        <v>9046</v>
      </c>
      <c r="B1304" s="4" t="s">
        <v>355</v>
      </c>
      <c r="C1304" s="4" t="s">
        <v>6511</v>
      </c>
      <c r="D1304" s="4" t="s">
        <v>6512</v>
      </c>
      <c r="E1304" s="4" t="s">
        <v>6513</v>
      </c>
      <c r="F1304" s="4" t="s">
        <v>6514</v>
      </c>
      <c r="G1304" s="5">
        <v>291.23836925215625</v>
      </c>
      <c r="H1304" s="5">
        <f t="shared" si="20"/>
        <v>352.39842679510906</v>
      </c>
      <c r="I1304" s="4" t="s">
        <v>48</v>
      </c>
      <c r="J1304" s="4" t="s">
        <v>6510</v>
      </c>
    </row>
    <row r="1305" spans="1:10" x14ac:dyDescent="0.2">
      <c r="A1305" s="4">
        <v>9049</v>
      </c>
      <c r="B1305" s="4" t="s">
        <v>64680</v>
      </c>
      <c r="C1305" s="4" t="s">
        <v>6516</v>
      </c>
      <c r="D1305" s="4" t="s">
        <v>6517</v>
      </c>
      <c r="E1305" s="4" t="s">
        <v>6518</v>
      </c>
      <c r="F1305" s="4" t="s">
        <v>6519</v>
      </c>
      <c r="G1305" s="5">
        <v>70.9319144115087</v>
      </c>
      <c r="H1305" s="5">
        <f t="shared" si="20"/>
        <v>85.827616437925528</v>
      </c>
      <c r="I1305" s="4" t="s">
        <v>254</v>
      </c>
      <c r="J1305" s="4" t="s">
        <v>6515</v>
      </c>
    </row>
    <row r="1306" spans="1:10" x14ac:dyDescent="0.2">
      <c r="A1306" s="4">
        <v>9050</v>
      </c>
      <c r="B1306" s="4" t="s">
        <v>64680</v>
      </c>
      <c r="C1306" s="4" t="s">
        <v>6521</v>
      </c>
      <c r="D1306" s="4" t="s">
        <v>6522</v>
      </c>
      <c r="E1306" s="4" t="s">
        <v>6523</v>
      </c>
      <c r="F1306" s="4" t="s">
        <v>6524</v>
      </c>
      <c r="G1306" s="5">
        <v>70.9319144115087</v>
      </c>
      <c r="H1306" s="5">
        <f t="shared" si="20"/>
        <v>85.827616437925528</v>
      </c>
      <c r="I1306" s="4" t="s">
        <v>254</v>
      </c>
      <c r="J1306" s="4" t="s">
        <v>6520</v>
      </c>
    </row>
    <row r="1307" spans="1:10" x14ac:dyDescent="0.2">
      <c r="A1307" s="4">
        <v>9057</v>
      </c>
      <c r="B1307" s="4" t="s">
        <v>64680</v>
      </c>
      <c r="C1307" s="4" t="s">
        <v>6526</v>
      </c>
      <c r="D1307" s="4" t="s">
        <v>6527</v>
      </c>
      <c r="E1307" s="4" t="s">
        <v>6528</v>
      </c>
      <c r="F1307" s="4" t="s">
        <v>6529</v>
      </c>
      <c r="G1307" s="5">
        <v>70.9319144115087</v>
      </c>
      <c r="H1307" s="5">
        <f t="shared" si="20"/>
        <v>85.827616437925528</v>
      </c>
      <c r="I1307" s="4" t="s">
        <v>254</v>
      </c>
      <c r="J1307" s="4" t="s">
        <v>6525</v>
      </c>
    </row>
    <row r="1308" spans="1:10" x14ac:dyDescent="0.2">
      <c r="A1308" s="4">
        <v>9058</v>
      </c>
      <c r="B1308" s="4" t="s">
        <v>64680</v>
      </c>
      <c r="C1308" s="4" t="s">
        <v>6531</v>
      </c>
      <c r="D1308" s="4" t="s">
        <v>6532</v>
      </c>
      <c r="E1308" s="4" t="s">
        <v>6533</v>
      </c>
      <c r="F1308" s="4" t="s">
        <v>6534</v>
      </c>
      <c r="G1308" s="5">
        <v>70.9319144115087</v>
      </c>
      <c r="H1308" s="5">
        <f t="shared" si="20"/>
        <v>85.827616437925528</v>
      </c>
      <c r="I1308" s="4" t="s">
        <v>254</v>
      </c>
      <c r="J1308" s="4" t="s">
        <v>6530</v>
      </c>
    </row>
    <row r="1309" spans="1:10" x14ac:dyDescent="0.2">
      <c r="A1309" s="4">
        <v>9059</v>
      </c>
      <c r="B1309" s="4" t="s">
        <v>64680</v>
      </c>
      <c r="C1309" s="4" t="s">
        <v>6536</v>
      </c>
      <c r="D1309" s="4" t="s">
        <v>6537</v>
      </c>
      <c r="E1309" s="4" t="s">
        <v>6538</v>
      </c>
      <c r="F1309" s="4" t="s">
        <v>6539</v>
      </c>
      <c r="G1309" s="5">
        <v>70.9319144115087</v>
      </c>
      <c r="H1309" s="5">
        <f t="shared" si="20"/>
        <v>85.827616437925528</v>
      </c>
      <c r="I1309" s="4" t="s">
        <v>254</v>
      </c>
      <c r="J1309" s="4" t="s">
        <v>6535</v>
      </c>
    </row>
    <row r="1310" spans="1:10" x14ac:dyDescent="0.2">
      <c r="A1310" s="4">
        <v>9072</v>
      </c>
      <c r="B1310" s="4" t="s">
        <v>64680</v>
      </c>
      <c r="C1310" s="4" t="s">
        <v>6541</v>
      </c>
      <c r="D1310" s="4" t="s">
        <v>6542</v>
      </c>
      <c r="E1310" s="4" t="s">
        <v>6543</v>
      </c>
      <c r="F1310" s="4" t="s">
        <v>6544</v>
      </c>
      <c r="G1310" s="5">
        <v>267.01191</v>
      </c>
      <c r="H1310" s="5">
        <f t="shared" si="20"/>
        <v>323.08441110000001</v>
      </c>
      <c r="I1310" s="4" t="s">
        <v>12</v>
      </c>
      <c r="J1310" s="4" t="s">
        <v>6540</v>
      </c>
    </row>
    <row r="1311" spans="1:10" x14ac:dyDescent="0.2">
      <c r="A1311" s="4">
        <v>9164</v>
      </c>
      <c r="B1311" s="4" t="s">
        <v>2621</v>
      </c>
      <c r="C1311" s="4" t="s">
        <v>6546</v>
      </c>
      <c r="D1311" s="4" t="s">
        <v>6547</v>
      </c>
      <c r="E1311" s="4" t="s">
        <v>6548</v>
      </c>
      <c r="F1311" s="4" t="s">
        <v>6549</v>
      </c>
      <c r="G1311" s="5">
        <v>24.129154635665301</v>
      </c>
      <c r="H1311" s="5">
        <f t="shared" si="20"/>
        <v>29.196277109155012</v>
      </c>
      <c r="I1311" s="4" t="s">
        <v>465</v>
      </c>
      <c r="J1311" s="4" t="s">
        <v>6545</v>
      </c>
    </row>
    <row r="1312" spans="1:10" x14ac:dyDescent="0.2">
      <c r="A1312" s="4">
        <v>9172</v>
      </c>
      <c r="B1312" s="4" t="s">
        <v>64680</v>
      </c>
      <c r="C1312" s="4" t="s">
        <v>6551</v>
      </c>
      <c r="D1312" s="4" t="s">
        <v>6552</v>
      </c>
      <c r="E1312" s="4" t="s">
        <v>6553</v>
      </c>
      <c r="F1312" s="4" t="s">
        <v>6554</v>
      </c>
      <c r="G1312" s="5">
        <v>284.11792200000002</v>
      </c>
      <c r="H1312" s="5">
        <f t="shared" si="20"/>
        <v>343.78268562</v>
      </c>
      <c r="I1312" s="4" t="s">
        <v>48</v>
      </c>
      <c r="J1312" s="4" t="s">
        <v>6550</v>
      </c>
    </row>
    <row r="1313" spans="1:10" x14ac:dyDescent="0.2">
      <c r="A1313" s="4">
        <v>9179</v>
      </c>
      <c r="B1313" s="4" t="s">
        <v>1</v>
      </c>
      <c r="C1313" s="4" t="s">
        <v>6556</v>
      </c>
      <c r="D1313" s="4" t="s">
        <v>6557</v>
      </c>
      <c r="E1313" s="4" t="s">
        <v>6558</v>
      </c>
      <c r="F1313" s="4" t="s">
        <v>6559</v>
      </c>
      <c r="G1313" s="5">
        <v>11.555566323840001</v>
      </c>
      <c r="H1313" s="5">
        <f t="shared" si="20"/>
        <v>13.982235251846401</v>
      </c>
      <c r="I1313" s="4" t="s">
        <v>254</v>
      </c>
      <c r="J1313" s="4" t="s">
        <v>6555</v>
      </c>
    </row>
    <row r="1314" spans="1:10" x14ac:dyDescent="0.2">
      <c r="A1314" s="4">
        <v>9180</v>
      </c>
      <c r="B1314" s="4" t="s">
        <v>1</v>
      </c>
      <c r="C1314" s="4" t="s">
        <v>6561</v>
      </c>
      <c r="D1314" s="4" t="s">
        <v>6562</v>
      </c>
      <c r="E1314" s="4" t="s">
        <v>6563</v>
      </c>
      <c r="F1314" s="4" t="s">
        <v>6564</v>
      </c>
      <c r="G1314" s="5">
        <v>11.555566323840001</v>
      </c>
      <c r="H1314" s="5">
        <f t="shared" si="20"/>
        <v>13.982235251846401</v>
      </c>
      <c r="I1314" s="4" t="s">
        <v>254</v>
      </c>
      <c r="J1314" s="4" t="s">
        <v>6560</v>
      </c>
    </row>
    <row r="1315" spans="1:10" x14ac:dyDescent="0.2">
      <c r="A1315" s="4">
        <v>9181</v>
      </c>
      <c r="B1315" s="4" t="s">
        <v>1</v>
      </c>
      <c r="C1315" s="4" t="s">
        <v>6566</v>
      </c>
      <c r="D1315" s="4" t="s">
        <v>6567</v>
      </c>
      <c r="E1315" s="4" t="s">
        <v>6568</v>
      </c>
      <c r="F1315" s="4" t="s">
        <v>6569</v>
      </c>
      <c r="G1315" s="5">
        <v>11.555566323840001</v>
      </c>
      <c r="H1315" s="5">
        <f t="shared" si="20"/>
        <v>13.982235251846401</v>
      </c>
      <c r="I1315" s="4" t="s">
        <v>254</v>
      </c>
      <c r="J1315" s="4" t="s">
        <v>6565</v>
      </c>
    </row>
    <row r="1316" spans="1:10" x14ac:dyDescent="0.2">
      <c r="A1316" s="4">
        <v>9182</v>
      </c>
      <c r="B1316" s="4" t="s">
        <v>1</v>
      </c>
      <c r="C1316" s="4" t="s">
        <v>6571</v>
      </c>
      <c r="D1316" s="4" t="s">
        <v>6572</v>
      </c>
      <c r="E1316" s="4" t="s">
        <v>6573</v>
      </c>
      <c r="F1316" s="4" t="s">
        <v>6574</v>
      </c>
      <c r="G1316" s="5">
        <v>11.555566323840001</v>
      </c>
      <c r="H1316" s="5">
        <f t="shared" si="20"/>
        <v>13.982235251846401</v>
      </c>
      <c r="I1316" s="4" t="s">
        <v>254</v>
      </c>
      <c r="J1316" s="4" t="s">
        <v>6570</v>
      </c>
    </row>
    <row r="1317" spans="1:10" x14ac:dyDescent="0.2">
      <c r="A1317" s="4">
        <v>9183</v>
      </c>
      <c r="B1317" s="4" t="s">
        <v>1</v>
      </c>
      <c r="C1317" s="4" t="s">
        <v>6576</v>
      </c>
      <c r="D1317" s="4" t="s">
        <v>6577</v>
      </c>
      <c r="E1317" s="4" t="s">
        <v>6578</v>
      </c>
      <c r="F1317" s="4" t="s">
        <v>6579</v>
      </c>
      <c r="G1317" s="5">
        <v>57.772440000000003</v>
      </c>
      <c r="H1317" s="5">
        <f t="shared" si="20"/>
        <v>69.904652400000003</v>
      </c>
      <c r="I1317" s="4" t="s">
        <v>254</v>
      </c>
      <c r="J1317" s="4" t="s">
        <v>6575</v>
      </c>
    </row>
    <row r="1318" spans="1:10" x14ac:dyDescent="0.2">
      <c r="A1318" s="4">
        <v>9184</v>
      </c>
      <c r="B1318" s="4" t="s">
        <v>1</v>
      </c>
      <c r="C1318" s="4" t="s">
        <v>6581</v>
      </c>
      <c r="D1318" s="4" t="s">
        <v>6582</v>
      </c>
      <c r="E1318" s="4" t="s">
        <v>6583</v>
      </c>
      <c r="F1318" s="4" t="s">
        <v>6584</v>
      </c>
      <c r="G1318" s="5">
        <v>57.772440000000003</v>
      </c>
      <c r="H1318" s="5">
        <f t="shared" si="20"/>
        <v>69.904652400000003</v>
      </c>
      <c r="I1318" s="4" t="s">
        <v>254</v>
      </c>
      <c r="J1318" s="4" t="s">
        <v>6580</v>
      </c>
    </row>
    <row r="1319" spans="1:10" x14ac:dyDescent="0.2">
      <c r="A1319" s="4">
        <v>9186</v>
      </c>
      <c r="B1319" s="4" t="s">
        <v>64680</v>
      </c>
      <c r="C1319" s="4" t="s">
        <v>6586</v>
      </c>
      <c r="D1319" s="4" t="s">
        <v>6587</v>
      </c>
      <c r="E1319" s="4" t="s">
        <v>6588</v>
      </c>
      <c r="F1319" s="4" t="s">
        <v>6589</v>
      </c>
      <c r="G1319" s="5">
        <v>179.81437320000001</v>
      </c>
      <c r="H1319" s="5">
        <f t="shared" si="20"/>
        <v>217.575391572</v>
      </c>
      <c r="I1319" s="4" t="s">
        <v>6</v>
      </c>
      <c r="J1319" s="4" t="s">
        <v>6585</v>
      </c>
    </row>
    <row r="1320" spans="1:10" x14ac:dyDescent="0.2">
      <c r="A1320" s="4">
        <v>9192</v>
      </c>
      <c r="B1320" s="4" t="s">
        <v>64680</v>
      </c>
      <c r="C1320" s="4" t="s">
        <v>6591</v>
      </c>
      <c r="D1320" s="4" t="s">
        <v>6592</v>
      </c>
      <c r="E1320" s="4" t="s">
        <v>6593</v>
      </c>
      <c r="F1320" s="4" t="s">
        <v>6594</v>
      </c>
      <c r="G1320" s="5">
        <v>207.1264932</v>
      </c>
      <c r="H1320" s="5">
        <f t="shared" si="20"/>
        <v>250.62305677199998</v>
      </c>
      <c r="I1320" s="4" t="s">
        <v>6</v>
      </c>
      <c r="J1320" s="4" t="s">
        <v>6590</v>
      </c>
    </row>
    <row r="1321" spans="1:10" x14ac:dyDescent="0.2">
      <c r="A1321" s="4">
        <v>9197</v>
      </c>
      <c r="B1321" s="4" t="s">
        <v>64680</v>
      </c>
      <c r="C1321" s="4" t="s">
        <v>6596</v>
      </c>
      <c r="D1321" s="4" t="s">
        <v>6597</v>
      </c>
      <c r="E1321" s="4" t="s">
        <v>6598</v>
      </c>
      <c r="F1321" s="4" t="s">
        <v>6599</v>
      </c>
      <c r="G1321" s="5">
        <v>53.776126800000007</v>
      </c>
      <c r="H1321" s="5">
        <f t="shared" si="20"/>
        <v>65.069113428000009</v>
      </c>
      <c r="I1321" s="4" t="s">
        <v>465</v>
      </c>
      <c r="J1321" s="4" t="s">
        <v>6595</v>
      </c>
    </row>
    <row r="1322" spans="1:10" x14ac:dyDescent="0.2">
      <c r="A1322" s="4">
        <v>9199</v>
      </c>
      <c r="B1322" s="4" t="s">
        <v>64681</v>
      </c>
      <c r="C1322" s="4" t="s">
        <v>6601</v>
      </c>
      <c r="D1322" s="4" t="s">
        <v>6602</v>
      </c>
      <c r="E1322" s="4" t="s">
        <v>6603</v>
      </c>
      <c r="F1322" s="4" t="s">
        <v>6604</v>
      </c>
      <c r="G1322" s="5">
        <v>172.15253110399962</v>
      </c>
      <c r="H1322" s="5">
        <f t="shared" si="20"/>
        <v>208.30456263583955</v>
      </c>
      <c r="I1322" s="4" t="s">
        <v>465</v>
      </c>
      <c r="J1322" s="4" t="s">
        <v>6600</v>
      </c>
    </row>
    <row r="1323" spans="1:10" x14ac:dyDescent="0.2">
      <c r="A1323" s="4">
        <v>9200</v>
      </c>
      <c r="B1323" s="4" t="s">
        <v>64680</v>
      </c>
      <c r="C1323" s="4" t="s">
        <v>6606</v>
      </c>
      <c r="D1323" s="4" t="s">
        <v>6607</v>
      </c>
      <c r="E1323" s="4" t="s">
        <v>6608</v>
      </c>
      <c r="F1323" s="4" t="s">
        <v>6609</v>
      </c>
      <c r="G1323" s="5">
        <v>89.598207677695214</v>
      </c>
      <c r="H1323" s="5">
        <f t="shared" si="20"/>
        <v>108.4138312900112</v>
      </c>
      <c r="I1323" s="4" t="s">
        <v>254</v>
      </c>
      <c r="J1323" s="4" t="s">
        <v>6605</v>
      </c>
    </row>
    <row r="1324" spans="1:10" x14ac:dyDescent="0.2">
      <c r="A1324" s="4">
        <v>9201</v>
      </c>
      <c r="B1324" s="4" t="s">
        <v>64680</v>
      </c>
      <c r="C1324" s="4" t="s">
        <v>6611</v>
      </c>
      <c r="D1324" s="4" t="s">
        <v>6612</v>
      </c>
      <c r="E1324" s="4" t="s">
        <v>6613</v>
      </c>
      <c r="F1324" s="4" t="s">
        <v>6614</v>
      </c>
      <c r="G1324" s="5">
        <v>89.598207677695214</v>
      </c>
      <c r="H1324" s="5">
        <f t="shared" si="20"/>
        <v>108.4138312900112</v>
      </c>
      <c r="I1324" s="4" t="s">
        <v>254</v>
      </c>
      <c r="J1324" s="4" t="s">
        <v>6610</v>
      </c>
    </row>
    <row r="1325" spans="1:10" x14ac:dyDescent="0.2">
      <c r="A1325" s="4">
        <v>9202</v>
      </c>
      <c r="B1325" s="4" t="s">
        <v>64680</v>
      </c>
      <c r="C1325" s="4" t="s">
        <v>6616</v>
      </c>
      <c r="D1325" s="4" t="s">
        <v>6617</v>
      </c>
      <c r="E1325" s="4" t="s">
        <v>6618</v>
      </c>
      <c r="F1325" s="4" t="s">
        <v>6619</v>
      </c>
      <c r="G1325" s="5">
        <v>89.598207677695214</v>
      </c>
      <c r="H1325" s="5">
        <f t="shared" si="20"/>
        <v>108.4138312900112</v>
      </c>
      <c r="I1325" s="4" t="s">
        <v>254</v>
      </c>
      <c r="J1325" s="4" t="s">
        <v>6615</v>
      </c>
    </row>
    <row r="1326" spans="1:10" x14ac:dyDescent="0.2">
      <c r="A1326" s="4">
        <v>9203</v>
      </c>
      <c r="B1326" s="4" t="s">
        <v>64680</v>
      </c>
      <c r="C1326" s="4" t="s">
        <v>6621</v>
      </c>
      <c r="D1326" s="4" t="s">
        <v>6622</v>
      </c>
      <c r="E1326" s="4" t="s">
        <v>6623</v>
      </c>
      <c r="F1326" s="4" t="s">
        <v>6624</v>
      </c>
      <c r="G1326" s="5">
        <v>89.598207677695214</v>
      </c>
      <c r="H1326" s="5">
        <f t="shared" si="20"/>
        <v>108.4138312900112</v>
      </c>
      <c r="I1326" s="4" t="s">
        <v>254</v>
      </c>
      <c r="J1326" s="4" t="s">
        <v>6620</v>
      </c>
    </row>
    <row r="1327" spans="1:10" x14ac:dyDescent="0.2">
      <c r="A1327" s="4">
        <v>9204</v>
      </c>
      <c r="B1327" s="4" t="s">
        <v>64680</v>
      </c>
      <c r="C1327" s="4" t="s">
        <v>6626</v>
      </c>
      <c r="D1327" s="4" t="s">
        <v>6627</v>
      </c>
      <c r="E1327" s="4" t="s">
        <v>6628</v>
      </c>
      <c r="F1327" s="4" t="s">
        <v>6629</v>
      </c>
      <c r="G1327" s="5">
        <v>89.598207677695214</v>
      </c>
      <c r="H1327" s="5">
        <f t="shared" si="20"/>
        <v>108.4138312900112</v>
      </c>
      <c r="I1327" s="4" t="s">
        <v>254</v>
      </c>
      <c r="J1327" s="4" t="s">
        <v>6625</v>
      </c>
    </row>
    <row r="1328" spans="1:10" x14ac:dyDescent="0.2">
      <c r="A1328" s="4">
        <v>9205</v>
      </c>
      <c r="B1328" s="4" t="s">
        <v>64680</v>
      </c>
      <c r="C1328" s="4" t="s">
        <v>6631</v>
      </c>
      <c r="D1328" s="4" t="s">
        <v>6632</v>
      </c>
      <c r="E1328" s="4" t="s">
        <v>6633</v>
      </c>
      <c r="F1328" s="4" t="s">
        <v>6634</v>
      </c>
      <c r="G1328" s="5">
        <v>89.598207677695214</v>
      </c>
      <c r="H1328" s="5">
        <f t="shared" si="20"/>
        <v>108.4138312900112</v>
      </c>
      <c r="I1328" s="4" t="s">
        <v>254</v>
      </c>
      <c r="J1328" s="4" t="s">
        <v>6630</v>
      </c>
    </row>
    <row r="1329" spans="1:10" x14ac:dyDescent="0.2">
      <c r="A1329" s="4">
        <v>9206</v>
      </c>
      <c r="B1329" s="4" t="s">
        <v>64680</v>
      </c>
      <c r="C1329" s="4" t="s">
        <v>6636</v>
      </c>
      <c r="D1329" s="4" t="s">
        <v>6637</v>
      </c>
      <c r="E1329" s="4" t="s">
        <v>6638</v>
      </c>
      <c r="F1329" s="4" t="s">
        <v>6639</v>
      </c>
      <c r="G1329" s="5">
        <v>104.53098354520679</v>
      </c>
      <c r="H1329" s="5">
        <f t="shared" si="20"/>
        <v>126.48249008970022</v>
      </c>
      <c r="I1329" s="4" t="s">
        <v>254</v>
      </c>
      <c r="J1329" s="4" t="s">
        <v>6635</v>
      </c>
    </row>
    <row r="1330" spans="1:10" x14ac:dyDescent="0.2">
      <c r="A1330" s="4">
        <v>9207</v>
      </c>
      <c r="B1330" s="4" t="s">
        <v>64680</v>
      </c>
      <c r="C1330" s="4" t="s">
        <v>6641</v>
      </c>
      <c r="D1330" s="4" t="s">
        <v>6642</v>
      </c>
      <c r="E1330" s="4" t="s">
        <v>6643</v>
      </c>
      <c r="F1330" s="4" t="s">
        <v>6644</v>
      </c>
      <c r="G1330" s="5">
        <v>104.5312422906443</v>
      </c>
      <c r="H1330" s="5">
        <f t="shared" si="20"/>
        <v>126.48280317167961</v>
      </c>
      <c r="I1330" s="4" t="s">
        <v>254</v>
      </c>
      <c r="J1330" s="4" t="s">
        <v>6640</v>
      </c>
    </row>
    <row r="1331" spans="1:10" x14ac:dyDescent="0.2">
      <c r="A1331" s="4">
        <v>9208</v>
      </c>
      <c r="B1331" s="4" t="s">
        <v>64680</v>
      </c>
      <c r="C1331" s="4" t="s">
        <v>6646</v>
      </c>
      <c r="D1331" s="4" t="s">
        <v>6647</v>
      </c>
      <c r="E1331" s="4" t="s">
        <v>6648</v>
      </c>
      <c r="F1331" s="4" t="s">
        <v>6649</v>
      </c>
      <c r="G1331" s="5">
        <v>104.5312422906443</v>
      </c>
      <c r="H1331" s="5">
        <f t="shared" si="20"/>
        <v>126.48280317167961</v>
      </c>
      <c r="I1331" s="4" t="s">
        <v>254</v>
      </c>
      <c r="J1331" s="4" t="s">
        <v>6645</v>
      </c>
    </row>
    <row r="1332" spans="1:10" x14ac:dyDescent="0.2">
      <c r="A1332" s="4">
        <v>9209</v>
      </c>
      <c r="B1332" s="4" t="s">
        <v>64680</v>
      </c>
      <c r="C1332" s="4" t="s">
        <v>6651</v>
      </c>
      <c r="D1332" s="4" t="s">
        <v>6652</v>
      </c>
      <c r="E1332" s="4" t="s">
        <v>6653</v>
      </c>
      <c r="F1332" s="4" t="s">
        <v>6654</v>
      </c>
      <c r="G1332" s="5">
        <v>104.5312422906443</v>
      </c>
      <c r="H1332" s="5">
        <f t="shared" si="20"/>
        <v>126.48280317167961</v>
      </c>
      <c r="I1332" s="4" t="s">
        <v>254</v>
      </c>
      <c r="J1332" s="4" t="s">
        <v>6650</v>
      </c>
    </row>
    <row r="1333" spans="1:10" x14ac:dyDescent="0.2">
      <c r="A1333" s="4">
        <v>9210</v>
      </c>
      <c r="B1333" s="4" t="s">
        <v>64680</v>
      </c>
      <c r="C1333" s="4" t="s">
        <v>6656</v>
      </c>
      <c r="D1333" s="4" t="s">
        <v>6657</v>
      </c>
      <c r="E1333" s="4" t="s">
        <v>6658</v>
      </c>
      <c r="F1333" s="4" t="s">
        <v>6659</v>
      </c>
      <c r="G1333" s="5">
        <v>104.5312422906443</v>
      </c>
      <c r="H1333" s="5">
        <f t="shared" si="20"/>
        <v>126.48280317167961</v>
      </c>
      <c r="I1333" s="4" t="s">
        <v>254</v>
      </c>
      <c r="J1333" s="4" t="s">
        <v>6655</v>
      </c>
    </row>
    <row r="1334" spans="1:10" x14ac:dyDescent="0.2">
      <c r="A1334" s="4">
        <v>9211</v>
      </c>
      <c r="B1334" s="4" t="s">
        <v>64680</v>
      </c>
      <c r="C1334" s="4" t="s">
        <v>6661</v>
      </c>
      <c r="D1334" s="4" t="s">
        <v>6662</v>
      </c>
      <c r="E1334" s="4" t="s">
        <v>6663</v>
      </c>
      <c r="F1334" s="4" t="s">
        <v>6664</v>
      </c>
      <c r="G1334" s="5">
        <v>104.5312422906443</v>
      </c>
      <c r="H1334" s="5">
        <f t="shared" si="20"/>
        <v>126.48280317167961</v>
      </c>
      <c r="I1334" s="4" t="s">
        <v>254</v>
      </c>
      <c r="J1334" s="4" t="s">
        <v>6660</v>
      </c>
    </row>
    <row r="1335" spans="1:10" x14ac:dyDescent="0.2">
      <c r="A1335" s="4">
        <v>9212</v>
      </c>
      <c r="B1335" s="4" t="s">
        <v>64680</v>
      </c>
      <c r="C1335" s="4" t="s">
        <v>6666</v>
      </c>
      <c r="D1335" s="4" t="s">
        <v>6667</v>
      </c>
      <c r="E1335" s="4" t="s">
        <v>6668</v>
      </c>
      <c r="F1335" s="4" t="s">
        <v>6669</v>
      </c>
      <c r="G1335" s="5">
        <v>266.27879519999999</v>
      </c>
      <c r="H1335" s="5">
        <f t="shared" si="20"/>
        <v>322.19734219199995</v>
      </c>
      <c r="I1335" s="4" t="s">
        <v>465</v>
      </c>
      <c r="J1335" s="4" t="s">
        <v>6665</v>
      </c>
    </row>
    <row r="1336" spans="1:10" x14ac:dyDescent="0.2">
      <c r="A1336" s="4">
        <v>9217</v>
      </c>
      <c r="B1336" s="4" t="s">
        <v>64682</v>
      </c>
      <c r="C1336" s="4" t="s">
        <v>6671</v>
      </c>
      <c r="D1336" s="4" t="s">
        <v>6672</v>
      </c>
      <c r="E1336" s="4" t="s">
        <v>6673</v>
      </c>
      <c r="F1336" s="4" t="s">
        <v>6674</v>
      </c>
      <c r="G1336" s="5">
        <v>14.606555040000002</v>
      </c>
      <c r="H1336" s="5">
        <f t="shared" si="20"/>
        <v>17.673931598400003</v>
      </c>
      <c r="I1336" s="4" t="s">
        <v>254</v>
      </c>
      <c r="J1336" s="4" t="s">
        <v>6670</v>
      </c>
    </row>
    <row r="1337" spans="1:10" x14ac:dyDescent="0.2">
      <c r="A1337" s="4">
        <v>9218</v>
      </c>
      <c r="B1337" s="4" t="s">
        <v>64682</v>
      </c>
      <c r="C1337" s="4" t="s">
        <v>6676</v>
      </c>
      <c r="D1337" s="4" t="s">
        <v>6677</v>
      </c>
      <c r="E1337" s="4" t="s">
        <v>6678</v>
      </c>
      <c r="F1337" s="4" t="s">
        <v>6679</v>
      </c>
      <c r="G1337" s="5">
        <v>14.606555040000002</v>
      </c>
      <c r="H1337" s="5">
        <f t="shared" si="20"/>
        <v>17.673931598400003</v>
      </c>
      <c r="I1337" s="4" t="s">
        <v>254</v>
      </c>
      <c r="J1337" s="4" t="s">
        <v>6675</v>
      </c>
    </row>
    <row r="1338" spans="1:10" x14ac:dyDescent="0.2">
      <c r="A1338" s="4">
        <v>9219</v>
      </c>
      <c r="B1338" s="4" t="s">
        <v>64682</v>
      </c>
      <c r="C1338" s="4" t="s">
        <v>6681</v>
      </c>
      <c r="D1338" s="4" t="s">
        <v>6682</v>
      </c>
      <c r="E1338" s="4" t="s">
        <v>6683</v>
      </c>
      <c r="F1338" s="4" t="s">
        <v>6684</v>
      </c>
      <c r="G1338" s="5">
        <v>16.616864880000001</v>
      </c>
      <c r="H1338" s="5">
        <f t="shared" si="20"/>
        <v>20.106406504800002</v>
      </c>
      <c r="I1338" s="4" t="s">
        <v>254</v>
      </c>
      <c r="J1338" s="4" t="s">
        <v>6680</v>
      </c>
    </row>
    <row r="1339" spans="1:10" x14ac:dyDescent="0.2">
      <c r="A1339" s="4">
        <v>9220</v>
      </c>
      <c r="B1339" s="4" t="s">
        <v>64682</v>
      </c>
      <c r="C1339" s="4" t="s">
        <v>6686</v>
      </c>
      <c r="D1339" s="4" t="s">
        <v>6687</v>
      </c>
      <c r="E1339" s="4" t="s">
        <v>6688</v>
      </c>
      <c r="F1339" s="4" t="s">
        <v>6689</v>
      </c>
      <c r="G1339" s="5">
        <v>16.616864880000001</v>
      </c>
      <c r="H1339" s="5">
        <f t="shared" si="20"/>
        <v>20.106406504800002</v>
      </c>
      <c r="I1339" s="4" t="s">
        <v>254</v>
      </c>
      <c r="J1339" s="4" t="s">
        <v>6685</v>
      </c>
    </row>
    <row r="1340" spans="1:10" x14ac:dyDescent="0.2">
      <c r="A1340" s="4">
        <v>9221</v>
      </c>
      <c r="B1340" s="4" t="s">
        <v>64682</v>
      </c>
      <c r="C1340" s="4" t="s">
        <v>6691</v>
      </c>
      <c r="D1340" s="4" t="s">
        <v>6692</v>
      </c>
      <c r="E1340" s="4" t="s">
        <v>6693</v>
      </c>
      <c r="F1340" s="4" t="s">
        <v>6694</v>
      </c>
      <c r="G1340" s="5">
        <v>32.826578400000002</v>
      </c>
      <c r="H1340" s="5">
        <f t="shared" si="20"/>
        <v>39.720159864000003</v>
      </c>
      <c r="I1340" s="4" t="s">
        <v>254</v>
      </c>
      <c r="J1340" s="4" t="s">
        <v>6690</v>
      </c>
    </row>
    <row r="1341" spans="1:10" x14ac:dyDescent="0.2">
      <c r="A1341" s="4">
        <v>9222</v>
      </c>
      <c r="B1341" s="4" t="s">
        <v>64682</v>
      </c>
      <c r="C1341" s="4" t="s">
        <v>6696</v>
      </c>
      <c r="D1341" s="4" t="s">
        <v>6697</v>
      </c>
      <c r="E1341" s="4" t="s">
        <v>6698</v>
      </c>
      <c r="F1341" s="4" t="s">
        <v>6699</v>
      </c>
      <c r="G1341" s="5">
        <v>32.826578400000002</v>
      </c>
      <c r="H1341" s="5">
        <f t="shared" si="20"/>
        <v>39.720159864000003</v>
      </c>
      <c r="I1341" s="4" t="s">
        <v>254</v>
      </c>
      <c r="J1341" s="4" t="s">
        <v>6695</v>
      </c>
    </row>
    <row r="1342" spans="1:10" x14ac:dyDescent="0.2">
      <c r="A1342" s="4">
        <v>9223</v>
      </c>
      <c r="B1342" s="4" t="s">
        <v>64682</v>
      </c>
      <c r="C1342" s="4" t="s">
        <v>6701</v>
      </c>
      <c r="D1342" s="4" t="s">
        <v>6702</v>
      </c>
      <c r="E1342" s="4" t="s">
        <v>6703</v>
      </c>
      <c r="F1342" s="4" t="s">
        <v>6704</v>
      </c>
      <c r="G1342" s="5">
        <v>17.525970000000001</v>
      </c>
      <c r="H1342" s="5">
        <f t="shared" si="20"/>
        <v>21.206423700000002</v>
      </c>
      <c r="I1342" s="4" t="s">
        <v>254</v>
      </c>
      <c r="J1342" s="4" t="s">
        <v>6700</v>
      </c>
    </row>
    <row r="1343" spans="1:10" x14ac:dyDescent="0.2">
      <c r="A1343" s="4">
        <v>9224</v>
      </c>
      <c r="B1343" s="4" t="s">
        <v>64682</v>
      </c>
      <c r="C1343" s="4" t="s">
        <v>6706</v>
      </c>
      <c r="D1343" s="4" t="s">
        <v>6707</v>
      </c>
      <c r="E1343" s="4" t="s">
        <v>6708</v>
      </c>
      <c r="F1343" s="4" t="s">
        <v>6709</v>
      </c>
      <c r="G1343" s="5">
        <v>17.525970000000001</v>
      </c>
      <c r="H1343" s="5">
        <f t="shared" si="20"/>
        <v>21.206423700000002</v>
      </c>
      <c r="I1343" s="4" t="s">
        <v>254</v>
      </c>
      <c r="J1343" s="4" t="s">
        <v>6705</v>
      </c>
    </row>
    <row r="1344" spans="1:10" x14ac:dyDescent="0.2">
      <c r="A1344" s="4">
        <v>9225</v>
      </c>
      <c r="B1344" s="4" t="s">
        <v>64682</v>
      </c>
      <c r="C1344" s="4" t="s">
        <v>6711</v>
      </c>
      <c r="D1344" s="4" t="s">
        <v>6712</v>
      </c>
      <c r="E1344" s="4" t="s">
        <v>6713</v>
      </c>
      <c r="F1344" s="4" t="s">
        <v>6714</v>
      </c>
      <c r="G1344" s="5">
        <v>32.826578400000002</v>
      </c>
      <c r="H1344" s="5">
        <f t="shared" si="20"/>
        <v>39.720159864000003</v>
      </c>
      <c r="I1344" s="4" t="s">
        <v>254</v>
      </c>
      <c r="J1344" s="4" t="s">
        <v>6710</v>
      </c>
    </row>
    <row r="1345" spans="1:10" x14ac:dyDescent="0.2">
      <c r="A1345" s="4">
        <v>9226</v>
      </c>
      <c r="B1345" s="4" t="s">
        <v>64682</v>
      </c>
      <c r="C1345" s="4" t="s">
        <v>6716</v>
      </c>
      <c r="D1345" s="4" t="s">
        <v>6717</v>
      </c>
      <c r="E1345" s="4" t="s">
        <v>6718</v>
      </c>
      <c r="F1345" s="4" t="s">
        <v>6719</v>
      </c>
      <c r="G1345" s="5">
        <v>32.826578400000002</v>
      </c>
      <c r="H1345" s="5">
        <f t="shared" si="20"/>
        <v>39.720159864000003</v>
      </c>
      <c r="I1345" s="4" t="s">
        <v>254</v>
      </c>
      <c r="J1345" s="4" t="s">
        <v>6715</v>
      </c>
    </row>
    <row r="1346" spans="1:10" x14ac:dyDescent="0.2">
      <c r="A1346" s="4">
        <v>9227</v>
      </c>
      <c r="B1346" s="4" t="s">
        <v>64682</v>
      </c>
      <c r="C1346" s="4" t="s">
        <v>6721</v>
      </c>
      <c r="D1346" s="4" t="s">
        <v>6722</v>
      </c>
      <c r="E1346" s="4" t="s">
        <v>6723</v>
      </c>
      <c r="F1346" s="4" t="s">
        <v>6724</v>
      </c>
      <c r="G1346" s="5">
        <v>26.235815760000001</v>
      </c>
      <c r="H1346" s="5">
        <f t="shared" si="20"/>
        <v>31.745337069600001</v>
      </c>
      <c r="I1346" s="4" t="s">
        <v>254</v>
      </c>
      <c r="J1346" s="4" t="s">
        <v>6720</v>
      </c>
    </row>
    <row r="1347" spans="1:10" x14ac:dyDescent="0.2">
      <c r="A1347" s="4">
        <v>9228</v>
      </c>
      <c r="B1347" s="4" t="s">
        <v>64682</v>
      </c>
      <c r="C1347" s="4" t="s">
        <v>6726</v>
      </c>
      <c r="D1347" s="4" t="s">
        <v>6727</v>
      </c>
      <c r="E1347" s="4" t="s">
        <v>6728</v>
      </c>
      <c r="F1347" s="4" t="s">
        <v>6729</v>
      </c>
      <c r="G1347" s="5">
        <v>26.235815760000001</v>
      </c>
      <c r="H1347" s="5">
        <f t="shared" ref="H1347:H1410" si="21">G1347*1.21</f>
        <v>31.745337069600001</v>
      </c>
      <c r="I1347" s="4" t="s">
        <v>254</v>
      </c>
      <c r="J1347" s="4" t="s">
        <v>6725</v>
      </c>
    </row>
    <row r="1348" spans="1:10" x14ac:dyDescent="0.2">
      <c r="A1348" s="4">
        <v>9229</v>
      </c>
      <c r="B1348" s="4" t="s">
        <v>64682</v>
      </c>
      <c r="C1348" s="4" t="s">
        <v>6731</v>
      </c>
      <c r="D1348" s="4" t="s">
        <v>6732</v>
      </c>
      <c r="E1348" s="4" t="s">
        <v>6733</v>
      </c>
      <c r="F1348" s="4" t="s">
        <v>6734</v>
      </c>
      <c r="G1348" s="5">
        <v>16.616864880000001</v>
      </c>
      <c r="H1348" s="5">
        <f t="shared" si="21"/>
        <v>20.106406504800002</v>
      </c>
      <c r="I1348" s="4" t="s">
        <v>254</v>
      </c>
      <c r="J1348" s="4" t="s">
        <v>6730</v>
      </c>
    </row>
    <row r="1349" spans="1:10" x14ac:dyDescent="0.2">
      <c r="A1349" s="4">
        <v>9230</v>
      </c>
      <c r="B1349" s="4" t="s">
        <v>64682</v>
      </c>
      <c r="C1349" s="4" t="s">
        <v>6736</v>
      </c>
      <c r="D1349" s="4" t="s">
        <v>6737</v>
      </c>
      <c r="E1349" s="4" t="s">
        <v>6738</v>
      </c>
      <c r="F1349" s="4" t="s">
        <v>6739</v>
      </c>
      <c r="G1349" s="5">
        <v>16.616864880000001</v>
      </c>
      <c r="H1349" s="5">
        <f t="shared" si="21"/>
        <v>20.106406504800002</v>
      </c>
      <c r="I1349" s="4" t="s">
        <v>254</v>
      </c>
      <c r="J1349" s="4" t="s">
        <v>6735</v>
      </c>
    </row>
    <row r="1350" spans="1:10" x14ac:dyDescent="0.2">
      <c r="A1350" s="4">
        <v>9231</v>
      </c>
      <c r="B1350" s="4" t="s">
        <v>64682</v>
      </c>
      <c r="C1350" s="4" t="s">
        <v>6741</v>
      </c>
      <c r="D1350" s="4" t="s">
        <v>6742</v>
      </c>
      <c r="E1350" s="4" t="s">
        <v>6743</v>
      </c>
      <c r="F1350" s="4" t="s">
        <v>6744</v>
      </c>
      <c r="G1350" s="5">
        <v>14.606555040000002</v>
      </c>
      <c r="H1350" s="5">
        <f t="shared" si="21"/>
        <v>17.673931598400003</v>
      </c>
      <c r="I1350" s="4" t="s">
        <v>254</v>
      </c>
      <c r="J1350" s="4" t="s">
        <v>6740</v>
      </c>
    </row>
    <row r="1351" spans="1:10" x14ac:dyDescent="0.2">
      <c r="A1351" s="4">
        <v>9232</v>
      </c>
      <c r="B1351" s="4" t="s">
        <v>64682</v>
      </c>
      <c r="C1351" s="4" t="s">
        <v>6746</v>
      </c>
      <c r="D1351" s="4" t="s">
        <v>6747</v>
      </c>
      <c r="E1351" s="4" t="s">
        <v>6748</v>
      </c>
      <c r="F1351" s="4" t="s">
        <v>6749</v>
      </c>
      <c r="G1351" s="5">
        <v>14.606555040000002</v>
      </c>
      <c r="H1351" s="5">
        <f t="shared" si="21"/>
        <v>17.673931598400003</v>
      </c>
      <c r="I1351" s="4" t="s">
        <v>254</v>
      </c>
      <c r="J1351" s="4" t="s">
        <v>6745</v>
      </c>
    </row>
    <row r="1352" spans="1:10" x14ac:dyDescent="0.2">
      <c r="A1352" s="4">
        <v>9236</v>
      </c>
      <c r="B1352" s="4" t="s">
        <v>64680</v>
      </c>
      <c r="C1352" s="4" t="s">
        <v>6751</v>
      </c>
      <c r="D1352" s="4" t="s">
        <v>6752</v>
      </c>
      <c r="E1352" s="4" t="s">
        <v>6753</v>
      </c>
      <c r="F1352" s="4" t="s">
        <v>6754</v>
      </c>
      <c r="G1352" s="5">
        <v>362.07246240000006</v>
      </c>
      <c r="H1352" s="5">
        <f t="shared" si="21"/>
        <v>438.10767950400009</v>
      </c>
      <c r="I1352" s="4" t="s">
        <v>12</v>
      </c>
      <c r="J1352" s="4" t="s">
        <v>6750</v>
      </c>
    </row>
    <row r="1353" spans="1:10" x14ac:dyDescent="0.2">
      <c r="A1353" s="4">
        <v>9237</v>
      </c>
      <c r="B1353" s="4" t="s">
        <v>64680</v>
      </c>
      <c r="C1353" s="4" t="s">
        <v>6756</v>
      </c>
      <c r="D1353" s="4" t="s">
        <v>6757</v>
      </c>
      <c r="E1353" s="4" t="s">
        <v>6758</v>
      </c>
      <c r="F1353" s="4" t="s">
        <v>6759</v>
      </c>
      <c r="G1353" s="5">
        <v>362.07246240000006</v>
      </c>
      <c r="H1353" s="5">
        <f t="shared" si="21"/>
        <v>438.10767950400009</v>
      </c>
      <c r="I1353" s="4" t="s">
        <v>12</v>
      </c>
      <c r="J1353" s="4" t="s">
        <v>6755</v>
      </c>
    </row>
    <row r="1354" spans="1:10" x14ac:dyDescent="0.2">
      <c r="A1354" s="4">
        <v>9238</v>
      </c>
      <c r="B1354" s="4" t="s">
        <v>64680</v>
      </c>
      <c r="C1354" s="4" t="s">
        <v>6761</v>
      </c>
      <c r="D1354" s="4" t="s">
        <v>6762</v>
      </c>
      <c r="E1354" s="4" t="s">
        <v>6763</v>
      </c>
      <c r="F1354" s="4" t="s">
        <v>6764</v>
      </c>
      <c r="G1354" s="5">
        <v>362.07246240000006</v>
      </c>
      <c r="H1354" s="5">
        <f t="shared" si="21"/>
        <v>438.10767950400009</v>
      </c>
      <c r="I1354" s="4" t="s">
        <v>12</v>
      </c>
      <c r="J1354" s="4" t="s">
        <v>6760</v>
      </c>
    </row>
    <row r="1355" spans="1:10" x14ac:dyDescent="0.2">
      <c r="A1355" s="4">
        <v>9240</v>
      </c>
      <c r="B1355" s="4" t="s">
        <v>2657</v>
      </c>
      <c r="C1355" s="4" t="s">
        <v>6766</v>
      </c>
      <c r="D1355" s="4" t="s">
        <v>6767</v>
      </c>
      <c r="E1355" s="4" t="s">
        <v>6768</v>
      </c>
      <c r="F1355" s="4" t="s">
        <v>6769</v>
      </c>
      <c r="G1355" s="5">
        <v>80.29788228000001</v>
      </c>
      <c r="H1355" s="5">
        <f t="shared" si="21"/>
        <v>97.160437558800012</v>
      </c>
      <c r="I1355" s="4" t="s">
        <v>12</v>
      </c>
      <c r="J1355" s="4" t="s">
        <v>6765</v>
      </c>
    </row>
    <row r="1356" spans="1:10" x14ac:dyDescent="0.2">
      <c r="A1356" s="4">
        <v>9241</v>
      </c>
      <c r="B1356" s="4" t="s">
        <v>2657</v>
      </c>
      <c r="C1356" s="4" t="s">
        <v>6771</v>
      </c>
      <c r="D1356" s="4" t="s">
        <v>6772</v>
      </c>
      <c r="E1356" s="4" t="s">
        <v>6773</v>
      </c>
      <c r="F1356" s="4" t="s">
        <v>6774</v>
      </c>
      <c r="G1356" s="5">
        <v>73.249074359999994</v>
      </c>
      <c r="H1356" s="5">
        <f t="shared" si="21"/>
        <v>88.631379975599984</v>
      </c>
      <c r="I1356" s="4" t="s">
        <v>12</v>
      </c>
      <c r="J1356" s="4" t="s">
        <v>6770</v>
      </c>
    </row>
    <row r="1357" spans="1:10" x14ac:dyDescent="0.2">
      <c r="A1357" s="4">
        <v>9242</v>
      </c>
      <c r="B1357" s="4" t="s">
        <v>2657</v>
      </c>
      <c r="C1357" s="4" t="s">
        <v>6776</v>
      </c>
      <c r="D1357" s="4" t="s">
        <v>6777</v>
      </c>
      <c r="E1357" s="4" t="s">
        <v>6778</v>
      </c>
      <c r="F1357" s="4" t="s">
        <v>6779</v>
      </c>
      <c r="G1357" s="5">
        <v>73.249074359999994</v>
      </c>
      <c r="H1357" s="5">
        <f t="shared" si="21"/>
        <v>88.631379975599984</v>
      </c>
      <c r="I1357" s="4" t="s">
        <v>12</v>
      </c>
      <c r="J1357" s="4" t="s">
        <v>6775</v>
      </c>
    </row>
    <row r="1358" spans="1:10" x14ac:dyDescent="0.2">
      <c r="A1358" s="4">
        <v>9243</v>
      </c>
      <c r="B1358" s="4" t="s">
        <v>2657</v>
      </c>
      <c r="C1358" s="4" t="s">
        <v>6781</v>
      </c>
      <c r="D1358" s="4" t="s">
        <v>6782</v>
      </c>
      <c r="E1358" s="4" t="s">
        <v>6783</v>
      </c>
      <c r="F1358" s="4" t="s">
        <v>6784</v>
      </c>
      <c r="G1358" s="5">
        <v>80.29788228000001</v>
      </c>
      <c r="H1358" s="5">
        <f t="shared" si="21"/>
        <v>97.160437558800012</v>
      </c>
      <c r="I1358" s="4" t="s">
        <v>12</v>
      </c>
      <c r="J1358" s="4" t="s">
        <v>6780</v>
      </c>
    </row>
    <row r="1359" spans="1:10" x14ac:dyDescent="0.2">
      <c r="A1359" s="4">
        <v>9244</v>
      </c>
      <c r="B1359" s="4" t="s">
        <v>64680</v>
      </c>
      <c r="C1359" s="4" t="s">
        <v>6786</v>
      </c>
      <c r="D1359" s="4" t="s">
        <v>6787</v>
      </c>
      <c r="E1359" s="4" t="s">
        <v>6788</v>
      </c>
      <c r="F1359" s="4" t="s">
        <v>6789</v>
      </c>
      <c r="G1359" s="5">
        <v>442.01782454329611</v>
      </c>
      <c r="H1359" s="5">
        <f t="shared" si="21"/>
        <v>534.84156769738831</v>
      </c>
      <c r="I1359" s="4" t="s">
        <v>12</v>
      </c>
      <c r="J1359" s="4" t="s">
        <v>6785</v>
      </c>
    </row>
    <row r="1360" spans="1:10" x14ac:dyDescent="0.2">
      <c r="A1360" s="4">
        <v>9262</v>
      </c>
      <c r="B1360" s="4" t="s">
        <v>64680</v>
      </c>
      <c r="C1360" s="4" t="s">
        <v>6791</v>
      </c>
      <c r="D1360" s="4" t="s">
        <v>6792</v>
      </c>
      <c r="E1360" s="4" t="s">
        <v>6793</v>
      </c>
      <c r="F1360" s="4" t="s">
        <v>6794</v>
      </c>
      <c r="G1360" s="5">
        <v>172.10322391423921</v>
      </c>
      <c r="H1360" s="5">
        <f t="shared" si="21"/>
        <v>208.24490093622944</v>
      </c>
      <c r="I1360" s="4" t="s">
        <v>6</v>
      </c>
      <c r="J1360" s="4" t="s">
        <v>6790</v>
      </c>
    </row>
    <row r="1361" spans="1:10" x14ac:dyDescent="0.2">
      <c r="A1361" s="4">
        <v>9293</v>
      </c>
      <c r="B1361" s="4" t="s">
        <v>64680</v>
      </c>
      <c r="C1361" s="4" t="s">
        <v>6796</v>
      </c>
      <c r="D1361" s="4" t="s">
        <v>6797</v>
      </c>
      <c r="E1361" s="4" t="s">
        <v>6798</v>
      </c>
      <c r="F1361" s="4" t="s">
        <v>6799</v>
      </c>
      <c r="G1361" s="5">
        <v>76.890805200000017</v>
      </c>
      <c r="H1361" s="5">
        <f t="shared" si="21"/>
        <v>93.037874292000012</v>
      </c>
      <c r="I1361" s="4" t="s">
        <v>465</v>
      </c>
      <c r="J1361" s="4" t="s">
        <v>6795</v>
      </c>
    </row>
    <row r="1362" spans="1:10" x14ac:dyDescent="0.2">
      <c r="A1362" s="4">
        <v>9298</v>
      </c>
      <c r="B1362" s="4" t="s">
        <v>64680</v>
      </c>
      <c r="C1362" s="4" t="s">
        <v>6801</v>
      </c>
      <c r="D1362" s="4" t="s">
        <v>6802</v>
      </c>
      <c r="E1362" s="4" t="s">
        <v>6803</v>
      </c>
      <c r="F1362" s="4" t="s">
        <v>6804</v>
      </c>
      <c r="G1362" s="5">
        <v>492.79162315177524</v>
      </c>
      <c r="H1362" s="5">
        <f t="shared" si="21"/>
        <v>596.27786401364801</v>
      </c>
      <c r="I1362" s="4" t="s">
        <v>12</v>
      </c>
      <c r="J1362" s="4" t="s">
        <v>6800</v>
      </c>
    </row>
    <row r="1363" spans="1:10" x14ac:dyDescent="0.2">
      <c r="A1363" s="4">
        <v>9383</v>
      </c>
      <c r="B1363" s="4" t="s">
        <v>2773</v>
      </c>
      <c r="C1363" s="4" t="s">
        <v>6806</v>
      </c>
      <c r="D1363" s="4" t="s">
        <v>6807</v>
      </c>
      <c r="E1363" s="4" t="s">
        <v>6808</v>
      </c>
      <c r="F1363" s="4" t="s">
        <v>6809</v>
      </c>
      <c r="G1363" s="5">
        <v>5.089296491145741</v>
      </c>
      <c r="H1363" s="5">
        <f t="shared" si="21"/>
        <v>6.1580487542863462</v>
      </c>
      <c r="I1363" s="4" t="s">
        <v>1419</v>
      </c>
      <c r="J1363" s="4" t="s">
        <v>6805</v>
      </c>
    </row>
    <row r="1364" spans="1:10" x14ac:dyDescent="0.2">
      <c r="A1364" s="4">
        <v>9392</v>
      </c>
      <c r="B1364" s="4" t="s">
        <v>2773</v>
      </c>
      <c r="C1364" s="4" t="s">
        <v>6811</v>
      </c>
      <c r="D1364" s="4" t="s">
        <v>6812</v>
      </c>
      <c r="E1364" s="4" t="s">
        <v>6813</v>
      </c>
      <c r="F1364" s="4" t="s">
        <v>6814</v>
      </c>
      <c r="G1364" s="5">
        <v>10.58552714608494</v>
      </c>
      <c r="H1364" s="5">
        <f t="shared" si="21"/>
        <v>12.808487846762777</v>
      </c>
      <c r="I1364" s="4" t="s">
        <v>1419</v>
      </c>
      <c r="J1364" s="4" t="s">
        <v>6810</v>
      </c>
    </row>
    <row r="1365" spans="1:10" x14ac:dyDescent="0.2">
      <c r="A1365" s="4">
        <v>9393</v>
      </c>
      <c r="B1365" s="4" t="s">
        <v>2773</v>
      </c>
      <c r="C1365" s="4" t="s">
        <v>6816</v>
      </c>
      <c r="D1365" s="4" t="s">
        <v>6817</v>
      </c>
      <c r="E1365" s="4" t="s">
        <v>6818</v>
      </c>
      <c r="F1365" s="4" t="s">
        <v>6819</v>
      </c>
      <c r="G1365" s="5">
        <v>26.141638145650649</v>
      </c>
      <c r="H1365" s="5">
        <f t="shared" si="21"/>
        <v>31.631382156237283</v>
      </c>
      <c r="I1365" s="4" t="s">
        <v>1419</v>
      </c>
      <c r="J1365" s="4" t="s">
        <v>6815</v>
      </c>
    </row>
    <row r="1366" spans="1:10" x14ac:dyDescent="0.2">
      <c r="A1366" s="4">
        <v>9394</v>
      </c>
      <c r="B1366" s="4" t="s">
        <v>2773</v>
      </c>
      <c r="C1366" s="4" t="s">
        <v>6821</v>
      </c>
      <c r="D1366" s="4" t="s">
        <v>6822</v>
      </c>
      <c r="E1366" s="4" t="s">
        <v>6823</v>
      </c>
      <c r="F1366" s="4" t="s">
        <v>6824</v>
      </c>
      <c r="G1366" s="5">
        <v>44.943822000000004</v>
      </c>
      <c r="H1366" s="5">
        <f t="shared" si="21"/>
        <v>54.382024620000003</v>
      </c>
      <c r="I1366" s="4" t="s">
        <v>1419</v>
      </c>
      <c r="J1366" s="4" t="s">
        <v>6820</v>
      </c>
    </row>
    <row r="1367" spans="1:10" x14ac:dyDescent="0.2">
      <c r="A1367" s="4">
        <v>9395</v>
      </c>
      <c r="B1367" s="4" t="s">
        <v>2657</v>
      </c>
      <c r="C1367" s="4" t="s">
        <v>6826</v>
      </c>
      <c r="D1367" s="4" t="s">
        <v>6827</v>
      </c>
      <c r="E1367" s="4" t="s">
        <v>6828</v>
      </c>
      <c r="F1367" s="4" t="s">
        <v>6829</v>
      </c>
      <c r="G1367" s="5">
        <v>110.68155252000001</v>
      </c>
      <c r="H1367" s="5">
        <f t="shared" si="21"/>
        <v>133.9246785492</v>
      </c>
      <c r="I1367" s="4" t="s">
        <v>444</v>
      </c>
      <c r="J1367" s="4" t="s">
        <v>6825</v>
      </c>
    </row>
    <row r="1368" spans="1:10" x14ac:dyDescent="0.2">
      <c r="A1368" s="4">
        <v>9396</v>
      </c>
      <c r="B1368" s="4" t="s">
        <v>2657</v>
      </c>
      <c r="C1368" s="4" t="s">
        <v>6831</v>
      </c>
      <c r="D1368" s="4" t="s">
        <v>6832</v>
      </c>
      <c r="E1368" s="4" t="s">
        <v>6833</v>
      </c>
      <c r="F1368" s="4" t="s">
        <v>6834</v>
      </c>
      <c r="G1368" s="5">
        <v>83.720498399999997</v>
      </c>
      <c r="H1368" s="5">
        <f t="shared" si="21"/>
        <v>101.301803064</v>
      </c>
      <c r="I1368" s="4" t="s">
        <v>444</v>
      </c>
      <c r="J1368" s="4" t="s">
        <v>6830</v>
      </c>
    </row>
    <row r="1369" spans="1:10" x14ac:dyDescent="0.2">
      <c r="A1369" s="4">
        <v>9397</v>
      </c>
      <c r="B1369" s="4" t="s">
        <v>2657</v>
      </c>
      <c r="C1369" s="4" t="s">
        <v>6836</v>
      </c>
      <c r="D1369" s="4" t="s">
        <v>6837</v>
      </c>
      <c r="E1369" s="4" t="s">
        <v>6838</v>
      </c>
      <c r="F1369" s="4" t="s">
        <v>6839</v>
      </c>
      <c r="G1369" s="5">
        <v>149.50089</v>
      </c>
      <c r="H1369" s="5">
        <f t="shared" si="21"/>
        <v>180.8960769</v>
      </c>
      <c r="I1369" s="4" t="s">
        <v>48</v>
      </c>
      <c r="J1369" s="4" t="s">
        <v>6835</v>
      </c>
    </row>
    <row r="1370" spans="1:10" x14ac:dyDescent="0.2">
      <c r="A1370" s="4">
        <v>9398</v>
      </c>
      <c r="B1370" s="4" t="s">
        <v>2657</v>
      </c>
      <c r="C1370" s="4" t="s">
        <v>6841</v>
      </c>
      <c r="D1370" s="4" t="s">
        <v>6842</v>
      </c>
      <c r="E1370" s="4" t="s">
        <v>6843</v>
      </c>
      <c r="F1370" s="4" t="s">
        <v>6844</v>
      </c>
      <c r="G1370" s="5">
        <v>99.675742320000012</v>
      </c>
      <c r="H1370" s="5">
        <f t="shared" si="21"/>
        <v>120.60764820720001</v>
      </c>
      <c r="I1370" s="4" t="s">
        <v>48</v>
      </c>
      <c r="J1370" s="4" t="s">
        <v>6840</v>
      </c>
    </row>
    <row r="1371" spans="1:10" x14ac:dyDescent="0.2">
      <c r="A1371" s="4">
        <v>9400</v>
      </c>
      <c r="B1371" s="4" t="s">
        <v>2657</v>
      </c>
      <c r="C1371" s="4" t="s">
        <v>6846</v>
      </c>
      <c r="D1371" s="4" t="s">
        <v>6847</v>
      </c>
      <c r="E1371" s="4" t="s">
        <v>6848</v>
      </c>
      <c r="F1371" s="4" t="s">
        <v>6849</v>
      </c>
      <c r="G1371" s="5">
        <v>10.802234520000001</v>
      </c>
      <c r="H1371" s="5">
        <f t="shared" si="21"/>
        <v>13.0707037692</v>
      </c>
      <c r="I1371" s="4" t="s">
        <v>465</v>
      </c>
      <c r="J1371" s="4" t="s">
        <v>6845</v>
      </c>
    </row>
    <row r="1372" spans="1:10" x14ac:dyDescent="0.2">
      <c r="A1372" s="4">
        <v>9401</v>
      </c>
      <c r="B1372" s="4" t="s">
        <v>2657</v>
      </c>
      <c r="C1372" s="4" t="s">
        <v>6851</v>
      </c>
      <c r="D1372" s="4" t="s">
        <v>6852</v>
      </c>
      <c r="E1372" s="4" t="s">
        <v>6853</v>
      </c>
      <c r="F1372" s="4" t="s">
        <v>6854</v>
      </c>
      <c r="G1372" s="5">
        <v>14.950089</v>
      </c>
      <c r="H1372" s="5">
        <f t="shared" si="21"/>
        <v>18.089607690000001</v>
      </c>
      <c r="I1372" s="4" t="s">
        <v>465</v>
      </c>
      <c r="J1372" s="4" t="s">
        <v>6850</v>
      </c>
    </row>
    <row r="1373" spans="1:10" x14ac:dyDescent="0.2">
      <c r="A1373" s="4">
        <v>9402</v>
      </c>
      <c r="B1373" s="4" t="s">
        <v>2657</v>
      </c>
      <c r="C1373" s="4" t="s">
        <v>6856</v>
      </c>
      <c r="D1373" s="4" t="s">
        <v>6857</v>
      </c>
      <c r="E1373" s="4" t="s">
        <v>6858</v>
      </c>
      <c r="F1373" s="4" t="s">
        <v>6859</v>
      </c>
      <c r="G1373" s="5">
        <v>15.777115200000001</v>
      </c>
      <c r="H1373" s="5">
        <f t="shared" si="21"/>
        <v>19.090309392000002</v>
      </c>
      <c r="I1373" s="4" t="s">
        <v>465</v>
      </c>
      <c r="J1373" s="4" t="s">
        <v>6855</v>
      </c>
    </row>
    <row r="1374" spans="1:10" x14ac:dyDescent="0.2">
      <c r="A1374" s="4">
        <v>9403</v>
      </c>
      <c r="B1374" s="4" t="s">
        <v>2657</v>
      </c>
      <c r="C1374" s="4" t="s">
        <v>6861</v>
      </c>
      <c r="D1374" s="4" t="s">
        <v>6862</v>
      </c>
      <c r="E1374" s="4" t="s">
        <v>6863</v>
      </c>
      <c r="F1374" s="4" t="s">
        <v>6864</v>
      </c>
      <c r="G1374" s="5">
        <v>12.45628692</v>
      </c>
      <c r="H1374" s="5">
        <f t="shared" si="21"/>
        <v>15.072107173199999</v>
      </c>
      <c r="I1374" s="4" t="s">
        <v>465</v>
      </c>
      <c r="J1374" s="4" t="s">
        <v>6860</v>
      </c>
    </row>
    <row r="1375" spans="1:10" x14ac:dyDescent="0.2">
      <c r="A1375" s="4">
        <v>9412</v>
      </c>
      <c r="B1375" s="4" t="s">
        <v>1</v>
      </c>
      <c r="C1375" s="4" t="s">
        <v>6866</v>
      </c>
      <c r="D1375" s="4" t="s">
        <v>6867</v>
      </c>
      <c r="E1375" s="4" t="s">
        <v>6868</v>
      </c>
      <c r="F1375" s="4" t="s">
        <v>6869</v>
      </c>
      <c r="G1375" s="5">
        <v>161.77792853375999</v>
      </c>
      <c r="H1375" s="5">
        <f t="shared" si="21"/>
        <v>195.75129352584958</v>
      </c>
      <c r="I1375" s="4" t="s">
        <v>12</v>
      </c>
      <c r="J1375" s="4" t="s">
        <v>6865</v>
      </c>
    </row>
    <row r="1376" spans="1:10" x14ac:dyDescent="0.2">
      <c r="A1376" s="4">
        <v>9413</v>
      </c>
      <c r="B1376" s="4" t="s">
        <v>1</v>
      </c>
      <c r="C1376" s="4" t="s">
        <v>6871</v>
      </c>
      <c r="D1376" s="4" t="s">
        <v>6872</v>
      </c>
      <c r="E1376" s="4" t="s">
        <v>6873</v>
      </c>
      <c r="F1376" s="4" t="s">
        <v>6874</v>
      </c>
      <c r="G1376" s="5">
        <v>94.370458311359997</v>
      </c>
      <c r="H1376" s="5">
        <f t="shared" si="21"/>
        <v>114.18825455674559</v>
      </c>
      <c r="I1376" s="4" t="s">
        <v>6</v>
      </c>
      <c r="J1376" s="4" t="s">
        <v>6870</v>
      </c>
    </row>
    <row r="1377" spans="1:10" x14ac:dyDescent="0.2">
      <c r="A1377" s="4">
        <v>9414</v>
      </c>
      <c r="B1377" s="4" t="s">
        <v>1</v>
      </c>
      <c r="C1377" s="4" t="s">
        <v>6876</v>
      </c>
      <c r="D1377" s="4" t="s">
        <v>6877</v>
      </c>
      <c r="E1377" s="4" t="s">
        <v>6878</v>
      </c>
      <c r="F1377" s="4" t="s">
        <v>6879</v>
      </c>
      <c r="G1377" s="5">
        <v>161.77792853375999</v>
      </c>
      <c r="H1377" s="5">
        <f t="shared" si="21"/>
        <v>195.75129352584958</v>
      </c>
      <c r="I1377" s="4" t="s">
        <v>12</v>
      </c>
      <c r="J1377" s="4" t="s">
        <v>6875</v>
      </c>
    </row>
    <row r="1378" spans="1:10" x14ac:dyDescent="0.2">
      <c r="A1378" s="4">
        <v>9415</v>
      </c>
      <c r="B1378" s="4" t="s">
        <v>1</v>
      </c>
      <c r="C1378" s="4" t="s">
        <v>6881</v>
      </c>
      <c r="D1378" s="4" t="s">
        <v>6882</v>
      </c>
      <c r="E1378" s="4" t="s">
        <v>6883</v>
      </c>
      <c r="F1378" s="4" t="s">
        <v>6884</v>
      </c>
      <c r="G1378" s="5">
        <v>94.370458311359997</v>
      </c>
      <c r="H1378" s="5">
        <f t="shared" si="21"/>
        <v>114.18825455674559</v>
      </c>
      <c r="I1378" s="4" t="s">
        <v>6</v>
      </c>
      <c r="J1378" s="4" t="s">
        <v>6880</v>
      </c>
    </row>
    <row r="1379" spans="1:10" x14ac:dyDescent="0.2">
      <c r="A1379" s="4">
        <v>9416</v>
      </c>
      <c r="B1379" s="4" t="s">
        <v>1</v>
      </c>
      <c r="C1379" s="4" t="s">
        <v>6886</v>
      </c>
      <c r="D1379" s="4" t="s">
        <v>6887</v>
      </c>
      <c r="E1379" s="4" t="s">
        <v>6888</v>
      </c>
      <c r="F1379" s="4" t="s">
        <v>6889</v>
      </c>
      <c r="G1379" s="5">
        <v>179.11127801952</v>
      </c>
      <c r="H1379" s="5">
        <f t="shared" si="21"/>
        <v>216.7246464036192</v>
      </c>
      <c r="I1379" s="4" t="s">
        <v>12</v>
      </c>
      <c r="J1379" s="4" t="s">
        <v>6885</v>
      </c>
    </row>
    <row r="1380" spans="1:10" x14ac:dyDescent="0.2">
      <c r="A1380" s="4">
        <v>9417</v>
      </c>
      <c r="B1380" s="4" t="s">
        <v>1</v>
      </c>
      <c r="C1380" s="4" t="s">
        <v>6891</v>
      </c>
      <c r="D1380" s="4" t="s">
        <v>6892</v>
      </c>
      <c r="E1380" s="4" t="s">
        <v>6893</v>
      </c>
      <c r="F1380" s="4" t="s">
        <v>6894</v>
      </c>
      <c r="G1380" s="5">
        <v>94.362840000000006</v>
      </c>
      <c r="H1380" s="5">
        <f t="shared" si="21"/>
        <v>114.1790364</v>
      </c>
      <c r="I1380" s="4" t="s">
        <v>6</v>
      </c>
      <c r="J1380" s="4" t="s">
        <v>6890</v>
      </c>
    </row>
    <row r="1381" spans="1:10" x14ac:dyDescent="0.2">
      <c r="A1381" s="4">
        <v>9418</v>
      </c>
      <c r="B1381" s="4" t="s">
        <v>1</v>
      </c>
      <c r="C1381" s="4" t="s">
        <v>6896</v>
      </c>
      <c r="D1381" s="4" t="s">
        <v>6897</v>
      </c>
      <c r="E1381" s="4" t="s">
        <v>6898</v>
      </c>
      <c r="F1381" s="4" t="s">
        <v>6899</v>
      </c>
      <c r="G1381" s="5">
        <v>179.11127801952</v>
      </c>
      <c r="H1381" s="5">
        <f t="shared" si="21"/>
        <v>216.7246464036192</v>
      </c>
      <c r="I1381" s="4" t="s">
        <v>12</v>
      </c>
      <c r="J1381" s="4" t="s">
        <v>6895</v>
      </c>
    </row>
    <row r="1382" spans="1:10" x14ac:dyDescent="0.2">
      <c r="A1382" s="4">
        <v>9419</v>
      </c>
      <c r="B1382" s="4" t="s">
        <v>1</v>
      </c>
      <c r="C1382" s="4" t="s">
        <v>6901</v>
      </c>
      <c r="D1382" s="4" t="s">
        <v>6902</v>
      </c>
      <c r="E1382" s="4" t="s">
        <v>6903</v>
      </c>
      <c r="F1382" s="4" t="s">
        <v>6904</v>
      </c>
      <c r="G1382" s="5">
        <v>94.362840000000006</v>
      </c>
      <c r="H1382" s="5">
        <f t="shared" si="21"/>
        <v>114.1790364</v>
      </c>
      <c r="I1382" s="4" t="s">
        <v>6</v>
      </c>
      <c r="J1382" s="4" t="s">
        <v>6900</v>
      </c>
    </row>
    <row r="1383" spans="1:10" x14ac:dyDescent="0.2">
      <c r="A1383" s="4">
        <v>9420</v>
      </c>
      <c r="B1383" s="4" t="s">
        <v>1</v>
      </c>
      <c r="C1383" s="4" t="s">
        <v>6906</v>
      </c>
      <c r="D1383" s="4" t="s">
        <v>6907</v>
      </c>
      <c r="E1383" s="4" t="s">
        <v>6908</v>
      </c>
      <c r="F1383" s="4" t="s">
        <v>6909</v>
      </c>
      <c r="G1383" s="5">
        <v>121.33344640032</v>
      </c>
      <c r="H1383" s="5">
        <f t="shared" si="21"/>
        <v>146.8134701443872</v>
      </c>
      <c r="I1383" s="4" t="s">
        <v>12</v>
      </c>
      <c r="J1383" s="4" t="s">
        <v>6905</v>
      </c>
    </row>
    <row r="1384" spans="1:10" x14ac:dyDescent="0.2">
      <c r="A1384" s="4">
        <v>9421</v>
      </c>
      <c r="B1384" s="4" t="s">
        <v>1</v>
      </c>
      <c r="C1384" s="4" t="s">
        <v>6911</v>
      </c>
      <c r="D1384" s="4" t="s">
        <v>6912</v>
      </c>
      <c r="E1384" s="4" t="s">
        <v>6913</v>
      </c>
      <c r="F1384" s="4" t="s">
        <v>6914</v>
      </c>
      <c r="G1384" s="5">
        <v>82.814891987519999</v>
      </c>
      <c r="H1384" s="5">
        <f t="shared" si="21"/>
        <v>100.2060193048992</v>
      </c>
      <c r="I1384" s="4" t="s">
        <v>6</v>
      </c>
      <c r="J1384" s="4" t="s">
        <v>6910</v>
      </c>
    </row>
    <row r="1385" spans="1:10" x14ac:dyDescent="0.2">
      <c r="A1385" s="4">
        <v>9422</v>
      </c>
      <c r="B1385" s="4" t="s">
        <v>1</v>
      </c>
      <c r="C1385" s="4" t="s">
        <v>6916</v>
      </c>
      <c r="D1385" s="4" t="s">
        <v>6917</v>
      </c>
      <c r="E1385" s="4" t="s">
        <v>6918</v>
      </c>
      <c r="F1385" s="4" t="s">
        <v>6919</v>
      </c>
      <c r="G1385" s="5">
        <v>121.33344640032</v>
      </c>
      <c r="H1385" s="5">
        <f t="shared" si="21"/>
        <v>146.8134701443872</v>
      </c>
      <c r="I1385" s="4" t="s">
        <v>12</v>
      </c>
      <c r="J1385" s="4" t="s">
        <v>6915</v>
      </c>
    </row>
    <row r="1386" spans="1:10" x14ac:dyDescent="0.2">
      <c r="A1386" s="4">
        <v>9423</v>
      </c>
      <c r="B1386" s="4" t="s">
        <v>1</v>
      </c>
      <c r="C1386" s="4" t="s">
        <v>6921</v>
      </c>
      <c r="D1386" s="4" t="s">
        <v>6922</v>
      </c>
      <c r="E1386" s="4" t="s">
        <v>6923</v>
      </c>
      <c r="F1386" s="4" t="s">
        <v>6924</v>
      </c>
      <c r="G1386" s="5">
        <v>82.814891987519999</v>
      </c>
      <c r="H1386" s="5">
        <f t="shared" si="21"/>
        <v>100.2060193048992</v>
      </c>
      <c r="I1386" s="4" t="s">
        <v>6</v>
      </c>
      <c r="J1386" s="4" t="s">
        <v>6920</v>
      </c>
    </row>
    <row r="1387" spans="1:10" x14ac:dyDescent="0.2">
      <c r="A1387" s="4">
        <v>9424</v>
      </c>
      <c r="B1387" s="4" t="s">
        <v>1</v>
      </c>
      <c r="C1387" s="4" t="s">
        <v>6926</v>
      </c>
      <c r="D1387" s="4" t="s">
        <v>6927</v>
      </c>
      <c r="E1387" s="4" t="s">
        <v>6928</v>
      </c>
      <c r="F1387" s="4" t="s">
        <v>6929</v>
      </c>
      <c r="G1387" s="5">
        <v>138.67524</v>
      </c>
      <c r="H1387" s="5">
        <f t="shared" si="21"/>
        <v>167.79704039999999</v>
      </c>
      <c r="I1387" s="4" t="s">
        <v>12</v>
      </c>
      <c r="J1387" s="4" t="s">
        <v>6925</v>
      </c>
    </row>
    <row r="1388" spans="1:10" x14ac:dyDescent="0.2">
      <c r="A1388" s="4">
        <v>9425</v>
      </c>
      <c r="B1388" s="4" t="s">
        <v>1</v>
      </c>
      <c r="C1388" s="4" t="s">
        <v>6931</v>
      </c>
      <c r="D1388" s="4" t="s">
        <v>6932</v>
      </c>
      <c r="E1388" s="4" t="s">
        <v>6933</v>
      </c>
      <c r="F1388" s="4" t="s">
        <v>6934</v>
      </c>
      <c r="G1388" s="5">
        <v>82.814891987519999</v>
      </c>
      <c r="H1388" s="5">
        <f t="shared" si="21"/>
        <v>100.2060193048992</v>
      </c>
      <c r="I1388" s="4" t="s">
        <v>6</v>
      </c>
      <c r="J1388" s="4" t="s">
        <v>6930</v>
      </c>
    </row>
    <row r="1389" spans="1:10" x14ac:dyDescent="0.2">
      <c r="A1389" s="4">
        <v>9426</v>
      </c>
      <c r="B1389" s="4" t="s">
        <v>1</v>
      </c>
      <c r="C1389" s="4" t="s">
        <v>6936</v>
      </c>
      <c r="D1389" s="4" t="s">
        <v>6937</v>
      </c>
      <c r="E1389" s="4" t="s">
        <v>6938</v>
      </c>
      <c r="F1389" s="4" t="s">
        <v>6939</v>
      </c>
      <c r="G1389" s="5">
        <v>138.67524</v>
      </c>
      <c r="H1389" s="5">
        <f t="shared" si="21"/>
        <v>167.79704039999999</v>
      </c>
      <c r="I1389" s="4" t="s">
        <v>12</v>
      </c>
      <c r="J1389" s="4" t="s">
        <v>6935</v>
      </c>
    </row>
    <row r="1390" spans="1:10" x14ac:dyDescent="0.2">
      <c r="A1390" s="4">
        <v>9427</v>
      </c>
      <c r="B1390" s="4" t="s">
        <v>1</v>
      </c>
      <c r="C1390" s="4" t="s">
        <v>6941</v>
      </c>
      <c r="D1390" s="4" t="s">
        <v>6942</v>
      </c>
      <c r="E1390" s="4" t="s">
        <v>6943</v>
      </c>
      <c r="F1390" s="4" t="s">
        <v>6944</v>
      </c>
      <c r="G1390" s="5">
        <v>82.814950151999994</v>
      </c>
      <c r="H1390" s="5">
        <f t="shared" si="21"/>
        <v>100.20608968391998</v>
      </c>
      <c r="I1390" s="4" t="s">
        <v>6</v>
      </c>
      <c r="J1390" s="4" t="s">
        <v>6940</v>
      </c>
    </row>
    <row r="1391" spans="1:10" x14ac:dyDescent="0.2">
      <c r="A1391" s="4">
        <v>9428</v>
      </c>
      <c r="B1391" s="4" t="s">
        <v>2657</v>
      </c>
      <c r="C1391" s="4" t="s">
        <v>6946</v>
      </c>
      <c r="D1391" s="4" t="s">
        <v>6947</v>
      </c>
      <c r="E1391" s="4" t="s">
        <v>6948</v>
      </c>
      <c r="F1391" s="4" t="s">
        <v>6949</v>
      </c>
      <c r="G1391" s="5">
        <v>228.8954052</v>
      </c>
      <c r="H1391" s="5">
        <f t="shared" si="21"/>
        <v>276.96344029199997</v>
      </c>
      <c r="I1391" s="4" t="s">
        <v>48</v>
      </c>
      <c r="J1391" s="4" t="s">
        <v>6945</v>
      </c>
    </row>
    <row r="1392" spans="1:10" x14ac:dyDescent="0.2">
      <c r="A1392" s="4">
        <v>9429</v>
      </c>
      <c r="B1392" s="4" t="s">
        <v>2657</v>
      </c>
      <c r="C1392" s="4" t="s">
        <v>6951</v>
      </c>
      <c r="D1392" s="4" t="s">
        <v>6952</v>
      </c>
      <c r="E1392" s="4" t="s">
        <v>6953</v>
      </c>
      <c r="F1392" s="4" t="s">
        <v>6954</v>
      </c>
      <c r="G1392" s="5">
        <v>334.57663008000003</v>
      </c>
      <c r="H1392" s="5">
        <f t="shared" si="21"/>
        <v>404.83772239680002</v>
      </c>
      <c r="I1392" s="4" t="s">
        <v>48</v>
      </c>
      <c r="J1392" s="4" t="s">
        <v>6950</v>
      </c>
    </row>
    <row r="1393" spans="1:10" x14ac:dyDescent="0.2">
      <c r="A1393" s="4">
        <v>9440</v>
      </c>
      <c r="B1393" s="4" t="s">
        <v>1</v>
      </c>
      <c r="C1393" s="4" t="s">
        <v>6956</v>
      </c>
      <c r="D1393" s="4" t="s">
        <v>6957</v>
      </c>
      <c r="E1393" s="4" t="s">
        <v>6958</v>
      </c>
      <c r="F1393" s="4" t="s">
        <v>6959</v>
      </c>
      <c r="G1393" s="5">
        <v>138.67524</v>
      </c>
      <c r="H1393" s="5">
        <f t="shared" si="21"/>
        <v>167.79704039999999</v>
      </c>
      <c r="I1393" s="4" t="s">
        <v>12</v>
      </c>
      <c r="J1393" s="4" t="s">
        <v>6955</v>
      </c>
    </row>
    <row r="1394" spans="1:10" x14ac:dyDescent="0.2">
      <c r="A1394" s="4">
        <v>9441</v>
      </c>
      <c r="B1394" s="4" t="s">
        <v>1</v>
      </c>
      <c r="C1394" s="4" t="s">
        <v>6961</v>
      </c>
      <c r="D1394" s="4" t="s">
        <v>6962</v>
      </c>
      <c r="E1394" s="4" t="s">
        <v>6963</v>
      </c>
      <c r="F1394" s="4" t="s">
        <v>6964</v>
      </c>
      <c r="G1394" s="5">
        <v>84.740819708160004</v>
      </c>
      <c r="H1394" s="5">
        <f t="shared" si="21"/>
        <v>102.5363918468736</v>
      </c>
      <c r="I1394" s="4" t="s">
        <v>6</v>
      </c>
      <c r="J1394" s="4" t="s">
        <v>6960</v>
      </c>
    </row>
    <row r="1395" spans="1:10" x14ac:dyDescent="0.2">
      <c r="A1395" s="4">
        <v>9442</v>
      </c>
      <c r="B1395" s="4" t="s">
        <v>1</v>
      </c>
      <c r="C1395" s="4" t="s">
        <v>6966</v>
      </c>
      <c r="D1395" s="4" t="s">
        <v>6967</v>
      </c>
      <c r="E1395" s="4" t="s">
        <v>6968</v>
      </c>
      <c r="F1395" s="4" t="s">
        <v>6969</v>
      </c>
      <c r="G1395" s="5">
        <v>138.67524</v>
      </c>
      <c r="H1395" s="5">
        <f t="shared" si="21"/>
        <v>167.79704039999999</v>
      </c>
      <c r="I1395" s="4" t="s">
        <v>12</v>
      </c>
      <c r="J1395" s="4" t="s">
        <v>6965</v>
      </c>
    </row>
    <row r="1396" spans="1:10" x14ac:dyDescent="0.2">
      <c r="A1396" s="4">
        <v>9443</v>
      </c>
      <c r="B1396" s="4" t="s">
        <v>1</v>
      </c>
      <c r="C1396" s="4" t="s">
        <v>6971</v>
      </c>
      <c r="D1396" s="4" t="s">
        <v>6972</v>
      </c>
      <c r="E1396" s="4" t="s">
        <v>6973</v>
      </c>
      <c r="F1396" s="4" t="s">
        <v>6974</v>
      </c>
      <c r="G1396" s="5">
        <v>84.740819708160004</v>
      </c>
      <c r="H1396" s="5">
        <f t="shared" si="21"/>
        <v>102.5363918468736</v>
      </c>
      <c r="I1396" s="4" t="s">
        <v>6</v>
      </c>
      <c r="J1396" s="4" t="s">
        <v>6970</v>
      </c>
    </row>
    <row r="1397" spans="1:10" x14ac:dyDescent="0.2">
      <c r="A1397" s="4">
        <v>9444</v>
      </c>
      <c r="B1397" s="4" t="s">
        <v>1</v>
      </c>
      <c r="C1397" s="4" t="s">
        <v>6976</v>
      </c>
      <c r="D1397" s="4" t="s">
        <v>6977</v>
      </c>
      <c r="E1397" s="4" t="s">
        <v>6978</v>
      </c>
      <c r="F1397" s="4" t="s">
        <v>6979</v>
      </c>
      <c r="G1397" s="5">
        <v>117.48159095904001</v>
      </c>
      <c r="H1397" s="5">
        <f t="shared" si="21"/>
        <v>142.1527250604384</v>
      </c>
      <c r="I1397" s="4" t="s">
        <v>12</v>
      </c>
      <c r="J1397" s="4" t="s">
        <v>6975</v>
      </c>
    </row>
    <row r="1398" spans="1:10" x14ac:dyDescent="0.2">
      <c r="A1398" s="4">
        <v>9445</v>
      </c>
      <c r="B1398" s="4" t="s">
        <v>1</v>
      </c>
      <c r="C1398" s="4" t="s">
        <v>6981</v>
      </c>
      <c r="D1398" s="4" t="s">
        <v>6982</v>
      </c>
      <c r="E1398" s="4" t="s">
        <v>6983</v>
      </c>
      <c r="F1398" s="4" t="s">
        <v>6984</v>
      </c>
      <c r="G1398" s="5">
        <v>75.111181104959996</v>
      </c>
      <c r="H1398" s="5">
        <f t="shared" si="21"/>
        <v>90.884529137001593</v>
      </c>
      <c r="I1398" s="4" t="s">
        <v>6</v>
      </c>
      <c r="J1398" s="4" t="s">
        <v>6980</v>
      </c>
    </row>
    <row r="1399" spans="1:10" x14ac:dyDescent="0.2">
      <c r="A1399" s="4">
        <v>9446</v>
      </c>
      <c r="B1399" s="4" t="s">
        <v>1</v>
      </c>
      <c r="C1399" s="4" t="s">
        <v>6986</v>
      </c>
      <c r="D1399" s="4" t="s">
        <v>6987</v>
      </c>
      <c r="E1399" s="4" t="s">
        <v>6988</v>
      </c>
      <c r="F1399" s="4" t="s">
        <v>6989</v>
      </c>
      <c r="G1399" s="5">
        <v>117.48159095904001</v>
      </c>
      <c r="H1399" s="5">
        <f t="shared" si="21"/>
        <v>142.1527250604384</v>
      </c>
      <c r="I1399" s="4" t="s">
        <v>12</v>
      </c>
      <c r="J1399" s="4" t="s">
        <v>6985</v>
      </c>
    </row>
    <row r="1400" spans="1:10" x14ac:dyDescent="0.2">
      <c r="A1400" s="4">
        <v>9447</v>
      </c>
      <c r="B1400" s="4" t="s">
        <v>1</v>
      </c>
      <c r="C1400" s="4" t="s">
        <v>6991</v>
      </c>
      <c r="D1400" s="4" t="s">
        <v>6992</v>
      </c>
      <c r="E1400" s="4" t="s">
        <v>6993</v>
      </c>
      <c r="F1400" s="4" t="s">
        <v>6994</v>
      </c>
      <c r="G1400" s="5">
        <v>75.111181104959996</v>
      </c>
      <c r="H1400" s="5">
        <f t="shared" si="21"/>
        <v>90.884529137001593</v>
      </c>
      <c r="I1400" s="4" t="s">
        <v>6</v>
      </c>
      <c r="J1400" s="4" t="s">
        <v>6990</v>
      </c>
    </row>
    <row r="1401" spans="1:10" x14ac:dyDescent="0.2">
      <c r="A1401" s="4">
        <v>9448</v>
      </c>
      <c r="B1401" s="4" t="s">
        <v>1</v>
      </c>
      <c r="C1401" s="4" t="s">
        <v>6996</v>
      </c>
      <c r="D1401" s="4" t="s">
        <v>6997</v>
      </c>
      <c r="E1401" s="4" t="s">
        <v>6998</v>
      </c>
      <c r="F1401" s="4" t="s">
        <v>6999</v>
      </c>
      <c r="G1401" s="5">
        <v>179.11127801952</v>
      </c>
      <c r="H1401" s="5">
        <f t="shared" si="21"/>
        <v>216.7246464036192</v>
      </c>
      <c r="I1401" s="4" t="s">
        <v>12</v>
      </c>
      <c r="J1401" s="4" t="s">
        <v>6995</v>
      </c>
    </row>
    <row r="1402" spans="1:10" x14ac:dyDescent="0.2">
      <c r="A1402" s="4">
        <v>9449</v>
      </c>
      <c r="B1402" s="4" t="s">
        <v>1</v>
      </c>
      <c r="C1402" s="4" t="s">
        <v>7001</v>
      </c>
      <c r="D1402" s="4" t="s">
        <v>7002</v>
      </c>
      <c r="E1402" s="4" t="s">
        <v>7003</v>
      </c>
      <c r="F1402" s="4" t="s">
        <v>7004</v>
      </c>
      <c r="G1402" s="5">
        <v>104.0094</v>
      </c>
      <c r="H1402" s="5">
        <f t="shared" si="21"/>
        <v>125.85137399999999</v>
      </c>
      <c r="I1402" s="4" t="s">
        <v>6</v>
      </c>
      <c r="J1402" s="4" t="s">
        <v>7000</v>
      </c>
    </row>
    <row r="1403" spans="1:10" x14ac:dyDescent="0.2">
      <c r="A1403" s="4">
        <v>9450</v>
      </c>
      <c r="B1403" s="4" t="s">
        <v>1</v>
      </c>
      <c r="C1403" s="4" t="s">
        <v>7006</v>
      </c>
      <c r="D1403" s="4" t="s">
        <v>7007</v>
      </c>
      <c r="E1403" s="4" t="s">
        <v>7008</v>
      </c>
      <c r="F1403" s="4" t="s">
        <v>7009</v>
      </c>
      <c r="G1403" s="5">
        <v>179.11127801952</v>
      </c>
      <c r="H1403" s="5">
        <f t="shared" si="21"/>
        <v>216.7246464036192</v>
      </c>
      <c r="I1403" s="4" t="s">
        <v>12</v>
      </c>
      <c r="J1403" s="4" t="s">
        <v>7005</v>
      </c>
    </row>
    <row r="1404" spans="1:10" x14ac:dyDescent="0.2">
      <c r="A1404" s="4">
        <v>9451</v>
      </c>
      <c r="B1404" s="4" t="s">
        <v>1</v>
      </c>
      <c r="C1404" s="4" t="s">
        <v>7011</v>
      </c>
      <c r="D1404" s="4" t="s">
        <v>7012</v>
      </c>
      <c r="E1404" s="4" t="s">
        <v>7013</v>
      </c>
      <c r="F1404" s="4" t="s">
        <v>7014</v>
      </c>
      <c r="G1404" s="5">
        <v>104.0094</v>
      </c>
      <c r="H1404" s="5">
        <f t="shared" si="21"/>
        <v>125.85137399999999</v>
      </c>
      <c r="I1404" s="4" t="s">
        <v>6</v>
      </c>
      <c r="J1404" s="4" t="s">
        <v>7010</v>
      </c>
    </row>
    <row r="1405" spans="1:10" x14ac:dyDescent="0.2">
      <c r="A1405" s="4">
        <v>9452</v>
      </c>
      <c r="B1405" s="4" t="s">
        <v>1</v>
      </c>
      <c r="C1405" s="4" t="s">
        <v>7016</v>
      </c>
      <c r="D1405" s="4" t="s">
        <v>7017</v>
      </c>
      <c r="E1405" s="4" t="s">
        <v>7018</v>
      </c>
      <c r="F1405" s="4" t="s">
        <v>7019</v>
      </c>
      <c r="G1405" s="5">
        <v>179.11127801952</v>
      </c>
      <c r="H1405" s="5">
        <f t="shared" si="21"/>
        <v>216.7246464036192</v>
      </c>
      <c r="I1405" s="4" t="s">
        <v>12</v>
      </c>
      <c r="J1405" s="4" t="s">
        <v>7015</v>
      </c>
    </row>
    <row r="1406" spans="1:10" x14ac:dyDescent="0.2">
      <c r="A1406" s="4">
        <v>9453</v>
      </c>
      <c r="B1406" s="4" t="s">
        <v>1</v>
      </c>
      <c r="C1406" s="4" t="s">
        <v>7021</v>
      </c>
      <c r="D1406" s="4" t="s">
        <v>7022</v>
      </c>
      <c r="E1406" s="4" t="s">
        <v>7023</v>
      </c>
      <c r="F1406" s="4" t="s">
        <v>7024</v>
      </c>
      <c r="G1406" s="5">
        <v>104.0094</v>
      </c>
      <c r="H1406" s="5">
        <f t="shared" si="21"/>
        <v>125.85137399999999</v>
      </c>
      <c r="I1406" s="4" t="s">
        <v>6</v>
      </c>
      <c r="J1406" s="4" t="s">
        <v>7020</v>
      </c>
    </row>
    <row r="1407" spans="1:10" x14ac:dyDescent="0.2">
      <c r="A1407" s="4">
        <v>9454</v>
      </c>
      <c r="B1407" s="4" t="s">
        <v>1</v>
      </c>
      <c r="C1407" s="4" t="s">
        <v>7026</v>
      </c>
      <c r="D1407" s="4" t="s">
        <v>7027</v>
      </c>
      <c r="E1407" s="4" t="s">
        <v>7028</v>
      </c>
      <c r="F1407" s="4" t="s">
        <v>7029</v>
      </c>
      <c r="G1407" s="5">
        <v>179.11127801952</v>
      </c>
      <c r="H1407" s="5">
        <f t="shared" si="21"/>
        <v>216.7246464036192</v>
      </c>
      <c r="I1407" s="4" t="s">
        <v>12</v>
      </c>
      <c r="J1407" s="4" t="s">
        <v>7025</v>
      </c>
    </row>
    <row r="1408" spans="1:10" x14ac:dyDescent="0.2">
      <c r="A1408" s="4">
        <v>9455</v>
      </c>
      <c r="B1408" s="4" t="s">
        <v>1</v>
      </c>
      <c r="C1408" s="4" t="s">
        <v>7031</v>
      </c>
      <c r="D1408" s="4" t="s">
        <v>7032</v>
      </c>
      <c r="E1408" s="4" t="s">
        <v>7033</v>
      </c>
      <c r="F1408" s="4" t="s">
        <v>7034</v>
      </c>
      <c r="G1408" s="5">
        <v>104.0094</v>
      </c>
      <c r="H1408" s="5">
        <f t="shared" si="21"/>
        <v>125.85137399999999</v>
      </c>
      <c r="I1408" s="4" t="s">
        <v>6</v>
      </c>
      <c r="J1408" s="4" t="s">
        <v>7030</v>
      </c>
    </row>
    <row r="1409" spans="1:10" x14ac:dyDescent="0.2">
      <c r="A1409" s="4">
        <v>9456</v>
      </c>
      <c r="B1409" s="4" t="s">
        <v>1</v>
      </c>
      <c r="C1409" s="4" t="s">
        <v>7036</v>
      </c>
      <c r="D1409" s="4" t="s">
        <v>7037</v>
      </c>
      <c r="E1409" s="4" t="s">
        <v>7038</v>
      </c>
      <c r="F1409" s="4" t="s">
        <v>7039</v>
      </c>
      <c r="G1409" s="5">
        <v>125.18530184159999</v>
      </c>
      <c r="H1409" s="5">
        <f t="shared" si="21"/>
        <v>151.47421522833599</v>
      </c>
      <c r="I1409" s="4" t="s">
        <v>48</v>
      </c>
      <c r="J1409" s="4" t="s">
        <v>7035</v>
      </c>
    </row>
    <row r="1410" spans="1:10" x14ac:dyDescent="0.2">
      <c r="A1410" s="4">
        <v>9457</v>
      </c>
      <c r="B1410" s="4" t="s">
        <v>1</v>
      </c>
      <c r="C1410" s="4" t="s">
        <v>7041</v>
      </c>
      <c r="D1410" s="4" t="s">
        <v>7042</v>
      </c>
      <c r="E1410" s="4" t="s">
        <v>7043</v>
      </c>
      <c r="F1410" s="4" t="s">
        <v>7044</v>
      </c>
      <c r="G1410" s="5">
        <v>125.18530184159999</v>
      </c>
      <c r="H1410" s="5">
        <f t="shared" si="21"/>
        <v>151.47421522833599</v>
      </c>
      <c r="I1410" s="4" t="s">
        <v>48</v>
      </c>
      <c r="J1410" s="4" t="s">
        <v>7040</v>
      </c>
    </row>
    <row r="1411" spans="1:10" x14ac:dyDescent="0.2">
      <c r="A1411" s="4">
        <v>9458</v>
      </c>
      <c r="B1411" s="4" t="s">
        <v>1</v>
      </c>
      <c r="C1411" s="4" t="s">
        <v>7046</v>
      </c>
      <c r="D1411" s="4" t="s">
        <v>7047</v>
      </c>
      <c r="E1411" s="4" t="s">
        <v>7048</v>
      </c>
      <c r="F1411" s="4" t="s">
        <v>7049</v>
      </c>
      <c r="G1411" s="5">
        <v>186.81498890207999</v>
      </c>
      <c r="H1411" s="5">
        <f t="shared" ref="H1411:H1474" si="22">G1411*1.21</f>
        <v>226.04613657151677</v>
      </c>
      <c r="I1411" s="4" t="s">
        <v>48</v>
      </c>
      <c r="J1411" s="4" t="s">
        <v>7045</v>
      </c>
    </row>
    <row r="1412" spans="1:10" x14ac:dyDescent="0.2">
      <c r="A1412" s="4">
        <v>9459</v>
      </c>
      <c r="B1412" s="4" t="s">
        <v>1</v>
      </c>
      <c r="C1412" s="4" t="s">
        <v>7051</v>
      </c>
      <c r="D1412" s="4" t="s">
        <v>7052</v>
      </c>
      <c r="E1412" s="4" t="s">
        <v>7053</v>
      </c>
      <c r="F1412" s="4" t="s">
        <v>7054</v>
      </c>
      <c r="G1412" s="5">
        <v>186.81498890207999</v>
      </c>
      <c r="H1412" s="5">
        <f t="shared" si="22"/>
        <v>226.04613657151677</v>
      </c>
      <c r="I1412" s="4" t="s">
        <v>48</v>
      </c>
      <c r="J1412" s="4" t="s">
        <v>7050</v>
      </c>
    </row>
    <row r="1413" spans="1:10" x14ac:dyDescent="0.2">
      <c r="A1413" s="4">
        <v>9461</v>
      </c>
      <c r="B1413" s="4" t="s">
        <v>1</v>
      </c>
      <c r="C1413" s="4" t="s">
        <v>7056</v>
      </c>
      <c r="D1413" s="4" t="s">
        <v>7057</v>
      </c>
      <c r="E1413" s="4" t="s">
        <v>7058</v>
      </c>
      <c r="F1413" s="4" t="s">
        <v>7059</v>
      </c>
      <c r="G1413" s="5">
        <v>88.592675149439998</v>
      </c>
      <c r="H1413" s="5">
        <f t="shared" si="22"/>
        <v>107.1971369308224</v>
      </c>
      <c r="I1413" s="4" t="s">
        <v>12</v>
      </c>
      <c r="J1413" s="4" t="s">
        <v>7055</v>
      </c>
    </row>
    <row r="1414" spans="1:10" x14ac:dyDescent="0.2">
      <c r="A1414" s="4">
        <v>9462</v>
      </c>
      <c r="B1414" s="4" t="s">
        <v>1</v>
      </c>
      <c r="C1414" s="4" t="s">
        <v>7061</v>
      </c>
      <c r="D1414" s="4" t="s">
        <v>7062</v>
      </c>
      <c r="E1414" s="4" t="s">
        <v>7063</v>
      </c>
      <c r="F1414" s="4" t="s">
        <v>7064</v>
      </c>
      <c r="G1414" s="5">
        <v>63.546120000000002</v>
      </c>
      <c r="H1414" s="5">
        <f t="shared" si="22"/>
        <v>76.890805200000003</v>
      </c>
      <c r="I1414" s="4" t="s">
        <v>6</v>
      </c>
      <c r="J1414" s="4" t="s">
        <v>7060</v>
      </c>
    </row>
    <row r="1415" spans="1:10" x14ac:dyDescent="0.2">
      <c r="A1415" s="4">
        <v>9463</v>
      </c>
      <c r="B1415" s="4" t="s">
        <v>1</v>
      </c>
      <c r="C1415" s="4" t="s">
        <v>7066</v>
      </c>
      <c r="D1415" s="4" t="s">
        <v>7067</v>
      </c>
      <c r="E1415" s="4" t="s">
        <v>7068</v>
      </c>
      <c r="F1415" s="4" t="s">
        <v>7069</v>
      </c>
      <c r="G1415" s="5">
        <v>88.592675149439998</v>
      </c>
      <c r="H1415" s="5">
        <f t="shared" si="22"/>
        <v>107.1971369308224</v>
      </c>
      <c r="I1415" s="4" t="s">
        <v>12</v>
      </c>
      <c r="J1415" s="4" t="s">
        <v>7065</v>
      </c>
    </row>
    <row r="1416" spans="1:10" x14ac:dyDescent="0.2">
      <c r="A1416" s="4">
        <v>9464</v>
      </c>
      <c r="B1416" s="4" t="s">
        <v>1</v>
      </c>
      <c r="C1416" s="4" t="s">
        <v>7071</v>
      </c>
      <c r="D1416" s="4" t="s">
        <v>7072</v>
      </c>
      <c r="E1416" s="4" t="s">
        <v>7073</v>
      </c>
      <c r="F1416" s="4" t="s">
        <v>7074</v>
      </c>
      <c r="G1416" s="5">
        <v>63.546120000000002</v>
      </c>
      <c r="H1416" s="5">
        <f t="shared" si="22"/>
        <v>76.890805200000003</v>
      </c>
      <c r="I1416" s="4" t="s">
        <v>6</v>
      </c>
      <c r="J1416" s="4" t="s">
        <v>7070</v>
      </c>
    </row>
    <row r="1417" spans="1:10" x14ac:dyDescent="0.2">
      <c r="A1417" s="4">
        <v>9470</v>
      </c>
      <c r="B1417" s="4" t="s">
        <v>1</v>
      </c>
      <c r="C1417" s="4" t="s">
        <v>7076</v>
      </c>
      <c r="D1417" s="4" t="s">
        <v>7077</v>
      </c>
      <c r="E1417" s="4" t="s">
        <v>7078</v>
      </c>
      <c r="F1417" s="4" t="s">
        <v>7079</v>
      </c>
      <c r="G1417" s="5">
        <v>59.703759339839998</v>
      </c>
      <c r="H1417" s="5">
        <f t="shared" si="22"/>
        <v>72.241548801206392</v>
      </c>
      <c r="I1417" s="4" t="s">
        <v>12</v>
      </c>
      <c r="J1417" s="4" t="s">
        <v>7075</v>
      </c>
    </row>
    <row r="1418" spans="1:10" x14ac:dyDescent="0.2">
      <c r="A1418" s="4">
        <v>9471</v>
      </c>
      <c r="B1418" s="4" t="s">
        <v>1</v>
      </c>
      <c r="C1418" s="4" t="s">
        <v>7081</v>
      </c>
      <c r="D1418" s="4" t="s">
        <v>7082</v>
      </c>
      <c r="E1418" s="4" t="s">
        <v>7083</v>
      </c>
      <c r="F1418" s="4" t="s">
        <v>7084</v>
      </c>
      <c r="G1418" s="5">
        <v>42.370409854080002</v>
      </c>
      <c r="H1418" s="5">
        <f t="shared" si="22"/>
        <v>51.268195923436799</v>
      </c>
      <c r="I1418" s="4" t="s">
        <v>6</v>
      </c>
      <c r="J1418" s="4" t="s">
        <v>7080</v>
      </c>
    </row>
    <row r="1419" spans="1:10" x14ac:dyDescent="0.2">
      <c r="A1419" s="4">
        <v>9472</v>
      </c>
      <c r="B1419" s="4" t="s">
        <v>1</v>
      </c>
      <c r="C1419" s="4" t="s">
        <v>7086</v>
      </c>
      <c r="D1419" s="4" t="s">
        <v>7087</v>
      </c>
      <c r="E1419" s="4" t="s">
        <v>7088</v>
      </c>
      <c r="F1419" s="4" t="s">
        <v>7089</v>
      </c>
      <c r="G1419" s="5">
        <v>59.703759339839998</v>
      </c>
      <c r="H1419" s="5">
        <f t="shared" si="22"/>
        <v>72.241548801206392</v>
      </c>
      <c r="I1419" s="4" t="s">
        <v>12</v>
      </c>
      <c r="J1419" s="4" t="s">
        <v>7085</v>
      </c>
    </row>
    <row r="1420" spans="1:10" x14ac:dyDescent="0.2">
      <c r="A1420" s="4">
        <v>9473</v>
      </c>
      <c r="B1420" s="4" t="s">
        <v>1</v>
      </c>
      <c r="C1420" s="4" t="s">
        <v>7091</v>
      </c>
      <c r="D1420" s="4" t="s">
        <v>7092</v>
      </c>
      <c r="E1420" s="4" t="s">
        <v>7093</v>
      </c>
      <c r="F1420" s="4" t="s">
        <v>7094</v>
      </c>
      <c r="G1420" s="5">
        <v>42.370409854080002</v>
      </c>
      <c r="H1420" s="5">
        <f t="shared" si="22"/>
        <v>51.268195923436799</v>
      </c>
      <c r="I1420" s="4" t="s">
        <v>6</v>
      </c>
      <c r="J1420" s="4" t="s">
        <v>7090</v>
      </c>
    </row>
    <row r="1421" spans="1:10" x14ac:dyDescent="0.2">
      <c r="A1421" s="4">
        <v>9474</v>
      </c>
      <c r="B1421" s="4" t="s">
        <v>1</v>
      </c>
      <c r="C1421" s="4" t="s">
        <v>7096</v>
      </c>
      <c r="D1421" s="4" t="s">
        <v>7097</v>
      </c>
      <c r="E1421" s="4" t="s">
        <v>7098</v>
      </c>
      <c r="F1421" s="4" t="s">
        <v>7099</v>
      </c>
      <c r="G1421" s="5">
        <v>71.268119999999996</v>
      </c>
      <c r="H1421" s="5">
        <f t="shared" si="22"/>
        <v>86.23442519999999</v>
      </c>
      <c r="I1421" s="4" t="s">
        <v>12</v>
      </c>
      <c r="J1421" s="4" t="s">
        <v>7095</v>
      </c>
    </row>
    <row r="1422" spans="1:10" x14ac:dyDescent="0.2">
      <c r="A1422" s="4">
        <v>9475</v>
      </c>
      <c r="B1422" s="4" t="s">
        <v>1</v>
      </c>
      <c r="C1422" s="4" t="s">
        <v>7101</v>
      </c>
      <c r="D1422" s="4" t="s">
        <v>7102</v>
      </c>
      <c r="E1422" s="4" t="s">
        <v>7103</v>
      </c>
      <c r="F1422" s="4" t="s">
        <v>7104</v>
      </c>
      <c r="G1422" s="5">
        <v>48.161520000000003</v>
      </c>
      <c r="H1422" s="5">
        <f t="shared" si="22"/>
        <v>58.275439200000001</v>
      </c>
      <c r="I1422" s="4" t="s">
        <v>6</v>
      </c>
      <c r="J1422" s="4" t="s">
        <v>7100</v>
      </c>
    </row>
    <row r="1423" spans="1:10" x14ac:dyDescent="0.2">
      <c r="A1423" s="4">
        <v>9476</v>
      </c>
      <c r="B1423" s="4" t="s">
        <v>1</v>
      </c>
      <c r="C1423" s="4" t="s">
        <v>7106</v>
      </c>
      <c r="D1423" s="4" t="s">
        <v>7107</v>
      </c>
      <c r="E1423" s="4" t="s">
        <v>7108</v>
      </c>
      <c r="F1423" s="4" t="s">
        <v>7109</v>
      </c>
      <c r="G1423" s="5">
        <v>71.268119999999996</v>
      </c>
      <c r="H1423" s="5">
        <f t="shared" si="22"/>
        <v>86.23442519999999</v>
      </c>
      <c r="I1423" s="4" t="s">
        <v>12</v>
      </c>
      <c r="J1423" s="4" t="s">
        <v>7105</v>
      </c>
    </row>
    <row r="1424" spans="1:10" x14ac:dyDescent="0.2">
      <c r="A1424" s="4">
        <v>9477</v>
      </c>
      <c r="B1424" s="4" t="s">
        <v>1</v>
      </c>
      <c r="C1424" s="4" t="s">
        <v>7111</v>
      </c>
      <c r="D1424" s="4" t="s">
        <v>7112</v>
      </c>
      <c r="E1424" s="4" t="s">
        <v>7113</v>
      </c>
      <c r="F1424" s="4" t="s">
        <v>7114</v>
      </c>
      <c r="G1424" s="5">
        <v>48.161520000000003</v>
      </c>
      <c r="H1424" s="5">
        <f t="shared" si="22"/>
        <v>58.275439200000001</v>
      </c>
      <c r="I1424" s="4" t="s">
        <v>6</v>
      </c>
      <c r="J1424" s="4" t="s">
        <v>7110</v>
      </c>
    </row>
    <row r="1425" spans="1:10" x14ac:dyDescent="0.2">
      <c r="A1425" s="4">
        <v>9478</v>
      </c>
      <c r="B1425" s="4" t="s">
        <v>1</v>
      </c>
      <c r="C1425" s="4" t="s">
        <v>7116</v>
      </c>
      <c r="D1425" s="4" t="s">
        <v>7117</v>
      </c>
      <c r="E1425" s="4" t="s">
        <v>7118</v>
      </c>
      <c r="F1425" s="4" t="s">
        <v>7119</v>
      </c>
      <c r="G1425" s="5">
        <v>100.14824147328</v>
      </c>
      <c r="H1425" s="5">
        <f t="shared" si="22"/>
        <v>121.17937218266879</v>
      </c>
      <c r="I1425" s="4" t="s">
        <v>12</v>
      </c>
      <c r="J1425" s="4" t="s">
        <v>7115</v>
      </c>
    </row>
    <row r="1426" spans="1:10" x14ac:dyDescent="0.2">
      <c r="A1426" s="4">
        <v>9479</v>
      </c>
      <c r="B1426" s="4" t="s">
        <v>1</v>
      </c>
      <c r="C1426" s="4" t="s">
        <v>7121</v>
      </c>
      <c r="D1426" s="4" t="s">
        <v>7122</v>
      </c>
      <c r="E1426" s="4" t="s">
        <v>7123</v>
      </c>
      <c r="F1426" s="4" t="s">
        <v>7124</v>
      </c>
      <c r="G1426" s="5">
        <v>100.14824147328</v>
      </c>
      <c r="H1426" s="5">
        <f t="shared" si="22"/>
        <v>121.17937218266879</v>
      </c>
      <c r="I1426" s="4" t="s">
        <v>12</v>
      </c>
      <c r="J1426" s="4" t="s">
        <v>7120</v>
      </c>
    </row>
    <row r="1427" spans="1:10" x14ac:dyDescent="0.2">
      <c r="A1427" s="4">
        <v>9480</v>
      </c>
      <c r="B1427" s="4" t="s">
        <v>1</v>
      </c>
      <c r="C1427" s="4" t="s">
        <v>7126</v>
      </c>
      <c r="D1427" s="4" t="s">
        <v>7127</v>
      </c>
      <c r="E1427" s="4" t="s">
        <v>7128</v>
      </c>
      <c r="F1427" s="4" t="s">
        <v>7129</v>
      </c>
      <c r="G1427" s="5">
        <v>134.81494044479999</v>
      </c>
      <c r="H1427" s="5">
        <f t="shared" si="22"/>
        <v>163.12607793820797</v>
      </c>
      <c r="I1427" s="4" t="s">
        <v>12</v>
      </c>
      <c r="J1427" s="4" t="s">
        <v>7125</v>
      </c>
    </row>
    <row r="1428" spans="1:10" x14ac:dyDescent="0.2">
      <c r="A1428" s="4">
        <v>9481</v>
      </c>
      <c r="B1428" s="4" t="s">
        <v>1</v>
      </c>
      <c r="C1428" s="4" t="s">
        <v>7131</v>
      </c>
      <c r="D1428" s="4" t="s">
        <v>7132</v>
      </c>
      <c r="E1428" s="4" t="s">
        <v>7133</v>
      </c>
      <c r="F1428" s="4" t="s">
        <v>7134</v>
      </c>
      <c r="G1428" s="5">
        <v>134.81494044479999</v>
      </c>
      <c r="H1428" s="5">
        <f t="shared" si="22"/>
        <v>163.12607793820797</v>
      </c>
      <c r="I1428" s="4" t="s">
        <v>12</v>
      </c>
      <c r="J1428" s="4" t="s">
        <v>7130</v>
      </c>
    </row>
    <row r="1429" spans="1:10" x14ac:dyDescent="0.2">
      <c r="A1429" s="4">
        <v>9482</v>
      </c>
      <c r="B1429" s="4" t="s">
        <v>1</v>
      </c>
      <c r="C1429" s="4" t="s">
        <v>7136</v>
      </c>
      <c r="D1429" s="4" t="s">
        <v>7137</v>
      </c>
      <c r="E1429" s="4" t="s">
        <v>7138</v>
      </c>
      <c r="F1429" s="4" t="s">
        <v>7139</v>
      </c>
      <c r="G1429" s="5">
        <v>192.592772064</v>
      </c>
      <c r="H1429" s="5">
        <f t="shared" si="22"/>
        <v>233.03725419744001</v>
      </c>
      <c r="I1429" s="4" t="s">
        <v>6</v>
      </c>
      <c r="J1429" s="4" t="s">
        <v>7135</v>
      </c>
    </row>
    <row r="1430" spans="1:10" x14ac:dyDescent="0.2">
      <c r="A1430" s="4">
        <v>9483</v>
      </c>
      <c r="B1430" s="4" t="s">
        <v>1</v>
      </c>
      <c r="C1430" s="4" t="s">
        <v>7141</v>
      </c>
      <c r="D1430" s="4" t="s">
        <v>7142</v>
      </c>
      <c r="E1430" s="4" t="s">
        <v>7143</v>
      </c>
      <c r="F1430" s="4" t="s">
        <v>7144</v>
      </c>
      <c r="G1430" s="5">
        <v>163.70385625439999</v>
      </c>
      <c r="H1430" s="5">
        <f t="shared" si="22"/>
        <v>198.08166606782399</v>
      </c>
      <c r="I1430" s="4" t="s">
        <v>6</v>
      </c>
      <c r="J1430" s="4" t="s">
        <v>7140</v>
      </c>
    </row>
    <row r="1431" spans="1:10" x14ac:dyDescent="0.2">
      <c r="A1431" s="4">
        <v>9484</v>
      </c>
      <c r="B1431" s="4" t="s">
        <v>1</v>
      </c>
      <c r="C1431" s="4" t="s">
        <v>7146</v>
      </c>
      <c r="D1431" s="4" t="s">
        <v>7147</v>
      </c>
      <c r="E1431" s="4" t="s">
        <v>7148</v>
      </c>
      <c r="F1431" s="4" t="s">
        <v>7149</v>
      </c>
      <c r="G1431" s="5">
        <v>144.44457904800001</v>
      </c>
      <c r="H1431" s="5">
        <f t="shared" si="22"/>
        <v>174.77794064808</v>
      </c>
      <c r="I1431" s="4" t="s">
        <v>6</v>
      </c>
      <c r="J1431" s="4" t="s">
        <v>7145</v>
      </c>
    </row>
    <row r="1432" spans="1:10" x14ac:dyDescent="0.2">
      <c r="A1432" s="4">
        <v>9485</v>
      </c>
      <c r="B1432" s="4" t="s">
        <v>64680</v>
      </c>
      <c r="C1432" s="4" t="s">
        <v>7151</v>
      </c>
      <c r="D1432" s="4" t="s">
        <v>7152</v>
      </c>
      <c r="E1432" s="4" t="s">
        <v>7153</v>
      </c>
      <c r="F1432" s="4" t="s">
        <v>7154</v>
      </c>
      <c r="G1432" s="5">
        <v>53.684259433552334</v>
      </c>
      <c r="H1432" s="5">
        <f t="shared" si="22"/>
        <v>64.95795391459832</v>
      </c>
      <c r="I1432" s="4" t="s">
        <v>465</v>
      </c>
      <c r="J1432" s="4" t="s">
        <v>7150</v>
      </c>
    </row>
    <row r="1433" spans="1:10" x14ac:dyDescent="0.2">
      <c r="A1433" s="4">
        <v>9486</v>
      </c>
      <c r="B1433" s="4" t="s">
        <v>2621</v>
      </c>
      <c r="C1433" s="4" t="s">
        <v>7156</v>
      </c>
      <c r="D1433" s="4" t="s">
        <v>7157</v>
      </c>
      <c r="E1433" s="4" t="s">
        <v>7158</v>
      </c>
      <c r="F1433" s="4" t="s">
        <v>7159</v>
      </c>
      <c r="G1433" s="5">
        <v>19.186199999999999</v>
      </c>
      <c r="H1433" s="5">
        <f t="shared" si="22"/>
        <v>23.215301999999998</v>
      </c>
      <c r="I1433" s="4" t="s">
        <v>465</v>
      </c>
      <c r="J1433" s="4" t="s">
        <v>7155</v>
      </c>
    </row>
    <row r="1434" spans="1:10" x14ac:dyDescent="0.2">
      <c r="A1434" s="4">
        <v>9487</v>
      </c>
      <c r="B1434" s="4" t="s">
        <v>2621</v>
      </c>
      <c r="C1434" s="4" t="s">
        <v>7161</v>
      </c>
      <c r="D1434" s="4" t="s">
        <v>7162</v>
      </c>
      <c r="E1434" s="4" t="s">
        <v>7163</v>
      </c>
      <c r="F1434" s="4" t="s">
        <v>7164</v>
      </c>
      <c r="G1434" s="5">
        <v>20.412753784175699</v>
      </c>
      <c r="H1434" s="5">
        <f t="shared" si="22"/>
        <v>24.699432078852595</v>
      </c>
      <c r="I1434" s="4" t="s">
        <v>465</v>
      </c>
      <c r="J1434" s="4" t="s">
        <v>7160</v>
      </c>
    </row>
    <row r="1435" spans="1:10" x14ac:dyDescent="0.2">
      <c r="A1435" s="4">
        <v>9488</v>
      </c>
      <c r="B1435" s="4" t="s">
        <v>2621</v>
      </c>
      <c r="C1435" s="4" t="s">
        <v>7166</v>
      </c>
      <c r="D1435" s="4" t="s">
        <v>7167</v>
      </c>
      <c r="E1435" s="4" t="s">
        <v>7168</v>
      </c>
      <c r="F1435" s="4" t="s">
        <v>7169</v>
      </c>
      <c r="G1435" s="5">
        <v>16.696336505947698</v>
      </c>
      <c r="H1435" s="5">
        <f t="shared" si="22"/>
        <v>20.202567172196716</v>
      </c>
      <c r="I1435" s="4" t="s">
        <v>465</v>
      </c>
      <c r="J1435" s="4" t="s">
        <v>7165</v>
      </c>
    </row>
    <row r="1436" spans="1:10" x14ac:dyDescent="0.2">
      <c r="A1436" s="4">
        <v>9490</v>
      </c>
      <c r="B1436" s="4" t="s">
        <v>1</v>
      </c>
      <c r="C1436" s="4" t="s">
        <v>7171</v>
      </c>
      <c r="D1436" s="4" t="s">
        <v>7172</v>
      </c>
      <c r="E1436" s="4" t="s">
        <v>7173</v>
      </c>
      <c r="F1436" s="4" t="s">
        <v>7174</v>
      </c>
      <c r="G1436" s="5">
        <v>8.6666750872627194</v>
      </c>
      <c r="H1436" s="5">
        <f t="shared" si="22"/>
        <v>10.48667685558789</v>
      </c>
      <c r="I1436" s="4" t="s">
        <v>254</v>
      </c>
      <c r="J1436" s="4" t="s">
        <v>7170</v>
      </c>
    </row>
    <row r="1437" spans="1:10" x14ac:dyDescent="0.2">
      <c r="A1437" s="4">
        <v>9491</v>
      </c>
      <c r="B1437" s="4" t="s">
        <v>1</v>
      </c>
      <c r="C1437" s="4" t="s">
        <v>7176</v>
      </c>
      <c r="D1437" s="4" t="s">
        <v>7177</v>
      </c>
      <c r="E1437" s="4" t="s">
        <v>7178</v>
      </c>
      <c r="F1437" s="4" t="s">
        <v>7179</v>
      </c>
      <c r="G1437" s="5">
        <v>8.6666750872627194</v>
      </c>
      <c r="H1437" s="5">
        <f t="shared" si="22"/>
        <v>10.48667685558789</v>
      </c>
      <c r="I1437" s="4" t="s">
        <v>254</v>
      </c>
      <c r="J1437" s="4" t="s">
        <v>7175</v>
      </c>
    </row>
    <row r="1438" spans="1:10" x14ac:dyDescent="0.2">
      <c r="A1438" s="4">
        <v>9492</v>
      </c>
      <c r="B1438" s="4" t="s">
        <v>1</v>
      </c>
      <c r="C1438" s="4" t="s">
        <v>7181</v>
      </c>
      <c r="D1438" s="4" t="s">
        <v>7182</v>
      </c>
      <c r="E1438" s="4" t="s">
        <v>7181</v>
      </c>
      <c r="F1438" s="4" t="s">
        <v>7183</v>
      </c>
      <c r="G1438" s="5">
        <v>44.296337574719999</v>
      </c>
      <c r="H1438" s="5">
        <f t="shared" si="22"/>
        <v>53.598568465411198</v>
      </c>
      <c r="I1438" s="4" t="s">
        <v>254</v>
      </c>
      <c r="J1438" s="4" t="s">
        <v>7180</v>
      </c>
    </row>
    <row r="1439" spans="1:10" x14ac:dyDescent="0.2">
      <c r="A1439" s="4">
        <v>9536</v>
      </c>
      <c r="B1439" s="4" t="s">
        <v>64680</v>
      </c>
      <c r="C1439" s="4" t="s">
        <v>7185</v>
      </c>
      <c r="D1439" s="4" t="s">
        <v>7186</v>
      </c>
      <c r="E1439" s="4" t="s">
        <v>7187</v>
      </c>
      <c r="F1439" s="4" t="s">
        <v>7188</v>
      </c>
      <c r="G1439" s="5">
        <v>183.09182760000002</v>
      </c>
      <c r="H1439" s="5">
        <f t="shared" si="22"/>
        <v>221.54111139600002</v>
      </c>
      <c r="I1439" s="4" t="s">
        <v>254</v>
      </c>
      <c r="J1439" s="4" t="s">
        <v>7184</v>
      </c>
    </row>
    <row r="1440" spans="1:10" x14ac:dyDescent="0.2">
      <c r="A1440" s="4">
        <v>9537</v>
      </c>
      <c r="B1440" s="4" t="s">
        <v>64680</v>
      </c>
      <c r="C1440" s="4" t="s">
        <v>7190</v>
      </c>
      <c r="D1440" s="4" t="s">
        <v>7191</v>
      </c>
      <c r="E1440" s="4" t="s">
        <v>7192</v>
      </c>
      <c r="F1440" s="4" t="s">
        <v>7193</v>
      </c>
      <c r="G1440" s="5">
        <v>183.09182760000002</v>
      </c>
      <c r="H1440" s="5">
        <f t="shared" si="22"/>
        <v>221.54111139600002</v>
      </c>
      <c r="I1440" s="4" t="s">
        <v>254</v>
      </c>
      <c r="J1440" s="4" t="s">
        <v>7189</v>
      </c>
    </row>
    <row r="1441" spans="1:10" x14ac:dyDescent="0.2">
      <c r="A1441" s="4">
        <v>9538</v>
      </c>
      <c r="B1441" s="4" t="s">
        <v>64680</v>
      </c>
      <c r="C1441" s="4" t="s">
        <v>7195</v>
      </c>
      <c r="D1441" s="4" t="s">
        <v>7196</v>
      </c>
      <c r="E1441" s="4" t="s">
        <v>7197</v>
      </c>
      <c r="F1441" s="4" t="s">
        <v>7198</v>
      </c>
      <c r="G1441" s="5">
        <v>183.09182760000002</v>
      </c>
      <c r="H1441" s="5">
        <f t="shared" si="22"/>
        <v>221.54111139600002</v>
      </c>
      <c r="I1441" s="4" t="s">
        <v>254</v>
      </c>
      <c r="J1441" s="4" t="s">
        <v>7194</v>
      </c>
    </row>
    <row r="1442" spans="1:10" x14ac:dyDescent="0.2">
      <c r="A1442" s="4">
        <v>9539</v>
      </c>
      <c r="B1442" s="4" t="s">
        <v>64680</v>
      </c>
      <c r="C1442" s="4" t="s">
        <v>7200</v>
      </c>
      <c r="D1442" s="4" t="s">
        <v>7201</v>
      </c>
      <c r="E1442" s="4" t="s">
        <v>7202</v>
      </c>
      <c r="F1442" s="4" t="s">
        <v>7203</v>
      </c>
      <c r="G1442" s="5">
        <v>183.09182760000002</v>
      </c>
      <c r="H1442" s="5">
        <f t="shared" si="22"/>
        <v>221.54111139600002</v>
      </c>
      <c r="I1442" s="4" t="s">
        <v>254</v>
      </c>
      <c r="J1442" s="4" t="s">
        <v>7199</v>
      </c>
    </row>
    <row r="1443" spans="1:10" x14ac:dyDescent="0.2">
      <c r="A1443" s="4">
        <v>9540</v>
      </c>
      <c r="B1443" s="4" t="s">
        <v>64680</v>
      </c>
      <c r="C1443" s="4" t="s">
        <v>7205</v>
      </c>
      <c r="D1443" s="4" t="s">
        <v>7206</v>
      </c>
      <c r="E1443" s="4" t="s">
        <v>7207</v>
      </c>
      <c r="F1443" s="4" t="s">
        <v>7208</v>
      </c>
      <c r="G1443" s="5">
        <v>183.09182760000002</v>
      </c>
      <c r="H1443" s="5">
        <f t="shared" si="22"/>
        <v>221.54111139600002</v>
      </c>
      <c r="I1443" s="4" t="s">
        <v>254</v>
      </c>
      <c r="J1443" s="4" t="s">
        <v>7204</v>
      </c>
    </row>
    <row r="1444" spans="1:10" x14ac:dyDescent="0.2">
      <c r="A1444" s="4">
        <v>9541</v>
      </c>
      <c r="B1444" s="4" t="s">
        <v>64680</v>
      </c>
      <c r="C1444" s="4" t="s">
        <v>7210</v>
      </c>
      <c r="D1444" s="4" t="s">
        <v>7211</v>
      </c>
      <c r="E1444" s="4" t="s">
        <v>7212</v>
      </c>
      <c r="F1444" s="4" t="s">
        <v>7213</v>
      </c>
      <c r="G1444" s="5">
        <v>183.09182760000002</v>
      </c>
      <c r="H1444" s="5">
        <f t="shared" si="22"/>
        <v>221.54111139600002</v>
      </c>
      <c r="I1444" s="4" t="s">
        <v>254</v>
      </c>
      <c r="J1444" s="4" t="s">
        <v>7209</v>
      </c>
    </row>
    <row r="1445" spans="1:10" x14ac:dyDescent="0.2">
      <c r="A1445" s="4">
        <v>9550</v>
      </c>
      <c r="B1445" s="4" t="s">
        <v>2657</v>
      </c>
      <c r="C1445" s="4" t="s">
        <v>7215</v>
      </c>
      <c r="D1445" s="4" t="s">
        <v>7216</v>
      </c>
      <c r="E1445" s="4" t="s">
        <v>7217</v>
      </c>
      <c r="F1445" s="4" t="s">
        <v>7218</v>
      </c>
      <c r="G1445" s="5">
        <v>111.62309003999999</v>
      </c>
      <c r="H1445" s="5">
        <f t="shared" si="22"/>
        <v>135.06393894839999</v>
      </c>
      <c r="I1445" s="4" t="s">
        <v>12</v>
      </c>
      <c r="J1445" s="4" t="s">
        <v>7214</v>
      </c>
    </row>
    <row r="1446" spans="1:10" x14ac:dyDescent="0.2">
      <c r="A1446" s="4">
        <v>9551</v>
      </c>
      <c r="B1446" s="4" t="s">
        <v>2657</v>
      </c>
      <c r="C1446" s="4" t="s">
        <v>7220</v>
      </c>
      <c r="D1446" s="4" t="s">
        <v>7221</v>
      </c>
      <c r="E1446" s="4" t="s">
        <v>7222</v>
      </c>
      <c r="F1446" s="4" t="s">
        <v>7223</v>
      </c>
      <c r="G1446" s="5">
        <v>146.71444787999999</v>
      </c>
      <c r="H1446" s="5">
        <f t="shared" si="22"/>
        <v>177.52448193479998</v>
      </c>
      <c r="I1446" s="4" t="s">
        <v>12</v>
      </c>
      <c r="J1446" s="4" t="s">
        <v>7219</v>
      </c>
    </row>
    <row r="1447" spans="1:10" x14ac:dyDescent="0.2">
      <c r="A1447" s="4">
        <v>9552</v>
      </c>
      <c r="B1447" s="4" t="s">
        <v>2657</v>
      </c>
      <c r="C1447" s="4" t="s">
        <v>7225</v>
      </c>
      <c r="D1447" s="4" t="s">
        <v>7226</v>
      </c>
      <c r="E1447" s="4" t="s">
        <v>7227</v>
      </c>
      <c r="F1447" s="4" t="s">
        <v>7228</v>
      </c>
      <c r="G1447" s="5">
        <v>94.490549999999999</v>
      </c>
      <c r="H1447" s="5">
        <f t="shared" si="22"/>
        <v>114.33356549999999</v>
      </c>
      <c r="I1447" s="4" t="s">
        <v>12</v>
      </c>
      <c r="J1447" s="4" t="s">
        <v>7224</v>
      </c>
    </row>
    <row r="1448" spans="1:10" x14ac:dyDescent="0.2">
      <c r="A1448" s="4">
        <v>9553</v>
      </c>
      <c r="B1448" s="4" t="s">
        <v>2657</v>
      </c>
      <c r="C1448" s="4" t="s">
        <v>7230</v>
      </c>
      <c r="D1448" s="4" t="s">
        <v>7231</v>
      </c>
      <c r="E1448" s="4" t="s">
        <v>7232</v>
      </c>
      <c r="F1448" s="4" t="s">
        <v>7233</v>
      </c>
      <c r="G1448" s="5">
        <v>157.509198</v>
      </c>
      <c r="H1448" s="5">
        <f t="shared" si="22"/>
        <v>190.58612958000001</v>
      </c>
      <c r="I1448" s="4" t="s">
        <v>12</v>
      </c>
      <c r="J1448" s="4" t="s">
        <v>7229</v>
      </c>
    </row>
    <row r="1449" spans="1:10" x14ac:dyDescent="0.2">
      <c r="A1449" s="4">
        <v>9632</v>
      </c>
      <c r="B1449" s="4" t="s">
        <v>64680</v>
      </c>
      <c r="C1449" s="4" t="s">
        <v>7235</v>
      </c>
      <c r="D1449" s="4" t="s">
        <v>7236</v>
      </c>
      <c r="E1449" s="4" t="s">
        <v>7237</v>
      </c>
      <c r="F1449" s="4" t="s">
        <v>7238</v>
      </c>
      <c r="G1449" s="5">
        <v>53.776126800000007</v>
      </c>
      <c r="H1449" s="5">
        <f t="shared" si="22"/>
        <v>65.069113428000009</v>
      </c>
      <c r="I1449" s="4" t="s">
        <v>465</v>
      </c>
      <c r="J1449" s="4" t="s">
        <v>7234</v>
      </c>
    </row>
    <row r="1450" spans="1:10" x14ac:dyDescent="0.2">
      <c r="A1450" s="4">
        <v>9634</v>
      </c>
      <c r="B1450" s="4" t="s">
        <v>2621</v>
      </c>
      <c r="C1450" s="4" t="s">
        <v>7240</v>
      </c>
      <c r="D1450" s="4" t="s">
        <v>7241</v>
      </c>
      <c r="E1450" s="4" t="s">
        <v>7242</v>
      </c>
      <c r="F1450" s="4" t="s">
        <v>7243</v>
      </c>
      <c r="G1450" s="5">
        <v>11.8267776</v>
      </c>
      <c r="H1450" s="5">
        <f t="shared" si="22"/>
        <v>14.310400895999999</v>
      </c>
      <c r="I1450" s="4" t="s">
        <v>465</v>
      </c>
      <c r="J1450" s="4" t="s">
        <v>7239</v>
      </c>
    </row>
    <row r="1451" spans="1:10" x14ac:dyDescent="0.2">
      <c r="A1451" s="4">
        <v>9635</v>
      </c>
      <c r="B1451" s="4" t="s">
        <v>2621</v>
      </c>
      <c r="C1451" s="4" t="s">
        <v>7245</v>
      </c>
      <c r="D1451" s="4" t="s">
        <v>7246</v>
      </c>
      <c r="E1451" s="4" t="s">
        <v>7247</v>
      </c>
      <c r="F1451" s="4" t="s">
        <v>7248</v>
      </c>
      <c r="G1451" s="5">
        <v>12.4932456</v>
      </c>
      <c r="H1451" s="5">
        <f t="shared" si="22"/>
        <v>15.116827175999999</v>
      </c>
      <c r="I1451" s="4" t="s">
        <v>465</v>
      </c>
      <c r="J1451" s="4" t="s">
        <v>7244</v>
      </c>
    </row>
    <row r="1452" spans="1:10" x14ac:dyDescent="0.2">
      <c r="A1452" s="4">
        <v>9636</v>
      </c>
      <c r="B1452" s="4" t="s">
        <v>2621</v>
      </c>
      <c r="C1452" s="4" t="s">
        <v>7250</v>
      </c>
      <c r="D1452" s="4" t="s">
        <v>7251</v>
      </c>
      <c r="E1452" s="4" t="s">
        <v>7252</v>
      </c>
      <c r="F1452" s="4" t="s">
        <v>7253</v>
      </c>
      <c r="G1452" s="5">
        <v>13.1354784</v>
      </c>
      <c r="H1452" s="5">
        <f t="shared" si="22"/>
        <v>15.893928863999999</v>
      </c>
      <c r="I1452" s="4" t="s">
        <v>465</v>
      </c>
      <c r="J1452" s="4" t="s">
        <v>7249</v>
      </c>
    </row>
    <row r="1453" spans="1:10" x14ac:dyDescent="0.2">
      <c r="A1453" s="4">
        <v>9639</v>
      </c>
      <c r="B1453" s="4" t="s">
        <v>2657</v>
      </c>
      <c r="C1453" s="4" t="s">
        <v>7255</v>
      </c>
      <c r="D1453" s="4" t="s">
        <v>7256</v>
      </c>
      <c r="E1453" s="4" t="s">
        <v>7257</v>
      </c>
      <c r="F1453" s="4" t="s">
        <v>7258</v>
      </c>
      <c r="G1453" s="5">
        <v>21.935279520000002</v>
      </c>
      <c r="H1453" s="5">
        <f t="shared" si="22"/>
        <v>26.541688219200001</v>
      </c>
      <c r="I1453" s="4" t="s">
        <v>465</v>
      </c>
      <c r="J1453" s="4" t="s">
        <v>7254</v>
      </c>
    </row>
    <row r="1454" spans="1:10" x14ac:dyDescent="0.2">
      <c r="A1454" s="4">
        <v>9640</v>
      </c>
      <c r="B1454" s="4" t="s">
        <v>2657</v>
      </c>
      <c r="C1454" s="4" t="s">
        <v>7260</v>
      </c>
      <c r="D1454" s="4" t="s">
        <v>7261</v>
      </c>
      <c r="E1454" s="4" t="s">
        <v>7262</v>
      </c>
      <c r="F1454" s="4" t="s">
        <v>7263</v>
      </c>
      <c r="G1454" s="5">
        <v>34.889778000000007</v>
      </c>
      <c r="H1454" s="5">
        <f t="shared" si="22"/>
        <v>42.21663138000001</v>
      </c>
      <c r="I1454" s="4" t="s">
        <v>465</v>
      </c>
      <c r="J1454" s="4" t="s">
        <v>7259</v>
      </c>
    </row>
    <row r="1455" spans="1:10" x14ac:dyDescent="0.2">
      <c r="A1455" s="4">
        <v>9641</v>
      </c>
      <c r="B1455" s="4" t="s">
        <v>2657</v>
      </c>
      <c r="C1455" s="4" t="s">
        <v>7265</v>
      </c>
      <c r="D1455" s="4" t="s">
        <v>7266</v>
      </c>
      <c r="E1455" s="4" t="s">
        <v>7267</v>
      </c>
      <c r="F1455" s="4" t="s">
        <v>7268</v>
      </c>
      <c r="G1455" s="5">
        <v>20.917401120000001</v>
      </c>
      <c r="H1455" s="5">
        <f t="shared" si="22"/>
        <v>25.310055355199999</v>
      </c>
      <c r="I1455" s="4" t="s">
        <v>254</v>
      </c>
      <c r="J1455" s="4" t="s">
        <v>7264</v>
      </c>
    </row>
    <row r="1456" spans="1:10" x14ac:dyDescent="0.2">
      <c r="A1456" s="4">
        <v>9642</v>
      </c>
      <c r="B1456" s="4" t="s">
        <v>2657</v>
      </c>
      <c r="C1456" s="4" t="s">
        <v>7270</v>
      </c>
      <c r="D1456" s="4" t="s">
        <v>7271</v>
      </c>
      <c r="E1456" s="4" t="s">
        <v>7272</v>
      </c>
      <c r="F1456" s="4" t="s">
        <v>7273</v>
      </c>
      <c r="G1456" s="5">
        <v>13.474165320000001</v>
      </c>
      <c r="H1456" s="5">
        <f t="shared" si="22"/>
        <v>16.303740037200001</v>
      </c>
      <c r="I1456" s="4" t="s">
        <v>254</v>
      </c>
      <c r="J1456" s="4" t="s">
        <v>7269</v>
      </c>
    </row>
    <row r="1457" spans="1:10" x14ac:dyDescent="0.2">
      <c r="A1457" s="4">
        <v>9644</v>
      </c>
      <c r="B1457" s="4" t="s">
        <v>2621</v>
      </c>
      <c r="C1457" s="4" t="s">
        <v>7275</v>
      </c>
      <c r="D1457" s="4" t="s">
        <v>7276</v>
      </c>
      <c r="E1457" s="4" t="s">
        <v>7277</v>
      </c>
      <c r="F1457" s="4" t="s">
        <v>7278</v>
      </c>
      <c r="G1457" s="5">
        <v>43.000269649062197</v>
      </c>
      <c r="H1457" s="5">
        <f t="shared" si="22"/>
        <v>52.030326275365255</v>
      </c>
      <c r="I1457" s="4" t="s">
        <v>12</v>
      </c>
      <c r="J1457" s="4" t="s">
        <v>7274</v>
      </c>
    </row>
    <row r="1458" spans="1:10" x14ac:dyDescent="0.2">
      <c r="A1458" s="4">
        <v>9645</v>
      </c>
      <c r="B1458" s="4" t="s">
        <v>2621</v>
      </c>
      <c r="C1458" s="4" t="s">
        <v>7280</v>
      </c>
      <c r="D1458" s="4" t="s">
        <v>7281</v>
      </c>
      <c r="E1458" s="4" t="s">
        <v>7282</v>
      </c>
      <c r="F1458" s="4" t="s">
        <v>7283</v>
      </c>
      <c r="G1458" s="5">
        <v>34.038338400000001</v>
      </c>
      <c r="H1458" s="5">
        <f t="shared" si="22"/>
        <v>41.186389464000001</v>
      </c>
      <c r="I1458" s="4" t="s">
        <v>12</v>
      </c>
      <c r="J1458" s="4" t="s">
        <v>7279</v>
      </c>
    </row>
    <row r="1459" spans="1:10" x14ac:dyDescent="0.2">
      <c r="A1459" s="4">
        <v>9646</v>
      </c>
      <c r="B1459" s="4" t="s">
        <v>2621</v>
      </c>
      <c r="C1459" s="4" t="s">
        <v>7285</v>
      </c>
      <c r="D1459" s="4" t="s">
        <v>7286</v>
      </c>
      <c r="E1459" s="4" t="s">
        <v>7287</v>
      </c>
      <c r="F1459" s="4" t="s">
        <v>7288</v>
      </c>
      <c r="G1459" s="5">
        <v>24.140160000000002</v>
      </c>
      <c r="H1459" s="5">
        <f t="shared" si="22"/>
        <v>29.209593600000002</v>
      </c>
      <c r="I1459" s="4" t="s">
        <v>48</v>
      </c>
      <c r="J1459" s="4" t="s">
        <v>7284</v>
      </c>
    </row>
    <row r="1460" spans="1:10" x14ac:dyDescent="0.2">
      <c r="A1460" s="4">
        <v>9647</v>
      </c>
      <c r="B1460" s="4" t="s">
        <v>2621</v>
      </c>
      <c r="C1460" s="4" t="s">
        <v>7290</v>
      </c>
      <c r="D1460" s="4" t="s">
        <v>7291</v>
      </c>
      <c r="E1460" s="4" t="s">
        <v>7292</v>
      </c>
      <c r="F1460" s="4" t="s">
        <v>7293</v>
      </c>
      <c r="G1460" s="5">
        <v>28.060559999999999</v>
      </c>
      <c r="H1460" s="5">
        <f t="shared" si="22"/>
        <v>33.9532776</v>
      </c>
      <c r="I1460" s="4" t="s">
        <v>48</v>
      </c>
      <c r="J1460" s="4" t="s">
        <v>7289</v>
      </c>
    </row>
    <row r="1461" spans="1:10" x14ac:dyDescent="0.2">
      <c r="A1461" s="4">
        <v>9648</v>
      </c>
      <c r="B1461" s="4" t="s">
        <v>2621</v>
      </c>
      <c r="C1461" s="4" t="s">
        <v>7295</v>
      </c>
      <c r="D1461" s="4" t="s">
        <v>7296</v>
      </c>
      <c r="E1461" s="4" t="s">
        <v>7297</v>
      </c>
      <c r="F1461" s="4" t="s">
        <v>7298</v>
      </c>
      <c r="G1461" s="5">
        <v>28.093320950902399</v>
      </c>
      <c r="H1461" s="5">
        <f t="shared" si="22"/>
        <v>33.9929183505919</v>
      </c>
      <c r="I1461" s="4" t="s">
        <v>48</v>
      </c>
      <c r="J1461" s="4" t="s">
        <v>7294</v>
      </c>
    </row>
    <row r="1462" spans="1:10" x14ac:dyDescent="0.2">
      <c r="A1462" s="4">
        <v>9649</v>
      </c>
      <c r="B1462" s="4" t="s">
        <v>2621</v>
      </c>
      <c r="C1462" s="4" t="s">
        <v>7300</v>
      </c>
      <c r="D1462" s="4" t="s">
        <v>7301</v>
      </c>
      <c r="E1462" s="4" t="s">
        <v>7302</v>
      </c>
      <c r="F1462" s="4" t="s">
        <v>7303</v>
      </c>
      <c r="G1462" s="5">
        <v>44.811360000000001</v>
      </c>
      <c r="H1462" s="5">
        <f t="shared" si="22"/>
        <v>54.221745599999998</v>
      </c>
      <c r="I1462" s="4" t="s">
        <v>12</v>
      </c>
      <c r="J1462" s="4" t="s">
        <v>7299</v>
      </c>
    </row>
    <row r="1463" spans="1:10" x14ac:dyDescent="0.2">
      <c r="A1463" s="4">
        <v>9652</v>
      </c>
      <c r="B1463" s="4" t="s">
        <v>2621</v>
      </c>
      <c r="C1463" s="4" t="s">
        <v>7305</v>
      </c>
      <c r="D1463" s="4" t="s">
        <v>7306</v>
      </c>
      <c r="E1463" s="4" t="s">
        <v>7307</v>
      </c>
      <c r="F1463" s="4" t="s">
        <v>7308</v>
      </c>
      <c r="G1463" s="5">
        <v>61.399879200000001</v>
      </c>
      <c r="H1463" s="5">
        <f t="shared" si="22"/>
        <v>74.293853831999996</v>
      </c>
      <c r="I1463" s="4" t="s">
        <v>6</v>
      </c>
      <c r="J1463" s="4" t="s">
        <v>7304</v>
      </c>
    </row>
    <row r="1464" spans="1:10" x14ac:dyDescent="0.2">
      <c r="A1464" s="4">
        <v>9653</v>
      </c>
      <c r="B1464" s="4" t="s">
        <v>2621</v>
      </c>
      <c r="C1464" s="4" t="s">
        <v>7310</v>
      </c>
      <c r="D1464" s="4" t="s">
        <v>7311</v>
      </c>
      <c r="E1464" s="4" t="s">
        <v>7312</v>
      </c>
      <c r="F1464" s="4" t="s">
        <v>7313</v>
      </c>
      <c r="G1464" s="5">
        <v>18.685339200000001</v>
      </c>
      <c r="H1464" s="5">
        <f t="shared" si="22"/>
        <v>22.609260431999999</v>
      </c>
      <c r="I1464" s="4" t="s">
        <v>254</v>
      </c>
      <c r="J1464" s="4" t="s">
        <v>7309</v>
      </c>
    </row>
    <row r="1465" spans="1:10" x14ac:dyDescent="0.2">
      <c r="A1465" s="4">
        <v>9654</v>
      </c>
      <c r="B1465" s="4" t="s">
        <v>2621</v>
      </c>
      <c r="C1465" s="4" t="s">
        <v>7315</v>
      </c>
      <c r="D1465" s="4" t="s">
        <v>7316</v>
      </c>
      <c r="E1465" s="4" t="s">
        <v>7317</v>
      </c>
      <c r="F1465" s="4" t="s">
        <v>7318</v>
      </c>
      <c r="G1465" s="5">
        <v>18.685339200000001</v>
      </c>
      <c r="H1465" s="5">
        <f t="shared" si="22"/>
        <v>22.609260431999999</v>
      </c>
      <c r="I1465" s="4" t="s">
        <v>254</v>
      </c>
      <c r="J1465" s="4" t="s">
        <v>7314</v>
      </c>
    </row>
    <row r="1466" spans="1:10" x14ac:dyDescent="0.2">
      <c r="A1466" s="4">
        <v>9655</v>
      </c>
      <c r="B1466" s="4" t="s">
        <v>2621</v>
      </c>
      <c r="C1466" s="4" t="s">
        <v>7320</v>
      </c>
      <c r="D1466" s="4" t="s">
        <v>7321</v>
      </c>
      <c r="E1466" s="4" t="s">
        <v>7322</v>
      </c>
      <c r="F1466" s="4" t="s">
        <v>7323</v>
      </c>
      <c r="G1466" s="5">
        <v>18.692164501158398</v>
      </c>
      <c r="H1466" s="5">
        <f t="shared" si="22"/>
        <v>22.617519046401661</v>
      </c>
      <c r="I1466" s="4" t="s">
        <v>254</v>
      </c>
      <c r="J1466" s="4" t="s">
        <v>7319</v>
      </c>
    </row>
    <row r="1467" spans="1:10" x14ac:dyDescent="0.2">
      <c r="A1467" s="4">
        <v>9656</v>
      </c>
      <c r="B1467" s="4" t="s">
        <v>2621</v>
      </c>
      <c r="C1467" s="4" t="s">
        <v>7325</v>
      </c>
      <c r="D1467" s="4" t="s">
        <v>7326</v>
      </c>
      <c r="E1467" s="4" t="s">
        <v>7327</v>
      </c>
      <c r="F1467" s="4" t="s">
        <v>7328</v>
      </c>
      <c r="G1467" s="5">
        <v>8.8505737808030993</v>
      </c>
      <c r="H1467" s="5">
        <f t="shared" si="22"/>
        <v>10.70919427477175</v>
      </c>
      <c r="I1467" s="4" t="s">
        <v>254</v>
      </c>
      <c r="J1467" s="4" t="s">
        <v>7324</v>
      </c>
    </row>
    <row r="1468" spans="1:10" x14ac:dyDescent="0.2">
      <c r="A1468" s="4">
        <v>9657</v>
      </c>
      <c r="B1468" s="4" t="s">
        <v>2621</v>
      </c>
      <c r="C1468" s="4" t="s">
        <v>7330</v>
      </c>
      <c r="D1468" s="4" t="s">
        <v>7331</v>
      </c>
      <c r="E1468" s="4" t="s">
        <v>7332</v>
      </c>
      <c r="F1468" s="4" t="s">
        <v>7333</v>
      </c>
      <c r="G1468" s="5">
        <v>8.8505737808030993</v>
      </c>
      <c r="H1468" s="5">
        <f t="shared" si="22"/>
        <v>10.70919427477175</v>
      </c>
      <c r="I1468" s="4" t="s">
        <v>254</v>
      </c>
      <c r="J1468" s="4" t="s">
        <v>7329</v>
      </c>
    </row>
    <row r="1469" spans="1:10" x14ac:dyDescent="0.2">
      <c r="A1469" s="4">
        <v>9658</v>
      </c>
      <c r="B1469" s="4" t="s">
        <v>2621</v>
      </c>
      <c r="C1469" s="4" t="s">
        <v>7335</v>
      </c>
      <c r="D1469" s="4" t="s">
        <v>7336</v>
      </c>
      <c r="E1469" s="4" t="s">
        <v>7337</v>
      </c>
      <c r="F1469" s="4" t="s">
        <v>7338</v>
      </c>
      <c r="G1469" s="5">
        <v>8.8505705574350504</v>
      </c>
      <c r="H1469" s="5">
        <f t="shared" si="22"/>
        <v>10.70919037449641</v>
      </c>
      <c r="I1469" s="4" t="s">
        <v>254</v>
      </c>
      <c r="J1469" s="4" t="s">
        <v>7334</v>
      </c>
    </row>
    <row r="1470" spans="1:10" x14ac:dyDescent="0.2">
      <c r="A1470" s="4">
        <v>9659</v>
      </c>
      <c r="B1470" s="4" t="s">
        <v>2621</v>
      </c>
      <c r="C1470" s="4" t="s">
        <v>7340</v>
      </c>
      <c r="D1470" s="4" t="s">
        <v>7341</v>
      </c>
      <c r="E1470" s="4" t="s">
        <v>7342</v>
      </c>
      <c r="F1470" s="4" t="s">
        <v>7343</v>
      </c>
      <c r="G1470" s="5">
        <v>10.9152440547035</v>
      </c>
      <c r="H1470" s="5">
        <f t="shared" si="22"/>
        <v>13.207445306191234</v>
      </c>
      <c r="I1470" s="4" t="s">
        <v>254</v>
      </c>
      <c r="J1470" s="4" t="s">
        <v>7339</v>
      </c>
    </row>
    <row r="1471" spans="1:10" x14ac:dyDescent="0.2">
      <c r="A1471" s="4">
        <v>9660</v>
      </c>
      <c r="B1471" s="4" t="s">
        <v>2621</v>
      </c>
      <c r="C1471" s="4" t="s">
        <v>7345</v>
      </c>
      <c r="D1471" s="4" t="s">
        <v>7346</v>
      </c>
      <c r="E1471" s="4" t="s">
        <v>7347</v>
      </c>
      <c r="F1471" s="4" t="s">
        <v>7348</v>
      </c>
      <c r="G1471" s="5">
        <v>10.9135908559863</v>
      </c>
      <c r="H1471" s="5">
        <f t="shared" si="22"/>
        <v>13.205444935743422</v>
      </c>
      <c r="I1471" s="4" t="s">
        <v>254</v>
      </c>
      <c r="J1471" s="4" t="s">
        <v>7344</v>
      </c>
    </row>
    <row r="1472" spans="1:10" x14ac:dyDescent="0.2">
      <c r="A1472" s="4">
        <v>9661</v>
      </c>
      <c r="B1472" s="4" t="s">
        <v>2621</v>
      </c>
      <c r="C1472" s="4" t="s">
        <v>7350</v>
      </c>
      <c r="D1472" s="4" t="s">
        <v>7351</v>
      </c>
      <c r="E1472" s="4" t="s">
        <v>7352</v>
      </c>
      <c r="F1472" s="4" t="s">
        <v>7353</v>
      </c>
      <c r="G1472" s="5">
        <v>10.9152960028857</v>
      </c>
      <c r="H1472" s="5">
        <f t="shared" si="22"/>
        <v>13.207508163491697</v>
      </c>
      <c r="I1472" s="4" t="s">
        <v>254</v>
      </c>
      <c r="J1472" s="4" t="s">
        <v>7349</v>
      </c>
    </row>
    <row r="1473" spans="1:10" x14ac:dyDescent="0.2">
      <c r="A1473" s="4">
        <v>9662</v>
      </c>
      <c r="B1473" s="4" t="s">
        <v>2621</v>
      </c>
      <c r="C1473" s="4" t="s">
        <v>7355</v>
      </c>
      <c r="D1473" s="4" t="s">
        <v>7356</v>
      </c>
      <c r="E1473" s="4" t="s">
        <v>7357</v>
      </c>
      <c r="F1473" s="4" t="s">
        <v>7358</v>
      </c>
      <c r="G1473" s="5">
        <v>10.1031333587314</v>
      </c>
      <c r="H1473" s="5">
        <f t="shared" si="22"/>
        <v>12.224791364064993</v>
      </c>
      <c r="I1473" s="4" t="s">
        <v>254</v>
      </c>
      <c r="J1473" s="4" t="s">
        <v>7354</v>
      </c>
    </row>
    <row r="1474" spans="1:10" x14ac:dyDescent="0.2">
      <c r="A1474" s="4">
        <v>9664</v>
      </c>
      <c r="B1474" s="4" t="s">
        <v>2621</v>
      </c>
      <c r="C1474" s="4" t="s">
        <v>7360</v>
      </c>
      <c r="D1474" s="4" t="s">
        <v>7361</v>
      </c>
      <c r="E1474" s="4" t="s">
        <v>7362</v>
      </c>
      <c r="F1474" s="4" t="s">
        <v>7363</v>
      </c>
      <c r="G1474" s="5">
        <v>13.814020370279399</v>
      </c>
      <c r="H1474" s="5">
        <f t="shared" si="22"/>
        <v>16.714964648038073</v>
      </c>
      <c r="I1474" s="4" t="s">
        <v>254</v>
      </c>
      <c r="J1474" s="4" t="s">
        <v>7359</v>
      </c>
    </row>
    <row r="1475" spans="1:10" x14ac:dyDescent="0.2">
      <c r="A1475" s="4">
        <v>9666</v>
      </c>
      <c r="B1475" s="4" t="s">
        <v>2621</v>
      </c>
      <c r="C1475" s="4" t="s">
        <v>7365</v>
      </c>
      <c r="D1475" s="4" t="s">
        <v>7366</v>
      </c>
      <c r="E1475" s="4" t="s">
        <v>7367</v>
      </c>
      <c r="F1475" s="4" t="s">
        <v>7368</v>
      </c>
      <c r="G1475" s="5">
        <v>10.1031335547253</v>
      </c>
      <c r="H1475" s="5">
        <f t="shared" ref="H1475:H1538" si="23">G1475*1.21</f>
        <v>12.224791601217612</v>
      </c>
      <c r="I1475" s="4" t="s">
        <v>254</v>
      </c>
      <c r="J1475" s="4" t="s">
        <v>7364</v>
      </c>
    </row>
    <row r="1476" spans="1:10" x14ac:dyDescent="0.2">
      <c r="A1476" s="4">
        <v>9668</v>
      </c>
      <c r="B1476" s="4" t="s">
        <v>2621</v>
      </c>
      <c r="C1476" s="4" t="s">
        <v>7370</v>
      </c>
      <c r="D1476" s="4" t="s">
        <v>7371</v>
      </c>
      <c r="E1476" s="4" t="s">
        <v>7372</v>
      </c>
      <c r="F1476" s="4" t="s">
        <v>7373</v>
      </c>
      <c r="G1476" s="5">
        <v>19.485100800000001</v>
      </c>
      <c r="H1476" s="5">
        <f t="shared" si="23"/>
        <v>23.576971968000002</v>
      </c>
      <c r="I1476" s="4" t="s">
        <v>254</v>
      </c>
      <c r="J1476" s="4" t="s">
        <v>7369</v>
      </c>
    </row>
    <row r="1477" spans="1:10" x14ac:dyDescent="0.2">
      <c r="A1477" s="4">
        <v>9670</v>
      </c>
      <c r="B1477" s="4" t="s">
        <v>2621</v>
      </c>
      <c r="C1477" s="4" t="s">
        <v>7375</v>
      </c>
      <c r="D1477" s="4" t="s">
        <v>7376</v>
      </c>
      <c r="E1477" s="4" t="s">
        <v>7377</v>
      </c>
      <c r="F1477" s="4" t="s">
        <v>7378</v>
      </c>
      <c r="G1477" s="5">
        <v>10.505959199999999</v>
      </c>
      <c r="H1477" s="5">
        <f t="shared" si="23"/>
        <v>12.712210632</v>
      </c>
      <c r="I1477" s="4" t="s">
        <v>254</v>
      </c>
      <c r="J1477" s="4" t="s">
        <v>7374</v>
      </c>
    </row>
    <row r="1478" spans="1:10" x14ac:dyDescent="0.2">
      <c r="A1478" s="4">
        <v>9671</v>
      </c>
      <c r="B1478" s="4" t="s">
        <v>2621</v>
      </c>
      <c r="C1478" s="4" t="s">
        <v>7380</v>
      </c>
      <c r="D1478" s="4" t="s">
        <v>7381</v>
      </c>
      <c r="E1478" s="4" t="s">
        <v>7382</v>
      </c>
      <c r="F1478" s="4" t="s">
        <v>7383</v>
      </c>
      <c r="G1478" s="5">
        <v>19.485100800000001</v>
      </c>
      <c r="H1478" s="5">
        <f t="shared" si="23"/>
        <v>23.576971968000002</v>
      </c>
      <c r="I1478" s="4" t="s">
        <v>254</v>
      </c>
      <c r="J1478" s="4" t="s">
        <v>7379</v>
      </c>
    </row>
    <row r="1479" spans="1:10" x14ac:dyDescent="0.2">
      <c r="A1479" s="4">
        <v>9673</v>
      </c>
      <c r="B1479" s="4" t="s">
        <v>2621</v>
      </c>
      <c r="C1479" s="4" t="s">
        <v>7385</v>
      </c>
      <c r="D1479" s="4" t="s">
        <v>7386</v>
      </c>
      <c r="E1479" s="4" t="s">
        <v>7387</v>
      </c>
      <c r="F1479" s="4" t="s">
        <v>7388</v>
      </c>
      <c r="G1479" s="5">
        <v>10.10988</v>
      </c>
      <c r="H1479" s="5">
        <f t="shared" si="23"/>
        <v>12.2329548</v>
      </c>
      <c r="I1479" s="4" t="s">
        <v>254</v>
      </c>
      <c r="J1479" s="4" t="s">
        <v>7384</v>
      </c>
    </row>
    <row r="1480" spans="1:10" x14ac:dyDescent="0.2">
      <c r="A1480" s="4">
        <v>9674</v>
      </c>
      <c r="B1480" s="4" t="s">
        <v>2621</v>
      </c>
      <c r="C1480" s="4" t="s">
        <v>7390</v>
      </c>
      <c r="D1480" s="4" t="s">
        <v>7391</v>
      </c>
      <c r="E1480" s="4" t="s">
        <v>7392</v>
      </c>
      <c r="F1480" s="4" t="s">
        <v>7393</v>
      </c>
      <c r="G1480" s="5">
        <v>19.4832</v>
      </c>
      <c r="H1480" s="5">
        <f t="shared" si="23"/>
        <v>23.574672</v>
      </c>
      <c r="I1480" s="4" t="s">
        <v>254</v>
      </c>
      <c r="J1480" s="4" t="s">
        <v>7389</v>
      </c>
    </row>
    <row r="1481" spans="1:10" x14ac:dyDescent="0.2">
      <c r="A1481" s="4">
        <v>9680</v>
      </c>
      <c r="B1481" s="4" t="s">
        <v>64680</v>
      </c>
      <c r="C1481" s="4" t="s">
        <v>7395</v>
      </c>
      <c r="D1481" s="4" t="s">
        <v>7396</v>
      </c>
      <c r="E1481" s="4" t="s">
        <v>7397</v>
      </c>
      <c r="F1481" s="4" t="s">
        <v>7398</v>
      </c>
      <c r="G1481" s="5">
        <v>251.94711960000001</v>
      </c>
      <c r="H1481" s="5">
        <f t="shared" si="23"/>
        <v>304.856014716</v>
      </c>
      <c r="I1481" s="4" t="s">
        <v>12</v>
      </c>
      <c r="J1481" s="4" t="s">
        <v>7394</v>
      </c>
    </row>
    <row r="1482" spans="1:10" x14ac:dyDescent="0.2">
      <c r="A1482" s="4">
        <v>9681</v>
      </c>
      <c r="B1482" s="4" t="s">
        <v>64680</v>
      </c>
      <c r="C1482" s="4" t="s">
        <v>7400</v>
      </c>
      <c r="D1482" s="4" t="s">
        <v>7401</v>
      </c>
      <c r="E1482" s="4" t="s">
        <v>7402</v>
      </c>
      <c r="F1482" s="4" t="s">
        <v>7403</v>
      </c>
      <c r="G1482" s="5">
        <v>70.466026864464013</v>
      </c>
      <c r="H1482" s="5">
        <f t="shared" si="23"/>
        <v>85.263892506001454</v>
      </c>
      <c r="I1482" s="4" t="s">
        <v>254</v>
      </c>
      <c r="J1482" s="4" t="s">
        <v>7399</v>
      </c>
    </row>
    <row r="1483" spans="1:10" x14ac:dyDescent="0.2">
      <c r="A1483" s="4">
        <v>9682</v>
      </c>
      <c r="B1483" s="4" t="s">
        <v>64680</v>
      </c>
      <c r="C1483" s="4" t="s">
        <v>7405</v>
      </c>
      <c r="D1483" s="4" t="s">
        <v>7406</v>
      </c>
      <c r="E1483" s="4" t="s">
        <v>7407</v>
      </c>
      <c r="F1483" s="4" t="s">
        <v>7408</v>
      </c>
      <c r="G1483" s="5">
        <v>70.466026864464013</v>
      </c>
      <c r="H1483" s="5">
        <f t="shared" si="23"/>
        <v>85.263892506001454</v>
      </c>
      <c r="I1483" s="4" t="s">
        <v>254</v>
      </c>
      <c r="J1483" s="4" t="s">
        <v>7404</v>
      </c>
    </row>
    <row r="1484" spans="1:10" x14ac:dyDescent="0.2">
      <c r="A1484" s="4">
        <v>9690</v>
      </c>
      <c r="B1484" s="4" t="s">
        <v>355</v>
      </c>
      <c r="C1484" s="4" t="s">
        <v>7410</v>
      </c>
      <c r="D1484" s="4" t="s">
        <v>7411</v>
      </c>
      <c r="E1484" s="4" t="s">
        <v>7412</v>
      </c>
      <c r="F1484" s="4" t="s">
        <v>7413</v>
      </c>
      <c r="G1484" s="5">
        <v>105.9977983823115</v>
      </c>
      <c r="H1484" s="5">
        <f t="shared" si="23"/>
        <v>128.2573360425969</v>
      </c>
      <c r="I1484" s="4" t="s">
        <v>465</v>
      </c>
      <c r="J1484" s="4" t="s">
        <v>7409</v>
      </c>
    </row>
    <row r="1485" spans="1:10" x14ac:dyDescent="0.2">
      <c r="A1485" s="4">
        <v>9691</v>
      </c>
      <c r="B1485" s="4" t="s">
        <v>355</v>
      </c>
      <c r="C1485" s="4" t="s">
        <v>7415</v>
      </c>
      <c r="D1485" s="4" t="s">
        <v>7416</v>
      </c>
      <c r="E1485" s="4" t="s">
        <v>7417</v>
      </c>
      <c r="F1485" s="4" t="s">
        <v>7418</v>
      </c>
      <c r="G1485" s="5">
        <v>105.9977983823115</v>
      </c>
      <c r="H1485" s="5">
        <f t="shared" si="23"/>
        <v>128.2573360425969</v>
      </c>
      <c r="I1485" s="4" t="s">
        <v>465</v>
      </c>
      <c r="J1485" s="4" t="s">
        <v>7414</v>
      </c>
    </row>
    <row r="1486" spans="1:10" x14ac:dyDescent="0.2">
      <c r="A1486" s="4">
        <v>9692</v>
      </c>
      <c r="B1486" s="4" t="s">
        <v>355</v>
      </c>
      <c r="C1486" s="4" t="s">
        <v>7420</v>
      </c>
      <c r="D1486" s="4" t="s">
        <v>7421</v>
      </c>
      <c r="E1486" s="4" t="s">
        <v>7422</v>
      </c>
      <c r="F1486" s="4" t="s">
        <v>7423</v>
      </c>
      <c r="G1486" s="5">
        <v>105.9977983823115</v>
      </c>
      <c r="H1486" s="5">
        <f t="shared" si="23"/>
        <v>128.2573360425969</v>
      </c>
      <c r="I1486" s="4" t="s">
        <v>465</v>
      </c>
      <c r="J1486" s="4" t="s">
        <v>7419</v>
      </c>
    </row>
    <row r="1487" spans="1:10" x14ac:dyDescent="0.2">
      <c r="A1487" s="4">
        <v>9693</v>
      </c>
      <c r="B1487" s="4" t="s">
        <v>355</v>
      </c>
      <c r="C1487" s="4" t="s">
        <v>7425</v>
      </c>
      <c r="D1487" s="4" t="s">
        <v>7426</v>
      </c>
      <c r="E1487" s="4" t="s">
        <v>7427</v>
      </c>
      <c r="F1487" s="4" t="s">
        <v>7428</v>
      </c>
      <c r="G1487" s="5">
        <v>118.12878000000001</v>
      </c>
      <c r="H1487" s="5">
        <f t="shared" si="23"/>
        <v>142.93582380000001</v>
      </c>
      <c r="I1487" s="4" t="s">
        <v>465</v>
      </c>
      <c r="J1487" s="4" t="s">
        <v>7424</v>
      </c>
    </row>
    <row r="1488" spans="1:10" x14ac:dyDescent="0.2">
      <c r="A1488" s="4">
        <v>9706</v>
      </c>
      <c r="B1488" s="4" t="s">
        <v>2657</v>
      </c>
      <c r="C1488" s="4" t="s">
        <v>7430</v>
      </c>
      <c r="D1488" s="4" t="s">
        <v>7431</v>
      </c>
      <c r="E1488" s="4" t="s">
        <v>7432</v>
      </c>
      <c r="F1488" s="4" t="s">
        <v>7433</v>
      </c>
      <c r="G1488" s="5">
        <v>9.4026517200000015</v>
      </c>
      <c r="H1488" s="5">
        <f t="shared" si="23"/>
        <v>11.377208581200001</v>
      </c>
      <c r="I1488" s="4" t="s">
        <v>254</v>
      </c>
      <c r="J1488" s="4" t="s">
        <v>7429</v>
      </c>
    </row>
    <row r="1489" spans="1:10" x14ac:dyDescent="0.2">
      <c r="A1489" s="4">
        <v>9707</v>
      </c>
      <c r="B1489" s="4" t="s">
        <v>2657</v>
      </c>
      <c r="C1489" s="4" t="s">
        <v>7435</v>
      </c>
      <c r="D1489" s="4" t="s">
        <v>7436</v>
      </c>
      <c r="E1489" s="4" t="s">
        <v>7437</v>
      </c>
      <c r="F1489" s="4" t="s">
        <v>7438</v>
      </c>
      <c r="G1489" s="5">
        <v>13.003396560000001</v>
      </c>
      <c r="H1489" s="5">
        <f t="shared" si="23"/>
        <v>15.7341098376</v>
      </c>
      <c r="I1489" s="4" t="s">
        <v>254</v>
      </c>
      <c r="J1489" s="4" t="s">
        <v>7434</v>
      </c>
    </row>
    <row r="1490" spans="1:10" x14ac:dyDescent="0.2">
      <c r="A1490" s="4">
        <v>9709</v>
      </c>
      <c r="B1490" s="4" t="s">
        <v>355</v>
      </c>
      <c r="C1490" s="4" t="s">
        <v>7440</v>
      </c>
      <c r="D1490" s="4" t="s">
        <v>7441</v>
      </c>
      <c r="E1490" s="4" t="s">
        <v>7442</v>
      </c>
      <c r="F1490" s="4" t="s">
        <v>7443</v>
      </c>
      <c r="G1490" s="5">
        <v>105.9977983823115</v>
      </c>
      <c r="H1490" s="5">
        <f t="shared" si="23"/>
        <v>128.2573360425969</v>
      </c>
      <c r="I1490" s="4" t="s">
        <v>465</v>
      </c>
      <c r="J1490" s="4" t="s">
        <v>7439</v>
      </c>
    </row>
    <row r="1491" spans="1:10" x14ac:dyDescent="0.2">
      <c r="A1491" s="4">
        <v>9710</v>
      </c>
      <c r="B1491" s="4" t="s">
        <v>355</v>
      </c>
      <c r="C1491" s="4" t="s">
        <v>7445</v>
      </c>
      <c r="D1491" s="4" t="s">
        <v>7446</v>
      </c>
      <c r="E1491" s="4" t="s">
        <v>7447</v>
      </c>
      <c r="F1491" s="4" t="s">
        <v>7448</v>
      </c>
      <c r="G1491" s="5">
        <v>105.9977983823115</v>
      </c>
      <c r="H1491" s="5">
        <f t="shared" si="23"/>
        <v>128.2573360425969</v>
      </c>
      <c r="I1491" s="4" t="s">
        <v>465</v>
      </c>
      <c r="J1491" s="4" t="s">
        <v>7444</v>
      </c>
    </row>
    <row r="1492" spans="1:10" x14ac:dyDescent="0.2">
      <c r="A1492" s="4">
        <v>9711</v>
      </c>
      <c r="B1492" s="4" t="s">
        <v>355</v>
      </c>
      <c r="C1492" s="4" t="s">
        <v>7450</v>
      </c>
      <c r="D1492" s="4" t="s">
        <v>7451</v>
      </c>
      <c r="E1492" s="4" t="s">
        <v>7452</v>
      </c>
      <c r="F1492" s="4" t="s">
        <v>7453</v>
      </c>
      <c r="G1492" s="5">
        <v>105.9977983823115</v>
      </c>
      <c r="H1492" s="5">
        <f t="shared" si="23"/>
        <v>128.2573360425969</v>
      </c>
      <c r="I1492" s="4" t="s">
        <v>465</v>
      </c>
      <c r="J1492" s="4" t="s">
        <v>7449</v>
      </c>
    </row>
    <row r="1493" spans="1:10" x14ac:dyDescent="0.2">
      <c r="A1493" s="4">
        <v>9712</v>
      </c>
      <c r="B1493" s="4" t="s">
        <v>355</v>
      </c>
      <c r="C1493" s="4" t="s">
        <v>7455</v>
      </c>
      <c r="D1493" s="4" t="s">
        <v>7456</v>
      </c>
      <c r="E1493" s="4" t="s">
        <v>7457</v>
      </c>
      <c r="F1493" s="4" t="s">
        <v>7458</v>
      </c>
      <c r="G1493" s="5">
        <v>118.12878000000001</v>
      </c>
      <c r="H1493" s="5">
        <f t="shared" si="23"/>
        <v>142.93582380000001</v>
      </c>
      <c r="I1493" s="4" t="s">
        <v>465</v>
      </c>
      <c r="J1493" s="4" t="s">
        <v>7454</v>
      </c>
    </row>
    <row r="1494" spans="1:10" x14ac:dyDescent="0.2">
      <c r="A1494" s="4">
        <v>9716</v>
      </c>
      <c r="B1494" s="4" t="s">
        <v>64680</v>
      </c>
      <c r="C1494" s="4" t="s">
        <v>7460</v>
      </c>
      <c r="D1494" s="4" t="s">
        <v>7461</v>
      </c>
      <c r="E1494" s="4" t="s">
        <v>7462</v>
      </c>
      <c r="F1494" s="4" t="s">
        <v>7463</v>
      </c>
      <c r="G1494" s="5">
        <v>384.52584952789152</v>
      </c>
      <c r="H1494" s="5">
        <f t="shared" si="23"/>
        <v>465.27627792874875</v>
      </c>
      <c r="I1494" s="4" t="s">
        <v>1419</v>
      </c>
      <c r="J1494" s="4" t="s">
        <v>7459</v>
      </c>
    </row>
    <row r="1495" spans="1:10" x14ac:dyDescent="0.2">
      <c r="A1495" s="4">
        <v>9718</v>
      </c>
      <c r="B1495" s="4" t="s">
        <v>64680</v>
      </c>
      <c r="C1495" s="4" t="s">
        <v>7465</v>
      </c>
      <c r="D1495" s="4" t="s">
        <v>7466</v>
      </c>
      <c r="E1495" s="4" t="s">
        <v>7467</v>
      </c>
      <c r="F1495" s="4" t="s">
        <v>7468</v>
      </c>
      <c r="G1495" s="5">
        <v>242.48606841334154</v>
      </c>
      <c r="H1495" s="5">
        <f t="shared" si="23"/>
        <v>293.40814278014324</v>
      </c>
      <c r="I1495" s="4" t="s">
        <v>444</v>
      </c>
      <c r="J1495" s="4" t="s">
        <v>7464</v>
      </c>
    </row>
    <row r="1496" spans="1:10" x14ac:dyDescent="0.2">
      <c r="A1496" s="4">
        <v>9719</v>
      </c>
      <c r="B1496" s="4" t="s">
        <v>64680</v>
      </c>
      <c r="C1496" s="4" t="s">
        <v>7470</v>
      </c>
      <c r="D1496" s="4" t="s">
        <v>7471</v>
      </c>
      <c r="E1496" s="4" t="s">
        <v>7472</v>
      </c>
      <c r="F1496" s="4" t="s">
        <v>7473</v>
      </c>
      <c r="G1496" s="5">
        <v>63.752238000000006</v>
      </c>
      <c r="H1496" s="5">
        <f t="shared" si="23"/>
        <v>77.14020798</v>
      </c>
      <c r="I1496" s="4" t="s">
        <v>465</v>
      </c>
      <c r="J1496" s="4" t="s">
        <v>7469</v>
      </c>
    </row>
    <row r="1497" spans="1:10" x14ac:dyDescent="0.2">
      <c r="A1497" s="4">
        <v>9725</v>
      </c>
      <c r="B1497" s="4" t="s">
        <v>1</v>
      </c>
      <c r="C1497" s="4" t="s">
        <v>7475</v>
      </c>
      <c r="D1497" s="4" t="s">
        <v>7476</v>
      </c>
      <c r="E1497" s="4" t="s">
        <v>7477</v>
      </c>
      <c r="F1497" s="4" t="s">
        <v>7478</v>
      </c>
      <c r="G1497" s="5">
        <v>59.703759339839998</v>
      </c>
      <c r="H1497" s="5">
        <f t="shared" si="23"/>
        <v>72.241548801206392</v>
      </c>
      <c r="I1497" s="4" t="s">
        <v>12</v>
      </c>
      <c r="J1497" s="4" t="s">
        <v>7474</v>
      </c>
    </row>
    <row r="1498" spans="1:10" x14ac:dyDescent="0.2">
      <c r="A1498" s="4">
        <v>9731</v>
      </c>
      <c r="B1498" s="4" t="s">
        <v>64680</v>
      </c>
      <c r="C1498" s="4" t="s">
        <v>7480</v>
      </c>
      <c r="D1498" s="4" t="s">
        <v>7481</v>
      </c>
      <c r="E1498" s="4" t="s">
        <v>7482</v>
      </c>
      <c r="F1498" s="4" t="s">
        <v>7483</v>
      </c>
      <c r="G1498" s="5">
        <v>149.48476731164243</v>
      </c>
      <c r="H1498" s="5">
        <f t="shared" si="23"/>
        <v>180.87656844708732</v>
      </c>
      <c r="I1498" s="4" t="s">
        <v>465</v>
      </c>
      <c r="J1498" s="4" t="s">
        <v>7479</v>
      </c>
    </row>
    <row r="1499" spans="1:10" x14ac:dyDescent="0.2">
      <c r="A1499" s="4">
        <v>9734</v>
      </c>
      <c r="B1499" s="4" t="s">
        <v>64680</v>
      </c>
      <c r="C1499" s="4" t="s">
        <v>7485</v>
      </c>
      <c r="D1499" s="4" t="s">
        <v>7486</v>
      </c>
      <c r="E1499" s="4" t="s">
        <v>7487</v>
      </c>
      <c r="F1499" s="4" t="s">
        <v>7488</v>
      </c>
      <c r="G1499" s="5">
        <v>266.27879519999999</v>
      </c>
      <c r="H1499" s="5">
        <f t="shared" si="23"/>
        <v>322.19734219199995</v>
      </c>
      <c r="I1499" s="4" t="s">
        <v>465</v>
      </c>
      <c r="J1499" s="4" t="s">
        <v>7484</v>
      </c>
    </row>
    <row r="1500" spans="1:10" x14ac:dyDescent="0.2">
      <c r="A1500" s="4">
        <v>9735</v>
      </c>
      <c r="B1500" s="4" t="s">
        <v>64680</v>
      </c>
      <c r="C1500" s="4" t="s">
        <v>7490</v>
      </c>
      <c r="D1500" s="4" t="s">
        <v>7491</v>
      </c>
      <c r="E1500" s="4" t="s">
        <v>7492</v>
      </c>
      <c r="F1500" s="4" t="s">
        <v>7493</v>
      </c>
      <c r="G1500" s="5">
        <v>284.11792200000002</v>
      </c>
      <c r="H1500" s="5">
        <f t="shared" si="23"/>
        <v>343.78268562</v>
      </c>
      <c r="I1500" s="4" t="s">
        <v>48</v>
      </c>
      <c r="J1500" s="4" t="s">
        <v>7489</v>
      </c>
    </row>
    <row r="1501" spans="1:10" x14ac:dyDescent="0.2">
      <c r="A1501" s="4">
        <v>9737</v>
      </c>
      <c r="B1501" s="4" t="s">
        <v>64680</v>
      </c>
      <c r="C1501" s="4" t="s">
        <v>7495</v>
      </c>
      <c r="D1501" s="4" t="s">
        <v>7496</v>
      </c>
      <c r="E1501" s="4" t="s">
        <v>7497</v>
      </c>
      <c r="F1501" s="4" t="s">
        <v>7498</v>
      </c>
      <c r="G1501" s="5">
        <v>266.27879519999999</v>
      </c>
      <c r="H1501" s="5">
        <f t="shared" si="23"/>
        <v>322.19734219199995</v>
      </c>
      <c r="I1501" s="4" t="s">
        <v>465</v>
      </c>
      <c r="J1501" s="4" t="s">
        <v>7494</v>
      </c>
    </row>
    <row r="1502" spans="1:10" x14ac:dyDescent="0.2">
      <c r="A1502" s="4">
        <v>9738</v>
      </c>
      <c r="B1502" s="4" t="s">
        <v>64680</v>
      </c>
      <c r="C1502" s="4" t="s">
        <v>7500</v>
      </c>
      <c r="D1502" s="4" t="s">
        <v>7501</v>
      </c>
      <c r="E1502" s="4" t="s">
        <v>7502</v>
      </c>
      <c r="F1502" s="4" t="s">
        <v>7503</v>
      </c>
      <c r="G1502" s="5">
        <v>101.32796520000001</v>
      </c>
      <c r="H1502" s="5">
        <f t="shared" si="23"/>
        <v>122.606837892</v>
      </c>
      <c r="I1502" s="4" t="s">
        <v>465</v>
      </c>
      <c r="J1502" s="4" t="s">
        <v>7499</v>
      </c>
    </row>
    <row r="1503" spans="1:10" x14ac:dyDescent="0.2">
      <c r="A1503" s="4">
        <v>9739</v>
      </c>
      <c r="B1503" s="4" t="s">
        <v>64680</v>
      </c>
      <c r="C1503" s="4" t="s">
        <v>7505</v>
      </c>
      <c r="D1503" s="4" t="s">
        <v>7506</v>
      </c>
      <c r="E1503" s="4" t="s">
        <v>7507</v>
      </c>
      <c r="F1503" s="4" t="s">
        <v>7508</v>
      </c>
      <c r="G1503" s="5">
        <v>101.32796520000001</v>
      </c>
      <c r="H1503" s="5">
        <f t="shared" si="23"/>
        <v>122.606837892</v>
      </c>
      <c r="I1503" s="4" t="s">
        <v>465</v>
      </c>
      <c r="J1503" s="4" t="s">
        <v>7504</v>
      </c>
    </row>
    <row r="1504" spans="1:10" x14ac:dyDescent="0.2">
      <c r="A1504" s="4">
        <v>9740</v>
      </c>
      <c r="B1504" s="4" t="s">
        <v>64680</v>
      </c>
      <c r="C1504" s="4" t="s">
        <v>7510</v>
      </c>
      <c r="D1504" s="4" t="s">
        <v>7511</v>
      </c>
      <c r="E1504" s="4" t="s">
        <v>7512</v>
      </c>
      <c r="F1504" s="4" t="s">
        <v>7513</v>
      </c>
      <c r="G1504" s="5">
        <v>101.32796520000001</v>
      </c>
      <c r="H1504" s="5">
        <f t="shared" si="23"/>
        <v>122.606837892</v>
      </c>
      <c r="I1504" s="4" t="s">
        <v>465</v>
      </c>
      <c r="J1504" s="4" t="s">
        <v>7509</v>
      </c>
    </row>
    <row r="1505" spans="1:10" x14ac:dyDescent="0.2">
      <c r="A1505" s="4">
        <v>9741</v>
      </c>
      <c r="B1505" s="4" t="s">
        <v>64680</v>
      </c>
      <c r="C1505" s="4" t="s">
        <v>7515</v>
      </c>
      <c r="D1505" s="4" t="s">
        <v>7516</v>
      </c>
      <c r="E1505" s="4" t="s">
        <v>7517</v>
      </c>
      <c r="F1505" s="4" t="s">
        <v>7518</v>
      </c>
      <c r="G1505" s="5">
        <v>63.747245290943724</v>
      </c>
      <c r="H1505" s="5">
        <f t="shared" si="23"/>
        <v>77.134166802041904</v>
      </c>
      <c r="I1505" s="4" t="s">
        <v>465</v>
      </c>
      <c r="J1505" s="4" t="s">
        <v>7514</v>
      </c>
    </row>
    <row r="1506" spans="1:10" x14ac:dyDescent="0.2">
      <c r="A1506" s="4">
        <v>9742</v>
      </c>
      <c r="B1506" s="4" t="s">
        <v>64680</v>
      </c>
      <c r="C1506" s="4" t="s">
        <v>7520</v>
      </c>
      <c r="D1506" s="4" t="s">
        <v>7521</v>
      </c>
      <c r="E1506" s="4" t="s">
        <v>7522</v>
      </c>
      <c r="F1506" s="4" t="s">
        <v>7523</v>
      </c>
      <c r="G1506" s="5">
        <v>63.747245290943724</v>
      </c>
      <c r="H1506" s="5">
        <f t="shared" si="23"/>
        <v>77.134166802041904</v>
      </c>
      <c r="I1506" s="4" t="s">
        <v>465</v>
      </c>
      <c r="J1506" s="4" t="s">
        <v>7519</v>
      </c>
    </row>
    <row r="1507" spans="1:10" x14ac:dyDescent="0.2">
      <c r="A1507" s="4">
        <v>9743</v>
      </c>
      <c r="B1507" s="4" t="s">
        <v>64680</v>
      </c>
      <c r="C1507" s="4" t="s">
        <v>7525</v>
      </c>
      <c r="D1507" s="4" t="s">
        <v>7526</v>
      </c>
      <c r="E1507" s="4" t="s">
        <v>7527</v>
      </c>
      <c r="F1507" s="4" t="s">
        <v>7528</v>
      </c>
      <c r="G1507" s="5">
        <v>63.747245290943724</v>
      </c>
      <c r="H1507" s="5">
        <f t="shared" si="23"/>
        <v>77.134166802041904</v>
      </c>
      <c r="I1507" s="4" t="s">
        <v>465</v>
      </c>
      <c r="J1507" s="4" t="s">
        <v>7524</v>
      </c>
    </row>
    <row r="1508" spans="1:10" x14ac:dyDescent="0.2">
      <c r="A1508" s="4">
        <v>9744</v>
      </c>
      <c r="B1508" s="4" t="s">
        <v>64680</v>
      </c>
      <c r="C1508" s="4" t="s">
        <v>7530</v>
      </c>
      <c r="D1508" s="4" t="s">
        <v>7531</v>
      </c>
      <c r="E1508" s="4" t="s">
        <v>7532</v>
      </c>
      <c r="F1508" s="4" t="s">
        <v>7533</v>
      </c>
      <c r="G1508" s="5">
        <v>63.747245290943724</v>
      </c>
      <c r="H1508" s="5">
        <f t="shared" si="23"/>
        <v>77.134166802041904</v>
      </c>
      <c r="I1508" s="4" t="s">
        <v>465</v>
      </c>
      <c r="J1508" s="4" t="s">
        <v>7529</v>
      </c>
    </row>
    <row r="1509" spans="1:10" x14ac:dyDescent="0.2">
      <c r="A1509" s="4">
        <v>9745</v>
      </c>
      <c r="B1509" s="4" t="s">
        <v>64680</v>
      </c>
      <c r="C1509" s="4" t="s">
        <v>7535</v>
      </c>
      <c r="D1509" s="4" t="s">
        <v>7536</v>
      </c>
      <c r="E1509" s="4" t="s">
        <v>7537</v>
      </c>
      <c r="F1509" s="4" t="s">
        <v>7538</v>
      </c>
      <c r="G1509" s="5">
        <v>284.11792200000002</v>
      </c>
      <c r="H1509" s="5">
        <f t="shared" si="23"/>
        <v>343.78268562</v>
      </c>
      <c r="I1509" s="4" t="s">
        <v>48</v>
      </c>
      <c r="J1509" s="4" t="s">
        <v>7534</v>
      </c>
    </row>
    <row r="1510" spans="1:10" x14ac:dyDescent="0.2">
      <c r="A1510" s="4">
        <v>9746</v>
      </c>
      <c r="B1510" s="4" t="s">
        <v>64680</v>
      </c>
      <c r="C1510" s="4" t="s">
        <v>7540</v>
      </c>
      <c r="D1510" s="4" t="s">
        <v>7541</v>
      </c>
      <c r="E1510" s="4" t="s">
        <v>7542</v>
      </c>
      <c r="F1510" s="4" t="s">
        <v>7543</v>
      </c>
      <c r="G1510" s="5">
        <v>32.947041599999999</v>
      </c>
      <c r="H1510" s="5">
        <f t="shared" si="23"/>
        <v>39.865920335999995</v>
      </c>
      <c r="I1510" s="4" t="s">
        <v>465</v>
      </c>
      <c r="J1510" s="4" t="s">
        <v>7539</v>
      </c>
    </row>
    <row r="1511" spans="1:10" x14ac:dyDescent="0.2">
      <c r="A1511" s="4">
        <v>9747</v>
      </c>
      <c r="B1511" s="4" t="s">
        <v>64680</v>
      </c>
      <c r="C1511" s="4" t="s">
        <v>7545</v>
      </c>
      <c r="D1511" s="4" t="s">
        <v>7546</v>
      </c>
      <c r="E1511" s="4" t="s">
        <v>7547</v>
      </c>
      <c r="F1511" s="4" t="s">
        <v>7548</v>
      </c>
      <c r="G1511" s="5">
        <v>42.664406400000004</v>
      </c>
      <c r="H1511" s="5">
        <f t="shared" si="23"/>
        <v>51.623931744000004</v>
      </c>
      <c r="I1511" s="4" t="s">
        <v>465</v>
      </c>
      <c r="J1511" s="4" t="s">
        <v>7544</v>
      </c>
    </row>
    <row r="1512" spans="1:10" x14ac:dyDescent="0.2">
      <c r="A1512" s="4">
        <v>9748</v>
      </c>
      <c r="B1512" s="4" t="s">
        <v>64680</v>
      </c>
      <c r="C1512" s="4" t="s">
        <v>7550</v>
      </c>
      <c r="D1512" s="4" t="s">
        <v>7551</v>
      </c>
      <c r="E1512" s="4" t="s">
        <v>7552</v>
      </c>
      <c r="F1512" s="4" t="s">
        <v>7553</v>
      </c>
      <c r="G1512" s="5">
        <v>42.664406400000004</v>
      </c>
      <c r="H1512" s="5">
        <f t="shared" si="23"/>
        <v>51.623931744000004</v>
      </c>
      <c r="I1512" s="4" t="s">
        <v>465</v>
      </c>
      <c r="J1512" s="4" t="s">
        <v>7549</v>
      </c>
    </row>
    <row r="1513" spans="1:10" x14ac:dyDescent="0.2">
      <c r="A1513" s="4">
        <v>9749</v>
      </c>
      <c r="B1513" s="4" t="s">
        <v>64680</v>
      </c>
      <c r="C1513" s="4" t="s">
        <v>7555</v>
      </c>
      <c r="D1513" s="4" t="s">
        <v>7556</v>
      </c>
      <c r="E1513" s="4" t="s">
        <v>7557</v>
      </c>
      <c r="F1513" s="4" t="s">
        <v>7558</v>
      </c>
      <c r="G1513" s="5">
        <v>45.999360000000003</v>
      </c>
      <c r="H1513" s="5">
        <f t="shared" si="23"/>
        <v>55.659225599999999</v>
      </c>
      <c r="I1513" s="4" t="s">
        <v>465</v>
      </c>
      <c r="J1513" s="4" t="s">
        <v>7554</v>
      </c>
    </row>
    <row r="1514" spans="1:10" x14ac:dyDescent="0.2">
      <c r="A1514" s="4">
        <v>9750</v>
      </c>
      <c r="B1514" s="4" t="s">
        <v>64680</v>
      </c>
      <c r="C1514" s="4" t="s">
        <v>7560</v>
      </c>
      <c r="D1514" s="4" t="s">
        <v>7561</v>
      </c>
      <c r="E1514" s="4" t="s">
        <v>7562</v>
      </c>
      <c r="F1514" s="4" t="s">
        <v>7563</v>
      </c>
      <c r="G1514" s="5">
        <v>45.999360000000003</v>
      </c>
      <c r="H1514" s="5">
        <f t="shared" si="23"/>
        <v>55.659225599999999</v>
      </c>
      <c r="I1514" s="4" t="s">
        <v>465</v>
      </c>
      <c r="J1514" s="4" t="s">
        <v>7559</v>
      </c>
    </row>
    <row r="1515" spans="1:10" x14ac:dyDescent="0.2">
      <c r="A1515" s="4">
        <v>9751</v>
      </c>
      <c r="B1515" s="4" t="s">
        <v>64680</v>
      </c>
      <c r="C1515" s="4" t="s">
        <v>7565</v>
      </c>
      <c r="D1515" s="4" t="s">
        <v>7566</v>
      </c>
      <c r="E1515" s="4" t="s">
        <v>7567</v>
      </c>
      <c r="F1515" s="4" t="s">
        <v>7568</v>
      </c>
      <c r="G1515" s="5">
        <v>38.236968000000005</v>
      </c>
      <c r="H1515" s="5">
        <f t="shared" si="23"/>
        <v>46.266731280000002</v>
      </c>
      <c r="I1515" s="4" t="s">
        <v>465</v>
      </c>
      <c r="J1515" s="4" t="s">
        <v>7564</v>
      </c>
    </row>
    <row r="1516" spans="1:10" x14ac:dyDescent="0.2">
      <c r="A1516" s="4">
        <v>9752</v>
      </c>
      <c r="B1516" s="4" t="s">
        <v>64680</v>
      </c>
      <c r="C1516" s="4" t="s">
        <v>7570</v>
      </c>
      <c r="D1516" s="4" t="s">
        <v>7571</v>
      </c>
      <c r="E1516" s="4" t="s">
        <v>7572</v>
      </c>
      <c r="F1516" s="4" t="s">
        <v>7573</v>
      </c>
      <c r="G1516" s="5">
        <v>43.093078378773946</v>
      </c>
      <c r="H1516" s="5">
        <f t="shared" si="23"/>
        <v>52.142624838316472</v>
      </c>
      <c r="I1516" s="4" t="s">
        <v>465</v>
      </c>
      <c r="J1516" s="4" t="s">
        <v>7569</v>
      </c>
    </row>
    <row r="1517" spans="1:10" x14ac:dyDescent="0.2">
      <c r="A1517" s="4">
        <v>9753</v>
      </c>
      <c r="B1517" s="4" t="s">
        <v>64680</v>
      </c>
      <c r="C1517" s="4" t="s">
        <v>7575</v>
      </c>
      <c r="D1517" s="4" t="s">
        <v>7576</v>
      </c>
      <c r="E1517" s="4" t="s">
        <v>7577</v>
      </c>
      <c r="F1517" s="4" t="s">
        <v>7578</v>
      </c>
      <c r="G1517" s="5">
        <v>43.093078378773946</v>
      </c>
      <c r="H1517" s="5">
        <f t="shared" si="23"/>
        <v>52.142624838316472</v>
      </c>
      <c r="I1517" s="4" t="s">
        <v>465</v>
      </c>
      <c r="J1517" s="4" t="s">
        <v>7574</v>
      </c>
    </row>
    <row r="1518" spans="1:10" x14ac:dyDescent="0.2">
      <c r="A1518" s="4">
        <v>9754</v>
      </c>
      <c r="B1518" s="4" t="s">
        <v>64680</v>
      </c>
      <c r="C1518" s="4" t="s">
        <v>7580</v>
      </c>
      <c r="D1518" s="4" t="s">
        <v>7581</v>
      </c>
      <c r="E1518" s="4" t="s">
        <v>7582</v>
      </c>
      <c r="F1518" s="4" t="s">
        <v>7583</v>
      </c>
      <c r="G1518" s="5">
        <v>43.093078378773946</v>
      </c>
      <c r="H1518" s="5">
        <f t="shared" si="23"/>
        <v>52.142624838316472</v>
      </c>
      <c r="I1518" s="4" t="s">
        <v>465</v>
      </c>
      <c r="J1518" s="4" t="s">
        <v>7579</v>
      </c>
    </row>
    <row r="1519" spans="1:10" x14ac:dyDescent="0.2">
      <c r="A1519" s="4">
        <v>9755</v>
      </c>
      <c r="B1519" s="4" t="s">
        <v>64680</v>
      </c>
      <c r="C1519" s="4" t="s">
        <v>7585</v>
      </c>
      <c r="D1519" s="4" t="s">
        <v>7586</v>
      </c>
      <c r="E1519" s="4" t="s">
        <v>7587</v>
      </c>
      <c r="F1519" s="4" t="s">
        <v>7588</v>
      </c>
      <c r="G1519" s="5">
        <v>43.093078378773946</v>
      </c>
      <c r="H1519" s="5">
        <f t="shared" si="23"/>
        <v>52.142624838316472</v>
      </c>
      <c r="I1519" s="4" t="s">
        <v>465</v>
      </c>
      <c r="J1519" s="4" t="s">
        <v>7584</v>
      </c>
    </row>
    <row r="1520" spans="1:10" x14ac:dyDescent="0.2">
      <c r="A1520" s="4">
        <v>9757</v>
      </c>
      <c r="B1520" s="4" t="s">
        <v>64680</v>
      </c>
      <c r="C1520" s="4" t="s">
        <v>7590</v>
      </c>
      <c r="D1520" s="4" t="s">
        <v>7591</v>
      </c>
      <c r="E1520" s="4" t="s">
        <v>7592</v>
      </c>
      <c r="F1520" s="4" t="s">
        <v>7593</v>
      </c>
      <c r="G1520" s="5">
        <v>46.099983600000002</v>
      </c>
      <c r="H1520" s="5">
        <f t="shared" si="23"/>
        <v>55.780980155999998</v>
      </c>
      <c r="I1520" s="4" t="s">
        <v>465</v>
      </c>
      <c r="J1520" s="4" t="s">
        <v>7589</v>
      </c>
    </row>
    <row r="1521" spans="1:10" x14ac:dyDescent="0.2">
      <c r="A1521" s="4">
        <v>9758</v>
      </c>
      <c r="B1521" s="4" t="s">
        <v>64680</v>
      </c>
      <c r="C1521" s="4" t="s">
        <v>7595</v>
      </c>
      <c r="D1521" s="4" t="s">
        <v>7596</v>
      </c>
      <c r="E1521" s="4" t="s">
        <v>7597</v>
      </c>
      <c r="F1521" s="4" t="s">
        <v>7598</v>
      </c>
      <c r="G1521" s="5">
        <v>46.099983600000002</v>
      </c>
      <c r="H1521" s="5">
        <f t="shared" si="23"/>
        <v>55.780980155999998</v>
      </c>
      <c r="I1521" s="4" t="s">
        <v>465</v>
      </c>
      <c r="J1521" s="4" t="s">
        <v>7594</v>
      </c>
    </row>
    <row r="1522" spans="1:10" x14ac:dyDescent="0.2">
      <c r="A1522" s="4">
        <v>9759</v>
      </c>
      <c r="B1522" s="4" t="s">
        <v>64680</v>
      </c>
      <c r="C1522" s="4" t="s">
        <v>7600</v>
      </c>
      <c r="D1522" s="4" t="s">
        <v>7601</v>
      </c>
      <c r="E1522" s="4" t="s">
        <v>7602</v>
      </c>
      <c r="F1522" s="4" t="s">
        <v>7603</v>
      </c>
      <c r="G1522" s="5">
        <v>46.099983600000002</v>
      </c>
      <c r="H1522" s="5">
        <f t="shared" si="23"/>
        <v>55.780980155999998</v>
      </c>
      <c r="I1522" s="4" t="s">
        <v>465</v>
      </c>
      <c r="J1522" s="4" t="s">
        <v>7599</v>
      </c>
    </row>
    <row r="1523" spans="1:10" x14ac:dyDescent="0.2">
      <c r="A1523" s="4">
        <v>9760</v>
      </c>
      <c r="B1523" s="4" t="s">
        <v>64680</v>
      </c>
      <c r="C1523" s="4" t="s">
        <v>7605</v>
      </c>
      <c r="D1523" s="4" t="s">
        <v>7606</v>
      </c>
      <c r="E1523" s="4" t="s">
        <v>7607</v>
      </c>
      <c r="F1523" s="4" t="s">
        <v>7608</v>
      </c>
      <c r="G1523" s="5">
        <v>53.287965316004765</v>
      </c>
      <c r="H1523" s="5">
        <f t="shared" si="23"/>
        <v>64.478438032365759</v>
      </c>
      <c r="I1523" s="4" t="s">
        <v>465</v>
      </c>
      <c r="J1523" s="4" t="s">
        <v>7604</v>
      </c>
    </row>
    <row r="1524" spans="1:10" x14ac:dyDescent="0.2">
      <c r="A1524" s="4">
        <v>9761</v>
      </c>
      <c r="B1524" s="4" t="s">
        <v>64680</v>
      </c>
      <c r="C1524" s="4" t="s">
        <v>7610</v>
      </c>
      <c r="D1524" s="4" t="s">
        <v>7611</v>
      </c>
      <c r="E1524" s="4" t="s">
        <v>7612</v>
      </c>
      <c r="F1524" s="4" t="s">
        <v>7613</v>
      </c>
      <c r="G1524" s="5">
        <v>42.951902400000002</v>
      </c>
      <c r="H1524" s="5">
        <f t="shared" si="23"/>
        <v>51.971801904000003</v>
      </c>
      <c r="I1524" s="4" t="s">
        <v>465</v>
      </c>
      <c r="J1524" s="4" t="s">
        <v>7609</v>
      </c>
    </row>
    <row r="1525" spans="1:10" x14ac:dyDescent="0.2">
      <c r="A1525" s="4">
        <v>9762</v>
      </c>
      <c r="B1525" s="4" t="s">
        <v>64680</v>
      </c>
      <c r="C1525" s="4" t="s">
        <v>7615</v>
      </c>
      <c r="D1525" s="4" t="s">
        <v>7616</v>
      </c>
      <c r="E1525" s="4" t="s">
        <v>7617</v>
      </c>
      <c r="F1525" s="4" t="s">
        <v>7618</v>
      </c>
      <c r="G1525" s="5">
        <v>42.951902400000002</v>
      </c>
      <c r="H1525" s="5">
        <f t="shared" si="23"/>
        <v>51.971801904000003</v>
      </c>
      <c r="I1525" s="4" t="s">
        <v>465</v>
      </c>
      <c r="J1525" s="4" t="s">
        <v>7614</v>
      </c>
    </row>
    <row r="1526" spans="1:10" x14ac:dyDescent="0.2">
      <c r="A1526" s="4">
        <v>9763</v>
      </c>
      <c r="B1526" s="4" t="s">
        <v>64680</v>
      </c>
      <c r="C1526" s="4" t="s">
        <v>7620</v>
      </c>
      <c r="D1526" s="4" t="s">
        <v>7621</v>
      </c>
      <c r="E1526" s="4" t="s">
        <v>7622</v>
      </c>
      <c r="F1526" s="4" t="s">
        <v>7623</v>
      </c>
      <c r="G1526" s="5">
        <v>42.951902400000002</v>
      </c>
      <c r="H1526" s="5">
        <f t="shared" si="23"/>
        <v>51.971801904000003</v>
      </c>
      <c r="I1526" s="4" t="s">
        <v>465</v>
      </c>
      <c r="J1526" s="4" t="s">
        <v>7619</v>
      </c>
    </row>
    <row r="1527" spans="1:10" x14ac:dyDescent="0.2">
      <c r="A1527" s="4">
        <v>9764</v>
      </c>
      <c r="B1527" s="4" t="s">
        <v>64680</v>
      </c>
      <c r="C1527" s="4" t="s">
        <v>7625</v>
      </c>
      <c r="D1527" s="4" t="s">
        <v>7626</v>
      </c>
      <c r="E1527" s="4" t="s">
        <v>7627</v>
      </c>
      <c r="F1527" s="4" t="s">
        <v>7628</v>
      </c>
      <c r="G1527" s="5">
        <v>42.951902400000002</v>
      </c>
      <c r="H1527" s="5">
        <f t="shared" si="23"/>
        <v>51.971801904000003</v>
      </c>
      <c r="I1527" s="4" t="s">
        <v>465</v>
      </c>
      <c r="J1527" s="4" t="s">
        <v>7624</v>
      </c>
    </row>
    <row r="1528" spans="1:10" x14ac:dyDescent="0.2">
      <c r="A1528" s="4">
        <v>9765</v>
      </c>
      <c r="B1528" s="4" t="s">
        <v>64680</v>
      </c>
      <c r="C1528" s="4" t="s">
        <v>7630</v>
      </c>
      <c r="D1528" s="4" t="s">
        <v>7631</v>
      </c>
      <c r="E1528" s="4" t="s">
        <v>7632</v>
      </c>
      <c r="F1528" s="4" t="s">
        <v>7633</v>
      </c>
      <c r="G1528" s="5">
        <v>362.35995840000004</v>
      </c>
      <c r="H1528" s="5">
        <f t="shared" si="23"/>
        <v>438.45554966400005</v>
      </c>
      <c r="I1528" s="4" t="s">
        <v>48</v>
      </c>
      <c r="J1528" s="4" t="s">
        <v>7629</v>
      </c>
    </row>
    <row r="1529" spans="1:10" x14ac:dyDescent="0.2">
      <c r="A1529" s="4">
        <v>9766</v>
      </c>
      <c r="B1529" s="4" t="s">
        <v>64680</v>
      </c>
      <c r="C1529" s="4" t="s">
        <v>7635</v>
      </c>
      <c r="D1529" s="4" t="s">
        <v>7636</v>
      </c>
      <c r="E1529" s="4" t="s">
        <v>7637</v>
      </c>
      <c r="F1529" s="4" t="s">
        <v>7638</v>
      </c>
      <c r="G1529" s="5">
        <v>46.976846399999999</v>
      </c>
      <c r="H1529" s="5">
        <f t="shared" si="23"/>
        <v>56.841984143999994</v>
      </c>
      <c r="I1529" s="4" t="s">
        <v>465</v>
      </c>
      <c r="J1529" s="4" t="s">
        <v>7634</v>
      </c>
    </row>
    <row r="1530" spans="1:10" x14ac:dyDescent="0.2">
      <c r="A1530" s="4">
        <v>9767</v>
      </c>
      <c r="B1530" s="4" t="s">
        <v>64680</v>
      </c>
      <c r="C1530" s="4" t="s">
        <v>7640</v>
      </c>
      <c r="D1530" s="4" t="s">
        <v>7641</v>
      </c>
      <c r="E1530" s="4" t="s">
        <v>7642</v>
      </c>
      <c r="F1530" s="4" t="s">
        <v>7643</v>
      </c>
      <c r="G1530" s="5">
        <v>46.976846399999999</v>
      </c>
      <c r="H1530" s="5">
        <f t="shared" si="23"/>
        <v>56.841984143999994</v>
      </c>
      <c r="I1530" s="4" t="s">
        <v>465</v>
      </c>
      <c r="J1530" s="4" t="s">
        <v>7639</v>
      </c>
    </row>
    <row r="1531" spans="1:10" x14ac:dyDescent="0.2">
      <c r="A1531" s="4">
        <v>9768</v>
      </c>
      <c r="B1531" s="4" t="s">
        <v>64680</v>
      </c>
      <c r="C1531" s="4" t="s">
        <v>7645</v>
      </c>
      <c r="D1531" s="4" t="s">
        <v>7646</v>
      </c>
      <c r="E1531" s="4" t="s">
        <v>7647</v>
      </c>
      <c r="F1531" s="4" t="s">
        <v>7648</v>
      </c>
      <c r="G1531" s="5">
        <v>46.976846399999999</v>
      </c>
      <c r="H1531" s="5">
        <f t="shared" si="23"/>
        <v>56.841984143999994</v>
      </c>
      <c r="I1531" s="4" t="s">
        <v>465</v>
      </c>
      <c r="J1531" s="4" t="s">
        <v>7644</v>
      </c>
    </row>
    <row r="1532" spans="1:10" x14ac:dyDescent="0.2">
      <c r="A1532" s="4">
        <v>9769</v>
      </c>
      <c r="B1532" s="4" t="s">
        <v>64680</v>
      </c>
      <c r="C1532" s="4" t="s">
        <v>7650</v>
      </c>
      <c r="D1532" s="4" t="s">
        <v>7651</v>
      </c>
      <c r="E1532" s="4" t="s">
        <v>7652</v>
      </c>
      <c r="F1532" s="4" t="s">
        <v>7653</v>
      </c>
      <c r="G1532" s="5">
        <v>442.01782454329611</v>
      </c>
      <c r="H1532" s="5">
        <f t="shared" si="23"/>
        <v>534.84156769738831</v>
      </c>
      <c r="I1532" s="4" t="s">
        <v>12</v>
      </c>
      <c r="J1532" s="4" t="s">
        <v>7649</v>
      </c>
    </row>
    <row r="1533" spans="1:10" x14ac:dyDescent="0.2">
      <c r="A1533" s="4">
        <v>9770</v>
      </c>
      <c r="B1533" s="4" t="s">
        <v>64680</v>
      </c>
      <c r="C1533" s="4" t="s">
        <v>7655</v>
      </c>
      <c r="D1533" s="4" t="s">
        <v>7656</v>
      </c>
      <c r="E1533" s="4" t="s">
        <v>7657</v>
      </c>
      <c r="F1533" s="4" t="s">
        <v>7658</v>
      </c>
      <c r="G1533" s="5">
        <v>442.01782454329611</v>
      </c>
      <c r="H1533" s="5">
        <f t="shared" si="23"/>
        <v>534.84156769738831</v>
      </c>
      <c r="I1533" s="4" t="s">
        <v>12</v>
      </c>
      <c r="J1533" s="4" t="s">
        <v>7654</v>
      </c>
    </row>
    <row r="1534" spans="1:10" x14ac:dyDescent="0.2">
      <c r="A1534" s="4">
        <v>9771</v>
      </c>
      <c r="B1534" s="4" t="s">
        <v>64680</v>
      </c>
      <c r="C1534" s="4" t="s">
        <v>7660</v>
      </c>
      <c r="D1534" s="4" t="s">
        <v>7661</v>
      </c>
      <c r="E1534" s="4" t="s">
        <v>7662</v>
      </c>
      <c r="F1534" s="4" t="s">
        <v>7663</v>
      </c>
      <c r="G1534" s="5">
        <v>442.01782454329611</v>
      </c>
      <c r="H1534" s="5">
        <f t="shared" si="23"/>
        <v>534.84156769738831</v>
      </c>
      <c r="I1534" s="4" t="s">
        <v>12</v>
      </c>
      <c r="J1534" s="4" t="s">
        <v>7659</v>
      </c>
    </row>
    <row r="1535" spans="1:10" x14ac:dyDescent="0.2">
      <c r="A1535" s="4">
        <v>9772</v>
      </c>
      <c r="B1535" s="4" t="s">
        <v>64680</v>
      </c>
      <c r="C1535" s="4" t="s">
        <v>7665</v>
      </c>
      <c r="D1535" s="4" t="s">
        <v>7666</v>
      </c>
      <c r="E1535" s="4" t="s">
        <v>7667</v>
      </c>
      <c r="F1535" s="4" t="s">
        <v>7668</v>
      </c>
      <c r="G1535" s="5">
        <v>442.01782454329611</v>
      </c>
      <c r="H1535" s="5">
        <f t="shared" si="23"/>
        <v>534.84156769738831</v>
      </c>
      <c r="I1535" s="4" t="s">
        <v>12</v>
      </c>
      <c r="J1535" s="4" t="s">
        <v>7664</v>
      </c>
    </row>
    <row r="1536" spans="1:10" x14ac:dyDescent="0.2">
      <c r="A1536" s="4">
        <v>9783</v>
      </c>
      <c r="B1536" s="4" t="s">
        <v>1</v>
      </c>
      <c r="C1536" s="4" t="s">
        <v>7670</v>
      </c>
      <c r="D1536" s="4" t="s">
        <v>7671</v>
      </c>
      <c r="E1536" s="4" t="s">
        <v>7672</v>
      </c>
      <c r="F1536" s="4" t="s">
        <v>7673</v>
      </c>
      <c r="G1536" s="5">
        <v>59.703759339839998</v>
      </c>
      <c r="H1536" s="5">
        <f t="shared" si="23"/>
        <v>72.241548801206392</v>
      </c>
      <c r="I1536" s="4" t="s">
        <v>12</v>
      </c>
      <c r="J1536" s="4" t="s">
        <v>7669</v>
      </c>
    </row>
    <row r="1537" spans="1:10" x14ac:dyDescent="0.2">
      <c r="A1537" s="4">
        <v>9784</v>
      </c>
      <c r="B1537" s="4" t="s">
        <v>1</v>
      </c>
      <c r="C1537" s="4" t="s">
        <v>7675</v>
      </c>
      <c r="D1537" s="4" t="s">
        <v>7676</v>
      </c>
      <c r="E1537" s="4" t="s">
        <v>7677</v>
      </c>
      <c r="F1537" s="4" t="s">
        <v>7678</v>
      </c>
      <c r="G1537" s="5">
        <v>40.444482133439998</v>
      </c>
      <c r="H1537" s="5">
        <f t="shared" si="23"/>
        <v>48.937823381462394</v>
      </c>
      <c r="I1537" s="4" t="s">
        <v>6</v>
      </c>
      <c r="J1537" s="4" t="s">
        <v>7674</v>
      </c>
    </row>
    <row r="1538" spans="1:10" x14ac:dyDescent="0.2">
      <c r="A1538" s="4">
        <v>9785</v>
      </c>
      <c r="B1538" s="4" t="s">
        <v>1</v>
      </c>
      <c r="C1538" s="4" t="s">
        <v>7680</v>
      </c>
      <c r="D1538" s="4" t="s">
        <v>7681</v>
      </c>
      <c r="E1538" s="4" t="s">
        <v>7682</v>
      </c>
      <c r="F1538" s="4" t="s">
        <v>7683</v>
      </c>
      <c r="G1538" s="5">
        <v>42.370409854080002</v>
      </c>
      <c r="H1538" s="5">
        <f t="shared" si="23"/>
        <v>51.268195923436799</v>
      </c>
      <c r="I1538" s="4" t="s">
        <v>12</v>
      </c>
      <c r="J1538" s="4" t="s">
        <v>7679</v>
      </c>
    </row>
    <row r="1539" spans="1:10" x14ac:dyDescent="0.2">
      <c r="A1539" s="4">
        <v>9786</v>
      </c>
      <c r="B1539" s="4" t="s">
        <v>1</v>
      </c>
      <c r="C1539" s="4" t="s">
        <v>7685</v>
      </c>
      <c r="D1539" s="4" t="s">
        <v>7686</v>
      </c>
      <c r="E1539" s="4" t="s">
        <v>7687</v>
      </c>
      <c r="F1539" s="4" t="s">
        <v>7688</v>
      </c>
      <c r="G1539" s="5">
        <v>32.740771250880002</v>
      </c>
      <c r="H1539" s="5">
        <f t="shared" ref="H1539:H1602" si="24">G1539*1.21</f>
        <v>39.616333213564801</v>
      </c>
      <c r="I1539" s="4" t="s">
        <v>6</v>
      </c>
      <c r="J1539" s="4" t="s">
        <v>7684</v>
      </c>
    </row>
    <row r="1540" spans="1:10" x14ac:dyDescent="0.2">
      <c r="A1540" s="4">
        <v>9787</v>
      </c>
      <c r="B1540" s="4" t="s">
        <v>1</v>
      </c>
      <c r="C1540" s="4" t="s">
        <v>7690</v>
      </c>
      <c r="D1540" s="4" t="s">
        <v>7691</v>
      </c>
      <c r="E1540" s="4" t="s">
        <v>7692</v>
      </c>
      <c r="F1540" s="4" t="s">
        <v>7693</v>
      </c>
      <c r="G1540" s="5">
        <v>42.370409854080002</v>
      </c>
      <c r="H1540" s="5">
        <f t="shared" si="24"/>
        <v>51.268195923436799</v>
      </c>
      <c r="I1540" s="4" t="s">
        <v>12</v>
      </c>
      <c r="J1540" s="4" t="s">
        <v>7689</v>
      </c>
    </row>
    <row r="1541" spans="1:10" x14ac:dyDescent="0.2">
      <c r="A1541" s="4">
        <v>9788</v>
      </c>
      <c r="B1541" s="4" t="s">
        <v>1</v>
      </c>
      <c r="C1541" s="4" t="s">
        <v>7695</v>
      </c>
      <c r="D1541" s="4" t="s">
        <v>7696</v>
      </c>
      <c r="E1541" s="4" t="s">
        <v>7697</v>
      </c>
      <c r="F1541" s="4" t="s">
        <v>7698</v>
      </c>
      <c r="G1541" s="5">
        <v>36.592626692160003</v>
      </c>
      <c r="H1541" s="5">
        <f t="shared" si="24"/>
        <v>44.277078297513604</v>
      </c>
      <c r="I1541" s="4" t="s">
        <v>6</v>
      </c>
      <c r="J1541" s="4" t="s">
        <v>7694</v>
      </c>
    </row>
    <row r="1542" spans="1:10" x14ac:dyDescent="0.2">
      <c r="A1542" s="4">
        <v>9789</v>
      </c>
      <c r="B1542" s="4" t="s">
        <v>1</v>
      </c>
      <c r="C1542" s="4" t="s">
        <v>7700</v>
      </c>
      <c r="D1542" s="4" t="s">
        <v>7701</v>
      </c>
      <c r="E1542" s="4" t="s">
        <v>7702</v>
      </c>
      <c r="F1542" s="4" t="s">
        <v>7703</v>
      </c>
      <c r="G1542" s="5">
        <v>40.444482133439998</v>
      </c>
      <c r="H1542" s="5">
        <f t="shared" si="24"/>
        <v>48.937823381462394</v>
      </c>
      <c r="I1542" s="4" t="s">
        <v>12</v>
      </c>
      <c r="J1542" s="4" t="s">
        <v>7699</v>
      </c>
    </row>
    <row r="1543" spans="1:10" x14ac:dyDescent="0.2">
      <c r="A1543" s="4">
        <v>9790</v>
      </c>
      <c r="B1543" s="4" t="s">
        <v>1</v>
      </c>
      <c r="C1543" s="4" t="s">
        <v>7705</v>
      </c>
      <c r="D1543" s="4" t="s">
        <v>7706</v>
      </c>
      <c r="E1543" s="4" t="s">
        <v>7707</v>
      </c>
      <c r="F1543" s="4" t="s">
        <v>7708</v>
      </c>
      <c r="G1543" s="5">
        <v>36.592626692160003</v>
      </c>
      <c r="H1543" s="5">
        <f t="shared" si="24"/>
        <v>44.277078297513604</v>
      </c>
      <c r="I1543" s="4" t="s">
        <v>6</v>
      </c>
      <c r="J1543" s="4" t="s">
        <v>7704</v>
      </c>
    </row>
    <row r="1544" spans="1:10" x14ac:dyDescent="0.2">
      <c r="A1544" s="4">
        <v>9803</v>
      </c>
      <c r="B1544" s="4" t="s">
        <v>1</v>
      </c>
      <c r="C1544" s="4" t="s">
        <v>7710</v>
      </c>
      <c r="D1544" s="4" t="s">
        <v>7711</v>
      </c>
      <c r="E1544" s="4" t="s">
        <v>7712</v>
      </c>
      <c r="F1544" s="4" t="s">
        <v>7713</v>
      </c>
      <c r="G1544" s="5">
        <v>68.553396326689494</v>
      </c>
      <c r="H1544" s="5">
        <f t="shared" si="24"/>
        <v>82.949609555294288</v>
      </c>
      <c r="I1544" s="4" t="s">
        <v>12</v>
      </c>
      <c r="J1544" s="4" t="s">
        <v>7709</v>
      </c>
    </row>
    <row r="1545" spans="1:10" x14ac:dyDescent="0.2">
      <c r="A1545" s="4">
        <v>9804</v>
      </c>
      <c r="B1545" s="4" t="s">
        <v>1</v>
      </c>
      <c r="C1545" s="4" t="s">
        <v>7715</v>
      </c>
      <c r="D1545" s="4" t="s">
        <v>7716</v>
      </c>
      <c r="E1545" s="4" t="s">
        <v>7717</v>
      </c>
      <c r="F1545" s="4" t="s">
        <v>7718</v>
      </c>
      <c r="G1545" s="5">
        <v>75.111181104959996</v>
      </c>
      <c r="H1545" s="5">
        <f t="shared" si="24"/>
        <v>90.884529137001593</v>
      </c>
      <c r="I1545" s="4" t="s">
        <v>12</v>
      </c>
      <c r="J1545" s="4" t="s">
        <v>7714</v>
      </c>
    </row>
    <row r="1546" spans="1:10" x14ac:dyDescent="0.2">
      <c r="A1546" s="4">
        <v>9809</v>
      </c>
      <c r="B1546" s="4" t="s">
        <v>1</v>
      </c>
      <c r="C1546" s="4" t="s">
        <v>7720</v>
      </c>
      <c r="D1546" s="4" t="s">
        <v>7721</v>
      </c>
      <c r="E1546" s="4" t="s">
        <v>7722</v>
      </c>
      <c r="F1546" s="4" t="s">
        <v>7723</v>
      </c>
      <c r="G1546" s="5">
        <v>59.703759339839998</v>
      </c>
      <c r="H1546" s="5">
        <f t="shared" si="24"/>
        <v>72.241548801206392</v>
      </c>
      <c r="I1546" s="4" t="s">
        <v>6</v>
      </c>
      <c r="J1546" s="4" t="s">
        <v>7719</v>
      </c>
    </row>
    <row r="1547" spans="1:10" x14ac:dyDescent="0.2">
      <c r="A1547" s="4">
        <v>9812</v>
      </c>
      <c r="B1547" s="4" t="s">
        <v>1</v>
      </c>
      <c r="C1547" s="4" t="s">
        <v>7725</v>
      </c>
      <c r="D1547" s="4" t="s">
        <v>7726</v>
      </c>
      <c r="E1547" s="4" t="s">
        <v>7727</v>
      </c>
      <c r="F1547" s="4" t="s">
        <v>7728</v>
      </c>
      <c r="G1547" s="5">
        <v>42.370409854080002</v>
      </c>
      <c r="H1547" s="5">
        <f t="shared" si="24"/>
        <v>51.268195923436799</v>
      </c>
      <c r="I1547" s="4" t="s">
        <v>6</v>
      </c>
      <c r="J1547" s="4" t="s">
        <v>7724</v>
      </c>
    </row>
    <row r="1548" spans="1:10" x14ac:dyDescent="0.2">
      <c r="A1548" s="4">
        <v>9813</v>
      </c>
      <c r="B1548" s="4" t="s">
        <v>1</v>
      </c>
      <c r="C1548" s="4" t="s">
        <v>7730</v>
      </c>
      <c r="D1548" s="4" t="s">
        <v>7731</v>
      </c>
      <c r="E1548" s="4" t="s">
        <v>7732</v>
      </c>
      <c r="F1548" s="4" t="s">
        <v>7733</v>
      </c>
      <c r="G1548" s="5">
        <v>42.370409854080002</v>
      </c>
      <c r="H1548" s="5">
        <f t="shared" si="24"/>
        <v>51.268195923436799</v>
      </c>
      <c r="I1548" s="4" t="s">
        <v>6</v>
      </c>
      <c r="J1548" s="4" t="s">
        <v>7729</v>
      </c>
    </row>
    <row r="1549" spans="1:10" x14ac:dyDescent="0.2">
      <c r="A1549" s="4">
        <v>9814</v>
      </c>
      <c r="B1549" s="4" t="s">
        <v>1</v>
      </c>
      <c r="C1549" s="4" t="s">
        <v>7735</v>
      </c>
      <c r="D1549" s="4" t="s">
        <v>7736</v>
      </c>
      <c r="E1549" s="4" t="s">
        <v>7737</v>
      </c>
      <c r="F1549" s="4" t="s">
        <v>7738</v>
      </c>
      <c r="G1549" s="5">
        <v>67.407470222399994</v>
      </c>
      <c r="H1549" s="5">
        <f t="shared" si="24"/>
        <v>81.563038969103985</v>
      </c>
      <c r="I1549" s="4" t="s">
        <v>12</v>
      </c>
      <c r="J1549" s="4" t="s">
        <v>7734</v>
      </c>
    </row>
    <row r="1550" spans="1:10" x14ac:dyDescent="0.2">
      <c r="A1550" s="4">
        <v>9819</v>
      </c>
      <c r="B1550" s="4" t="s">
        <v>64680</v>
      </c>
      <c r="C1550" s="4" t="s">
        <v>7740</v>
      </c>
      <c r="D1550" s="4" t="s">
        <v>7741</v>
      </c>
      <c r="E1550" s="4" t="s">
        <v>7742</v>
      </c>
      <c r="F1550" s="4" t="s">
        <v>7743</v>
      </c>
      <c r="G1550" s="5">
        <v>243.12099240000001</v>
      </c>
      <c r="H1550" s="5">
        <f t="shared" si="24"/>
        <v>294.17640080400002</v>
      </c>
      <c r="I1550" s="4" t="s">
        <v>12</v>
      </c>
      <c r="J1550" s="4" t="s">
        <v>7739</v>
      </c>
    </row>
    <row r="1551" spans="1:10" x14ac:dyDescent="0.2">
      <c r="A1551" s="4">
        <v>9820</v>
      </c>
      <c r="B1551" s="4" t="s">
        <v>64680</v>
      </c>
      <c r="C1551" s="4" t="s">
        <v>7745</v>
      </c>
      <c r="D1551" s="4" t="s">
        <v>7746</v>
      </c>
      <c r="E1551" s="4" t="s">
        <v>7747</v>
      </c>
      <c r="F1551" s="4" t="s">
        <v>7748</v>
      </c>
      <c r="G1551" s="5">
        <v>243.12099240000001</v>
      </c>
      <c r="H1551" s="5">
        <f t="shared" si="24"/>
        <v>294.17640080400002</v>
      </c>
      <c r="I1551" s="4" t="s">
        <v>12</v>
      </c>
      <c r="J1551" s="4" t="s">
        <v>7744</v>
      </c>
    </row>
    <row r="1552" spans="1:10" x14ac:dyDescent="0.2">
      <c r="A1552" s="4">
        <v>9821</v>
      </c>
      <c r="B1552" s="4" t="s">
        <v>64680</v>
      </c>
      <c r="C1552" s="4" t="s">
        <v>7750</v>
      </c>
      <c r="D1552" s="4" t="s">
        <v>7751</v>
      </c>
      <c r="E1552" s="4" t="s">
        <v>7752</v>
      </c>
      <c r="F1552" s="4" t="s">
        <v>7753</v>
      </c>
      <c r="G1552" s="5">
        <v>207.1264932</v>
      </c>
      <c r="H1552" s="5">
        <f t="shared" si="24"/>
        <v>250.62305677199998</v>
      </c>
      <c r="I1552" s="4" t="s">
        <v>6</v>
      </c>
      <c r="J1552" s="4" t="s">
        <v>7749</v>
      </c>
    </row>
    <row r="1553" spans="1:10" x14ac:dyDescent="0.2">
      <c r="A1553" s="4">
        <v>9822</v>
      </c>
      <c r="B1553" s="4" t="s">
        <v>64680</v>
      </c>
      <c r="C1553" s="4" t="s">
        <v>7755</v>
      </c>
      <c r="D1553" s="4" t="s">
        <v>7756</v>
      </c>
      <c r="E1553" s="4" t="s">
        <v>7757</v>
      </c>
      <c r="F1553" s="4" t="s">
        <v>7758</v>
      </c>
      <c r="G1553" s="5">
        <v>179.81437320000001</v>
      </c>
      <c r="H1553" s="5">
        <f t="shared" si="24"/>
        <v>217.575391572</v>
      </c>
      <c r="I1553" s="4" t="s">
        <v>6</v>
      </c>
      <c r="J1553" s="4" t="s">
        <v>7754</v>
      </c>
    </row>
    <row r="1554" spans="1:10" x14ac:dyDescent="0.2">
      <c r="A1554" s="4">
        <v>9823</v>
      </c>
      <c r="B1554" s="4" t="s">
        <v>64680</v>
      </c>
      <c r="C1554" s="4" t="s">
        <v>7760</v>
      </c>
      <c r="D1554" s="4" t="s">
        <v>7761</v>
      </c>
      <c r="E1554" s="4" t="s">
        <v>7762</v>
      </c>
      <c r="F1554" s="4" t="s">
        <v>7763</v>
      </c>
      <c r="G1554" s="5">
        <v>161.66084290940759</v>
      </c>
      <c r="H1554" s="5">
        <f t="shared" si="24"/>
        <v>195.60961992038318</v>
      </c>
      <c r="I1554" s="4" t="s">
        <v>465</v>
      </c>
      <c r="J1554" s="4" t="s">
        <v>7759</v>
      </c>
    </row>
    <row r="1555" spans="1:10" x14ac:dyDescent="0.2">
      <c r="A1555" s="4">
        <v>9824</v>
      </c>
      <c r="B1555" s="4" t="s">
        <v>64680</v>
      </c>
      <c r="C1555" s="4" t="s">
        <v>7765</v>
      </c>
      <c r="D1555" s="4" t="s">
        <v>7766</v>
      </c>
      <c r="E1555" s="4" t="s">
        <v>7767</v>
      </c>
      <c r="F1555" s="4" t="s">
        <v>7768</v>
      </c>
      <c r="G1555" s="5">
        <v>161.6573789422273</v>
      </c>
      <c r="H1555" s="5">
        <f t="shared" si="24"/>
        <v>195.60542852009502</v>
      </c>
      <c r="I1555" s="4" t="s">
        <v>465</v>
      </c>
      <c r="J1555" s="4" t="s">
        <v>7764</v>
      </c>
    </row>
    <row r="1556" spans="1:10" x14ac:dyDescent="0.2">
      <c r="A1556" s="4">
        <v>9825</v>
      </c>
      <c r="B1556" s="4" t="s">
        <v>64680</v>
      </c>
      <c r="C1556" s="4" t="s">
        <v>7770</v>
      </c>
      <c r="D1556" s="4" t="s">
        <v>7771</v>
      </c>
      <c r="E1556" s="4" t="s">
        <v>7772</v>
      </c>
      <c r="F1556" s="4" t="s">
        <v>7773</v>
      </c>
      <c r="G1556" s="5">
        <v>161.6573789422273</v>
      </c>
      <c r="H1556" s="5">
        <f t="shared" si="24"/>
        <v>195.60542852009502</v>
      </c>
      <c r="I1556" s="4" t="s">
        <v>465</v>
      </c>
      <c r="J1556" s="4" t="s">
        <v>7769</v>
      </c>
    </row>
    <row r="1557" spans="1:10" x14ac:dyDescent="0.2">
      <c r="A1557" s="4">
        <v>9826</v>
      </c>
      <c r="B1557" s="4" t="s">
        <v>64680</v>
      </c>
      <c r="C1557" s="4" t="s">
        <v>7775</v>
      </c>
      <c r="D1557" s="4" t="s">
        <v>7776</v>
      </c>
      <c r="E1557" s="4" t="s">
        <v>7777</v>
      </c>
      <c r="F1557" s="4" t="s">
        <v>7778</v>
      </c>
      <c r="G1557" s="5">
        <v>161.6573789422273</v>
      </c>
      <c r="H1557" s="5">
        <f t="shared" si="24"/>
        <v>195.60542852009502</v>
      </c>
      <c r="I1557" s="4" t="s">
        <v>465</v>
      </c>
      <c r="J1557" s="4" t="s">
        <v>7774</v>
      </c>
    </row>
    <row r="1558" spans="1:10" x14ac:dyDescent="0.2">
      <c r="A1558" s="4">
        <v>9829</v>
      </c>
      <c r="B1558" s="4" t="s">
        <v>64680</v>
      </c>
      <c r="C1558" s="4" t="s">
        <v>7780</v>
      </c>
      <c r="D1558" s="4" t="s">
        <v>7781</v>
      </c>
      <c r="E1558" s="4" t="s">
        <v>7782</v>
      </c>
      <c r="F1558" s="4" t="s">
        <v>7783</v>
      </c>
      <c r="G1558" s="5">
        <v>53.776126800000007</v>
      </c>
      <c r="H1558" s="5">
        <f t="shared" si="24"/>
        <v>65.069113428000009</v>
      </c>
      <c r="I1558" s="4" t="s">
        <v>465</v>
      </c>
      <c r="J1558" s="4" t="s">
        <v>7779</v>
      </c>
    </row>
    <row r="1559" spans="1:10" x14ac:dyDescent="0.2">
      <c r="A1559" s="4">
        <v>9832</v>
      </c>
      <c r="B1559" s="4" t="s">
        <v>64680</v>
      </c>
      <c r="C1559" s="4" t="s">
        <v>7785</v>
      </c>
      <c r="D1559" s="4" t="s">
        <v>7786</v>
      </c>
      <c r="E1559" s="4" t="s">
        <v>7787</v>
      </c>
      <c r="F1559" s="4" t="s">
        <v>7788</v>
      </c>
      <c r="G1559" s="5">
        <v>47.017995836138034</v>
      </c>
      <c r="H1559" s="5">
        <f t="shared" si="24"/>
        <v>56.891774961727023</v>
      </c>
      <c r="I1559" s="4" t="s">
        <v>465</v>
      </c>
      <c r="J1559" s="4" t="s">
        <v>7784</v>
      </c>
    </row>
    <row r="1560" spans="1:10" x14ac:dyDescent="0.2">
      <c r="A1560" s="4">
        <v>9833</v>
      </c>
      <c r="B1560" s="4" t="s">
        <v>64680</v>
      </c>
      <c r="C1560" s="4" t="s">
        <v>7790</v>
      </c>
      <c r="D1560" s="4" t="s">
        <v>7791</v>
      </c>
      <c r="E1560" s="4" t="s">
        <v>7792</v>
      </c>
      <c r="F1560" s="4" t="s">
        <v>7793</v>
      </c>
      <c r="G1560" s="5">
        <v>47.017995836138034</v>
      </c>
      <c r="H1560" s="5">
        <f t="shared" si="24"/>
        <v>56.891774961727023</v>
      </c>
      <c r="I1560" s="4" t="s">
        <v>465</v>
      </c>
      <c r="J1560" s="4" t="s">
        <v>7789</v>
      </c>
    </row>
    <row r="1561" spans="1:10" x14ac:dyDescent="0.2">
      <c r="A1561" s="4">
        <v>9834</v>
      </c>
      <c r="B1561" s="4" t="s">
        <v>64680</v>
      </c>
      <c r="C1561" s="4" t="s">
        <v>7795</v>
      </c>
      <c r="D1561" s="4" t="s">
        <v>7796</v>
      </c>
      <c r="E1561" s="4" t="s">
        <v>7797</v>
      </c>
      <c r="F1561" s="4" t="s">
        <v>7798</v>
      </c>
      <c r="G1561" s="5">
        <v>47.017995836138034</v>
      </c>
      <c r="H1561" s="5">
        <f t="shared" si="24"/>
        <v>56.891774961727023</v>
      </c>
      <c r="I1561" s="4" t="s">
        <v>465</v>
      </c>
      <c r="J1561" s="4" t="s">
        <v>7794</v>
      </c>
    </row>
    <row r="1562" spans="1:10" x14ac:dyDescent="0.2">
      <c r="A1562" s="4">
        <v>9836</v>
      </c>
      <c r="B1562" s="4" t="s">
        <v>64680</v>
      </c>
      <c r="C1562" s="4" t="s">
        <v>7800</v>
      </c>
      <c r="D1562" s="4" t="s">
        <v>7801</v>
      </c>
      <c r="E1562" s="4" t="s">
        <v>7802</v>
      </c>
      <c r="F1562" s="4" t="s">
        <v>7803</v>
      </c>
      <c r="G1562" s="5">
        <v>47.017995836138034</v>
      </c>
      <c r="H1562" s="5">
        <f t="shared" si="24"/>
        <v>56.891774961727023</v>
      </c>
      <c r="I1562" s="4" t="s">
        <v>465</v>
      </c>
      <c r="J1562" s="4" t="s">
        <v>7799</v>
      </c>
    </row>
    <row r="1563" spans="1:10" x14ac:dyDescent="0.2">
      <c r="A1563" s="4">
        <v>9839</v>
      </c>
      <c r="B1563" s="4" t="s">
        <v>64680</v>
      </c>
      <c r="C1563" s="4" t="s">
        <v>7805</v>
      </c>
      <c r="D1563" s="4" t="s">
        <v>7806</v>
      </c>
      <c r="E1563" s="4" t="s">
        <v>7807</v>
      </c>
      <c r="F1563" s="4" t="s">
        <v>7808</v>
      </c>
      <c r="G1563" s="5">
        <v>207.1264932</v>
      </c>
      <c r="H1563" s="5">
        <f t="shared" si="24"/>
        <v>250.62305677199998</v>
      </c>
      <c r="I1563" s="4" t="s">
        <v>6</v>
      </c>
      <c r="J1563" s="4" t="s">
        <v>7804</v>
      </c>
    </row>
    <row r="1564" spans="1:10" x14ac:dyDescent="0.2">
      <c r="A1564" s="4">
        <v>9841</v>
      </c>
      <c r="B1564" s="4" t="s">
        <v>64680</v>
      </c>
      <c r="C1564" s="4" t="s">
        <v>7810</v>
      </c>
      <c r="D1564" s="4" t="s">
        <v>7811</v>
      </c>
      <c r="E1564" s="4" t="s">
        <v>7812</v>
      </c>
      <c r="F1564" s="4" t="s">
        <v>7813</v>
      </c>
      <c r="G1564" s="5">
        <v>207.1264932</v>
      </c>
      <c r="H1564" s="5">
        <f t="shared" si="24"/>
        <v>250.62305677199998</v>
      </c>
      <c r="I1564" s="4" t="s">
        <v>6</v>
      </c>
      <c r="J1564" s="4" t="s">
        <v>7809</v>
      </c>
    </row>
    <row r="1565" spans="1:10" x14ac:dyDescent="0.2">
      <c r="A1565" s="4">
        <v>9860</v>
      </c>
      <c r="B1565" s="4" t="s">
        <v>64680</v>
      </c>
      <c r="C1565" s="4" t="s">
        <v>7815</v>
      </c>
      <c r="D1565" s="4" t="s">
        <v>7816</v>
      </c>
      <c r="E1565" s="4" t="s">
        <v>7817</v>
      </c>
      <c r="F1565" s="4" t="s">
        <v>7818</v>
      </c>
      <c r="G1565" s="5">
        <v>179.81437320000001</v>
      </c>
      <c r="H1565" s="5">
        <f t="shared" si="24"/>
        <v>217.575391572</v>
      </c>
      <c r="I1565" s="4" t="s">
        <v>6</v>
      </c>
      <c r="J1565" s="4" t="s">
        <v>7814</v>
      </c>
    </row>
    <row r="1566" spans="1:10" x14ac:dyDescent="0.2">
      <c r="A1566" s="4">
        <v>9881</v>
      </c>
      <c r="B1566" s="4" t="s">
        <v>1</v>
      </c>
      <c r="C1566" s="4" t="s">
        <v>7820</v>
      </c>
      <c r="D1566" s="4" t="s">
        <v>7821</v>
      </c>
      <c r="E1566" s="4" t="s">
        <v>7822</v>
      </c>
      <c r="F1566" s="4" t="s">
        <v>7823</v>
      </c>
      <c r="G1566" s="5">
        <v>148.29643448927999</v>
      </c>
      <c r="H1566" s="5">
        <f t="shared" si="24"/>
        <v>179.43868573202877</v>
      </c>
      <c r="I1566" s="4" t="s">
        <v>48</v>
      </c>
      <c r="J1566" s="4" t="s">
        <v>7819</v>
      </c>
    </row>
    <row r="1567" spans="1:10" x14ac:dyDescent="0.2">
      <c r="A1567" s="4">
        <v>9882</v>
      </c>
      <c r="B1567" s="4" t="s">
        <v>1</v>
      </c>
      <c r="C1567" s="4" t="s">
        <v>7825</v>
      </c>
      <c r="D1567" s="4" t="s">
        <v>7826</v>
      </c>
      <c r="E1567" s="4" t="s">
        <v>7827</v>
      </c>
      <c r="F1567" s="4" t="s">
        <v>7828</v>
      </c>
      <c r="G1567" s="5">
        <v>320.67684000000003</v>
      </c>
      <c r="H1567" s="5">
        <f t="shared" si="24"/>
        <v>388.01897640000004</v>
      </c>
      <c r="I1567" s="4" t="s">
        <v>48</v>
      </c>
      <c r="J1567" s="4" t="s">
        <v>7824</v>
      </c>
    </row>
    <row r="1568" spans="1:10" x14ac:dyDescent="0.2">
      <c r="A1568" s="4">
        <v>9883</v>
      </c>
      <c r="B1568" s="4" t="s">
        <v>1</v>
      </c>
      <c r="C1568" s="4" t="s">
        <v>7830</v>
      </c>
      <c r="D1568" s="4" t="s">
        <v>7831</v>
      </c>
      <c r="E1568" s="4" t="s">
        <v>7832</v>
      </c>
      <c r="F1568" s="4" t="s">
        <v>7833</v>
      </c>
      <c r="G1568" s="5">
        <v>148.29643448927999</v>
      </c>
      <c r="H1568" s="5">
        <f t="shared" si="24"/>
        <v>179.43868573202877</v>
      </c>
      <c r="I1568" s="4" t="s">
        <v>48</v>
      </c>
      <c r="J1568" s="4" t="s">
        <v>7829</v>
      </c>
    </row>
    <row r="1569" spans="1:10" x14ac:dyDescent="0.2">
      <c r="A1569" s="4">
        <v>9885</v>
      </c>
      <c r="B1569" s="4" t="s">
        <v>1</v>
      </c>
      <c r="C1569" s="4" t="s">
        <v>7835</v>
      </c>
      <c r="D1569" s="4" t="s">
        <v>7836</v>
      </c>
      <c r="E1569" s="4" t="s">
        <v>7837</v>
      </c>
      <c r="F1569" s="4" t="s">
        <v>7838</v>
      </c>
      <c r="G1569" s="5">
        <v>320.66164491139801</v>
      </c>
      <c r="H1569" s="5">
        <f t="shared" si="24"/>
        <v>388.00059034279161</v>
      </c>
      <c r="I1569" s="4" t="s">
        <v>48</v>
      </c>
      <c r="J1569" s="4" t="s">
        <v>7834</v>
      </c>
    </row>
    <row r="1570" spans="1:10" x14ac:dyDescent="0.2">
      <c r="A1570" s="4">
        <v>9886</v>
      </c>
      <c r="B1570" s="4" t="s">
        <v>1</v>
      </c>
      <c r="C1570" s="4" t="s">
        <v>7840</v>
      </c>
      <c r="D1570" s="4" t="s">
        <v>7841</v>
      </c>
      <c r="E1570" s="4" t="s">
        <v>7842</v>
      </c>
      <c r="F1570" s="4" t="s">
        <v>7843</v>
      </c>
      <c r="G1570" s="5">
        <v>148.29643448927999</v>
      </c>
      <c r="H1570" s="5">
        <f t="shared" si="24"/>
        <v>179.43868573202877</v>
      </c>
      <c r="I1570" s="4" t="s">
        <v>48</v>
      </c>
      <c r="J1570" s="4" t="s">
        <v>7839</v>
      </c>
    </row>
    <row r="1571" spans="1:10" x14ac:dyDescent="0.2">
      <c r="A1571" s="4">
        <v>9887</v>
      </c>
      <c r="B1571" s="4" t="s">
        <v>1</v>
      </c>
      <c r="C1571" s="4" t="s">
        <v>7845</v>
      </c>
      <c r="D1571" s="4" t="s">
        <v>7846</v>
      </c>
      <c r="E1571" s="4" t="s">
        <v>7847</v>
      </c>
      <c r="F1571" s="4" t="s">
        <v>7848</v>
      </c>
      <c r="G1571" s="5">
        <v>148.29643448927999</v>
      </c>
      <c r="H1571" s="5">
        <f t="shared" si="24"/>
        <v>179.43868573202877</v>
      </c>
      <c r="I1571" s="4" t="s">
        <v>48</v>
      </c>
      <c r="J1571" s="4" t="s">
        <v>7844</v>
      </c>
    </row>
    <row r="1572" spans="1:10" x14ac:dyDescent="0.2">
      <c r="A1572" s="4">
        <v>9888</v>
      </c>
      <c r="B1572" s="4" t="s">
        <v>1</v>
      </c>
      <c r="C1572" s="4" t="s">
        <v>7850</v>
      </c>
      <c r="D1572" s="4" t="s">
        <v>7851</v>
      </c>
      <c r="E1572" s="4" t="s">
        <v>7852</v>
      </c>
      <c r="F1572" s="4" t="s">
        <v>7853</v>
      </c>
      <c r="G1572" s="5">
        <v>320.67684000000003</v>
      </c>
      <c r="H1572" s="5">
        <f t="shared" si="24"/>
        <v>388.01897640000004</v>
      </c>
      <c r="I1572" s="4" t="s">
        <v>48</v>
      </c>
      <c r="J1572" s="4" t="s">
        <v>7849</v>
      </c>
    </row>
    <row r="1573" spans="1:10" x14ac:dyDescent="0.2">
      <c r="A1573" s="4">
        <v>9889</v>
      </c>
      <c r="B1573" s="4" t="s">
        <v>1</v>
      </c>
      <c r="C1573" s="4" t="s">
        <v>7855</v>
      </c>
      <c r="D1573" s="4" t="s">
        <v>7856</v>
      </c>
      <c r="E1573" s="4" t="s">
        <v>7857</v>
      </c>
      <c r="F1573" s="4" t="s">
        <v>7858</v>
      </c>
      <c r="G1573" s="5">
        <v>320.67684000000003</v>
      </c>
      <c r="H1573" s="5">
        <f t="shared" si="24"/>
        <v>388.01897640000004</v>
      </c>
      <c r="I1573" s="4" t="s">
        <v>48</v>
      </c>
      <c r="J1573" s="4" t="s">
        <v>7854</v>
      </c>
    </row>
    <row r="1574" spans="1:10" x14ac:dyDescent="0.2">
      <c r="A1574" s="4">
        <v>9890</v>
      </c>
      <c r="B1574" s="4" t="s">
        <v>1</v>
      </c>
      <c r="C1574" s="4" t="s">
        <v>7860</v>
      </c>
      <c r="D1574" s="4" t="s">
        <v>7861</v>
      </c>
      <c r="E1574" s="4" t="s">
        <v>7862</v>
      </c>
      <c r="F1574" s="4" t="s">
        <v>7863</v>
      </c>
      <c r="G1574" s="5">
        <v>320.67684000000003</v>
      </c>
      <c r="H1574" s="5">
        <f t="shared" si="24"/>
        <v>388.01897640000004</v>
      </c>
      <c r="I1574" s="4" t="s">
        <v>48</v>
      </c>
      <c r="J1574" s="4" t="s">
        <v>7859</v>
      </c>
    </row>
    <row r="1575" spans="1:10" x14ac:dyDescent="0.2">
      <c r="A1575" s="4">
        <v>9891</v>
      </c>
      <c r="B1575" s="4" t="s">
        <v>1</v>
      </c>
      <c r="C1575" s="4" t="s">
        <v>7865</v>
      </c>
      <c r="D1575" s="4" t="s">
        <v>7866</v>
      </c>
      <c r="E1575" s="4" t="s">
        <v>7867</v>
      </c>
      <c r="F1575" s="4" t="s">
        <v>7868</v>
      </c>
      <c r="G1575" s="5">
        <v>125.18530184159999</v>
      </c>
      <c r="H1575" s="5">
        <f t="shared" si="24"/>
        <v>151.47421522833599</v>
      </c>
      <c r="I1575" s="4" t="s">
        <v>48</v>
      </c>
      <c r="J1575" s="4" t="s">
        <v>7864</v>
      </c>
    </row>
    <row r="1576" spans="1:10" x14ac:dyDescent="0.2">
      <c r="A1576" s="4">
        <v>9892</v>
      </c>
      <c r="B1576" s="4" t="s">
        <v>1</v>
      </c>
      <c r="C1576" s="4" t="s">
        <v>7870</v>
      </c>
      <c r="D1576" s="4" t="s">
        <v>7871</v>
      </c>
      <c r="E1576" s="4" t="s">
        <v>7872</v>
      </c>
      <c r="F1576" s="4" t="s">
        <v>7873</v>
      </c>
      <c r="G1576" s="5">
        <v>273.28914355881602</v>
      </c>
      <c r="H1576" s="5">
        <f t="shared" si="24"/>
        <v>330.6798637061674</v>
      </c>
      <c r="I1576" s="4" t="s">
        <v>48</v>
      </c>
      <c r="J1576" s="4" t="s">
        <v>7869</v>
      </c>
    </row>
    <row r="1577" spans="1:10" x14ac:dyDescent="0.2">
      <c r="A1577" s="4">
        <v>9893</v>
      </c>
      <c r="B1577" s="4" t="s">
        <v>1</v>
      </c>
      <c r="C1577" s="4" t="s">
        <v>7875</v>
      </c>
      <c r="D1577" s="4" t="s">
        <v>7876</v>
      </c>
      <c r="E1577" s="4" t="s">
        <v>7877</v>
      </c>
      <c r="F1577" s="4" t="s">
        <v>7878</v>
      </c>
      <c r="G1577" s="5">
        <v>69.333397943039998</v>
      </c>
      <c r="H1577" s="5">
        <f t="shared" si="24"/>
        <v>83.893411511078398</v>
      </c>
      <c r="I1577" s="4" t="s">
        <v>48</v>
      </c>
      <c r="J1577" s="4" t="s">
        <v>7874</v>
      </c>
    </row>
    <row r="1578" spans="1:10" x14ac:dyDescent="0.2">
      <c r="A1578" s="4">
        <v>9894</v>
      </c>
      <c r="B1578" s="4" t="s">
        <v>1</v>
      </c>
      <c r="C1578" s="4" t="s">
        <v>7880</v>
      </c>
      <c r="D1578" s="4" t="s">
        <v>7881</v>
      </c>
      <c r="E1578" s="4" t="s">
        <v>7882</v>
      </c>
      <c r="F1578" s="4" t="s">
        <v>7883</v>
      </c>
      <c r="G1578" s="5">
        <v>59.703759339839998</v>
      </c>
      <c r="H1578" s="5">
        <f t="shared" si="24"/>
        <v>72.241548801206392</v>
      </c>
      <c r="I1578" s="4" t="s">
        <v>48</v>
      </c>
      <c r="J1578" s="4" t="s">
        <v>7879</v>
      </c>
    </row>
    <row r="1579" spans="1:10" x14ac:dyDescent="0.2">
      <c r="A1579" s="4">
        <v>9896</v>
      </c>
      <c r="B1579" s="4" t="s">
        <v>1</v>
      </c>
      <c r="C1579" s="4" t="s">
        <v>7885</v>
      </c>
      <c r="D1579" s="4" t="s">
        <v>7886</v>
      </c>
      <c r="E1579" s="4" t="s">
        <v>7887</v>
      </c>
      <c r="F1579" s="4" t="s">
        <v>7888</v>
      </c>
      <c r="G1579" s="5">
        <v>161.585335761696</v>
      </c>
      <c r="H1579" s="5">
        <f t="shared" si="24"/>
        <v>195.51825627165215</v>
      </c>
      <c r="I1579" s="4" t="s">
        <v>48</v>
      </c>
      <c r="J1579" s="4" t="s">
        <v>7884</v>
      </c>
    </row>
    <row r="1580" spans="1:10" x14ac:dyDescent="0.2">
      <c r="A1580" s="4">
        <v>9897</v>
      </c>
      <c r="B1580" s="4" t="s">
        <v>1</v>
      </c>
      <c r="C1580" s="4" t="s">
        <v>7890</v>
      </c>
      <c r="D1580" s="4" t="s">
        <v>7891</v>
      </c>
      <c r="E1580" s="4" t="s">
        <v>7892</v>
      </c>
      <c r="F1580" s="4" t="s">
        <v>7893</v>
      </c>
      <c r="G1580" s="5">
        <v>142.32605855529599</v>
      </c>
      <c r="H1580" s="5">
        <f t="shared" si="24"/>
        <v>172.21453085190814</v>
      </c>
      <c r="I1580" s="4" t="s">
        <v>48</v>
      </c>
      <c r="J1580" s="4" t="s">
        <v>7889</v>
      </c>
    </row>
    <row r="1581" spans="1:10" x14ac:dyDescent="0.2">
      <c r="A1581" s="4">
        <v>9900</v>
      </c>
      <c r="B1581" s="4" t="s">
        <v>1</v>
      </c>
      <c r="C1581" s="4" t="s">
        <v>7895</v>
      </c>
      <c r="D1581" s="4" t="s">
        <v>7896</v>
      </c>
      <c r="E1581" s="4" t="s">
        <v>7897</v>
      </c>
      <c r="F1581" s="4" t="s">
        <v>7898</v>
      </c>
      <c r="G1581" s="5">
        <v>88.592675149439998</v>
      </c>
      <c r="H1581" s="5">
        <f t="shared" si="24"/>
        <v>107.1971369308224</v>
      </c>
      <c r="I1581" s="4" t="s">
        <v>48</v>
      </c>
      <c r="J1581" s="4" t="s">
        <v>7894</v>
      </c>
    </row>
    <row r="1582" spans="1:10" x14ac:dyDescent="0.2">
      <c r="A1582" s="4">
        <v>9905</v>
      </c>
      <c r="B1582" s="4" t="s">
        <v>1</v>
      </c>
      <c r="C1582" s="4" t="s">
        <v>7900</v>
      </c>
      <c r="D1582" s="4" t="s">
        <v>7901</v>
      </c>
      <c r="E1582" s="4" t="s">
        <v>7902</v>
      </c>
      <c r="F1582" s="4" t="s">
        <v>7903</v>
      </c>
      <c r="G1582" s="5">
        <v>239.774654370722</v>
      </c>
      <c r="H1582" s="5">
        <f t="shared" si="24"/>
        <v>290.1273317885736</v>
      </c>
      <c r="I1582" s="4" t="s">
        <v>48</v>
      </c>
      <c r="J1582" s="4" t="s">
        <v>7899</v>
      </c>
    </row>
    <row r="1583" spans="1:10" x14ac:dyDescent="0.2">
      <c r="A1583" s="4">
        <v>9906</v>
      </c>
      <c r="B1583" s="4" t="s">
        <v>1</v>
      </c>
      <c r="C1583" s="4" t="s">
        <v>7905</v>
      </c>
      <c r="D1583" s="4" t="s">
        <v>7906</v>
      </c>
      <c r="E1583" s="4" t="s">
        <v>7907</v>
      </c>
      <c r="F1583" s="4" t="s">
        <v>7908</v>
      </c>
      <c r="G1583" s="5">
        <v>250.37060368319999</v>
      </c>
      <c r="H1583" s="5">
        <f t="shared" si="24"/>
        <v>302.94843045667199</v>
      </c>
      <c r="I1583" s="4" t="s">
        <v>48</v>
      </c>
      <c r="J1583" s="4" t="s">
        <v>7904</v>
      </c>
    </row>
    <row r="1584" spans="1:10" x14ac:dyDescent="0.2">
      <c r="A1584" s="4">
        <v>9907</v>
      </c>
      <c r="B1584" s="4" t="s">
        <v>1</v>
      </c>
      <c r="C1584" s="4" t="s">
        <v>7910</v>
      </c>
      <c r="D1584" s="4" t="s">
        <v>7911</v>
      </c>
      <c r="E1584" s="4" t="s">
        <v>7912</v>
      </c>
      <c r="F1584" s="4" t="s">
        <v>7913</v>
      </c>
      <c r="G1584" s="5">
        <v>250.37060368319999</v>
      </c>
      <c r="H1584" s="5">
        <f t="shared" si="24"/>
        <v>302.94843045667199</v>
      </c>
      <c r="I1584" s="4" t="s">
        <v>48</v>
      </c>
      <c r="J1584" s="4" t="s">
        <v>7909</v>
      </c>
    </row>
    <row r="1585" spans="1:10" x14ac:dyDescent="0.2">
      <c r="A1585" s="4">
        <v>9908</v>
      </c>
      <c r="B1585" s="4" t="s">
        <v>1</v>
      </c>
      <c r="C1585" s="4" t="s">
        <v>7915</v>
      </c>
      <c r="D1585" s="4" t="s">
        <v>7916</v>
      </c>
      <c r="E1585" s="4" t="s">
        <v>7917</v>
      </c>
      <c r="F1585" s="4" t="s">
        <v>7918</v>
      </c>
      <c r="G1585" s="5">
        <v>524.81599726439401</v>
      </c>
      <c r="H1585" s="5">
        <f t="shared" si="24"/>
        <v>635.0273566899167</v>
      </c>
      <c r="I1585" s="4" t="s">
        <v>48</v>
      </c>
      <c r="J1585" s="4" t="s">
        <v>7914</v>
      </c>
    </row>
    <row r="1586" spans="1:10" x14ac:dyDescent="0.2">
      <c r="A1586" s="4">
        <v>9909</v>
      </c>
      <c r="B1586" s="4" t="s">
        <v>1</v>
      </c>
      <c r="C1586" s="4" t="s">
        <v>7920</v>
      </c>
      <c r="D1586" s="4" t="s">
        <v>7921</v>
      </c>
      <c r="E1586" s="4" t="s">
        <v>7922</v>
      </c>
      <c r="F1586" s="4" t="s">
        <v>7923</v>
      </c>
      <c r="G1586" s="5">
        <v>67.398091199999996</v>
      </c>
      <c r="H1586" s="5">
        <f t="shared" si="24"/>
        <v>81.551690351999994</v>
      </c>
      <c r="I1586" s="4" t="s">
        <v>48</v>
      </c>
      <c r="J1586" s="4" t="s">
        <v>7919</v>
      </c>
    </row>
    <row r="1587" spans="1:10" x14ac:dyDescent="0.2">
      <c r="A1587" s="4">
        <v>9910</v>
      </c>
      <c r="B1587" s="4" t="s">
        <v>1</v>
      </c>
      <c r="C1587" s="4" t="s">
        <v>7925</v>
      </c>
      <c r="D1587" s="4" t="s">
        <v>7926</v>
      </c>
      <c r="E1587" s="4" t="s">
        <v>7927</v>
      </c>
      <c r="F1587" s="4" t="s">
        <v>7928</v>
      </c>
      <c r="G1587" s="5">
        <v>67.398091199999996</v>
      </c>
      <c r="H1587" s="5">
        <f t="shared" si="24"/>
        <v>81.551690351999994</v>
      </c>
      <c r="I1587" s="4" t="s">
        <v>48</v>
      </c>
      <c r="J1587" s="4" t="s">
        <v>7924</v>
      </c>
    </row>
    <row r="1588" spans="1:10" x14ac:dyDescent="0.2">
      <c r="A1588" s="4">
        <v>9911</v>
      </c>
      <c r="B1588" s="4" t="s">
        <v>1</v>
      </c>
      <c r="C1588" s="4" t="s">
        <v>7930</v>
      </c>
      <c r="D1588" s="4" t="s">
        <v>7931</v>
      </c>
      <c r="E1588" s="4" t="s">
        <v>7932</v>
      </c>
      <c r="F1588" s="4" t="s">
        <v>7933</v>
      </c>
      <c r="G1588" s="5">
        <v>40.990482110383397</v>
      </c>
      <c r="H1588" s="5">
        <f t="shared" si="24"/>
        <v>49.598483353563907</v>
      </c>
      <c r="I1588" s="4" t="s">
        <v>6</v>
      </c>
      <c r="J1588" s="4" t="s">
        <v>7929</v>
      </c>
    </row>
    <row r="1589" spans="1:10" x14ac:dyDescent="0.2">
      <c r="A1589" s="4">
        <v>9912</v>
      </c>
      <c r="B1589" s="4" t="s">
        <v>1</v>
      </c>
      <c r="C1589" s="4" t="s">
        <v>7935</v>
      </c>
      <c r="D1589" s="4" t="s">
        <v>7936</v>
      </c>
      <c r="E1589" s="4" t="s">
        <v>7937</v>
      </c>
      <c r="F1589" s="4" t="s">
        <v>7938</v>
      </c>
      <c r="G1589" s="5">
        <v>53.925976177919999</v>
      </c>
      <c r="H1589" s="5">
        <f t="shared" si="24"/>
        <v>65.250431175283197</v>
      </c>
      <c r="I1589" s="4" t="s">
        <v>48</v>
      </c>
      <c r="J1589" s="4" t="s">
        <v>7934</v>
      </c>
    </row>
    <row r="1590" spans="1:10" x14ac:dyDescent="0.2">
      <c r="A1590" s="4">
        <v>9913</v>
      </c>
      <c r="B1590" s="4" t="s">
        <v>1</v>
      </c>
      <c r="C1590" s="4" t="s">
        <v>7940</v>
      </c>
      <c r="D1590" s="4" t="s">
        <v>7941</v>
      </c>
      <c r="E1590" s="4" t="s">
        <v>7942</v>
      </c>
      <c r="F1590" s="4" t="s">
        <v>7943</v>
      </c>
      <c r="G1590" s="5">
        <v>44.296337574719999</v>
      </c>
      <c r="H1590" s="5">
        <f t="shared" si="24"/>
        <v>53.598568465411198</v>
      </c>
      <c r="I1590" s="4" t="s">
        <v>48</v>
      </c>
      <c r="J1590" s="4" t="s">
        <v>7939</v>
      </c>
    </row>
    <row r="1591" spans="1:10" x14ac:dyDescent="0.2">
      <c r="A1591" s="4">
        <v>9914</v>
      </c>
      <c r="B1591" s="4" t="s">
        <v>1</v>
      </c>
      <c r="C1591" s="4" t="s">
        <v>7945</v>
      </c>
      <c r="D1591" s="4" t="s">
        <v>7946</v>
      </c>
      <c r="E1591" s="4" t="s">
        <v>7947</v>
      </c>
      <c r="F1591" s="4" t="s">
        <v>7948</v>
      </c>
      <c r="G1591" s="5">
        <v>44.296337574719999</v>
      </c>
      <c r="H1591" s="5">
        <f t="shared" si="24"/>
        <v>53.598568465411198</v>
      </c>
      <c r="I1591" s="4" t="s">
        <v>48</v>
      </c>
      <c r="J1591" s="4" t="s">
        <v>7944</v>
      </c>
    </row>
    <row r="1592" spans="1:10" x14ac:dyDescent="0.2">
      <c r="A1592" s="4">
        <v>9915</v>
      </c>
      <c r="B1592" s="4" t="s">
        <v>1</v>
      </c>
      <c r="C1592" s="4" t="s">
        <v>7950</v>
      </c>
      <c r="D1592" s="4" t="s">
        <v>7951</v>
      </c>
      <c r="E1592" s="4" t="s">
        <v>7952</v>
      </c>
      <c r="F1592" s="4" t="s">
        <v>7953</v>
      </c>
      <c r="G1592" s="5">
        <v>32.740771250880002</v>
      </c>
      <c r="H1592" s="5">
        <f t="shared" si="24"/>
        <v>39.616333213564801</v>
      </c>
      <c r="I1592" s="4" t="s">
        <v>254</v>
      </c>
      <c r="J1592" s="4" t="s">
        <v>7949</v>
      </c>
    </row>
    <row r="1593" spans="1:10" x14ac:dyDescent="0.2">
      <c r="A1593" s="4">
        <v>9916</v>
      </c>
      <c r="B1593" s="4" t="s">
        <v>1</v>
      </c>
      <c r="C1593" s="4" t="s">
        <v>7955</v>
      </c>
      <c r="D1593" s="4" t="s">
        <v>7956</v>
      </c>
      <c r="E1593" s="4" t="s">
        <v>7957</v>
      </c>
      <c r="F1593" s="4" t="s">
        <v>7958</v>
      </c>
      <c r="G1593" s="5">
        <v>4.8148193016</v>
      </c>
      <c r="H1593" s="5">
        <f t="shared" si="24"/>
        <v>5.8259313549359995</v>
      </c>
      <c r="I1593" s="4" t="s">
        <v>254</v>
      </c>
      <c r="J1593" s="4" t="s">
        <v>7954</v>
      </c>
    </row>
    <row r="1594" spans="1:10" x14ac:dyDescent="0.2">
      <c r="A1594" s="4">
        <v>9917</v>
      </c>
      <c r="B1594" s="4" t="s">
        <v>1</v>
      </c>
      <c r="C1594" s="4" t="s">
        <v>7960</v>
      </c>
      <c r="D1594" s="4" t="s">
        <v>7961</v>
      </c>
      <c r="E1594" s="4" t="s">
        <v>7962</v>
      </c>
      <c r="F1594" s="4" t="s">
        <v>7963</v>
      </c>
      <c r="G1594" s="5">
        <v>4.8148193016</v>
      </c>
      <c r="H1594" s="5">
        <f t="shared" si="24"/>
        <v>5.8259313549359995</v>
      </c>
      <c r="I1594" s="4" t="s">
        <v>254</v>
      </c>
      <c r="J1594" s="4" t="s">
        <v>7959</v>
      </c>
    </row>
    <row r="1595" spans="1:10" x14ac:dyDescent="0.2">
      <c r="A1595" s="4">
        <v>9918</v>
      </c>
      <c r="B1595" s="4" t="s">
        <v>1</v>
      </c>
      <c r="C1595" s="4" t="s">
        <v>7965</v>
      </c>
      <c r="D1595" s="4" t="s">
        <v>7966</v>
      </c>
      <c r="E1595" s="4" t="s">
        <v>7967</v>
      </c>
      <c r="F1595" s="4" t="s">
        <v>7968</v>
      </c>
      <c r="G1595" s="5">
        <v>9.6296386032000001</v>
      </c>
      <c r="H1595" s="5">
        <f t="shared" si="24"/>
        <v>11.651862709871999</v>
      </c>
      <c r="I1595" s="4" t="s">
        <v>254</v>
      </c>
      <c r="J1595" s="4" t="s">
        <v>7964</v>
      </c>
    </row>
    <row r="1596" spans="1:10" x14ac:dyDescent="0.2">
      <c r="A1596" s="4">
        <v>9919</v>
      </c>
      <c r="B1596" s="4" t="s">
        <v>1</v>
      </c>
      <c r="C1596" s="4" t="s">
        <v>7970</v>
      </c>
      <c r="D1596" s="4" t="s">
        <v>7971</v>
      </c>
      <c r="E1596" s="4" t="s">
        <v>7972</v>
      </c>
      <c r="F1596" s="4" t="s">
        <v>7973</v>
      </c>
      <c r="G1596" s="5">
        <v>9.6296386032000001</v>
      </c>
      <c r="H1596" s="5">
        <f t="shared" si="24"/>
        <v>11.651862709871999</v>
      </c>
      <c r="I1596" s="4" t="s">
        <v>254</v>
      </c>
      <c r="J1596" s="4" t="s">
        <v>7969</v>
      </c>
    </row>
    <row r="1597" spans="1:10" x14ac:dyDescent="0.2">
      <c r="A1597" s="4">
        <v>9921</v>
      </c>
      <c r="B1597" s="4" t="s">
        <v>1</v>
      </c>
      <c r="C1597" s="4" t="s">
        <v>7975</v>
      </c>
      <c r="D1597" s="4" t="s">
        <v>7976</v>
      </c>
      <c r="E1597" s="4" t="s">
        <v>7977</v>
      </c>
      <c r="F1597" s="4" t="s">
        <v>7978</v>
      </c>
      <c r="G1597" s="5">
        <v>9.6296386032000001</v>
      </c>
      <c r="H1597" s="5">
        <f t="shared" si="24"/>
        <v>11.651862709871999</v>
      </c>
      <c r="I1597" s="4" t="s">
        <v>254</v>
      </c>
      <c r="J1597" s="4" t="s">
        <v>7974</v>
      </c>
    </row>
    <row r="1598" spans="1:10" x14ac:dyDescent="0.2">
      <c r="A1598" s="4">
        <v>9922</v>
      </c>
      <c r="B1598" s="4" t="s">
        <v>1</v>
      </c>
      <c r="C1598" s="4" t="s">
        <v>7980</v>
      </c>
      <c r="D1598" s="4" t="s">
        <v>7981</v>
      </c>
      <c r="E1598" s="4" t="s">
        <v>7982</v>
      </c>
      <c r="F1598" s="4" t="s">
        <v>7983</v>
      </c>
      <c r="G1598" s="5">
        <v>9.6296386032000001</v>
      </c>
      <c r="H1598" s="5">
        <f t="shared" si="24"/>
        <v>11.651862709871999</v>
      </c>
      <c r="I1598" s="4" t="s">
        <v>254</v>
      </c>
      <c r="J1598" s="4" t="s">
        <v>7979</v>
      </c>
    </row>
    <row r="1599" spans="1:10" x14ac:dyDescent="0.2">
      <c r="A1599" s="4">
        <v>9924</v>
      </c>
      <c r="B1599" s="4" t="s">
        <v>1</v>
      </c>
      <c r="C1599" s="4" t="s">
        <v>7985</v>
      </c>
      <c r="D1599" s="4" t="s">
        <v>7986</v>
      </c>
      <c r="E1599" s="4" t="s">
        <v>7987</v>
      </c>
      <c r="F1599" s="4" t="s">
        <v>7988</v>
      </c>
      <c r="G1599" s="5">
        <v>143.37568730272201</v>
      </c>
      <c r="H1599" s="5">
        <f t="shared" si="24"/>
        <v>173.48458163629363</v>
      </c>
      <c r="I1599" s="4" t="s">
        <v>444</v>
      </c>
      <c r="J1599" s="4" t="s">
        <v>7984</v>
      </c>
    </row>
    <row r="1600" spans="1:10" x14ac:dyDescent="0.2">
      <c r="A1600" s="4">
        <v>9925</v>
      </c>
      <c r="B1600" s="4" t="s">
        <v>1</v>
      </c>
      <c r="C1600" s="4" t="s">
        <v>7990</v>
      </c>
      <c r="D1600" s="4" t="s">
        <v>7991</v>
      </c>
      <c r="E1600" s="4" t="s">
        <v>7992</v>
      </c>
      <c r="F1600" s="4" t="s">
        <v>7993</v>
      </c>
      <c r="G1600" s="5">
        <v>86.753413050589302</v>
      </c>
      <c r="H1600" s="5">
        <f t="shared" si="24"/>
        <v>104.97162979121305</v>
      </c>
      <c r="I1600" s="4" t="s">
        <v>444</v>
      </c>
      <c r="J1600" s="4" t="s">
        <v>7989</v>
      </c>
    </row>
    <row r="1601" spans="1:10" x14ac:dyDescent="0.2">
      <c r="A1601" s="4">
        <v>9926</v>
      </c>
      <c r="B1601" s="4" t="s">
        <v>1</v>
      </c>
      <c r="C1601" s="4" t="s">
        <v>7995</v>
      </c>
      <c r="D1601" s="4" t="s">
        <v>7996</v>
      </c>
      <c r="E1601" s="4" t="s">
        <v>7997</v>
      </c>
      <c r="F1601" s="4" t="s">
        <v>7998</v>
      </c>
      <c r="G1601" s="5">
        <v>64.508948165822801</v>
      </c>
      <c r="H1601" s="5">
        <f t="shared" si="24"/>
        <v>78.055827280645588</v>
      </c>
      <c r="I1601" s="4" t="s">
        <v>444</v>
      </c>
      <c r="J1601" s="4" t="s">
        <v>7994</v>
      </c>
    </row>
    <row r="1602" spans="1:10" x14ac:dyDescent="0.2">
      <c r="A1602" s="4">
        <v>9927</v>
      </c>
      <c r="B1602" s="4" t="s">
        <v>1</v>
      </c>
      <c r="C1602" s="4" t="s">
        <v>8000</v>
      </c>
      <c r="D1602" s="4" t="s">
        <v>8001</v>
      </c>
      <c r="E1602" s="4" t="s">
        <v>8002</v>
      </c>
      <c r="F1602" s="4" t="s">
        <v>8003</v>
      </c>
      <c r="G1602" s="5">
        <v>64.508948165822801</v>
      </c>
      <c r="H1602" s="5">
        <f t="shared" si="24"/>
        <v>78.055827280645588</v>
      </c>
      <c r="I1602" s="4" t="s">
        <v>444</v>
      </c>
      <c r="J1602" s="4" t="s">
        <v>7999</v>
      </c>
    </row>
    <row r="1603" spans="1:10" x14ac:dyDescent="0.2">
      <c r="A1603" s="4">
        <v>9928</v>
      </c>
      <c r="B1603" s="4" t="s">
        <v>64680</v>
      </c>
      <c r="C1603" s="4" t="s">
        <v>8005</v>
      </c>
      <c r="D1603" s="4" t="s">
        <v>8006</v>
      </c>
      <c r="E1603" s="4" t="s">
        <v>8007</v>
      </c>
      <c r="F1603" s="4" t="s">
        <v>8008</v>
      </c>
      <c r="G1603" s="5">
        <v>149.4861617288754</v>
      </c>
      <c r="H1603" s="5">
        <f t="shared" ref="H1603:H1666" si="25">G1603*1.21</f>
        <v>180.87825569193924</v>
      </c>
      <c r="I1603" s="4" t="s">
        <v>465</v>
      </c>
      <c r="J1603" s="4" t="s">
        <v>8004</v>
      </c>
    </row>
    <row r="1604" spans="1:10" x14ac:dyDescent="0.2">
      <c r="A1604" s="4">
        <v>9929</v>
      </c>
      <c r="B1604" s="4" t="s">
        <v>64680</v>
      </c>
      <c r="C1604" s="4" t="s">
        <v>8010</v>
      </c>
      <c r="D1604" s="4" t="s">
        <v>8011</v>
      </c>
      <c r="E1604" s="4" t="s">
        <v>8012</v>
      </c>
      <c r="F1604" s="4" t="s">
        <v>8013</v>
      </c>
      <c r="G1604" s="5">
        <v>287.45463506885181</v>
      </c>
      <c r="H1604" s="5">
        <f t="shared" si="25"/>
        <v>347.82010843331068</v>
      </c>
      <c r="I1604" s="4" t="s">
        <v>465</v>
      </c>
      <c r="J1604" s="4" t="s">
        <v>8009</v>
      </c>
    </row>
    <row r="1605" spans="1:10" x14ac:dyDescent="0.2">
      <c r="A1605" s="4">
        <v>9930</v>
      </c>
      <c r="B1605" s="4" t="s">
        <v>64680</v>
      </c>
      <c r="C1605" s="4" t="s">
        <v>8015</v>
      </c>
      <c r="D1605" s="4" t="s">
        <v>8016</v>
      </c>
      <c r="E1605" s="4" t="s">
        <v>8017</v>
      </c>
      <c r="F1605" s="4" t="s">
        <v>8018</v>
      </c>
      <c r="G1605" s="5">
        <v>384.52584952789152</v>
      </c>
      <c r="H1605" s="5">
        <f t="shared" si="25"/>
        <v>465.27627792874875</v>
      </c>
      <c r="I1605" s="4" t="s">
        <v>1419</v>
      </c>
      <c r="J1605" s="4" t="s">
        <v>8014</v>
      </c>
    </row>
    <row r="1606" spans="1:10" x14ac:dyDescent="0.2">
      <c r="A1606" s="4">
        <v>9931</v>
      </c>
      <c r="B1606" s="4" t="s">
        <v>2657</v>
      </c>
      <c r="C1606" s="4" t="s">
        <v>8020</v>
      </c>
      <c r="D1606" s="4" t="s">
        <v>8021</v>
      </c>
      <c r="E1606" s="4" t="s">
        <v>8022</v>
      </c>
      <c r="F1606" s="4" t="s">
        <v>8023</v>
      </c>
      <c r="G1606" s="5">
        <v>191.22118092000002</v>
      </c>
      <c r="H1606" s="5">
        <f t="shared" si="25"/>
        <v>231.37762891320003</v>
      </c>
      <c r="I1606" s="4" t="s">
        <v>48</v>
      </c>
      <c r="J1606" s="4" t="s">
        <v>8019</v>
      </c>
    </row>
    <row r="1607" spans="1:10" x14ac:dyDescent="0.2">
      <c r="A1607" s="4">
        <v>9932</v>
      </c>
      <c r="B1607" s="4" t="s">
        <v>2657</v>
      </c>
      <c r="C1607" s="4" t="s">
        <v>8025</v>
      </c>
      <c r="D1607" s="4" t="s">
        <v>8026</v>
      </c>
      <c r="E1607" s="4" t="s">
        <v>8027</v>
      </c>
      <c r="F1607" s="4" t="s">
        <v>8028</v>
      </c>
      <c r="G1607" s="5">
        <v>127.13301216000001</v>
      </c>
      <c r="H1607" s="5">
        <f t="shared" si="25"/>
        <v>153.83094471359999</v>
      </c>
      <c r="I1607" s="4" t="s">
        <v>48</v>
      </c>
      <c r="J1607" s="4" t="s">
        <v>8024</v>
      </c>
    </row>
    <row r="1608" spans="1:10" x14ac:dyDescent="0.2">
      <c r="A1608" s="4">
        <v>9935</v>
      </c>
      <c r="B1608" s="4" t="s">
        <v>2657</v>
      </c>
      <c r="C1608" s="4" t="s">
        <v>8030</v>
      </c>
      <c r="D1608" s="4" t="s">
        <v>8031</v>
      </c>
      <c r="E1608" s="4" t="s">
        <v>8032</v>
      </c>
      <c r="F1608" s="4" t="s">
        <v>8033</v>
      </c>
      <c r="G1608" s="5">
        <v>37.903246920000001</v>
      </c>
      <c r="H1608" s="5">
        <f t="shared" si="25"/>
        <v>45.862928773199997</v>
      </c>
      <c r="I1608" s="4" t="s">
        <v>465</v>
      </c>
      <c r="J1608" s="4" t="s">
        <v>8029</v>
      </c>
    </row>
    <row r="1609" spans="1:10" x14ac:dyDescent="0.2">
      <c r="A1609" s="4">
        <v>9936</v>
      </c>
      <c r="B1609" s="4" t="s">
        <v>2657</v>
      </c>
      <c r="C1609" s="4" t="s">
        <v>8035</v>
      </c>
      <c r="D1609" s="4" t="s">
        <v>8036</v>
      </c>
      <c r="E1609" s="4" t="s">
        <v>8037</v>
      </c>
      <c r="F1609" s="4" t="s">
        <v>8038</v>
      </c>
      <c r="G1609" s="5">
        <v>22.902263999999999</v>
      </c>
      <c r="H1609" s="5">
        <f t="shared" si="25"/>
        <v>27.711739439999999</v>
      </c>
      <c r="I1609" s="4" t="s">
        <v>465</v>
      </c>
      <c r="J1609" s="4" t="s">
        <v>8034</v>
      </c>
    </row>
    <row r="1610" spans="1:10" x14ac:dyDescent="0.2">
      <c r="A1610" s="4">
        <v>9938</v>
      </c>
      <c r="B1610" s="4" t="s">
        <v>355</v>
      </c>
      <c r="C1610" s="4" t="s">
        <v>8040</v>
      </c>
      <c r="D1610" s="4" t="s">
        <v>8041</v>
      </c>
      <c r="E1610" s="4" t="s">
        <v>8042</v>
      </c>
      <c r="F1610" s="4" t="s">
        <v>8043</v>
      </c>
      <c r="G1610" s="5">
        <v>50.474714454665026</v>
      </c>
      <c r="H1610" s="5">
        <f t="shared" si="25"/>
        <v>61.07440449014468</v>
      </c>
      <c r="I1610" s="4" t="s">
        <v>465</v>
      </c>
      <c r="J1610" s="4" t="s">
        <v>8039</v>
      </c>
    </row>
    <row r="1611" spans="1:10" x14ac:dyDescent="0.2">
      <c r="A1611" s="4">
        <v>9939</v>
      </c>
      <c r="B1611" s="4" t="s">
        <v>355</v>
      </c>
      <c r="C1611" s="4" t="s">
        <v>8045</v>
      </c>
      <c r="D1611" s="4" t="s">
        <v>8046</v>
      </c>
      <c r="E1611" s="4" t="s">
        <v>8047</v>
      </c>
      <c r="F1611" s="4" t="s">
        <v>8048</v>
      </c>
      <c r="G1611" s="5">
        <v>50.474714454665026</v>
      </c>
      <c r="H1611" s="5">
        <f t="shared" si="25"/>
        <v>61.07440449014468</v>
      </c>
      <c r="I1611" s="4" t="s">
        <v>465</v>
      </c>
      <c r="J1611" s="4" t="s">
        <v>8044</v>
      </c>
    </row>
    <row r="1612" spans="1:10" x14ac:dyDescent="0.2">
      <c r="A1612" s="4">
        <v>9940</v>
      </c>
      <c r="B1612" s="4" t="s">
        <v>355</v>
      </c>
      <c r="C1612" s="4" t="s">
        <v>8050</v>
      </c>
      <c r="D1612" s="4" t="s">
        <v>8051</v>
      </c>
      <c r="E1612" s="4" t="s">
        <v>8052</v>
      </c>
      <c r="F1612" s="4" t="s">
        <v>8053</v>
      </c>
      <c r="G1612" s="5">
        <v>46.688763112557197</v>
      </c>
      <c r="H1612" s="5">
        <f t="shared" si="25"/>
        <v>56.493403366194208</v>
      </c>
      <c r="I1612" s="4" t="s">
        <v>465</v>
      </c>
      <c r="J1612" s="4" t="s">
        <v>8049</v>
      </c>
    </row>
    <row r="1613" spans="1:10" x14ac:dyDescent="0.2">
      <c r="A1613" s="4">
        <v>9941</v>
      </c>
      <c r="B1613" s="4" t="s">
        <v>355</v>
      </c>
      <c r="C1613" s="4" t="s">
        <v>8055</v>
      </c>
      <c r="D1613" s="4" t="s">
        <v>8056</v>
      </c>
      <c r="E1613" s="4" t="s">
        <v>8057</v>
      </c>
      <c r="F1613" s="4" t="s">
        <v>8058</v>
      </c>
      <c r="G1613" s="5">
        <v>46.688763112557197</v>
      </c>
      <c r="H1613" s="5">
        <f t="shared" si="25"/>
        <v>56.493403366194208</v>
      </c>
      <c r="I1613" s="4" t="s">
        <v>465</v>
      </c>
      <c r="J1613" s="4" t="s">
        <v>8054</v>
      </c>
    </row>
    <row r="1614" spans="1:10" x14ac:dyDescent="0.2">
      <c r="A1614" s="4">
        <v>9942</v>
      </c>
      <c r="B1614" s="4" t="s">
        <v>355</v>
      </c>
      <c r="C1614" s="4" t="s">
        <v>8060</v>
      </c>
      <c r="D1614" s="4" t="s">
        <v>8061</v>
      </c>
      <c r="E1614" s="4" t="s">
        <v>8062</v>
      </c>
      <c r="F1614" s="4" t="s">
        <v>8063</v>
      </c>
      <c r="G1614" s="5">
        <v>40.390812000000004</v>
      </c>
      <c r="H1614" s="5">
        <f t="shared" si="25"/>
        <v>48.872882520000005</v>
      </c>
      <c r="I1614" s="4" t="s">
        <v>465</v>
      </c>
      <c r="J1614" s="4" t="s">
        <v>8059</v>
      </c>
    </row>
    <row r="1615" spans="1:10" x14ac:dyDescent="0.2">
      <c r="A1615" s="4">
        <v>9943</v>
      </c>
      <c r="B1615" s="4" t="s">
        <v>355</v>
      </c>
      <c r="C1615" s="4" t="s">
        <v>8065</v>
      </c>
      <c r="D1615" s="4" t="s">
        <v>8066</v>
      </c>
      <c r="E1615" s="4" t="s">
        <v>8067</v>
      </c>
      <c r="F1615" s="4" t="s">
        <v>8068</v>
      </c>
      <c r="G1615" s="5">
        <v>40.390812000000004</v>
      </c>
      <c r="H1615" s="5">
        <f t="shared" si="25"/>
        <v>48.872882520000005</v>
      </c>
      <c r="I1615" s="4" t="s">
        <v>465</v>
      </c>
      <c r="J1615" s="4" t="s">
        <v>8064</v>
      </c>
    </row>
    <row r="1616" spans="1:10" x14ac:dyDescent="0.2">
      <c r="A1616" s="4">
        <v>9944</v>
      </c>
      <c r="B1616" s="4" t="s">
        <v>355</v>
      </c>
      <c r="C1616" s="4" t="s">
        <v>8070</v>
      </c>
      <c r="D1616" s="4" t="s">
        <v>8071</v>
      </c>
      <c r="E1616" s="4" t="s">
        <v>8072</v>
      </c>
      <c r="F1616" s="4" t="s">
        <v>8073</v>
      </c>
      <c r="G1616" s="5">
        <v>76.228614000000007</v>
      </c>
      <c r="H1616" s="5">
        <f t="shared" si="25"/>
        <v>92.236622940000004</v>
      </c>
      <c r="I1616" s="4" t="s">
        <v>465</v>
      </c>
      <c r="J1616" s="4" t="s">
        <v>8069</v>
      </c>
    </row>
    <row r="1617" spans="1:10" x14ac:dyDescent="0.2">
      <c r="A1617" s="4">
        <v>9945</v>
      </c>
      <c r="B1617" s="4" t="s">
        <v>355</v>
      </c>
      <c r="C1617" s="4" t="s">
        <v>8075</v>
      </c>
      <c r="D1617" s="4" t="s">
        <v>8076</v>
      </c>
      <c r="E1617" s="4" t="s">
        <v>8077</v>
      </c>
      <c r="F1617" s="4" t="s">
        <v>8078</v>
      </c>
      <c r="G1617" s="5">
        <v>76.228614000000007</v>
      </c>
      <c r="H1617" s="5">
        <f t="shared" si="25"/>
        <v>92.236622940000004</v>
      </c>
      <c r="I1617" s="4" t="s">
        <v>465</v>
      </c>
      <c r="J1617" s="4" t="s">
        <v>8074</v>
      </c>
    </row>
    <row r="1618" spans="1:10" x14ac:dyDescent="0.2">
      <c r="A1618" s="4">
        <v>9947</v>
      </c>
      <c r="B1618" s="4" t="s">
        <v>64680</v>
      </c>
      <c r="C1618" s="4" t="s">
        <v>8080</v>
      </c>
      <c r="D1618" s="4" t="s">
        <v>8081</v>
      </c>
      <c r="E1618" s="4" t="s">
        <v>8082</v>
      </c>
      <c r="F1618" s="4" t="s">
        <v>8083</v>
      </c>
      <c r="G1618" s="5">
        <v>254.71248963770503</v>
      </c>
      <c r="H1618" s="5">
        <f t="shared" si="25"/>
        <v>308.20211246162307</v>
      </c>
      <c r="I1618" s="4" t="s">
        <v>6</v>
      </c>
      <c r="J1618" s="4" t="s">
        <v>8079</v>
      </c>
    </row>
    <row r="1619" spans="1:10" x14ac:dyDescent="0.2">
      <c r="A1619" s="4">
        <v>9949</v>
      </c>
      <c r="B1619" s="4" t="s">
        <v>355</v>
      </c>
      <c r="C1619" s="4" t="s">
        <v>8085</v>
      </c>
      <c r="D1619" s="4" t="s">
        <v>8086</v>
      </c>
      <c r="E1619" s="4" t="s">
        <v>8087</v>
      </c>
      <c r="F1619" s="4" t="s">
        <v>8088</v>
      </c>
      <c r="G1619" s="5">
        <v>176.669262</v>
      </c>
      <c r="H1619" s="5">
        <f t="shared" si="25"/>
        <v>213.76980702</v>
      </c>
      <c r="I1619" s="4" t="s">
        <v>465</v>
      </c>
      <c r="J1619" s="4" t="s">
        <v>8084</v>
      </c>
    </row>
    <row r="1620" spans="1:10" x14ac:dyDescent="0.2">
      <c r="A1620" s="4">
        <v>9950</v>
      </c>
      <c r="B1620" s="4" t="s">
        <v>355</v>
      </c>
      <c r="C1620" s="4" t="s">
        <v>8090</v>
      </c>
      <c r="D1620" s="4" t="s">
        <v>8091</v>
      </c>
      <c r="E1620" s="4" t="s">
        <v>8092</v>
      </c>
      <c r="F1620" s="4" t="s">
        <v>8093</v>
      </c>
      <c r="G1620" s="5">
        <v>176.669262</v>
      </c>
      <c r="H1620" s="5">
        <f t="shared" si="25"/>
        <v>213.76980702</v>
      </c>
      <c r="I1620" s="4" t="s">
        <v>465</v>
      </c>
      <c r="J1620" s="4" t="s">
        <v>8089</v>
      </c>
    </row>
    <row r="1621" spans="1:10" x14ac:dyDescent="0.2">
      <c r="A1621" s="4">
        <v>9958</v>
      </c>
      <c r="B1621" s="4" t="s">
        <v>2657</v>
      </c>
      <c r="C1621" s="4" t="s">
        <v>8095</v>
      </c>
      <c r="D1621" s="4" t="s">
        <v>8096</v>
      </c>
      <c r="E1621" s="4" t="s">
        <v>8097</v>
      </c>
      <c r="F1621" s="4" t="s">
        <v>8098</v>
      </c>
      <c r="G1621" s="5">
        <v>131.06456748000002</v>
      </c>
      <c r="H1621" s="5">
        <f t="shared" si="25"/>
        <v>158.58812665080004</v>
      </c>
      <c r="I1621" s="4" t="s">
        <v>12</v>
      </c>
      <c r="J1621" s="4" t="s">
        <v>8094</v>
      </c>
    </row>
    <row r="1622" spans="1:10" x14ac:dyDescent="0.2">
      <c r="A1622" s="4">
        <v>9959</v>
      </c>
      <c r="B1622" s="4" t="s">
        <v>2657</v>
      </c>
      <c r="C1622" s="4" t="s">
        <v>8100</v>
      </c>
      <c r="D1622" s="4" t="s">
        <v>8101</v>
      </c>
      <c r="E1622" s="4" t="s">
        <v>8102</v>
      </c>
      <c r="F1622" s="4" t="s">
        <v>8103</v>
      </c>
      <c r="G1622" s="5">
        <v>172.09779048000001</v>
      </c>
      <c r="H1622" s="5">
        <f t="shared" si="25"/>
        <v>208.2383264808</v>
      </c>
      <c r="I1622" s="4" t="s">
        <v>12</v>
      </c>
      <c r="J1622" s="4" t="s">
        <v>8099</v>
      </c>
    </row>
    <row r="1623" spans="1:10" x14ac:dyDescent="0.2">
      <c r="A1623" s="4">
        <v>9960</v>
      </c>
      <c r="B1623" s="4" t="s">
        <v>355</v>
      </c>
      <c r="C1623" s="4" t="s">
        <v>8105</v>
      </c>
      <c r="D1623" s="4" t="s">
        <v>8106</v>
      </c>
      <c r="E1623" s="4" t="s">
        <v>8107</v>
      </c>
      <c r="F1623" s="4" t="s">
        <v>8108</v>
      </c>
      <c r="G1623" s="5">
        <v>224.10959450730269</v>
      </c>
      <c r="H1623" s="5">
        <f t="shared" si="25"/>
        <v>271.17260935383626</v>
      </c>
      <c r="I1623" s="4" t="s">
        <v>465</v>
      </c>
      <c r="J1623" s="4" t="s">
        <v>8104</v>
      </c>
    </row>
    <row r="1624" spans="1:10" x14ac:dyDescent="0.2">
      <c r="A1624" s="4">
        <v>9961</v>
      </c>
      <c r="B1624" s="4" t="s">
        <v>355</v>
      </c>
      <c r="C1624" s="4" t="s">
        <v>8110</v>
      </c>
      <c r="D1624" s="4" t="s">
        <v>8111</v>
      </c>
      <c r="E1624" s="4" t="s">
        <v>8112</v>
      </c>
      <c r="F1624" s="4" t="s">
        <v>8113</v>
      </c>
      <c r="G1624" s="5">
        <v>52.503066000000004</v>
      </c>
      <c r="H1624" s="5">
        <f t="shared" si="25"/>
        <v>63.528709860000006</v>
      </c>
      <c r="I1624" s="4" t="s">
        <v>465</v>
      </c>
      <c r="J1624" s="4" t="s">
        <v>8109</v>
      </c>
    </row>
    <row r="1625" spans="1:10" x14ac:dyDescent="0.2">
      <c r="A1625" s="4">
        <v>9962</v>
      </c>
      <c r="B1625" s="4" t="s">
        <v>355</v>
      </c>
      <c r="C1625" s="4" t="s">
        <v>8115</v>
      </c>
      <c r="D1625" s="4" t="s">
        <v>8116</v>
      </c>
      <c r="E1625" s="4" t="s">
        <v>8117</v>
      </c>
      <c r="F1625" s="4" t="s">
        <v>8118</v>
      </c>
      <c r="G1625" s="5">
        <v>62.083493525227446</v>
      </c>
      <c r="H1625" s="5">
        <f t="shared" si="25"/>
        <v>75.121027165525206</v>
      </c>
      <c r="I1625" s="4" t="s">
        <v>465</v>
      </c>
      <c r="J1625" s="4" t="s">
        <v>8114</v>
      </c>
    </row>
    <row r="1626" spans="1:10" x14ac:dyDescent="0.2">
      <c r="A1626" s="4">
        <v>9963</v>
      </c>
      <c r="B1626" s="4" t="s">
        <v>355</v>
      </c>
      <c r="C1626" s="4" t="s">
        <v>8120</v>
      </c>
      <c r="D1626" s="4" t="s">
        <v>8121</v>
      </c>
      <c r="E1626" s="4" t="s">
        <v>8122</v>
      </c>
      <c r="F1626" s="4" t="s">
        <v>8123</v>
      </c>
      <c r="G1626" s="5">
        <v>64.627864141302013</v>
      </c>
      <c r="H1626" s="5">
        <f t="shared" si="25"/>
        <v>78.199715610975431</v>
      </c>
      <c r="I1626" s="4" t="s">
        <v>465</v>
      </c>
      <c r="J1626" s="4" t="s">
        <v>8119</v>
      </c>
    </row>
    <row r="1627" spans="1:10" x14ac:dyDescent="0.2">
      <c r="A1627" s="4">
        <v>9964</v>
      </c>
      <c r="B1627" s="4" t="s">
        <v>355</v>
      </c>
      <c r="C1627" s="4" t="s">
        <v>8125</v>
      </c>
      <c r="D1627" s="4" t="s">
        <v>8126</v>
      </c>
      <c r="E1627" s="4" t="s">
        <v>8127</v>
      </c>
      <c r="F1627" s="4" t="s">
        <v>8128</v>
      </c>
      <c r="G1627" s="5">
        <v>99.929214000000002</v>
      </c>
      <c r="H1627" s="5">
        <f t="shared" si="25"/>
        <v>120.91434894</v>
      </c>
      <c r="I1627" s="4" t="s">
        <v>465</v>
      </c>
      <c r="J1627" s="4" t="s">
        <v>8124</v>
      </c>
    </row>
    <row r="1628" spans="1:10" x14ac:dyDescent="0.2">
      <c r="A1628" s="4">
        <v>9966</v>
      </c>
      <c r="B1628" s="4" t="s">
        <v>14138</v>
      </c>
      <c r="C1628" s="4" t="s">
        <v>8130</v>
      </c>
      <c r="D1628" s="4" t="s">
        <v>8131</v>
      </c>
      <c r="E1628" s="4" t="s">
        <v>8132</v>
      </c>
      <c r="F1628" s="4" t="s">
        <v>8133</v>
      </c>
      <c r="G1628" s="5">
        <v>147.36787601890936</v>
      </c>
      <c r="H1628" s="5">
        <f t="shared" si="25"/>
        <v>178.31512998288031</v>
      </c>
      <c r="I1628" s="4" t="s">
        <v>254</v>
      </c>
      <c r="J1628" s="4" t="s">
        <v>8129</v>
      </c>
    </row>
    <row r="1629" spans="1:10" x14ac:dyDescent="0.2">
      <c r="A1629" s="4">
        <v>9967</v>
      </c>
      <c r="B1629" s="4" t="s">
        <v>355</v>
      </c>
      <c r="C1629" s="4" t="s">
        <v>8135</v>
      </c>
      <c r="D1629" s="4" t="s">
        <v>8136</v>
      </c>
      <c r="E1629" s="4" t="s">
        <v>8137</v>
      </c>
      <c r="F1629" s="4" t="s">
        <v>8138</v>
      </c>
      <c r="G1629" s="5">
        <v>138.65674307918266</v>
      </c>
      <c r="H1629" s="5">
        <f t="shared" si="25"/>
        <v>167.77465912581101</v>
      </c>
      <c r="I1629" s="4" t="s">
        <v>465</v>
      </c>
      <c r="J1629" s="4" t="s">
        <v>8134</v>
      </c>
    </row>
    <row r="1630" spans="1:10" x14ac:dyDescent="0.2">
      <c r="A1630" s="4">
        <v>9968</v>
      </c>
      <c r="B1630" s="4" t="s">
        <v>355</v>
      </c>
      <c r="C1630" s="4" t="s">
        <v>8140</v>
      </c>
      <c r="D1630" s="4" t="s">
        <v>8141</v>
      </c>
      <c r="E1630" s="4" t="s">
        <v>8142</v>
      </c>
      <c r="F1630" s="4" t="s">
        <v>8143</v>
      </c>
      <c r="G1630" s="5">
        <v>104.89366525213234</v>
      </c>
      <c r="H1630" s="5">
        <f t="shared" si="25"/>
        <v>126.92133495508013</v>
      </c>
      <c r="I1630" s="4" t="s">
        <v>465</v>
      </c>
      <c r="J1630" s="4" t="s">
        <v>8139</v>
      </c>
    </row>
    <row r="1631" spans="1:10" x14ac:dyDescent="0.2">
      <c r="A1631" s="4">
        <v>9993</v>
      </c>
      <c r="B1631" s="4" t="s">
        <v>2773</v>
      </c>
      <c r="C1631" s="4" t="s">
        <v>8145</v>
      </c>
      <c r="D1631" s="4" t="s">
        <v>8146</v>
      </c>
      <c r="E1631" s="4" t="s">
        <v>8147</v>
      </c>
      <c r="F1631" s="4" t="s">
        <v>8148</v>
      </c>
      <c r="G1631" s="5">
        <v>153.39260664</v>
      </c>
      <c r="H1631" s="5">
        <f t="shared" si="25"/>
        <v>185.60505403439998</v>
      </c>
      <c r="I1631" s="4" t="s">
        <v>1419</v>
      </c>
      <c r="J1631" s="4" t="s">
        <v>8144</v>
      </c>
    </row>
    <row r="1632" spans="1:10" x14ac:dyDescent="0.2">
      <c r="A1632" s="4">
        <v>9994</v>
      </c>
      <c r="B1632" s="4" t="s">
        <v>2773</v>
      </c>
      <c r="C1632" s="4" t="s">
        <v>8150</v>
      </c>
      <c r="D1632" s="4" t="s">
        <v>8151</v>
      </c>
      <c r="E1632" s="4" t="s">
        <v>8152</v>
      </c>
      <c r="F1632" s="4" t="s">
        <v>8153</v>
      </c>
      <c r="G1632" s="5">
        <v>96.696779759999998</v>
      </c>
      <c r="H1632" s="5">
        <f t="shared" si="25"/>
        <v>117.0031035096</v>
      </c>
      <c r="I1632" s="4" t="s">
        <v>1419</v>
      </c>
      <c r="J1632" s="4" t="s">
        <v>8149</v>
      </c>
    </row>
    <row r="1633" spans="1:10" x14ac:dyDescent="0.2">
      <c r="A1633" s="4">
        <v>9995</v>
      </c>
      <c r="B1633" s="4" t="s">
        <v>2773</v>
      </c>
      <c r="C1633" s="4" t="s">
        <v>8155</v>
      </c>
      <c r="D1633" s="4" t="s">
        <v>8156</v>
      </c>
      <c r="E1633" s="4" t="s">
        <v>8157</v>
      </c>
      <c r="F1633" s="4" t="s">
        <v>8158</v>
      </c>
      <c r="G1633" s="5">
        <v>98.085307319999998</v>
      </c>
      <c r="H1633" s="5">
        <f t="shared" si="25"/>
        <v>118.6832218572</v>
      </c>
      <c r="I1633" s="4" t="s">
        <v>1419</v>
      </c>
      <c r="J1633" s="4" t="s">
        <v>8154</v>
      </c>
    </row>
    <row r="1634" spans="1:10" x14ac:dyDescent="0.2">
      <c r="A1634" s="4">
        <v>9996</v>
      </c>
      <c r="B1634" s="4" t="s">
        <v>2773</v>
      </c>
      <c r="C1634" s="4" t="s">
        <v>8160</v>
      </c>
      <c r="D1634" s="4" t="s">
        <v>8161</v>
      </c>
      <c r="E1634" s="4" t="s">
        <v>8162</v>
      </c>
      <c r="F1634" s="4" t="s">
        <v>8163</v>
      </c>
      <c r="G1634" s="5">
        <v>66.429289080000004</v>
      </c>
      <c r="H1634" s="5">
        <f t="shared" si="25"/>
        <v>80.379439786800006</v>
      </c>
      <c r="I1634" s="4" t="s">
        <v>1419</v>
      </c>
      <c r="J1634" s="4" t="s">
        <v>8159</v>
      </c>
    </row>
    <row r="1635" spans="1:10" x14ac:dyDescent="0.2">
      <c r="A1635" s="4">
        <v>9997</v>
      </c>
      <c r="B1635" s="4" t="s">
        <v>2773</v>
      </c>
      <c r="C1635" s="4" t="s">
        <v>8165</v>
      </c>
      <c r="D1635" s="4" t="s">
        <v>8166</v>
      </c>
      <c r="E1635" s="4" t="s">
        <v>8167</v>
      </c>
      <c r="F1635" s="4" t="s">
        <v>8168</v>
      </c>
      <c r="G1635" s="5">
        <v>121.09755000000001</v>
      </c>
      <c r="H1635" s="5">
        <f t="shared" si="25"/>
        <v>146.52803550000002</v>
      </c>
      <c r="I1635" s="4" t="s">
        <v>1419</v>
      </c>
      <c r="J1635" s="4" t="s">
        <v>8164</v>
      </c>
    </row>
    <row r="1636" spans="1:10" x14ac:dyDescent="0.2">
      <c r="A1636" s="4">
        <v>9998</v>
      </c>
      <c r="B1636" s="4" t="s">
        <v>2773</v>
      </c>
      <c r="C1636" s="4" t="s">
        <v>8170</v>
      </c>
      <c r="D1636" s="4" t="s">
        <v>8171</v>
      </c>
      <c r="E1636" s="4" t="s">
        <v>8172</v>
      </c>
      <c r="F1636" s="4" t="s">
        <v>8173</v>
      </c>
      <c r="G1636" s="5">
        <v>77.484750000000005</v>
      </c>
      <c r="H1636" s="5">
        <f t="shared" si="25"/>
        <v>93.756547500000011</v>
      </c>
      <c r="I1636" s="4" t="s">
        <v>1419</v>
      </c>
      <c r="J1636" s="4" t="s">
        <v>8169</v>
      </c>
    </row>
    <row r="1637" spans="1:10" x14ac:dyDescent="0.2">
      <c r="A1637" s="4">
        <v>9999</v>
      </c>
      <c r="B1637" s="4" t="s">
        <v>2773</v>
      </c>
      <c r="C1637" s="4" t="s">
        <v>8175</v>
      </c>
      <c r="D1637" s="4" t="s">
        <v>8176</v>
      </c>
      <c r="E1637" s="4" t="s">
        <v>8177</v>
      </c>
      <c r="F1637" s="4" t="s">
        <v>8178</v>
      </c>
      <c r="G1637" s="5">
        <v>72.238917513453075</v>
      </c>
      <c r="H1637" s="5">
        <f t="shared" si="25"/>
        <v>87.409090191278224</v>
      </c>
      <c r="I1637" s="4" t="s">
        <v>1419</v>
      </c>
      <c r="J1637" s="4" t="s">
        <v>8174</v>
      </c>
    </row>
    <row r="1638" spans="1:10" x14ac:dyDescent="0.2">
      <c r="A1638" s="4">
        <v>10000</v>
      </c>
      <c r="B1638" s="4" t="s">
        <v>2773</v>
      </c>
      <c r="C1638" s="4" t="s">
        <v>8180</v>
      </c>
      <c r="D1638" s="4" t="s">
        <v>8181</v>
      </c>
      <c r="E1638" s="4" t="s">
        <v>8182</v>
      </c>
      <c r="F1638" s="4" t="s">
        <v>8183</v>
      </c>
      <c r="G1638" s="5">
        <v>106.024338</v>
      </c>
      <c r="H1638" s="5">
        <f t="shared" si="25"/>
        <v>128.28944898</v>
      </c>
      <c r="I1638" s="4" t="s">
        <v>1419</v>
      </c>
      <c r="J1638" s="4" t="s">
        <v>8179</v>
      </c>
    </row>
    <row r="1639" spans="1:10" x14ac:dyDescent="0.2">
      <c r="A1639" s="4">
        <v>10001</v>
      </c>
      <c r="B1639" s="4" t="s">
        <v>2773</v>
      </c>
      <c r="C1639" s="4" t="s">
        <v>8185</v>
      </c>
      <c r="D1639" s="4" t="s">
        <v>8186</v>
      </c>
      <c r="E1639" s="4" t="s">
        <v>8187</v>
      </c>
      <c r="F1639" s="4" t="s">
        <v>8188</v>
      </c>
      <c r="G1639" s="5">
        <v>70.947450000000003</v>
      </c>
      <c r="H1639" s="5">
        <f t="shared" si="25"/>
        <v>85.846414500000009</v>
      </c>
      <c r="I1639" s="4" t="s">
        <v>1419</v>
      </c>
      <c r="J1639" s="4" t="s">
        <v>8184</v>
      </c>
    </row>
    <row r="1640" spans="1:10" x14ac:dyDescent="0.2">
      <c r="A1640" s="4">
        <v>10002</v>
      </c>
      <c r="B1640" s="4" t="s">
        <v>2773</v>
      </c>
      <c r="C1640" s="4" t="s">
        <v>8190</v>
      </c>
      <c r="D1640" s="4" t="s">
        <v>8191</v>
      </c>
      <c r="E1640" s="4" t="s">
        <v>8192</v>
      </c>
      <c r="F1640" s="4" t="s">
        <v>8193</v>
      </c>
      <c r="G1640" s="5">
        <v>116.6739</v>
      </c>
      <c r="H1640" s="5">
        <f t="shared" si="25"/>
        <v>141.17541900000001</v>
      </c>
      <c r="I1640" s="4" t="s">
        <v>1419</v>
      </c>
      <c r="J1640" s="4" t="s">
        <v>8189</v>
      </c>
    </row>
    <row r="1641" spans="1:10" x14ac:dyDescent="0.2">
      <c r="A1641" s="4">
        <v>10003</v>
      </c>
      <c r="B1641" s="4" t="s">
        <v>355</v>
      </c>
      <c r="C1641" s="4" t="s">
        <v>8195</v>
      </c>
      <c r="D1641" s="4" t="s">
        <v>8196</v>
      </c>
      <c r="E1641" s="4" t="s">
        <v>8197</v>
      </c>
      <c r="F1641" s="4" t="s">
        <v>8198</v>
      </c>
      <c r="G1641" s="5">
        <v>45.168354000000001</v>
      </c>
      <c r="H1641" s="5">
        <f t="shared" si="25"/>
        <v>54.653708340000001</v>
      </c>
      <c r="I1641" s="4" t="s">
        <v>465</v>
      </c>
      <c r="J1641" s="4" t="s">
        <v>8194</v>
      </c>
    </row>
    <row r="1642" spans="1:10" x14ac:dyDescent="0.2">
      <c r="A1642" s="4">
        <v>10004</v>
      </c>
      <c r="B1642" s="4" t="s">
        <v>355</v>
      </c>
      <c r="C1642" s="4" t="s">
        <v>8200</v>
      </c>
      <c r="D1642" s="4" t="s">
        <v>8201</v>
      </c>
      <c r="E1642" s="4" t="s">
        <v>8202</v>
      </c>
      <c r="F1642" s="4" t="s">
        <v>8203</v>
      </c>
      <c r="G1642" s="5">
        <v>45.168354000000001</v>
      </c>
      <c r="H1642" s="5">
        <f t="shared" si="25"/>
        <v>54.653708340000001</v>
      </c>
      <c r="I1642" s="4" t="s">
        <v>465</v>
      </c>
      <c r="J1642" s="4" t="s">
        <v>8199</v>
      </c>
    </row>
    <row r="1643" spans="1:10" x14ac:dyDescent="0.2">
      <c r="A1643" s="4">
        <v>10005</v>
      </c>
      <c r="B1643" s="4" t="s">
        <v>355</v>
      </c>
      <c r="C1643" s="4" t="s">
        <v>8205</v>
      </c>
      <c r="D1643" s="4" t="s">
        <v>8206</v>
      </c>
      <c r="E1643" s="4" t="s">
        <v>8207</v>
      </c>
      <c r="F1643" s="4" t="s">
        <v>8208</v>
      </c>
      <c r="G1643" s="5">
        <v>45.168354000000001</v>
      </c>
      <c r="H1643" s="5">
        <f t="shared" si="25"/>
        <v>54.653708340000001</v>
      </c>
      <c r="I1643" s="4" t="s">
        <v>465</v>
      </c>
      <c r="J1643" s="4" t="s">
        <v>8204</v>
      </c>
    </row>
    <row r="1644" spans="1:10" x14ac:dyDescent="0.2">
      <c r="A1644" s="4">
        <v>10006</v>
      </c>
      <c r="B1644" s="4" t="s">
        <v>355</v>
      </c>
      <c r="C1644" s="4" t="s">
        <v>8210</v>
      </c>
      <c r="D1644" s="4" t="s">
        <v>8211</v>
      </c>
      <c r="E1644" s="4" t="s">
        <v>8212</v>
      </c>
      <c r="F1644" s="4" t="s">
        <v>8213</v>
      </c>
      <c r="G1644" s="5">
        <v>59.301396000000004</v>
      </c>
      <c r="H1644" s="5">
        <f t="shared" si="25"/>
        <v>71.754689159999998</v>
      </c>
      <c r="I1644" s="4" t="s">
        <v>465</v>
      </c>
      <c r="J1644" s="4" t="s">
        <v>8209</v>
      </c>
    </row>
    <row r="1645" spans="1:10" x14ac:dyDescent="0.2">
      <c r="A1645" s="4">
        <v>10007</v>
      </c>
      <c r="B1645" s="4" t="s">
        <v>355</v>
      </c>
      <c r="C1645" s="4" t="s">
        <v>8215</v>
      </c>
      <c r="D1645" s="4" t="s">
        <v>8216</v>
      </c>
      <c r="E1645" s="4" t="s">
        <v>8217</v>
      </c>
      <c r="F1645" s="4" t="s">
        <v>8218</v>
      </c>
      <c r="G1645" s="5">
        <v>47.446185632129342</v>
      </c>
      <c r="H1645" s="5">
        <f t="shared" si="25"/>
        <v>57.409884614876503</v>
      </c>
      <c r="I1645" s="4" t="s">
        <v>465</v>
      </c>
      <c r="J1645" s="4" t="s">
        <v>8214</v>
      </c>
    </row>
    <row r="1646" spans="1:10" x14ac:dyDescent="0.2">
      <c r="A1646" s="4">
        <v>10008</v>
      </c>
      <c r="B1646" s="4" t="s">
        <v>355</v>
      </c>
      <c r="C1646" s="4" t="s">
        <v>8220</v>
      </c>
      <c r="D1646" s="4" t="s">
        <v>8221</v>
      </c>
      <c r="E1646" s="4" t="s">
        <v>8222</v>
      </c>
      <c r="F1646" s="4" t="s">
        <v>8223</v>
      </c>
      <c r="G1646" s="5">
        <v>35.836513870606261</v>
      </c>
      <c r="H1646" s="5">
        <f t="shared" si="25"/>
        <v>43.362181783433577</v>
      </c>
      <c r="I1646" s="4" t="s">
        <v>465</v>
      </c>
      <c r="J1646" s="4" t="s">
        <v>8219</v>
      </c>
    </row>
    <row r="1647" spans="1:10" x14ac:dyDescent="0.2">
      <c r="A1647" s="4">
        <v>10009</v>
      </c>
      <c r="B1647" s="4" t="s">
        <v>355</v>
      </c>
      <c r="C1647" s="4" t="s">
        <v>8225</v>
      </c>
      <c r="D1647" s="4" t="s">
        <v>8226</v>
      </c>
      <c r="E1647" s="4" t="s">
        <v>8227</v>
      </c>
      <c r="F1647" s="4" t="s">
        <v>8228</v>
      </c>
      <c r="G1647" s="5">
        <v>35.850276000000008</v>
      </c>
      <c r="H1647" s="5">
        <f t="shared" si="25"/>
        <v>43.378833960000009</v>
      </c>
      <c r="I1647" s="4" t="s">
        <v>465</v>
      </c>
      <c r="J1647" s="4" t="s">
        <v>8224</v>
      </c>
    </row>
    <row r="1648" spans="1:10" x14ac:dyDescent="0.2">
      <c r="A1648" s="4">
        <v>10010</v>
      </c>
      <c r="B1648" s="4" t="s">
        <v>355</v>
      </c>
      <c r="C1648" s="4" t="s">
        <v>8230</v>
      </c>
      <c r="D1648" s="4" t="s">
        <v>8231</v>
      </c>
      <c r="E1648" s="4" t="s">
        <v>8232</v>
      </c>
      <c r="F1648" s="4" t="s">
        <v>8233</v>
      </c>
      <c r="G1648" s="5">
        <v>35.850276000000008</v>
      </c>
      <c r="H1648" s="5">
        <f t="shared" si="25"/>
        <v>43.378833960000009</v>
      </c>
      <c r="I1648" s="4" t="s">
        <v>465</v>
      </c>
      <c r="J1648" s="4" t="s">
        <v>8229</v>
      </c>
    </row>
    <row r="1649" spans="1:10" x14ac:dyDescent="0.2">
      <c r="A1649" s="4">
        <v>10011</v>
      </c>
      <c r="B1649" s="4" t="s">
        <v>64680</v>
      </c>
      <c r="C1649" s="4" t="s">
        <v>8235</v>
      </c>
      <c r="D1649" s="4" t="s">
        <v>8236</v>
      </c>
      <c r="E1649" s="4" t="s">
        <v>8237</v>
      </c>
      <c r="F1649" s="4" t="s">
        <v>8238</v>
      </c>
      <c r="G1649" s="5">
        <v>436.41793656344078</v>
      </c>
      <c r="H1649" s="5">
        <f t="shared" si="25"/>
        <v>528.06570324176334</v>
      </c>
      <c r="I1649" s="4" t="s">
        <v>12</v>
      </c>
      <c r="J1649" s="4" t="s">
        <v>8234</v>
      </c>
    </row>
    <row r="1650" spans="1:10" x14ac:dyDescent="0.2">
      <c r="A1650" s="4">
        <v>10014</v>
      </c>
      <c r="B1650" s="4" t="s">
        <v>355</v>
      </c>
      <c r="C1650" s="4" t="s">
        <v>8240</v>
      </c>
      <c r="D1650" s="4" t="s">
        <v>8241</v>
      </c>
      <c r="E1650" s="4" t="s">
        <v>8242</v>
      </c>
      <c r="F1650" s="4" t="s">
        <v>8243</v>
      </c>
      <c r="G1650" s="5">
        <v>70.428203999999994</v>
      </c>
      <c r="H1650" s="5">
        <f t="shared" si="25"/>
        <v>85.218126839999996</v>
      </c>
      <c r="I1650" s="4" t="s">
        <v>465</v>
      </c>
      <c r="J1650" s="4" t="s">
        <v>8239</v>
      </c>
    </row>
    <row r="1651" spans="1:10" x14ac:dyDescent="0.2">
      <c r="A1651" s="4">
        <v>10015</v>
      </c>
      <c r="B1651" s="4" t="s">
        <v>355</v>
      </c>
      <c r="C1651" s="4" t="s">
        <v>8245</v>
      </c>
      <c r="D1651" s="4" t="s">
        <v>8246</v>
      </c>
      <c r="E1651" s="4" t="s">
        <v>8247</v>
      </c>
      <c r="F1651" s="4" t="s">
        <v>8248</v>
      </c>
      <c r="G1651" s="5">
        <v>70.66460023653093</v>
      </c>
      <c r="H1651" s="5">
        <f t="shared" si="25"/>
        <v>85.50416628620242</v>
      </c>
      <c r="I1651" s="4" t="s">
        <v>465</v>
      </c>
      <c r="J1651" s="4" t="s">
        <v>8244</v>
      </c>
    </row>
    <row r="1652" spans="1:10" x14ac:dyDescent="0.2">
      <c r="A1652" s="4">
        <v>10016</v>
      </c>
      <c r="B1652" s="4" t="s">
        <v>355</v>
      </c>
      <c r="C1652" s="4" t="s">
        <v>8250</v>
      </c>
      <c r="D1652" s="4" t="s">
        <v>8251</v>
      </c>
      <c r="E1652" s="4" t="s">
        <v>8252</v>
      </c>
      <c r="F1652" s="4" t="s">
        <v>8253</v>
      </c>
      <c r="G1652" s="5">
        <v>222.0887436005259</v>
      </c>
      <c r="H1652" s="5">
        <f t="shared" si="25"/>
        <v>268.72737975663631</v>
      </c>
      <c r="I1652" s="4" t="s">
        <v>465</v>
      </c>
      <c r="J1652" s="4" t="s">
        <v>8249</v>
      </c>
    </row>
    <row r="1653" spans="1:10" x14ac:dyDescent="0.2">
      <c r="A1653" s="4">
        <v>10017</v>
      </c>
      <c r="B1653" s="4" t="s">
        <v>355</v>
      </c>
      <c r="C1653" s="4" t="s">
        <v>8255</v>
      </c>
      <c r="D1653" s="4" t="s">
        <v>8256</v>
      </c>
      <c r="E1653" s="4" t="s">
        <v>8257</v>
      </c>
      <c r="F1653" s="4" t="s">
        <v>8258</v>
      </c>
      <c r="G1653" s="5">
        <v>151.43436</v>
      </c>
      <c r="H1653" s="5">
        <f t="shared" si="25"/>
        <v>183.2355756</v>
      </c>
      <c r="I1653" s="4" t="s">
        <v>465</v>
      </c>
      <c r="J1653" s="4" t="s">
        <v>8254</v>
      </c>
    </row>
    <row r="1654" spans="1:10" x14ac:dyDescent="0.2">
      <c r="A1654" s="4">
        <v>10018</v>
      </c>
      <c r="B1654" s="4" t="s">
        <v>355</v>
      </c>
      <c r="C1654" s="4" t="s">
        <v>8260</v>
      </c>
      <c r="D1654" s="4" t="s">
        <v>8261</v>
      </c>
      <c r="E1654" s="4" t="s">
        <v>8262</v>
      </c>
      <c r="F1654" s="4" t="s">
        <v>8263</v>
      </c>
      <c r="G1654" s="5">
        <v>116.10799200000001</v>
      </c>
      <c r="H1654" s="5">
        <f t="shared" si="25"/>
        <v>140.49067032000002</v>
      </c>
      <c r="I1654" s="4" t="s">
        <v>465</v>
      </c>
      <c r="J1654" s="4" t="s">
        <v>8259</v>
      </c>
    </row>
    <row r="1655" spans="1:10" x14ac:dyDescent="0.2">
      <c r="A1655" s="4">
        <v>10019</v>
      </c>
      <c r="B1655" s="4" t="s">
        <v>355</v>
      </c>
      <c r="C1655" s="4" t="s">
        <v>8265</v>
      </c>
      <c r="D1655" s="4" t="s">
        <v>8266</v>
      </c>
      <c r="E1655" s="4" t="s">
        <v>8267</v>
      </c>
      <c r="F1655" s="4" t="s">
        <v>8268</v>
      </c>
      <c r="G1655" s="5">
        <v>222.0887436005259</v>
      </c>
      <c r="H1655" s="5">
        <f t="shared" si="25"/>
        <v>268.72737975663631</v>
      </c>
      <c r="I1655" s="4" t="s">
        <v>465</v>
      </c>
      <c r="J1655" s="4" t="s">
        <v>8264</v>
      </c>
    </row>
    <row r="1656" spans="1:10" x14ac:dyDescent="0.2">
      <c r="A1656" s="4">
        <v>10020</v>
      </c>
      <c r="B1656" s="4" t="s">
        <v>355</v>
      </c>
      <c r="C1656" s="4" t="s">
        <v>8270</v>
      </c>
      <c r="D1656" s="4" t="s">
        <v>8271</v>
      </c>
      <c r="E1656" s="4" t="s">
        <v>8272</v>
      </c>
      <c r="F1656" s="4" t="s">
        <v>8273</v>
      </c>
      <c r="G1656" s="5">
        <v>70.66460023653093</v>
      </c>
      <c r="H1656" s="5">
        <f t="shared" si="25"/>
        <v>85.50416628620242</v>
      </c>
      <c r="I1656" s="4" t="s">
        <v>465</v>
      </c>
      <c r="J1656" s="4" t="s">
        <v>8269</v>
      </c>
    </row>
    <row r="1657" spans="1:10" x14ac:dyDescent="0.2">
      <c r="A1657" s="4">
        <v>10021</v>
      </c>
      <c r="B1657" s="4" t="s">
        <v>355</v>
      </c>
      <c r="C1657" s="4" t="s">
        <v>8275</v>
      </c>
      <c r="D1657" s="4" t="s">
        <v>8276</v>
      </c>
      <c r="E1657" s="4" t="s">
        <v>8277</v>
      </c>
      <c r="F1657" s="4" t="s">
        <v>8278</v>
      </c>
      <c r="G1657" s="5">
        <v>116.10799200000001</v>
      </c>
      <c r="H1657" s="5">
        <f t="shared" si="25"/>
        <v>140.49067032000002</v>
      </c>
      <c r="I1657" s="4" t="s">
        <v>465</v>
      </c>
      <c r="J1657" s="4" t="s">
        <v>8274</v>
      </c>
    </row>
    <row r="1658" spans="1:10" x14ac:dyDescent="0.2">
      <c r="A1658" s="4">
        <v>10022</v>
      </c>
      <c r="B1658" s="4" t="s">
        <v>355</v>
      </c>
      <c r="C1658" s="4" t="s">
        <v>8280</v>
      </c>
      <c r="D1658" s="4" t="s">
        <v>8281</v>
      </c>
      <c r="E1658" s="4" t="s">
        <v>8282</v>
      </c>
      <c r="F1658" s="4" t="s">
        <v>8283</v>
      </c>
      <c r="G1658" s="5">
        <v>70.428203999999994</v>
      </c>
      <c r="H1658" s="5">
        <f t="shared" si="25"/>
        <v>85.218126839999996</v>
      </c>
      <c r="I1658" s="4" t="s">
        <v>465</v>
      </c>
      <c r="J1658" s="4" t="s">
        <v>8279</v>
      </c>
    </row>
    <row r="1659" spans="1:10" x14ac:dyDescent="0.2">
      <c r="A1659" s="4">
        <v>10023</v>
      </c>
      <c r="B1659" s="4" t="s">
        <v>355</v>
      </c>
      <c r="C1659" s="4" t="s">
        <v>8285</v>
      </c>
      <c r="D1659" s="4" t="s">
        <v>8286</v>
      </c>
      <c r="E1659" s="4" t="s">
        <v>8287</v>
      </c>
      <c r="F1659" s="4" t="s">
        <v>8288</v>
      </c>
      <c r="G1659" s="5">
        <v>151.43436</v>
      </c>
      <c r="H1659" s="5">
        <f t="shared" si="25"/>
        <v>183.2355756</v>
      </c>
      <c r="I1659" s="4" t="s">
        <v>465</v>
      </c>
      <c r="J1659" s="4" t="s">
        <v>8284</v>
      </c>
    </row>
    <row r="1660" spans="1:10" x14ac:dyDescent="0.2">
      <c r="A1660" s="4">
        <v>10032</v>
      </c>
      <c r="B1660" s="4" t="s">
        <v>2621</v>
      </c>
      <c r="C1660" s="4" t="s">
        <v>8290</v>
      </c>
      <c r="D1660" s="4" t="s">
        <v>8291</v>
      </c>
      <c r="E1660" s="4" t="s">
        <v>8292</v>
      </c>
      <c r="F1660" s="4" t="s">
        <v>8293</v>
      </c>
      <c r="G1660" s="5">
        <v>128.59197119999999</v>
      </c>
      <c r="H1660" s="5">
        <f t="shared" si="25"/>
        <v>155.59628515199998</v>
      </c>
      <c r="I1660" s="4" t="s">
        <v>12</v>
      </c>
      <c r="J1660" s="4" t="s">
        <v>8289</v>
      </c>
    </row>
    <row r="1661" spans="1:10" x14ac:dyDescent="0.2">
      <c r="A1661" s="4">
        <v>10033</v>
      </c>
      <c r="B1661" s="4" t="s">
        <v>2621</v>
      </c>
      <c r="C1661" s="4" t="s">
        <v>8295</v>
      </c>
      <c r="D1661" s="4" t="s">
        <v>8296</v>
      </c>
      <c r="E1661" s="4" t="s">
        <v>8297</v>
      </c>
      <c r="F1661" s="4" t="s">
        <v>8298</v>
      </c>
      <c r="G1661" s="5">
        <v>123.38140319999999</v>
      </c>
      <c r="H1661" s="5">
        <f t="shared" si="25"/>
        <v>149.29149787199998</v>
      </c>
      <c r="I1661" s="4" t="s">
        <v>12</v>
      </c>
      <c r="J1661" s="4" t="s">
        <v>8294</v>
      </c>
    </row>
    <row r="1662" spans="1:10" x14ac:dyDescent="0.2">
      <c r="A1662" s="4">
        <v>10034</v>
      </c>
      <c r="B1662" s="4" t="s">
        <v>2621</v>
      </c>
      <c r="C1662" s="4" t="s">
        <v>8300</v>
      </c>
      <c r="D1662" s="4" t="s">
        <v>8301</v>
      </c>
      <c r="E1662" s="4" t="s">
        <v>8302</v>
      </c>
      <c r="F1662" s="4" t="s">
        <v>8303</v>
      </c>
      <c r="G1662" s="5">
        <v>141.50933280000001</v>
      </c>
      <c r="H1662" s="5">
        <f t="shared" si="25"/>
        <v>171.226292688</v>
      </c>
      <c r="I1662" s="4" t="s">
        <v>12</v>
      </c>
      <c r="J1662" s="4" t="s">
        <v>8299</v>
      </c>
    </row>
    <row r="1663" spans="1:10" x14ac:dyDescent="0.2">
      <c r="A1663" s="4">
        <v>10035</v>
      </c>
      <c r="B1663" s="4" t="s">
        <v>2621</v>
      </c>
      <c r="C1663" s="4" t="s">
        <v>8305</v>
      </c>
      <c r="D1663" s="4" t="s">
        <v>8306</v>
      </c>
      <c r="E1663" s="4" t="s">
        <v>8307</v>
      </c>
      <c r="F1663" s="4" t="s">
        <v>8308</v>
      </c>
      <c r="G1663" s="5">
        <v>72.535953599999999</v>
      </c>
      <c r="H1663" s="5">
        <f t="shared" si="25"/>
        <v>87.768503855999995</v>
      </c>
      <c r="I1663" s="4" t="s">
        <v>6</v>
      </c>
      <c r="J1663" s="4" t="s">
        <v>8304</v>
      </c>
    </row>
    <row r="1664" spans="1:10" x14ac:dyDescent="0.2">
      <c r="A1664" s="4">
        <v>10036</v>
      </c>
      <c r="B1664" s="4" t="s">
        <v>2621</v>
      </c>
      <c r="C1664" s="4" t="s">
        <v>8310</v>
      </c>
      <c r="D1664" s="4" t="s">
        <v>8311</v>
      </c>
      <c r="E1664" s="4" t="s">
        <v>8312</v>
      </c>
      <c r="F1664" s="4" t="s">
        <v>8313</v>
      </c>
      <c r="G1664" s="5">
        <v>74.935238400000003</v>
      </c>
      <c r="H1664" s="5">
        <f t="shared" si="25"/>
        <v>90.671638463999997</v>
      </c>
      <c r="I1664" s="4" t="s">
        <v>6</v>
      </c>
      <c r="J1664" s="4" t="s">
        <v>8309</v>
      </c>
    </row>
    <row r="1665" spans="1:10" x14ac:dyDescent="0.2">
      <c r="A1665" s="4">
        <v>10038</v>
      </c>
      <c r="B1665" s="4" t="s">
        <v>2621</v>
      </c>
      <c r="C1665" s="4" t="s">
        <v>8315</v>
      </c>
      <c r="D1665" s="4" t="s">
        <v>8316</v>
      </c>
      <c r="E1665" s="4" t="s">
        <v>8317</v>
      </c>
      <c r="F1665" s="4" t="s">
        <v>8318</v>
      </c>
      <c r="G1665" s="5">
        <v>79.830748799999995</v>
      </c>
      <c r="H1665" s="5">
        <f t="shared" si="25"/>
        <v>96.595206047999994</v>
      </c>
      <c r="I1665" s="4" t="s">
        <v>6</v>
      </c>
      <c r="J1665" s="4" t="s">
        <v>8314</v>
      </c>
    </row>
    <row r="1666" spans="1:10" x14ac:dyDescent="0.2">
      <c r="A1666" s="4">
        <v>10039</v>
      </c>
      <c r="B1666" s="4" t="s">
        <v>2621</v>
      </c>
      <c r="C1666" s="4" t="s">
        <v>8320</v>
      </c>
      <c r="D1666" s="4" t="s">
        <v>8321</v>
      </c>
      <c r="E1666" s="4" t="s">
        <v>8322</v>
      </c>
      <c r="F1666" s="4" t="s">
        <v>8323</v>
      </c>
      <c r="G1666" s="5">
        <v>89.912592000000004</v>
      </c>
      <c r="H1666" s="5">
        <f t="shared" si="25"/>
        <v>108.79423632</v>
      </c>
      <c r="I1666" s="4" t="s">
        <v>12</v>
      </c>
      <c r="J1666" s="4" t="s">
        <v>8319</v>
      </c>
    </row>
    <row r="1667" spans="1:10" x14ac:dyDescent="0.2">
      <c r="A1667" s="4">
        <v>10040</v>
      </c>
      <c r="B1667" s="4" t="s">
        <v>2621</v>
      </c>
      <c r="C1667" s="4" t="s">
        <v>8325</v>
      </c>
      <c r="D1667" s="4" t="s">
        <v>8326</v>
      </c>
      <c r="E1667" s="4" t="s">
        <v>8327</v>
      </c>
      <c r="F1667" s="4" t="s">
        <v>8328</v>
      </c>
      <c r="G1667" s="5">
        <v>98.758439999999993</v>
      </c>
      <c r="H1667" s="5">
        <f t="shared" ref="H1667:H1730" si="26">G1667*1.21</f>
        <v>119.49771239999998</v>
      </c>
      <c r="I1667" s="4" t="s">
        <v>12</v>
      </c>
      <c r="J1667" s="4" t="s">
        <v>8324</v>
      </c>
    </row>
    <row r="1668" spans="1:10" x14ac:dyDescent="0.2">
      <c r="A1668" s="4">
        <v>10042</v>
      </c>
      <c r="B1668" s="4" t="s">
        <v>2621</v>
      </c>
      <c r="C1668" s="4" t="s">
        <v>8330</v>
      </c>
      <c r="D1668" s="4" t="s">
        <v>8331</v>
      </c>
      <c r="E1668" s="4" t="s">
        <v>8332</v>
      </c>
      <c r="F1668" s="4" t="s">
        <v>8333</v>
      </c>
      <c r="G1668" s="5">
        <v>103.241952</v>
      </c>
      <c r="H1668" s="5">
        <f t="shared" si="26"/>
        <v>124.92276192</v>
      </c>
      <c r="I1668" s="4" t="s">
        <v>12</v>
      </c>
      <c r="J1668" s="4" t="s">
        <v>8329</v>
      </c>
    </row>
    <row r="1669" spans="1:10" x14ac:dyDescent="0.2">
      <c r="A1669" s="4">
        <v>10043</v>
      </c>
      <c r="B1669" s="4" t="s">
        <v>2621</v>
      </c>
      <c r="C1669" s="4" t="s">
        <v>8335</v>
      </c>
      <c r="D1669" s="4" t="s">
        <v>8336</v>
      </c>
      <c r="E1669" s="4" t="s">
        <v>8337</v>
      </c>
      <c r="F1669" s="4" t="s">
        <v>8338</v>
      </c>
      <c r="G1669" s="5">
        <v>29.277107965170099</v>
      </c>
      <c r="H1669" s="5">
        <f t="shared" si="26"/>
        <v>35.42530063785582</v>
      </c>
      <c r="I1669" s="4" t="s">
        <v>12</v>
      </c>
      <c r="J1669" s="4" t="s">
        <v>8334</v>
      </c>
    </row>
    <row r="1670" spans="1:10" x14ac:dyDescent="0.2">
      <c r="A1670" s="4">
        <v>10044</v>
      </c>
      <c r="B1670" s="4" t="s">
        <v>2621</v>
      </c>
      <c r="C1670" s="4" t="s">
        <v>8340</v>
      </c>
      <c r="D1670" s="4" t="s">
        <v>8341</v>
      </c>
      <c r="E1670" s="4" t="s">
        <v>8342</v>
      </c>
      <c r="F1670" s="4" t="s">
        <v>8343</v>
      </c>
      <c r="G1670" s="5">
        <v>80.388158399999995</v>
      </c>
      <c r="H1670" s="5">
        <f t="shared" si="26"/>
        <v>97.269671663999986</v>
      </c>
      <c r="I1670" s="4" t="s">
        <v>12</v>
      </c>
      <c r="J1670" s="4" t="s">
        <v>8339</v>
      </c>
    </row>
    <row r="1671" spans="1:10" x14ac:dyDescent="0.2">
      <c r="A1671" s="4">
        <v>10045</v>
      </c>
      <c r="B1671" s="4" t="s">
        <v>2621</v>
      </c>
      <c r="C1671" s="4" t="s">
        <v>8345</v>
      </c>
      <c r="D1671" s="4" t="s">
        <v>8346</v>
      </c>
      <c r="E1671" s="4" t="s">
        <v>8347</v>
      </c>
      <c r="F1671" s="4" t="s">
        <v>8348</v>
      </c>
      <c r="G1671" s="5">
        <v>94.867999999999995</v>
      </c>
      <c r="H1671" s="5">
        <f t="shared" si="26"/>
        <v>114.79028</v>
      </c>
      <c r="I1671" s="4" t="s">
        <v>12</v>
      </c>
      <c r="J1671" s="4" t="s">
        <v>8344</v>
      </c>
    </row>
    <row r="1672" spans="1:10" x14ac:dyDescent="0.2">
      <c r="A1672" s="4">
        <v>10046</v>
      </c>
      <c r="B1672" s="4" t="s">
        <v>2657</v>
      </c>
      <c r="C1672" s="4" t="s">
        <v>8350</v>
      </c>
      <c r="D1672" s="4" t="s">
        <v>8351</v>
      </c>
      <c r="E1672" s="4" t="s">
        <v>8352</v>
      </c>
      <c r="F1672" s="4" t="s">
        <v>8353</v>
      </c>
      <c r="G1672" s="5">
        <v>81.78652944000001</v>
      </c>
      <c r="H1672" s="5">
        <f t="shared" si="26"/>
        <v>98.961700622400002</v>
      </c>
      <c r="I1672" s="4" t="s">
        <v>12</v>
      </c>
      <c r="J1672" s="4" t="s">
        <v>8349</v>
      </c>
    </row>
    <row r="1673" spans="1:10" x14ac:dyDescent="0.2">
      <c r="A1673" s="4">
        <v>10047</v>
      </c>
      <c r="B1673" s="4" t="s">
        <v>2657</v>
      </c>
      <c r="C1673" s="4" t="s">
        <v>8355</v>
      </c>
      <c r="D1673" s="4" t="s">
        <v>8356</v>
      </c>
      <c r="E1673" s="4" t="s">
        <v>8357</v>
      </c>
      <c r="F1673" s="4" t="s">
        <v>8358</v>
      </c>
      <c r="G1673" s="5">
        <v>133.58381652</v>
      </c>
      <c r="H1673" s="5">
        <f t="shared" si="26"/>
        <v>161.6364179892</v>
      </c>
      <c r="I1673" s="4" t="s">
        <v>12</v>
      </c>
      <c r="J1673" s="4" t="s">
        <v>8354</v>
      </c>
    </row>
    <row r="1674" spans="1:10" x14ac:dyDescent="0.2">
      <c r="A1674" s="4">
        <v>10050</v>
      </c>
      <c r="B1674" s="4" t="s">
        <v>2657</v>
      </c>
      <c r="C1674" s="4" t="s">
        <v>8368</v>
      </c>
      <c r="D1674" s="4" t="s">
        <v>8369</v>
      </c>
      <c r="E1674" s="4" t="s">
        <v>8370</v>
      </c>
      <c r="F1674" s="4" t="s">
        <v>8371</v>
      </c>
      <c r="G1674" s="5">
        <v>74.86495631999999</v>
      </c>
      <c r="H1674" s="5">
        <f t="shared" si="26"/>
        <v>90.586597147199981</v>
      </c>
      <c r="I1674" s="4" t="s">
        <v>6</v>
      </c>
      <c r="J1674" s="4" t="s">
        <v>8367</v>
      </c>
    </row>
    <row r="1675" spans="1:10" x14ac:dyDescent="0.2">
      <c r="A1675" s="4">
        <v>10051</v>
      </c>
      <c r="B1675" s="4" t="s">
        <v>2657</v>
      </c>
      <c r="C1675" s="4" t="s">
        <v>8373</v>
      </c>
      <c r="D1675" s="4" t="s">
        <v>8374</v>
      </c>
      <c r="E1675" s="4" t="s">
        <v>8375</v>
      </c>
      <c r="F1675" s="4" t="s">
        <v>8376</v>
      </c>
      <c r="G1675" s="5">
        <v>107.90783388</v>
      </c>
      <c r="H1675" s="5">
        <f t="shared" si="26"/>
        <v>130.56847899479999</v>
      </c>
      <c r="I1675" s="4" t="s">
        <v>6</v>
      </c>
      <c r="J1675" s="4" t="s">
        <v>8372</v>
      </c>
    </row>
    <row r="1676" spans="1:10" x14ac:dyDescent="0.2">
      <c r="A1676" s="4">
        <v>10052</v>
      </c>
      <c r="B1676" s="4" t="s">
        <v>2657</v>
      </c>
      <c r="C1676" s="4" t="s">
        <v>8378</v>
      </c>
      <c r="D1676" s="4" t="s">
        <v>8379</v>
      </c>
      <c r="E1676" s="4" t="s">
        <v>8380</v>
      </c>
      <c r="F1676" s="4" t="s">
        <v>8381</v>
      </c>
      <c r="G1676" s="5">
        <v>107.90783388</v>
      </c>
      <c r="H1676" s="5">
        <f t="shared" si="26"/>
        <v>130.56847899479999</v>
      </c>
      <c r="I1676" s="4" t="s">
        <v>6</v>
      </c>
      <c r="J1676" s="4" t="s">
        <v>8377</v>
      </c>
    </row>
    <row r="1677" spans="1:10" x14ac:dyDescent="0.2">
      <c r="A1677" s="4">
        <v>10053</v>
      </c>
      <c r="B1677" s="4" t="s">
        <v>2657</v>
      </c>
      <c r="C1677" s="4" t="s">
        <v>8383</v>
      </c>
      <c r="D1677" s="4" t="s">
        <v>8384</v>
      </c>
      <c r="E1677" s="4" t="s">
        <v>8385</v>
      </c>
      <c r="F1677" s="4" t="s">
        <v>8386</v>
      </c>
      <c r="G1677" s="5">
        <v>74.86495631999999</v>
      </c>
      <c r="H1677" s="5">
        <f t="shared" si="26"/>
        <v>90.586597147199981</v>
      </c>
      <c r="I1677" s="4" t="s">
        <v>6</v>
      </c>
      <c r="J1677" s="4" t="s">
        <v>8382</v>
      </c>
    </row>
    <row r="1678" spans="1:10" x14ac:dyDescent="0.2">
      <c r="A1678" s="4">
        <v>10054</v>
      </c>
      <c r="B1678" s="4" t="s">
        <v>2657</v>
      </c>
      <c r="C1678" s="4" t="s">
        <v>8388</v>
      </c>
      <c r="D1678" s="4" t="s">
        <v>8389</v>
      </c>
      <c r="E1678" s="4" t="s">
        <v>8390</v>
      </c>
      <c r="F1678" s="4" t="s">
        <v>8391</v>
      </c>
      <c r="G1678" s="5">
        <v>336.07450800000004</v>
      </c>
      <c r="H1678" s="5">
        <f t="shared" si="26"/>
        <v>406.65015468000001</v>
      </c>
      <c r="I1678" s="4" t="s">
        <v>444</v>
      </c>
      <c r="J1678" s="4" t="s">
        <v>8387</v>
      </c>
    </row>
    <row r="1679" spans="1:10" x14ac:dyDescent="0.2">
      <c r="A1679" s="4">
        <v>10055</v>
      </c>
      <c r="B1679" s="4" t="s">
        <v>2657</v>
      </c>
      <c r="C1679" s="4" t="s">
        <v>8393</v>
      </c>
      <c r="D1679" s="4" t="s">
        <v>8394</v>
      </c>
      <c r="E1679" s="4" t="s">
        <v>8395</v>
      </c>
      <c r="F1679" s="4" t="s">
        <v>8396</v>
      </c>
      <c r="G1679" s="5">
        <v>222.64443432000002</v>
      </c>
      <c r="H1679" s="5">
        <f t="shared" si="26"/>
        <v>269.39976552720003</v>
      </c>
      <c r="I1679" s="4" t="s">
        <v>444</v>
      </c>
      <c r="J1679" s="4" t="s">
        <v>8392</v>
      </c>
    </row>
    <row r="1680" spans="1:10" x14ac:dyDescent="0.2">
      <c r="A1680" s="4">
        <v>10056</v>
      </c>
      <c r="B1680" s="4" t="s">
        <v>2657</v>
      </c>
      <c r="C1680" s="4" t="s">
        <v>8398</v>
      </c>
      <c r="D1680" s="4" t="s">
        <v>8399</v>
      </c>
      <c r="E1680" s="4" t="s">
        <v>8400</v>
      </c>
      <c r="F1680" s="4" t="s">
        <v>8401</v>
      </c>
      <c r="G1680" s="5">
        <v>222.64817652000002</v>
      </c>
      <c r="H1680" s="5">
        <f t="shared" si="26"/>
        <v>269.40429358919999</v>
      </c>
      <c r="I1680" s="4" t="s">
        <v>444</v>
      </c>
      <c r="J1680" s="4" t="s">
        <v>8397</v>
      </c>
    </row>
    <row r="1681" spans="1:10" x14ac:dyDescent="0.2">
      <c r="A1681" s="4">
        <v>10057</v>
      </c>
      <c r="B1681" s="4" t="s">
        <v>2657</v>
      </c>
      <c r="C1681" s="4" t="s">
        <v>8403</v>
      </c>
      <c r="D1681" s="4" t="s">
        <v>8404</v>
      </c>
      <c r="E1681" s="4" t="s">
        <v>8405</v>
      </c>
      <c r="F1681" s="4" t="s">
        <v>8406</v>
      </c>
      <c r="G1681" s="5">
        <v>336.07800072000003</v>
      </c>
      <c r="H1681" s="5">
        <f t="shared" si="26"/>
        <v>406.65438087120003</v>
      </c>
      <c r="I1681" s="4" t="s">
        <v>444</v>
      </c>
      <c r="J1681" s="4" t="s">
        <v>8402</v>
      </c>
    </row>
    <row r="1682" spans="1:10" x14ac:dyDescent="0.2">
      <c r="A1682" s="4">
        <v>10065</v>
      </c>
      <c r="B1682" s="4" t="s">
        <v>355</v>
      </c>
      <c r="C1682" s="4" t="s">
        <v>8408</v>
      </c>
      <c r="D1682" s="4" t="s">
        <v>8409</v>
      </c>
      <c r="E1682" s="4" t="s">
        <v>8410</v>
      </c>
      <c r="F1682" s="4" t="s">
        <v>8411</v>
      </c>
      <c r="G1682" s="5">
        <v>95.388678000000013</v>
      </c>
      <c r="H1682" s="5">
        <f t="shared" si="26"/>
        <v>115.42030038000001</v>
      </c>
      <c r="I1682" s="4" t="s">
        <v>465</v>
      </c>
      <c r="J1682" s="4" t="s">
        <v>8407</v>
      </c>
    </row>
    <row r="1683" spans="1:10" x14ac:dyDescent="0.2">
      <c r="A1683" s="4">
        <v>10066</v>
      </c>
      <c r="B1683" s="4" t="s">
        <v>355</v>
      </c>
      <c r="C1683" s="4" t="s">
        <v>8413</v>
      </c>
      <c r="D1683" s="4" t="s">
        <v>8414</v>
      </c>
      <c r="E1683" s="4" t="s">
        <v>8415</v>
      </c>
      <c r="F1683" s="4" t="s">
        <v>8416</v>
      </c>
      <c r="G1683" s="5">
        <v>146.3766719185281</v>
      </c>
      <c r="H1683" s="5">
        <f t="shared" si="26"/>
        <v>177.11577302141899</v>
      </c>
      <c r="I1683" s="4" t="s">
        <v>465</v>
      </c>
      <c r="J1683" s="4" t="s">
        <v>8412</v>
      </c>
    </row>
    <row r="1684" spans="1:10" x14ac:dyDescent="0.2">
      <c r="A1684" s="4">
        <v>10067</v>
      </c>
      <c r="B1684" s="4" t="s">
        <v>355</v>
      </c>
      <c r="C1684" s="4" t="s">
        <v>8418</v>
      </c>
      <c r="D1684" s="4" t="s">
        <v>8419</v>
      </c>
      <c r="E1684" s="4" t="s">
        <v>8420</v>
      </c>
      <c r="F1684" s="4" t="s">
        <v>8421</v>
      </c>
      <c r="G1684" s="5">
        <v>188.77794636199172</v>
      </c>
      <c r="H1684" s="5">
        <f t="shared" si="26"/>
        <v>228.42131509800998</v>
      </c>
      <c r="I1684" s="4" t="s">
        <v>465</v>
      </c>
      <c r="J1684" s="4" t="s">
        <v>8417</v>
      </c>
    </row>
    <row r="1685" spans="1:10" x14ac:dyDescent="0.2">
      <c r="A1685" s="4">
        <v>10068</v>
      </c>
      <c r="B1685" s="4" t="s">
        <v>355</v>
      </c>
      <c r="C1685" s="4" t="s">
        <v>8423</v>
      </c>
      <c r="D1685" s="4" t="s">
        <v>8424</v>
      </c>
      <c r="E1685" s="4" t="s">
        <v>8425</v>
      </c>
      <c r="F1685" s="4" t="s">
        <v>8426</v>
      </c>
      <c r="G1685" s="5">
        <v>287.70587239159079</v>
      </c>
      <c r="H1685" s="5">
        <f t="shared" si="26"/>
        <v>348.12410559382482</v>
      </c>
      <c r="I1685" s="4" t="s">
        <v>465</v>
      </c>
      <c r="J1685" s="4" t="s">
        <v>8422</v>
      </c>
    </row>
    <row r="1686" spans="1:10" x14ac:dyDescent="0.2">
      <c r="A1686" s="4">
        <v>10069</v>
      </c>
      <c r="B1686" s="4" t="s">
        <v>355</v>
      </c>
      <c r="C1686" s="4" t="s">
        <v>8428</v>
      </c>
      <c r="D1686" s="4" t="s">
        <v>8429</v>
      </c>
      <c r="E1686" s="4" t="s">
        <v>8430</v>
      </c>
      <c r="F1686" s="4" t="s">
        <v>8431</v>
      </c>
      <c r="G1686" s="5">
        <v>93.891798000000009</v>
      </c>
      <c r="H1686" s="5">
        <f t="shared" si="26"/>
        <v>113.60907558000001</v>
      </c>
      <c r="I1686" s="4" t="s">
        <v>465</v>
      </c>
      <c r="J1686" s="4" t="s">
        <v>8427</v>
      </c>
    </row>
    <row r="1687" spans="1:10" x14ac:dyDescent="0.2">
      <c r="A1687" s="4">
        <v>10087</v>
      </c>
      <c r="B1687" s="4" t="s">
        <v>2657</v>
      </c>
      <c r="C1687" s="4" t="s">
        <v>8433</v>
      </c>
      <c r="D1687" s="4" t="s">
        <v>8434</v>
      </c>
      <c r="E1687" s="4" t="s">
        <v>8435</v>
      </c>
      <c r="F1687" s="4" t="s">
        <v>8436</v>
      </c>
      <c r="G1687" s="5">
        <v>349.84580400000004</v>
      </c>
      <c r="H1687" s="5">
        <f t="shared" si="26"/>
        <v>423.31342284000004</v>
      </c>
      <c r="I1687" s="4" t="s">
        <v>444</v>
      </c>
      <c r="J1687" s="4" t="s">
        <v>8432</v>
      </c>
    </row>
    <row r="1688" spans="1:10" x14ac:dyDescent="0.2">
      <c r="A1688" s="4">
        <v>10088</v>
      </c>
      <c r="B1688" s="4" t="s">
        <v>2657</v>
      </c>
      <c r="C1688" s="4" t="s">
        <v>8438</v>
      </c>
      <c r="D1688" s="4" t="s">
        <v>8439</v>
      </c>
      <c r="E1688" s="4" t="s">
        <v>8440</v>
      </c>
      <c r="F1688" s="4" t="s">
        <v>8441</v>
      </c>
      <c r="G1688" s="5">
        <v>254.99126268000001</v>
      </c>
      <c r="H1688" s="5">
        <f t="shared" si="26"/>
        <v>308.53942784280002</v>
      </c>
      <c r="I1688" s="4" t="s">
        <v>444</v>
      </c>
      <c r="J1688" s="4" t="s">
        <v>8437</v>
      </c>
    </row>
    <row r="1689" spans="1:10" x14ac:dyDescent="0.2">
      <c r="A1689" s="4">
        <v>10089</v>
      </c>
      <c r="B1689" s="4" t="s">
        <v>2657</v>
      </c>
      <c r="C1689" s="4" t="s">
        <v>8443</v>
      </c>
      <c r="D1689" s="4" t="s">
        <v>8444</v>
      </c>
      <c r="E1689" s="4" t="s">
        <v>8445</v>
      </c>
      <c r="F1689" s="4" t="s">
        <v>8446</v>
      </c>
      <c r="G1689" s="5">
        <v>349.84580400000004</v>
      </c>
      <c r="H1689" s="5">
        <f t="shared" si="26"/>
        <v>423.31342284000004</v>
      </c>
      <c r="I1689" s="4" t="s">
        <v>444</v>
      </c>
      <c r="J1689" s="4" t="s">
        <v>8442</v>
      </c>
    </row>
    <row r="1690" spans="1:10" x14ac:dyDescent="0.2">
      <c r="A1690" s="4">
        <v>10090</v>
      </c>
      <c r="B1690" s="4" t="s">
        <v>2657</v>
      </c>
      <c r="C1690" s="4" t="s">
        <v>8448</v>
      </c>
      <c r="D1690" s="4" t="s">
        <v>8449</v>
      </c>
      <c r="E1690" s="4" t="s">
        <v>8450</v>
      </c>
      <c r="F1690" s="4" t="s">
        <v>8451</v>
      </c>
      <c r="G1690" s="5">
        <v>254.99126268000001</v>
      </c>
      <c r="H1690" s="5">
        <f t="shared" si="26"/>
        <v>308.53942784280002</v>
      </c>
      <c r="I1690" s="4" t="s">
        <v>444</v>
      </c>
      <c r="J1690" s="4" t="s">
        <v>8447</v>
      </c>
    </row>
    <row r="1691" spans="1:10" x14ac:dyDescent="0.2">
      <c r="A1691" s="4">
        <v>10091</v>
      </c>
      <c r="B1691" s="4" t="s">
        <v>64682</v>
      </c>
      <c r="C1691" s="4" t="s">
        <v>8453</v>
      </c>
      <c r="D1691" s="4" t="s">
        <v>8454</v>
      </c>
      <c r="E1691" s="4" t="s">
        <v>8455</v>
      </c>
      <c r="F1691" s="4" t="s">
        <v>8456</v>
      </c>
      <c r="G1691" s="5">
        <v>28.195231680000003</v>
      </c>
      <c r="H1691" s="5">
        <f t="shared" si="26"/>
        <v>34.116230332800001</v>
      </c>
      <c r="I1691" s="4" t="s">
        <v>254</v>
      </c>
      <c r="J1691" s="4" t="s">
        <v>8452</v>
      </c>
    </row>
    <row r="1692" spans="1:10" x14ac:dyDescent="0.2">
      <c r="A1692" s="4">
        <v>10092</v>
      </c>
      <c r="B1692" s="4" t="s">
        <v>64682</v>
      </c>
      <c r="C1692" s="4" t="s">
        <v>8458</v>
      </c>
      <c r="D1692" s="4" t="s">
        <v>8459</v>
      </c>
      <c r="E1692" s="4" t="s">
        <v>8460</v>
      </c>
      <c r="F1692" s="4" t="s">
        <v>8461</v>
      </c>
      <c r="G1692" s="5">
        <v>28.195231680000003</v>
      </c>
      <c r="H1692" s="5">
        <f t="shared" si="26"/>
        <v>34.116230332800001</v>
      </c>
      <c r="I1692" s="4" t="s">
        <v>254</v>
      </c>
      <c r="J1692" s="4" t="s">
        <v>8457</v>
      </c>
    </row>
    <row r="1693" spans="1:10" x14ac:dyDescent="0.2">
      <c r="A1693" s="4">
        <v>10093</v>
      </c>
      <c r="B1693" s="4" t="s">
        <v>2657</v>
      </c>
      <c r="C1693" s="4" t="s">
        <v>8463</v>
      </c>
      <c r="D1693" s="4" t="s">
        <v>8464</v>
      </c>
      <c r="E1693" s="4" t="s">
        <v>8465</v>
      </c>
      <c r="F1693" s="4" t="s">
        <v>8466</v>
      </c>
      <c r="G1693" s="5">
        <v>16.006137840000001</v>
      </c>
      <c r="H1693" s="5">
        <f t="shared" si="26"/>
        <v>19.367426786399999</v>
      </c>
      <c r="I1693" s="4" t="s">
        <v>465</v>
      </c>
      <c r="J1693" s="4" t="s">
        <v>8462</v>
      </c>
    </row>
    <row r="1694" spans="1:10" x14ac:dyDescent="0.2">
      <c r="A1694" s="4">
        <v>10094</v>
      </c>
      <c r="B1694" s="4" t="s">
        <v>2657</v>
      </c>
      <c r="C1694" s="4" t="s">
        <v>8468</v>
      </c>
      <c r="D1694" s="4" t="s">
        <v>8469</v>
      </c>
      <c r="E1694" s="4" t="s">
        <v>8470</v>
      </c>
      <c r="F1694" s="4" t="s">
        <v>8471</v>
      </c>
      <c r="G1694" s="5">
        <v>20.28122712</v>
      </c>
      <c r="H1694" s="5">
        <f t="shared" si="26"/>
        <v>24.5402848152</v>
      </c>
      <c r="I1694" s="4" t="s">
        <v>465</v>
      </c>
      <c r="J1694" s="4" t="s">
        <v>8467</v>
      </c>
    </row>
    <row r="1695" spans="1:10" x14ac:dyDescent="0.2">
      <c r="A1695" s="4">
        <v>10095</v>
      </c>
      <c r="B1695" s="4" t="s">
        <v>2621</v>
      </c>
      <c r="C1695" s="4" t="s">
        <v>8473</v>
      </c>
      <c r="D1695" s="4" t="s">
        <v>8474</v>
      </c>
      <c r="E1695" s="4" t="s">
        <v>8475</v>
      </c>
      <c r="F1695" s="4" t="s">
        <v>8476</v>
      </c>
      <c r="G1695" s="5">
        <v>24.342120000000001</v>
      </c>
      <c r="H1695" s="5">
        <f t="shared" si="26"/>
        <v>29.453965199999999</v>
      </c>
      <c r="I1695" s="4" t="s">
        <v>465</v>
      </c>
      <c r="J1695" s="4" t="s">
        <v>8472</v>
      </c>
    </row>
    <row r="1696" spans="1:10" x14ac:dyDescent="0.2">
      <c r="A1696" s="4">
        <v>10096</v>
      </c>
      <c r="B1696" s="4" t="s">
        <v>2621</v>
      </c>
      <c r="C1696" s="4" t="s">
        <v>8478</v>
      </c>
      <c r="D1696" s="4" t="s">
        <v>8479</v>
      </c>
      <c r="E1696" s="4" t="s">
        <v>8480</v>
      </c>
      <c r="F1696" s="4" t="s">
        <v>8481</v>
      </c>
      <c r="G1696" s="5">
        <v>26.777519999999999</v>
      </c>
      <c r="H1696" s="5">
        <f t="shared" si="26"/>
        <v>32.400799199999994</v>
      </c>
      <c r="I1696" s="4" t="s">
        <v>465</v>
      </c>
      <c r="J1696" s="4" t="s">
        <v>8477</v>
      </c>
    </row>
    <row r="1697" spans="1:10" x14ac:dyDescent="0.2">
      <c r="A1697" s="4">
        <v>10097</v>
      </c>
      <c r="B1697" s="4" t="s">
        <v>2621</v>
      </c>
      <c r="C1697" s="4" t="s">
        <v>8483</v>
      </c>
      <c r="D1697" s="4" t="s">
        <v>8484</v>
      </c>
      <c r="E1697" s="4" t="s">
        <v>8485</v>
      </c>
      <c r="F1697" s="4" t="s">
        <v>8486</v>
      </c>
      <c r="G1697" s="5">
        <v>19.669440606055701</v>
      </c>
      <c r="H1697" s="5">
        <f t="shared" si="26"/>
        <v>23.800023133327397</v>
      </c>
      <c r="I1697" s="4" t="s">
        <v>465</v>
      </c>
      <c r="J1697" s="4" t="s">
        <v>8482</v>
      </c>
    </row>
    <row r="1698" spans="1:10" x14ac:dyDescent="0.2">
      <c r="A1698" s="4">
        <v>10098</v>
      </c>
      <c r="B1698" s="4" t="s">
        <v>2621</v>
      </c>
      <c r="C1698" s="4" t="s">
        <v>8488</v>
      </c>
      <c r="D1698" s="4" t="s">
        <v>8489</v>
      </c>
      <c r="E1698" s="4" t="s">
        <v>8490</v>
      </c>
      <c r="F1698" s="4" t="s">
        <v>8491</v>
      </c>
      <c r="G1698" s="5">
        <v>28.079560464422599</v>
      </c>
      <c r="H1698" s="5">
        <f t="shared" si="26"/>
        <v>33.976268161951346</v>
      </c>
      <c r="I1698" s="4" t="s">
        <v>465</v>
      </c>
      <c r="J1698" s="4" t="s">
        <v>8487</v>
      </c>
    </row>
    <row r="1699" spans="1:10" x14ac:dyDescent="0.2">
      <c r="A1699" s="4">
        <v>10099</v>
      </c>
      <c r="B1699" s="4" t="s">
        <v>2621</v>
      </c>
      <c r="C1699" s="4" t="s">
        <v>8493</v>
      </c>
      <c r="D1699" s="4" t="s">
        <v>8494</v>
      </c>
      <c r="E1699" s="4" t="s">
        <v>8495</v>
      </c>
      <c r="F1699" s="4" t="s">
        <v>8496</v>
      </c>
      <c r="G1699" s="5">
        <v>30.9012747924133</v>
      </c>
      <c r="H1699" s="5">
        <f t="shared" si="26"/>
        <v>37.390542498820089</v>
      </c>
      <c r="I1699" s="4" t="s">
        <v>465</v>
      </c>
      <c r="J1699" s="4" t="s">
        <v>8492</v>
      </c>
    </row>
    <row r="1700" spans="1:10" x14ac:dyDescent="0.2">
      <c r="A1700" s="4">
        <v>10100</v>
      </c>
      <c r="B1700" s="4" t="s">
        <v>2621</v>
      </c>
      <c r="C1700" s="4" t="s">
        <v>8498</v>
      </c>
      <c r="D1700" s="4" t="s">
        <v>8499</v>
      </c>
      <c r="E1700" s="4" t="s">
        <v>8500</v>
      </c>
      <c r="F1700" s="4" t="s">
        <v>8501</v>
      </c>
      <c r="G1700" s="5">
        <v>21.989879999999999</v>
      </c>
      <c r="H1700" s="5">
        <f t="shared" si="26"/>
        <v>26.607754799999999</v>
      </c>
      <c r="I1700" s="4" t="s">
        <v>465</v>
      </c>
      <c r="J1700" s="4" t="s">
        <v>8497</v>
      </c>
    </row>
    <row r="1701" spans="1:10" x14ac:dyDescent="0.2">
      <c r="A1701" s="4">
        <v>10101</v>
      </c>
      <c r="B1701" s="4" t="s">
        <v>2621</v>
      </c>
      <c r="C1701" s="4" t="s">
        <v>8503</v>
      </c>
      <c r="D1701" s="4" t="s">
        <v>8504</v>
      </c>
      <c r="E1701" s="4" t="s">
        <v>8505</v>
      </c>
      <c r="F1701" s="4" t="s">
        <v>8506</v>
      </c>
      <c r="G1701" s="5">
        <v>18.321811199999999</v>
      </c>
      <c r="H1701" s="5">
        <f t="shared" si="26"/>
        <v>22.169391551999997</v>
      </c>
      <c r="I1701" s="4" t="s">
        <v>465</v>
      </c>
      <c r="J1701" s="4" t="s">
        <v>8502</v>
      </c>
    </row>
    <row r="1702" spans="1:10" x14ac:dyDescent="0.2">
      <c r="A1702" s="4">
        <v>10102</v>
      </c>
      <c r="B1702" s="4" t="s">
        <v>2621</v>
      </c>
      <c r="C1702" s="4" t="s">
        <v>8508</v>
      </c>
      <c r="D1702" s="4" t="s">
        <v>8509</v>
      </c>
      <c r="E1702" s="4" t="s">
        <v>8510</v>
      </c>
      <c r="F1702" s="4" t="s">
        <v>8511</v>
      </c>
      <c r="G1702" s="5">
        <v>20.090980800000001</v>
      </c>
      <c r="H1702" s="5">
        <f t="shared" si="26"/>
        <v>24.310086768000001</v>
      </c>
      <c r="I1702" s="4" t="s">
        <v>465</v>
      </c>
      <c r="J1702" s="4" t="s">
        <v>8507</v>
      </c>
    </row>
    <row r="1703" spans="1:10" x14ac:dyDescent="0.2">
      <c r="A1703" s="4">
        <v>10103</v>
      </c>
      <c r="B1703" s="4" t="s">
        <v>2621</v>
      </c>
      <c r="C1703" s="4" t="s">
        <v>8513</v>
      </c>
      <c r="D1703" s="4" t="s">
        <v>8514</v>
      </c>
      <c r="E1703" s="4" t="s">
        <v>8515</v>
      </c>
      <c r="F1703" s="4" t="s">
        <v>8516</v>
      </c>
      <c r="G1703" s="5">
        <v>13.814064</v>
      </c>
      <c r="H1703" s="5">
        <f t="shared" si="26"/>
        <v>16.71501744</v>
      </c>
      <c r="I1703" s="4" t="s">
        <v>465</v>
      </c>
      <c r="J1703" s="4" t="s">
        <v>8512</v>
      </c>
    </row>
    <row r="1704" spans="1:10" x14ac:dyDescent="0.2">
      <c r="A1704" s="4">
        <v>10106</v>
      </c>
      <c r="B1704" s="4" t="s">
        <v>2621</v>
      </c>
      <c r="C1704" s="4" t="s">
        <v>8518</v>
      </c>
      <c r="D1704" s="4" t="s">
        <v>8519</v>
      </c>
      <c r="E1704" s="4" t="s">
        <v>8520</v>
      </c>
      <c r="F1704" s="4" t="s">
        <v>8521</v>
      </c>
      <c r="G1704" s="5">
        <v>54.218328117764301</v>
      </c>
      <c r="H1704" s="5">
        <f t="shared" si="26"/>
        <v>65.604177022494795</v>
      </c>
      <c r="I1704" s="4" t="s">
        <v>12</v>
      </c>
      <c r="J1704" s="4" t="s">
        <v>8517</v>
      </c>
    </row>
    <row r="1705" spans="1:10" x14ac:dyDescent="0.2">
      <c r="A1705" s="4">
        <v>10108</v>
      </c>
      <c r="B1705" s="4" t="s">
        <v>2621</v>
      </c>
      <c r="C1705" s="4" t="s">
        <v>8523</v>
      </c>
      <c r="D1705" s="4" t="s">
        <v>8524</v>
      </c>
      <c r="E1705" s="4" t="s">
        <v>8525</v>
      </c>
      <c r="F1705" s="4" t="s">
        <v>8526</v>
      </c>
      <c r="G1705" s="5">
        <v>52.016233793966698</v>
      </c>
      <c r="H1705" s="5">
        <f t="shared" si="26"/>
        <v>62.939642890699702</v>
      </c>
      <c r="I1705" s="4" t="s">
        <v>12</v>
      </c>
      <c r="J1705" s="4" t="s">
        <v>8522</v>
      </c>
    </row>
    <row r="1706" spans="1:10" x14ac:dyDescent="0.2">
      <c r="A1706" s="4">
        <v>10110</v>
      </c>
      <c r="B1706" s="4" t="s">
        <v>2621</v>
      </c>
      <c r="C1706" s="4" t="s">
        <v>8528</v>
      </c>
      <c r="D1706" s="4" t="s">
        <v>8529</v>
      </c>
      <c r="E1706" s="4" t="s">
        <v>8530</v>
      </c>
      <c r="F1706" s="4" t="s">
        <v>8531</v>
      </c>
      <c r="G1706" s="5">
        <v>59.641718101048298</v>
      </c>
      <c r="H1706" s="5">
        <f t="shared" si="26"/>
        <v>72.166478902268437</v>
      </c>
      <c r="I1706" s="4" t="s">
        <v>12</v>
      </c>
      <c r="J1706" s="4" t="s">
        <v>8527</v>
      </c>
    </row>
    <row r="1707" spans="1:10" x14ac:dyDescent="0.2">
      <c r="A1707" s="4">
        <v>10112</v>
      </c>
      <c r="B1707" s="4" t="s">
        <v>2657</v>
      </c>
      <c r="C1707" s="4" t="s">
        <v>8533</v>
      </c>
      <c r="D1707" s="4" t="s">
        <v>8534</v>
      </c>
      <c r="E1707" s="4" t="s">
        <v>8535</v>
      </c>
      <c r="F1707" s="4" t="s">
        <v>8536</v>
      </c>
      <c r="G1707" s="5">
        <v>83.720498399999997</v>
      </c>
      <c r="H1707" s="5">
        <f t="shared" si="26"/>
        <v>101.301803064</v>
      </c>
      <c r="I1707" s="4" t="s">
        <v>444</v>
      </c>
      <c r="J1707" s="4" t="s">
        <v>8532</v>
      </c>
    </row>
    <row r="1708" spans="1:10" x14ac:dyDescent="0.2">
      <c r="A1708" s="4">
        <v>10114</v>
      </c>
      <c r="B1708" s="4" t="s">
        <v>2657</v>
      </c>
      <c r="C1708" s="4" t="s">
        <v>8538</v>
      </c>
      <c r="D1708" s="4" t="s">
        <v>8539</v>
      </c>
      <c r="E1708" s="4" t="s">
        <v>8540</v>
      </c>
      <c r="F1708" s="4" t="s">
        <v>8541</v>
      </c>
      <c r="G1708" s="5">
        <v>110.68155252000001</v>
      </c>
      <c r="H1708" s="5">
        <f t="shared" si="26"/>
        <v>133.9246785492</v>
      </c>
      <c r="I1708" s="4" t="s">
        <v>444</v>
      </c>
      <c r="J1708" s="4" t="s">
        <v>8537</v>
      </c>
    </row>
    <row r="1709" spans="1:10" x14ac:dyDescent="0.2">
      <c r="A1709" s="4">
        <v>10118</v>
      </c>
      <c r="B1709" s="4" t="s">
        <v>64682</v>
      </c>
      <c r="C1709" s="4" t="s">
        <v>8543</v>
      </c>
      <c r="D1709" s="4" t="s">
        <v>8544</v>
      </c>
      <c r="E1709" s="4" t="s">
        <v>8545</v>
      </c>
      <c r="F1709" s="4" t="s">
        <v>8546</v>
      </c>
      <c r="G1709" s="5">
        <v>18.232746840000001</v>
      </c>
      <c r="H1709" s="5">
        <f t="shared" si="26"/>
        <v>22.0616236764</v>
      </c>
      <c r="I1709" s="4" t="s">
        <v>254</v>
      </c>
      <c r="J1709" s="4" t="s">
        <v>8542</v>
      </c>
    </row>
    <row r="1710" spans="1:10" x14ac:dyDescent="0.2">
      <c r="A1710" s="4">
        <v>10119</v>
      </c>
      <c r="B1710" s="4" t="s">
        <v>64682</v>
      </c>
      <c r="C1710" s="4" t="s">
        <v>8548</v>
      </c>
      <c r="D1710" s="4" t="s">
        <v>8549</v>
      </c>
      <c r="E1710" s="4" t="s">
        <v>8550</v>
      </c>
      <c r="F1710" s="4" t="s">
        <v>8551</v>
      </c>
      <c r="G1710" s="5">
        <v>18.232746840000001</v>
      </c>
      <c r="H1710" s="5">
        <f t="shared" si="26"/>
        <v>22.0616236764</v>
      </c>
      <c r="I1710" s="4" t="s">
        <v>254</v>
      </c>
      <c r="J1710" s="4" t="s">
        <v>8547</v>
      </c>
    </row>
    <row r="1711" spans="1:10" x14ac:dyDescent="0.2">
      <c r="A1711" s="4">
        <v>10120</v>
      </c>
      <c r="B1711" s="4" t="s">
        <v>64682</v>
      </c>
      <c r="C1711" s="4" t="s">
        <v>8553</v>
      </c>
      <c r="D1711" s="4" t="s">
        <v>8554</v>
      </c>
      <c r="E1711" s="4" t="s">
        <v>8555</v>
      </c>
      <c r="F1711" s="4" t="s">
        <v>8556</v>
      </c>
      <c r="G1711" s="5">
        <v>18.232746840000001</v>
      </c>
      <c r="H1711" s="5">
        <f t="shared" si="26"/>
        <v>22.0616236764</v>
      </c>
      <c r="I1711" s="4" t="s">
        <v>254</v>
      </c>
      <c r="J1711" s="4" t="s">
        <v>8552</v>
      </c>
    </row>
    <row r="1712" spans="1:10" x14ac:dyDescent="0.2">
      <c r="A1712" s="4">
        <v>10121</v>
      </c>
      <c r="B1712" s="4" t="s">
        <v>64682</v>
      </c>
      <c r="C1712" s="4" t="s">
        <v>8558</v>
      </c>
      <c r="D1712" s="4" t="s">
        <v>8559</v>
      </c>
      <c r="E1712" s="4" t="s">
        <v>8560</v>
      </c>
      <c r="F1712" s="4" t="s">
        <v>8561</v>
      </c>
      <c r="G1712" s="5">
        <v>18.232746840000001</v>
      </c>
      <c r="H1712" s="5">
        <f t="shared" si="26"/>
        <v>22.0616236764</v>
      </c>
      <c r="I1712" s="4" t="s">
        <v>254</v>
      </c>
      <c r="J1712" s="4" t="s">
        <v>8557</v>
      </c>
    </row>
    <row r="1713" spans="1:10" x14ac:dyDescent="0.2">
      <c r="A1713" s="4">
        <v>10128</v>
      </c>
      <c r="B1713" s="4" t="s">
        <v>64680</v>
      </c>
      <c r="C1713" s="4" t="s">
        <v>8563</v>
      </c>
      <c r="D1713" s="4" t="s">
        <v>8564</v>
      </c>
      <c r="E1713" s="4" t="s">
        <v>8565</v>
      </c>
      <c r="F1713" s="4" t="s">
        <v>8566</v>
      </c>
      <c r="G1713" s="5">
        <v>436.4177392357376</v>
      </c>
      <c r="H1713" s="5">
        <f t="shared" si="26"/>
        <v>528.06546447524249</v>
      </c>
      <c r="I1713" s="4" t="s">
        <v>12</v>
      </c>
      <c r="J1713" s="4" t="s">
        <v>8562</v>
      </c>
    </row>
    <row r="1714" spans="1:10" x14ac:dyDescent="0.2">
      <c r="A1714" s="4">
        <v>10129</v>
      </c>
      <c r="B1714" s="4" t="s">
        <v>64680</v>
      </c>
      <c r="C1714" s="4" t="s">
        <v>8568</v>
      </c>
      <c r="D1714" s="4" t="s">
        <v>8569</v>
      </c>
      <c r="E1714" s="4" t="s">
        <v>8570</v>
      </c>
      <c r="F1714" s="4" t="s">
        <v>8571</v>
      </c>
      <c r="G1714" s="5">
        <v>376.84780744942543</v>
      </c>
      <c r="H1714" s="5">
        <f t="shared" si="26"/>
        <v>455.98584701380474</v>
      </c>
      <c r="I1714" s="4" t="s">
        <v>12</v>
      </c>
      <c r="J1714" s="4" t="s">
        <v>8567</v>
      </c>
    </row>
    <row r="1715" spans="1:10" x14ac:dyDescent="0.2">
      <c r="A1715" s="4">
        <v>10130</v>
      </c>
      <c r="B1715" s="4" t="s">
        <v>2657</v>
      </c>
      <c r="C1715" s="4" t="s">
        <v>8573</v>
      </c>
      <c r="D1715" s="4" t="s">
        <v>8574</v>
      </c>
      <c r="E1715" s="4" t="s">
        <v>8575</v>
      </c>
      <c r="F1715" s="4" t="s">
        <v>8576</v>
      </c>
      <c r="G1715" s="5">
        <v>80.565075359999994</v>
      </c>
      <c r="H1715" s="5">
        <f t="shared" si="26"/>
        <v>97.483741185599996</v>
      </c>
      <c r="I1715" s="4" t="s">
        <v>444</v>
      </c>
      <c r="J1715" s="4" t="s">
        <v>8572</v>
      </c>
    </row>
    <row r="1716" spans="1:10" x14ac:dyDescent="0.2">
      <c r="A1716" s="4">
        <v>10131</v>
      </c>
      <c r="B1716" s="4" t="s">
        <v>2657</v>
      </c>
      <c r="C1716" s="4" t="s">
        <v>8578</v>
      </c>
      <c r="D1716" s="4" t="s">
        <v>8579</v>
      </c>
      <c r="E1716" s="4" t="s">
        <v>8580</v>
      </c>
      <c r="F1716" s="4" t="s">
        <v>8581</v>
      </c>
      <c r="G1716" s="5">
        <v>73.236350880000003</v>
      </c>
      <c r="H1716" s="5">
        <f t="shared" si="26"/>
        <v>88.615984564800002</v>
      </c>
      <c r="I1716" s="4" t="s">
        <v>48</v>
      </c>
      <c r="J1716" s="4" t="s">
        <v>8577</v>
      </c>
    </row>
    <row r="1717" spans="1:10" x14ac:dyDescent="0.2">
      <c r="A1717" s="4">
        <v>10132</v>
      </c>
      <c r="B1717" s="4" t="s">
        <v>2657</v>
      </c>
      <c r="C1717" s="4" t="s">
        <v>8583</v>
      </c>
      <c r="D1717" s="4" t="s">
        <v>8584</v>
      </c>
      <c r="E1717" s="4" t="s">
        <v>8585</v>
      </c>
      <c r="F1717" s="4" t="s">
        <v>8586</v>
      </c>
      <c r="G1717" s="5">
        <v>18.919814760000001</v>
      </c>
      <c r="H1717" s="5">
        <f t="shared" si="26"/>
        <v>22.8929758596</v>
      </c>
      <c r="I1717" s="4" t="s">
        <v>254</v>
      </c>
      <c r="J1717" s="4" t="s">
        <v>8582</v>
      </c>
    </row>
    <row r="1718" spans="1:10" x14ac:dyDescent="0.2">
      <c r="A1718" s="4">
        <v>10133</v>
      </c>
      <c r="B1718" s="4" t="s">
        <v>2657</v>
      </c>
      <c r="C1718" s="4" t="s">
        <v>8588</v>
      </c>
      <c r="D1718" s="4" t="s">
        <v>8589</v>
      </c>
      <c r="E1718" s="4" t="s">
        <v>8590</v>
      </c>
      <c r="F1718" s="4" t="s">
        <v>8591</v>
      </c>
      <c r="G1718" s="5">
        <v>14.23757412</v>
      </c>
      <c r="H1718" s="5">
        <f t="shared" si="26"/>
        <v>17.227464685199998</v>
      </c>
      <c r="I1718" s="4" t="s">
        <v>254</v>
      </c>
      <c r="J1718" s="4" t="s">
        <v>8587</v>
      </c>
    </row>
    <row r="1719" spans="1:10" x14ac:dyDescent="0.2">
      <c r="A1719" s="4">
        <v>10135</v>
      </c>
      <c r="B1719" s="4" t="s">
        <v>355</v>
      </c>
      <c r="C1719" s="4" t="s">
        <v>8593</v>
      </c>
      <c r="D1719" s="4" t="s">
        <v>8594</v>
      </c>
      <c r="E1719" s="4" t="s">
        <v>8595</v>
      </c>
      <c r="F1719" s="4" t="s">
        <v>8596</v>
      </c>
      <c r="G1719" s="5">
        <v>173.40107399999999</v>
      </c>
      <c r="H1719" s="5">
        <f t="shared" si="26"/>
        <v>209.81529953999998</v>
      </c>
      <c r="I1719" s="4" t="s">
        <v>465</v>
      </c>
      <c r="J1719" s="4" t="s">
        <v>8592</v>
      </c>
    </row>
    <row r="1720" spans="1:10" x14ac:dyDescent="0.2">
      <c r="A1720" s="4">
        <v>10136</v>
      </c>
      <c r="B1720" s="4" t="s">
        <v>355</v>
      </c>
      <c r="C1720" s="4" t="s">
        <v>8598</v>
      </c>
      <c r="D1720" s="4" t="s">
        <v>8599</v>
      </c>
      <c r="E1720" s="4" t="s">
        <v>8600</v>
      </c>
      <c r="F1720" s="4" t="s">
        <v>8601</v>
      </c>
      <c r="G1720" s="5">
        <v>135.27412956635132</v>
      </c>
      <c r="H1720" s="5">
        <f t="shared" si="26"/>
        <v>163.6816967752851</v>
      </c>
      <c r="I1720" s="4" t="s">
        <v>465</v>
      </c>
      <c r="J1720" s="4" t="s">
        <v>8597</v>
      </c>
    </row>
    <row r="1721" spans="1:10" x14ac:dyDescent="0.2">
      <c r="A1721" s="4">
        <v>10137</v>
      </c>
      <c r="B1721" s="4" t="s">
        <v>355</v>
      </c>
      <c r="C1721" s="4" t="s">
        <v>8603</v>
      </c>
      <c r="D1721" s="4" t="s">
        <v>8604</v>
      </c>
      <c r="E1721" s="4" t="s">
        <v>8605</v>
      </c>
      <c r="F1721" s="4" t="s">
        <v>8606</v>
      </c>
      <c r="G1721" s="5">
        <v>135.27412956635132</v>
      </c>
      <c r="H1721" s="5">
        <f t="shared" si="26"/>
        <v>163.6816967752851</v>
      </c>
      <c r="I1721" s="4" t="s">
        <v>465</v>
      </c>
      <c r="J1721" s="4" t="s">
        <v>8602</v>
      </c>
    </row>
    <row r="1722" spans="1:10" x14ac:dyDescent="0.2">
      <c r="A1722" s="4">
        <v>10138</v>
      </c>
      <c r="B1722" s="4" t="s">
        <v>355</v>
      </c>
      <c r="C1722" s="4" t="s">
        <v>8608</v>
      </c>
      <c r="D1722" s="4" t="s">
        <v>8609</v>
      </c>
      <c r="E1722" s="4" t="s">
        <v>8610</v>
      </c>
      <c r="F1722" s="4" t="s">
        <v>8611</v>
      </c>
      <c r="G1722" s="5">
        <v>135.27412956635132</v>
      </c>
      <c r="H1722" s="5">
        <f t="shared" si="26"/>
        <v>163.6816967752851</v>
      </c>
      <c r="I1722" s="4" t="s">
        <v>465</v>
      </c>
      <c r="J1722" s="4" t="s">
        <v>8607</v>
      </c>
    </row>
    <row r="1723" spans="1:10" x14ac:dyDescent="0.2">
      <c r="A1723" s="4">
        <v>10139</v>
      </c>
      <c r="B1723" s="4" t="s">
        <v>355</v>
      </c>
      <c r="C1723" s="4" t="s">
        <v>8613</v>
      </c>
      <c r="D1723" s="4" t="s">
        <v>8614</v>
      </c>
      <c r="E1723" s="4" t="s">
        <v>8615</v>
      </c>
      <c r="F1723" s="4" t="s">
        <v>8616</v>
      </c>
      <c r="G1723" s="5">
        <v>173.40107399999999</v>
      </c>
      <c r="H1723" s="5">
        <f t="shared" si="26"/>
        <v>209.81529953999998</v>
      </c>
      <c r="I1723" s="4" t="s">
        <v>465</v>
      </c>
      <c r="J1723" s="4" t="s">
        <v>8612</v>
      </c>
    </row>
    <row r="1724" spans="1:10" x14ac:dyDescent="0.2">
      <c r="A1724" s="4">
        <v>10140</v>
      </c>
      <c r="B1724" s="4" t="s">
        <v>355</v>
      </c>
      <c r="C1724" s="4" t="s">
        <v>8618</v>
      </c>
      <c r="D1724" s="4" t="s">
        <v>8619</v>
      </c>
      <c r="E1724" s="4" t="s">
        <v>8620</v>
      </c>
      <c r="F1724" s="4" t="s">
        <v>8621</v>
      </c>
      <c r="G1724" s="5">
        <v>135.268056</v>
      </c>
      <c r="H1724" s="5">
        <f t="shared" si="26"/>
        <v>163.67434775999999</v>
      </c>
      <c r="I1724" s="4" t="s">
        <v>465</v>
      </c>
      <c r="J1724" s="4" t="s">
        <v>8617</v>
      </c>
    </row>
    <row r="1725" spans="1:10" x14ac:dyDescent="0.2">
      <c r="A1725" s="4">
        <v>10141</v>
      </c>
      <c r="B1725" s="4" t="s">
        <v>355</v>
      </c>
      <c r="C1725" s="4" t="s">
        <v>8623</v>
      </c>
      <c r="D1725" s="4" t="s">
        <v>8624</v>
      </c>
      <c r="E1725" s="4" t="s">
        <v>8625</v>
      </c>
      <c r="F1725" s="4" t="s">
        <v>8626</v>
      </c>
      <c r="G1725" s="5">
        <v>135.268056</v>
      </c>
      <c r="H1725" s="5">
        <f t="shared" si="26"/>
        <v>163.67434775999999</v>
      </c>
      <c r="I1725" s="4" t="s">
        <v>465</v>
      </c>
      <c r="J1725" s="4" t="s">
        <v>8622</v>
      </c>
    </row>
    <row r="1726" spans="1:10" x14ac:dyDescent="0.2">
      <c r="A1726" s="4">
        <v>10142</v>
      </c>
      <c r="B1726" s="4" t="s">
        <v>355</v>
      </c>
      <c r="C1726" s="4" t="s">
        <v>8628</v>
      </c>
      <c r="D1726" s="4" t="s">
        <v>8629</v>
      </c>
      <c r="E1726" s="4" t="s">
        <v>8630</v>
      </c>
      <c r="F1726" s="4" t="s">
        <v>8631</v>
      </c>
      <c r="G1726" s="5">
        <v>135.268056</v>
      </c>
      <c r="H1726" s="5">
        <f t="shared" si="26"/>
        <v>163.67434775999999</v>
      </c>
      <c r="I1726" s="4" t="s">
        <v>465</v>
      </c>
      <c r="J1726" s="4" t="s">
        <v>8627</v>
      </c>
    </row>
    <row r="1727" spans="1:10" x14ac:dyDescent="0.2">
      <c r="A1727" s="4">
        <v>10143</v>
      </c>
      <c r="B1727" s="4" t="s">
        <v>355</v>
      </c>
      <c r="C1727" s="4" t="s">
        <v>8633</v>
      </c>
      <c r="D1727" s="4" t="s">
        <v>8634</v>
      </c>
      <c r="E1727" s="4" t="s">
        <v>8635</v>
      </c>
      <c r="F1727" s="4" t="s">
        <v>8636</v>
      </c>
      <c r="G1727" s="5">
        <v>70.428203999999994</v>
      </c>
      <c r="H1727" s="5">
        <f t="shared" si="26"/>
        <v>85.218126839999996</v>
      </c>
      <c r="I1727" s="4" t="s">
        <v>465</v>
      </c>
      <c r="J1727" s="4" t="s">
        <v>8632</v>
      </c>
    </row>
    <row r="1728" spans="1:10" x14ac:dyDescent="0.2">
      <c r="A1728" s="4">
        <v>10145</v>
      </c>
      <c r="B1728" s="4" t="s">
        <v>355</v>
      </c>
      <c r="C1728" s="4" t="s">
        <v>8638</v>
      </c>
      <c r="D1728" s="4" t="s">
        <v>8639</v>
      </c>
      <c r="E1728" s="4" t="s">
        <v>8640</v>
      </c>
      <c r="F1728" s="4" t="s">
        <v>8641</v>
      </c>
      <c r="G1728" s="5">
        <v>116.10799200000001</v>
      </c>
      <c r="H1728" s="5">
        <f t="shared" si="26"/>
        <v>140.49067032000002</v>
      </c>
      <c r="I1728" s="4" t="s">
        <v>465</v>
      </c>
      <c r="J1728" s="4" t="s">
        <v>8637</v>
      </c>
    </row>
    <row r="1729" spans="1:10" x14ac:dyDescent="0.2">
      <c r="A1729" s="4">
        <v>10147</v>
      </c>
      <c r="B1729" s="4" t="s">
        <v>355</v>
      </c>
      <c r="C1729" s="4" t="s">
        <v>8643</v>
      </c>
      <c r="D1729" s="4" t="s">
        <v>8644</v>
      </c>
      <c r="E1729" s="4" t="s">
        <v>8645</v>
      </c>
      <c r="F1729" s="4" t="s">
        <v>8646</v>
      </c>
      <c r="G1729" s="5">
        <v>151.43436</v>
      </c>
      <c r="H1729" s="5">
        <f t="shared" si="26"/>
        <v>183.2355756</v>
      </c>
      <c r="I1729" s="4" t="s">
        <v>465</v>
      </c>
      <c r="J1729" s="4" t="s">
        <v>8642</v>
      </c>
    </row>
    <row r="1730" spans="1:10" x14ac:dyDescent="0.2">
      <c r="A1730" s="4">
        <v>10149</v>
      </c>
      <c r="B1730" s="4" t="s">
        <v>355</v>
      </c>
      <c r="C1730" s="4" t="s">
        <v>8648</v>
      </c>
      <c r="D1730" s="4" t="s">
        <v>8649</v>
      </c>
      <c r="E1730" s="4" t="s">
        <v>8650</v>
      </c>
      <c r="F1730" s="4" t="s">
        <v>8651</v>
      </c>
      <c r="G1730" s="5">
        <v>222.0887436005259</v>
      </c>
      <c r="H1730" s="5">
        <f t="shared" si="26"/>
        <v>268.72737975663631</v>
      </c>
      <c r="I1730" s="4" t="s">
        <v>465</v>
      </c>
      <c r="J1730" s="4" t="s">
        <v>8647</v>
      </c>
    </row>
    <row r="1731" spans="1:10" x14ac:dyDescent="0.2">
      <c r="A1731" s="4">
        <v>10151</v>
      </c>
      <c r="B1731" s="4" t="s">
        <v>355</v>
      </c>
      <c r="C1731" s="4" t="s">
        <v>8653</v>
      </c>
      <c r="D1731" s="4" t="s">
        <v>8654</v>
      </c>
      <c r="E1731" s="4" t="s">
        <v>8655</v>
      </c>
      <c r="F1731" s="4" t="s">
        <v>8656</v>
      </c>
      <c r="G1731" s="5">
        <v>76.228614000000007</v>
      </c>
      <c r="H1731" s="5">
        <f t="shared" ref="H1731:H1794" si="27">G1731*1.21</f>
        <v>92.236622940000004</v>
      </c>
      <c r="I1731" s="4" t="s">
        <v>465</v>
      </c>
      <c r="J1731" s="4" t="s">
        <v>8652</v>
      </c>
    </row>
    <row r="1732" spans="1:10" x14ac:dyDescent="0.2">
      <c r="A1732" s="4">
        <v>10152</v>
      </c>
      <c r="B1732" s="4" t="s">
        <v>355</v>
      </c>
      <c r="C1732" s="4" t="s">
        <v>8658</v>
      </c>
      <c r="D1732" s="4" t="s">
        <v>8659</v>
      </c>
      <c r="E1732" s="4" t="s">
        <v>8660</v>
      </c>
      <c r="F1732" s="4" t="s">
        <v>8661</v>
      </c>
      <c r="G1732" s="5">
        <v>176.669262</v>
      </c>
      <c r="H1732" s="5">
        <f t="shared" si="27"/>
        <v>213.76980702</v>
      </c>
      <c r="I1732" s="4" t="s">
        <v>465</v>
      </c>
      <c r="J1732" s="4" t="s">
        <v>8657</v>
      </c>
    </row>
    <row r="1733" spans="1:10" x14ac:dyDescent="0.2">
      <c r="A1733" s="4">
        <v>10153</v>
      </c>
      <c r="B1733" s="4" t="s">
        <v>355</v>
      </c>
      <c r="C1733" s="4" t="s">
        <v>8663</v>
      </c>
      <c r="D1733" s="4" t="s">
        <v>8664</v>
      </c>
      <c r="E1733" s="4" t="s">
        <v>8665</v>
      </c>
      <c r="F1733" s="4" t="s">
        <v>8666</v>
      </c>
      <c r="G1733" s="5">
        <v>46.688763112557197</v>
      </c>
      <c r="H1733" s="5">
        <f t="shared" si="27"/>
        <v>56.493403366194208</v>
      </c>
      <c r="I1733" s="4" t="s">
        <v>465</v>
      </c>
      <c r="J1733" s="4" t="s">
        <v>8662</v>
      </c>
    </row>
    <row r="1734" spans="1:10" x14ac:dyDescent="0.2">
      <c r="A1734" s="4">
        <v>10154</v>
      </c>
      <c r="B1734" s="4" t="s">
        <v>355</v>
      </c>
      <c r="C1734" s="4" t="s">
        <v>8668</v>
      </c>
      <c r="D1734" s="4" t="s">
        <v>8669</v>
      </c>
      <c r="E1734" s="4" t="s">
        <v>8670</v>
      </c>
      <c r="F1734" s="4" t="s">
        <v>8671</v>
      </c>
      <c r="G1734" s="5">
        <v>40.390812000000004</v>
      </c>
      <c r="H1734" s="5">
        <f t="shared" si="27"/>
        <v>48.872882520000005</v>
      </c>
      <c r="I1734" s="4" t="s">
        <v>465</v>
      </c>
      <c r="J1734" s="4" t="s">
        <v>8667</v>
      </c>
    </row>
    <row r="1735" spans="1:10" x14ac:dyDescent="0.2">
      <c r="A1735" s="4">
        <v>10155</v>
      </c>
      <c r="B1735" s="4" t="s">
        <v>355</v>
      </c>
      <c r="C1735" s="4" t="s">
        <v>8673</v>
      </c>
      <c r="D1735" s="4" t="s">
        <v>8674</v>
      </c>
      <c r="E1735" s="4" t="s">
        <v>8675</v>
      </c>
      <c r="F1735" s="4" t="s">
        <v>8676</v>
      </c>
      <c r="G1735" s="5">
        <v>50.474714454665026</v>
      </c>
      <c r="H1735" s="5">
        <f t="shared" si="27"/>
        <v>61.07440449014468</v>
      </c>
      <c r="I1735" s="4" t="s">
        <v>465</v>
      </c>
      <c r="J1735" s="4" t="s">
        <v>8672</v>
      </c>
    </row>
    <row r="1736" spans="1:10" x14ac:dyDescent="0.2">
      <c r="A1736" s="4">
        <v>10156</v>
      </c>
      <c r="B1736" s="4" t="s">
        <v>355</v>
      </c>
      <c r="C1736" s="4" t="s">
        <v>8678</v>
      </c>
      <c r="D1736" s="4" t="s">
        <v>8679</v>
      </c>
      <c r="E1736" s="4" t="s">
        <v>8680</v>
      </c>
      <c r="F1736" s="4" t="s">
        <v>8681</v>
      </c>
      <c r="G1736" s="5">
        <v>70.66460023653093</v>
      </c>
      <c r="H1736" s="5">
        <f t="shared" si="27"/>
        <v>85.50416628620242</v>
      </c>
      <c r="I1736" s="4" t="s">
        <v>465</v>
      </c>
      <c r="J1736" s="4" t="s">
        <v>8677</v>
      </c>
    </row>
    <row r="1737" spans="1:10" x14ac:dyDescent="0.2">
      <c r="A1737" s="4">
        <v>10157</v>
      </c>
      <c r="B1737" s="4" t="s">
        <v>64681</v>
      </c>
      <c r="C1737" s="4" t="s">
        <v>8683</v>
      </c>
      <c r="D1737" s="4" t="s">
        <v>8684</v>
      </c>
      <c r="E1737" s="4" t="s">
        <v>8685</v>
      </c>
      <c r="F1737" s="4" t="s">
        <v>8686</v>
      </c>
      <c r="G1737" s="5">
        <v>60.755052732764284</v>
      </c>
      <c r="H1737" s="5">
        <f t="shared" si="27"/>
        <v>73.513613806644784</v>
      </c>
      <c r="I1737" s="4" t="s">
        <v>9820</v>
      </c>
      <c r="J1737" s="4" t="s">
        <v>8682</v>
      </c>
    </row>
    <row r="1738" spans="1:10" x14ac:dyDescent="0.2">
      <c r="A1738" s="4">
        <v>10158</v>
      </c>
      <c r="B1738" s="4" t="s">
        <v>64681</v>
      </c>
      <c r="C1738" s="4" t="s">
        <v>8688</v>
      </c>
      <c r="D1738" s="4" t="s">
        <v>8689</v>
      </c>
      <c r="E1738" s="4" t="s">
        <v>8690</v>
      </c>
      <c r="F1738" s="4" t="s">
        <v>8691</v>
      </c>
      <c r="G1738" s="5">
        <v>98.740501200000011</v>
      </c>
      <c r="H1738" s="5">
        <f t="shared" si="27"/>
        <v>119.47600645200001</v>
      </c>
      <c r="I1738" s="4" t="s">
        <v>9820</v>
      </c>
      <c r="J1738" s="4" t="s">
        <v>8687</v>
      </c>
    </row>
    <row r="1739" spans="1:10" x14ac:dyDescent="0.2">
      <c r="A1739" s="4">
        <v>10192</v>
      </c>
      <c r="B1739" s="4" t="s">
        <v>2621</v>
      </c>
      <c r="C1739" s="4" t="s">
        <v>8693</v>
      </c>
      <c r="D1739" s="4" t="s">
        <v>8694</v>
      </c>
      <c r="E1739" s="4" t="s">
        <v>8695</v>
      </c>
      <c r="F1739" s="4" t="s">
        <v>8696</v>
      </c>
      <c r="G1739" s="5">
        <v>6.2526815999999998</v>
      </c>
      <c r="H1739" s="5">
        <f t="shared" si="27"/>
        <v>7.5657447359999992</v>
      </c>
      <c r="I1739" s="4" t="s">
        <v>254</v>
      </c>
      <c r="J1739" s="4" t="s">
        <v>8692</v>
      </c>
    </row>
    <row r="1740" spans="1:10" x14ac:dyDescent="0.2">
      <c r="A1740" s="4">
        <v>10230</v>
      </c>
      <c r="B1740" s="4" t="s">
        <v>2657</v>
      </c>
      <c r="C1740" s="4" t="s">
        <v>8698</v>
      </c>
      <c r="D1740" s="4" t="s">
        <v>8699</v>
      </c>
      <c r="E1740" s="4" t="s">
        <v>8700</v>
      </c>
      <c r="F1740" s="4" t="s">
        <v>8701</v>
      </c>
      <c r="G1740" s="5">
        <v>9.4026517200000015</v>
      </c>
      <c r="H1740" s="5">
        <f t="shared" si="27"/>
        <v>11.377208581200001</v>
      </c>
      <c r="I1740" s="4" t="s">
        <v>254</v>
      </c>
      <c r="J1740" s="4" t="s">
        <v>8697</v>
      </c>
    </row>
    <row r="1741" spans="1:10" x14ac:dyDescent="0.2">
      <c r="A1741" s="4">
        <v>10231</v>
      </c>
      <c r="B1741" s="4" t="s">
        <v>2657</v>
      </c>
      <c r="C1741" s="4" t="s">
        <v>8703</v>
      </c>
      <c r="D1741" s="4" t="s">
        <v>8704</v>
      </c>
      <c r="E1741" s="4" t="s">
        <v>8705</v>
      </c>
      <c r="F1741" s="4" t="s">
        <v>8706</v>
      </c>
      <c r="G1741" s="5">
        <v>13.003396560000001</v>
      </c>
      <c r="H1741" s="5">
        <f t="shared" si="27"/>
        <v>15.7341098376</v>
      </c>
      <c r="I1741" s="4" t="s">
        <v>254</v>
      </c>
      <c r="J1741" s="4" t="s">
        <v>8702</v>
      </c>
    </row>
    <row r="1742" spans="1:10" x14ac:dyDescent="0.2">
      <c r="A1742" s="4">
        <v>10232</v>
      </c>
      <c r="B1742" s="4" t="s">
        <v>2657</v>
      </c>
      <c r="C1742" s="4" t="s">
        <v>8708</v>
      </c>
      <c r="D1742" s="4" t="s">
        <v>8709</v>
      </c>
      <c r="E1742" s="4" t="s">
        <v>8710</v>
      </c>
      <c r="F1742" s="4" t="s">
        <v>8711</v>
      </c>
      <c r="G1742" s="5">
        <v>123.63405516</v>
      </c>
      <c r="H1742" s="5">
        <f t="shared" si="27"/>
        <v>149.5972067436</v>
      </c>
      <c r="I1742" s="4" t="s">
        <v>444</v>
      </c>
      <c r="J1742" s="4" t="s">
        <v>8707</v>
      </c>
    </row>
    <row r="1743" spans="1:10" x14ac:dyDescent="0.2">
      <c r="A1743" s="4">
        <v>10233</v>
      </c>
      <c r="B1743" s="4" t="s">
        <v>2657</v>
      </c>
      <c r="C1743" s="4" t="s">
        <v>8713</v>
      </c>
      <c r="D1743" s="4" t="s">
        <v>8714</v>
      </c>
      <c r="E1743" s="4" t="s">
        <v>8715</v>
      </c>
      <c r="F1743" s="4" t="s">
        <v>8716</v>
      </c>
      <c r="G1743" s="5">
        <v>93.11042664</v>
      </c>
      <c r="H1743" s="5">
        <f t="shared" si="27"/>
        <v>112.6636162344</v>
      </c>
      <c r="I1743" s="4" t="s">
        <v>444</v>
      </c>
      <c r="J1743" s="4" t="s">
        <v>8712</v>
      </c>
    </row>
    <row r="1744" spans="1:10" x14ac:dyDescent="0.2">
      <c r="A1744" s="4">
        <v>10256</v>
      </c>
      <c r="B1744" s="4" t="s">
        <v>355</v>
      </c>
      <c r="C1744" s="4" t="s">
        <v>8718</v>
      </c>
      <c r="D1744" s="4" t="s">
        <v>8719</v>
      </c>
      <c r="E1744" s="4" t="s">
        <v>8720</v>
      </c>
      <c r="F1744" s="4" t="s">
        <v>8721</v>
      </c>
      <c r="G1744" s="5">
        <v>405.76896212954853</v>
      </c>
      <c r="H1744" s="5">
        <f t="shared" si="27"/>
        <v>490.98044417675368</v>
      </c>
      <c r="I1744" s="4" t="s">
        <v>6</v>
      </c>
      <c r="J1744" s="4" t="s">
        <v>8717</v>
      </c>
    </row>
    <row r="1745" spans="1:10" x14ac:dyDescent="0.2">
      <c r="A1745" s="4">
        <v>10257</v>
      </c>
      <c r="B1745" s="4" t="s">
        <v>355</v>
      </c>
      <c r="C1745" s="4" t="s">
        <v>8723</v>
      </c>
      <c r="D1745" s="4" t="s">
        <v>8724</v>
      </c>
      <c r="E1745" s="4" t="s">
        <v>8725</v>
      </c>
      <c r="F1745" s="4" t="s">
        <v>8726</v>
      </c>
      <c r="G1745" s="5">
        <v>340.8462776243868</v>
      </c>
      <c r="H1745" s="5">
        <f t="shared" si="27"/>
        <v>412.423995925508</v>
      </c>
      <c r="I1745" s="4" t="s">
        <v>6</v>
      </c>
      <c r="J1745" s="4" t="s">
        <v>8722</v>
      </c>
    </row>
    <row r="1746" spans="1:10" x14ac:dyDescent="0.2">
      <c r="A1746" s="4">
        <v>10258</v>
      </c>
      <c r="B1746" s="4" t="s">
        <v>355</v>
      </c>
      <c r="C1746" s="4" t="s">
        <v>8728</v>
      </c>
      <c r="D1746" s="4" t="s">
        <v>8729</v>
      </c>
      <c r="E1746" s="4" t="s">
        <v>8730</v>
      </c>
      <c r="F1746" s="4" t="s">
        <v>8731</v>
      </c>
      <c r="G1746" s="5">
        <v>324.6151697036388</v>
      </c>
      <c r="H1746" s="5">
        <f t="shared" si="27"/>
        <v>392.78435534140294</v>
      </c>
      <c r="I1746" s="4" t="s">
        <v>6</v>
      </c>
      <c r="J1746" s="4" t="s">
        <v>8727</v>
      </c>
    </row>
    <row r="1747" spans="1:10" x14ac:dyDescent="0.2">
      <c r="A1747" s="4">
        <v>10259</v>
      </c>
      <c r="B1747" s="4" t="s">
        <v>355</v>
      </c>
      <c r="C1747" s="4" t="s">
        <v>8733</v>
      </c>
      <c r="D1747" s="4" t="s">
        <v>8734</v>
      </c>
      <c r="E1747" s="4" t="s">
        <v>8735</v>
      </c>
      <c r="F1747" s="4" t="s">
        <v>8736</v>
      </c>
      <c r="G1747" s="5">
        <v>324.6151697036388</v>
      </c>
      <c r="H1747" s="5">
        <f t="shared" si="27"/>
        <v>392.78435534140294</v>
      </c>
      <c r="I1747" s="4" t="s">
        <v>6</v>
      </c>
      <c r="J1747" s="4" t="s">
        <v>8732</v>
      </c>
    </row>
    <row r="1748" spans="1:10" x14ac:dyDescent="0.2">
      <c r="A1748" s="4">
        <v>10260</v>
      </c>
      <c r="B1748" s="4" t="s">
        <v>355</v>
      </c>
      <c r="C1748" s="4" t="s">
        <v>8738</v>
      </c>
      <c r="D1748" s="4" t="s">
        <v>8739</v>
      </c>
      <c r="E1748" s="4" t="s">
        <v>8740</v>
      </c>
      <c r="F1748" s="4" t="s">
        <v>8741</v>
      </c>
      <c r="G1748" s="5">
        <v>92.20002492565736</v>
      </c>
      <c r="H1748" s="5">
        <f t="shared" si="27"/>
        <v>111.5620301600454</v>
      </c>
      <c r="I1748" s="4" t="s">
        <v>254</v>
      </c>
      <c r="J1748" s="4" t="s">
        <v>8737</v>
      </c>
    </row>
    <row r="1749" spans="1:10" x14ac:dyDescent="0.2">
      <c r="A1749" s="4">
        <v>10268</v>
      </c>
      <c r="B1749" s="4" t="s">
        <v>355</v>
      </c>
      <c r="C1749" s="4" t="s">
        <v>8743</v>
      </c>
      <c r="D1749" s="4" t="s">
        <v>8744</v>
      </c>
      <c r="E1749" s="4" t="s">
        <v>8745</v>
      </c>
      <c r="F1749" s="4" t="s">
        <v>8746</v>
      </c>
      <c r="G1749" s="5">
        <v>380.92596444814802</v>
      </c>
      <c r="H1749" s="5">
        <f t="shared" si="27"/>
        <v>460.9204169822591</v>
      </c>
      <c r="I1749" s="4" t="s">
        <v>6</v>
      </c>
      <c r="J1749" s="4" t="s">
        <v>8742</v>
      </c>
    </row>
    <row r="1750" spans="1:10" x14ac:dyDescent="0.2">
      <c r="A1750" s="4">
        <v>10269</v>
      </c>
      <c r="B1750" s="4" t="s">
        <v>355</v>
      </c>
      <c r="C1750" s="4" t="s">
        <v>8748</v>
      </c>
      <c r="D1750" s="4" t="s">
        <v>8749</v>
      </c>
      <c r="E1750" s="4" t="s">
        <v>8750</v>
      </c>
      <c r="F1750" s="4" t="s">
        <v>8751</v>
      </c>
      <c r="G1750" s="5">
        <v>296.207604</v>
      </c>
      <c r="H1750" s="5">
        <f t="shared" si="27"/>
        <v>358.41120083999999</v>
      </c>
      <c r="I1750" s="4" t="s">
        <v>6</v>
      </c>
      <c r="J1750" s="4" t="s">
        <v>8747</v>
      </c>
    </row>
    <row r="1751" spans="1:10" x14ac:dyDescent="0.2">
      <c r="A1751" s="4">
        <v>10270</v>
      </c>
      <c r="B1751" s="4" t="s">
        <v>355</v>
      </c>
      <c r="C1751" s="4" t="s">
        <v>8753</v>
      </c>
      <c r="D1751" s="4" t="s">
        <v>8754</v>
      </c>
      <c r="E1751" s="4" t="s">
        <v>8755</v>
      </c>
      <c r="F1751" s="4" t="s">
        <v>8756</v>
      </c>
      <c r="G1751" s="5">
        <v>296.207604</v>
      </c>
      <c r="H1751" s="5">
        <f t="shared" si="27"/>
        <v>358.41120083999999</v>
      </c>
      <c r="I1751" s="4" t="s">
        <v>6</v>
      </c>
      <c r="J1751" s="4" t="s">
        <v>8752</v>
      </c>
    </row>
    <row r="1752" spans="1:10" x14ac:dyDescent="0.2">
      <c r="A1752" s="4">
        <v>10271</v>
      </c>
      <c r="B1752" s="4" t="s">
        <v>355</v>
      </c>
      <c r="C1752" s="4" t="s">
        <v>8758</v>
      </c>
      <c r="D1752" s="4" t="s">
        <v>8759</v>
      </c>
      <c r="E1752" s="4" t="s">
        <v>8760</v>
      </c>
      <c r="F1752" s="4" t="s">
        <v>8761</v>
      </c>
      <c r="G1752" s="5">
        <v>296.207604</v>
      </c>
      <c r="H1752" s="5">
        <f t="shared" si="27"/>
        <v>358.41120083999999</v>
      </c>
      <c r="I1752" s="4" t="s">
        <v>6</v>
      </c>
      <c r="J1752" s="4" t="s">
        <v>8757</v>
      </c>
    </row>
    <row r="1753" spans="1:10" x14ac:dyDescent="0.2">
      <c r="A1753" s="4">
        <v>10272</v>
      </c>
      <c r="B1753" s="4" t="s">
        <v>355</v>
      </c>
      <c r="C1753" s="4" t="s">
        <v>8763</v>
      </c>
      <c r="D1753" s="4" t="s">
        <v>8764</v>
      </c>
      <c r="E1753" s="4" t="s">
        <v>8765</v>
      </c>
      <c r="F1753" s="4" t="s">
        <v>8766</v>
      </c>
      <c r="G1753" s="5">
        <v>380.92596444814802</v>
      </c>
      <c r="H1753" s="5">
        <f t="shared" si="27"/>
        <v>460.9204169822591</v>
      </c>
      <c r="I1753" s="4" t="s">
        <v>6</v>
      </c>
      <c r="J1753" s="4" t="s">
        <v>8762</v>
      </c>
    </row>
    <row r="1754" spans="1:10" x14ac:dyDescent="0.2">
      <c r="A1754" s="4">
        <v>10273</v>
      </c>
      <c r="B1754" s="4" t="s">
        <v>355</v>
      </c>
      <c r="C1754" s="4" t="s">
        <v>8768</v>
      </c>
      <c r="D1754" s="4" t="s">
        <v>8769</v>
      </c>
      <c r="E1754" s="4" t="s">
        <v>8770</v>
      </c>
      <c r="F1754" s="4" t="s">
        <v>8771</v>
      </c>
      <c r="G1754" s="5">
        <v>296.207604</v>
      </c>
      <c r="H1754" s="5">
        <f t="shared" si="27"/>
        <v>358.41120083999999</v>
      </c>
      <c r="I1754" s="4" t="s">
        <v>6</v>
      </c>
      <c r="J1754" s="4" t="s">
        <v>8767</v>
      </c>
    </row>
    <row r="1755" spans="1:10" x14ac:dyDescent="0.2">
      <c r="A1755" s="4">
        <v>10274</v>
      </c>
      <c r="B1755" s="4" t="s">
        <v>355</v>
      </c>
      <c r="C1755" s="4" t="s">
        <v>8773</v>
      </c>
      <c r="D1755" s="4" t="s">
        <v>8774</v>
      </c>
      <c r="E1755" s="4" t="s">
        <v>8775</v>
      </c>
      <c r="F1755" s="4" t="s">
        <v>8776</v>
      </c>
      <c r="G1755" s="5">
        <v>296.207604</v>
      </c>
      <c r="H1755" s="5">
        <f t="shared" si="27"/>
        <v>358.41120083999999</v>
      </c>
      <c r="I1755" s="4" t="s">
        <v>6</v>
      </c>
      <c r="J1755" s="4" t="s">
        <v>8772</v>
      </c>
    </row>
    <row r="1756" spans="1:10" x14ac:dyDescent="0.2">
      <c r="A1756" s="4">
        <v>10275</v>
      </c>
      <c r="B1756" s="4" t="s">
        <v>355</v>
      </c>
      <c r="C1756" s="4" t="s">
        <v>8778</v>
      </c>
      <c r="D1756" s="4" t="s">
        <v>8779</v>
      </c>
      <c r="E1756" s="4" t="s">
        <v>8780</v>
      </c>
      <c r="F1756" s="4" t="s">
        <v>8781</v>
      </c>
      <c r="G1756" s="5">
        <v>296.207604</v>
      </c>
      <c r="H1756" s="5">
        <f t="shared" si="27"/>
        <v>358.41120083999999</v>
      </c>
      <c r="I1756" s="4" t="s">
        <v>6</v>
      </c>
      <c r="J1756" s="4" t="s">
        <v>8777</v>
      </c>
    </row>
    <row r="1757" spans="1:10" x14ac:dyDescent="0.2">
      <c r="A1757" s="4">
        <v>10276</v>
      </c>
      <c r="B1757" s="4" t="s">
        <v>355</v>
      </c>
      <c r="C1757" s="4" t="s">
        <v>8783</v>
      </c>
      <c r="D1757" s="4" t="s">
        <v>8784</v>
      </c>
      <c r="E1757" s="4" t="s">
        <v>8785</v>
      </c>
      <c r="F1757" s="4" t="s">
        <v>8786</v>
      </c>
      <c r="G1757" s="5">
        <v>380.92596444814802</v>
      </c>
      <c r="H1757" s="5">
        <f t="shared" si="27"/>
        <v>460.9204169822591</v>
      </c>
      <c r="I1757" s="4" t="s">
        <v>6</v>
      </c>
      <c r="J1757" s="4" t="s">
        <v>8782</v>
      </c>
    </row>
    <row r="1758" spans="1:10" x14ac:dyDescent="0.2">
      <c r="A1758" s="4">
        <v>10277</v>
      </c>
      <c r="B1758" s="4" t="s">
        <v>355</v>
      </c>
      <c r="C1758" s="4" t="s">
        <v>8788</v>
      </c>
      <c r="D1758" s="4" t="s">
        <v>8789</v>
      </c>
      <c r="E1758" s="4" t="s">
        <v>8790</v>
      </c>
      <c r="F1758" s="4" t="s">
        <v>8791</v>
      </c>
      <c r="G1758" s="5">
        <v>296.207604</v>
      </c>
      <c r="H1758" s="5">
        <f t="shared" si="27"/>
        <v>358.41120083999999</v>
      </c>
      <c r="I1758" s="4" t="s">
        <v>6</v>
      </c>
      <c r="J1758" s="4" t="s">
        <v>8787</v>
      </c>
    </row>
    <row r="1759" spans="1:10" x14ac:dyDescent="0.2">
      <c r="A1759" s="4">
        <v>10278</v>
      </c>
      <c r="B1759" s="4" t="s">
        <v>355</v>
      </c>
      <c r="C1759" s="4" t="s">
        <v>8793</v>
      </c>
      <c r="D1759" s="4" t="s">
        <v>8794</v>
      </c>
      <c r="E1759" s="4" t="s">
        <v>8795</v>
      </c>
      <c r="F1759" s="4" t="s">
        <v>8796</v>
      </c>
      <c r="G1759" s="5">
        <v>296.207604</v>
      </c>
      <c r="H1759" s="5">
        <f t="shared" si="27"/>
        <v>358.41120083999999</v>
      </c>
      <c r="I1759" s="4" t="s">
        <v>6</v>
      </c>
      <c r="J1759" s="4" t="s">
        <v>8792</v>
      </c>
    </row>
    <row r="1760" spans="1:10" x14ac:dyDescent="0.2">
      <c r="A1760" s="4">
        <v>10279</v>
      </c>
      <c r="B1760" s="4" t="s">
        <v>355</v>
      </c>
      <c r="C1760" s="4" t="s">
        <v>8798</v>
      </c>
      <c r="D1760" s="4" t="s">
        <v>8799</v>
      </c>
      <c r="E1760" s="4" t="s">
        <v>8800</v>
      </c>
      <c r="F1760" s="4" t="s">
        <v>8801</v>
      </c>
      <c r="G1760" s="5">
        <v>296.207604</v>
      </c>
      <c r="H1760" s="5">
        <f t="shared" si="27"/>
        <v>358.41120083999999</v>
      </c>
      <c r="I1760" s="4" t="s">
        <v>6</v>
      </c>
      <c r="J1760" s="4" t="s">
        <v>8797</v>
      </c>
    </row>
    <row r="1761" spans="1:10" x14ac:dyDescent="0.2">
      <c r="A1761" s="4">
        <v>10280</v>
      </c>
      <c r="B1761" s="4" t="s">
        <v>355</v>
      </c>
      <c r="C1761" s="4" t="s">
        <v>8803</v>
      </c>
      <c r="D1761" s="4" t="s">
        <v>8804</v>
      </c>
      <c r="E1761" s="4" t="s">
        <v>8805</v>
      </c>
      <c r="F1761" s="4" t="s">
        <v>8806</v>
      </c>
      <c r="G1761" s="5">
        <v>380.92635497380485</v>
      </c>
      <c r="H1761" s="5">
        <f t="shared" si="27"/>
        <v>460.92088951830385</v>
      </c>
      <c r="I1761" s="4" t="s">
        <v>6</v>
      </c>
      <c r="J1761" s="4" t="s">
        <v>8802</v>
      </c>
    </row>
    <row r="1762" spans="1:10" x14ac:dyDescent="0.2">
      <c r="A1762" s="4">
        <v>10281</v>
      </c>
      <c r="B1762" s="4" t="s">
        <v>355</v>
      </c>
      <c r="C1762" s="4" t="s">
        <v>8808</v>
      </c>
      <c r="D1762" s="4" t="s">
        <v>8809</v>
      </c>
      <c r="E1762" s="4" t="s">
        <v>8810</v>
      </c>
      <c r="F1762" s="4" t="s">
        <v>8811</v>
      </c>
      <c r="G1762" s="5">
        <v>296.207604</v>
      </c>
      <c r="H1762" s="5">
        <f t="shared" si="27"/>
        <v>358.41120083999999</v>
      </c>
      <c r="I1762" s="4" t="s">
        <v>6</v>
      </c>
      <c r="J1762" s="4" t="s">
        <v>8807</v>
      </c>
    </row>
    <row r="1763" spans="1:10" x14ac:dyDescent="0.2">
      <c r="A1763" s="4">
        <v>10282</v>
      </c>
      <c r="B1763" s="4" t="s">
        <v>355</v>
      </c>
      <c r="C1763" s="4" t="s">
        <v>8813</v>
      </c>
      <c r="D1763" s="4" t="s">
        <v>8814</v>
      </c>
      <c r="E1763" s="4" t="s">
        <v>8815</v>
      </c>
      <c r="F1763" s="4" t="s">
        <v>8816</v>
      </c>
      <c r="G1763" s="5">
        <v>296.207604</v>
      </c>
      <c r="H1763" s="5">
        <f t="shared" si="27"/>
        <v>358.41120083999999</v>
      </c>
      <c r="I1763" s="4" t="s">
        <v>6</v>
      </c>
      <c r="J1763" s="4" t="s">
        <v>8812</v>
      </c>
    </row>
    <row r="1764" spans="1:10" x14ac:dyDescent="0.2">
      <c r="A1764" s="4">
        <v>10283</v>
      </c>
      <c r="B1764" s="4" t="s">
        <v>355</v>
      </c>
      <c r="C1764" s="4" t="s">
        <v>8818</v>
      </c>
      <c r="D1764" s="4" t="s">
        <v>8819</v>
      </c>
      <c r="E1764" s="4" t="s">
        <v>8820</v>
      </c>
      <c r="F1764" s="4" t="s">
        <v>8821</v>
      </c>
      <c r="G1764" s="5">
        <v>296.207604</v>
      </c>
      <c r="H1764" s="5">
        <f t="shared" si="27"/>
        <v>358.41120083999999</v>
      </c>
      <c r="I1764" s="4" t="s">
        <v>6</v>
      </c>
      <c r="J1764" s="4" t="s">
        <v>8817</v>
      </c>
    </row>
    <row r="1765" spans="1:10" x14ac:dyDescent="0.2">
      <c r="A1765" s="4">
        <v>10284</v>
      </c>
      <c r="B1765" s="4" t="s">
        <v>355</v>
      </c>
      <c r="C1765" s="4" t="s">
        <v>8823</v>
      </c>
      <c r="D1765" s="4" t="s">
        <v>8824</v>
      </c>
      <c r="E1765" s="4" t="s">
        <v>8825</v>
      </c>
      <c r="F1765" s="4" t="s">
        <v>8826</v>
      </c>
      <c r="G1765" s="5">
        <v>380.92635497380485</v>
      </c>
      <c r="H1765" s="5">
        <f t="shared" si="27"/>
        <v>460.92088951830385</v>
      </c>
      <c r="I1765" s="4" t="s">
        <v>6</v>
      </c>
      <c r="J1765" s="4" t="s">
        <v>8822</v>
      </c>
    </row>
    <row r="1766" spans="1:10" x14ac:dyDescent="0.2">
      <c r="A1766" s="4">
        <v>10285</v>
      </c>
      <c r="B1766" s="4" t="s">
        <v>355</v>
      </c>
      <c r="C1766" s="4" t="s">
        <v>8828</v>
      </c>
      <c r="D1766" s="4" t="s">
        <v>8829</v>
      </c>
      <c r="E1766" s="4" t="s">
        <v>8830</v>
      </c>
      <c r="F1766" s="4" t="s">
        <v>8831</v>
      </c>
      <c r="G1766" s="5">
        <v>296.207604</v>
      </c>
      <c r="H1766" s="5">
        <f t="shared" si="27"/>
        <v>358.41120083999999</v>
      </c>
      <c r="I1766" s="4" t="s">
        <v>6</v>
      </c>
      <c r="J1766" s="4" t="s">
        <v>8827</v>
      </c>
    </row>
    <row r="1767" spans="1:10" x14ac:dyDescent="0.2">
      <c r="A1767" s="4">
        <v>10286</v>
      </c>
      <c r="B1767" s="4" t="s">
        <v>355</v>
      </c>
      <c r="C1767" s="4" t="s">
        <v>8833</v>
      </c>
      <c r="D1767" s="4" t="s">
        <v>8834</v>
      </c>
      <c r="E1767" s="4" t="s">
        <v>8835</v>
      </c>
      <c r="F1767" s="4" t="s">
        <v>8836</v>
      </c>
      <c r="G1767" s="5">
        <v>296.207604</v>
      </c>
      <c r="H1767" s="5">
        <f t="shared" si="27"/>
        <v>358.41120083999999</v>
      </c>
      <c r="I1767" s="4" t="s">
        <v>6</v>
      </c>
      <c r="J1767" s="4" t="s">
        <v>8832</v>
      </c>
    </row>
    <row r="1768" spans="1:10" x14ac:dyDescent="0.2">
      <c r="A1768" s="4">
        <v>10287</v>
      </c>
      <c r="B1768" s="4" t="s">
        <v>355</v>
      </c>
      <c r="C1768" s="4" t="s">
        <v>8838</v>
      </c>
      <c r="D1768" s="4" t="s">
        <v>8839</v>
      </c>
      <c r="E1768" s="4" t="s">
        <v>8840</v>
      </c>
      <c r="F1768" s="4" t="s">
        <v>8841</v>
      </c>
      <c r="G1768" s="5">
        <v>296.207604</v>
      </c>
      <c r="H1768" s="5">
        <f t="shared" si="27"/>
        <v>358.41120083999999</v>
      </c>
      <c r="I1768" s="4" t="s">
        <v>6</v>
      </c>
      <c r="J1768" s="4" t="s">
        <v>8837</v>
      </c>
    </row>
    <row r="1769" spans="1:10" x14ac:dyDescent="0.2">
      <c r="A1769" s="4">
        <v>10288</v>
      </c>
      <c r="B1769" s="4" t="s">
        <v>64682</v>
      </c>
      <c r="C1769" s="4" t="s">
        <v>8843</v>
      </c>
      <c r="D1769" s="4" t="s">
        <v>8844</v>
      </c>
      <c r="E1769" s="4" t="s">
        <v>8845</v>
      </c>
      <c r="F1769" s="4" t="s">
        <v>8846</v>
      </c>
      <c r="G1769" s="5">
        <v>28.195231680000003</v>
      </c>
      <c r="H1769" s="5">
        <f t="shared" si="27"/>
        <v>34.116230332800001</v>
      </c>
      <c r="I1769" s="4" t="s">
        <v>254</v>
      </c>
      <c r="J1769" s="4" t="s">
        <v>8842</v>
      </c>
    </row>
    <row r="1770" spans="1:10" x14ac:dyDescent="0.2">
      <c r="A1770" s="4">
        <v>10289</v>
      </c>
      <c r="B1770" s="4" t="s">
        <v>64682</v>
      </c>
      <c r="C1770" s="4" t="s">
        <v>8848</v>
      </c>
      <c r="D1770" s="4" t="s">
        <v>8849</v>
      </c>
      <c r="E1770" s="4" t="s">
        <v>8850</v>
      </c>
      <c r="F1770" s="4" t="s">
        <v>8851</v>
      </c>
      <c r="G1770" s="5">
        <v>28.195231680000003</v>
      </c>
      <c r="H1770" s="5">
        <f t="shared" si="27"/>
        <v>34.116230332800001</v>
      </c>
      <c r="I1770" s="4" t="s">
        <v>254</v>
      </c>
      <c r="J1770" s="4" t="s">
        <v>8847</v>
      </c>
    </row>
    <row r="1771" spans="1:10" x14ac:dyDescent="0.2">
      <c r="A1771" s="4">
        <v>10297</v>
      </c>
      <c r="B1771" s="4" t="s">
        <v>2657</v>
      </c>
      <c r="C1771" s="4" t="s">
        <v>8853</v>
      </c>
      <c r="D1771" s="4" t="s">
        <v>8854</v>
      </c>
      <c r="E1771" s="4" t="s">
        <v>8855</v>
      </c>
      <c r="F1771" s="4" t="s">
        <v>8856</v>
      </c>
      <c r="G1771" s="5">
        <v>68.121511920000003</v>
      </c>
      <c r="H1771" s="5">
        <f t="shared" si="27"/>
        <v>82.427029423199997</v>
      </c>
      <c r="I1771" s="4" t="s">
        <v>6</v>
      </c>
      <c r="J1771" s="4" t="s">
        <v>8852</v>
      </c>
    </row>
    <row r="1772" spans="1:10" x14ac:dyDescent="0.2">
      <c r="A1772" s="4">
        <v>10298</v>
      </c>
      <c r="B1772" s="4" t="s">
        <v>2657</v>
      </c>
      <c r="C1772" s="4" t="s">
        <v>8858</v>
      </c>
      <c r="D1772" s="4" t="s">
        <v>8859</v>
      </c>
      <c r="E1772" s="4" t="s">
        <v>8860</v>
      </c>
      <c r="F1772" s="4" t="s">
        <v>8861</v>
      </c>
      <c r="G1772" s="5">
        <v>78.758341200000004</v>
      </c>
      <c r="H1772" s="5">
        <f t="shared" si="27"/>
        <v>95.297592852000008</v>
      </c>
      <c r="I1772" s="4" t="s">
        <v>6</v>
      </c>
      <c r="J1772" s="4" t="s">
        <v>8857</v>
      </c>
    </row>
    <row r="1773" spans="1:10" x14ac:dyDescent="0.2">
      <c r="A1773" s="4">
        <v>10299</v>
      </c>
      <c r="B1773" s="4" t="s">
        <v>2657</v>
      </c>
      <c r="C1773" s="4" t="s">
        <v>8863</v>
      </c>
      <c r="D1773" s="4" t="s">
        <v>8864</v>
      </c>
      <c r="E1773" s="4" t="s">
        <v>8865</v>
      </c>
      <c r="F1773" s="4" t="s">
        <v>8866</v>
      </c>
      <c r="G1773" s="5">
        <v>76.2772626</v>
      </c>
      <c r="H1773" s="5">
        <f t="shared" si="27"/>
        <v>92.295487745999992</v>
      </c>
      <c r="I1773" s="4" t="s">
        <v>6</v>
      </c>
      <c r="J1773" s="4" t="s">
        <v>8862</v>
      </c>
    </row>
    <row r="1774" spans="1:10" x14ac:dyDescent="0.2">
      <c r="A1774" s="4">
        <v>10300</v>
      </c>
      <c r="B1774" s="4" t="s">
        <v>2657</v>
      </c>
      <c r="C1774" s="4" t="s">
        <v>8868</v>
      </c>
      <c r="D1774" s="4" t="s">
        <v>8869</v>
      </c>
      <c r="E1774" s="4" t="s">
        <v>8870</v>
      </c>
      <c r="F1774" s="4" t="s">
        <v>8871</v>
      </c>
      <c r="G1774" s="5">
        <v>113.70974076</v>
      </c>
      <c r="H1774" s="5">
        <f t="shared" si="27"/>
        <v>137.58878631959999</v>
      </c>
      <c r="I1774" s="4" t="s">
        <v>6</v>
      </c>
      <c r="J1774" s="4" t="s">
        <v>8867</v>
      </c>
    </row>
    <row r="1775" spans="1:10" x14ac:dyDescent="0.2">
      <c r="A1775" s="4">
        <v>10307</v>
      </c>
      <c r="B1775" s="4" t="s">
        <v>64680</v>
      </c>
      <c r="C1775" s="4" t="s">
        <v>8872</v>
      </c>
      <c r="D1775" s="4" t="s">
        <v>8873</v>
      </c>
      <c r="E1775" s="4" t="s">
        <v>8874</v>
      </c>
      <c r="F1775" s="4" t="s">
        <v>8875</v>
      </c>
      <c r="G1775" s="5">
        <v>87.801278400000001</v>
      </c>
      <c r="H1775" s="5">
        <f t="shared" si="27"/>
        <v>106.239546864</v>
      </c>
      <c r="I1775" s="4" t="s">
        <v>48</v>
      </c>
      <c r="J1775" s="4" t="s">
        <v>8876</v>
      </c>
    </row>
    <row r="1776" spans="1:10" x14ac:dyDescent="0.2">
      <c r="A1776" s="4">
        <v>10308</v>
      </c>
      <c r="B1776" s="4" t="s">
        <v>2657</v>
      </c>
      <c r="C1776" s="4" t="s">
        <v>8878</v>
      </c>
      <c r="D1776" s="4" t="s">
        <v>8879</v>
      </c>
      <c r="E1776" s="4" t="s">
        <v>8880</v>
      </c>
      <c r="F1776" s="4" t="s">
        <v>8881</v>
      </c>
      <c r="G1776" s="5">
        <v>13.003396560000001</v>
      </c>
      <c r="H1776" s="5">
        <f t="shared" si="27"/>
        <v>15.7341098376</v>
      </c>
      <c r="I1776" s="4" t="s">
        <v>254</v>
      </c>
      <c r="J1776" s="4" t="s">
        <v>8877</v>
      </c>
    </row>
    <row r="1777" spans="1:10" x14ac:dyDescent="0.2">
      <c r="A1777" s="4">
        <v>10309</v>
      </c>
      <c r="B1777" s="4" t="s">
        <v>2657</v>
      </c>
      <c r="C1777" s="4" t="s">
        <v>8883</v>
      </c>
      <c r="D1777" s="4" t="s">
        <v>8884</v>
      </c>
      <c r="E1777" s="4" t="s">
        <v>8885</v>
      </c>
      <c r="F1777" s="4" t="s">
        <v>8886</v>
      </c>
      <c r="G1777" s="5">
        <v>9.4026517200000015</v>
      </c>
      <c r="H1777" s="5">
        <f t="shared" si="27"/>
        <v>11.377208581200001</v>
      </c>
      <c r="I1777" s="4" t="s">
        <v>254</v>
      </c>
      <c r="J1777" s="4" t="s">
        <v>8882</v>
      </c>
    </row>
    <row r="1778" spans="1:10" x14ac:dyDescent="0.2">
      <c r="A1778" s="4">
        <v>10311</v>
      </c>
      <c r="B1778" s="4" t="s">
        <v>2657</v>
      </c>
      <c r="C1778" s="4" t="s">
        <v>8888</v>
      </c>
      <c r="D1778" s="4" t="s">
        <v>8889</v>
      </c>
      <c r="E1778" s="4" t="s">
        <v>8890</v>
      </c>
      <c r="F1778" s="4" t="s">
        <v>8891</v>
      </c>
      <c r="G1778" s="5">
        <v>92.054377799999997</v>
      </c>
      <c r="H1778" s="5">
        <f t="shared" si="27"/>
        <v>111.38579713799999</v>
      </c>
      <c r="I1778" s="4" t="s">
        <v>12</v>
      </c>
      <c r="J1778" s="4" t="s">
        <v>8887</v>
      </c>
    </row>
    <row r="1779" spans="1:10" x14ac:dyDescent="0.2">
      <c r="A1779" s="4">
        <v>10312</v>
      </c>
      <c r="B1779" s="4" t="s">
        <v>2657</v>
      </c>
      <c r="C1779" s="4" t="s">
        <v>8893</v>
      </c>
      <c r="D1779" s="4" t="s">
        <v>8894</v>
      </c>
      <c r="E1779" s="4" t="s">
        <v>8895</v>
      </c>
      <c r="F1779" s="4" t="s">
        <v>8896</v>
      </c>
      <c r="G1779" s="5">
        <v>106.30467540000001</v>
      </c>
      <c r="H1779" s="5">
        <f t="shared" si="27"/>
        <v>128.628657234</v>
      </c>
      <c r="I1779" s="4" t="s">
        <v>12</v>
      </c>
      <c r="J1779" s="4" t="s">
        <v>8892</v>
      </c>
    </row>
    <row r="1780" spans="1:10" x14ac:dyDescent="0.2">
      <c r="A1780" s="4">
        <v>10313</v>
      </c>
      <c r="B1780" s="4" t="s">
        <v>2657</v>
      </c>
      <c r="C1780" s="4" t="s">
        <v>8898</v>
      </c>
      <c r="D1780" s="4" t="s">
        <v>8899</v>
      </c>
      <c r="E1780" s="4" t="s">
        <v>8900</v>
      </c>
      <c r="F1780" s="4" t="s">
        <v>8901</v>
      </c>
      <c r="G1780" s="5">
        <v>97.41096288</v>
      </c>
      <c r="H1780" s="5">
        <f t="shared" si="27"/>
        <v>117.8672650848</v>
      </c>
      <c r="I1780" s="4" t="s">
        <v>12</v>
      </c>
      <c r="J1780" s="4" t="s">
        <v>8897</v>
      </c>
    </row>
    <row r="1781" spans="1:10" x14ac:dyDescent="0.2">
      <c r="A1781" s="4">
        <v>10314</v>
      </c>
      <c r="B1781" s="4" t="s">
        <v>2657</v>
      </c>
      <c r="C1781" s="4" t="s">
        <v>8903</v>
      </c>
      <c r="D1781" s="4" t="s">
        <v>8904</v>
      </c>
      <c r="E1781" s="4" t="s">
        <v>8905</v>
      </c>
      <c r="F1781" s="4" t="s">
        <v>8906</v>
      </c>
      <c r="G1781" s="5">
        <v>120.40229124000001</v>
      </c>
      <c r="H1781" s="5">
        <f t="shared" si="27"/>
        <v>145.6867724004</v>
      </c>
      <c r="I1781" s="4" t="s">
        <v>12</v>
      </c>
      <c r="J1781" s="4" t="s">
        <v>8902</v>
      </c>
    </row>
    <row r="1782" spans="1:10" x14ac:dyDescent="0.2">
      <c r="A1782" s="4">
        <v>10315</v>
      </c>
      <c r="B1782" s="4" t="s">
        <v>2657</v>
      </c>
      <c r="C1782" s="4" t="s">
        <v>8908</v>
      </c>
      <c r="D1782" s="4" t="s">
        <v>8909</v>
      </c>
      <c r="E1782" s="4" t="s">
        <v>8910</v>
      </c>
      <c r="F1782" s="4" t="s">
        <v>8911</v>
      </c>
      <c r="G1782" s="5">
        <v>92.058120000000017</v>
      </c>
      <c r="H1782" s="5">
        <f t="shared" si="27"/>
        <v>111.39032520000002</v>
      </c>
      <c r="I1782" s="4" t="s">
        <v>12</v>
      </c>
      <c r="J1782" s="4" t="s">
        <v>8907</v>
      </c>
    </row>
    <row r="1783" spans="1:10" x14ac:dyDescent="0.2">
      <c r="A1783" s="4">
        <v>10316</v>
      </c>
      <c r="B1783" s="4" t="s">
        <v>2657</v>
      </c>
      <c r="C1783" s="4" t="s">
        <v>8913</v>
      </c>
      <c r="D1783" s="4" t="s">
        <v>8914</v>
      </c>
      <c r="E1783" s="4" t="s">
        <v>8915</v>
      </c>
      <c r="F1783" s="4" t="s">
        <v>8916</v>
      </c>
      <c r="G1783" s="5">
        <v>106.30467540000001</v>
      </c>
      <c r="H1783" s="5">
        <f t="shared" si="27"/>
        <v>128.628657234</v>
      </c>
      <c r="I1783" s="4" t="s">
        <v>12</v>
      </c>
      <c r="J1783" s="4" t="s">
        <v>8912</v>
      </c>
    </row>
    <row r="1784" spans="1:10" x14ac:dyDescent="0.2">
      <c r="A1784" s="4">
        <v>10317</v>
      </c>
      <c r="B1784" s="4" t="s">
        <v>2657</v>
      </c>
      <c r="C1784" s="4" t="s">
        <v>8918</v>
      </c>
      <c r="D1784" s="4" t="s">
        <v>8919</v>
      </c>
      <c r="E1784" s="4" t="s">
        <v>8920</v>
      </c>
      <c r="F1784" s="4" t="s">
        <v>8921</v>
      </c>
      <c r="G1784" s="5">
        <v>92.058120000000017</v>
      </c>
      <c r="H1784" s="5">
        <f t="shared" si="27"/>
        <v>111.39032520000002</v>
      </c>
      <c r="I1784" s="4" t="s">
        <v>12</v>
      </c>
      <c r="J1784" s="4" t="s">
        <v>8917</v>
      </c>
    </row>
    <row r="1785" spans="1:10" x14ac:dyDescent="0.2">
      <c r="A1785" s="4">
        <v>10318</v>
      </c>
      <c r="B1785" s="4" t="s">
        <v>2657</v>
      </c>
      <c r="C1785" s="4" t="s">
        <v>8923</v>
      </c>
      <c r="D1785" s="4" t="s">
        <v>8924</v>
      </c>
      <c r="E1785" s="4" t="s">
        <v>8925</v>
      </c>
      <c r="F1785" s="4" t="s">
        <v>8926</v>
      </c>
      <c r="G1785" s="5">
        <v>106.30467540000001</v>
      </c>
      <c r="H1785" s="5">
        <f t="shared" si="27"/>
        <v>128.628657234</v>
      </c>
      <c r="I1785" s="4" t="s">
        <v>12</v>
      </c>
      <c r="J1785" s="4" t="s">
        <v>8922</v>
      </c>
    </row>
    <row r="1786" spans="1:10" x14ac:dyDescent="0.2">
      <c r="A1786" s="4">
        <v>10319</v>
      </c>
      <c r="B1786" s="4" t="s">
        <v>2657</v>
      </c>
      <c r="C1786" s="4" t="s">
        <v>8928</v>
      </c>
      <c r="D1786" s="4" t="s">
        <v>8929</v>
      </c>
      <c r="E1786" s="4" t="s">
        <v>8930</v>
      </c>
      <c r="F1786" s="4" t="s">
        <v>8931</v>
      </c>
      <c r="G1786" s="5">
        <v>92.058120000000017</v>
      </c>
      <c r="H1786" s="5">
        <f t="shared" si="27"/>
        <v>111.39032520000002</v>
      </c>
      <c r="I1786" s="4" t="s">
        <v>12</v>
      </c>
      <c r="J1786" s="4" t="s">
        <v>8927</v>
      </c>
    </row>
    <row r="1787" spans="1:10" x14ac:dyDescent="0.2">
      <c r="A1787" s="4">
        <v>10320</v>
      </c>
      <c r="B1787" s="4" t="s">
        <v>2657</v>
      </c>
      <c r="C1787" s="4" t="s">
        <v>8933</v>
      </c>
      <c r="D1787" s="4" t="s">
        <v>8934</v>
      </c>
      <c r="E1787" s="4" t="s">
        <v>8935</v>
      </c>
      <c r="F1787" s="4" t="s">
        <v>8936</v>
      </c>
      <c r="G1787" s="5">
        <v>106.30467540000001</v>
      </c>
      <c r="H1787" s="5">
        <f t="shared" si="27"/>
        <v>128.628657234</v>
      </c>
      <c r="I1787" s="4" t="s">
        <v>12</v>
      </c>
      <c r="J1787" s="4" t="s">
        <v>8932</v>
      </c>
    </row>
    <row r="1788" spans="1:10" x14ac:dyDescent="0.2">
      <c r="A1788" s="4">
        <v>10323</v>
      </c>
      <c r="B1788" s="4" t="s">
        <v>355</v>
      </c>
      <c r="C1788" s="4" t="s">
        <v>8938</v>
      </c>
      <c r="D1788" s="4" t="s">
        <v>8939</v>
      </c>
      <c r="E1788" s="4" t="s">
        <v>8940</v>
      </c>
      <c r="F1788" s="4" t="s">
        <v>8941</v>
      </c>
      <c r="G1788" s="5">
        <v>302.831298</v>
      </c>
      <c r="H1788" s="5">
        <f t="shared" si="27"/>
        <v>366.42587057999998</v>
      </c>
      <c r="I1788" s="4" t="s">
        <v>444</v>
      </c>
      <c r="J1788" s="4" t="s">
        <v>8937</v>
      </c>
    </row>
    <row r="1789" spans="1:10" x14ac:dyDescent="0.2">
      <c r="A1789" s="4">
        <v>10324</v>
      </c>
      <c r="B1789" s="4" t="s">
        <v>355</v>
      </c>
      <c r="C1789" s="4" t="s">
        <v>8943</v>
      </c>
      <c r="D1789" s="4" t="s">
        <v>8944</v>
      </c>
      <c r="E1789" s="4" t="s">
        <v>8945</v>
      </c>
      <c r="F1789" s="4" t="s">
        <v>8946</v>
      </c>
      <c r="G1789" s="5">
        <v>260.46959400000003</v>
      </c>
      <c r="H1789" s="5">
        <f t="shared" si="27"/>
        <v>315.16820874000001</v>
      </c>
      <c r="I1789" s="4" t="s">
        <v>444</v>
      </c>
      <c r="J1789" s="4" t="s">
        <v>8942</v>
      </c>
    </row>
    <row r="1790" spans="1:10" x14ac:dyDescent="0.2">
      <c r="A1790" s="4">
        <v>10325</v>
      </c>
      <c r="B1790" s="4" t="s">
        <v>355</v>
      </c>
      <c r="C1790" s="4" t="s">
        <v>8948</v>
      </c>
      <c r="D1790" s="4" t="s">
        <v>8949</v>
      </c>
      <c r="E1790" s="4" t="s">
        <v>8950</v>
      </c>
      <c r="F1790" s="4" t="s">
        <v>8951</v>
      </c>
      <c r="G1790" s="5">
        <v>260.46959400000003</v>
      </c>
      <c r="H1790" s="5">
        <f t="shared" si="27"/>
        <v>315.16820874000001</v>
      </c>
      <c r="I1790" s="4" t="s">
        <v>444</v>
      </c>
      <c r="J1790" s="4" t="s">
        <v>8947</v>
      </c>
    </row>
    <row r="1791" spans="1:10" x14ac:dyDescent="0.2">
      <c r="A1791" s="4">
        <v>10326</v>
      </c>
      <c r="B1791" s="4" t="s">
        <v>355</v>
      </c>
      <c r="C1791" s="4" t="s">
        <v>8953</v>
      </c>
      <c r="D1791" s="4" t="s">
        <v>8954</v>
      </c>
      <c r="E1791" s="4" t="s">
        <v>8955</v>
      </c>
      <c r="F1791" s="4" t="s">
        <v>8956</v>
      </c>
      <c r="G1791" s="5">
        <v>260.46959400000003</v>
      </c>
      <c r="H1791" s="5">
        <f t="shared" si="27"/>
        <v>315.16820874000001</v>
      </c>
      <c r="I1791" s="4" t="s">
        <v>444</v>
      </c>
      <c r="J1791" s="4" t="s">
        <v>8952</v>
      </c>
    </row>
    <row r="1792" spans="1:10" x14ac:dyDescent="0.2">
      <c r="A1792" s="4">
        <v>10327</v>
      </c>
      <c r="B1792" s="4" t="s">
        <v>355</v>
      </c>
      <c r="C1792" s="4" t="s">
        <v>8958</v>
      </c>
      <c r="D1792" s="4" t="s">
        <v>8959</v>
      </c>
      <c r="E1792" s="4" t="s">
        <v>8960</v>
      </c>
      <c r="F1792" s="4" t="s">
        <v>8961</v>
      </c>
      <c r="G1792" s="5">
        <v>109.530310948107</v>
      </c>
      <c r="H1792" s="5">
        <f t="shared" si="27"/>
        <v>132.53167624720948</v>
      </c>
      <c r="I1792" s="4" t="s">
        <v>48</v>
      </c>
      <c r="J1792" s="4" t="s">
        <v>8957</v>
      </c>
    </row>
    <row r="1793" spans="1:10" x14ac:dyDescent="0.2">
      <c r="A1793" s="4">
        <v>10328</v>
      </c>
      <c r="B1793" s="4" t="s">
        <v>355</v>
      </c>
      <c r="C1793" s="4" t="s">
        <v>8963</v>
      </c>
      <c r="D1793" s="4" t="s">
        <v>8964</v>
      </c>
      <c r="E1793" s="4" t="s">
        <v>8965</v>
      </c>
      <c r="F1793" s="4" t="s">
        <v>8966</v>
      </c>
      <c r="G1793" s="5">
        <v>91.858536000000001</v>
      </c>
      <c r="H1793" s="5">
        <f t="shared" si="27"/>
        <v>111.14882856</v>
      </c>
      <c r="I1793" s="4" t="s">
        <v>48</v>
      </c>
      <c r="J1793" s="4" t="s">
        <v>8962</v>
      </c>
    </row>
    <row r="1794" spans="1:10" x14ac:dyDescent="0.2">
      <c r="A1794" s="4">
        <v>10329</v>
      </c>
      <c r="B1794" s="4" t="s">
        <v>355</v>
      </c>
      <c r="C1794" s="4" t="s">
        <v>8968</v>
      </c>
      <c r="D1794" s="4" t="s">
        <v>8969</v>
      </c>
      <c r="E1794" s="4" t="s">
        <v>8970</v>
      </c>
      <c r="F1794" s="4" t="s">
        <v>8971</v>
      </c>
      <c r="G1794" s="5">
        <v>91.858536000000001</v>
      </c>
      <c r="H1794" s="5">
        <f t="shared" si="27"/>
        <v>111.14882856</v>
      </c>
      <c r="I1794" s="4" t="s">
        <v>48</v>
      </c>
      <c r="J1794" s="4" t="s">
        <v>8967</v>
      </c>
    </row>
    <row r="1795" spans="1:10" x14ac:dyDescent="0.2">
      <c r="A1795" s="4">
        <v>10330</v>
      </c>
      <c r="B1795" s="4" t="s">
        <v>355</v>
      </c>
      <c r="C1795" s="4" t="s">
        <v>8973</v>
      </c>
      <c r="D1795" s="4" t="s">
        <v>8974</v>
      </c>
      <c r="E1795" s="4" t="s">
        <v>8975</v>
      </c>
      <c r="F1795" s="4" t="s">
        <v>8976</v>
      </c>
      <c r="G1795" s="5">
        <v>91.858536000000001</v>
      </c>
      <c r="H1795" s="5">
        <f t="shared" ref="H1795:H1858" si="28">G1795*1.21</f>
        <v>111.14882856</v>
      </c>
      <c r="I1795" s="4" t="s">
        <v>48</v>
      </c>
      <c r="J1795" s="4" t="s">
        <v>8972</v>
      </c>
    </row>
    <row r="1796" spans="1:10" x14ac:dyDescent="0.2">
      <c r="A1796" s="4">
        <v>10331</v>
      </c>
      <c r="B1796" s="4" t="s">
        <v>355</v>
      </c>
      <c r="C1796" s="4" t="s">
        <v>8978</v>
      </c>
      <c r="D1796" s="4" t="s">
        <v>8979</v>
      </c>
      <c r="E1796" s="4" t="s">
        <v>8980</v>
      </c>
      <c r="F1796" s="4" t="s">
        <v>8981</v>
      </c>
      <c r="G1796" s="5">
        <v>109.530310948107</v>
      </c>
      <c r="H1796" s="5">
        <f t="shared" si="28"/>
        <v>132.53167624720948</v>
      </c>
      <c r="I1796" s="4" t="s">
        <v>48</v>
      </c>
      <c r="J1796" s="4" t="s">
        <v>8977</v>
      </c>
    </row>
    <row r="1797" spans="1:10" x14ac:dyDescent="0.2">
      <c r="A1797" s="4">
        <v>10332</v>
      </c>
      <c r="B1797" s="4" t="s">
        <v>355</v>
      </c>
      <c r="C1797" s="4" t="s">
        <v>8983</v>
      </c>
      <c r="D1797" s="4" t="s">
        <v>8984</v>
      </c>
      <c r="E1797" s="4" t="s">
        <v>8985</v>
      </c>
      <c r="F1797" s="4" t="s">
        <v>8986</v>
      </c>
      <c r="G1797" s="5">
        <v>91.858536000000001</v>
      </c>
      <c r="H1797" s="5">
        <f t="shared" si="28"/>
        <v>111.14882856</v>
      </c>
      <c r="I1797" s="4" t="s">
        <v>48</v>
      </c>
      <c r="J1797" s="4" t="s">
        <v>8982</v>
      </c>
    </row>
    <row r="1798" spans="1:10" x14ac:dyDescent="0.2">
      <c r="A1798" s="4">
        <v>10333</v>
      </c>
      <c r="B1798" s="4" t="s">
        <v>355</v>
      </c>
      <c r="C1798" s="4" t="s">
        <v>8988</v>
      </c>
      <c r="D1798" s="4" t="s">
        <v>8989</v>
      </c>
      <c r="E1798" s="4" t="s">
        <v>8990</v>
      </c>
      <c r="F1798" s="4" t="s">
        <v>8991</v>
      </c>
      <c r="G1798" s="5">
        <v>91.858536000000001</v>
      </c>
      <c r="H1798" s="5">
        <f t="shared" si="28"/>
        <v>111.14882856</v>
      </c>
      <c r="I1798" s="4" t="s">
        <v>48</v>
      </c>
      <c r="J1798" s="4" t="s">
        <v>8987</v>
      </c>
    </row>
    <row r="1799" spans="1:10" x14ac:dyDescent="0.2">
      <c r="A1799" s="4">
        <v>10334</v>
      </c>
      <c r="B1799" s="4" t="s">
        <v>355</v>
      </c>
      <c r="C1799" s="4" t="s">
        <v>8993</v>
      </c>
      <c r="D1799" s="4" t="s">
        <v>8994</v>
      </c>
      <c r="E1799" s="4" t="s">
        <v>8995</v>
      </c>
      <c r="F1799" s="4" t="s">
        <v>8996</v>
      </c>
      <c r="G1799" s="5">
        <v>91.858536000000001</v>
      </c>
      <c r="H1799" s="5">
        <f t="shared" si="28"/>
        <v>111.14882856</v>
      </c>
      <c r="I1799" s="4" t="s">
        <v>48</v>
      </c>
      <c r="J1799" s="4" t="s">
        <v>8992</v>
      </c>
    </row>
    <row r="1800" spans="1:10" x14ac:dyDescent="0.2">
      <c r="A1800" s="4">
        <v>10337</v>
      </c>
      <c r="B1800" s="4" t="s">
        <v>355</v>
      </c>
      <c r="C1800" s="4" t="s">
        <v>8998</v>
      </c>
      <c r="D1800" s="4" t="s">
        <v>8999</v>
      </c>
      <c r="E1800" s="4" t="s">
        <v>9000</v>
      </c>
      <c r="F1800" s="4" t="s">
        <v>9001</v>
      </c>
      <c r="G1800" s="5">
        <v>380.92596444814802</v>
      </c>
      <c r="H1800" s="5">
        <f t="shared" si="28"/>
        <v>460.9204169822591</v>
      </c>
      <c r="I1800" s="4" t="s">
        <v>6</v>
      </c>
      <c r="J1800" s="4" t="s">
        <v>8997</v>
      </c>
    </row>
    <row r="1801" spans="1:10" x14ac:dyDescent="0.2">
      <c r="A1801" s="4">
        <v>10338</v>
      </c>
      <c r="B1801" s="4" t="s">
        <v>355</v>
      </c>
      <c r="C1801" s="4" t="s">
        <v>9003</v>
      </c>
      <c r="D1801" s="4" t="s">
        <v>9004</v>
      </c>
      <c r="E1801" s="4" t="s">
        <v>9005</v>
      </c>
      <c r="F1801" s="4" t="s">
        <v>9006</v>
      </c>
      <c r="G1801" s="5">
        <v>296.207604</v>
      </c>
      <c r="H1801" s="5">
        <f t="shared" si="28"/>
        <v>358.41120083999999</v>
      </c>
      <c r="I1801" s="4" t="s">
        <v>6</v>
      </c>
      <c r="J1801" s="4" t="s">
        <v>9002</v>
      </c>
    </row>
    <row r="1802" spans="1:10" x14ac:dyDescent="0.2">
      <c r="A1802" s="4">
        <v>10339</v>
      </c>
      <c r="B1802" s="4" t="s">
        <v>355</v>
      </c>
      <c r="C1802" s="4" t="s">
        <v>9008</v>
      </c>
      <c r="D1802" s="4" t="s">
        <v>9009</v>
      </c>
      <c r="E1802" s="4" t="s">
        <v>9010</v>
      </c>
      <c r="F1802" s="4" t="s">
        <v>9011</v>
      </c>
      <c r="G1802" s="5">
        <v>296.207604</v>
      </c>
      <c r="H1802" s="5">
        <f t="shared" si="28"/>
        <v>358.41120083999999</v>
      </c>
      <c r="I1802" s="4" t="s">
        <v>6</v>
      </c>
      <c r="J1802" s="4" t="s">
        <v>9007</v>
      </c>
    </row>
    <row r="1803" spans="1:10" x14ac:dyDescent="0.2">
      <c r="A1803" s="4">
        <v>10340</v>
      </c>
      <c r="B1803" s="4" t="s">
        <v>355</v>
      </c>
      <c r="C1803" s="4" t="s">
        <v>9013</v>
      </c>
      <c r="D1803" s="4" t="s">
        <v>9014</v>
      </c>
      <c r="E1803" s="4" t="s">
        <v>9015</v>
      </c>
      <c r="F1803" s="4" t="s">
        <v>9016</v>
      </c>
      <c r="G1803" s="5">
        <v>296.207604</v>
      </c>
      <c r="H1803" s="5">
        <f t="shared" si="28"/>
        <v>358.41120083999999</v>
      </c>
      <c r="I1803" s="4" t="s">
        <v>6</v>
      </c>
      <c r="J1803" s="4" t="s">
        <v>9012</v>
      </c>
    </row>
    <row r="1804" spans="1:10" x14ac:dyDescent="0.2">
      <c r="A1804" s="4">
        <v>10342</v>
      </c>
      <c r="B1804" s="4" t="s">
        <v>14138</v>
      </c>
      <c r="C1804" s="4" t="s">
        <v>9018</v>
      </c>
      <c r="D1804" s="4" t="s">
        <v>9019</v>
      </c>
      <c r="E1804" s="4" t="s">
        <v>9020</v>
      </c>
      <c r="F1804" s="4" t="s">
        <v>9021</v>
      </c>
      <c r="G1804" s="5">
        <v>11.593429145539185</v>
      </c>
      <c r="H1804" s="5">
        <f t="shared" si="28"/>
        <v>14.028049266102412</v>
      </c>
      <c r="I1804" s="4" t="s">
        <v>254</v>
      </c>
      <c r="J1804" s="4" t="s">
        <v>9017</v>
      </c>
    </row>
    <row r="1805" spans="1:10" x14ac:dyDescent="0.2">
      <c r="A1805" s="4">
        <v>10350</v>
      </c>
      <c r="B1805" s="4" t="s">
        <v>2657</v>
      </c>
      <c r="C1805" s="4" t="s">
        <v>9023</v>
      </c>
      <c r="D1805" s="4" t="s">
        <v>9024</v>
      </c>
      <c r="E1805" s="4" t="s">
        <v>9025</v>
      </c>
      <c r="F1805" s="4" t="s">
        <v>9026</v>
      </c>
      <c r="G1805" s="5">
        <v>296.88120000000004</v>
      </c>
      <c r="H1805" s="5">
        <f t="shared" si="28"/>
        <v>359.22625200000004</v>
      </c>
      <c r="I1805" s="4" t="s">
        <v>444</v>
      </c>
      <c r="J1805" s="4" t="s">
        <v>9022</v>
      </c>
    </row>
    <row r="1806" spans="1:10" x14ac:dyDescent="0.2">
      <c r="A1806" s="4">
        <v>10351</v>
      </c>
      <c r="B1806" s="4" t="s">
        <v>2657</v>
      </c>
      <c r="C1806" s="4" t="s">
        <v>9028</v>
      </c>
      <c r="D1806" s="4" t="s">
        <v>9029</v>
      </c>
      <c r="E1806" s="4" t="s">
        <v>9030</v>
      </c>
      <c r="F1806" s="4" t="s">
        <v>9031</v>
      </c>
      <c r="G1806" s="5">
        <v>296.88120000000004</v>
      </c>
      <c r="H1806" s="5">
        <f t="shared" si="28"/>
        <v>359.22625200000004</v>
      </c>
      <c r="I1806" s="4" t="s">
        <v>444</v>
      </c>
      <c r="J1806" s="4" t="s">
        <v>9027</v>
      </c>
    </row>
    <row r="1807" spans="1:10" x14ac:dyDescent="0.2">
      <c r="A1807" s="4">
        <v>10352</v>
      </c>
      <c r="B1807" s="4" t="s">
        <v>2657</v>
      </c>
      <c r="C1807" s="4" t="s">
        <v>9033</v>
      </c>
      <c r="D1807" s="4" t="s">
        <v>9034</v>
      </c>
      <c r="E1807" s="4" t="s">
        <v>9035</v>
      </c>
      <c r="F1807" s="4" t="s">
        <v>9036</v>
      </c>
      <c r="G1807" s="5">
        <v>219.46730652000002</v>
      </c>
      <c r="H1807" s="5">
        <f t="shared" si="28"/>
        <v>265.55544088920004</v>
      </c>
      <c r="I1807" s="4" t="s">
        <v>444</v>
      </c>
      <c r="J1807" s="4" t="s">
        <v>9032</v>
      </c>
    </row>
    <row r="1808" spans="1:10" x14ac:dyDescent="0.2">
      <c r="A1808" s="4">
        <v>10353</v>
      </c>
      <c r="B1808" s="4" t="s">
        <v>2657</v>
      </c>
      <c r="C1808" s="4" t="s">
        <v>9038</v>
      </c>
      <c r="D1808" s="4" t="s">
        <v>9039</v>
      </c>
      <c r="E1808" s="4" t="s">
        <v>9040</v>
      </c>
      <c r="F1808" s="4" t="s">
        <v>9041</v>
      </c>
      <c r="G1808" s="5">
        <v>282.78557999999998</v>
      </c>
      <c r="H1808" s="5">
        <f t="shared" si="28"/>
        <v>342.17055179999994</v>
      </c>
      <c r="I1808" s="4" t="s">
        <v>444</v>
      </c>
      <c r="J1808" s="4" t="s">
        <v>9037</v>
      </c>
    </row>
    <row r="1809" spans="1:10" x14ac:dyDescent="0.2">
      <c r="A1809" s="4">
        <v>10354</v>
      </c>
      <c r="B1809" s="4" t="s">
        <v>2657</v>
      </c>
      <c r="C1809" s="4" t="s">
        <v>9043</v>
      </c>
      <c r="D1809" s="4" t="s">
        <v>9044</v>
      </c>
      <c r="E1809" s="4" t="s">
        <v>9045</v>
      </c>
      <c r="F1809" s="4" t="s">
        <v>9046</v>
      </c>
      <c r="G1809" s="5">
        <v>214.10373600000003</v>
      </c>
      <c r="H1809" s="5">
        <f t="shared" si="28"/>
        <v>259.06552056000004</v>
      </c>
      <c r="I1809" s="4" t="s">
        <v>444</v>
      </c>
      <c r="J1809" s="4" t="s">
        <v>9042</v>
      </c>
    </row>
    <row r="1810" spans="1:10" x14ac:dyDescent="0.2">
      <c r="A1810" s="4">
        <v>10355</v>
      </c>
      <c r="B1810" s="4" t="s">
        <v>2657</v>
      </c>
      <c r="C1810" s="4" t="s">
        <v>9048</v>
      </c>
      <c r="D1810" s="4" t="s">
        <v>9049</v>
      </c>
      <c r="E1810" s="4" t="s">
        <v>9050</v>
      </c>
      <c r="F1810" s="4" t="s">
        <v>9051</v>
      </c>
      <c r="G1810" s="5">
        <v>282.78557999999998</v>
      </c>
      <c r="H1810" s="5">
        <f t="shared" si="28"/>
        <v>342.17055179999994</v>
      </c>
      <c r="I1810" s="4" t="s">
        <v>444</v>
      </c>
      <c r="J1810" s="4" t="s">
        <v>9047</v>
      </c>
    </row>
    <row r="1811" spans="1:10" x14ac:dyDescent="0.2">
      <c r="A1811" s="4">
        <v>10356</v>
      </c>
      <c r="B1811" s="4" t="s">
        <v>2657</v>
      </c>
      <c r="C1811" s="4" t="s">
        <v>9053</v>
      </c>
      <c r="D1811" s="4" t="s">
        <v>9054</v>
      </c>
      <c r="E1811" s="4" t="s">
        <v>9055</v>
      </c>
      <c r="F1811" s="4" t="s">
        <v>9056</v>
      </c>
      <c r="G1811" s="5">
        <v>214.10373600000003</v>
      </c>
      <c r="H1811" s="5">
        <f t="shared" si="28"/>
        <v>259.06552056000004</v>
      </c>
      <c r="I1811" s="4" t="s">
        <v>444</v>
      </c>
      <c r="J1811" s="4" t="s">
        <v>9052</v>
      </c>
    </row>
    <row r="1812" spans="1:10" x14ac:dyDescent="0.2">
      <c r="A1812" s="4">
        <v>10357</v>
      </c>
      <c r="B1812" s="4" t="s">
        <v>2657</v>
      </c>
      <c r="C1812" s="4" t="s">
        <v>9058</v>
      </c>
      <c r="D1812" s="4" t="s">
        <v>9059</v>
      </c>
      <c r="E1812" s="4" t="s">
        <v>9060</v>
      </c>
      <c r="F1812" s="4" t="s">
        <v>9061</v>
      </c>
      <c r="G1812" s="5">
        <v>282.78557999999998</v>
      </c>
      <c r="H1812" s="5">
        <f t="shared" si="28"/>
        <v>342.17055179999994</v>
      </c>
      <c r="I1812" s="4" t="s">
        <v>444</v>
      </c>
      <c r="J1812" s="4" t="s">
        <v>9057</v>
      </c>
    </row>
    <row r="1813" spans="1:10" x14ac:dyDescent="0.2">
      <c r="A1813" s="4">
        <v>10358</v>
      </c>
      <c r="B1813" s="4" t="s">
        <v>2657</v>
      </c>
      <c r="C1813" s="4" t="s">
        <v>9063</v>
      </c>
      <c r="D1813" s="4" t="s">
        <v>9064</v>
      </c>
      <c r="E1813" s="4" t="s">
        <v>9065</v>
      </c>
      <c r="F1813" s="4" t="s">
        <v>9066</v>
      </c>
      <c r="G1813" s="5">
        <v>214.10373600000003</v>
      </c>
      <c r="H1813" s="5">
        <f t="shared" si="28"/>
        <v>259.06552056000004</v>
      </c>
      <c r="I1813" s="4" t="s">
        <v>444</v>
      </c>
      <c r="J1813" s="4" t="s">
        <v>9062</v>
      </c>
    </row>
    <row r="1814" spans="1:10" x14ac:dyDescent="0.2">
      <c r="A1814" s="4">
        <v>10359</v>
      </c>
      <c r="B1814" s="4" t="s">
        <v>2657</v>
      </c>
      <c r="C1814" s="4" t="s">
        <v>9068</v>
      </c>
      <c r="D1814" s="4" t="s">
        <v>9069</v>
      </c>
      <c r="E1814" s="4" t="s">
        <v>9070</v>
      </c>
      <c r="F1814" s="4" t="s">
        <v>9071</v>
      </c>
      <c r="G1814" s="5">
        <v>282.78557999999998</v>
      </c>
      <c r="H1814" s="5">
        <f t="shared" si="28"/>
        <v>342.17055179999994</v>
      </c>
      <c r="I1814" s="4" t="s">
        <v>444</v>
      </c>
      <c r="J1814" s="4" t="s">
        <v>9067</v>
      </c>
    </row>
    <row r="1815" spans="1:10" x14ac:dyDescent="0.2">
      <c r="A1815" s="4">
        <v>10360</v>
      </c>
      <c r="B1815" s="4" t="s">
        <v>2657</v>
      </c>
      <c r="C1815" s="4" t="s">
        <v>9073</v>
      </c>
      <c r="D1815" s="4" t="s">
        <v>9074</v>
      </c>
      <c r="E1815" s="4" t="s">
        <v>9075</v>
      </c>
      <c r="F1815" s="4" t="s">
        <v>9076</v>
      </c>
      <c r="G1815" s="5">
        <v>214.10373600000003</v>
      </c>
      <c r="H1815" s="5">
        <f t="shared" si="28"/>
        <v>259.06552056000004</v>
      </c>
      <c r="I1815" s="4" t="s">
        <v>444</v>
      </c>
      <c r="J1815" s="4" t="s">
        <v>9072</v>
      </c>
    </row>
    <row r="1816" spans="1:10" x14ac:dyDescent="0.2">
      <c r="A1816" s="4">
        <v>10361</v>
      </c>
      <c r="B1816" s="4" t="s">
        <v>2657</v>
      </c>
      <c r="C1816" s="4" t="s">
        <v>9078</v>
      </c>
      <c r="D1816" s="4" t="s">
        <v>9079</v>
      </c>
      <c r="E1816" s="4" t="s">
        <v>9080</v>
      </c>
      <c r="F1816" s="4" t="s">
        <v>9081</v>
      </c>
      <c r="G1816" s="5">
        <v>282.78557999999998</v>
      </c>
      <c r="H1816" s="5">
        <f t="shared" si="28"/>
        <v>342.17055179999994</v>
      </c>
      <c r="I1816" s="4" t="s">
        <v>444</v>
      </c>
      <c r="J1816" s="4" t="s">
        <v>9077</v>
      </c>
    </row>
    <row r="1817" spans="1:10" x14ac:dyDescent="0.2">
      <c r="A1817" s="4">
        <v>10362</v>
      </c>
      <c r="B1817" s="4" t="s">
        <v>2657</v>
      </c>
      <c r="C1817" s="4" t="s">
        <v>9083</v>
      </c>
      <c r="D1817" s="4" t="s">
        <v>9084</v>
      </c>
      <c r="E1817" s="4" t="s">
        <v>9085</v>
      </c>
      <c r="F1817" s="4" t="s">
        <v>9086</v>
      </c>
      <c r="G1817" s="5">
        <v>214.10373600000003</v>
      </c>
      <c r="H1817" s="5">
        <f t="shared" si="28"/>
        <v>259.06552056000004</v>
      </c>
      <c r="I1817" s="4" t="s">
        <v>444</v>
      </c>
      <c r="J1817" s="4" t="s">
        <v>9082</v>
      </c>
    </row>
    <row r="1818" spans="1:10" x14ac:dyDescent="0.2">
      <c r="A1818" s="4">
        <v>10363</v>
      </c>
      <c r="B1818" s="4" t="s">
        <v>2657</v>
      </c>
      <c r="C1818" s="4" t="s">
        <v>9088</v>
      </c>
      <c r="D1818" s="4" t="s">
        <v>9089</v>
      </c>
      <c r="E1818" s="4" t="s">
        <v>9090</v>
      </c>
      <c r="F1818" s="4" t="s">
        <v>9091</v>
      </c>
      <c r="G1818" s="5">
        <v>282.78557999999998</v>
      </c>
      <c r="H1818" s="5">
        <f t="shared" si="28"/>
        <v>342.17055179999994</v>
      </c>
      <c r="I1818" s="4" t="s">
        <v>444</v>
      </c>
      <c r="J1818" s="4" t="s">
        <v>9087</v>
      </c>
    </row>
    <row r="1819" spans="1:10" x14ac:dyDescent="0.2">
      <c r="A1819" s="4">
        <v>10364</v>
      </c>
      <c r="B1819" s="4" t="s">
        <v>2657</v>
      </c>
      <c r="C1819" s="4" t="s">
        <v>9093</v>
      </c>
      <c r="D1819" s="4" t="s">
        <v>9094</v>
      </c>
      <c r="E1819" s="4" t="s">
        <v>9095</v>
      </c>
      <c r="F1819" s="4" t="s">
        <v>9096</v>
      </c>
      <c r="G1819" s="5">
        <v>214.10373600000003</v>
      </c>
      <c r="H1819" s="5">
        <f t="shared" si="28"/>
        <v>259.06552056000004</v>
      </c>
      <c r="I1819" s="4" t="s">
        <v>444</v>
      </c>
      <c r="J1819" s="4" t="s">
        <v>9092</v>
      </c>
    </row>
    <row r="1820" spans="1:10" x14ac:dyDescent="0.2">
      <c r="A1820" s="4">
        <v>10365</v>
      </c>
      <c r="B1820" s="4" t="s">
        <v>2657</v>
      </c>
      <c r="C1820" s="4" t="s">
        <v>9098</v>
      </c>
      <c r="D1820" s="4" t="s">
        <v>9099</v>
      </c>
      <c r="E1820" s="4" t="s">
        <v>9100</v>
      </c>
      <c r="F1820" s="4" t="s">
        <v>9101</v>
      </c>
      <c r="G1820" s="5">
        <v>336.07800072000003</v>
      </c>
      <c r="H1820" s="5">
        <f t="shared" si="28"/>
        <v>406.65438087120003</v>
      </c>
      <c r="I1820" s="4" t="s">
        <v>444</v>
      </c>
      <c r="J1820" s="4" t="s">
        <v>9097</v>
      </c>
    </row>
    <row r="1821" spans="1:10" x14ac:dyDescent="0.2">
      <c r="A1821" s="4">
        <v>10366</v>
      </c>
      <c r="B1821" s="4" t="s">
        <v>2657</v>
      </c>
      <c r="C1821" s="4" t="s">
        <v>9103</v>
      </c>
      <c r="D1821" s="4" t="s">
        <v>9104</v>
      </c>
      <c r="E1821" s="4" t="s">
        <v>9105</v>
      </c>
      <c r="F1821" s="4" t="s">
        <v>9106</v>
      </c>
      <c r="G1821" s="5">
        <v>222.64817652000002</v>
      </c>
      <c r="H1821" s="5">
        <f t="shared" si="28"/>
        <v>269.40429358919999</v>
      </c>
      <c r="I1821" s="4" t="s">
        <v>444</v>
      </c>
      <c r="J1821" s="4" t="s">
        <v>9102</v>
      </c>
    </row>
    <row r="1822" spans="1:10" x14ac:dyDescent="0.2">
      <c r="A1822" s="4">
        <v>10367</v>
      </c>
      <c r="B1822" s="4" t="s">
        <v>2657</v>
      </c>
      <c r="C1822" s="4" t="s">
        <v>9108</v>
      </c>
      <c r="D1822" s="4" t="s">
        <v>9109</v>
      </c>
      <c r="E1822" s="4" t="s">
        <v>9110</v>
      </c>
      <c r="F1822" s="4" t="s">
        <v>9111</v>
      </c>
      <c r="G1822" s="5">
        <v>336.07800072000003</v>
      </c>
      <c r="H1822" s="5">
        <f t="shared" si="28"/>
        <v>406.65438087120003</v>
      </c>
      <c r="I1822" s="4" t="s">
        <v>444</v>
      </c>
      <c r="J1822" s="4" t="s">
        <v>9107</v>
      </c>
    </row>
    <row r="1823" spans="1:10" x14ac:dyDescent="0.2">
      <c r="A1823" s="4">
        <v>10368</v>
      </c>
      <c r="B1823" s="4" t="s">
        <v>2657</v>
      </c>
      <c r="C1823" s="4" t="s">
        <v>9113</v>
      </c>
      <c r="D1823" s="4" t="s">
        <v>9114</v>
      </c>
      <c r="E1823" s="4" t="s">
        <v>9115</v>
      </c>
      <c r="F1823" s="4" t="s">
        <v>9116</v>
      </c>
      <c r="G1823" s="5">
        <v>222.64817652000002</v>
      </c>
      <c r="H1823" s="5">
        <f t="shared" si="28"/>
        <v>269.40429358919999</v>
      </c>
      <c r="I1823" s="4" t="s">
        <v>444</v>
      </c>
      <c r="J1823" s="4" t="s">
        <v>9112</v>
      </c>
    </row>
    <row r="1824" spans="1:10" x14ac:dyDescent="0.2">
      <c r="A1824" s="4">
        <v>10369</v>
      </c>
      <c r="B1824" s="4" t="s">
        <v>2657</v>
      </c>
      <c r="C1824" s="4" t="s">
        <v>9118</v>
      </c>
      <c r="D1824" s="4" t="s">
        <v>9119</v>
      </c>
      <c r="E1824" s="4" t="s">
        <v>9120</v>
      </c>
      <c r="F1824" s="4" t="s">
        <v>9121</v>
      </c>
      <c r="G1824" s="5">
        <v>336.07450800000004</v>
      </c>
      <c r="H1824" s="5">
        <f t="shared" si="28"/>
        <v>406.65015468000001</v>
      </c>
      <c r="I1824" s="4" t="s">
        <v>444</v>
      </c>
      <c r="J1824" s="4" t="s">
        <v>9117</v>
      </c>
    </row>
    <row r="1825" spans="1:10" x14ac:dyDescent="0.2">
      <c r="A1825" s="4">
        <v>10370</v>
      </c>
      <c r="B1825" s="4" t="s">
        <v>2657</v>
      </c>
      <c r="C1825" s="4" t="s">
        <v>9123</v>
      </c>
      <c r="D1825" s="4" t="s">
        <v>9124</v>
      </c>
      <c r="E1825" s="4" t="s">
        <v>9125</v>
      </c>
      <c r="F1825" s="4" t="s">
        <v>9126</v>
      </c>
      <c r="G1825" s="5">
        <v>222.64443432000002</v>
      </c>
      <c r="H1825" s="5">
        <f t="shared" si="28"/>
        <v>269.39976552720003</v>
      </c>
      <c r="I1825" s="4" t="s">
        <v>444</v>
      </c>
      <c r="J1825" s="4" t="s">
        <v>9122</v>
      </c>
    </row>
    <row r="1826" spans="1:10" x14ac:dyDescent="0.2">
      <c r="A1826" s="4">
        <v>10371</v>
      </c>
      <c r="B1826" s="4" t="s">
        <v>2657</v>
      </c>
      <c r="C1826" s="4" t="s">
        <v>9128</v>
      </c>
      <c r="D1826" s="4" t="s">
        <v>9129</v>
      </c>
      <c r="E1826" s="4" t="s">
        <v>9130</v>
      </c>
      <c r="F1826" s="4" t="s">
        <v>9131</v>
      </c>
      <c r="G1826" s="5">
        <v>336.07450800000004</v>
      </c>
      <c r="H1826" s="5">
        <f t="shared" si="28"/>
        <v>406.65015468000001</v>
      </c>
      <c r="I1826" s="4" t="s">
        <v>444</v>
      </c>
      <c r="J1826" s="4" t="s">
        <v>9127</v>
      </c>
    </row>
    <row r="1827" spans="1:10" x14ac:dyDescent="0.2">
      <c r="A1827" s="4">
        <v>10372</v>
      </c>
      <c r="B1827" s="4" t="s">
        <v>2657</v>
      </c>
      <c r="C1827" s="4" t="s">
        <v>9133</v>
      </c>
      <c r="D1827" s="4" t="s">
        <v>9134</v>
      </c>
      <c r="E1827" s="4" t="s">
        <v>9135</v>
      </c>
      <c r="F1827" s="4" t="s">
        <v>9136</v>
      </c>
      <c r="G1827" s="5">
        <v>222.64443432000002</v>
      </c>
      <c r="H1827" s="5">
        <f t="shared" si="28"/>
        <v>269.39976552720003</v>
      </c>
      <c r="I1827" s="4" t="s">
        <v>444</v>
      </c>
      <c r="J1827" s="4" t="s">
        <v>9132</v>
      </c>
    </row>
    <row r="1828" spans="1:10" x14ac:dyDescent="0.2">
      <c r="A1828" s="4">
        <v>10373</v>
      </c>
      <c r="B1828" s="4" t="s">
        <v>2657</v>
      </c>
      <c r="C1828" s="4" t="s">
        <v>9138</v>
      </c>
      <c r="D1828" s="4" t="s">
        <v>9139</v>
      </c>
      <c r="E1828" s="4" t="s">
        <v>9140</v>
      </c>
      <c r="F1828" s="4" t="s">
        <v>9141</v>
      </c>
      <c r="G1828" s="5">
        <v>342.51109200000002</v>
      </c>
      <c r="H1828" s="5">
        <f t="shared" si="28"/>
        <v>414.43842132000003</v>
      </c>
      <c r="I1828" s="4" t="s">
        <v>444</v>
      </c>
      <c r="J1828" s="4" t="s">
        <v>9137</v>
      </c>
    </row>
    <row r="1829" spans="1:10" x14ac:dyDescent="0.2">
      <c r="A1829" s="4">
        <v>10374</v>
      </c>
      <c r="B1829" s="4" t="s">
        <v>2657</v>
      </c>
      <c r="C1829" s="4" t="s">
        <v>9143</v>
      </c>
      <c r="D1829" s="4" t="s">
        <v>9144</v>
      </c>
      <c r="E1829" s="4" t="s">
        <v>9145</v>
      </c>
      <c r="F1829" s="4" t="s">
        <v>9146</v>
      </c>
      <c r="G1829" s="5">
        <v>250.72740000000002</v>
      </c>
      <c r="H1829" s="5">
        <f t="shared" si="28"/>
        <v>303.380154</v>
      </c>
      <c r="I1829" s="4" t="s">
        <v>444</v>
      </c>
      <c r="J1829" s="4" t="s">
        <v>9142</v>
      </c>
    </row>
    <row r="1830" spans="1:10" x14ac:dyDescent="0.2">
      <c r="A1830" s="4">
        <v>10375</v>
      </c>
      <c r="B1830" s="4" t="s">
        <v>2657</v>
      </c>
      <c r="C1830" s="4" t="s">
        <v>9148</v>
      </c>
      <c r="D1830" s="4" t="s">
        <v>9149</v>
      </c>
      <c r="E1830" s="4" t="s">
        <v>9150</v>
      </c>
      <c r="F1830" s="4" t="s">
        <v>9151</v>
      </c>
      <c r="G1830" s="5">
        <v>342.51109200000002</v>
      </c>
      <c r="H1830" s="5">
        <f t="shared" si="28"/>
        <v>414.43842132000003</v>
      </c>
      <c r="I1830" s="4" t="s">
        <v>444</v>
      </c>
      <c r="J1830" s="4" t="s">
        <v>9147</v>
      </c>
    </row>
    <row r="1831" spans="1:10" x14ac:dyDescent="0.2">
      <c r="A1831" s="4">
        <v>10376</v>
      </c>
      <c r="B1831" s="4" t="s">
        <v>2657</v>
      </c>
      <c r="C1831" s="4" t="s">
        <v>9153</v>
      </c>
      <c r="D1831" s="4" t="s">
        <v>9154</v>
      </c>
      <c r="E1831" s="4" t="s">
        <v>9155</v>
      </c>
      <c r="F1831" s="4" t="s">
        <v>9156</v>
      </c>
      <c r="G1831" s="5">
        <v>250.72740000000002</v>
      </c>
      <c r="H1831" s="5">
        <f t="shared" si="28"/>
        <v>303.380154</v>
      </c>
      <c r="I1831" s="4" t="s">
        <v>444</v>
      </c>
      <c r="J1831" s="4" t="s">
        <v>9152</v>
      </c>
    </row>
    <row r="1832" spans="1:10" x14ac:dyDescent="0.2">
      <c r="A1832" s="4">
        <v>10377</v>
      </c>
      <c r="B1832" s="4" t="s">
        <v>2657</v>
      </c>
      <c r="C1832" s="4" t="s">
        <v>9158</v>
      </c>
      <c r="D1832" s="4" t="s">
        <v>9159</v>
      </c>
      <c r="E1832" s="4" t="s">
        <v>9160</v>
      </c>
      <c r="F1832" s="4" t="s">
        <v>9161</v>
      </c>
      <c r="G1832" s="5">
        <v>330.24915000000004</v>
      </c>
      <c r="H1832" s="5">
        <f t="shared" si="28"/>
        <v>399.60147150000006</v>
      </c>
      <c r="I1832" s="4" t="s">
        <v>444</v>
      </c>
      <c r="J1832" s="4" t="s">
        <v>9157</v>
      </c>
    </row>
    <row r="1833" spans="1:10" x14ac:dyDescent="0.2">
      <c r="A1833" s="4">
        <v>10378</v>
      </c>
      <c r="B1833" s="4" t="s">
        <v>2657</v>
      </c>
      <c r="C1833" s="4" t="s">
        <v>9163</v>
      </c>
      <c r="D1833" s="4" t="s">
        <v>9164</v>
      </c>
      <c r="E1833" s="4" t="s">
        <v>9165</v>
      </c>
      <c r="F1833" s="4" t="s">
        <v>9166</v>
      </c>
      <c r="G1833" s="5">
        <v>253.40931</v>
      </c>
      <c r="H1833" s="5">
        <f t="shared" si="28"/>
        <v>306.62526509999998</v>
      </c>
      <c r="I1833" s="4" t="s">
        <v>444</v>
      </c>
      <c r="J1833" s="4" t="s">
        <v>9162</v>
      </c>
    </row>
    <row r="1834" spans="1:10" x14ac:dyDescent="0.2">
      <c r="A1834" s="4">
        <v>10379</v>
      </c>
      <c r="B1834" s="4" t="s">
        <v>2657</v>
      </c>
      <c r="C1834" s="4" t="s">
        <v>9168</v>
      </c>
      <c r="D1834" s="4" t="s">
        <v>9169</v>
      </c>
      <c r="E1834" s="4" t="s">
        <v>9170</v>
      </c>
      <c r="F1834" s="4" t="s">
        <v>9171</v>
      </c>
      <c r="G1834" s="5">
        <v>330.24915000000004</v>
      </c>
      <c r="H1834" s="5">
        <f t="shared" si="28"/>
        <v>399.60147150000006</v>
      </c>
      <c r="I1834" s="4" t="s">
        <v>444</v>
      </c>
      <c r="J1834" s="4" t="s">
        <v>9167</v>
      </c>
    </row>
    <row r="1835" spans="1:10" x14ac:dyDescent="0.2">
      <c r="A1835" s="4">
        <v>10380</v>
      </c>
      <c r="B1835" s="4" t="s">
        <v>2657</v>
      </c>
      <c r="C1835" s="4" t="s">
        <v>9173</v>
      </c>
      <c r="D1835" s="4" t="s">
        <v>9174</v>
      </c>
      <c r="E1835" s="4" t="s">
        <v>9175</v>
      </c>
      <c r="F1835" s="4" t="s">
        <v>9176</v>
      </c>
      <c r="G1835" s="5">
        <v>253.40931</v>
      </c>
      <c r="H1835" s="5">
        <f t="shared" si="28"/>
        <v>306.62526509999998</v>
      </c>
      <c r="I1835" s="4" t="s">
        <v>444</v>
      </c>
      <c r="J1835" s="4" t="s">
        <v>9172</v>
      </c>
    </row>
    <row r="1836" spans="1:10" x14ac:dyDescent="0.2">
      <c r="A1836" s="4">
        <v>10381</v>
      </c>
      <c r="B1836" s="4" t="s">
        <v>2657</v>
      </c>
      <c r="C1836" s="4" t="s">
        <v>9178</v>
      </c>
      <c r="D1836" s="4" t="s">
        <v>9179</v>
      </c>
      <c r="E1836" s="4" t="s">
        <v>9180</v>
      </c>
      <c r="F1836" s="4" t="s">
        <v>9181</v>
      </c>
      <c r="G1836" s="5">
        <v>295.46465255999999</v>
      </c>
      <c r="H1836" s="5">
        <f t="shared" si="28"/>
        <v>357.51222959759997</v>
      </c>
      <c r="I1836" s="4" t="s">
        <v>444</v>
      </c>
      <c r="J1836" s="4" t="s">
        <v>9177</v>
      </c>
    </row>
    <row r="1837" spans="1:10" x14ac:dyDescent="0.2">
      <c r="A1837" s="4">
        <v>10382</v>
      </c>
      <c r="B1837" s="4" t="s">
        <v>2657</v>
      </c>
      <c r="C1837" s="4" t="s">
        <v>9183</v>
      </c>
      <c r="D1837" s="4" t="s">
        <v>9184</v>
      </c>
      <c r="E1837" s="4" t="s">
        <v>9185</v>
      </c>
      <c r="F1837" s="4" t="s">
        <v>9186</v>
      </c>
      <c r="G1837" s="5">
        <v>209.53026864</v>
      </c>
      <c r="H1837" s="5">
        <f t="shared" si="28"/>
        <v>253.5316250544</v>
      </c>
      <c r="I1837" s="4" t="s">
        <v>444</v>
      </c>
      <c r="J1837" s="4" t="s">
        <v>9182</v>
      </c>
    </row>
    <row r="1838" spans="1:10" x14ac:dyDescent="0.2">
      <c r="A1838" s="4">
        <v>10383</v>
      </c>
      <c r="B1838" s="4" t="s">
        <v>2657</v>
      </c>
      <c r="C1838" s="4" t="s">
        <v>9188</v>
      </c>
      <c r="D1838" s="4" t="s">
        <v>9189</v>
      </c>
      <c r="E1838" s="4" t="s">
        <v>9190</v>
      </c>
      <c r="F1838" s="4" t="s">
        <v>9191</v>
      </c>
      <c r="G1838" s="5">
        <v>295.46465255999999</v>
      </c>
      <c r="H1838" s="5">
        <f t="shared" si="28"/>
        <v>357.51222959759997</v>
      </c>
      <c r="I1838" s="4" t="s">
        <v>444</v>
      </c>
      <c r="J1838" s="4" t="s">
        <v>9187</v>
      </c>
    </row>
    <row r="1839" spans="1:10" x14ac:dyDescent="0.2">
      <c r="A1839" s="4">
        <v>10384</v>
      </c>
      <c r="B1839" s="4" t="s">
        <v>2657</v>
      </c>
      <c r="C1839" s="4" t="s">
        <v>9193</v>
      </c>
      <c r="D1839" s="4" t="s">
        <v>9194</v>
      </c>
      <c r="E1839" s="4" t="s">
        <v>9195</v>
      </c>
      <c r="F1839" s="4" t="s">
        <v>9196</v>
      </c>
      <c r="G1839" s="5">
        <v>209.53026864</v>
      </c>
      <c r="H1839" s="5">
        <f t="shared" si="28"/>
        <v>253.5316250544</v>
      </c>
      <c r="I1839" s="4" t="s">
        <v>444</v>
      </c>
      <c r="J1839" s="4" t="s">
        <v>9192</v>
      </c>
    </row>
    <row r="1840" spans="1:10" x14ac:dyDescent="0.2">
      <c r="A1840" s="4">
        <v>10385</v>
      </c>
      <c r="B1840" s="4" t="s">
        <v>2657</v>
      </c>
      <c r="C1840" s="4" t="s">
        <v>9198</v>
      </c>
      <c r="D1840" s="4" t="s">
        <v>9199</v>
      </c>
      <c r="E1840" s="4" t="s">
        <v>9200</v>
      </c>
      <c r="F1840" s="4" t="s">
        <v>9201</v>
      </c>
      <c r="G1840" s="5">
        <v>295.46465255999999</v>
      </c>
      <c r="H1840" s="5">
        <f t="shared" si="28"/>
        <v>357.51222959759997</v>
      </c>
      <c r="I1840" s="4" t="s">
        <v>444</v>
      </c>
      <c r="J1840" s="4" t="s">
        <v>9197</v>
      </c>
    </row>
    <row r="1841" spans="1:10" x14ac:dyDescent="0.2">
      <c r="A1841" s="4">
        <v>10386</v>
      </c>
      <c r="B1841" s="4" t="s">
        <v>2657</v>
      </c>
      <c r="C1841" s="4" t="s">
        <v>9203</v>
      </c>
      <c r="D1841" s="4" t="s">
        <v>9204</v>
      </c>
      <c r="E1841" s="4" t="s">
        <v>9205</v>
      </c>
      <c r="F1841" s="4" t="s">
        <v>9206</v>
      </c>
      <c r="G1841" s="5">
        <v>209.53026864</v>
      </c>
      <c r="H1841" s="5">
        <f t="shared" si="28"/>
        <v>253.5316250544</v>
      </c>
      <c r="I1841" s="4" t="s">
        <v>444</v>
      </c>
      <c r="J1841" s="4" t="s">
        <v>9202</v>
      </c>
    </row>
    <row r="1842" spans="1:10" x14ac:dyDescent="0.2">
      <c r="A1842" s="4">
        <v>10387</v>
      </c>
      <c r="B1842" s="4" t="s">
        <v>2657</v>
      </c>
      <c r="C1842" s="4" t="s">
        <v>9208</v>
      </c>
      <c r="D1842" s="4" t="s">
        <v>9209</v>
      </c>
      <c r="E1842" s="4" t="s">
        <v>9210</v>
      </c>
      <c r="F1842" s="4" t="s">
        <v>9211</v>
      </c>
      <c r="G1842" s="5">
        <v>349.84580400000004</v>
      </c>
      <c r="H1842" s="5">
        <f t="shared" si="28"/>
        <v>423.31342284000004</v>
      </c>
      <c r="I1842" s="4" t="s">
        <v>444</v>
      </c>
      <c r="J1842" s="4" t="s">
        <v>9207</v>
      </c>
    </row>
    <row r="1843" spans="1:10" x14ac:dyDescent="0.2">
      <c r="A1843" s="4">
        <v>10388</v>
      </c>
      <c r="B1843" s="4" t="s">
        <v>2657</v>
      </c>
      <c r="C1843" s="4" t="s">
        <v>9213</v>
      </c>
      <c r="D1843" s="4" t="s">
        <v>9214</v>
      </c>
      <c r="E1843" s="4" t="s">
        <v>9215</v>
      </c>
      <c r="F1843" s="4" t="s">
        <v>9216</v>
      </c>
      <c r="G1843" s="5">
        <v>209.53026864</v>
      </c>
      <c r="H1843" s="5">
        <f t="shared" si="28"/>
        <v>253.5316250544</v>
      </c>
      <c r="I1843" s="4" t="s">
        <v>444</v>
      </c>
      <c r="J1843" s="4" t="s">
        <v>9212</v>
      </c>
    </row>
    <row r="1844" spans="1:10" x14ac:dyDescent="0.2">
      <c r="A1844" s="4">
        <v>10389</v>
      </c>
      <c r="B1844" s="4" t="s">
        <v>2657</v>
      </c>
      <c r="C1844" s="4" t="s">
        <v>9218</v>
      </c>
      <c r="D1844" s="4" t="s">
        <v>9219</v>
      </c>
      <c r="E1844" s="4" t="s">
        <v>9220</v>
      </c>
      <c r="F1844" s="4" t="s">
        <v>9221</v>
      </c>
      <c r="G1844" s="5">
        <v>349.84580400000004</v>
      </c>
      <c r="H1844" s="5">
        <f t="shared" si="28"/>
        <v>423.31342284000004</v>
      </c>
      <c r="I1844" s="4" t="s">
        <v>444</v>
      </c>
      <c r="J1844" s="4" t="s">
        <v>9217</v>
      </c>
    </row>
    <row r="1845" spans="1:10" x14ac:dyDescent="0.2">
      <c r="A1845" s="4">
        <v>10390</v>
      </c>
      <c r="B1845" s="4" t="s">
        <v>2657</v>
      </c>
      <c r="C1845" s="4" t="s">
        <v>9223</v>
      </c>
      <c r="D1845" s="4" t="s">
        <v>9224</v>
      </c>
      <c r="E1845" s="4" t="s">
        <v>9225</v>
      </c>
      <c r="F1845" s="4" t="s">
        <v>9226</v>
      </c>
      <c r="G1845" s="5">
        <v>254.99126268000001</v>
      </c>
      <c r="H1845" s="5">
        <f t="shared" si="28"/>
        <v>308.53942784280002</v>
      </c>
      <c r="I1845" s="4" t="s">
        <v>444</v>
      </c>
      <c r="J1845" s="4" t="s">
        <v>9222</v>
      </c>
    </row>
    <row r="1846" spans="1:10" x14ac:dyDescent="0.2">
      <c r="A1846" s="4">
        <v>10391</v>
      </c>
      <c r="B1846" s="4" t="s">
        <v>2657</v>
      </c>
      <c r="C1846" s="4" t="s">
        <v>9228</v>
      </c>
      <c r="D1846" s="4" t="s">
        <v>9229</v>
      </c>
      <c r="E1846" s="4" t="s">
        <v>9230</v>
      </c>
      <c r="F1846" s="4" t="s">
        <v>9231</v>
      </c>
      <c r="G1846" s="5">
        <v>349.84580400000004</v>
      </c>
      <c r="H1846" s="5">
        <f t="shared" si="28"/>
        <v>423.31342284000004</v>
      </c>
      <c r="I1846" s="4" t="s">
        <v>444</v>
      </c>
      <c r="J1846" s="4" t="s">
        <v>9227</v>
      </c>
    </row>
    <row r="1847" spans="1:10" x14ac:dyDescent="0.2">
      <c r="A1847" s="4">
        <v>10392</v>
      </c>
      <c r="B1847" s="4" t="s">
        <v>2657</v>
      </c>
      <c r="C1847" s="4" t="s">
        <v>9233</v>
      </c>
      <c r="D1847" s="4" t="s">
        <v>9234</v>
      </c>
      <c r="E1847" s="4" t="s">
        <v>9235</v>
      </c>
      <c r="F1847" s="4" t="s">
        <v>9236</v>
      </c>
      <c r="G1847" s="5">
        <v>254.99126268000001</v>
      </c>
      <c r="H1847" s="5">
        <f t="shared" si="28"/>
        <v>308.53942784280002</v>
      </c>
      <c r="I1847" s="4" t="s">
        <v>444</v>
      </c>
      <c r="J1847" s="4" t="s">
        <v>9232</v>
      </c>
    </row>
    <row r="1848" spans="1:10" x14ac:dyDescent="0.2">
      <c r="A1848" s="4">
        <v>10393</v>
      </c>
      <c r="B1848" s="4" t="s">
        <v>2657</v>
      </c>
      <c r="C1848" s="4" t="s">
        <v>9238</v>
      </c>
      <c r="D1848" s="4" t="s">
        <v>9239</v>
      </c>
      <c r="E1848" s="4" t="s">
        <v>9240</v>
      </c>
      <c r="F1848" s="4" t="s">
        <v>9241</v>
      </c>
      <c r="G1848" s="5">
        <v>349.84580400000004</v>
      </c>
      <c r="H1848" s="5">
        <f t="shared" si="28"/>
        <v>423.31342284000004</v>
      </c>
      <c r="I1848" s="4" t="s">
        <v>444</v>
      </c>
      <c r="J1848" s="4" t="s">
        <v>9237</v>
      </c>
    </row>
    <row r="1849" spans="1:10" x14ac:dyDescent="0.2">
      <c r="A1849" s="4">
        <v>10394</v>
      </c>
      <c r="B1849" s="4" t="s">
        <v>2657</v>
      </c>
      <c r="C1849" s="4" t="s">
        <v>9243</v>
      </c>
      <c r="D1849" s="4" t="s">
        <v>9244</v>
      </c>
      <c r="E1849" s="4" t="s">
        <v>9245</v>
      </c>
      <c r="F1849" s="4" t="s">
        <v>9246</v>
      </c>
      <c r="G1849" s="5">
        <v>254.99126268000001</v>
      </c>
      <c r="H1849" s="5">
        <f t="shared" si="28"/>
        <v>308.53942784280002</v>
      </c>
      <c r="I1849" s="4" t="s">
        <v>444</v>
      </c>
      <c r="J1849" s="4" t="s">
        <v>9242</v>
      </c>
    </row>
    <row r="1850" spans="1:10" x14ac:dyDescent="0.2">
      <c r="A1850" s="4">
        <v>10395</v>
      </c>
      <c r="B1850" s="4" t="s">
        <v>2657</v>
      </c>
      <c r="C1850" s="4" t="s">
        <v>9248</v>
      </c>
      <c r="D1850" s="4" t="s">
        <v>9249</v>
      </c>
      <c r="E1850" s="4" t="s">
        <v>9250</v>
      </c>
      <c r="F1850" s="4" t="s">
        <v>9251</v>
      </c>
      <c r="G1850" s="5">
        <v>349.84580400000004</v>
      </c>
      <c r="H1850" s="5">
        <f t="shared" si="28"/>
        <v>423.31342284000004</v>
      </c>
      <c r="I1850" s="4" t="s">
        <v>444</v>
      </c>
      <c r="J1850" s="4" t="s">
        <v>9247</v>
      </c>
    </row>
    <row r="1851" spans="1:10" x14ac:dyDescent="0.2">
      <c r="A1851" s="4">
        <v>10396</v>
      </c>
      <c r="B1851" s="4" t="s">
        <v>2657</v>
      </c>
      <c r="C1851" s="4" t="s">
        <v>9253</v>
      </c>
      <c r="D1851" s="4" t="s">
        <v>9254</v>
      </c>
      <c r="E1851" s="4" t="s">
        <v>9255</v>
      </c>
      <c r="F1851" s="4" t="s">
        <v>9256</v>
      </c>
      <c r="G1851" s="5">
        <v>254.99126268000001</v>
      </c>
      <c r="H1851" s="5">
        <f t="shared" si="28"/>
        <v>308.53942784280002</v>
      </c>
      <c r="I1851" s="4" t="s">
        <v>444</v>
      </c>
      <c r="J1851" s="4" t="s">
        <v>9252</v>
      </c>
    </row>
    <row r="1852" spans="1:10" x14ac:dyDescent="0.2">
      <c r="A1852" s="4">
        <v>10414</v>
      </c>
      <c r="B1852" s="4" t="s">
        <v>2621</v>
      </c>
      <c r="C1852" s="4" t="s">
        <v>9258</v>
      </c>
      <c r="D1852" s="4" t="s">
        <v>9259</v>
      </c>
      <c r="E1852" s="4" t="s">
        <v>9260</v>
      </c>
      <c r="F1852" s="4" t="s">
        <v>9261</v>
      </c>
      <c r="G1852" s="5">
        <v>80.811293404900994</v>
      </c>
      <c r="H1852" s="5">
        <f t="shared" si="28"/>
        <v>97.781665019930202</v>
      </c>
      <c r="I1852" s="4" t="s">
        <v>12</v>
      </c>
      <c r="J1852" s="4" t="s">
        <v>9257</v>
      </c>
    </row>
    <row r="1853" spans="1:10" x14ac:dyDescent="0.2">
      <c r="A1853" s="4">
        <v>10415</v>
      </c>
      <c r="B1853" s="4" t="s">
        <v>1</v>
      </c>
      <c r="C1853" s="4" t="s">
        <v>9263</v>
      </c>
      <c r="D1853" s="4" t="s">
        <v>9264</v>
      </c>
      <c r="E1853" s="4" t="s">
        <v>9265</v>
      </c>
      <c r="F1853" s="4" t="s">
        <v>9266</v>
      </c>
      <c r="G1853" s="5">
        <v>127.11122956224</v>
      </c>
      <c r="H1853" s="5">
        <f t="shared" si="28"/>
        <v>153.80458777031041</v>
      </c>
      <c r="I1853" s="4" t="s">
        <v>48</v>
      </c>
      <c r="J1853" s="4" t="s">
        <v>9262</v>
      </c>
    </row>
    <row r="1854" spans="1:10" x14ac:dyDescent="0.2">
      <c r="A1854" s="4">
        <v>10418</v>
      </c>
      <c r="B1854" s="4" t="s">
        <v>2657</v>
      </c>
      <c r="C1854" s="4" t="s">
        <v>9268</v>
      </c>
      <c r="D1854" s="4" t="s">
        <v>9269</v>
      </c>
      <c r="E1854" s="4" t="s">
        <v>9270</v>
      </c>
      <c r="F1854" s="4" t="s">
        <v>9271</v>
      </c>
      <c r="G1854" s="5">
        <v>14.224850640000001</v>
      </c>
      <c r="H1854" s="5">
        <f t="shared" si="28"/>
        <v>17.212069274400001</v>
      </c>
      <c r="I1854" s="4" t="s">
        <v>254</v>
      </c>
      <c r="J1854" s="4" t="s">
        <v>9267</v>
      </c>
    </row>
    <row r="1855" spans="1:10" x14ac:dyDescent="0.2">
      <c r="A1855" s="4">
        <v>10419</v>
      </c>
      <c r="B1855" s="4" t="s">
        <v>2657</v>
      </c>
      <c r="C1855" s="4" t="s">
        <v>9273</v>
      </c>
      <c r="D1855" s="4" t="s">
        <v>9274</v>
      </c>
      <c r="E1855" s="4" t="s">
        <v>9275</v>
      </c>
      <c r="F1855" s="4" t="s">
        <v>9276</v>
      </c>
      <c r="G1855" s="5">
        <v>18.919814760000001</v>
      </c>
      <c r="H1855" s="5">
        <f t="shared" si="28"/>
        <v>22.8929758596</v>
      </c>
      <c r="I1855" s="4" t="s">
        <v>254</v>
      </c>
      <c r="J1855" s="4" t="s">
        <v>9272</v>
      </c>
    </row>
    <row r="1856" spans="1:10" x14ac:dyDescent="0.2">
      <c r="A1856" s="4">
        <v>10420</v>
      </c>
      <c r="B1856" s="4" t="s">
        <v>2657</v>
      </c>
      <c r="C1856" s="4" t="s">
        <v>9278</v>
      </c>
      <c r="D1856" s="4" t="s">
        <v>9279</v>
      </c>
      <c r="E1856" s="4" t="s">
        <v>9280</v>
      </c>
      <c r="F1856" s="4" t="s">
        <v>9281</v>
      </c>
      <c r="G1856" s="5">
        <v>105.65577792000001</v>
      </c>
      <c r="H1856" s="5">
        <f t="shared" si="28"/>
        <v>127.84349128320001</v>
      </c>
      <c r="I1856" s="4" t="s">
        <v>254</v>
      </c>
      <c r="J1856" s="4" t="s">
        <v>9277</v>
      </c>
    </row>
    <row r="1857" spans="1:10" x14ac:dyDescent="0.2">
      <c r="A1857" s="4">
        <v>10421</v>
      </c>
      <c r="B1857" s="4" t="s">
        <v>2657</v>
      </c>
      <c r="C1857" s="4" t="s">
        <v>9283</v>
      </c>
      <c r="D1857" s="4" t="s">
        <v>9284</v>
      </c>
      <c r="E1857" s="4" t="s">
        <v>9285</v>
      </c>
      <c r="F1857" s="4" t="s">
        <v>9286</v>
      </c>
      <c r="G1857" s="5">
        <v>140.86164708000001</v>
      </c>
      <c r="H1857" s="5">
        <f t="shared" si="28"/>
        <v>170.44259296680002</v>
      </c>
      <c r="I1857" s="4" t="s">
        <v>254</v>
      </c>
      <c r="J1857" s="4" t="s">
        <v>9282</v>
      </c>
    </row>
    <row r="1858" spans="1:10" x14ac:dyDescent="0.2">
      <c r="A1858" s="4">
        <v>10431</v>
      </c>
      <c r="B1858" s="4" t="s">
        <v>2621</v>
      </c>
      <c r="C1858" s="4" t="s">
        <v>9288</v>
      </c>
      <c r="D1858" s="4" t="s">
        <v>9289</v>
      </c>
      <c r="E1858" s="4" t="s">
        <v>9290</v>
      </c>
      <c r="F1858" s="4" t="s">
        <v>9291</v>
      </c>
      <c r="G1858" s="5">
        <v>39.828861078096701</v>
      </c>
      <c r="H1858" s="5">
        <f t="shared" si="28"/>
        <v>48.192921904497005</v>
      </c>
      <c r="I1858" s="4" t="s">
        <v>12</v>
      </c>
      <c r="J1858" s="4" t="s">
        <v>9287</v>
      </c>
    </row>
    <row r="1859" spans="1:10" x14ac:dyDescent="0.2">
      <c r="A1859" s="4">
        <v>10436</v>
      </c>
      <c r="B1859" s="4" t="s">
        <v>9293</v>
      </c>
      <c r="C1859" s="4" t="s">
        <v>9294</v>
      </c>
      <c r="D1859" s="4" t="s">
        <v>9295</v>
      </c>
      <c r="E1859" s="4" t="s">
        <v>9296</v>
      </c>
      <c r="F1859" s="4" t="s">
        <v>9297</v>
      </c>
      <c r="G1859" s="5">
        <v>64.188715907222445</v>
      </c>
      <c r="H1859" s="5">
        <f t="shared" ref="H1859:H1922" si="29">G1859*1.21</f>
        <v>77.668346247739152</v>
      </c>
      <c r="I1859" s="4" t="s">
        <v>1419</v>
      </c>
      <c r="J1859" s="4" t="s">
        <v>9292</v>
      </c>
    </row>
    <row r="1860" spans="1:10" x14ac:dyDescent="0.2">
      <c r="A1860" s="4">
        <v>10439</v>
      </c>
      <c r="B1860" s="4" t="s">
        <v>64680</v>
      </c>
      <c r="C1860" s="4" t="s">
        <v>9299</v>
      </c>
      <c r="D1860" s="4" t="s">
        <v>9300</v>
      </c>
      <c r="E1860" s="4" t="s">
        <v>9301</v>
      </c>
      <c r="F1860" s="4" t="s">
        <v>9302</v>
      </c>
      <c r="G1860" s="5">
        <v>242.48641974256483</v>
      </c>
      <c r="H1860" s="5">
        <f t="shared" si="29"/>
        <v>293.40856788850346</v>
      </c>
      <c r="I1860" s="4" t="s">
        <v>444</v>
      </c>
      <c r="J1860" s="4" t="s">
        <v>9298</v>
      </c>
    </row>
    <row r="1861" spans="1:10" x14ac:dyDescent="0.2">
      <c r="A1861" s="4">
        <v>10440</v>
      </c>
      <c r="B1861" s="4" t="s">
        <v>64680</v>
      </c>
      <c r="C1861" s="4" t="s">
        <v>9304</v>
      </c>
      <c r="D1861" s="4" t="s">
        <v>9305</v>
      </c>
      <c r="E1861" s="4" t="s">
        <v>9306</v>
      </c>
      <c r="F1861" s="4" t="s">
        <v>9307</v>
      </c>
      <c r="G1861" s="5">
        <v>40.413755907157935</v>
      </c>
      <c r="H1861" s="5">
        <f t="shared" si="29"/>
        <v>48.900644647661096</v>
      </c>
      <c r="I1861" s="4" t="s">
        <v>465</v>
      </c>
      <c r="J1861" s="4" t="s">
        <v>9303</v>
      </c>
    </row>
    <row r="1862" spans="1:10" x14ac:dyDescent="0.2">
      <c r="A1862" s="4">
        <v>10441</v>
      </c>
      <c r="B1862" s="4" t="s">
        <v>64680</v>
      </c>
      <c r="C1862" s="4" t="s">
        <v>9309</v>
      </c>
      <c r="D1862" s="4" t="s">
        <v>9310</v>
      </c>
      <c r="E1862" s="4" t="s">
        <v>9311</v>
      </c>
      <c r="F1862" s="4" t="s">
        <v>9312</v>
      </c>
      <c r="G1862" s="5">
        <v>344.03208840000002</v>
      </c>
      <c r="H1862" s="5">
        <f t="shared" si="29"/>
        <v>416.27882696400002</v>
      </c>
      <c r="I1862" s="4" t="s">
        <v>12</v>
      </c>
      <c r="J1862" s="4" t="s">
        <v>9308</v>
      </c>
    </row>
    <row r="1863" spans="1:10" x14ac:dyDescent="0.2">
      <c r="A1863" s="4">
        <v>10444</v>
      </c>
      <c r="B1863" s="4" t="s">
        <v>2621</v>
      </c>
      <c r="C1863" s="4" t="s">
        <v>9314</v>
      </c>
      <c r="D1863" s="4" t="s">
        <v>9315</v>
      </c>
      <c r="E1863" s="4" t="s">
        <v>9316</v>
      </c>
      <c r="F1863" s="4" t="s">
        <v>9317</v>
      </c>
      <c r="G1863" s="5">
        <v>60.224471999999999</v>
      </c>
      <c r="H1863" s="5">
        <f t="shared" si="29"/>
        <v>72.871611119999997</v>
      </c>
      <c r="I1863" s="4" t="s">
        <v>48</v>
      </c>
      <c r="J1863" s="4" t="s">
        <v>9313</v>
      </c>
    </row>
    <row r="1864" spans="1:10" x14ac:dyDescent="0.2">
      <c r="A1864" s="4">
        <v>10445</v>
      </c>
      <c r="B1864" s="4" t="s">
        <v>2621</v>
      </c>
      <c r="C1864" s="4" t="s">
        <v>9319</v>
      </c>
      <c r="D1864" s="4" t="s">
        <v>9320</v>
      </c>
      <c r="E1864" s="4" t="s">
        <v>9321</v>
      </c>
      <c r="F1864" s="4" t="s">
        <v>9322</v>
      </c>
      <c r="G1864" s="5">
        <v>25.698302607520301</v>
      </c>
      <c r="H1864" s="5">
        <f t="shared" si="29"/>
        <v>31.094946155099564</v>
      </c>
      <c r="I1864" s="4" t="s">
        <v>465</v>
      </c>
      <c r="J1864" s="4" t="s">
        <v>9318</v>
      </c>
    </row>
    <row r="1865" spans="1:10" x14ac:dyDescent="0.2">
      <c r="A1865" s="4">
        <v>10446</v>
      </c>
      <c r="B1865" s="4" t="s">
        <v>2621</v>
      </c>
      <c r="C1865" s="4" t="s">
        <v>9324</v>
      </c>
      <c r="D1865" s="4" t="s">
        <v>9325</v>
      </c>
      <c r="E1865" s="4" t="s">
        <v>9326</v>
      </c>
      <c r="F1865" s="4" t="s">
        <v>9327</v>
      </c>
      <c r="G1865" s="5">
        <v>35.237108363678303</v>
      </c>
      <c r="H1865" s="5">
        <f t="shared" si="29"/>
        <v>42.636901120050744</v>
      </c>
      <c r="I1865" s="4" t="s">
        <v>465</v>
      </c>
      <c r="J1865" s="4" t="s">
        <v>9323</v>
      </c>
    </row>
    <row r="1866" spans="1:10" x14ac:dyDescent="0.2">
      <c r="A1866" s="4">
        <v>10447</v>
      </c>
      <c r="B1866" s="4" t="s">
        <v>2621</v>
      </c>
      <c r="C1866" s="4" t="s">
        <v>9329</v>
      </c>
      <c r="D1866" s="4" t="s">
        <v>9330</v>
      </c>
      <c r="E1866" s="4" t="s">
        <v>9331</v>
      </c>
      <c r="F1866" s="4" t="s">
        <v>9332</v>
      </c>
      <c r="G1866" s="5">
        <v>38.719510154465802</v>
      </c>
      <c r="H1866" s="5">
        <f t="shared" si="29"/>
        <v>46.850607286903617</v>
      </c>
      <c r="I1866" s="4" t="s">
        <v>465</v>
      </c>
      <c r="J1866" s="4" t="s">
        <v>9328</v>
      </c>
    </row>
    <row r="1867" spans="1:10" x14ac:dyDescent="0.2">
      <c r="A1867" s="4">
        <v>10448</v>
      </c>
      <c r="B1867" s="4" t="s">
        <v>2621</v>
      </c>
      <c r="C1867" s="4" t="s">
        <v>9334</v>
      </c>
      <c r="D1867" s="4" t="s">
        <v>9335</v>
      </c>
      <c r="E1867" s="4" t="s">
        <v>9336</v>
      </c>
      <c r="F1867" s="4" t="s">
        <v>9337</v>
      </c>
      <c r="G1867" s="5">
        <v>13.874651999999999</v>
      </c>
      <c r="H1867" s="5">
        <f t="shared" si="29"/>
        <v>16.788328919999998</v>
      </c>
      <c r="I1867" s="4" t="s">
        <v>465</v>
      </c>
      <c r="J1867" s="4" t="s">
        <v>9333</v>
      </c>
    </row>
    <row r="1868" spans="1:10" x14ac:dyDescent="0.2">
      <c r="A1868" s="4">
        <v>10449</v>
      </c>
      <c r="B1868" s="4" t="s">
        <v>2621</v>
      </c>
      <c r="C1868" s="4" t="s">
        <v>9339</v>
      </c>
      <c r="D1868" s="4" t="s">
        <v>9340</v>
      </c>
      <c r="E1868" s="4" t="s">
        <v>9341</v>
      </c>
      <c r="F1868" s="4" t="s">
        <v>9342</v>
      </c>
      <c r="G1868" s="5">
        <v>15.256058400000001</v>
      </c>
      <c r="H1868" s="5">
        <f t="shared" si="29"/>
        <v>18.459830664000002</v>
      </c>
      <c r="I1868" s="4" t="s">
        <v>465</v>
      </c>
      <c r="J1868" s="4" t="s">
        <v>9338</v>
      </c>
    </row>
    <row r="1869" spans="1:10" x14ac:dyDescent="0.2">
      <c r="A1869" s="4">
        <v>10450</v>
      </c>
      <c r="B1869" s="4" t="s">
        <v>2621</v>
      </c>
      <c r="C1869" s="4" t="s">
        <v>9344</v>
      </c>
      <c r="D1869" s="4" t="s">
        <v>9345</v>
      </c>
      <c r="E1869" s="4" t="s">
        <v>9346</v>
      </c>
      <c r="F1869" s="4" t="s">
        <v>9347</v>
      </c>
      <c r="G1869" s="5">
        <v>16.782876000000002</v>
      </c>
      <c r="H1869" s="5">
        <f t="shared" si="29"/>
        <v>20.307279960000002</v>
      </c>
      <c r="I1869" s="4" t="s">
        <v>465</v>
      </c>
      <c r="J1869" s="4" t="s">
        <v>9343</v>
      </c>
    </row>
    <row r="1870" spans="1:10" x14ac:dyDescent="0.2">
      <c r="A1870" s="4">
        <v>10451</v>
      </c>
      <c r="B1870" s="4" t="s">
        <v>2621</v>
      </c>
      <c r="C1870" s="4" t="s">
        <v>9349</v>
      </c>
      <c r="D1870" s="4" t="s">
        <v>9350</v>
      </c>
      <c r="E1870" s="4" t="s">
        <v>9351</v>
      </c>
      <c r="F1870" s="4" t="s">
        <v>9352</v>
      </c>
      <c r="G1870" s="5">
        <v>78.172600719243206</v>
      </c>
      <c r="H1870" s="5">
        <f t="shared" si="29"/>
        <v>94.588846870284272</v>
      </c>
      <c r="I1870" s="4" t="s">
        <v>444</v>
      </c>
      <c r="J1870" s="4" t="s">
        <v>9348</v>
      </c>
    </row>
    <row r="1871" spans="1:10" x14ac:dyDescent="0.2">
      <c r="A1871" s="4">
        <v>10452</v>
      </c>
      <c r="B1871" s="4" t="s">
        <v>2621</v>
      </c>
      <c r="C1871" s="4" t="s">
        <v>9354</v>
      </c>
      <c r="D1871" s="4" t="s">
        <v>9355</v>
      </c>
      <c r="E1871" s="4" t="s">
        <v>9356</v>
      </c>
      <c r="F1871" s="4" t="s">
        <v>9357</v>
      </c>
      <c r="G1871" s="5">
        <v>94.587934459897994</v>
      </c>
      <c r="H1871" s="5">
        <f t="shared" si="29"/>
        <v>114.45140069647657</v>
      </c>
      <c r="I1871" s="4" t="s">
        <v>444</v>
      </c>
      <c r="J1871" s="4" t="s">
        <v>9353</v>
      </c>
    </row>
    <row r="1872" spans="1:10" x14ac:dyDescent="0.2">
      <c r="A1872" s="4">
        <v>10453</v>
      </c>
      <c r="B1872" s="4" t="s">
        <v>2621</v>
      </c>
      <c r="C1872" s="4" t="s">
        <v>9359</v>
      </c>
      <c r="D1872" s="4" t="s">
        <v>9360</v>
      </c>
      <c r="E1872" s="4" t="s">
        <v>9361</v>
      </c>
      <c r="F1872" s="4" t="s">
        <v>9362</v>
      </c>
      <c r="G1872" s="5">
        <v>31.526</v>
      </c>
      <c r="H1872" s="5">
        <f t="shared" si="29"/>
        <v>38.146459999999998</v>
      </c>
      <c r="I1872" s="4" t="s">
        <v>254</v>
      </c>
      <c r="J1872" s="4" t="s">
        <v>9358</v>
      </c>
    </row>
    <row r="1873" spans="1:10" x14ac:dyDescent="0.2">
      <c r="A1873" s="4">
        <v>10454</v>
      </c>
      <c r="B1873" s="4" t="s">
        <v>2621</v>
      </c>
      <c r="C1873" s="4" t="s">
        <v>9364</v>
      </c>
      <c r="D1873" s="4" t="s">
        <v>9365</v>
      </c>
      <c r="E1873" s="4" t="s">
        <v>9366</v>
      </c>
      <c r="F1873" s="4" t="s">
        <v>9367</v>
      </c>
      <c r="G1873" s="5">
        <v>36.607269600000002</v>
      </c>
      <c r="H1873" s="5">
        <f t="shared" si="29"/>
        <v>44.294796216000002</v>
      </c>
      <c r="I1873" s="4" t="s">
        <v>254</v>
      </c>
      <c r="J1873" s="4" t="s">
        <v>9363</v>
      </c>
    </row>
    <row r="1874" spans="1:10" x14ac:dyDescent="0.2">
      <c r="A1874" s="4">
        <v>10455</v>
      </c>
      <c r="B1874" s="4" t="s">
        <v>2621</v>
      </c>
      <c r="C1874" s="4" t="s">
        <v>9369</v>
      </c>
      <c r="D1874" s="4" t="s">
        <v>9370</v>
      </c>
      <c r="E1874" s="4" t="s">
        <v>9371</v>
      </c>
      <c r="F1874" s="4" t="s">
        <v>9372</v>
      </c>
      <c r="G1874" s="5">
        <v>40.266784800000003</v>
      </c>
      <c r="H1874" s="5">
        <f t="shared" si="29"/>
        <v>48.722809608000006</v>
      </c>
      <c r="I1874" s="4" t="s">
        <v>254</v>
      </c>
      <c r="J1874" s="4" t="s">
        <v>9368</v>
      </c>
    </row>
    <row r="1875" spans="1:10" x14ac:dyDescent="0.2">
      <c r="A1875" s="4">
        <v>10459</v>
      </c>
      <c r="B1875" s="4" t="s">
        <v>2621</v>
      </c>
      <c r="C1875" s="4" t="s">
        <v>9374</v>
      </c>
      <c r="D1875" s="4" t="s">
        <v>9375</v>
      </c>
      <c r="E1875" s="4" t="s">
        <v>9376</v>
      </c>
      <c r="F1875" s="4" t="s">
        <v>9377</v>
      </c>
      <c r="G1875" s="5">
        <v>62.463290333464101</v>
      </c>
      <c r="H1875" s="5">
        <f t="shared" si="29"/>
        <v>75.580581303491556</v>
      </c>
      <c r="I1875" s="4" t="s">
        <v>12</v>
      </c>
      <c r="J1875" s="4" t="s">
        <v>9373</v>
      </c>
    </row>
    <row r="1876" spans="1:10" x14ac:dyDescent="0.2">
      <c r="A1876" s="4">
        <v>10460</v>
      </c>
      <c r="B1876" s="4" t="s">
        <v>2621</v>
      </c>
      <c r="C1876" s="4" t="s">
        <v>9379</v>
      </c>
      <c r="D1876" s="4" t="s">
        <v>9380</v>
      </c>
      <c r="E1876" s="4" t="s">
        <v>9381</v>
      </c>
      <c r="F1876" s="4" t="s">
        <v>9382</v>
      </c>
      <c r="G1876" s="5">
        <v>79.619759999999999</v>
      </c>
      <c r="H1876" s="5">
        <f t="shared" si="29"/>
        <v>96.339909599999999</v>
      </c>
      <c r="I1876" s="4" t="s">
        <v>12</v>
      </c>
      <c r="J1876" s="4" t="s">
        <v>9378</v>
      </c>
    </row>
    <row r="1877" spans="1:10" x14ac:dyDescent="0.2">
      <c r="A1877" s="4">
        <v>10461</v>
      </c>
      <c r="B1877" s="4" t="s">
        <v>2621</v>
      </c>
      <c r="C1877" s="4" t="s">
        <v>9384</v>
      </c>
      <c r="D1877" s="4" t="s">
        <v>9385</v>
      </c>
      <c r="E1877" s="4" t="s">
        <v>9386</v>
      </c>
      <c r="F1877" s="4" t="s">
        <v>9387</v>
      </c>
      <c r="G1877" s="5">
        <v>88.381820870288095</v>
      </c>
      <c r="H1877" s="5">
        <f t="shared" si="29"/>
        <v>106.9420032530486</v>
      </c>
      <c r="I1877" s="4" t="s">
        <v>12</v>
      </c>
      <c r="J1877" s="4" t="s">
        <v>9383</v>
      </c>
    </row>
    <row r="1878" spans="1:10" x14ac:dyDescent="0.2">
      <c r="A1878" s="4">
        <v>10462</v>
      </c>
      <c r="B1878" s="4" t="s">
        <v>2621</v>
      </c>
      <c r="C1878" s="4" t="s">
        <v>9389</v>
      </c>
      <c r="D1878" s="4" t="s">
        <v>9390</v>
      </c>
      <c r="E1878" s="4" t="s">
        <v>9391</v>
      </c>
      <c r="F1878" s="4" t="s">
        <v>9392</v>
      </c>
      <c r="G1878" s="5">
        <v>79.613809743040505</v>
      </c>
      <c r="H1878" s="5">
        <f t="shared" si="29"/>
        <v>96.332709789079004</v>
      </c>
      <c r="I1878" s="4" t="s">
        <v>12</v>
      </c>
      <c r="J1878" s="4" t="s">
        <v>9388</v>
      </c>
    </row>
    <row r="1879" spans="1:10" x14ac:dyDescent="0.2">
      <c r="A1879" s="4">
        <v>10463</v>
      </c>
      <c r="B1879" s="4" t="s">
        <v>2621</v>
      </c>
      <c r="C1879" s="4" t="s">
        <v>9394</v>
      </c>
      <c r="D1879" s="4" t="s">
        <v>9395</v>
      </c>
      <c r="E1879" s="4" t="s">
        <v>9396</v>
      </c>
      <c r="F1879" s="4" t="s">
        <v>9397</v>
      </c>
      <c r="G1879" s="5">
        <v>101.493099004813</v>
      </c>
      <c r="H1879" s="5">
        <f t="shared" si="29"/>
        <v>122.80664979582373</v>
      </c>
      <c r="I1879" s="4" t="s">
        <v>12</v>
      </c>
      <c r="J1879" s="4" t="s">
        <v>9393</v>
      </c>
    </row>
    <row r="1880" spans="1:10" x14ac:dyDescent="0.2">
      <c r="A1880" s="4">
        <v>10464</v>
      </c>
      <c r="B1880" s="4" t="s">
        <v>2621</v>
      </c>
      <c r="C1880" s="4" t="s">
        <v>9399</v>
      </c>
      <c r="D1880" s="4" t="s">
        <v>9400</v>
      </c>
      <c r="E1880" s="4" t="s">
        <v>9401</v>
      </c>
      <c r="F1880" s="4" t="s">
        <v>9402</v>
      </c>
      <c r="G1880" s="5">
        <v>111.629993365681</v>
      </c>
      <c r="H1880" s="5">
        <f t="shared" si="29"/>
        <v>135.07229197247401</v>
      </c>
      <c r="I1880" s="4" t="s">
        <v>12</v>
      </c>
      <c r="J1880" s="4" t="s">
        <v>9398</v>
      </c>
    </row>
    <row r="1881" spans="1:10" x14ac:dyDescent="0.2">
      <c r="A1881" s="4">
        <v>10465</v>
      </c>
      <c r="B1881" s="4" t="s">
        <v>2621</v>
      </c>
      <c r="C1881" s="4" t="s">
        <v>9404</v>
      </c>
      <c r="D1881" s="4" t="s">
        <v>9405</v>
      </c>
      <c r="E1881" s="4" t="s">
        <v>9406</v>
      </c>
      <c r="F1881" s="4" t="s">
        <v>9407</v>
      </c>
      <c r="G1881" s="5">
        <v>92.483618895362198</v>
      </c>
      <c r="H1881" s="5">
        <f t="shared" si="29"/>
        <v>111.90517886338826</v>
      </c>
      <c r="I1881" s="4" t="s">
        <v>12</v>
      </c>
      <c r="J1881" s="4" t="s">
        <v>9403</v>
      </c>
    </row>
    <row r="1882" spans="1:10" x14ac:dyDescent="0.2">
      <c r="A1882" s="4">
        <v>10466</v>
      </c>
      <c r="B1882" s="4" t="s">
        <v>2621</v>
      </c>
      <c r="C1882" s="4" t="s">
        <v>9409</v>
      </c>
      <c r="D1882" s="4" t="s">
        <v>9410</v>
      </c>
      <c r="E1882" s="4" t="s">
        <v>9411</v>
      </c>
      <c r="F1882" s="4" t="s">
        <v>9412</v>
      </c>
      <c r="G1882" s="5">
        <v>114.396666666474</v>
      </c>
      <c r="H1882" s="5">
        <f t="shared" si="29"/>
        <v>138.41996666643354</v>
      </c>
      <c r="I1882" s="4" t="s">
        <v>12</v>
      </c>
      <c r="J1882" s="4" t="s">
        <v>9408</v>
      </c>
    </row>
    <row r="1883" spans="1:10" x14ac:dyDescent="0.2">
      <c r="A1883" s="4">
        <v>10467</v>
      </c>
      <c r="B1883" s="4" t="s">
        <v>2621</v>
      </c>
      <c r="C1883" s="4" t="s">
        <v>9414</v>
      </c>
      <c r="D1883" s="4" t="s">
        <v>9415</v>
      </c>
      <c r="E1883" s="4" t="s">
        <v>9416</v>
      </c>
      <c r="F1883" s="4" t="s">
        <v>9417</v>
      </c>
      <c r="G1883" s="5">
        <v>126.949915419416</v>
      </c>
      <c r="H1883" s="5">
        <f t="shared" si="29"/>
        <v>153.60939765749336</v>
      </c>
      <c r="I1883" s="4" t="s">
        <v>12</v>
      </c>
      <c r="J1883" s="4" t="s">
        <v>9413</v>
      </c>
    </row>
    <row r="1884" spans="1:10" x14ac:dyDescent="0.2">
      <c r="A1884" s="4">
        <v>10471</v>
      </c>
      <c r="B1884" s="4" t="s">
        <v>2621</v>
      </c>
      <c r="C1884" s="4" t="s">
        <v>9419</v>
      </c>
      <c r="D1884" s="4" t="s">
        <v>9420</v>
      </c>
      <c r="E1884" s="4" t="s">
        <v>9421</v>
      </c>
      <c r="F1884" s="4" t="s">
        <v>9422</v>
      </c>
      <c r="G1884" s="5">
        <v>54.030239999999999</v>
      </c>
      <c r="H1884" s="5">
        <f t="shared" si="29"/>
        <v>65.376590399999998</v>
      </c>
      <c r="I1884" s="4" t="s">
        <v>12</v>
      </c>
      <c r="J1884" s="4" t="s">
        <v>9418</v>
      </c>
    </row>
    <row r="1885" spans="1:10" x14ac:dyDescent="0.2">
      <c r="A1885" s="4">
        <v>10472</v>
      </c>
      <c r="B1885" s="4" t="s">
        <v>2621</v>
      </c>
      <c r="C1885" s="4" t="s">
        <v>9424</v>
      </c>
      <c r="D1885" s="4" t="s">
        <v>9425</v>
      </c>
      <c r="E1885" s="4" t="s">
        <v>9426</v>
      </c>
      <c r="F1885" s="4" t="s">
        <v>9427</v>
      </c>
      <c r="G1885" s="5">
        <v>67.1019403546143</v>
      </c>
      <c r="H1885" s="5">
        <f t="shared" si="29"/>
        <v>81.193347829083294</v>
      </c>
      <c r="I1885" s="4" t="s">
        <v>12</v>
      </c>
      <c r="J1885" s="4" t="s">
        <v>9423</v>
      </c>
    </row>
    <row r="1886" spans="1:10" x14ac:dyDescent="0.2">
      <c r="A1886" s="4">
        <v>10473</v>
      </c>
      <c r="B1886" s="4" t="s">
        <v>2621</v>
      </c>
      <c r="C1886" s="4" t="s">
        <v>9429</v>
      </c>
      <c r="D1886" s="4" t="s">
        <v>9430</v>
      </c>
      <c r="E1886" s="4" t="s">
        <v>9431</v>
      </c>
      <c r="F1886" s="4" t="s">
        <v>9432</v>
      </c>
      <c r="G1886" s="5">
        <v>73.777690422707494</v>
      </c>
      <c r="H1886" s="5">
        <f t="shared" si="29"/>
        <v>89.271005411476068</v>
      </c>
      <c r="I1886" s="4" t="s">
        <v>12</v>
      </c>
      <c r="J1886" s="4" t="s">
        <v>9428</v>
      </c>
    </row>
    <row r="1887" spans="1:10" x14ac:dyDescent="0.2">
      <c r="A1887" s="4">
        <v>10474</v>
      </c>
      <c r="B1887" s="4" t="s">
        <v>2621</v>
      </c>
      <c r="C1887" s="4" t="s">
        <v>9434</v>
      </c>
      <c r="D1887" s="4" t="s">
        <v>9435</v>
      </c>
      <c r="E1887" s="4" t="s">
        <v>9436</v>
      </c>
      <c r="F1887" s="4" t="s">
        <v>9437</v>
      </c>
      <c r="G1887" s="5">
        <v>95.800884405592399</v>
      </c>
      <c r="H1887" s="5">
        <f t="shared" si="29"/>
        <v>115.9190701307668</v>
      </c>
      <c r="I1887" s="4" t="s">
        <v>48</v>
      </c>
      <c r="J1887" s="4" t="s">
        <v>9433</v>
      </c>
    </row>
    <row r="1888" spans="1:10" x14ac:dyDescent="0.2">
      <c r="A1888" s="4">
        <v>10475</v>
      </c>
      <c r="B1888" s="4" t="s">
        <v>2621</v>
      </c>
      <c r="C1888" s="4" t="s">
        <v>9439</v>
      </c>
      <c r="D1888" s="4" t="s">
        <v>9440</v>
      </c>
      <c r="E1888" s="4" t="s">
        <v>9441</v>
      </c>
      <c r="F1888" s="4" t="s">
        <v>9442</v>
      </c>
      <c r="G1888" s="5">
        <v>134.12520000000001</v>
      </c>
      <c r="H1888" s="5">
        <f t="shared" si="29"/>
        <v>162.29149200000001</v>
      </c>
      <c r="I1888" s="4" t="s">
        <v>48</v>
      </c>
      <c r="J1888" s="4" t="s">
        <v>9438</v>
      </c>
    </row>
    <row r="1889" spans="1:10" x14ac:dyDescent="0.2">
      <c r="A1889" s="4">
        <v>10478</v>
      </c>
      <c r="B1889" s="4" t="s">
        <v>2621</v>
      </c>
      <c r="C1889" s="4" t="s">
        <v>9444</v>
      </c>
      <c r="D1889" s="4" t="s">
        <v>9445</v>
      </c>
      <c r="E1889" s="4" t="s">
        <v>9446</v>
      </c>
      <c r="F1889" s="4" t="s">
        <v>9447</v>
      </c>
      <c r="G1889" s="5">
        <v>26.469114033107601</v>
      </c>
      <c r="H1889" s="5">
        <f t="shared" si="29"/>
        <v>32.027627980060196</v>
      </c>
      <c r="I1889" s="4" t="s">
        <v>12</v>
      </c>
      <c r="J1889" s="4" t="s">
        <v>9443</v>
      </c>
    </row>
    <row r="1890" spans="1:10" x14ac:dyDescent="0.2">
      <c r="A1890" s="4">
        <v>10479</v>
      </c>
      <c r="B1890" s="4" t="s">
        <v>2621</v>
      </c>
      <c r="C1890" s="4" t="s">
        <v>9449</v>
      </c>
      <c r="D1890" s="4" t="s">
        <v>9450</v>
      </c>
      <c r="E1890" s="4" t="s">
        <v>9451</v>
      </c>
      <c r="F1890" s="4" t="s">
        <v>9452</v>
      </c>
      <c r="G1890" s="5">
        <v>26.46913643521</v>
      </c>
      <c r="H1890" s="5">
        <f t="shared" si="29"/>
        <v>32.027655086604099</v>
      </c>
      <c r="I1890" s="4" t="s">
        <v>12</v>
      </c>
      <c r="J1890" s="4" t="s">
        <v>9448</v>
      </c>
    </row>
    <row r="1891" spans="1:10" x14ac:dyDescent="0.2">
      <c r="A1891" s="4">
        <v>10480</v>
      </c>
      <c r="B1891" s="4" t="s">
        <v>2621</v>
      </c>
      <c r="C1891" s="4" t="s">
        <v>9454</v>
      </c>
      <c r="D1891" s="4" t="s">
        <v>9455</v>
      </c>
      <c r="E1891" s="4" t="s">
        <v>9456</v>
      </c>
      <c r="F1891" s="4" t="s">
        <v>9457</v>
      </c>
      <c r="G1891" s="5">
        <v>26.469114033107601</v>
      </c>
      <c r="H1891" s="5">
        <f t="shared" si="29"/>
        <v>32.027627980060196</v>
      </c>
      <c r="I1891" s="4" t="s">
        <v>12</v>
      </c>
      <c r="J1891" s="4" t="s">
        <v>9453</v>
      </c>
    </row>
    <row r="1892" spans="1:10" x14ac:dyDescent="0.2">
      <c r="A1892" s="4">
        <v>10481</v>
      </c>
      <c r="B1892" s="4" t="s">
        <v>2621</v>
      </c>
      <c r="C1892" s="4" t="s">
        <v>9459</v>
      </c>
      <c r="D1892" s="4" t="s">
        <v>9460</v>
      </c>
      <c r="E1892" s="4" t="s">
        <v>9461</v>
      </c>
      <c r="F1892" s="4" t="s">
        <v>9462</v>
      </c>
      <c r="G1892" s="5">
        <v>26.2830744</v>
      </c>
      <c r="H1892" s="5">
        <f t="shared" si="29"/>
        <v>31.802520024</v>
      </c>
      <c r="I1892" s="4" t="s">
        <v>465</v>
      </c>
      <c r="J1892" s="4" t="s">
        <v>9458</v>
      </c>
    </row>
    <row r="1893" spans="1:10" x14ac:dyDescent="0.2">
      <c r="A1893" s="4">
        <v>10482</v>
      </c>
      <c r="B1893" s="4" t="s">
        <v>2621</v>
      </c>
      <c r="C1893" s="4" t="s">
        <v>9464</v>
      </c>
      <c r="D1893" s="4" t="s">
        <v>9465</v>
      </c>
      <c r="E1893" s="4" t="s">
        <v>9466</v>
      </c>
      <c r="F1893" s="4" t="s">
        <v>9467</v>
      </c>
      <c r="G1893" s="5">
        <v>35.783272799999999</v>
      </c>
      <c r="H1893" s="5">
        <f t="shared" si="29"/>
        <v>43.297760087999997</v>
      </c>
      <c r="I1893" s="4" t="s">
        <v>465</v>
      </c>
      <c r="J1893" s="4" t="s">
        <v>9463</v>
      </c>
    </row>
    <row r="1894" spans="1:10" x14ac:dyDescent="0.2">
      <c r="A1894" s="4">
        <v>10483</v>
      </c>
      <c r="B1894" s="4" t="s">
        <v>2621</v>
      </c>
      <c r="C1894" s="4" t="s">
        <v>9469</v>
      </c>
      <c r="D1894" s="4" t="s">
        <v>9470</v>
      </c>
      <c r="E1894" s="4" t="s">
        <v>9471</v>
      </c>
      <c r="F1894" s="4" t="s">
        <v>9472</v>
      </c>
      <c r="G1894" s="5">
        <v>39.309494399999998</v>
      </c>
      <c r="H1894" s="5">
        <f t="shared" si="29"/>
        <v>47.564488223999994</v>
      </c>
      <c r="I1894" s="4" t="s">
        <v>465</v>
      </c>
      <c r="J1894" s="4" t="s">
        <v>9468</v>
      </c>
    </row>
    <row r="1895" spans="1:10" x14ac:dyDescent="0.2">
      <c r="A1895" s="4">
        <v>10484</v>
      </c>
      <c r="B1895" s="4" t="s">
        <v>2621</v>
      </c>
      <c r="C1895" s="4" t="s">
        <v>9474</v>
      </c>
      <c r="D1895" s="4" t="s">
        <v>9475</v>
      </c>
      <c r="E1895" s="4" t="s">
        <v>9476</v>
      </c>
      <c r="F1895" s="4" t="s">
        <v>9477</v>
      </c>
      <c r="G1895" s="5">
        <v>11.208780000000001</v>
      </c>
      <c r="H1895" s="5">
        <f t="shared" si="29"/>
        <v>13.562623800000001</v>
      </c>
      <c r="I1895" s="4" t="s">
        <v>465</v>
      </c>
      <c r="J1895" s="4" t="s">
        <v>9473</v>
      </c>
    </row>
    <row r="1896" spans="1:10" x14ac:dyDescent="0.2">
      <c r="A1896" s="4">
        <v>10485</v>
      </c>
      <c r="B1896" s="4" t="s">
        <v>2621</v>
      </c>
      <c r="C1896" s="4" t="s">
        <v>9479</v>
      </c>
      <c r="D1896" s="4" t="s">
        <v>9480</v>
      </c>
      <c r="E1896" s="4" t="s">
        <v>9481</v>
      </c>
      <c r="F1896" s="4" t="s">
        <v>9482</v>
      </c>
      <c r="G1896" s="5">
        <v>13.4263008</v>
      </c>
      <c r="H1896" s="5">
        <f t="shared" si="29"/>
        <v>16.245823968</v>
      </c>
      <c r="I1896" s="4" t="s">
        <v>465</v>
      </c>
      <c r="J1896" s="4" t="s">
        <v>9478</v>
      </c>
    </row>
    <row r="1897" spans="1:10" x14ac:dyDescent="0.2">
      <c r="A1897" s="4">
        <v>10486</v>
      </c>
      <c r="B1897" s="4" t="s">
        <v>2621</v>
      </c>
      <c r="C1897" s="4" t="s">
        <v>9484</v>
      </c>
      <c r="D1897" s="4" t="s">
        <v>9485</v>
      </c>
      <c r="E1897" s="4" t="s">
        <v>9486</v>
      </c>
      <c r="F1897" s="4" t="s">
        <v>9487</v>
      </c>
      <c r="G1897" s="5">
        <v>14.7471192</v>
      </c>
      <c r="H1897" s="5">
        <f t="shared" si="29"/>
        <v>17.844014231999999</v>
      </c>
      <c r="I1897" s="4" t="s">
        <v>465</v>
      </c>
      <c r="J1897" s="4" t="s">
        <v>9483</v>
      </c>
    </row>
    <row r="1898" spans="1:10" x14ac:dyDescent="0.2">
      <c r="A1898" s="4">
        <v>10495</v>
      </c>
      <c r="B1898" s="4" t="s">
        <v>64680</v>
      </c>
      <c r="C1898" s="4" t="s">
        <v>9489</v>
      </c>
      <c r="D1898" s="4" t="s">
        <v>9490</v>
      </c>
      <c r="E1898" s="4" t="s">
        <v>9491</v>
      </c>
      <c r="F1898" s="4" t="s">
        <v>9492</v>
      </c>
      <c r="G1898" s="5">
        <v>94.054316400000005</v>
      </c>
      <c r="H1898" s="5">
        <f t="shared" si="29"/>
        <v>113.805722844</v>
      </c>
      <c r="I1898" s="4" t="s">
        <v>254</v>
      </c>
      <c r="J1898" s="4" t="s">
        <v>9488</v>
      </c>
    </row>
    <row r="1899" spans="1:10" x14ac:dyDescent="0.2">
      <c r="A1899" s="4">
        <v>10496</v>
      </c>
      <c r="B1899" s="4" t="s">
        <v>64680</v>
      </c>
      <c r="C1899" s="4" t="s">
        <v>9494</v>
      </c>
      <c r="D1899" s="4" t="s">
        <v>9495</v>
      </c>
      <c r="E1899" s="4" t="s">
        <v>9496</v>
      </c>
      <c r="F1899" s="4" t="s">
        <v>9497</v>
      </c>
      <c r="G1899" s="5">
        <v>94.054316400000005</v>
      </c>
      <c r="H1899" s="5">
        <f t="shared" si="29"/>
        <v>113.805722844</v>
      </c>
      <c r="I1899" s="4" t="s">
        <v>254</v>
      </c>
      <c r="J1899" s="4" t="s">
        <v>9493</v>
      </c>
    </row>
    <row r="1900" spans="1:10" x14ac:dyDescent="0.2">
      <c r="A1900" s="4">
        <v>10497</v>
      </c>
      <c r="B1900" s="4" t="s">
        <v>64680</v>
      </c>
      <c r="C1900" s="4" t="s">
        <v>9499</v>
      </c>
      <c r="D1900" s="4" t="s">
        <v>9500</v>
      </c>
      <c r="E1900" s="4" t="s">
        <v>9501</v>
      </c>
      <c r="F1900" s="4" t="s">
        <v>9502</v>
      </c>
      <c r="G1900" s="5">
        <v>201.40532279999999</v>
      </c>
      <c r="H1900" s="5">
        <f t="shared" si="29"/>
        <v>243.70044058799999</v>
      </c>
      <c r="I1900" s="4" t="s">
        <v>254</v>
      </c>
      <c r="J1900" s="4" t="s">
        <v>9498</v>
      </c>
    </row>
    <row r="1901" spans="1:10" x14ac:dyDescent="0.2">
      <c r="A1901" s="4">
        <v>10515</v>
      </c>
      <c r="B1901" s="4" t="s">
        <v>2773</v>
      </c>
      <c r="C1901" s="4" t="s">
        <v>9504</v>
      </c>
      <c r="D1901" s="4" t="s">
        <v>9505</v>
      </c>
      <c r="E1901" s="4" t="s">
        <v>9506</v>
      </c>
      <c r="F1901" s="4" t="s">
        <v>9507</v>
      </c>
      <c r="G1901" s="5">
        <v>18.652621679999999</v>
      </c>
      <c r="H1901" s="5">
        <f t="shared" si="29"/>
        <v>22.569672232799999</v>
      </c>
      <c r="I1901" s="4" t="s">
        <v>254</v>
      </c>
      <c r="J1901" s="4" t="s">
        <v>9503</v>
      </c>
    </row>
    <row r="1902" spans="1:10" x14ac:dyDescent="0.2">
      <c r="A1902" s="4">
        <v>10517</v>
      </c>
      <c r="B1902" s="4" t="s">
        <v>2773</v>
      </c>
      <c r="C1902" s="4" t="s">
        <v>9509</v>
      </c>
      <c r="D1902" s="4" t="s">
        <v>9510</v>
      </c>
      <c r="E1902" s="4" t="s">
        <v>9511</v>
      </c>
      <c r="F1902" s="4" t="s">
        <v>9512</v>
      </c>
      <c r="G1902" s="5">
        <v>26.292690525912302</v>
      </c>
      <c r="H1902" s="5">
        <f t="shared" si="29"/>
        <v>31.814155536353883</v>
      </c>
      <c r="I1902" s="4" t="s">
        <v>1419</v>
      </c>
      <c r="J1902" s="4" t="s">
        <v>9508</v>
      </c>
    </row>
    <row r="1903" spans="1:10" x14ac:dyDescent="0.2">
      <c r="A1903" s="4">
        <v>10518</v>
      </c>
      <c r="B1903" s="4" t="s">
        <v>2773</v>
      </c>
      <c r="C1903" s="4" t="s">
        <v>9514</v>
      </c>
      <c r="D1903" s="4" t="s">
        <v>9515</v>
      </c>
      <c r="E1903" s="4" t="s">
        <v>9516</v>
      </c>
      <c r="F1903" s="4" t="s">
        <v>9517</v>
      </c>
      <c r="G1903" s="5">
        <v>38.612694086625439</v>
      </c>
      <c r="H1903" s="5">
        <f t="shared" si="29"/>
        <v>46.721359844816782</v>
      </c>
      <c r="I1903" s="4" t="s">
        <v>1419</v>
      </c>
      <c r="J1903" s="4" t="s">
        <v>9513</v>
      </c>
    </row>
    <row r="1904" spans="1:10" x14ac:dyDescent="0.2">
      <c r="A1904" s="4">
        <v>10520</v>
      </c>
      <c r="B1904" s="4" t="s">
        <v>2773</v>
      </c>
      <c r="C1904" s="4" t="s">
        <v>9519</v>
      </c>
      <c r="D1904" s="4" t="s">
        <v>9520</v>
      </c>
      <c r="E1904" s="4" t="s">
        <v>9521</v>
      </c>
      <c r="F1904" s="4" t="s">
        <v>9522</v>
      </c>
      <c r="G1904" s="5">
        <v>26.292690525912302</v>
      </c>
      <c r="H1904" s="5">
        <f t="shared" si="29"/>
        <v>31.814155536353883</v>
      </c>
      <c r="I1904" s="4" t="s">
        <v>1419</v>
      </c>
      <c r="J1904" s="4" t="s">
        <v>9518</v>
      </c>
    </row>
    <row r="1905" spans="1:10" x14ac:dyDescent="0.2">
      <c r="A1905" s="4">
        <v>10521</v>
      </c>
      <c r="B1905" s="4" t="s">
        <v>2773</v>
      </c>
      <c r="C1905" s="4" t="s">
        <v>9524</v>
      </c>
      <c r="D1905" s="4" t="s">
        <v>9525</v>
      </c>
      <c r="E1905" s="4" t="s">
        <v>9526</v>
      </c>
      <c r="F1905" s="4" t="s">
        <v>9527</v>
      </c>
      <c r="G1905" s="5">
        <v>38.612694086625439</v>
      </c>
      <c r="H1905" s="5">
        <f t="shared" si="29"/>
        <v>46.721359844816782</v>
      </c>
      <c r="I1905" s="4" t="s">
        <v>1419</v>
      </c>
      <c r="J1905" s="4" t="s">
        <v>9523</v>
      </c>
    </row>
    <row r="1906" spans="1:10" x14ac:dyDescent="0.2">
      <c r="A1906" s="4">
        <v>10527</v>
      </c>
      <c r="B1906" s="4" t="s">
        <v>2657</v>
      </c>
      <c r="C1906" s="4" t="s">
        <v>9529</v>
      </c>
      <c r="D1906" s="4" t="s">
        <v>9530</v>
      </c>
      <c r="E1906" s="4" t="s">
        <v>9531</v>
      </c>
      <c r="F1906" s="4" t="s">
        <v>9532</v>
      </c>
      <c r="G1906" s="5">
        <v>146.42180783999999</v>
      </c>
      <c r="H1906" s="5">
        <f t="shared" si="29"/>
        <v>177.17038748639999</v>
      </c>
      <c r="I1906" s="4" t="s">
        <v>6</v>
      </c>
      <c r="J1906" s="4" t="s">
        <v>9528</v>
      </c>
    </row>
    <row r="1907" spans="1:10" x14ac:dyDescent="0.2">
      <c r="A1907" s="4">
        <v>10528</v>
      </c>
      <c r="B1907" s="4" t="s">
        <v>2657</v>
      </c>
      <c r="C1907" s="4" t="s">
        <v>9534</v>
      </c>
      <c r="D1907" s="4" t="s">
        <v>9535</v>
      </c>
      <c r="E1907" s="4" t="s">
        <v>9536</v>
      </c>
      <c r="F1907" s="4" t="s">
        <v>9537</v>
      </c>
      <c r="G1907" s="5">
        <v>128.02365576</v>
      </c>
      <c r="H1907" s="5">
        <f t="shared" si="29"/>
        <v>154.9086234696</v>
      </c>
      <c r="I1907" s="4" t="s">
        <v>6</v>
      </c>
      <c r="J1907" s="4" t="s">
        <v>9533</v>
      </c>
    </row>
    <row r="1908" spans="1:10" x14ac:dyDescent="0.2">
      <c r="A1908" s="4">
        <v>10529</v>
      </c>
      <c r="B1908" s="4" t="s">
        <v>2657</v>
      </c>
      <c r="C1908" s="4" t="s">
        <v>9539</v>
      </c>
      <c r="D1908" s="4" t="s">
        <v>9540</v>
      </c>
      <c r="E1908" s="4" t="s">
        <v>9541</v>
      </c>
      <c r="F1908" s="4" t="s">
        <v>9542</v>
      </c>
      <c r="G1908" s="5">
        <v>153.47061576000002</v>
      </c>
      <c r="H1908" s="5">
        <f t="shared" si="29"/>
        <v>185.69944506960002</v>
      </c>
      <c r="I1908" s="4" t="s">
        <v>6</v>
      </c>
      <c r="J1908" s="4" t="s">
        <v>9538</v>
      </c>
    </row>
    <row r="1909" spans="1:10" x14ac:dyDescent="0.2">
      <c r="A1909" s="4">
        <v>10530</v>
      </c>
      <c r="B1909" s="4" t="s">
        <v>2657</v>
      </c>
      <c r="C1909" s="4" t="s">
        <v>9544</v>
      </c>
      <c r="D1909" s="4" t="s">
        <v>9545</v>
      </c>
      <c r="E1909" s="4" t="s">
        <v>9546</v>
      </c>
      <c r="F1909" s="4" t="s">
        <v>9547</v>
      </c>
      <c r="G1909" s="5">
        <v>130.733757</v>
      </c>
      <c r="H1909" s="5">
        <f t="shared" si="29"/>
        <v>158.18784596999998</v>
      </c>
      <c r="I1909" s="4" t="s">
        <v>6</v>
      </c>
      <c r="J1909" s="4" t="s">
        <v>9543</v>
      </c>
    </row>
    <row r="1910" spans="1:10" x14ac:dyDescent="0.2">
      <c r="A1910" s="4">
        <v>10531</v>
      </c>
      <c r="B1910" s="4" t="s">
        <v>2657</v>
      </c>
      <c r="C1910" s="4" t="s">
        <v>9549</v>
      </c>
      <c r="D1910" s="4" t="s">
        <v>9550</v>
      </c>
      <c r="E1910" s="4" t="s">
        <v>9551</v>
      </c>
      <c r="F1910" s="4" t="s">
        <v>9552</v>
      </c>
      <c r="G1910" s="5">
        <v>146.42180783999999</v>
      </c>
      <c r="H1910" s="5">
        <f t="shared" si="29"/>
        <v>177.17038748639999</v>
      </c>
      <c r="I1910" s="4" t="s">
        <v>6</v>
      </c>
      <c r="J1910" s="4" t="s">
        <v>9548</v>
      </c>
    </row>
    <row r="1911" spans="1:10" x14ac:dyDescent="0.2">
      <c r="A1911" s="4">
        <v>10532</v>
      </c>
      <c r="B1911" s="4" t="s">
        <v>2657</v>
      </c>
      <c r="C1911" s="4" t="s">
        <v>9554</v>
      </c>
      <c r="D1911" s="4" t="s">
        <v>9555</v>
      </c>
      <c r="E1911" s="4" t="s">
        <v>9556</v>
      </c>
      <c r="F1911" s="4" t="s">
        <v>9557</v>
      </c>
      <c r="G1911" s="5">
        <v>128.02365576</v>
      </c>
      <c r="H1911" s="5">
        <f t="shared" si="29"/>
        <v>154.9086234696</v>
      </c>
      <c r="I1911" s="4" t="s">
        <v>6</v>
      </c>
      <c r="J1911" s="4" t="s">
        <v>9553</v>
      </c>
    </row>
    <row r="1912" spans="1:10" x14ac:dyDescent="0.2">
      <c r="A1912" s="4">
        <v>10533</v>
      </c>
      <c r="B1912" s="4" t="s">
        <v>2657</v>
      </c>
      <c r="C1912" s="4" t="s">
        <v>9559</v>
      </c>
      <c r="D1912" s="4" t="s">
        <v>9560</v>
      </c>
      <c r="E1912" s="4" t="s">
        <v>9561</v>
      </c>
      <c r="F1912" s="4" t="s">
        <v>9562</v>
      </c>
      <c r="G1912" s="5">
        <v>146.42180783999999</v>
      </c>
      <c r="H1912" s="5">
        <f t="shared" si="29"/>
        <v>177.17038748639999</v>
      </c>
      <c r="I1912" s="4" t="s">
        <v>6</v>
      </c>
      <c r="J1912" s="4" t="s">
        <v>9558</v>
      </c>
    </row>
    <row r="1913" spans="1:10" x14ac:dyDescent="0.2">
      <c r="A1913" s="4">
        <v>10534</v>
      </c>
      <c r="B1913" s="4" t="s">
        <v>2657</v>
      </c>
      <c r="C1913" s="4" t="s">
        <v>9564</v>
      </c>
      <c r="D1913" s="4" t="s">
        <v>9565</v>
      </c>
      <c r="E1913" s="4" t="s">
        <v>9566</v>
      </c>
      <c r="F1913" s="4" t="s">
        <v>9567</v>
      </c>
      <c r="G1913" s="5">
        <v>128.02365576</v>
      </c>
      <c r="H1913" s="5">
        <f t="shared" si="29"/>
        <v>154.9086234696</v>
      </c>
      <c r="I1913" s="4" t="s">
        <v>6</v>
      </c>
      <c r="J1913" s="4" t="s">
        <v>9563</v>
      </c>
    </row>
    <row r="1914" spans="1:10" x14ac:dyDescent="0.2">
      <c r="A1914" s="4">
        <v>10535</v>
      </c>
      <c r="B1914" s="4" t="s">
        <v>2657</v>
      </c>
      <c r="C1914" s="4" t="s">
        <v>9569</v>
      </c>
      <c r="D1914" s="4" t="s">
        <v>9570</v>
      </c>
      <c r="E1914" s="4" t="s">
        <v>9571</v>
      </c>
      <c r="F1914" s="4" t="s">
        <v>9572</v>
      </c>
      <c r="G1914" s="5">
        <v>173.06520000000003</v>
      </c>
      <c r="H1914" s="5">
        <f t="shared" si="29"/>
        <v>209.40889200000004</v>
      </c>
      <c r="I1914" s="4" t="s">
        <v>6</v>
      </c>
      <c r="J1914" s="4" t="s">
        <v>9568</v>
      </c>
    </row>
    <row r="1915" spans="1:10" x14ac:dyDescent="0.2">
      <c r="A1915" s="4">
        <v>10536</v>
      </c>
      <c r="B1915" s="4" t="s">
        <v>2657</v>
      </c>
      <c r="C1915" s="4" t="s">
        <v>9574</v>
      </c>
      <c r="D1915" s="4" t="s">
        <v>9575</v>
      </c>
      <c r="E1915" s="4" t="s">
        <v>9576</v>
      </c>
      <c r="F1915" s="4" t="s">
        <v>9577</v>
      </c>
      <c r="G1915" s="5">
        <v>132.31146852000001</v>
      </c>
      <c r="H1915" s="5">
        <f t="shared" si="29"/>
        <v>160.09687690920001</v>
      </c>
      <c r="I1915" s="4" t="s">
        <v>6</v>
      </c>
      <c r="J1915" s="4" t="s">
        <v>9573</v>
      </c>
    </row>
    <row r="1916" spans="1:10" x14ac:dyDescent="0.2">
      <c r="A1916" s="4">
        <v>10537</v>
      </c>
      <c r="B1916" s="4" t="s">
        <v>2657</v>
      </c>
      <c r="C1916" s="4" t="s">
        <v>9579</v>
      </c>
      <c r="D1916" s="4" t="s">
        <v>9580</v>
      </c>
      <c r="E1916" s="4" t="s">
        <v>9581</v>
      </c>
      <c r="F1916" s="4" t="s">
        <v>9582</v>
      </c>
      <c r="G1916" s="5">
        <v>173.06477495999999</v>
      </c>
      <c r="H1916" s="5">
        <f t="shared" si="29"/>
        <v>209.40837770159999</v>
      </c>
      <c r="I1916" s="4" t="s">
        <v>6</v>
      </c>
      <c r="J1916" s="4" t="s">
        <v>9578</v>
      </c>
    </row>
    <row r="1917" spans="1:10" x14ac:dyDescent="0.2">
      <c r="A1917" s="4">
        <v>10538</v>
      </c>
      <c r="B1917" s="4" t="s">
        <v>2657</v>
      </c>
      <c r="C1917" s="4" t="s">
        <v>9584</v>
      </c>
      <c r="D1917" s="4" t="s">
        <v>9585</v>
      </c>
      <c r="E1917" s="4" t="s">
        <v>9586</v>
      </c>
      <c r="F1917" s="4" t="s">
        <v>9587</v>
      </c>
      <c r="G1917" s="5">
        <v>132.31146852000001</v>
      </c>
      <c r="H1917" s="5">
        <f t="shared" si="29"/>
        <v>160.09687690920001</v>
      </c>
      <c r="I1917" s="4" t="s">
        <v>6</v>
      </c>
      <c r="J1917" s="4" t="s">
        <v>9583</v>
      </c>
    </row>
    <row r="1918" spans="1:10" x14ac:dyDescent="0.2">
      <c r="A1918" s="4">
        <v>10539</v>
      </c>
      <c r="B1918" s="4" t="s">
        <v>2621</v>
      </c>
      <c r="C1918" s="4" t="s">
        <v>9589</v>
      </c>
      <c r="D1918" s="4" t="s">
        <v>9590</v>
      </c>
      <c r="E1918" s="4" t="s">
        <v>9591</v>
      </c>
      <c r="F1918" s="4" t="s">
        <v>9592</v>
      </c>
      <c r="G1918" s="5">
        <v>151.4336472</v>
      </c>
      <c r="H1918" s="5">
        <f t="shared" si="29"/>
        <v>183.23471311199998</v>
      </c>
      <c r="I1918" s="4" t="s">
        <v>6</v>
      </c>
      <c r="J1918" s="4" t="s">
        <v>9588</v>
      </c>
    </row>
    <row r="1919" spans="1:10" x14ac:dyDescent="0.2">
      <c r="A1919" s="4">
        <v>10540</v>
      </c>
      <c r="B1919" s="4" t="s">
        <v>2621</v>
      </c>
      <c r="C1919" s="4" t="s">
        <v>9594</v>
      </c>
      <c r="D1919" s="4" t="s">
        <v>9595</v>
      </c>
      <c r="E1919" s="4" t="s">
        <v>9596</v>
      </c>
      <c r="F1919" s="4" t="s">
        <v>9597</v>
      </c>
      <c r="G1919" s="5">
        <v>138.56475599999999</v>
      </c>
      <c r="H1919" s="5">
        <f t="shared" si="29"/>
        <v>167.66335475999998</v>
      </c>
      <c r="I1919" s="4" t="s">
        <v>6</v>
      </c>
      <c r="J1919" s="4" t="s">
        <v>9593</v>
      </c>
    </row>
    <row r="1920" spans="1:10" x14ac:dyDescent="0.2">
      <c r="A1920" s="4">
        <v>10541</v>
      </c>
      <c r="B1920" s="4" t="s">
        <v>2621</v>
      </c>
      <c r="C1920" s="4" t="s">
        <v>9599</v>
      </c>
      <c r="D1920" s="4" t="s">
        <v>9600</v>
      </c>
      <c r="E1920" s="4" t="s">
        <v>9601</v>
      </c>
      <c r="F1920" s="4" t="s">
        <v>9602</v>
      </c>
      <c r="G1920" s="5">
        <v>142.62415200000001</v>
      </c>
      <c r="H1920" s="5">
        <f t="shared" si="29"/>
        <v>172.57522392000001</v>
      </c>
      <c r="I1920" s="4" t="s">
        <v>6</v>
      </c>
      <c r="J1920" s="4" t="s">
        <v>9598</v>
      </c>
    </row>
    <row r="1921" spans="1:10" x14ac:dyDescent="0.2">
      <c r="A1921" s="4">
        <v>10542</v>
      </c>
      <c r="B1921" s="4" t="s">
        <v>2621</v>
      </c>
      <c r="C1921" s="4" t="s">
        <v>9604</v>
      </c>
      <c r="D1921" s="4" t="s">
        <v>9605</v>
      </c>
      <c r="E1921" s="4" t="s">
        <v>9606</v>
      </c>
      <c r="F1921" s="4" t="s">
        <v>9607</v>
      </c>
      <c r="G1921" s="5">
        <v>133.0027776</v>
      </c>
      <c r="H1921" s="5">
        <f t="shared" si="29"/>
        <v>160.93336089600001</v>
      </c>
      <c r="I1921" s="4" t="s">
        <v>6</v>
      </c>
      <c r="J1921" s="4" t="s">
        <v>9603</v>
      </c>
    </row>
    <row r="1922" spans="1:10" x14ac:dyDescent="0.2">
      <c r="A1922" s="4">
        <v>10543</v>
      </c>
      <c r="B1922" s="4" t="s">
        <v>2621</v>
      </c>
      <c r="C1922" s="4" t="s">
        <v>9609</v>
      </c>
      <c r="D1922" s="4" t="s">
        <v>9610</v>
      </c>
      <c r="E1922" s="4" t="s">
        <v>9611</v>
      </c>
      <c r="F1922" s="4" t="s">
        <v>9612</v>
      </c>
      <c r="G1922" s="5">
        <v>134.31528</v>
      </c>
      <c r="H1922" s="5">
        <f t="shared" si="29"/>
        <v>162.52148879999999</v>
      </c>
      <c r="I1922" s="4" t="s">
        <v>6</v>
      </c>
      <c r="J1922" s="4" t="s">
        <v>9608</v>
      </c>
    </row>
    <row r="1923" spans="1:10" x14ac:dyDescent="0.2">
      <c r="A1923" s="4">
        <v>10547</v>
      </c>
      <c r="B1923" s="4" t="s">
        <v>2621</v>
      </c>
      <c r="C1923" s="4" t="s">
        <v>9614</v>
      </c>
      <c r="D1923" s="4" t="s">
        <v>9615</v>
      </c>
      <c r="E1923" s="4" t="s">
        <v>9616</v>
      </c>
      <c r="F1923" s="4" t="s">
        <v>9617</v>
      </c>
      <c r="G1923" s="5">
        <v>158.14679760000001</v>
      </c>
      <c r="H1923" s="5">
        <f t="shared" ref="H1923:H1986" si="30">G1923*1.21</f>
        <v>191.35762509600002</v>
      </c>
      <c r="I1923" s="4" t="s">
        <v>6</v>
      </c>
      <c r="J1923" s="4" t="s">
        <v>9613</v>
      </c>
    </row>
    <row r="1924" spans="1:10" x14ac:dyDescent="0.2">
      <c r="A1924" s="4">
        <v>10548</v>
      </c>
      <c r="B1924" s="4" t="s">
        <v>2621</v>
      </c>
      <c r="C1924" s="4" t="s">
        <v>9619</v>
      </c>
      <c r="D1924" s="4" t="s">
        <v>9620</v>
      </c>
      <c r="E1924" s="4" t="s">
        <v>9621</v>
      </c>
      <c r="F1924" s="4" t="s">
        <v>9622</v>
      </c>
      <c r="G1924" s="5">
        <v>158.14679760000001</v>
      </c>
      <c r="H1924" s="5">
        <f t="shared" si="30"/>
        <v>191.35762509600002</v>
      </c>
      <c r="I1924" s="4" t="s">
        <v>6</v>
      </c>
      <c r="J1924" s="4" t="s">
        <v>9618</v>
      </c>
    </row>
    <row r="1925" spans="1:10" x14ac:dyDescent="0.2">
      <c r="A1925" s="4">
        <v>10550</v>
      </c>
      <c r="B1925" s="4" t="s">
        <v>2657</v>
      </c>
      <c r="C1925" s="4" t="s">
        <v>9624</v>
      </c>
      <c r="D1925" s="4" t="s">
        <v>9625</v>
      </c>
      <c r="E1925" s="4" t="s">
        <v>9626</v>
      </c>
      <c r="F1925" s="4" t="s">
        <v>9627</v>
      </c>
      <c r="G1925" s="5">
        <v>92.054377799999997</v>
      </c>
      <c r="H1925" s="5">
        <f t="shared" si="30"/>
        <v>111.38579713799999</v>
      </c>
      <c r="I1925" s="4" t="s">
        <v>12</v>
      </c>
      <c r="J1925" s="4" t="s">
        <v>9623</v>
      </c>
    </row>
    <row r="1926" spans="1:10" x14ac:dyDescent="0.2">
      <c r="A1926" s="4">
        <v>10551</v>
      </c>
      <c r="B1926" s="4" t="s">
        <v>2657</v>
      </c>
      <c r="C1926" s="4" t="s">
        <v>9629</v>
      </c>
      <c r="D1926" s="4" t="s">
        <v>9630</v>
      </c>
      <c r="E1926" s="4" t="s">
        <v>9631</v>
      </c>
      <c r="F1926" s="4" t="s">
        <v>9632</v>
      </c>
      <c r="G1926" s="5">
        <v>96.640613999999999</v>
      </c>
      <c r="H1926" s="5">
        <f t="shared" si="30"/>
        <v>116.93514293999999</v>
      </c>
      <c r="I1926" s="4" t="s">
        <v>12</v>
      </c>
      <c r="J1926" s="4" t="s">
        <v>9628</v>
      </c>
    </row>
    <row r="1927" spans="1:10" x14ac:dyDescent="0.2">
      <c r="A1927" s="4">
        <v>10552</v>
      </c>
      <c r="B1927" s="4" t="s">
        <v>2657</v>
      </c>
      <c r="C1927" s="4" t="s">
        <v>9634</v>
      </c>
      <c r="D1927" s="4" t="s">
        <v>9635</v>
      </c>
      <c r="E1927" s="4" t="s">
        <v>9636</v>
      </c>
      <c r="F1927" s="4" t="s">
        <v>9637</v>
      </c>
      <c r="G1927" s="5">
        <v>100.60281000000001</v>
      </c>
      <c r="H1927" s="5">
        <f t="shared" si="30"/>
        <v>121.72940010000001</v>
      </c>
      <c r="I1927" s="4" t="s">
        <v>12</v>
      </c>
      <c r="J1927" s="4" t="s">
        <v>9633</v>
      </c>
    </row>
    <row r="1928" spans="1:10" x14ac:dyDescent="0.2">
      <c r="A1928" s="4">
        <v>10553</v>
      </c>
      <c r="B1928" s="4" t="s">
        <v>2657</v>
      </c>
      <c r="C1928" s="4" t="s">
        <v>9639</v>
      </c>
      <c r="D1928" s="4" t="s">
        <v>9640</v>
      </c>
      <c r="E1928" s="4" t="s">
        <v>9641</v>
      </c>
      <c r="F1928" s="4" t="s">
        <v>9642</v>
      </c>
      <c r="G1928" s="5">
        <v>159.579882</v>
      </c>
      <c r="H1928" s="5">
        <f t="shared" si="30"/>
        <v>193.09165722</v>
      </c>
      <c r="I1928" s="4" t="s">
        <v>12</v>
      </c>
      <c r="J1928" s="4" t="s">
        <v>9638</v>
      </c>
    </row>
    <row r="1929" spans="1:10" x14ac:dyDescent="0.2">
      <c r="A1929" s="4">
        <v>10556</v>
      </c>
      <c r="B1929" s="4" t="s">
        <v>2657</v>
      </c>
      <c r="C1929" s="4" t="s">
        <v>9644</v>
      </c>
      <c r="D1929" s="4" t="s">
        <v>9645</v>
      </c>
      <c r="E1929" s="4" t="s">
        <v>9646</v>
      </c>
      <c r="F1929" s="4" t="s">
        <v>9647</v>
      </c>
      <c r="G1929" s="5">
        <v>199.35148464000002</v>
      </c>
      <c r="H1929" s="5">
        <f t="shared" si="30"/>
        <v>241.21529641440003</v>
      </c>
      <c r="I1929" s="4" t="s">
        <v>48</v>
      </c>
      <c r="J1929" s="4" t="s">
        <v>9643</v>
      </c>
    </row>
    <row r="1930" spans="1:10" x14ac:dyDescent="0.2">
      <c r="A1930" s="4">
        <v>10557</v>
      </c>
      <c r="B1930" s="4" t="s">
        <v>2657</v>
      </c>
      <c r="C1930" s="4" t="s">
        <v>9649</v>
      </c>
      <c r="D1930" s="4" t="s">
        <v>9650</v>
      </c>
      <c r="E1930" s="4" t="s">
        <v>9651</v>
      </c>
      <c r="F1930" s="4" t="s">
        <v>9652</v>
      </c>
      <c r="G1930" s="5">
        <v>299.00178</v>
      </c>
      <c r="H1930" s="5">
        <f t="shared" si="30"/>
        <v>361.79215379999999</v>
      </c>
      <c r="I1930" s="4" t="s">
        <v>48</v>
      </c>
      <c r="J1930" s="4" t="s">
        <v>9648</v>
      </c>
    </row>
    <row r="1931" spans="1:10" x14ac:dyDescent="0.2">
      <c r="A1931" s="4">
        <v>10558</v>
      </c>
      <c r="B1931" s="4" t="s">
        <v>2621</v>
      </c>
      <c r="C1931" s="4" t="s">
        <v>9654</v>
      </c>
      <c r="D1931" s="4" t="s">
        <v>9655</v>
      </c>
      <c r="E1931" s="4" t="s">
        <v>9656</v>
      </c>
      <c r="F1931" s="4" t="s">
        <v>9657</v>
      </c>
      <c r="G1931" s="5">
        <v>38.073499200000001</v>
      </c>
      <c r="H1931" s="5">
        <f t="shared" si="30"/>
        <v>46.068934032000001</v>
      </c>
      <c r="I1931" s="4" t="s">
        <v>254</v>
      </c>
      <c r="J1931" s="4" t="s">
        <v>9653</v>
      </c>
    </row>
    <row r="1932" spans="1:10" x14ac:dyDescent="0.2">
      <c r="A1932" s="4">
        <v>10559</v>
      </c>
      <c r="B1932" s="4" t="s">
        <v>2621</v>
      </c>
      <c r="C1932" s="4" t="s">
        <v>9659</v>
      </c>
      <c r="D1932" s="4" t="s">
        <v>9660</v>
      </c>
      <c r="E1932" s="4" t="s">
        <v>9661</v>
      </c>
      <c r="F1932" s="4" t="s">
        <v>9662</v>
      </c>
      <c r="G1932" s="5">
        <v>48.3007536</v>
      </c>
      <c r="H1932" s="5">
        <f t="shared" si="30"/>
        <v>58.443911856</v>
      </c>
      <c r="I1932" s="4" t="s">
        <v>254</v>
      </c>
      <c r="J1932" s="4" t="s">
        <v>9658</v>
      </c>
    </row>
    <row r="1933" spans="1:10" x14ac:dyDescent="0.2">
      <c r="A1933" s="4">
        <v>10560</v>
      </c>
      <c r="B1933" s="4" t="s">
        <v>2621</v>
      </c>
      <c r="C1933" s="4" t="s">
        <v>9664</v>
      </c>
      <c r="D1933" s="4" t="s">
        <v>9665</v>
      </c>
      <c r="E1933" s="4" t="s">
        <v>9666</v>
      </c>
      <c r="F1933" s="4" t="s">
        <v>9667</v>
      </c>
      <c r="G1933" s="5">
        <v>50.530391999999999</v>
      </c>
      <c r="H1933" s="5">
        <f t="shared" si="30"/>
        <v>61.141774319999996</v>
      </c>
      <c r="I1933" s="4" t="s">
        <v>254</v>
      </c>
      <c r="J1933" s="4" t="s">
        <v>9663</v>
      </c>
    </row>
    <row r="1934" spans="1:10" x14ac:dyDescent="0.2">
      <c r="A1934" s="4">
        <v>10561</v>
      </c>
      <c r="B1934" s="4" t="s">
        <v>2621</v>
      </c>
      <c r="C1934" s="4" t="s">
        <v>9669</v>
      </c>
      <c r="D1934" s="4" t="s">
        <v>9670</v>
      </c>
      <c r="E1934" s="4" t="s">
        <v>9671</v>
      </c>
      <c r="F1934" s="4" t="s">
        <v>9672</v>
      </c>
      <c r="G1934" s="5">
        <v>53.644615199999997</v>
      </c>
      <c r="H1934" s="5">
        <f t="shared" si="30"/>
        <v>64.909984391999998</v>
      </c>
      <c r="I1934" s="4" t="s">
        <v>254</v>
      </c>
      <c r="J1934" s="4" t="s">
        <v>9668</v>
      </c>
    </row>
    <row r="1935" spans="1:10" x14ac:dyDescent="0.2">
      <c r="A1935" s="4">
        <v>10562</v>
      </c>
      <c r="B1935" s="4" t="s">
        <v>2621</v>
      </c>
      <c r="C1935" s="4" t="s">
        <v>9674</v>
      </c>
      <c r="D1935" s="4" t="s">
        <v>9675</v>
      </c>
      <c r="E1935" s="4" t="s">
        <v>9676</v>
      </c>
      <c r="F1935" s="4" t="s">
        <v>9677</v>
      </c>
      <c r="G1935" s="5">
        <v>59.679180000000002</v>
      </c>
      <c r="H1935" s="5">
        <f t="shared" si="30"/>
        <v>72.211807800000003</v>
      </c>
      <c r="I1935" s="4" t="s">
        <v>254</v>
      </c>
      <c r="J1935" s="4" t="s">
        <v>9673</v>
      </c>
    </row>
    <row r="1936" spans="1:10" x14ac:dyDescent="0.2">
      <c r="A1936" s="4">
        <v>10563</v>
      </c>
      <c r="B1936" s="4" t="s">
        <v>2621</v>
      </c>
      <c r="C1936" s="4" t="s">
        <v>9679</v>
      </c>
      <c r="D1936" s="4" t="s">
        <v>9680</v>
      </c>
      <c r="E1936" s="4" t="s">
        <v>9681</v>
      </c>
      <c r="F1936" s="4" t="s">
        <v>9682</v>
      </c>
      <c r="G1936" s="5">
        <v>65.907626399999998</v>
      </c>
      <c r="H1936" s="5">
        <f t="shared" si="30"/>
        <v>79.748227943999993</v>
      </c>
      <c r="I1936" s="4" t="s">
        <v>254</v>
      </c>
      <c r="J1936" s="4" t="s">
        <v>9678</v>
      </c>
    </row>
    <row r="1937" spans="1:10" x14ac:dyDescent="0.2">
      <c r="A1937" s="4">
        <v>10564</v>
      </c>
      <c r="B1937" s="4" t="s">
        <v>2621</v>
      </c>
      <c r="C1937" s="4" t="s">
        <v>9684</v>
      </c>
      <c r="D1937" s="4" t="s">
        <v>9685</v>
      </c>
      <c r="E1937" s="4" t="s">
        <v>9686</v>
      </c>
      <c r="F1937" s="4" t="s">
        <v>9687</v>
      </c>
      <c r="G1937" s="5">
        <v>33.8565744</v>
      </c>
      <c r="H1937" s="5">
        <f t="shared" si="30"/>
        <v>40.966455023999998</v>
      </c>
      <c r="I1937" s="4" t="s">
        <v>254</v>
      </c>
      <c r="J1937" s="4" t="s">
        <v>9683</v>
      </c>
    </row>
    <row r="1938" spans="1:10" x14ac:dyDescent="0.2">
      <c r="A1938" s="4">
        <v>10565</v>
      </c>
      <c r="B1938" s="4" t="s">
        <v>2621</v>
      </c>
      <c r="C1938" s="4" t="s">
        <v>9689</v>
      </c>
      <c r="D1938" s="4" t="s">
        <v>9690</v>
      </c>
      <c r="E1938" s="4" t="s">
        <v>9691</v>
      </c>
      <c r="F1938" s="4" t="s">
        <v>9692</v>
      </c>
      <c r="G1938" s="5">
        <v>40.933252799999998</v>
      </c>
      <c r="H1938" s="5">
        <f t="shared" si="30"/>
        <v>49.529235887999995</v>
      </c>
      <c r="I1938" s="4" t="s">
        <v>254</v>
      </c>
      <c r="J1938" s="4" t="s">
        <v>9688</v>
      </c>
    </row>
    <row r="1939" spans="1:10" x14ac:dyDescent="0.2">
      <c r="A1939" s="4">
        <v>10566</v>
      </c>
      <c r="B1939" s="4" t="s">
        <v>2621</v>
      </c>
      <c r="C1939" s="4" t="s">
        <v>9694</v>
      </c>
      <c r="D1939" s="4" t="s">
        <v>9695</v>
      </c>
      <c r="E1939" s="4" t="s">
        <v>9696</v>
      </c>
      <c r="F1939" s="4" t="s">
        <v>9697</v>
      </c>
      <c r="G1939" s="5">
        <v>45.283471200000001</v>
      </c>
      <c r="H1939" s="5">
        <f t="shared" si="30"/>
        <v>54.793000151999998</v>
      </c>
      <c r="I1939" s="4" t="s">
        <v>254</v>
      </c>
      <c r="J1939" s="4" t="s">
        <v>9693</v>
      </c>
    </row>
    <row r="1940" spans="1:10" x14ac:dyDescent="0.2">
      <c r="A1940" s="4">
        <v>10651</v>
      </c>
      <c r="B1940" s="4" t="s">
        <v>2621</v>
      </c>
      <c r="C1940" s="4" t="s">
        <v>9699</v>
      </c>
      <c r="D1940" s="4" t="s">
        <v>9700</v>
      </c>
      <c r="E1940" s="4" t="s">
        <v>9701</v>
      </c>
      <c r="F1940" s="4" t="s">
        <v>9702</v>
      </c>
      <c r="G1940" s="5">
        <v>9.2578464</v>
      </c>
      <c r="H1940" s="5">
        <f t="shared" si="30"/>
        <v>11.201994144</v>
      </c>
      <c r="I1940" s="4" t="s">
        <v>6</v>
      </c>
      <c r="J1940" s="4" t="s">
        <v>9698</v>
      </c>
    </row>
    <row r="1941" spans="1:10" x14ac:dyDescent="0.2">
      <c r="A1941" s="4">
        <v>10653</v>
      </c>
      <c r="B1941" s="4" t="s">
        <v>2657</v>
      </c>
      <c r="C1941" s="4" t="s">
        <v>9704</v>
      </c>
      <c r="D1941" s="4" t="s">
        <v>9705</v>
      </c>
      <c r="E1941" s="4" t="s">
        <v>9706</v>
      </c>
      <c r="F1941" s="4" t="s">
        <v>9707</v>
      </c>
      <c r="G1941" s="5">
        <v>66.861887400000001</v>
      </c>
      <c r="H1941" s="5">
        <f t="shared" si="30"/>
        <v>80.902883754000001</v>
      </c>
      <c r="I1941" s="4" t="s">
        <v>6</v>
      </c>
      <c r="J1941" s="4" t="s">
        <v>9703</v>
      </c>
    </row>
    <row r="1942" spans="1:10" x14ac:dyDescent="0.2">
      <c r="A1942" s="4">
        <v>10654</v>
      </c>
      <c r="B1942" s="4" t="s">
        <v>2657</v>
      </c>
      <c r="C1942" s="4" t="s">
        <v>9709</v>
      </c>
      <c r="D1942" s="4" t="s">
        <v>9710</v>
      </c>
      <c r="E1942" s="4" t="s">
        <v>9711</v>
      </c>
      <c r="F1942" s="4" t="s">
        <v>9712</v>
      </c>
      <c r="G1942" s="5">
        <v>21.248211600000001</v>
      </c>
      <c r="H1942" s="5">
        <f t="shared" si="30"/>
        <v>25.710336036000001</v>
      </c>
      <c r="I1942" s="4" t="s">
        <v>1419</v>
      </c>
      <c r="J1942" s="4" t="s">
        <v>9708</v>
      </c>
    </row>
    <row r="1943" spans="1:10" x14ac:dyDescent="0.2">
      <c r="A1943" s="4">
        <v>10656</v>
      </c>
      <c r="B1943" s="4" t="s">
        <v>2657</v>
      </c>
      <c r="C1943" s="4" t="s">
        <v>9714</v>
      </c>
      <c r="D1943" s="4" t="s">
        <v>9715</v>
      </c>
      <c r="E1943" s="4" t="s">
        <v>9716</v>
      </c>
      <c r="F1943" s="4" t="s">
        <v>9717</v>
      </c>
      <c r="G1943" s="5">
        <v>105.36313788000001</v>
      </c>
      <c r="H1943" s="5">
        <f t="shared" si="30"/>
        <v>127.4893968348</v>
      </c>
      <c r="I1943" s="4" t="s">
        <v>6</v>
      </c>
      <c r="J1943" s="4" t="s">
        <v>9713</v>
      </c>
    </row>
    <row r="1944" spans="1:10" x14ac:dyDescent="0.2">
      <c r="A1944" s="4">
        <v>10658</v>
      </c>
      <c r="B1944" s="4" t="s">
        <v>2657</v>
      </c>
      <c r="C1944" s="4" t="s">
        <v>9719</v>
      </c>
      <c r="D1944" s="4" t="s">
        <v>9720</v>
      </c>
      <c r="E1944" s="4" t="s">
        <v>9721</v>
      </c>
      <c r="F1944" s="4" t="s">
        <v>9722</v>
      </c>
      <c r="G1944" s="5">
        <v>25.994069639999999</v>
      </c>
      <c r="H1944" s="5">
        <f t="shared" si="30"/>
        <v>31.452824264399997</v>
      </c>
      <c r="I1944" s="4" t="s">
        <v>1419</v>
      </c>
      <c r="J1944" s="4" t="s">
        <v>9718</v>
      </c>
    </row>
    <row r="1945" spans="1:10" x14ac:dyDescent="0.2">
      <c r="A1945" s="4">
        <v>10683</v>
      </c>
      <c r="B1945" s="4" t="s">
        <v>2773</v>
      </c>
      <c r="C1945" s="4" t="s">
        <v>9724</v>
      </c>
      <c r="D1945" s="4" t="s">
        <v>9725</v>
      </c>
      <c r="E1945" s="4" t="s">
        <v>9726</v>
      </c>
      <c r="F1945" s="4" t="s">
        <v>9727</v>
      </c>
      <c r="G1945" s="5">
        <v>61.365344039999997</v>
      </c>
      <c r="H1945" s="5">
        <f t="shared" si="30"/>
        <v>74.252066288399988</v>
      </c>
      <c r="I1945" s="4" t="s">
        <v>1419</v>
      </c>
      <c r="J1945" s="4" t="s">
        <v>9723</v>
      </c>
    </row>
    <row r="1946" spans="1:10" x14ac:dyDescent="0.2">
      <c r="A1946" s="4">
        <v>10684</v>
      </c>
      <c r="B1946" s="4" t="s">
        <v>2773</v>
      </c>
      <c r="C1946" s="4" t="s">
        <v>9729</v>
      </c>
      <c r="D1946" s="4" t="s">
        <v>9730</v>
      </c>
      <c r="E1946" s="4" t="s">
        <v>9731</v>
      </c>
      <c r="F1946" s="4" t="s">
        <v>9732</v>
      </c>
      <c r="G1946" s="5">
        <v>61.365344039999997</v>
      </c>
      <c r="H1946" s="5">
        <f t="shared" si="30"/>
        <v>74.252066288399988</v>
      </c>
      <c r="I1946" s="4" t="s">
        <v>1419</v>
      </c>
      <c r="J1946" s="4" t="s">
        <v>9728</v>
      </c>
    </row>
    <row r="1947" spans="1:10" x14ac:dyDescent="0.2">
      <c r="A1947" s="4">
        <v>10688</v>
      </c>
      <c r="B1947" s="4" t="s">
        <v>2773</v>
      </c>
      <c r="C1947" s="4" t="s">
        <v>9734</v>
      </c>
      <c r="D1947" s="4" t="s">
        <v>9735</v>
      </c>
      <c r="E1947" s="4" t="s">
        <v>9736</v>
      </c>
      <c r="F1947" s="4" t="s">
        <v>9737</v>
      </c>
      <c r="G1947" s="5">
        <v>131.90431716000001</v>
      </c>
      <c r="H1947" s="5">
        <f t="shared" si="30"/>
        <v>159.6042237636</v>
      </c>
      <c r="I1947" s="4" t="s">
        <v>1419</v>
      </c>
      <c r="J1947" s="4" t="s">
        <v>9733</v>
      </c>
    </row>
    <row r="1948" spans="1:10" x14ac:dyDescent="0.2">
      <c r="A1948" s="4">
        <v>10689</v>
      </c>
      <c r="B1948" s="4" t="s">
        <v>2773</v>
      </c>
      <c r="C1948" s="4" t="s">
        <v>9739</v>
      </c>
      <c r="D1948" s="4" t="s">
        <v>9740</v>
      </c>
      <c r="E1948" s="4" t="s">
        <v>9741</v>
      </c>
      <c r="F1948" s="4" t="s">
        <v>9742</v>
      </c>
      <c r="G1948" s="5">
        <v>131.90431716000001</v>
      </c>
      <c r="H1948" s="5">
        <f t="shared" si="30"/>
        <v>159.6042237636</v>
      </c>
      <c r="I1948" s="4" t="s">
        <v>1419</v>
      </c>
      <c r="J1948" s="4" t="s">
        <v>9738</v>
      </c>
    </row>
    <row r="1949" spans="1:10" x14ac:dyDescent="0.2">
      <c r="A1949" s="4">
        <v>10690</v>
      </c>
      <c r="B1949" s="4" t="s">
        <v>2773</v>
      </c>
      <c r="C1949" s="4" t="s">
        <v>9744</v>
      </c>
      <c r="D1949" s="4" t="s">
        <v>9745</v>
      </c>
      <c r="E1949" s="4" t="s">
        <v>9746</v>
      </c>
      <c r="F1949" s="4" t="s">
        <v>9747</v>
      </c>
      <c r="G1949" s="5">
        <v>164.27194586690055</v>
      </c>
      <c r="H1949" s="5">
        <f t="shared" si="30"/>
        <v>198.76905449894966</v>
      </c>
      <c r="I1949" s="4" t="s">
        <v>1419</v>
      </c>
      <c r="J1949" s="4" t="s">
        <v>9743</v>
      </c>
    </row>
    <row r="1950" spans="1:10" x14ac:dyDescent="0.2">
      <c r="A1950" s="4">
        <v>10691</v>
      </c>
      <c r="B1950" s="4" t="s">
        <v>2773</v>
      </c>
      <c r="C1950" s="4" t="s">
        <v>9749</v>
      </c>
      <c r="D1950" s="4" t="s">
        <v>9750</v>
      </c>
      <c r="E1950" s="4" t="s">
        <v>9751</v>
      </c>
      <c r="F1950" s="4" t="s">
        <v>9752</v>
      </c>
      <c r="G1950" s="5">
        <v>164.27194586690055</v>
      </c>
      <c r="H1950" s="5">
        <f t="shared" si="30"/>
        <v>198.76905449894966</v>
      </c>
      <c r="I1950" s="4" t="s">
        <v>1419</v>
      </c>
      <c r="J1950" s="4" t="s">
        <v>9748</v>
      </c>
    </row>
    <row r="1951" spans="1:10" x14ac:dyDescent="0.2">
      <c r="A1951" s="4">
        <v>10692</v>
      </c>
      <c r="B1951" s="4" t="s">
        <v>2621</v>
      </c>
      <c r="C1951" s="4" t="s">
        <v>9754</v>
      </c>
      <c r="D1951" s="4" t="s">
        <v>9755</v>
      </c>
      <c r="E1951" s="4" t="s">
        <v>9756</v>
      </c>
      <c r="F1951" s="4" t="s">
        <v>9757</v>
      </c>
      <c r="G1951" s="5">
        <v>6.2526815999999998</v>
      </c>
      <c r="H1951" s="5">
        <f t="shared" si="30"/>
        <v>7.5657447359999992</v>
      </c>
      <c r="I1951" s="4" t="s">
        <v>254</v>
      </c>
      <c r="J1951" s="4" t="s">
        <v>9753</v>
      </c>
    </row>
    <row r="1952" spans="1:10" x14ac:dyDescent="0.2">
      <c r="A1952" s="4">
        <v>10695</v>
      </c>
      <c r="B1952" s="4" t="s">
        <v>2657</v>
      </c>
      <c r="C1952" s="4" t="s">
        <v>9759</v>
      </c>
      <c r="D1952" s="4" t="s">
        <v>9760</v>
      </c>
      <c r="E1952" s="4" t="s">
        <v>9761</v>
      </c>
      <c r="F1952" s="4" t="s">
        <v>9762</v>
      </c>
      <c r="G1952" s="5">
        <v>30.803545079999999</v>
      </c>
      <c r="H1952" s="5">
        <f t="shared" si="30"/>
        <v>37.272289546799996</v>
      </c>
      <c r="I1952" s="4" t="s">
        <v>12</v>
      </c>
      <c r="J1952" s="4" t="s">
        <v>9758</v>
      </c>
    </row>
    <row r="1953" spans="1:10" x14ac:dyDescent="0.2">
      <c r="A1953" s="4">
        <v>10696</v>
      </c>
      <c r="B1953" s="4" t="s">
        <v>2657</v>
      </c>
      <c r="C1953" s="4" t="s">
        <v>9764</v>
      </c>
      <c r="D1953" s="4" t="s">
        <v>9765</v>
      </c>
      <c r="E1953" s="4" t="s">
        <v>9766</v>
      </c>
      <c r="F1953" s="4" t="s">
        <v>9767</v>
      </c>
      <c r="G1953" s="5">
        <v>39.620916719999997</v>
      </c>
      <c r="H1953" s="5">
        <f t="shared" si="30"/>
        <v>47.941309231199995</v>
      </c>
      <c r="I1953" s="4" t="s">
        <v>12</v>
      </c>
      <c r="J1953" s="4" t="s">
        <v>9763</v>
      </c>
    </row>
    <row r="1954" spans="1:10" x14ac:dyDescent="0.2">
      <c r="A1954" s="4">
        <v>10699</v>
      </c>
      <c r="B1954" s="4" t="s">
        <v>2773</v>
      </c>
      <c r="C1954" s="4" t="s">
        <v>9769</v>
      </c>
      <c r="D1954" s="4" t="s">
        <v>9770</v>
      </c>
      <c r="E1954" s="4" t="s">
        <v>9771</v>
      </c>
      <c r="F1954" s="4" t="s">
        <v>9772</v>
      </c>
      <c r="G1954" s="5">
        <v>70.806166200000007</v>
      </c>
      <c r="H1954" s="5">
        <f t="shared" si="30"/>
        <v>85.675461102</v>
      </c>
      <c r="I1954" s="4" t="s">
        <v>1419</v>
      </c>
      <c r="J1954" s="4" t="s">
        <v>9768</v>
      </c>
    </row>
    <row r="1955" spans="1:10" x14ac:dyDescent="0.2">
      <c r="A1955" s="4">
        <v>10700</v>
      </c>
      <c r="B1955" s="4" t="s">
        <v>2773</v>
      </c>
      <c r="C1955" s="4" t="s">
        <v>9774</v>
      </c>
      <c r="D1955" s="4" t="s">
        <v>9775</v>
      </c>
      <c r="E1955" s="4" t="s">
        <v>9776</v>
      </c>
      <c r="F1955" s="4" t="s">
        <v>9777</v>
      </c>
      <c r="G1955" s="5">
        <v>89.687810520000014</v>
      </c>
      <c r="H1955" s="5">
        <f t="shared" si="30"/>
        <v>108.52225072920001</v>
      </c>
      <c r="I1955" s="4" t="s">
        <v>1419</v>
      </c>
      <c r="J1955" s="4" t="s">
        <v>9773</v>
      </c>
    </row>
    <row r="1956" spans="1:10" x14ac:dyDescent="0.2">
      <c r="A1956" s="4">
        <v>10702</v>
      </c>
      <c r="B1956" s="4" t="s">
        <v>13813</v>
      </c>
      <c r="C1956" s="4" t="s">
        <v>9779</v>
      </c>
      <c r="D1956" s="4" t="s">
        <v>9780</v>
      </c>
      <c r="E1956" s="4" t="s">
        <v>9781</v>
      </c>
      <c r="F1956" s="4" t="s">
        <v>9782</v>
      </c>
      <c r="G1956" s="5">
        <v>127.26756</v>
      </c>
      <c r="H1956" s="5">
        <f t="shared" si="30"/>
        <v>153.99374760000001</v>
      </c>
      <c r="I1956" s="4" t="s">
        <v>9783</v>
      </c>
      <c r="J1956" s="4" t="s">
        <v>9778</v>
      </c>
    </row>
    <row r="1957" spans="1:10" x14ac:dyDescent="0.2">
      <c r="A1957" s="4">
        <v>10703</v>
      </c>
      <c r="B1957" s="4" t="s">
        <v>13813</v>
      </c>
      <c r="C1957" s="4" t="s">
        <v>9785</v>
      </c>
      <c r="D1957" s="4" t="s">
        <v>9786</v>
      </c>
      <c r="E1957" s="4" t="s">
        <v>9787</v>
      </c>
      <c r="F1957" s="4" t="s">
        <v>9788</v>
      </c>
      <c r="G1957" s="5">
        <v>127.26756</v>
      </c>
      <c r="H1957" s="5">
        <f t="shared" si="30"/>
        <v>153.99374760000001</v>
      </c>
      <c r="I1957" s="4" t="s">
        <v>9783</v>
      </c>
      <c r="J1957" s="4" t="s">
        <v>9784</v>
      </c>
    </row>
    <row r="1958" spans="1:10" x14ac:dyDescent="0.2">
      <c r="A1958" s="4">
        <v>10704</v>
      </c>
      <c r="B1958" s="4" t="s">
        <v>13813</v>
      </c>
      <c r="C1958" s="4" t="s">
        <v>9790</v>
      </c>
      <c r="D1958" s="4" t="s">
        <v>9791</v>
      </c>
      <c r="E1958" s="4" t="s">
        <v>9792</v>
      </c>
      <c r="F1958" s="4" t="s">
        <v>9793</v>
      </c>
      <c r="G1958" s="5">
        <v>79.018128000000004</v>
      </c>
      <c r="H1958" s="5">
        <f t="shared" si="30"/>
        <v>95.611934880000007</v>
      </c>
      <c r="I1958" s="4" t="s">
        <v>9783</v>
      </c>
      <c r="J1958" s="4" t="s">
        <v>9789</v>
      </c>
    </row>
    <row r="1959" spans="1:10" x14ac:dyDescent="0.2">
      <c r="A1959" s="4">
        <v>10705</v>
      </c>
      <c r="B1959" s="4" t="s">
        <v>13813</v>
      </c>
      <c r="C1959" s="4" t="s">
        <v>9795</v>
      </c>
      <c r="D1959" s="4" t="s">
        <v>9796</v>
      </c>
      <c r="E1959" s="4" t="s">
        <v>9797</v>
      </c>
      <c r="F1959" s="4" t="s">
        <v>9798</v>
      </c>
      <c r="G1959" s="5">
        <v>79.018128000000004</v>
      </c>
      <c r="H1959" s="5">
        <f t="shared" si="30"/>
        <v>95.611934880000007</v>
      </c>
      <c r="I1959" s="4" t="s">
        <v>9783</v>
      </c>
      <c r="J1959" s="4" t="s">
        <v>9794</v>
      </c>
    </row>
    <row r="1960" spans="1:10" x14ac:dyDescent="0.2">
      <c r="A1960" s="4">
        <v>10706</v>
      </c>
      <c r="B1960" s="4" t="s">
        <v>355</v>
      </c>
      <c r="C1960" s="4" t="s">
        <v>9800</v>
      </c>
      <c r="D1960" s="4" t="s">
        <v>9801</v>
      </c>
      <c r="E1960" s="4" t="s">
        <v>9802</v>
      </c>
      <c r="F1960" s="4" t="s">
        <v>9803</v>
      </c>
      <c r="G1960" s="5">
        <v>635.99936400000001</v>
      </c>
      <c r="H1960" s="5">
        <f t="shared" si="30"/>
        <v>769.55923043999996</v>
      </c>
      <c r="I1960" s="4" t="s">
        <v>12</v>
      </c>
      <c r="J1960" s="4" t="s">
        <v>9799</v>
      </c>
    </row>
    <row r="1961" spans="1:10" x14ac:dyDescent="0.2">
      <c r="A1961" s="4">
        <v>10707</v>
      </c>
      <c r="B1961" s="4" t="s">
        <v>2773</v>
      </c>
      <c r="C1961" s="4" t="s">
        <v>9805</v>
      </c>
      <c r="D1961" s="4" t="s">
        <v>9806</v>
      </c>
      <c r="E1961" s="4" t="s">
        <v>9807</v>
      </c>
      <c r="F1961" s="4" t="s">
        <v>9808</v>
      </c>
      <c r="G1961" s="5">
        <v>87.130391040000006</v>
      </c>
      <c r="H1961" s="5">
        <f t="shared" si="30"/>
        <v>105.4277731584</v>
      </c>
      <c r="I1961" s="4" t="s">
        <v>1419</v>
      </c>
      <c r="J1961" s="4" t="s">
        <v>9804</v>
      </c>
    </row>
    <row r="1962" spans="1:10" x14ac:dyDescent="0.2">
      <c r="A1962" s="4">
        <v>10708</v>
      </c>
      <c r="B1962" s="4" t="s">
        <v>2773</v>
      </c>
      <c r="C1962" s="4" t="s">
        <v>9810</v>
      </c>
      <c r="D1962" s="4" t="s">
        <v>9811</v>
      </c>
      <c r="E1962" s="4" t="s">
        <v>9812</v>
      </c>
      <c r="F1962" s="4" t="s">
        <v>9813</v>
      </c>
      <c r="G1962" s="5">
        <v>133.34207040000001</v>
      </c>
      <c r="H1962" s="5">
        <f t="shared" si="30"/>
        <v>161.34390518400002</v>
      </c>
      <c r="I1962" s="4" t="s">
        <v>1419</v>
      </c>
      <c r="J1962" s="4" t="s">
        <v>9809</v>
      </c>
    </row>
    <row r="1963" spans="1:10" x14ac:dyDescent="0.2">
      <c r="A1963" s="4">
        <v>10714</v>
      </c>
      <c r="B1963" s="4" t="s">
        <v>9815</v>
      </c>
      <c r="C1963" s="4" t="s">
        <v>9816</v>
      </c>
      <c r="D1963" s="4" t="s">
        <v>9817</v>
      </c>
      <c r="E1963" s="4" t="s">
        <v>9818</v>
      </c>
      <c r="F1963" s="4" t="s">
        <v>9819</v>
      </c>
      <c r="G1963" s="5">
        <v>17.541437760000001</v>
      </c>
      <c r="H1963" s="5">
        <f t="shared" si="30"/>
        <v>21.225139689599999</v>
      </c>
      <c r="I1963" s="4" t="s">
        <v>9820</v>
      </c>
      <c r="J1963" s="4" t="s">
        <v>9814</v>
      </c>
    </row>
    <row r="1964" spans="1:10" x14ac:dyDescent="0.2">
      <c r="A1964" s="4">
        <v>10715</v>
      </c>
      <c r="B1964" s="4" t="s">
        <v>9815</v>
      </c>
      <c r="C1964" s="4" t="s">
        <v>9822</v>
      </c>
      <c r="D1964" s="4" t="s">
        <v>9823</v>
      </c>
      <c r="E1964" s="4" t="s">
        <v>9824</v>
      </c>
      <c r="F1964" s="4" t="s">
        <v>9825</v>
      </c>
      <c r="G1964" s="5">
        <v>13.049443440000001</v>
      </c>
      <c r="H1964" s="5">
        <f t="shared" si="30"/>
        <v>15.7898265624</v>
      </c>
      <c r="I1964" s="4" t="s">
        <v>9820</v>
      </c>
      <c r="J1964" s="4" t="s">
        <v>9821</v>
      </c>
    </row>
    <row r="1965" spans="1:10" x14ac:dyDescent="0.2">
      <c r="A1965" s="4">
        <v>10716</v>
      </c>
      <c r="B1965" s="4" t="s">
        <v>9815</v>
      </c>
      <c r="C1965" s="4" t="s">
        <v>9827</v>
      </c>
      <c r="D1965" s="4" t="s">
        <v>9828</v>
      </c>
      <c r="E1965" s="4" t="s">
        <v>9829</v>
      </c>
      <c r="F1965" s="4" t="s">
        <v>9830</v>
      </c>
      <c r="G1965" s="5">
        <v>35.082875520000002</v>
      </c>
      <c r="H1965" s="5">
        <f t="shared" si="30"/>
        <v>42.450279379199998</v>
      </c>
      <c r="I1965" s="4" t="s">
        <v>9820</v>
      </c>
      <c r="J1965" s="4" t="s">
        <v>9826</v>
      </c>
    </row>
    <row r="1966" spans="1:10" x14ac:dyDescent="0.2">
      <c r="A1966" s="4">
        <v>10717</v>
      </c>
      <c r="B1966" s="4" t="s">
        <v>9815</v>
      </c>
      <c r="C1966" s="4" t="s">
        <v>9832</v>
      </c>
      <c r="D1966" s="4" t="s">
        <v>9833</v>
      </c>
      <c r="E1966" s="4" t="s">
        <v>9834</v>
      </c>
      <c r="F1966" s="4" t="s">
        <v>9835</v>
      </c>
      <c r="G1966" s="5">
        <v>26.098886880000002</v>
      </c>
      <c r="H1966" s="5">
        <f t="shared" si="30"/>
        <v>31.5796531248</v>
      </c>
      <c r="I1966" s="4" t="s">
        <v>9820</v>
      </c>
      <c r="J1966" s="4" t="s">
        <v>9831</v>
      </c>
    </row>
    <row r="1967" spans="1:10" x14ac:dyDescent="0.2">
      <c r="A1967" s="4">
        <v>10722</v>
      </c>
      <c r="B1967" s="4" t="s">
        <v>64681</v>
      </c>
      <c r="C1967" s="4" t="s">
        <v>9837</v>
      </c>
      <c r="D1967" s="4" t="s">
        <v>9838</v>
      </c>
      <c r="E1967" s="4" t="s">
        <v>9839</v>
      </c>
      <c r="F1967" s="4" t="s">
        <v>9840</v>
      </c>
      <c r="G1967" s="5">
        <v>49.866181200000007</v>
      </c>
      <c r="H1967" s="5">
        <f t="shared" si="30"/>
        <v>60.338079252000007</v>
      </c>
      <c r="I1967" s="4" t="s">
        <v>465</v>
      </c>
      <c r="J1967" s="4" t="s">
        <v>9836</v>
      </c>
    </row>
    <row r="1968" spans="1:10" x14ac:dyDescent="0.2">
      <c r="A1968" s="4">
        <v>10723</v>
      </c>
      <c r="B1968" s="4" t="s">
        <v>64680</v>
      </c>
      <c r="C1968" s="4" t="s">
        <v>9842</v>
      </c>
      <c r="D1968" s="4" t="s">
        <v>9843</v>
      </c>
      <c r="E1968" s="4" t="s">
        <v>9844</v>
      </c>
      <c r="F1968" s="4" t="s">
        <v>9845</v>
      </c>
      <c r="G1968" s="5">
        <v>542.06535920787144</v>
      </c>
      <c r="H1968" s="5">
        <f t="shared" si="30"/>
        <v>655.89908464152438</v>
      </c>
      <c r="I1968" s="4" t="s">
        <v>12</v>
      </c>
      <c r="J1968" s="4" t="s">
        <v>9841</v>
      </c>
    </row>
    <row r="1969" spans="1:10" x14ac:dyDescent="0.2">
      <c r="A1969" s="4">
        <v>10724</v>
      </c>
      <c r="B1969" s="4" t="s">
        <v>64680</v>
      </c>
      <c r="C1969" s="4" t="s">
        <v>9847</v>
      </c>
      <c r="D1969" s="4" t="s">
        <v>9848</v>
      </c>
      <c r="E1969" s="4" t="s">
        <v>9849</v>
      </c>
      <c r="F1969" s="4" t="s">
        <v>9850</v>
      </c>
      <c r="G1969" s="5">
        <v>196.69714513318652</v>
      </c>
      <c r="H1969" s="5">
        <f t="shared" si="30"/>
        <v>238.00354561115569</v>
      </c>
      <c r="I1969" s="4" t="s">
        <v>6</v>
      </c>
      <c r="J1969" s="4" t="s">
        <v>9846</v>
      </c>
    </row>
    <row r="1970" spans="1:10" x14ac:dyDescent="0.2">
      <c r="A1970" s="4">
        <v>10730</v>
      </c>
      <c r="B1970" s="4" t="s">
        <v>2621</v>
      </c>
      <c r="C1970" s="4" t="s">
        <v>9852</v>
      </c>
      <c r="D1970" s="4" t="s">
        <v>9853</v>
      </c>
      <c r="E1970" s="4" t="s">
        <v>9854</v>
      </c>
      <c r="F1970" s="4" t="s">
        <v>9855</v>
      </c>
      <c r="G1970" s="5">
        <v>111.354645533151</v>
      </c>
      <c r="H1970" s="5">
        <f t="shared" si="30"/>
        <v>134.73912109511269</v>
      </c>
      <c r="I1970" s="4" t="s">
        <v>12</v>
      </c>
      <c r="J1970" s="4" t="s">
        <v>9851</v>
      </c>
    </row>
    <row r="1971" spans="1:10" x14ac:dyDescent="0.2">
      <c r="A1971" s="4">
        <v>10731</v>
      </c>
      <c r="B1971" s="4" t="s">
        <v>2621</v>
      </c>
      <c r="C1971" s="4" t="s">
        <v>9857</v>
      </c>
      <c r="D1971" s="4" t="s">
        <v>9858</v>
      </c>
      <c r="E1971" s="4" t="s">
        <v>9859</v>
      </c>
      <c r="F1971" s="4" t="s">
        <v>9860</v>
      </c>
      <c r="G1971" s="5">
        <v>149.65235999999999</v>
      </c>
      <c r="H1971" s="5">
        <f t="shared" si="30"/>
        <v>181.07935559999999</v>
      </c>
      <c r="I1971" s="4" t="s">
        <v>12</v>
      </c>
      <c r="J1971" s="4" t="s">
        <v>9856</v>
      </c>
    </row>
    <row r="1972" spans="1:10" x14ac:dyDescent="0.2">
      <c r="A1972" s="4">
        <v>10732</v>
      </c>
      <c r="B1972" s="4" t="s">
        <v>2621</v>
      </c>
      <c r="C1972" s="4" t="s">
        <v>9862</v>
      </c>
      <c r="D1972" s="4" t="s">
        <v>9863</v>
      </c>
      <c r="E1972" s="4" t="s">
        <v>9864</v>
      </c>
      <c r="F1972" s="4" t="s">
        <v>9865</v>
      </c>
      <c r="G1972" s="5">
        <v>125.8776288</v>
      </c>
      <c r="H1972" s="5">
        <f t="shared" si="30"/>
        <v>152.311930848</v>
      </c>
      <c r="I1972" s="4" t="s">
        <v>12</v>
      </c>
      <c r="J1972" s="4" t="s">
        <v>9861</v>
      </c>
    </row>
    <row r="1973" spans="1:10" x14ac:dyDescent="0.2">
      <c r="A1973" s="4">
        <v>10733</v>
      </c>
      <c r="B1973" s="4" t="s">
        <v>2621</v>
      </c>
      <c r="C1973" s="4" t="s">
        <v>9867</v>
      </c>
      <c r="D1973" s="4" t="s">
        <v>9868</v>
      </c>
      <c r="E1973" s="4" t="s">
        <v>9869</v>
      </c>
      <c r="F1973" s="4" t="s">
        <v>9870</v>
      </c>
      <c r="G1973" s="5">
        <v>136.0564128</v>
      </c>
      <c r="H1973" s="5">
        <f t="shared" si="30"/>
        <v>164.628259488</v>
      </c>
      <c r="I1973" s="4" t="s">
        <v>12</v>
      </c>
      <c r="J1973" s="4" t="s">
        <v>9866</v>
      </c>
    </row>
    <row r="1974" spans="1:10" x14ac:dyDescent="0.2">
      <c r="A1974" s="4">
        <v>10734</v>
      </c>
      <c r="B1974" s="4" t="s">
        <v>2621</v>
      </c>
      <c r="C1974" s="4" t="s">
        <v>9872</v>
      </c>
      <c r="D1974" s="4" t="s">
        <v>9873</v>
      </c>
      <c r="E1974" s="4" t="s">
        <v>9874</v>
      </c>
      <c r="F1974" s="4" t="s">
        <v>9875</v>
      </c>
      <c r="G1974" s="5">
        <v>82.763208000000006</v>
      </c>
      <c r="H1974" s="5">
        <f t="shared" si="30"/>
        <v>100.14348168000001</v>
      </c>
      <c r="I1974" s="4" t="s">
        <v>48</v>
      </c>
      <c r="J1974" s="4" t="s">
        <v>9871</v>
      </c>
    </row>
    <row r="1975" spans="1:10" x14ac:dyDescent="0.2">
      <c r="A1975" s="4">
        <v>10735</v>
      </c>
      <c r="B1975" s="4" t="s">
        <v>2621</v>
      </c>
      <c r="C1975" s="4" t="s">
        <v>9877</v>
      </c>
      <c r="D1975" s="4" t="s">
        <v>9878</v>
      </c>
      <c r="E1975" s="4" t="s">
        <v>9879</v>
      </c>
      <c r="F1975" s="4" t="s">
        <v>9880</v>
      </c>
      <c r="G1975" s="5">
        <v>76.389350399999998</v>
      </c>
      <c r="H1975" s="5">
        <f t="shared" si="30"/>
        <v>92.431113983999992</v>
      </c>
      <c r="I1975" s="4" t="s">
        <v>48</v>
      </c>
      <c r="J1975" s="4" t="s">
        <v>9876</v>
      </c>
    </row>
    <row r="1976" spans="1:10" x14ac:dyDescent="0.2">
      <c r="A1976" s="4">
        <v>10736</v>
      </c>
      <c r="B1976" s="4" t="s">
        <v>2621</v>
      </c>
      <c r="C1976" s="4" t="s">
        <v>9882</v>
      </c>
      <c r="D1976" s="4" t="s">
        <v>9883</v>
      </c>
      <c r="E1976" s="4" t="s">
        <v>9884</v>
      </c>
      <c r="F1976" s="4" t="s">
        <v>9885</v>
      </c>
      <c r="G1976" s="5">
        <v>65.968214399999994</v>
      </c>
      <c r="H1976" s="5">
        <f t="shared" si="30"/>
        <v>79.821539423999994</v>
      </c>
      <c r="I1976" s="4" t="s">
        <v>48</v>
      </c>
      <c r="J1976" s="4" t="s">
        <v>9881</v>
      </c>
    </row>
    <row r="1977" spans="1:10" x14ac:dyDescent="0.2">
      <c r="A1977" s="4">
        <v>10737</v>
      </c>
      <c r="B1977" s="4" t="s">
        <v>2621</v>
      </c>
      <c r="C1977" s="4" t="s">
        <v>9887</v>
      </c>
      <c r="D1977" s="4" t="s">
        <v>9888</v>
      </c>
      <c r="E1977" s="4" t="s">
        <v>9889</v>
      </c>
      <c r="F1977" s="4" t="s">
        <v>9890</v>
      </c>
      <c r="G1977" s="5">
        <v>94.614220799999998</v>
      </c>
      <c r="H1977" s="5">
        <f t="shared" si="30"/>
        <v>114.48320716799999</v>
      </c>
      <c r="I1977" s="4" t="s">
        <v>48</v>
      </c>
      <c r="J1977" s="4" t="s">
        <v>9886</v>
      </c>
    </row>
    <row r="1978" spans="1:10" x14ac:dyDescent="0.2">
      <c r="A1978" s="4">
        <v>10738</v>
      </c>
      <c r="B1978" s="4" t="s">
        <v>2621</v>
      </c>
      <c r="C1978" s="4" t="s">
        <v>9892</v>
      </c>
      <c r="D1978" s="4" t="s">
        <v>9893</v>
      </c>
      <c r="E1978" s="4" t="s">
        <v>9894</v>
      </c>
      <c r="F1978" s="4" t="s">
        <v>9895</v>
      </c>
      <c r="G1978" s="5">
        <v>77.964638399999998</v>
      </c>
      <c r="H1978" s="5">
        <f t="shared" si="30"/>
        <v>94.33721246399999</v>
      </c>
      <c r="I1978" s="4" t="s">
        <v>48</v>
      </c>
      <c r="J1978" s="4" t="s">
        <v>9891</v>
      </c>
    </row>
    <row r="1979" spans="1:10" x14ac:dyDescent="0.2">
      <c r="A1979" s="4">
        <v>10739</v>
      </c>
      <c r="B1979" s="4" t="s">
        <v>2621</v>
      </c>
      <c r="C1979" s="4" t="s">
        <v>9897</v>
      </c>
      <c r="D1979" s="4" t="s">
        <v>9898</v>
      </c>
      <c r="E1979" s="4" t="s">
        <v>9899</v>
      </c>
      <c r="F1979" s="4" t="s">
        <v>9900</v>
      </c>
      <c r="G1979" s="5">
        <v>85.986489599999999</v>
      </c>
      <c r="H1979" s="5">
        <f t="shared" si="30"/>
        <v>104.043652416</v>
      </c>
      <c r="I1979" s="4" t="s">
        <v>48</v>
      </c>
      <c r="J1979" s="4" t="s">
        <v>9896</v>
      </c>
    </row>
    <row r="1980" spans="1:10" x14ac:dyDescent="0.2">
      <c r="A1980" s="4">
        <v>10740</v>
      </c>
      <c r="B1980" s="4" t="s">
        <v>2621</v>
      </c>
      <c r="C1980" s="4" t="s">
        <v>9902</v>
      </c>
      <c r="D1980" s="4" t="s">
        <v>9903</v>
      </c>
      <c r="E1980" s="4" t="s">
        <v>9904</v>
      </c>
      <c r="F1980" s="4" t="s">
        <v>9905</v>
      </c>
      <c r="G1980" s="5">
        <v>183.27869999999999</v>
      </c>
      <c r="H1980" s="5">
        <f t="shared" si="30"/>
        <v>221.76722699999999</v>
      </c>
      <c r="I1980" s="4" t="s">
        <v>48</v>
      </c>
      <c r="J1980" s="4" t="s">
        <v>9901</v>
      </c>
    </row>
    <row r="1981" spans="1:10" x14ac:dyDescent="0.2">
      <c r="A1981" s="4">
        <v>10741</v>
      </c>
      <c r="B1981" s="4" t="s">
        <v>2621</v>
      </c>
      <c r="C1981" s="4" t="s">
        <v>9907</v>
      </c>
      <c r="D1981" s="4" t="s">
        <v>9908</v>
      </c>
      <c r="E1981" s="4" t="s">
        <v>9909</v>
      </c>
      <c r="F1981" s="4" t="s">
        <v>9910</v>
      </c>
      <c r="G1981" s="5">
        <v>157.8075048</v>
      </c>
      <c r="H1981" s="5">
        <f t="shared" si="30"/>
        <v>190.94708080800001</v>
      </c>
      <c r="I1981" s="4" t="s">
        <v>48</v>
      </c>
      <c r="J1981" s="4" t="s">
        <v>9906</v>
      </c>
    </row>
    <row r="1982" spans="1:10" x14ac:dyDescent="0.2">
      <c r="A1982" s="4">
        <v>10742</v>
      </c>
      <c r="B1982" s="4" t="s">
        <v>2621</v>
      </c>
      <c r="C1982" s="4" t="s">
        <v>9912</v>
      </c>
      <c r="D1982" s="4" t="s">
        <v>9913</v>
      </c>
      <c r="E1982" s="4" t="s">
        <v>9914</v>
      </c>
      <c r="F1982" s="4" t="s">
        <v>9915</v>
      </c>
      <c r="G1982" s="5">
        <v>166.81088159999999</v>
      </c>
      <c r="H1982" s="5">
        <f t="shared" si="30"/>
        <v>201.84116673599999</v>
      </c>
      <c r="I1982" s="4" t="s">
        <v>48</v>
      </c>
      <c r="J1982" s="4" t="s">
        <v>9911</v>
      </c>
    </row>
    <row r="1983" spans="1:10" x14ac:dyDescent="0.2">
      <c r="A1983" s="4">
        <v>10743</v>
      </c>
      <c r="B1983" s="4" t="s">
        <v>2621</v>
      </c>
      <c r="C1983" s="4" t="s">
        <v>9917</v>
      </c>
      <c r="D1983" s="4" t="s">
        <v>9918</v>
      </c>
      <c r="E1983" s="4" t="s">
        <v>9919</v>
      </c>
      <c r="F1983" s="4" t="s">
        <v>9920</v>
      </c>
      <c r="G1983" s="5">
        <v>63.568929599999997</v>
      </c>
      <c r="H1983" s="5">
        <f t="shared" si="30"/>
        <v>76.918404815999992</v>
      </c>
      <c r="I1983" s="4" t="s">
        <v>6</v>
      </c>
      <c r="J1983" s="4" t="s">
        <v>9916</v>
      </c>
    </row>
    <row r="1984" spans="1:10" x14ac:dyDescent="0.2">
      <c r="A1984" s="4">
        <v>10744</v>
      </c>
      <c r="B1984" s="4" t="s">
        <v>2621</v>
      </c>
      <c r="C1984" s="4" t="s">
        <v>9922</v>
      </c>
      <c r="D1984" s="4" t="s">
        <v>9923</v>
      </c>
      <c r="E1984" s="4" t="s">
        <v>9924</v>
      </c>
      <c r="F1984" s="4" t="s">
        <v>9925</v>
      </c>
      <c r="G1984" s="5">
        <v>65.689509599999994</v>
      </c>
      <c r="H1984" s="5">
        <f t="shared" si="30"/>
        <v>79.484306615999984</v>
      </c>
      <c r="I1984" s="4" t="s">
        <v>6</v>
      </c>
      <c r="J1984" s="4" t="s">
        <v>9921</v>
      </c>
    </row>
    <row r="1985" spans="1:10" x14ac:dyDescent="0.2">
      <c r="A1985" s="4">
        <v>10745</v>
      </c>
      <c r="B1985" s="4" t="s">
        <v>2621</v>
      </c>
      <c r="C1985" s="4" t="s">
        <v>9927</v>
      </c>
      <c r="D1985" s="4" t="s">
        <v>9928</v>
      </c>
      <c r="E1985" s="4" t="s">
        <v>9929</v>
      </c>
      <c r="F1985" s="4" t="s">
        <v>9930</v>
      </c>
      <c r="G1985" s="5">
        <v>66.961857600000002</v>
      </c>
      <c r="H1985" s="5">
        <f t="shared" si="30"/>
        <v>81.023847696000004</v>
      </c>
      <c r="I1985" s="4" t="s">
        <v>6</v>
      </c>
      <c r="J1985" s="4" t="s">
        <v>9926</v>
      </c>
    </row>
    <row r="1986" spans="1:10" x14ac:dyDescent="0.2">
      <c r="A1986" s="4">
        <v>10746</v>
      </c>
      <c r="B1986" s="4" t="s">
        <v>2621</v>
      </c>
      <c r="C1986" s="4" t="s">
        <v>9932</v>
      </c>
      <c r="D1986" s="4" t="s">
        <v>9933</v>
      </c>
      <c r="E1986" s="4" t="s">
        <v>9934</v>
      </c>
      <c r="F1986" s="4" t="s">
        <v>9935</v>
      </c>
      <c r="G1986" s="5">
        <v>58.8067128</v>
      </c>
      <c r="H1986" s="5">
        <f t="shared" si="30"/>
        <v>71.156122487999994</v>
      </c>
      <c r="I1986" s="4" t="s">
        <v>6</v>
      </c>
      <c r="J1986" s="4" t="s">
        <v>9931</v>
      </c>
    </row>
    <row r="1987" spans="1:10" x14ac:dyDescent="0.2">
      <c r="A1987" s="4">
        <v>10747</v>
      </c>
      <c r="B1987" s="4" t="s">
        <v>2621</v>
      </c>
      <c r="C1987" s="4" t="s">
        <v>9937</v>
      </c>
      <c r="D1987" s="4" t="s">
        <v>9938</v>
      </c>
      <c r="E1987" s="4" t="s">
        <v>9939</v>
      </c>
      <c r="F1987" s="4" t="s">
        <v>9940</v>
      </c>
      <c r="G1987" s="5">
        <v>64.841277599999998</v>
      </c>
      <c r="H1987" s="5">
        <f t="shared" ref="H1987:H2050" si="31">G1987*1.21</f>
        <v>78.457945895999998</v>
      </c>
      <c r="I1987" s="4" t="s">
        <v>6</v>
      </c>
      <c r="J1987" s="4" t="s">
        <v>9936</v>
      </c>
    </row>
    <row r="1988" spans="1:10" x14ac:dyDescent="0.2">
      <c r="A1988" s="4">
        <v>10748</v>
      </c>
      <c r="B1988" s="4" t="s">
        <v>2621</v>
      </c>
      <c r="C1988" s="4" t="s">
        <v>9942</v>
      </c>
      <c r="D1988" s="4" t="s">
        <v>9943</v>
      </c>
      <c r="E1988" s="4" t="s">
        <v>9944</v>
      </c>
      <c r="F1988" s="4" t="s">
        <v>9945</v>
      </c>
      <c r="G1988" s="5">
        <v>71.021253599999994</v>
      </c>
      <c r="H1988" s="5">
        <f t="shared" si="31"/>
        <v>85.935716855999985</v>
      </c>
      <c r="I1988" s="4" t="s">
        <v>6</v>
      </c>
      <c r="J1988" s="4" t="s">
        <v>9941</v>
      </c>
    </row>
    <row r="1989" spans="1:10" x14ac:dyDescent="0.2">
      <c r="A1989" s="4">
        <v>10749</v>
      </c>
      <c r="B1989" s="4" t="s">
        <v>2621</v>
      </c>
      <c r="C1989" s="4" t="s">
        <v>9947</v>
      </c>
      <c r="D1989" s="4" t="s">
        <v>9948</v>
      </c>
      <c r="E1989" s="4" t="s">
        <v>9949</v>
      </c>
      <c r="F1989" s="4" t="s">
        <v>9950</v>
      </c>
      <c r="G1989" s="5">
        <v>53.668850399999997</v>
      </c>
      <c r="H1989" s="5">
        <f t="shared" si="31"/>
        <v>64.939308983999993</v>
      </c>
      <c r="I1989" s="4" t="s">
        <v>6</v>
      </c>
      <c r="J1989" s="4" t="s">
        <v>9946</v>
      </c>
    </row>
    <row r="1990" spans="1:10" x14ac:dyDescent="0.2">
      <c r="A1990" s="4">
        <v>10750</v>
      </c>
      <c r="B1990" s="4" t="s">
        <v>2621</v>
      </c>
      <c r="C1990" s="4" t="s">
        <v>9952</v>
      </c>
      <c r="D1990" s="4" t="s">
        <v>9953</v>
      </c>
      <c r="E1990" s="4" t="s">
        <v>9954</v>
      </c>
      <c r="F1990" s="4" t="s">
        <v>9955</v>
      </c>
      <c r="G1990" s="5">
        <v>58.212950399999997</v>
      </c>
      <c r="H1990" s="5">
        <f t="shared" si="31"/>
        <v>70.437669983999996</v>
      </c>
      <c r="I1990" s="4" t="s">
        <v>6</v>
      </c>
      <c r="J1990" s="4" t="s">
        <v>9951</v>
      </c>
    </row>
    <row r="1991" spans="1:10" x14ac:dyDescent="0.2">
      <c r="A1991" s="4">
        <v>10751</v>
      </c>
      <c r="B1991" s="4" t="s">
        <v>2621</v>
      </c>
      <c r="C1991" s="4" t="s">
        <v>9957</v>
      </c>
      <c r="D1991" s="4" t="s">
        <v>9958</v>
      </c>
      <c r="E1991" s="4" t="s">
        <v>9959</v>
      </c>
      <c r="F1991" s="4" t="s">
        <v>9960</v>
      </c>
      <c r="G1991" s="5">
        <v>89.755063199999995</v>
      </c>
      <c r="H1991" s="5">
        <f t="shared" si="31"/>
        <v>108.60362647199999</v>
      </c>
      <c r="I1991" s="4" t="s">
        <v>6</v>
      </c>
      <c r="J1991" s="4" t="s">
        <v>9956</v>
      </c>
    </row>
    <row r="1992" spans="1:10" x14ac:dyDescent="0.2">
      <c r="A1992" s="4">
        <v>10752</v>
      </c>
      <c r="B1992" s="4" t="s">
        <v>2621</v>
      </c>
      <c r="C1992" s="4" t="s">
        <v>9962</v>
      </c>
      <c r="D1992" s="4" t="s">
        <v>9963</v>
      </c>
      <c r="E1992" s="4" t="s">
        <v>9964</v>
      </c>
      <c r="F1992" s="4" t="s">
        <v>9965</v>
      </c>
      <c r="G1992" s="5">
        <v>94.044693600000002</v>
      </c>
      <c r="H1992" s="5">
        <f t="shared" si="31"/>
        <v>113.794079256</v>
      </c>
      <c r="I1992" s="4" t="s">
        <v>6</v>
      </c>
      <c r="J1992" s="4" t="s">
        <v>9961</v>
      </c>
    </row>
    <row r="1993" spans="1:10" x14ac:dyDescent="0.2">
      <c r="A1993" s="4">
        <v>10753</v>
      </c>
      <c r="B1993" s="4" t="s">
        <v>2621</v>
      </c>
      <c r="C1993" s="4" t="s">
        <v>9967</v>
      </c>
      <c r="D1993" s="4" t="s">
        <v>9968</v>
      </c>
      <c r="E1993" s="4" t="s">
        <v>9969</v>
      </c>
      <c r="F1993" s="4" t="s">
        <v>9970</v>
      </c>
      <c r="G1993" s="5">
        <v>100.7214912</v>
      </c>
      <c r="H1993" s="5">
        <f t="shared" si="31"/>
        <v>121.873004352</v>
      </c>
      <c r="I1993" s="4" t="s">
        <v>6</v>
      </c>
      <c r="J1993" s="4" t="s">
        <v>9966</v>
      </c>
    </row>
    <row r="1994" spans="1:10" x14ac:dyDescent="0.2">
      <c r="A1994" s="4">
        <v>10754</v>
      </c>
      <c r="B1994" s="4" t="s">
        <v>64680</v>
      </c>
      <c r="C1994" s="4" t="s">
        <v>9972</v>
      </c>
      <c r="D1994" s="4" t="s">
        <v>9973</v>
      </c>
      <c r="E1994" s="4" t="s">
        <v>9974</v>
      </c>
      <c r="F1994" s="4" t="s">
        <v>9975</v>
      </c>
      <c r="G1994" s="5">
        <v>546.76490207968095</v>
      </c>
      <c r="H1994" s="5">
        <f t="shared" si="31"/>
        <v>661.58553151641388</v>
      </c>
      <c r="I1994" s="4" t="s">
        <v>12</v>
      </c>
      <c r="J1994" s="4" t="s">
        <v>9971</v>
      </c>
    </row>
    <row r="1995" spans="1:10" x14ac:dyDescent="0.2">
      <c r="A1995" s="4">
        <v>10756</v>
      </c>
      <c r="B1995" s="4" t="s">
        <v>64680</v>
      </c>
      <c r="C1995" s="4" t="s">
        <v>9977</v>
      </c>
      <c r="D1995" s="4" t="s">
        <v>9978</v>
      </c>
      <c r="E1995" s="4" t="s">
        <v>9979</v>
      </c>
      <c r="F1995" s="4" t="s">
        <v>9980</v>
      </c>
      <c r="G1995" s="5">
        <v>374.52199661170255</v>
      </c>
      <c r="H1995" s="5">
        <f t="shared" si="31"/>
        <v>453.17161590016008</v>
      </c>
      <c r="I1995" s="4" t="s">
        <v>6</v>
      </c>
      <c r="J1995" s="4" t="s">
        <v>9976</v>
      </c>
    </row>
    <row r="1996" spans="1:10" x14ac:dyDescent="0.2">
      <c r="A1996" s="4">
        <v>10758</v>
      </c>
      <c r="B1996" s="4" t="s">
        <v>9293</v>
      </c>
      <c r="C1996" s="4" t="s">
        <v>9982</v>
      </c>
      <c r="D1996" s="4" t="s">
        <v>9983</v>
      </c>
      <c r="E1996" s="4" t="s">
        <v>9984</v>
      </c>
      <c r="F1996" s="4" t="s">
        <v>9985</v>
      </c>
      <c r="G1996" s="5">
        <v>839.9635726723069</v>
      </c>
      <c r="H1996" s="5">
        <f t="shared" si="31"/>
        <v>1016.3559229334913</v>
      </c>
      <c r="I1996" s="4" t="s">
        <v>1419</v>
      </c>
      <c r="J1996" s="4" t="s">
        <v>9981</v>
      </c>
    </row>
    <row r="1997" spans="1:10" x14ac:dyDescent="0.2">
      <c r="A1997" s="4">
        <v>10759</v>
      </c>
      <c r="B1997" s="4" t="s">
        <v>9293</v>
      </c>
      <c r="C1997" s="4" t="s">
        <v>9987</v>
      </c>
      <c r="D1997" s="4" t="s">
        <v>9988</v>
      </c>
      <c r="E1997" s="4" t="s">
        <v>9989</v>
      </c>
      <c r="F1997" s="4" t="s">
        <v>9990</v>
      </c>
      <c r="G1997" s="5">
        <v>648.36856484686655</v>
      </c>
      <c r="H1997" s="5">
        <f t="shared" si="31"/>
        <v>784.52596346470852</v>
      </c>
      <c r="I1997" s="4" t="s">
        <v>1419</v>
      </c>
      <c r="J1997" s="4" t="s">
        <v>9986</v>
      </c>
    </row>
    <row r="1998" spans="1:10" x14ac:dyDescent="0.2">
      <c r="A1998" s="4">
        <v>10760</v>
      </c>
      <c r="B1998" s="4" t="s">
        <v>9293</v>
      </c>
      <c r="C1998" s="4" t="s">
        <v>9992</v>
      </c>
      <c r="D1998" s="4" t="s">
        <v>9993</v>
      </c>
      <c r="E1998" s="4" t="s">
        <v>9994</v>
      </c>
      <c r="F1998" s="4" t="s">
        <v>9995</v>
      </c>
      <c r="G1998" s="5">
        <v>648.36856484686655</v>
      </c>
      <c r="H1998" s="5">
        <f t="shared" si="31"/>
        <v>784.52596346470852</v>
      </c>
      <c r="I1998" s="4" t="s">
        <v>1419</v>
      </c>
      <c r="J1998" s="4" t="s">
        <v>9991</v>
      </c>
    </row>
    <row r="1999" spans="1:10" x14ac:dyDescent="0.2">
      <c r="A1999" s="4">
        <v>10761</v>
      </c>
      <c r="B1999" s="4" t="s">
        <v>9293</v>
      </c>
      <c r="C1999" s="4" t="s">
        <v>9997</v>
      </c>
      <c r="D1999" s="4" t="s">
        <v>9998</v>
      </c>
      <c r="E1999" s="4" t="s">
        <v>9999</v>
      </c>
      <c r="F1999" s="4" t="s">
        <v>10000</v>
      </c>
      <c r="G1999" s="5">
        <v>648.36856484686655</v>
      </c>
      <c r="H1999" s="5">
        <f t="shared" si="31"/>
        <v>784.52596346470852</v>
      </c>
      <c r="I1999" s="4" t="s">
        <v>1419</v>
      </c>
      <c r="J1999" s="4" t="s">
        <v>9996</v>
      </c>
    </row>
    <row r="2000" spans="1:10" x14ac:dyDescent="0.2">
      <c r="A2000" s="4">
        <v>10762</v>
      </c>
      <c r="B2000" s="4" t="s">
        <v>9293</v>
      </c>
      <c r="C2000" s="4" t="s">
        <v>10002</v>
      </c>
      <c r="D2000" s="4" t="s">
        <v>10003</v>
      </c>
      <c r="E2000" s="4" t="s">
        <v>10004</v>
      </c>
      <c r="F2000" s="4" t="s">
        <v>10005</v>
      </c>
      <c r="G2000" s="5">
        <v>432.08364838674316</v>
      </c>
      <c r="H2000" s="5">
        <f t="shared" si="31"/>
        <v>522.82121454795924</v>
      </c>
      <c r="I2000" s="4" t="s">
        <v>1419</v>
      </c>
      <c r="J2000" s="4" t="s">
        <v>10001</v>
      </c>
    </row>
    <row r="2001" spans="1:10" x14ac:dyDescent="0.2">
      <c r="A2001" s="4">
        <v>10763</v>
      </c>
      <c r="B2001" s="4" t="s">
        <v>9293</v>
      </c>
      <c r="C2001" s="4" t="s">
        <v>10007</v>
      </c>
      <c r="D2001" s="4" t="s">
        <v>10008</v>
      </c>
      <c r="E2001" s="4" t="s">
        <v>10009</v>
      </c>
      <c r="F2001" s="4" t="s">
        <v>10010</v>
      </c>
      <c r="G2001" s="5">
        <v>345.39258599999999</v>
      </c>
      <c r="H2001" s="5">
        <f t="shared" si="31"/>
        <v>417.92502905999999</v>
      </c>
      <c r="I2001" s="4" t="s">
        <v>1419</v>
      </c>
      <c r="J2001" s="4" t="s">
        <v>10006</v>
      </c>
    </row>
    <row r="2002" spans="1:10" x14ac:dyDescent="0.2">
      <c r="A2002" s="4">
        <v>10764</v>
      </c>
      <c r="B2002" s="4" t="s">
        <v>9293</v>
      </c>
      <c r="C2002" s="4" t="s">
        <v>10012</v>
      </c>
      <c r="D2002" s="4" t="s">
        <v>10013</v>
      </c>
      <c r="E2002" s="4" t="s">
        <v>10014</v>
      </c>
      <c r="F2002" s="4" t="s">
        <v>10015</v>
      </c>
      <c r="G2002" s="5">
        <v>345.39258599999999</v>
      </c>
      <c r="H2002" s="5">
        <f t="shared" si="31"/>
        <v>417.92502905999999</v>
      </c>
      <c r="I2002" s="4" t="s">
        <v>1419</v>
      </c>
      <c r="J2002" s="4" t="s">
        <v>10011</v>
      </c>
    </row>
    <row r="2003" spans="1:10" x14ac:dyDescent="0.2">
      <c r="A2003" s="4">
        <v>10765</v>
      </c>
      <c r="B2003" s="4" t="s">
        <v>9293</v>
      </c>
      <c r="C2003" s="4" t="s">
        <v>10017</v>
      </c>
      <c r="D2003" s="4" t="s">
        <v>10018</v>
      </c>
      <c r="E2003" s="4" t="s">
        <v>10019</v>
      </c>
      <c r="F2003" s="4" t="s">
        <v>10020</v>
      </c>
      <c r="G2003" s="5">
        <v>345.39258599999999</v>
      </c>
      <c r="H2003" s="5">
        <f t="shared" si="31"/>
        <v>417.92502905999999</v>
      </c>
      <c r="I2003" s="4" t="s">
        <v>1419</v>
      </c>
      <c r="J2003" s="4" t="s">
        <v>10016</v>
      </c>
    </row>
    <row r="2004" spans="1:10" x14ac:dyDescent="0.2">
      <c r="A2004" s="4">
        <v>10766</v>
      </c>
      <c r="B2004" s="4" t="s">
        <v>9293</v>
      </c>
      <c r="C2004" s="4" t="s">
        <v>10022</v>
      </c>
      <c r="D2004" s="4" t="s">
        <v>10023</v>
      </c>
      <c r="E2004" s="4" t="s">
        <v>10024</v>
      </c>
      <c r="F2004" s="4" t="s">
        <v>10025</v>
      </c>
      <c r="G2004" s="5">
        <v>388.72925692649477</v>
      </c>
      <c r="H2004" s="5">
        <f t="shared" si="31"/>
        <v>470.36240088105865</v>
      </c>
      <c r="I2004" s="4" t="s">
        <v>1419</v>
      </c>
      <c r="J2004" s="4" t="s">
        <v>10021</v>
      </c>
    </row>
    <row r="2005" spans="1:10" x14ac:dyDescent="0.2">
      <c r="A2005" s="4">
        <v>10767</v>
      </c>
      <c r="B2005" s="4" t="s">
        <v>9293</v>
      </c>
      <c r="C2005" s="4" t="s">
        <v>10027</v>
      </c>
      <c r="D2005" s="4" t="s">
        <v>10028</v>
      </c>
      <c r="E2005" s="4" t="s">
        <v>10029</v>
      </c>
      <c r="F2005" s="4" t="s">
        <v>10030</v>
      </c>
      <c r="G2005" s="5">
        <v>302.282442</v>
      </c>
      <c r="H2005" s="5">
        <f t="shared" si="31"/>
        <v>365.76175482000002</v>
      </c>
      <c r="I2005" s="4" t="s">
        <v>1419</v>
      </c>
      <c r="J2005" s="4" t="s">
        <v>10026</v>
      </c>
    </row>
    <row r="2006" spans="1:10" x14ac:dyDescent="0.2">
      <c r="A2006" s="4">
        <v>10768</v>
      </c>
      <c r="B2006" s="4" t="s">
        <v>9293</v>
      </c>
      <c r="C2006" s="4" t="s">
        <v>10032</v>
      </c>
      <c r="D2006" s="4" t="s">
        <v>10033</v>
      </c>
      <c r="E2006" s="4" t="s">
        <v>10034</v>
      </c>
      <c r="F2006" s="4" t="s">
        <v>10035</v>
      </c>
      <c r="G2006" s="5">
        <v>302.282442</v>
      </c>
      <c r="H2006" s="5">
        <f t="shared" si="31"/>
        <v>365.76175482000002</v>
      </c>
      <c r="I2006" s="4" t="s">
        <v>1419</v>
      </c>
      <c r="J2006" s="4" t="s">
        <v>10031</v>
      </c>
    </row>
    <row r="2007" spans="1:10" x14ac:dyDescent="0.2">
      <c r="A2007" s="4">
        <v>10769</v>
      </c>
      <c r="B2007" s="4" t="s">
        <v>9293</v>
      </c>
      <c r="C2007" s="4" t="s">
        <v>10037</v>
      </c>
      <c r="D2007" s="4" t="s">
        <v>10038</v>
      </c>
      <c r="E2007" s="4" t="s">
        <v>10039</v>
      </c>
      <c r="F2007" s="4" t="s">
        <v>10040</v>
      </c>
      <c r="G2007" s="5">
        <v>302.282442</v>
      </c>
      <c r="H2007" s="5">
        <f t="shared" si="31"/>
        <v>365.76175482000002</v>
      </c>
      <c r="I2007" s="4" t="s">
        <v>1419</v>
      </c>
      <c r="J2007" s="4" t="s">
        <v>10036</v>
      </c>
    </row>
    <row r="2008" spans="1:10" x14ac:dyDescent="0.2">
      <c r="A2008" s="4">
        <v>10770</v>
      </c>
      <c r="B2008" s="4" t="s">
        <v>9293</v>
      </c>
      <c r="C2008" s="4" t="s">
        <v>10042</v>
      </c>
      <c r="D2008" s="4" t="s">
        <v>10043</v>
      </c>
      <c r="E2008" s="4" t="s">
        <v>10044</v>
      </c>
      <c r="F2008" s="4" t="s">
        <v>10045</v>
      </c>
      <c r="G2008" s="5">
        <v>340.06618800000001</v>
      </c>
      <c r="H2008" s="5">
        <f t="shared" si="31"/>
        <v>411.48008748000001</v>
      </c>
      <c r="I2008" s="4" t="s">
        <v>1419</v>
      </c>
      <c r="J2008" s="4" t="s">
        <v>10041</v>
      </c>
    </row>
    <row r="2009" spans="1:10" x14ac:dyDescent="0.2">
      <c r="A2009" s="4">
        <v>10771</v>
      </c>
      <c r="B2009" s="4" t="s">
        <v>9293</v>
      </c>
      <c r="C2009" s="4" t="s">
        <v>10047</v>
      </c>
      <c r="D2009" s="4" t="s">
        <v>10048</v>
      </c>
      <c r="E2009" s="4" t="s">
        <v>10049</v>
      </c>
      <c r="F2009" s="4" t="s">
        <v>10050</v>
      </c>
      <c r="G2009" s="5">
        <v>250.63824102425747</v>
      </c>
      <c r="H2009" s="5">
        <f t="shared" si="31"/>
        <v>303.27227163935152</v>
      </c>
      <c r="I2009" s="4" t="s">
        <v>1419</v>
      </c>
      <c r="J2009" s="4" t="s">
        <v>10046</v>
      </c>
    </row>
    <row r="2010" spans="1:10" x14ac:dyDescent="0.2">
      <c r="A2010" s="4">
        <v>10772</v>
      </c>
      <c r="B2010" s="4" t="s">
        <v>9293</v>
      </c>
      <c r="C2010" s="4" t="s">
        <v>10052</v>
      </c>
      <c r="D2010" s="4" t="s">
        <v>10053</v>
      </c>
      <c r="E2010" s="4" t="s">
        <v>10054</v>
      </c>
      <c r="F2010" s="4" t="s">
        <v>10055</v>
      </c>
      <c r="G2010" s="5">
        <v>250.63824102425747</v>
      </c>
      <c r="H2010" s="5">
        <f t="shared" si="31"/>
        <v>303.27227163935152</v>
      </c>
      <c r="I2010" s="4" t="s">
        <v>1419</v>
      </c>
      <c r="J2010" s="4" t="s">
        <v>10051</v>
      </c>
    </row>
    <row r="2011" spans="1:10" x14ac:dyDescent="0.2">
      <c r="A2011" s="4">
        <v>10773</v>
      </c>
      <c r="B2011" s="4" t="s">
        <v>9293</v>
      </c>
      <c r="C2011" s="4" t="s">
        <v>10057</v>
      </c>
      <c r="D2011" s="4" t="s">
        <v>10058</v>
      </c>
      <c r="E2011" s="4" t="s">
        <v>10059</v>
      </c>
      <c r="F2011" s="4" t="s">
        <v>10060</v>
      </c>
      <c r="G2011" s="5">
        <v>250.63824102425747</v>
      </c>
      <c r="H2011" s="5">
        <f t="shared" si="31"/>
        <v>303.27227163935152</v>
      </c>
      <c r="I2011" s="4" t="s">
        <v>1419</v>
      </c>
      <c r="J2011" s="4" t="s">
        <v>10056</v>
      </c>
    </row>
    <row r="2012" spans="1:10" x14ac:dyDescent="0.2">
      <c r="A2012" s="4">
        <v>10774</v>
      </c>
      <c r="B2012" s="4" t="s">
        <v>9293</v>
      </c>
      <c r="C2012" s="4" t="s">
        <v>10062</v>
      </c>
      <c r="D2012" s="4" t="s">
        <v>10063</v>
      </c>
      <c r="E2012" s="4" t="s">
        <v>10064</v>
      </c>
      <c r="F2012" s="4" t="s">
        <v>10065</v>
      </c>
      <c r="G2012" s="5">
        <v>215.79727005644222</v>
      </c>
      <c r="H2012" s="5">
        <f t="shared" si="31"/>
        <v>261.11469676829506</v>
      </c>
      <c r="I2012" s="4" t="s">
        <v>1419</v>
      </c>
      <c r="J2012" s="4" t="s">
        <v>10061</v>
      </c>
    </row>
    <row r="2013" spans="1:10" x14ac:dyDescent="0.2">
      <c r="A2013" s="4">
        <v>10775</v>
      </c>
      <c r="B2013" s="4" t="s">
        <v>9293</v>
      </c>
      <c r="C2013" s="4" t="s">
        <v>10067</v>
      </c>
      <c r="D2013" s="4" t="s">
        <v>10068</v>
      </c>
      <c r="E2013" s="4" t="s">
        <v>10069</v>
      </c>
      <c r="F2013" s="4" t="s">
        <v>10070</v>
      </c>
      <c r="G2013" s="5">
        <v>163.44166683549182</v>
      </c>
      <c r="H2013" s="5">
        <f t="shared" si="31"/>
        <v>197.7644168709451</v>
      </c>
      <c r="I2013" s="4" t="s">
        <v>1419</v>
      </c>
      <c r="J2013" s="4" t="s">
        <v>10066</v>
      </c>
    </row>
    <row r="2014" spans="1:10" x14ac:dyDescent="0.2">
      <c r="A2014" s="4">
        <v>10776</v>
      </c>
      <c r="B2014" s="4" t="s">
        <v>9293</v>
      </c>
      <c r="C2014" s="4" t="s">
        <v>10072</v>
      </c>
      <c r="D2014" s="4" t="s">
        <v>10073</v>
      </c>
      <c r="E2014" s="4" t="s">
        <v>10074</v>
      </c>
      <c r="F2014" s="4" t="s">
        <v>10075</v>
      </c>
      <c r="G2014" s="5">
        <v>163.44166683549182</v>
      </c>
      <c r="H2014" s="5">
        <f t="shared" si="31"/>
        <v>197.7644168709451</v>
      </c>
      <c r="I2014" s="4" t="s">
        <v>1419</v>
      </c>
      <c r="J2014" s="4" t="s">
        <v>10071</v>
      </c>
    </row>
    <row r="2015" spans="1:10" x14ac:dyDescent="0.2">
      <c r="A2015" s="4">
        <v>10777</v>
      </c>
      <c r="B2015" s="4" t="s">
        <v>9293</v>
      </c>
      <c r="C2015" s="4" t="s">
        <v>10077</v>
      </c>
      <c r="D2015" s="4" t="s">
        <v>10078</v>
      </c>
      <c r="E2015" s="4" t="s">
        <v>10079</v>
      </c>
      <c r="F2015" s="4" t="s">
        <v>10080</v>
      </c>
      <c r="G2015" s="5">
        <v>163.44166683549182</v>
      </c>
      <c r="H2015" s="5">
        <f t="shared" si="31"/>
        <v>197.7644168709451</v>
      </c>
      <c r="I2015" s="4" t="s">
        <v>1419</v>
      </c>
      <c r="J2015" s="4" t="s">
        <v>10076</v>
      </c>
    </row>
    <row r="2016" spans="1:10" x14ac:dyDescent="0.2">
      <c r="A2016" s="4">
        <v>10778</v>
      </c>
      <c r="B2016" s="4" t="s">
        <v>9293</v>
      </c>
      <c r="C2016" s="4" t="s">
        <v>10082</v>
      </c>
      <c r="D2016" s="4" t="s">
        <v>10083</v>
      </c>
      <c r="E2016" s="4" t="s">
        <v>10084</v>
      </c>
      <c r="F2016" s="4" t="s">
        <v>10085</v>
      </c>
      <c r="G2016" s="5">
        <v>252.08411290524</v>
      </c>
      <c r="H2016" s="5">
        <f t="shared" si="31"/>
        <v>305.0217766153404</v>
      </c>
      <c r="I2016" s="4" t="s">
        <v>1419</v>
      </c>
      <c r="J2016" s="4" t="s">
        <v>10081</v>
      </c>
    </row>
    <row r="2017" spans="1:10" x14ac:dyDescent="0.2">
      <c r="A2017" s="4">
        <v>10779</v>
      </c>
      <c r="B2017" s="4" t="s">
        <v>9293</v>
      </c>
      <c r="C2017" s="4" t="s">
        <v>10087</v>
      </c>
      <c r="D2017" s="4" t="s">
        <v>10088</v>
      </c>
      <c r="E2017" s="4" t="s">
        <v>10089</v>
      </c>
      <c r="F2017" s="4" t="s">
        <v>10090</v>
      </c>
      <c r="G2017" s="5">
        <v>194.24512800000002</v>
      </c>
      <c r="H2017" s="5">
        <f t="shared" si="31"/>
        <v>235.03660488000003</v>
      </c>
      <c r="I2017" s="4" t="s">
        <v>1419</v>
      </c>
      <c r="J2017" s="4" t="s">
        <v>10086</v>
      </c>
    </row>
    <row r="2018" spans="1:10" x14ac:dyDescent="0.2">
      <c r="A2018" s="4">
        <v>10780</v>
      </c>
      <c r="B2018" s="4" t="s">
        <v>9293</v>
      </c>
      <c r="C2018" s="4" t="s">
        <v>10092</v>
      </c>
      <c r="D2018" s="4" t="s">
        <v>10093</v>
      </c>
      <c r="E2018" s="4" t="s">
        <v>10094</v>
      </c>
      <c r="F2018" s="4" t="s">
        <v>10095</v>
      </c>
      <c r="G2018" s="5">
        <v>194.24512800000002</v>
      </c>
      <c r="H2018" s="5">
        <f t="shared" si="31"/>
        <v>235.03660488000003</v>
      </c>
      <c r="I2018" s="4" t="s">
        <v>1419</v>
      </c>
      <c r="J2018" s="4" t="s">
        <v>10091</v>
      </c>
    </row>
    <row r="2019" spans="1:10" x14ac:dyDescent="0.2">
      <c r="A2019" s="4">
        <v>10781</v>
      </c>
      <c r="B2019" s="4" t="s">
        <v>9293</v>
      </c>
      <c r="C2019" s="4" t="s">
        <v>10097</v>
      </c>
      <c r="D2019" s="4" t="s">
        <v>10098</v>
      </c>
      <c r="E2019" s="4" t="s">
        <v>10099</v>
      </c>
      <c r="F2019" s="4" t="s">
        <v>10100</v>
      </c>
      <c r="G2019" s="5">
        <v>194.24512800000002</v>
      </c>
      <c r="H2019" s="5">
        <f t="shared" si="31"/>
        <v>235.03660488000003</v>
      </c>
      <c r="I2019" s="4" t="s">
        <v>1419</v>
      </c>
      <c r="J2019" s="4" t="s">
        <v>10096</v>
      </c>
    </row>
    <row r="2020" spans="1:10" x14ac:dyDescent="0.2">
      <c r="A2020" s="4">
        <v>10782</v>
      </c>
      <c r="B2020" s="4" t="s">
        <v>9293</v>
      </c>
      <c r="C2020" s="4" t="s">
        <v>10102</v>
      </c>
      <c r="D2020" s="4" t="s">
        <v>10103</v>
      </c>
      <c r="E2020" s="4" t="s">
        <v>10104</v>
      </c>
      <c r="F2020" s="4" t="s">
        <v>10105</v>
      </c>
      <c r="G2020" s="5">
        <v>250.08163436718002</v>
      </c>
      <c r="H2020" s="5">
        <f t="shared" si="31"/>
        <v>302.5987775842878</v>
      </c>
      <c r="I2020" s="4" t="s">
        <v>1419</v>
      </c>
      <c r="J2020" s="4" t="s">
        <v>10101</v>
      </c>
    </row>
    <row r="2021" spans="1:10" x14ac:dyDescent="0.2">
      <c r="A2021" s="4">
        <v>10783</v>
      </c>
      <c r="B2021" s="4" t="s">
        <v>9293</v>
      </c>
      <c r="C2021" s="4" t="s">
        <v>10107</v>
      </c>
      <c r="D2021" s="4" t="s">
        <v>10108</v>
      </c>
      <c r="E2021" s="4" t="s">
        <v>10109</v>
      </c>
      <c r="F2021" s="4" t="s">
        <v>10110</v>
      </c>
      <c r="G2021" s="5">
        <v>195.29294400000001</v>
      </c>
      <c r="H2021" s="5">
        <f t="shared" si="31"/>
        <v>236.30446223999999</v>
      </c>
      <c r="I2021" s="4" t="s">
        <v>1419</v>
      </c>
      <c r="J2021" s="4" t="s">
        <v>10106</v>
      </c>
    </row>
    <row r="2022" spans="1:10" x14ac:dyDescent="0.2">
      <c r="A2022" s="4">
        <v>10784</v>
      </c>
      <c r="B2022" s="4" t="s">
        <v>9293</v>
      </c>
      <c r="C2022" s="4" t="s">
        <v>10112</v>
      </c>
      <c r="D2022" s="4" t="s">
        <v>10113</v>
      </c>
      <c r="E2022" s="4" t="s">
        <v>10114</v>
      </c>
      <c r="F2022" s="4" t="s">
        <v>10115</v>
      </c>
      <c r="G2022" s="5">
        <v>195.29294400000001</v>
      </c>
      <c r="H2022" s="5">
        <f t="shared" si="31"/>
        <v>236.30446223999999</v>
      </c>
      <c r="I2022" s="4" t="s">
        <v>1419</v>
      </c>
      <c r="J2022" s="4" t="s">
        <v>10111</v>
      </c>
    </row>
    <row r="2023" spans="1:10" x14ac:dyDescent="0.2">
      <c r="A2023" s="4">
        <v>10785</v>
      </c>
      <c r="B2023" s="4" t="s">
        <v>9293</v>
      </c>
      <c r="C2023" s="4" t="s">
        <v>10117</v>
      </c>
      <c r="D2023" s="4" t="s">
        <v>10118</v>
      </c>
      <c r="E2023" s="4" t="s">
        <v>10119</v>
      </c>
      <c r="F2023" s="4" t="s">
        <v>10120</v>
      </c>
      <c r="G2023" s="5">
        <v>195.29294400000001</v>
      </c>
      <c r="H2023" s="5">
        <f t="shared" si="31"/>
        <v>236.30446223999999</v>
      </c>
      <c r="I2023" s="4" t="s">
        <v>1419</v>
      </c>
      <c r="J2023" s="4" t="s">
        <v>10116</v>
      </c>
    </row>
    <row r="2024" spans="1:10" x14ac:dyDescent="0.2">
      <c r="A2024" s="4">
        <v>10786</v>
      </c>
      <c r="B2024" s="4" t="s">
        <v>9293</v>
      </c>
      <c r="C2024" s="4" t="s">
        <v>10122</v>
      </c>
      <c r="D2024" s="4" t="s">
        <v>10123</v>
      </c>
      <c r="E2024" s="4" t="s">
        <v>10124</v>
      </c>
      <c r="F2024" s="4" t="s">
        <v>10125</v>
      </c>
      <c r="G2024" s="5">
        <v>270.03900000000004</v>
      </c>
      <c r="H2024" s="5">
        <f t="shared" si="31"/>
        <v>326.74719000000005</v>
      </c>
      <c r="I2024" s="4" t="s">
        <v>1419</v>
      </c>
      <c r="J2024" s="4" t="s">
        <v>10121</v>
      </c>
    </row>
    <row r="2025" spans="1:10" x14ac:dyDescent="0.2">
      <c r="A2025" s="4">
        <v>10787</v>
      </c>
      <c r="B2025" s="4" t="s">
        <v>9293</v>
      </c>
      <c r="C2025" s="4" t="s">
        <v>10127</v>
      </c>
      <c r="D2025" s="4" t="s">
        <v>10128</v>
      </c>
      <c r="E2025" s="4" t="s">
        <v>10129</v>
      </c>
      <c r="F2025" s="4" t="s">
        <v>10130</v>
      </c>
      <c r="G2025" s="5">
        <v>224.581896</v>
      </c>
      <c r="H2025" s="5">
        <f t="shared" si="31"/>
        <v>271.74409415999997</v>
      </c>
      <c r="I2025" s="4" t="s">
        <v>1419</v>
      </c>
      <c r="J2025" s="4" t="s">
        <v>10126</v>
      </c>
    </row>
    <row r="2026" spans="1:10" x14ac:dyDescent="0.2">
      <c r="A2026" s="4">
        <v>10788</v>
      </c>
      <c r="B2026" s="4" t="s">
        <v>9293</v>
      </c>
      <c r="C2026" s="4" t="s">
        <v>10132</v>
      </c>
      <c r="D2026" s="4" t="s">
        <v>10133</v>
      </c>
      <c r="E2026" s="4" t="s">
        <v>10134</v>
      </c>
      <c r="F2026" s="4" t="s">
        <v>10135</v>
      </c>
      <c r="G2026" s="5">
        <v>224.581896</v>
      </c>
      <c r="H2026" s="5">
        <f t="shared" si="31"/>
        <v>271.74409415999997</v>
      </c>
      <c r="I2026" s="4" t="s">
        <v>1419</v>
      </c>
      <c r="J2026" s="4" t="s">
        <v>10131</v>
      </c>
    </row>
    <row r="2027" spans="1:10" x14ac:dyDescent="0.2">
      <c r="A2027" s="4">
        <v>10789</v>
      </c>
      <c r="B2027" s="4" t="s">
        <v>9293</v>
      </c>
      <c r="C2027" s="4" t="s">
        <v>10137</v>
      </c>
      <c r="D2027" s="4" t="s">
        <v>10138</v>
      </c>
      <c r="E2027" s="4" t="s">
        <v>10139</v>
      </c>
      <c r="F2027" s="4" t="s">
        <v>10140</v>
      </c>
      <c r="G2027" s="5">
        <v>224.581896</v>
      </c>
      <c r="H2027" s="5">
        <f t="shared" si="31"/>
        <v>271.74409415999997</v>
      </c>
      <c r="I2027" s="4" t="s">
        <v>1419</v>
      </c>
      <c r="J2027" s="4" t="s">
        <v>10136</v>
      </c>
    </row>
    <row r="2028" spans="1:10" x14ac:dyDescent="0.2">
      <c r="A2028" s="4">
        <v>10790</v>
      </c>
      <c r="B2028" s="4" t="s">
        <v>9293</v>
      </c>
      <c r="C2028" s="4" t="s">
        <v>10142</v>
      </c>
      <c r="D2028" s="4" t="s">
        <v>10143</v>
      </c>
      <c r="E2028" s="4" t="s">
        <v>10144</v>
      </c>
      <c r="F2028" s="4" t="s">
        <v>10145</v>
      </c>
      <c r="G2028" s="5">
        <v>81.392849999999996</v>
      </c>
      <c r="H2028" s="5">
        <f t="shared" si="31"/>
        <v>98.485348499999986</v>
      </c>
      <c r="I2028" s="4" t="s">
        <v>1419</v>
      </c>
      <c r="J2028" s="4" t="s">
        <v>10141</v>
      </c>
    </row>
    <row r="2029" spans="1:10" x14ac:dyDescent="0.2">
      <c r="A2029" s="4">
        <v>10791</v>
      </c>
      <c r="B2029" s="4" t="s">
        <v>9293</v>
      </c>
      <c r="C2029" s="4" t="s">
        <v>10147</v>
      </c>
      <c r="D2029" s="4" t="s">
        <v>10148</v>
      </c>
      <c r="E2029" s="4" t="s">
        <v>10149</v>
      </c>
      <c r="F2029" s="4" t="s">
        <v>10150</v>
      </c>
      <c r="G2029" s="5">
        <v>64.188715907222445</v>
      </c>
      <c r="H2029" s="5">
        <f t="shared" si="31"/>
        <v>77.668346247739152</v>
      </c>
      <c r="I2029" s="4" t="s">
        <v>1419</v>
      </c>
      <c r="J2029" s="4" t="s">
        <v>10146</v>
      </c>
    </row>
    <row r="2030" spans="1:10" x14ac:dyDescent="0.2">
      <c r="A2030" s="4">
        <v>10793</v>
      </c>
      <c r="B2030" s="4" t="s">
        <v>9293</v>
      </c>
      <c r="C2030" s="4" t="s">
        <v>10152</v>
      </c>
      <c r="D2030" s="4" t="s">
        <v>10153</v>
      </c>
      <c r="E2030" s="4" t="s">
        <v>10154</v>
      </c>
      <c r="F2030" s="4" t="s">
        <v>10155</v>
      </c>
      <c r="G2030" s="5">
        <v>64.188715907222445</v>
      </c>
      <c r="H2030" s="5">
        <f t="shared" si="31"/>
        <v>77.668346247739152</v>
      </c>
      <c r="I2030" s="4" t="s">
        <v>1419</v>
      </c>
      <c r="J2030" s="4" t="s">
        <v>10151</v>
      </c>
    </row>
    <row r="2031" spans="1:10" x14ac:dyDescent="0.2">
      <c r="A2031" s="4">
        <v>10794</v>
      </c>
      <c r="B2031" s="4" t="s">
        <v>9293</v>
      </c>
      <c r="C2031" s="4" t="s">
        <v>10157</v>
      </c>
      <c r="D2031" s="4" t="s">
        <v>10158</v>
      </c>
      <c r="E2031" s="4" t="s">
        <v>10159</v>
      </c>
      <c r="F2031" s="4" t="s">
        <v>10160</v>
      </c>
      <c r="G2031" s="5">
        <v>86.470748034418861</v>
      </c>
      <c r="H2031" s="5">
        <f t="shared" si="31"/>
        <v>104.62960512164682</v>
      </c>
      <c r="I2031" s="4" t="s">
        <v>1419</v>
      </c>
      <c r="J2031" s="4" t="s">
        <v>10156</v>
      </c>
    </row>
    <row r="2032" spans="1:10" x14ac:dyDescent="0.2">
      <c r="A2032" s="4">
        <v>10795</v>
      </c>
      <c r="B2032" s="4" t="s">
        <v>9293</v>
      </c>
      <c r="C2032" s="4" t="s">
        <v>10162</v>
      </c>
      <c r="D2032" s="4" t="s">
        <v>10163</v>
      </c>
      <c r="E2032" s="4" t="s">
        <v>10164</v>
      </c>
      <c r="F2032" s="4" t="s">
        <v>10165</v>
      </c>
      <c r="G2032" s="5">
        <v>69.767082000000002</v>
      </c>
      <c r="H2032" s="5">
        <f t="shared" si="31"/>
        <v>84.418169219999996</v>
      </c>
      <c r="I2032" s="4" t="s">
        <v>1419</v>
      </c>
      <c r="J2032" s="4" t="s">
        <v>10161</v>
      </c>
    </row>
    <row r="2033" spans="1:10" x14ac:dyDescent="0.2">
      <c r="A2033" s="4">
        <v>10796</v>
      </c>
      <c r="B2033" s="4" t="s">
        <v>9293</v>
      </c>
      <c r="C2033" s="4" t="s">
        <v>10167</v>
      </c>
      <c r="D2033" s="4" t="s">
        <v>10168</v>
      </c>
      <c r="E2033" s="4" t="s">
        <v>10169</v>
      </c>
      <c r="F2033" s="4" t="s">
        <v>10170</v>
      </c>
      <c r="G2033" s="5">
        <v>69.767082000000002</v>
      </c>
      <c r="H2033" s="5">
        <f t="shared" si="31"/>
        <v>84.418169219999996</v>
      </c>
      <c r="I2033" s="4" t="s">
        <v>1419</v>
      </c>
      <c r="J2033" s="4" t="s">
        <v>10166</v>
      </c>
    </row>
    <row r="2034" spans="1:10" x14ac:dyDescent="0.2">
      <c r="A2034" s="4">
        <v>10797</v>
      </c>
      <c r="B2034" s="4" t="s">
        <v>9293</v>
      </c>
      <c r="C2034" s="4" t="s">
        <v>10172</v>
      </c>
      <c r="D2034" s="4" t="s">
        <v>10173</v>
      </c>
      <c r="E2034" s="4" t="s">
        <v>10174</v>
      </c>
      <c r="F2034" s="4" t="s">
        <v>10175</v>
      </c>
      <c r="G2034" s="5">
        <v>69.767082000000002</v>
      </c>
      <c r="H2034" s="5">
        <f t="shared" si="31"/>
        <v>84.418169219999996</v>
      </c>
      <c r="I2034" s="4" t="s">
        <v>1419</v>
      </c>
      <c r="J2034" s="4" t="s">
        <v>10171</v>
      </c>
    </row>
    <row r="2035" spans="1:10" x14ac:dyDescent="0.2">
      <c r="A2035" s="4">
        <v>10799</v>
      </c>
      <c r="B2035" s="4" t="s">
        <v>355</v>
      </c>
      <c r="C2035" s="4" t="s">
        <v>10177</v>
      </c>
      <c r="D2035" s="4" t="s">
        <v>10178</v>
      </c>
      <c r="E2035" s="4" t="s">
        <v>10179</v>
      </c>
      <c r="F2035" s="4" t="s">
        <v>10180</v>
      </c>
      <c r="G2035" s="5">
        <v>580.55243399999995</v>
      </c>
      <c r="H2035" s="5">
        <f t="shared" si="31"/>
        <v>702.46844513999997</v>
      </c>
      <c r="I2035" s="4" t="s">
        <v>12</v>
      </c>
      <c r="J2035" s="4" t="s">
        <v>10176</v>
      </c>
    </row>
    <row r="2036" spans="1:10" x14ac:dyDescent="0.2">
      <c r="A2036" s="4">
        <v>10800</v>
      </c>
      <c r="B2036" s="4" t="s">
        <v>355</v>
      </c>
      <c r="C2036" s="4" t="s">
        <v>10182</v>
      </c>
      <c r="D2036" s="4" t="s">
        <v>10183</v>
      </c>
      <c r="E2036" s="4" t="s">
        <v>10184</v>
      </c>
      <c r="F2036" s="4" t="s">
        <v>10185</v>
      </c>
      <c r="G2036" s="5">
        <v>499.65854400000001</v>
      </c>
      <c r="H2036" s="5">
        <f t="shared" si="31"/>
        <v>604.58683824000002</v>
      </c>
      <c r="I2036" s="4" t="s">
        <v>12</v>
      </c>
      <c r="J2036" s="4" t="s">
        <v>10181</v>
      </c>
    </row>
    <row r="2037" spans="1:10" x14ac:dyDescent="0.2">
      <c r="A2037" s="4">
        <v>10801</v>
      </c>
      <c r="B2037" s="4" t="s">
        <v>355</v>
      </c>
      <c r="C2037" s="4" t="s">
        <v>10187</v>
      </c>
      <c r="D2037" s="4" t="s">
        <v>10188</v>
      </c>
      <c r="E2037" s="4" t="s">
        <v>10189</v>
      </c>
      <c r="F2037" s="4" t="s">
        <v>10190</v>
      </c>
      <c r="G2037" s="5">
        <v>499.65854400000001</v>
      </c>
      <c r="H2037" s="5">
        <f t="shared" si="31"/>
        <v>604.58683824000002</v>
      </c>
      <c r="I2037" s="4" t="s">
        <v>12</v>
      </c>
      <c r="J2037" s="4" t="s">
        <v>10186</v>
      </c>
    </row>
    <row r="2038" spans="1:10" x14ac:dyDescent="0.2">
      <c r="A2038" s="4">
        <v>10802</v>
      </c>
      <c r="B2038" s="4" t="s">
        <v>355</v>
      </c>
      <c r="C2038" s="4" t="s">
        <v>10192</v>
      </c>
      <c r="D2038" s="4" t="s">
        <v>10193</v>
      </c>
      <c r="E2038" s="4" t="s">
        <v>10194</v>
      </c>
      <c r="F2038" s="4" t="s">
        <v>10195</v>
      </c>
      <c r="G2038" s="5">
        <v>499.65854400000001</v>
      </c>
      <c r="H2038" s="5">
        <f t="shared" si="31"/>
        <v>604.58683824000002</v>
      </c>
      <c r="I2038" s="4" t="s">
        <v>12</v>
      </c>
      <c r="J2038" s="4" t="s">
        <v>10191</v>
      </c>
    </row>
    <row r="2039" spans="1:10" x14ac:dyDescent="0.2">
      <c r="A2039" s="4">
        <v>10803</v>
      </c>
      <c r="B2039" s="4" t="s">
        <v>355</v>
      </c>
      <c r="C2039" s="4" t="s">
        <v>10197</v>
      </c>
      <c r="D2039" s="4" t="s">
        <v>10198</v>
      </c>
      <c r="E2039" s="4" t="s">
        <v>10199</v>
      </c>
      <c r="F2039" s="4" t="s">
        <v>10200</v>
      </c>
      <c r="G2039" s="5">
        <v>580.55243399999995</v>
      </c>
      <c r="H2039" s="5">
        <f t="shared" si="31"/>
        <v>702.46844513999997</v>
      </c>
      <c r="I2039" s="4" t="s">
        <v>12</v>
      </c>
      <c r="J2039" s="4" t="s">
        <v>10196</v>
      </c>
    </row>
    <row r="2040" spans="1:10" x14ac:dyDescent="0.2">
      <c r="A2040" s="4">
        <v>10804</v>
      </c>
      <c r="B2040" s="4" t="s">
        <v>355</v>
      </c>
      <c r="C2040" s="4" t="s">
        <v>10202</v>
      </c>
      <c r="D2040" s="4" t="s">
        <v>10203</v>
      </c>
      <c r="E2040" s="4" t="s">
        <v>10204</v>
      </c>
      <c r="F2040" s="4" t="s">
        <v>10205</v>
      </c>
      <c r="G2040" s="5">
        <v>499.65854400000001</v>
      </c>
      <c r="H2040" s="5">
        <f t="shared" si="31"/>
        <v>604.58683824000002</v>
      </c>
      <c r="I2040" s="4" t="s">
        <v>12</v>
      </c>
      <c r="J2040" s="4" t="s">
        <v>10201</v>
      </c>
    </row>
    <row r="2041" spans="1:10" x14ac:dyDescent="0.2">
      <c r="A2041" s="4">
        <v>10805</v>
      </c>
      <c r="B2041" s="4" t="s">
        <v>355</v>
      </c>
      <c r="C2041" s="4" t="s">
        <v>10207</v>
      </c>
      <c r="D2041" s="4" t="s">
        <v>10208</v>
      </c>
      <c r="E2041" s="4" t="s">
        <v>10209</v>
      </c>
      <c r="F2041" s="4" t="s">
        <v>10210</v>
      </c>
      <c r="G2041" s="5">
        <v>499.65854400000001</v>
      </c>
      <c r="H2041" s="5">
        <f t="shared" si="31"/>
        <v>604.58683824000002</v>
      </c>
      <c r="I2041" s="4" t="s">
        <v>12</v>
      </c>
      <c r="J2041" s="4" t="s">
        <v>10206</v>
      </c>
    </row>
    <row r="2042" spans="1:10" x14ac:dyDescent="0.2">
      <c r="A2042" s="4">
        <v>10806</v>
      </c>
      <c r="B2042" s="4" t="s">
        <v>355</v>
      </c>
      <c r="C2042" s="4" t="s">
        <v>10212</v>
      </c>
      <c r="D2042" s="4" t="s">
        <v>10213</v>
      </c>
      <c r="E2042" s="4" t="s">
        <v>10214</v>
      </c>
      <c r="F2042" s="4" t="s">
        <v>10215</v>
      </c>
      <c r="G2042" s="5">
        <v>499.65854400000001</v>
      </c>
      <c r="H2042" s="5">
        <f t="shared" si="31"/>
        <v>604.58683824000002</v>
      </c>
      <c r="I2042" s="4" t="s">
        <v>12</v>
      </c>
      <c r="J2042" s="4" t="s">
        <v>10211</v>
      </c>
    </row>
    <row r="2043" spans="1:10" x14ac:dyDescent="0.2">
      <c r="A2043" s="4">
        <v>10807</v>
      </c>
      <c r="B2043" s="4" t="s">
        <v>355</v>
      </c>
      <c r="C2043" s="4" t="s">
        <v>10217</v>
      </c>
      <c r="D2043" s="4" t="s">
        <v>10218</v>
      </c>
      <c r="E2043" s="4" t="s">
        <v>10219</v>
      </c>
      <c r="F2043" s="4" t="s">
        <v>10220</v>
      </c>
      <c r="G2043" s="5">
        <v>756.16140600000006</v>
      </c>
      <c r="H2043" s="5">
        <f t="shared" si="31"/>
        <v>914.95530126000006</v>
      </c>
      <c r="I2043" s="4" t="s">
        <v>12</v>
      </c>
      <c r="J2043" s="4" t="s">
        <v>10216</v>
      </c>
    </row>
    <row r="2044" spans="1:10" x14ac:dyDescent="0.2">
      <c r="A2044" s="4">
        <v>10808</v>
      </c>
      <c r="B2044" s="4" t="s">
        <v>355</v>
      </c>
      <c r="C2044" s="4" t="s">
        <v>10222</v>
      </c>
      <c r="D2044" s="4" t="s">
        <v>10223</v>
      </c>
      <c r="E2044" s="4" t="s">
        <v>10224</v>
      </c>
      <c r="F2044" s="4" t="s">
        <v>10225</v>
      </c>
      <c r="G2044" s="5">
        <v>635.99936400000001</v>
      </c>
      <c r="H2044" s="5">
        <f t="shared" si="31"/>
        <v>769.55923043999996</v>
      </c>
      <c r="I2044" s="4" t="s">
        <v>12</v>
      </c>
      <c r="J2044" s="4" t="s">
        <v>10221</v>
      </c>
    </row>
    <row r="2045" spans="1:10" x14ac:dyDescent="0.2">
      <c r="A2045" s="4">
        <v>10809</v>
      </c>
      <c r="B2045" s="4" t="s">
        <v>355</v>
      </c>
      <c r="C2045" s="4" t="s">
        <v>10227</v>
      </c>
      <c r="D2045" s="4" t="s">
        <v>10228</v>
      </c>
      <c r="E2045" s="4" t="s">
        <v>10229</v>
      </c>
      <c r="F2045" s="4" t="s">
        <v>10230</v>
      </c>
      <c r="G2045" s="5">
        <v>635.99936400000001</v>
      </c>
      <c r="H2045" s="5">
        <f t="shared" si="31"/>
        <v>769.55923043999996</v>
      </c>
      <c r="I2045" s="4" t="s">
        <v>12</v>
      </c>
      <c r="J2045" s="4" t="s">
        <v>10226</v>
      </c>
    </row>
    <row r="2046" spans="1:10" x14ac:dyDescent="0.2">
      <c r="A2046" s="4">
        <v>10810</v>
      </c>
      <c r="B2046" s="4" t="s">
        <v>355</v>
      </c>
      <c r="C2046" s="4" t="s">
        <v>10232</v>
      </c>
      <c r="D2046" s="4" t="s">
        <v>10233</v>
      </c>
      <c r="E2046" s="4" t="s">
        <v>10234</v>
      </c>
      <c r="F2046" s="4" t="s">
        <v>10235</v>
      </c>
      <c r="G2046" s="5">
        <v>635.99936400000001</v>
      </c>
      <c r="H2046" s="5">
        <f t="shared" si="31"/>
        <v>769.55923043999996</v>
      </c>
      <c r="I2046" s="4" t="s">
        <v>12</v>
      </c>
      <c r="J2046" s="4" t="s">
        <v>10231</v>
      </c>
    </row>
    <row r="2047" spans="1:10" x14ac:dyDescent="0.2">
      <c r="A2047" s="4">
        <v>10811</v>
      </c>
      <c r="B2047" s="4" t="s">
        <v>355</v>
      </c>
      <c r="C2047" s="4" t="s">
        <v>10237</v>
      </c>
      <c r="D2047" s="4" t="s">
        <v>10238</v>
      </c>
      <c r="E2047" s="4" t="s">
        <v>10239</v>
      </c>
      <c r="F2047" s="4" t="s">
        <v>10240</v>
      </c>
      <c r="G2047" s="5">
        <v>380.92596444814802</v>
      </c>
      <c r="H2047" s="5">
        <f t="shared" si="31"/>
        <v>460.9204169822591</v>
      </c>
      <c r="I2047" s="4" t="s">
        <v>6</v>
      </c>
      <c r="J2047" s="4" t="s">
        <v>10236</v>
      </c>
    </row>
    <row r="2048" spans="1:10" x14ac:dyDescent="0.2">
      <c r="A2048" s="4">
        <v>10812</v>
      </c>
      <c r="B2048" s="4" t="s">
        <v>355</v>
      </c>
      <c r="C2048" s="4" t="s">
        <v>10242</v>
      </c>
      <c r="D2048" s="4" t="s">
        <v>10243</v>
      </c>
      <c r="E2048" s="4" t="s">
        <v>10244</v>
      </c>
      <c r="F2048" s="4" t="s">
        <v>10245</v>
      </c>
      <c r="G2048" s="5">
        <v>296.207604</v>
      </c>
      <c r="H2048" s="5">
        <f t="shared" si="31"/>
        <v>358.41120083999999</v>
      </c>
      <c r="I2048" s="4" t="s">
        <v>6</v>
      </c>
      <c r="J2048" s="4" t="s">
        <v>10241</v>
      </c>
    </row>
    <row r="2049" spans="1:10" x14ac:dyDescent="0.2">
      <c r="A2049" s="4">
        <v>10813</v>
      </c>
      <c r="B2049" s="4" t="s">
        <v>355</v>
      </c>
      <c r="C2049" s="4" t="s">
        <v>10247</v>
      </c>
      <c r="D2049" s="4" t="s">
        <v>10248</v>
      </c>
      <c r="E2049" s="4" t="s">
        <v>10249</v>
      </c>
      <c r="F2049" s="4" t="s">
        <v>10250</v>
      </c>
      <c r="G2049" s="5">
        <v>296.207604</v>
      </c>
      <c r="H2049" s="5">
        <f t="shared" si="31"/>
        <v>358.41120083999999</v>
      </c>
      <c r="I2049" s="4" t="s">
        <v>6</v>
      </c>
      <c r="J2049" s="4" t="s">
        <v>10246</v>
      </c>
    </row>
    <row r="2050" spans="1:10" x14ac:dyDescent="0.2">
      <c r="A2050" s="4">
        <v>10814</v>
      </c>
      <c r="B2050" s="4" t="s">
        <v>355</v>
      </c>
      <c r="C2050" s="4" t="s">
        <v>10252</v>
      </c>
      <c r="D2050" s="4" t="s">
        <v>10253</v>
      </c>
      <c r="E2050" s="4" t="s">
        <v>10254</v>
      </c>
      <c r="F2050" s="4" t="s">
        <v>10255</v>
      </c>
      <c r="G2050" s="5">
        <v>296.207604</v>
      </c>
      <c r="H2050" s="5">
        <f t="shared" si="31"/>
        <v>358.41120083999999</v>
      </c>
      <c r="I2050" s="4" t="s">
        <v>6</v>
      </c>
      <c r="J2050" s="4" t="s">
        <v>10251</v>
      </c>
    </row>
    <row r="2051" spans="1:10" x14ac:dyDescent="0.2">
      <c r="A2051" s="4">
        <v>10815</v>
      </c>
      <c r="B2051" s="4" t="s">
        <v>355</v>
      </c>
      <c r="C2051" s="4" t="s">
        <v>10257</v>
      </c>
      <c r="D2051" s="4" t="s">
        <v>10258</v>
      </c>
      <c r="E2051" s="4" t="s">
        <v>10259</v>
      </c>
      <c r="F2051" s="4" t="s">
        <v>10260</v>
      </c>
      <c r="G2051" s="5">
        <v>580.49006399999996</v>
      </c>
      <c r="H2051" s="5">
        <f t="shared" ref="H2051:H2114" si="32">G2051*1.21</f>
        <v>702.39297743999998</v>
      </c>
      <c r="I2051" s="4" t="s">
        <v>12</v>
      </c>
      <c r="J2051" s="4" t="s">
        <v>10256</v>
      </c>
    </row>
    <row r="2052" spans="1:10" x14ac:dyDescent="0.2">
      <c r="A2052" s="4">
        <v>10816</v>
      </c>
      <c r="B2052" s="4" t="s">
        <v>355</v>
      </c>
      <c r="C2052" s="4" t="s">
        <v>10262</v>
      </c>
      <c r="D2052" s="4" t="s">
        <v>10263</v>
      </c>
      <c r="E2052" s="4" t="s">
        <v>10264</v>
      </c>
      <c r="F2052" s="4" t="s">
        <v>10265</v>
      </c>
      <c r="G2052" s="5">
        <v>499.65854400000001</v>
      </c>
      <c r="H2052" s="5">
        <f t="shared" si="32"/>
        <v>604.58683824000002</v>
      </c>
      <c r="I2052" s="4" t="s">
        <v>12</v>
      </c>
      <c r="J2052" s="4" t="s">
        <v>10261</v>
      </c>
    </row>
    <row r="2053" spans="1:10" x14ac:dyDescent="0.2">
      <c r="A2053" s="4">
        <v>10817</v>
      </c>
      <c r="B2053" s="4" t="s">
        <v>355</v>
      </c>
      <c r="C2053" s="4" t="s">
        <v>10267</v>
      </c>
      <c r="D2053" s="4" t="s">
        <v>10268</v>
      </c>
      <c r="E2053" s="4" t="s">
        <v>10269</v>
      </c>
      <c r="F2053" s="4" t="s">
        <v>10270</v>
      </c>
      <c r="G2053" s="5">
        <v>499.65854400000001</v>
      </c>
      <c r="H2053" s="5">
        <f t="shared" si="32"/>
        <v>604.58683824000002</v>
      </c>
      <c r="I2053" s="4" t="s">
        <v>12</v>
      </c>
      <c r="J2053" s="4" t="s">
        <v>10266</v>
      </c>
    </row>
    <row r="2054" spans="1:10" x14ac:dyDescent="0.2">
      <c r="A2054" s="4">
        <v>10818</v>
      </c>
      <c r="B2054" s="4" t="s">
        <v>355</v>
      </c>
      <c r="C2054" s="4" t="s">
        <v>10272</v>
      </c>
      <c r="D2054" s="4" t="s">
        <v>10273</v>
      </c>
      <c r="E2054" s="4" t="s">
        <v>10274</v>
      </c>
      <c r="F2054" s="4" t="s">
        <v>10275</v>
      </c>
      <c r="G2054" s="5">
        <v>499.65854400000001</v>
      </c>
      <c r="H2054" s="5">
        <f t="shared" si="32"/>
        <v>604.58683824000002</v>
      </c>
      <c r="I2054" s="4" t="s">
        <v>12</v>
      </c>
      <c r="J2054" s="4" t="s">
        <v>10271</v>
      </c>
    </row>
    <row r="2055" spans="1:10" x14ac:dyDescent="0.2">
      <c r="A2055" s="4">
        <v>10819</v>
      </c>
      <c r="B2055" s="4" t="s">
        <v>355</v>
      </c>
      <c r="C2055" s="4" t="s">
        <v>10277</v>
      </c>
      <c r="D2055" s="4" t="s">
        <v>10278</v>
      </c>
      <c r="E2055" s="4" t="s">
        <v>10279</v>
      </c>
      <c r="F2055" s="4" t="s">
        <v>10280</v>
      </c>
      <c r="G2055" s="5">
        <v>580.49006399999996</v>
      </c>
      <c r="H2055" s="5">
        <f t="shared" si="32"/>
        <v>702.39297743999998</v>
      </c>
      <c r="I2055" s="4" t="s">
        <v>12</v>
      </c>
      <c r="J2055" s="4" t="s">
        <v>10276</v>
      </c>
    </row>
    <row r="2056" spans="1:10" x14ac:dyDescent="0.2">
      <c r="A2056" s="4">
        <v>10820</v>
      </c>
      <c r="B2056" s="4" t="s">
        <v>355</v>
      </c>
      <c r="C2056" s="4" t="s">
        <v>10282</v>
      </c>
      <c r="D2056" s="4" t="s">
        <v>10283</v>
      </c>
      <c r="E2056" s="4" t="s">
        <v>10284</v>
      </c>
      <c r="F2056" s="4" t="s">
        <v>10285</v>
      </c>
      <c r="G2056" s="5">
        <v>499.65854400000001</v>
      </c>
      <c r="H2056" s="5">
        <f t="shared" si="32"/>
        <v>604.58683824000002</v>
      </c>
      <c r="I2056" s="4" t="s">
        <v>12</v>
      </c>
      <c r="J2056" s="4" t="s">
        <v>10281</v>
      </c>
    </row>
    <row r="2057" spans="1:10" x14ac:dyDescent="0.2">
      <c r="A2057" s="4">
        <v>10821</v>
      </c>
      <c r="B2057" s="4" t="s">
        <v>355</v>
      </c>
      <c r="C2057" s="4" t="s">
        <v>10287</v>
      </c>
      <c r="D2057" s="4" t="s">
        <v>10288</v>
      </c>
      <c r="E2057" s="4" t="s">
        <v>10289</v>
      </c>
      <c r="F2057" s="4" t="s">
        <v>10290</v>
      </c>
      <c r="G2057" s="5">
        <v>499.65854400000001</v>
      </c>
      <c r="H2057" s="5">
        <f t="shared" si="32"/>
        <v>604.58683824000002</v>
      </c>
      <c r="I2057" s="4" t="s">
        <v>12</v>
      </c>
      <c r="J2057" s="4" t="s">
        <v>10286</v>
      </c>
    </row>
    <row r="2058" spans="1:10" x14ac:dyDescent="0.2">
      <c r="A2058" s="4">
        <v>10822</v>
      </c>
      <c r="B2058" s="4" t="s">
        <v>355</v>
      </c>
      <c r="C2058" s="4" t="s">
        <v>10292</v>
      </c>
      <c r="D2058" s="4" t="s">
        <v>10293</v>
      </c>
      <c r="E2058" s="4" t="s">
        <v>10294</v>
      </c>
      <c r="F2058" s="4" t="s">
        <v>10295</v>
      </c>
      <c r="G2058" s="5">
        <v>499.65854400000001</v>
      </c>
      <c r="H2058" s="5">
        <f t="shared" si="32"/>
        <v>604.58683824000002</v>
      </c>
      <c r="I2058" s="4" t="s">
        <v>12</v>
      </c>
      <c r="J2058" s="4" t="s">
        <v>10291</v>
      </c>
    </row>
    <row r="2059" spans="1:10" x14ac:dyDescent="0.2">
      <c r="A2059" s="4">
        <v>10823</v>
      </c>
      <c r="B2059" s="4" t="s">
        <v>355</v>
      </c>
      <c r="C2059" s="4" t="s">
        <v>10297</v>
      </c>
      <c r="D2059" s="4" t="s">
        <v>10298</v>
      </c>
      <c r="E2059" s="4" t="s">
        <v>10299</v>
      </c>
      <c r="F2059" s="4" t="s">
        <v>10300</v>
      </c>
      <c r="G2059" s="5">
        <v>756.16140600000006</v>
      </c>
      <c r="H2059" s="5">
        <f t="shared" si="32"/>
        <v>914.95530126000006</v>
      </c>
      <c r="I2059" s="4" t="s">
        <v>12</v>
      </c>
      <c r="J2059" s="4" t="s">
        <v>10296</v>
      </c>
    </row>
    <row r="2060" spans="1:10" x14ac:dyDescent="0.2">
      <c r="A2060" s="4">
        <v>10824</v>
      </c>
      <c r="B2060" s="4" t="s">
        <v>355</v>
      </c>
      <c r="C2060" s="4" t="s">
        <v>10302</v>
      </c>
      <c r="D2060" s="4" t="s">
        <v>10303</v>
      </c>
      <c r="E2060" s="4" t="s">
        <v>10304</v>
      </c>
      <c r="F2060" s="4" t="s">
        <v>10305</v>
      </c>
      <c r="G2060" s="5">
        <v>635.99936400000001</v>
      </c>
      <c r="H2060" s="5">
        <f t="shared" si="32"/>
        <v>769.55923043999996</v>
      </c>
      <c r="I2060" s="4" t="s">
        <v>12</v>
      </c>
      <c r="J2060" s="4" t="s">
        <v>10301</v>
      </c>
    </row>
    <row r="2061" spans="1:10" x14ac:dyDescent="0.2">
      <c r="A2061" s="4">
        <v>10825</v>
      </c>
      <c r="B2061" s="4" t="s">
        <v>355</v>
      </c>
      <c r="C2061" s="4" t="s">
        <v>10307</v>
      </c>
      <c r="D2061" s="4" t="s">
        <v>10308</v>
      </c>
      <c r="E2061" s="4" t="s">
        <v>10309</v>
      </c>
      <c r="F2061" s="4" t="s">
        <v>10310</v>
      </c>
      <c r="G2061" s="5">
        <v>635.99936400000001</v>
      </c>
      <c r="H2061" s="5">
        <f t="shared" si="32"/>
        <v>769.55923043999996</v>
      </c>
      <c r="I2061" s="4" t="s">
        <v>12</v>
      </c>
      <c r="J2061" s="4" t="s">
        <v>10306</v>
      </c>
    </row>
    <row r="2062" spans="1:10" x14ac:dyDescent="0.2">
      <c r="A2062" s="4">
        <v>10826</v>
      </c>
      <c r="B2062" s="4" t="s">
        <v>355</v>
      </c>
      <c r="C2062" s="4" t="s">
        <v>10312</v>
      </c>
      <c r="D2062" s="4" t="s">
        <v>10313</v>
      </c>
      <c r="E2062" s="4" t="s">
        <v>10314</v>
      </c>
      <c r="F2062" s="4" t="s">
        <v>10315</v>
      </c>
      <c r="G2062" s="5">
        <v>635.99936400000001</v>
      </c>
      <c r="H2062" s="5">
        <f t="shared" si="32"/>
        <v>769.55923043999996</v>
      </c>
      <c r="I2062" s="4" t="s">
        <v>12</v>
      </c>
      <c r="J2062" s="4" t="s">
        <v>10311</v>
      </c>
    </row>
    <row r="2063" spans="1:10" x14ac:dyDescent="0.2">
      <c r="A2063" s="4">
        <v>10827</v>
      </c>
      <c r="B2063" s="4" t="s">
        <v>355</v>
      </c>
      <c r="C2063" s="4" t="s">
        <v>10317</v>
      </c>
      <c r="D2063" s="4" t="s">
        <v>10318</v>
      </c>
      <c r="E2063" s="4" t="s">
        <v>10319</v>
      </c>
      <c r="F2063" s="4" t="s">
        <v>10320</v>
      </c>
      <c r="G2063" s="5">
        <v>380.92596444814802</v>
      </c>
      <c r="H2063" s="5">
        <f t="shared" si="32"/>
        <v>460.9204169822591</v>
      </c>
      <c r="I2063" s="4" t="s">
        <v>6</v>
      </c>
      <c r="J2063" s="4" t="s">
        <v>10316</v>
      </c>
    </row>
    <row r="2064" spans="1:10" x14ac:dyDescent="0.2">
      <c r="A2064" s="4">
        <v>10828</v>
      </c>
      <c r="B2064" s="4" t="s">
        <v>355</v>
      </c>
      <c r="C2064" s="4" t="s">
        <v>10322</v>
      </c>
      <c r="D2064" s="4" t="s">
        <v>10323</v>
      </c>
      <c r="E2064" s="4" t="s">
        <v>10324</v>
      </c>
      <c r="F2064" s="4" t="s">
        <v>10325</v>
      </c>
      <c r="G2064" s="5">
        <v>296.207604</v>
      </c>
      <c r="H2064" s="5">
        <f t="shared" si="32"/>
        <v>358.41120083999999</v>
      </c>
      <c r="I2064" s="4" t="s">
        <v>6</v>
      </c>
      <c r="J2064" s="4" t="s">
        <v>10321</v>
      </c>
    </row>
    <row r="2065" spans="1:10" x14ac:dyDescent="0.2">
      <c r="A2065" s="4">
        <v>10829</v>
      </c>
      <c r="B2065" s="4" t="s">
        <v>355</v>
      </c>
      <c r="C2065" s="4" t="s">
        <v>10327</v>
      </c>
      <c r="D2065" s="4" t="s">
        <v>10328</v>
      </c>
      <c r="E2065" s="4" t="s">
        <v>10329</v>
      </c>
      <c r="F2065" s="4" t="s">
        <v>10330</v>
      </c>
      <c r="G2065" s="5">
        <v>296.207604</v>
      </c>
      <c r="H2065" s="5">
        <f t="shared" si="32"/>
        <v>358.41120083999999</v>
      </c>
      <c r="I2065" s="4" t="s">
        <v>6</v>
      </c>
      <c r="J2065" s="4" t="s">
        <v>10326</v>
      </c>
    </row>
    <row r="2066" spans="1:10" x14ac:dyDescent="0.2">
      <c r="A2066" s="4">
        <v>10830</v>
      </c>
      <c r="B2066" s="4" t="s">
        <v>355</v>
      </c>
      <c r="C2066" s="4" t="s">
        <v>10332</v>
      </c>
      <c r="D2066" s="4" t="s">
        <v>10333</v>
      </c>
      <c r="E2066" s="4" t="s">
        <v>10334</v>
      </c>
      <c r="F2066" s="4" t="s">
        <v>10335</v>
      </c>
      <c r="G2066" s="5">
        <v>296.207604</v>
      </c>
      <c r="H2066" s="5">
        <f t="shared" si="32"/>
        <v>358.41120083999999</v>
      </c>
      <c r="I2066" s="4" t="s">
        <v>6</v>
      </c>
      <c r="J2066" s="4" t="s">
        <v>10331</v>
      </c>
    </row>
    <row r="2067" spans="1:10" x14ac:dyDescent="0.2">
      <c r="A2067" s="4">
        <v>10831</v>
      </c>
      <c r="B2067" s="4" t="s">
        <v>355</v>
      </c>
      <c r="C2067" s="4" t="s">
        <v>10337</v>
      </c>
      <c r="D2067" s="4" t="s">
        <v>10338</v>
      </c>
      <c r="E2067" s="4" t="s">
        <v>10339</v>
      </c>
      <c r="F2067" s="4" t="s">
        <v>10340</v>
      </c>
      <c r="G2067" s="5">
        <v>641.03886</v>
      </c>
      <c r="H2067" s="5">
        <f t="shared" si="32"/>
        <v>775.65702060000001</v>
      </c>
      <c r="I2067" s="4" t="s">
        <v>12</v>
      </c>
      <c r="J2067" s="4" t="s">
        <v>10336</v>
      </c>
    </row>
    <row r="2068" spans="1:10" x14ac:dyDescent="0.2">
      <c r="A2068" s="4">
        <v>10832</v>
      </c>
      <c r="B2068" s="4" t="s">
        <v>355</v>
      </c>
      <c r="C2068" s="4" t="s">
        <v>10342</v>
      </c>
      <c r="D2068" s="4" t="s">
        <v>10343</v>
      </c>
      <c r="E2068" s="4" t="s">
        <v>10344</v>
      </c>
      <c r="F2068" s="4" t="s">
        <v>10345</v>
      </c>
      <c r="G2068" s="5">
        <v>555.22185900131478</v>
      </c>
      <c r="H2068" s="5">
        <f t="shared" si="32"/>
        <v>671.81844939159089</v>
      </c>
      <c r="I2068" s="4" t="s">
        <v>12</v>
      </c>
      <c r="J2068" s="4" t="s">
        <v>10341</v>
      </c>
    </row>
    <row r="2069" spans="1:10" x14ac:dyDescent="0.2">
      <c r="A2069" s="4">
        <v>10833</v>
      </c>
      <c r="B2069" s="4" t="s">
        <v>355</v>
      </c>
      <c r="C2069" s="4" t="s">
        <v>10347</v>
      </c>
      <c r="D2069" s="4" t="s">
        <v>10348</v>
      </c>
      <c r="E2069" s="4" t="s">
        <v>10349</v>
      </c>
      <c r="F2069" s="4" t="s">
        <v>10350</v>
      </c>
      <c r="G2069" s="5">
        <v>555.22185900131478</v>
      </c>
      <c r="H2069" s="5">
        <f t="shared" si="32"/>
        <v>671.81844939159089</v>
      </c>
      <c r="I2069" s="4" t="s">
        <v>12</v>
      </c>
      <c r="J2069" s="4" t="s">
        <v>10346</v>
      </c>
    </row>
    <row r="2070" spans="1:10" x14ac:dyDescent="0.2">
      <c r="A2070" s="4">
        <v>10834</v>
      </c>
      <c r="B2070" s="4" t="s">
        <v>355</v>
      </c>
      <c r="C2070" s="4" t="s">
        <v>10352</v>
      </c>
      <c r="D2070" s="4" t="s">
        <v>10353</v>
      </c>
      <c r="E2070" s="4" t="s">
        <v>10354</v>
      </c>
      <c r="F2070" s="4" t="s">
        <v>10355</v>
      </c>
      <c r="G2070" s="5">
        <v>555.22185900131478</v>
      </c>
      <c r="H2070" s="5">
        <f t="shared" si="32"/>
        <v>671.81844939159089</v>
      </c>
      <c r="I2070" s="4" t="s">
        <v>12</v>
      </c>
      <c r="J2070" s="4" t="s">
        <v>10351</v>
      </c>
    </row>
    <row r="2071" spans="1:10" x14ac:dyDescent="0.2">
      <c r="A2071" s="4">
        <v>10835</v>
      </c>
      <c r="B2071" s="4" t="s">
        <v>355</v>
      </c>
      <c r="C2071" s="4" t="s">
        <v>10357</v>
      </c>
      <c r="D2071" s="4" t="s">
        <v>10358</v>
      </c>
      <c r="E2071" s="4" t="s">
        <v>10359</v>
      </c>
      <c r="F2071" s="4" t="s">
        <v>10360</v>
      </c>
      <c r="G2071" s="5">
        <v>984.25724353060025</v>
      </c>
      <c r="H2071" s="5">
        <f t="shared" si="32"/>
        <v>1190.9512646720264</v>
      </c>
      <c r="I2071" s="4" t="s">
        <v>12</v>
      </c>
      <c r="J2071" s="4" t="s">
        <v>10356</v>
      </c>
    </row>
    <row r="2072" spans="1:10" x14ac:dyDescent="0.2">
      <c r="A2072" s="4">
        <v>10836</v>
      </c>
      <c r="B2072" s="4" t="s">
        <v>355</v>
      </c>
      <c r="C2072" s="4" t="s">
        <v>10362</v>
      </c>
      <c r="D2072" s="4" t="s">
        <v>10363</v>
      </c>
      <c r="E2072" s="4" t="s">
        <v>10364</v>
      </c>
      <c r="F2072" s="4" t="s">
        <v>10365</v>
      </c>
      <c r="G2072" s="5">
        <v>757.12095656200086</v>
      </c>
      <c r="H2072" s="5">
        <f t="shared" si="32"/>
        <v>916.11635744002103</v>
      </c>
      <c r="I2072" s="4" t="s">
        <v>12</v>
      </c>
      <c r="J2072" s="4" t="s">
        <v>10361</v>
      </c>
    </row>
    <row r="2073" spans="1:10" x14ac:dyDescent="0.2">
      <c r="A2073" s="4">
        <v>10837</v>
      </c>
      <c r="B2073" s="4" t="s">
        <v>355</v>
      </c>
      <c r="C2073" s="4" t="s">
        <v>10367</v>
      </c>
      <c r="D2073" s="4" t="s">
        <v>10368</v>
      </c>
      <c r="E2073" s="4" t="s">
        <v>10369</v>
      </c>
      <c r="F2073" s="4" t="s">
        <v>10370</v>
      </c>
      <c r="G2073" s="5">
        <v>757.12095656200086</v>
      </c>
      <c r="H2073" s="5">
        <f t="shared" si="32"/>
        <v>916.11635744002103</v>
      </c>
      <c r="I2073" s="4" t="s">
        <v>12</v>
      </c>
      <c r="J2073" s="4" t="s">
        <v>10366</v>
      </c>
    </row>
    <row r="2074" spans="1:10" x14ac:dyDescent="0.2">
      <c r="A2074" s="4">
        <v>10838</v>
      </c>
      <c r="B2074" s="4" t="s">
        <v>355</v>
      </c>
      <c r="C2074" s="4" t="s">
        <v>10372</v>
      </c>
      <c r="D2074" s="4" t="s">
        <v>10373</v>
      </c>
      <c r="E2074" s="4" t="s">
        <v>10374</v>
      </c>
      <c r="F2074" s="4" t="s">
        <v>10375</v>
      </c>
      <c r="G2074" s="5">
        <v>757.12095656200086</v>
      </c>
      <c r="H2074" s="5">
        <f t="shared" si="32"/>
        <v>916.11635744002103</v>
      </c>
      <c r="I2074" s="4" t="s">
        <v>12</v>
      </c>
      <c r="J2074" s="4" t="s">
        <v>10371</v>
      </c>
    </row>
    <row r="2075" spans="1:10" x14ac:dyDescent="0.2">
      <c r="A2075" s="4">
        <v>10839</v>
      </c>
      <c r="B2075" s="4" t="s">
        <v>355</v>
      </c>
      <c r="C2075" s="4" t="s">
        <v>10377</v>
      </c>
      <c r="D2075" s="4" t="s">
        <v>10378</v>
      </c>
      <c r="E2075" s="4" t="s">
        <v>10379</v>
      </c>
      <c r="F2075" s="4" t="s">
        <v>10380</v>
      </c>
      <c r="G2075" s="5">
        <v>409.08231687344386</v>
      </c>
      <c r="H2075" s="5">
        <f t="shared" si="32"/>
        <v>494.98960341686706</v>
      </c>
      <c r="I2075" s="4" t="s">
        <v>6</v>
      </c>
      <c r="J2075" s="4" t="s">
        <v>10376</v>
      </c>
    </row>
    <row r="2076" spans="1:10" x14ac:dyDescent="0.2">
      <c r="A2076" s="4">
        <v>10840</v>
      </c>
      <c r="B2076" s="4" t="s">
        <v>355</v>
      </c>
      <c r="C2076" s="4" t="s">
        <v>10382</v>
      </c>
      <c r="D2076" s="4" t="s">
        <v>10383</v>
      </c>
      <c r="E2076" s="4" t="s">
        <v>10384</v>
      </c>
      <c r="F2076" s="4" t="s">
        <v>10385</v>
      </c>
      <c r="G2076" s="5">
        <v>314.69407200000001</v>
      </c>
      <c r="H2076" s="5">
        <f t="shared" si="32"/>
        <v>380.77982711999999</v>
      </c>
      <c r="I2076" s="4" t="s">
        <v>6</v>
      </c>
      <c r="J2076" s="4" t="s">
        <v>10381</v>
      </c>
    </row>
    <row r="2077" spans="1:10" x14ac:dyDescent="0.2">
      <c r="A2077" s="4">
        <v>10841</v>
      </c>
      <c r="B2077" s="4" t="s">
        <v>355</v>
      </c>
      <c r="C2077" s="4" t="s">
        <v>10387</v>
      </c>
      <c r="D2077" s="4" t="s">
        <v>10388</v>
      </c>
      <c r="E2077" s="4" t="s">
        <v>10389</v>
      </c>
      <c r="F2077" s="4" t="s">
        <v>10390</v>
      </c>
      <c r="G2077" s="5">
        <v>314.69407200000001</v>
      </c>
      <c r="H2077" s="5">
        <f t="shared" si="32"/>
        <v>380.77982711999999</v>
      </c>
      <c r="I2077" s="4" t="s">
        <v>6</v>
      </c>
      <c r="J2077" s="4" t="s">
        <v>10386</v>
      </c>
    </row>
    <row r="2078" spans="1:10" x14ac:dyDescent="0.2">
      <c r="A2078" s="4">
        <v>10842</v>
      </c>
      <c r="B2078" s="4" t="s">
        <v>355</v>
      </c>
      <c r="C2078" s="4" t="s">
        <v>10392</v>
      </c>
      <c r="D2078" s="4" t="s">
        <v>10393</v>
      </c>
      <c r="E2078" s="4" t="s">
        <v>10394</v>
      </c>
      <c r="F2078" s="4" t="s">
        <v>10395</v>
      </c>
      <c r="G2078" s="5">
        <v>314.69407200000001</v>
      </c>
      <c r="H2078" s="5">
        <f t="shared" si="32"/>
        <v>380.77982711999999</v>
      </c>
      <c r="I2078" s="4" t="s">
        <v>6</v>
      </c>
      <c r="J2078" s="4" t="s">
        <v>10391</v>
      </c>
    </row>
    <row r="2079" spans="1:10" x14ac:dyDescent="0.2">
      <c r="A2079" s="4">
        <v>10843</v>
      </c>
      <c r="B2079" s="4" t="s">
        <v>355</v>
      </c>
      <c r="C2079" s="4" t="s">
        <v>10397</v>
      </c>
      <c r="D2079" s="4" t="s">
        <v>10398</v>
      </c>
      <c r="E2079" s="4" t="s">
        <v>10399</v>
      </c>
      <c r="F2079" s="4" t="s">
        <v>10400</v>
      </c>
      <c r="G2079" s="5">
        <v>580.49006399999996</v>
      </c>
      <c r="H2079" s="5">
        <f t="shared" si="32"/>
        <v>702.39297743999998</v>
      </c>
      <c r="I2079" s="4" t="s">
        <v>12</v>
      </c>
      <c r="J2079" s="4" t="s">
        <v>10396</v>
      </c>
    </row>
    <row r="2080" spans="1:10" x14ac:dyDescent="0.2">
      <c r="A2080" s="4">
        <v>10844</v>
      </c>
      <c r="B2080" s="4" t="s">
        <v>355</v>
      </c>
      <c r="C2080" s="4" t="s">
        <v>10402</v>
      </c>
      <c r="D2080" s="4" t="s">
        <v>10403</v>
      </c>
      <c r="E2080" s="4" t="s">
        <v>10404</v>
      </c>
      <c r="F2080" s="4" t="s">
        <v>10405</v>
      </c>
      <c r="G2080" s="5">
        <v>499.65854400000001</v>
      </c>
      <c r="H2080" s="5">
        <f t="shared" si="32"/>
        <v>604.58683824000002</v>
      </c>
      <c r="I2080" s="4" t="s">
        <v>12</v>
      </c>
      <c r="J2080" s="4" t="s">
        <v>10401</v>
      </c>
    </row>
    <row r="2081" spans="1:10" x14ac:dyDescent="0.2">
      <c r="A2081" s="4">
        <v>10845</v>
      </c>
      <c r="B2081" s="4" t="s">
        <v>355</v>
      </c>
      <c r="C2081" s="4" t="s">
        <v>10407</v>
      </c>
      <c r="D2081" s="4" t="s">
        <v>10408</v>
      </c>
      <c r="E2081" s="4" t="s">
        <v>10409</v>
      </c>
      <c r="F2081" s="4" t="s">
        <v>10410</v>
      </c>
      <c r="G2081" s="5">
        <v>499.65854400000001</v>
      </c>
      <c r="H2081" s="5">
        <f t="shared" si="32"/>
        <v>604.58683824000002</v>
      </c>
      <c r="I2081" s="4" t="s">
        <v>12</v>
      </c>
      <c r="J2081" s="4" t="s">
        <v>10406</v>
      </c>
    </row>
    <row r="2082" spans="1:10" x14ac:dyDescent="0.2">
      <c r="A2082" s="4">
        <v>10846</v>
      </c>
      <c r="B2082" s="4" t="s">
        <v>355</v>
      </c>
      <c r="C2082" s="4" t="s">
        <v>10412</v>
      </c>
      <c r="D2082" s="4" t="s">
        <v>10413</v>
      </c>
      <c r="E2082" s="4" t="s">
        <v>10414</v>
      </c>
      <c r="F2082" s="4" t="s">
        <v>10415</v>
      </c>
      <c r="G2082" s="5">
        <v>499.65854400000001</v>
      </c>
      <c r="H2082" s="5">
        <f t="shared" si="32"/>
        <v>604.58683824000002</v>
      </c>
      <c r="I2082" s="4" t="s">
        <v>12</v>
      </c>
      <c r="J2082" s="4" t="s">
        <v>10411</v>
      </c>
    </row>
    <row r="2083" spans="1:10" x14ac:dyDescent="0.2">
      <c r="A2083" s="4">
        <v>10847</v>
      </c>
      <c r="B2083" s="4" t="s">
        <v>355</v>
      </c>
      <c r="C2083" s="4" t="s">
        <v>10417</v>
      </c>
      <c r="D2083" s="4" t="s">
        <v>10418</v>
      </c>
      <c r="E2083" s="4" t="s">
        <v>10419</v>
      </c>
      <c r="F2083" s="4" t="s">
        <v>10420</v>
      </c>
      <c r="G2083" s="5">
        <v>756.16140600000006</v>
      </c>
      <c r="H2083" s="5">
        <f t="shared" si="32"/>
        <v>914.95530126000006</v>
      </c>
      <c r="I2083" s="4" t="s">
        <v>12</v>
      </c>
      <c r="J2083" s="4" t="s">
        <v>10416</v>
      </c>
    </row>
    <row r="2084" spans="1:10" x14ac:dyDescent="0.2">
      <c r="A2084" s="4">
        <v>10848</v>
      </c>
      <c r="B2084" s="4" t="s">
        <v>355</v>
      </c>
      <c r="C2084" s="4" t="s">
        <v>10422</v>
      </c>
      <c r="D2084" s="4" t="s">
        <v>10423</v>
      </c>
      <c r="E2084" s="4" t="s">
        <v>10424</v>
      </c>
      <c r="F2084" s="4" t="s">
        <v>10425</v>
      </c>
      <c r="G2084" s="5">
        <v>635.99936400000001</v>
      </c>
      <c r="H2084" s="5">
        <f t="shared" si="32"/>
        <v>769.55923043999996</v>
      </c>
      <c r="I2084" s="4" t="s">
        <v>12</v>
      </c>
      <c r="J2084" s="4" t="s">
        <v>10421</v>
      </c>
    </row>
    <row r="2085" spans="1:10" x14ac:dyDescent="0.2">
      <c r="A2085" s="4">
        <v>10849</v>
      </c>
      <c r="B2085" s="4" t="s">
        <v>355</v>
      </c>
      <c r="C2085" s="4" t="s">
        <v>10427</v>
      </c>
      <c r="D2085" s="4" t="s">
        <v>10428</v>
      </c>
      <c r="E2085" s="4" t="s">
        <v>10429</v>
      </c>
      <c r="F2085" s="4" t="s">
        <v>10430</v>
      </c>
      <c r="G2085" s="5">
        <v>635.99936400000001</v>
      </c>
      <c r="H2085" s="5">
        <f t="shared" si="32"/>
        <v>769.55923043999996</v>
      </c>
      <c r="I2085" s="4" t="s">
        <v>12</v>
      </c>
      <c r="J2085" s="4" t="s">
        <v>10426</v>
      </c>
    </row>
    <row r="2086" spans="1:10" x14ac:dyDescent="0.2">
      <c r="A2086" s="4">
        <v>10850</v>
      </c>
      <c r="B2086" s="4" t="s">
        <v>355</v>
      </c>
      <c r="C2086" s="4" t="s">
        <v>10432</v>
      </c>
      <c r="D2086" s="4" t="s">
        <v>10433</v>
      </c>
      <c r="E2086" s="4" t="s">
        <v>10434</v>
      </c>
      <c r="F2086" s="4" t="s">
        <v>10435</v>
      </c>
      <c r="G2086" s="5">
        <v>635.99936400000001</v>
      </c>
      <c r="H2086" s="5">
        <f t="shared" si="32"/>
        <v>769.55923043999996</v>
      </c>
      <c r="I2086" s="4" t="s">
        <v>12</v>
      </c>
      <c r="J2086" s="4" t="s">
        <v>10431</v>
      </c>
    </row>
    <row r="2087" spans="1:10" x14ac:dyDescent="0.2">
      <c r="A2087" s="4">
        <v>10851</v>
      </c>
      <c r="B2087" s="4" t="s">
        <v>355</v>
      </c>
      <c r="C2087" s="4" t="s">
        <v>10437</v>
      </c>
      <c r="D2087" s="4" t="s">
        <v>10438</v>
      </c>
      <c r="E2087" s="4" t="s">
        <v>10439</v>
      </c>
      <c r="F2087" s="4" t="s">
        <v>10440</v>
      </c>
      <c r="G2087" s="5">
        <v>380.92596444814802</v>
      </c>
      <c r="H2087" s="5">
        <f t="shared" si="32"/>
        <v>460.9204169822591</v>
      </c>
      <c r="I2087" s="4" t="s">
        <v>6</v>
      </c>
      <c r="J2087" s="4" t="s">
        <v>10436</v>
      </c>
    </row>
    <row r="2088" spans="1:10" x14ac:dyDescent="0.2">
      <c r="A2088" s="4">
        <v>10852</v>
      </c>
      <c r="B2088" s="4" t="s">
        <v>355</v>
      </c>
      <c r="C2088" s="4" t="s">
        <v>10442</v>
      </c>
      <c r="D2088" s="4" t="s">
        <v>10443</v>
      </c>
      <c r="E2088" s="4" t="s">
        <v>10444</v>
      </c>
      <c r="F2088" s="4" t="s">
        <v>10445</v>
      </c>
      <c r="G2088" s="5">
        <v>296.207604</v>
      </c>
      <c r="H2088" s="5">
        <f t="shared" si="32"/>
        <v>358.41120083999999</v>
      </c>
      <c r="I2088" s="4" t="s">
        <v>6</v>
      </c>
      <c r="J2088" s="4" t="s">
        <v>10441</v>
      </c>
    </row>
    <row r="2089" spans="1:10" x14ac:dyDescent="0.2">
      <c r="A2089" s="4">
        <v>10853</v>
      </c>
      <c r="B2089" s="4" t="s">
        <v>355</v>
      </c>
      <c r="C2089" s="4" t="s">
        <v>10447</v>
      </c>
      <c r="D2089" s="4" t="s">
        <v>10448</v>
      </c>
      <c r="E2089" s="4" t="s">
        <v>10449</v>
      </c>
      <c r="F2089" s="4" t="s">
        <v>10450</v>
      </c>
      <c r="G2089" s="5">
        <v>296.207604</v>
      </c>
      <c r="H2089" s="5">
        <f t="shared" si="32"/>
        <v>358.41120083999999</v>
      </c>
      <c r="I2089" s="4" t="s">
        <v>6</v>
      </c>
      <c r="J2089" s="4" t="s">
        <v>10446</v>
      </c>
    </row>
    <row r="2090" spans="1:10" x14ac:dyDescent="0.2">
      <c r="A2090" s="4">
        <v>10854</v>
      </c>
      <c r="B2090" s="4" t="s">
        <v>355</v>
      </c>
      <c r="C2090" s="4" t="s">
        <v>10452</v>
      </c>
      <c r="D2090" s="4" t="s">
        <v>10453</v>
      </c>
      <c r="E2090" s="4" t="s">
        <v>10454</v>
      </c>
      <c r="F2090" s="4" t="s">
        <v>10455</v>
      </c>
      <c r="G2090" s="5">
        <v>296.207604</v>
      </c>
      <c r="H2090" s="5">
        <f t="shared" si="32"/>
        <v>358.41120083999999</v>
      </c>
      <c r="I2090" s="4" t="s">
        <v>6</v>
      </c>
      <c r="J2090" s="4" t="s">
        <v>10451</v>
      </c>
    </row>
    <row r="2091" spans="1:10" x14ac:dyDescent="0.2">
      <c r="A2091" s="4">
        <v>10855</v>
      </c>
      <c r="B2091" s="4" t="s">
        <v>355</v>
      </c>
      <c r="C2091" s="4" t="s">
        <v>10457</v>
      </c>
      <c r="D2091" s="4" t="s">
        <v>10458</v>
      </c>
      <c r="E2091" s="4" t="s">
        <v>10459</v>
      </c>
      <c r="F2091" s="4" t="s">
        <v>10460</v>
      </c>
      <c r="G2091" s="5">
        <v>99.435772596658893</v>
      </c>
      <c r="H2091" s="5">
        <f t="shared" si="32"/>
        <v>120.31728484195726</v>
      </c>
      <c r="I2091" s="4" t="s">
        <v>465</v>
      </c>
      <c r="J2091" s="4" t="s">
        <v>10456</v>
      </c>
    </row>
    <row r="2092" spans="1:10" x14ac:dyDescent="0.2">
      <c r="A2092" s="4">
        <v>10856</v>
      </c>
      <c r="B2092" s="4" t="s">
        <v>355</v>
      </c>
      <c r="C2092" s="4" t="s">
        <v>10462</v>
      </c>
      <c r="D2092" s="4" t="s">
        <v>10463</v>
      </c>
      <c r="E2092" s="4" t="s">
        <v>10464</v>
      </c>
      <c r="F2092" s="4" t="s">
        <v>10465</v>
      </c>
      <c r="G2092" s="5">
        <v>80.759543127463942</v>
      </c>
      <c r="H2092" s="5">
        <f t="shared" si="32"/>
        <v>97.719047184231371</v>
      </c>
      <c r="I2092" s="4" t="s">
        <v>465</v>
      </c>
      <c r="J2092" s="4" t="s">
        <v>10461</v>
      </c>
    </row>
    <row r="2093" spans="1:10" x14ac:dyDescent="0.2">
      <c r="A2093" s="4">
        <v>10857</v>
      </c>
      <c r="B2093" s="4" t="s">
        <v>355</v>
      </c>
      <c r="C2093" s="4" t="s">
        <v>10467</v>
      </c>
      <c r="D2093" s="4" t="s">
        <v>10468</v>
      </c>
      <c r="E2093" s="4" t="s">
        <v>10469</v>
      </c>
      <c r="F2093" s="4" t="s">
        <v>10470</v>
      </c>
      <c r="G2093" s="5">
        <v>80.759543127463942</v>
      </c>
      <c r="H2093" s="5">
        <f t="shared" si="32"/>
        <v>97.719047184231371</v>
      </c>
      <c r="I2093" s="4" t="s">
        <v>465</v>
      </c>
      <c r="J2093" s="4" t="s">
        <v>10466</v>
      </c>
    </row>
    <row r="2094" spans="1:10" x14ac:dyDescent="0.2">
      <c r="A2094" s="4">
        <v>10858</v>
      </c>
      <c r="B2094" s="4" t="s">
        <v>355</v>
      </c>
      <c r="C2094" s="4" t="s">
        <v>10472</v>
      </c>
      <c r="D2094" s="4" t="s">
        <v>10473</v>
      </c>
      <c r="E2094" s="4" t="s">
        <v>10474</v>
      </c>
      <c r="F2094" s="4" t="s">
        <v>10475</v>
      </c>
      <c r="G2094" s="5">
        <v>80.759543127463942</v>
      </c>
      <c r="H2094" s="5">
        <f t="shared" si="32"/>
        <v>97.719047184231371</v>
      </c>
      <c r="I2094" s="4" t="s">
        <v>465</v>
      </c>
      <c r="J2094" s="4" t="s">
        <v>10471</v>
      </c>
    </row>
    <row r="2095" spans="1:10" x14ac:dyDescent="0.2">
      <c r="A2095" s="4">
        <v>10859</v>
      </c>
      <c r="B2095" s="4" t="s">
        <v>355</v>
      </c>
      <c r="C2095" s="4" t="s">
        <v>10477</v>
      </c>
      <c r="D2095" s="4" t="s">
        <v>10478</v>
      </c>
      <c r="E2095" s="4" t="s">
        <v>10479</v>
      </c>
      <c r="F2095" s="4" t="s">
        <v>10480</v>
      </c>
      <c r="G2095" s="5">
        <v>58.789962000000003</v>
      </c>
      <c r="H2095" s="5">
        <f t="shared" si="32"/>
        <v>71.135854019999996</v>
      </c>
      <c r="I2095" s="4" t="s">
        <v>465</v>
      </c>
      <c r="J2095" s="4" t="s">
        <v>10476</v>
      </c>
    </row>
    <row r="2096" spans="1:10" x14ac:dyDescent="0.2">
      <c r="A2096" s="4">
        <v>10860</v>
      </c>
      <c r="B2096" s="4" t="s">
        <v>355</v>
      </c>
      <c r="C2096" s="4" t="s">
        <v>10482</v>
      </c>
      <c r="D2096" s="4" t="s">
        <v>10483</v>
      </c>
      <c r="E2096" s="4" t="s">
        <v>10484</v>
      </c>
      <c r="F2096" s="4" t="s">
        <v>10485</v>
      </c>
      <c r="G2096" s="5">
        <v>45.171353339636902</v>
      </c>
      <c r="H2096" s="5">
        <f t="shared" si="32"/>
        <v>54.657337540960647</v>
      </c>
      <c r="I2096" s="4" t="s">
        <v>465</v>
      </c>
      <c r="J2096" s="4" t="s">
        <v>10481</v>
      </c>
    </row>
    <row r="2097" spans="1:10" x14ac:dyDescent="0.2">
      <c r="A2097" s="4">
        <v>10861</v>
      </c>
      <c r="B2097" s="4" t="s">
        <v>355</v>
      </c>
      <c r="C2097" s="4" t="s">
        <v>10487</v>
      </c>
      <c r="D2097" s="4" t="s">
        <v>10488</v>
      </c>
      <c r="E2097" s="4" t="s">
        <v>10489</v>
      </c>
      <c r="F2097" s="4" t="s">
        <v>10490</v>
      </c>
      <c r="G2097" s="5">
        <v>45.171353339636902</v>
      </c>
      <c r="H2097" s="5">
        <f t="shared" si="32"/>
        <v>54.657337540960647</v>
      </c>
      <c r="I2097" s="4" t="s">
        <v>465</v>
      </c>
      <c r="J2097" s="4" t="s">
        <v>10486</v>
      </c>
    </row>
    <row r="2098" spans="1:10" x14ac:dyDescent="0.2">
      <c r="A2098" s="4">
        <v>10862</v>
      </c>
      <c r="B2098" s="4" t="s">
        <v>355</v>
      </c>
      <c r="C2098" s="4" t="s">
        <v>10492</v>
      </c>
      <c r="D2098" s="4" t="s">
        <v>10493</v>
      </c>
      <c r="E2098" s="4" t="s">
        <v>10494</v>
      </c>
      <c r="F2098" s="4" t="s">
        <v>10495</v>
      </c>
      <c r="G2098" s="5">
        <v>45.171353339636902</v>
      </c>
      <c r="H2098" s="5">
        <f t="shared" si="32"/>
        <v>54.657337540960647</v>
      </c>
      <c r="I2098" s="4" t="s">
        <v>465</v>
      </c>
      <c r="J2098" s="4" t="s">
        <v>10491</v>
      </c>
    </row>
    <row r="2099" spans="1:10" x14ac:dyDescent="0.2">
      <c r="A2099" s="4">
        <v>10863</v>
      </c>
      <c r="B2099" s="4" t="s">
        <v>355</v>
      </c>
      <c r="C2099" s="4" t="s">
        <v>10497</v>
      </c>
      <c r="D2099" s="4" t="s">
        <v>10498</v>
      </c>
      <c r="E2099" s="4" t="s">
        <v>10499</v>
      </c>
      <c r="F2099" s="4" t="s">
        <v>10500</v>
      </c>
      <c r="G2099" s="5">
        <v>63.081018</v>
      </c>
      <c r="H2099" s="5">
        <f t="shared" si="32"/>
        <v>76.328031780000003</v>
      </c>
      <c r="I2099" s="4" t="s">
        <v>465</v>
      </c>
      <c r="J2099" s="4" t="s">
        <v>10496</v>
      </c>
    </row>
    <row r="2100" spans="1:10" x14ac:dyDescent="0.2">
      <c r="A2100" s="4">
        <v>10864</v>
      </c>
      <c r="B2100" s="4" t="s">
        <v>355</v>
      </c>
      <c r="C2100" s="4" t="s">
        <v>10502</v>
      </c>
      <c r="D2100" s="4" t="s">
        <v>10503</v>
      </c>
      <c r="E2100" s="4" t="s">
        <v>10504</v>
      </c>
      <c r="F2100" s="4" t="s">
        <v>10505</v>
      </c>
      <c r="G2100" s="5">
        <v>48.573756000000003</v>
      </c>
      <c r="H2100" s="5">
        <f t="shared" si="32"/>
        <v>58.774244760000002</v>
      </c>
      <c r="I2100" s="4" t="s">
        <v>465</v>
      </c>
      <c r="J2100" s="4" t="s">
        <v>10501</v>
      </c>
    </row>
    <row r="2101" spans="1:10" x14ac:dyDescent="0.2">
      <c r="A2101" s="4">
        <v>10865</v>
      </c>
      <c r="B2101" s="4" t="s">
        <v>355</v>
      </c>
      <c r="C2101" s="4" t="s">
        <v>10507</v>
      </c>
      <c r="D2101" s="4" t="s">
        <v>10508</v>
      </c>
      <c r="E2101" s="4" t="s">
        <v>10509</v>
      </c>
      <c r="F2101" s="4" t="s">
        <v>10510</v>
      </c>
      <c r="G2101" s="5">
        <v>48.573756000000003</v>
      </c>
      <c r="H2101" s="5">
        <f t="shared" si="32"/>
        <v>58.774244760000002</v>
      </c>
      <c r="I2101" s="4" t="s">
        <v>465</v>
      </c>
      <c r="J2101" s="4" t="s">
        <v>10506</v>
      </c>
    </row>
    <row r="2102" spans="1:10" x14ac:dyDescent="0.2">
      <c r="A2102" s="4">
        <v>10866</v>
      </c>
      <c r="B2102" s="4" t="s">
        <v>355</v>
      </c>
      <c r="C2102" s="4" t="s">
        <v>10512</v>
      </c>
      <c r="D2102" s="4" t="s">
        <v>10513</v>
      </c>
      <c r="E2102" s="4" t="s">
        <v>10514</v>
      </c>
      <c r="F2102" s="4" t="s">
        <v>10515</v>
      </c>
      <c r="G2102" s="5">
        <v>48.573756000000003</v>
      </c>
      <c r="H2102" s="5">
        <f t="shared" si="32"/>
        <v>58.774244760000002</v>
      </c>
      <c r="I2102" s="4" t="s">
        <v>465</v>
      </c>
      <c r="J2102" s="4" t="s">
        <v>10511</v>
      </c>
    </row>
    <row r="2103" spans="1:10" x14ac:dyDescent="0.2">
      <c r="A2103" s="4">
        <v>10867</v>
      </c>
      <c r="B2103" s="4" t="s">
        <v>355</v>
      </c>
      <c r="C2103" s="4" t="s">
        <v>10517</v>
      </c>
      <c r="D2103" s="4" t="s">
        <v>10518</v>
      </c>
      <c r="E2103" s="4" t="s">
        <v>10519</v>
      </c>
      <c r="F2103" s="4" t="s">
        <v>10520</v>
      </c>
      <c r="G2103" s="5">
        <v>58.789962000000003</v>
      </c>
      <c r="H2103" s="5">
        <f t="shared" si="32"/>
        <v>71.135854019999996</v>
      </c>
      <c r="I2103" s="4" t="s">
        <v>465</v>
      </c>
      <c r="J2103" s="4" t="s">
        <v>10516</v>
      </c>
    </row>
    <row r="2104" spans="1:10" x14ac:dyDescent="0.2">
      <c r="A2104" s="4">
        <v>10868</v>
      </c>
      <c r="B2104" s="4" t="s">
        <v>355</v>
      </c>
      <c r="C2104" s="4" t="s">
        <v>10522</v>
      </c>
      <c r="D2104" s="4" t="s">
        <v>10523</v>
      </c>
      <c r="E2104" s="4" t="s">
        <v>10524</v>
      </c>
      <c r="F2104" s="4" t="s">
        <v>10525</v>
      </c>
      <c r="G2104" s="5">
        <v>45.168354000000001</v>
      </c>
      <c r="H2104" s="5">
        <f t="shared" si="32"/>
        <v>54.653708340000001</v>
      </c>
      <c r="I2104" s="4" t="s">
        <v>465</v>
      </c>
      <c r="J2104" s="4" t="s">
        <v>10521</v>
      </c>
    </row>
    <row r="2105" spans="1:10" x14ac:dyDescent="0.2">
      <c r="A2105" s="4">
        <v>10869</v>
      </c>
      <c r="B2105" s="4" t="s">
        <v>355</v>
      </c>
      <c r="C2105" s="4" t="s">
        <v>10527</v>
      </c>
      <c r="D2105" s="4" t="s">
        <v>10528</v>
      </c>
      <c r="E2105" s="4" t="s">
        <v>10529</v>
      </c>
      <c r="F2105" s="4" t="s">
        <v>10530</v>
      </c>
      <c r="G2105" s="5">
        <v>45.168354000000001</v>
      </c>
      <c r="H2105" s="5">
        <f t="shared" si="32"/>
        <v>54.653708340000001</v>
      </c>
      <c r="I2105" s="4" t="s">
        <v>465</v>
      </c>
      <c r="J2105" s="4" t="s">
        <v>10526</v>
      </c>
    </row>
    <row r="2106" spans="1:10" x14ac:dyDescent="0.2">
      <c r="A2106" s="4">
        <v>10870</v>
      </c>
      <c r="B2106" s="4" t="s">
        <v>355</v>
      </c>
      <c r="C2106" s="4" t="s">
        <v>10532</v>
      </c>
      <c r="D2106" s="4" t="s">
        <v>10533</v>
      </c>
      <c r="E2106" s="4" t="s">
        <v>10534</v>
      </c>
      <c r="F2106" s="4" t="s">
        <v>10535</v>
      </c>
      <c r="G2106" s="5">
        <v>45.168354000000001</v>
      </c>
      <c r="H2106" s="5">
        <f t="shared" si="32"/>
        <v>54.653708340000001</v>
      </c>
      <c r="I2106" s="4" t="s">
        <v>465</v>
      </c>
      <c r="J2106" s="4" t="s">
        <v>10531</v>
      </c>
    </row>
    <row r="2107" spans="1:10" x14ac:dyDescent="0.2">
      <c r="A2107" s="4">
        <v>10871</v>
      </c>
      <c r="B2107" s="4" t="s">
        <v>355</v>
      </c>
      <c r="C2107" s="4" t="s">
        <v>10537</v>
      </c>
      <c r="D2107" s="4" t="s">
        <v>10538</v>
      </c>
      <c r="E2107" s="4" t="s">
        <v>10539</v>
      </c>
      <c r="F2107" s="4" t="s">
        <v>10540</v>
      </c>
      <c r="G2107" s="5">
        <v>206.20769400000003</v>
      </c>
      <c r="H2107" s="5">
        <f t="shared" si="32"/>
        <v>249.51130974000003</v>
      </c>
      <c r="I2107" s="4" t="s">
        <v>254</v>
      </c>
      <c r="J2107" s="4" t="s">
        <v>10536</v>
      </c>
    </row>
    <row r="2108" spans="1:10" x14ac:dyDescent="0.2">
      <c r="A2108" s="4">
        <v>10872</v>
      </c>
      <c r="B2108" s="4" t="s">
        <v>355</v>
      </c>
      <c r="C2108" s="4" t="s">
        <v>10542</v>
      </c>
      <c r="D2108" s="4" t="s">
        <v>10543</v>
      </c>
      <c r="E2108" s="4" t="s">
        <v>10544</v>
      </c>
      <c r="F2108" s="4" t="s">
        <v>10545</v>
      </c>
      <c r="G2108" s="5">
        <v>158.99618383160188</v>
      </c>
      <c r="H2108" s="5">
        <f t="shared" si="32"/>
        <v>192.38538243623827</v>
      </c>
      <c r="I2108" s="4" t="s">
        <v>254</v>
      </c>
      <c r="J2108" s="4" t="s">
        <v>10541</v>
      </c>
    </row>
    <row r="2109" spans="1:10" x14ac:dyDescent="0.2">
      <c r="A2109" s="4">
        <v>10873</v>
      </c>
      <c r="B2109" s="4" t="s">
        <v>355</v>
      </c>
      <c r="C2109" s="4" t="s">
        <v>10547</v>
      </c>
      <c r="D2109" s="4" t="s">
        <v>10548</v>
      </c>
      <c r="E2109" s="4" t="s">
        <v>10549</v>
      </c>
      <c r="F2109" s="4" t="s">
        <v>10550</v>
      </c>
      <c r="G2109" s="5">
        <v>158.99618383160188</v>
      </c>
      <c r="H2109" s="5">
        <f t="shared" si="32"/>
        <v>192.38538243623827</v>
      </c>
      <c r="I2109" s="4" t="s">
        <v>254</v>
      </c>
      <c r="J2109" s="4" t="s">
        <v>10546</v>
      </c>
    </row>
    <row r="2110" spans="1:10" x14ac:dyDescent="0.2">
      <c r="A2110" s="4">
        <v>10874</v>
      </c>
      <c r="B2110" s="4" t="s">
        <v>355</v>
      </c>
      <c r="C2110" s="4" t="s">
        <v>10552</v>
      </c>
      <c r="D2110" s="4" t="s">
        <v>10553</v>
      </c>
      <c r="E2110" s="4" t="s">
        <v>10554</v>
      </c>
      <c r="F2110" s="4" t="s">
        <v>10555</v>
      </c>
      <c r="G2110" s="5">
        <v>158.99618383160188</v>
      </c>
      <c r="H2110" s="5">
        <f t="shared" si="32"/>
        <v>192.38538243623827</v>
      </c>
      <c r="I2110" s="4" t="s">
        <v>254</v>
      </c>
      <c r="J2110" s="4" t="s">
        <v>10551</v>
      </c>
    </row>
    <row r="2111" spans="1:10" x14ac:dyDescent="0.2">
      <c r="A2111" s="4">
        <v>10875</v>
      </c>
      <c r="B2111" s="4" t="s">
        <v>355</v>
      </c>
      <c r="C2111" s="4" t="s">
        <v>10557</v>
      </c>
      <c r="D2111" s="4" t="s">
        <v>10558</v>
      </c>
      <c r="E2111" s="4" t="s">
        <v>10559</v>
      </c>
      <c r="F2111" s="4" t="s">
        <v>10560</v>
      </c>
      <c r="G2111" s="5">
        <v>206.20769400000003</v>
      </c>
      <c r="H2111" s="5">
        <f t="shared" si="32"/>
        <v>249.51130974000003</v>
      </c>
      <c r="I2111" s="4" t="s">
        <v>254</v>
      </c>
      <c r="J2111" s="4" t="s">
        <v>10556</v>
      </c>
    </row>
    <row r="2112" spans="1:10" x14ac:dyDescent="0.2">
      <c r="A2112" s="4">
        <v>10876</v>
      </c>
      <c r="B2112" s="4" t="s">
        <v>355</v>
      </c>
      <c r="C2112" s="4" t="s">
        <v>10562</v>
      </c>
      <c r="D2112" s="4" t="s">
        <v>10563</v>
      </c>
      <c r="E2112" s="4" t="s">
        <v>10564</v>
      </c>
      <c r="F2112" s="4" t="s">
        <v>10565</v>
      </c>
      <c r="G2112" s="5">
        <v>158.99618383160188</v>
      </c>
      <c r="H2112" s="5">
        <f t="shared" si="32"/>
        <v>192.38538243623827</v>
      </c>
      <c r="I2112" s="4" t="s">
        <v>254</v>
      </c>
      <c r="J2112" s="4" t="s">
        <v>10561</v>
      </c>
    </row>
    <row r="2113" spans="1:10" x14ac:dyDescent="0.2">
      <c r="A2113" s="4">
        <v>10877</v>
      </c>
      <c r="B2113" s="4" t="s">
        <v>355</v>
      </c>
      <c r="C2113" s="4" t="s">
        <v>10567</v>
      </c>
      <c r="D2113" s="4" t="s">
        <v>10568</v>
      </c>
      <c r="E2113" s="4" t="s">
        <v>10569</v>
      </c>
      <c r="F2113" s="4" t="s">
        <v>10570</v>
      </c>
      <c r="G2113" s="5">
        <v>158.99618383160188</v>
      </c>
      <c r="H2113" s="5">
        <f t="shared" si="32"/>
        <v>192.38538243623827</v>
      </c>
      <c r="I2113" s="4" t="s">
        <v>254</v>
      </c>
      <c r="J2113" s="4" t="s">
        <v>10566</v>
      </c>
    </row>
    <row r="2114" spans="1:10" x14ac:dyDescent="0.2">
      <c r="A2114" s="4">
        <v>10878</v>
      </c>
      <c r="B2114" s="4" t="s">
        <v>355</v>
      </c>
      <c r="C2114" s="4" t="s">
        <v>10572</v>
      </c>
      <c r="D2114" s="4" t="s">
        <v>10573</v>
      </c>
      <c r="E2114" s="4" t="s">
        <v>10574</v>
      </c>
      <c r="F2114" s="4" t="s">
        <v>10575</v>
      </c>
      <c r="G2114" s="5">
        <v>158.99618383160188</v>
      </c>
      <c r="H2114" s="5">
        <f t="shared" si="32"/>
        <v>192.38538243623827</v>
      </c>
      <c r="I2114" s="4" t="s">
        <v>254</v>
      </c>
      <c r="J2114" s="4" t="s">
        <v>10571</v>
      </c>
    </row>
    <row r="2115" spans="1:10" x14ac:dyDescent="0.2">
      <c r="A2115" s="4">
        <v>10879</v>
      </c>
      <c r="B2115" s="4" t="s">
        <v>355</v>
      </c>
      <c r="C2115" s="4" t="s">
        <v>10577</v>
      </c>
      <c r="D2115" s="4" t="s">
        <v>10578</v>
      </c>
      <c r="E2115" s="4" t="s">
        <v>10579</v>
      </c>
      <c r="F2115" s="4" t="s">
        <v>10580</v>
      </c>
      <c r="G2115" s="5">
        <v>756.16140600000006</v>
      </c>
      <c r="H2115" s="5">
        <f t="shared" ref="H2115:H2178" si="33">G2115*1.21</f>
        <v>914.95530126000006</v>
      </c>
      <c r="I2115" s="4" t="s">
        <v>12</v>
      </c>
      <c r="J2115" s="4" t="s">
        <v>10576</v>
      </c>
    </row>
    <row r="2116" spans="1:10" x14ac:dyDescent="0.2">
      <c r="A2116" s="4">
        <v>10880</v>
      </c>
      <c r="B2116" s="4" t="s">
        <v>355</v>
      </c>
      <c r="C2116" s="4" t="s">
        <v>10582</v>
      </c>
      <c r="D2116" s="4" t="s">
        <v>10583</v>
      </c>
      <c r="E2116" s="4" t="s">
        <v>10584</v>
      </c>
      <c r="F2116" s="4" t="s">
        <v>10585</v>
      </c>
      <c r="G2116" s="5">
        <v>635.99936400000001</v>
      </c>
      <c r="H2116" s="5">
        <f t="shared" si="33"/>
        <v>769.55923043999996</v>
      </c>
      <c r="I2116" s="4" t="s">
        <v>12</v>
      </c>
      <c r="J2116" s="4" t="s">
        <v>10581</v>
      </c>
    </row>
    <row r="2117" spans="1:10" x14ac:dyDescent="0.2">
      <c r="A2117" s="4">
        <v>10881</v>
      </c>
      <c r="B2117" s="4" t="s">
        <v>355</v>
      </c>
      <c r="C2117" s="4" t="s">
        <v>10587</v>
      </c>
      <c r="D2117" s="4" t="s">
        <v>10588</v>
      </c>
      <c r="E2117" s="4" t="s">
        <v>10589</v>
      </c>
      <c r="F2117" s="4" t="s">
        <v>10590</v>
      </c>
      <c r="G2117" s="5">
        <v>635.99936400000001</v>
      </c>
      <c r="H2117" s="5">
        <f t="shared" si="33"/>
        <v>769.55923043999996</v>
      </c>
      <c r="I2117" s="4" t="s">
        <v>12</v>
      </c>
      <c r="J2117" s="4" t="s">
        <v>10586</v>
      </c>
    </row>
    <row r="2118" spans="1:10" x14ac:dyDescent="0.2">
      <c r="A2118" s="4">
        <v>10882</v>
      </c>
      <c r="B2118" s="4" t="s">
        <v>355</v>
      </c>
      <c r="C2118" s="4" t="s">
        <v>10592</v>
      </c>
      <c r="D2118" s="4" t="s">
        <v>10593</v>
      </c>
      <c r="E2118" s="4" t="s">
        <v>10594</v>
      </c>
      <c r="F2118" s="4" t="s">
        <v>10595</v>
      </c>
      <c r="G2118" s="5">
        <v>635.99936400000001</v>
      </c>
      <c r="H2118" s="5">
        <f t="shared" si="33"/>
        <v>769.55923043999996</v>
      </c>
      <c r="I2118" s="4" t="s">
        <v>12</v>
      </c>
      <c r="J2118" s="4" t="s">
        <v>10591</v>
      </c>
    </row>
    <row r="2119" spans="1:10" x14ac:dyDescent="0.2">
      <c r="A2119" s="4">
        <v>10883</v>
      </c>
      <c r="B2119" s="4" t="s">
        <v>355</v>
      </c>
      <c r="C2119" s="4" t="s">
        <v>10597</v>
      </c>
      <c r="D2119" s="4" t="s">
        <v>10598</v>
      </c>
      <c r="E2119" s="4" t="s">
        <v>10599</v>
      </c>
      <c r="F2119" s="4" t="s">
        <v>10600</v>
      </c>
      <c r="G2119" s="5">
        <v>756.16140600000006</v>
      </c>
      <c r="H2119" s="5">
        <f t="shared" si="33"/>
        <v>914.95530126000006</v>
      </c>
      <c r="I2119" s="4" t="s">
        <v>12</v>
      </c>
      <c r="J2119" s="4" t="s">
        <v>10596</v>
      </c>
    </row>
    <row r="2120" spans="1:10" x14ac:dyDescent="0.2">
      <c r="A2120" s="4">
        <v>10884</v>
      </c>
      <c r="B2120" s="4" t="s">
        <v>355</v>
      </c>
      <c r="C2120" s="4" t="s">
        <v>10602</v>
      </c>
      <c r="D2120" s="4" t="s">
        <v>10603</v>
      </c>
      <c r="E2120" s="4" t="s">
        <v>10604</v>
      </c>
      <c r="F2120" s="4" t="s">
        <v>10605</v>
      </c>
      <c r="G2120" s="5">
        <v>635.99936400000001</v>
      </c>
      <c r="H2120" s="5">
        <f t="shared" si="33"/>
        <v>769.55923043999996</v>
      </c>
      <c r="I2120" s="4" t="s">
        <v>12</v>
      </c>
      <c r="J2120" s="4" t="s">
        <v>10601</v>
      </c>
    </row>
    <row r="2121" spans="1:10" x14ac:dyDescent="0.2">
      <c r="A2121" s="4">
        <v>10885</v>
      </c>
      <c r="B2121" s="4" t="s">
        <v>355</v>
      </c>
      <c r="C2121" s="4" t="s">
        <v>10607</v>
      </c>
      <c r="D2121" s="4" t="s">
        <v>10608</v>
      </c>
      <c r="E2121" s="4" t="s">
        <v>10609</v>
      </c>
      <c r="F2121" s="4" t="s">
        <v>10610</v>
      </c>
      <c r="G2121" s="5">
        <v>635.99936400000001</v>
      </c>
      <c r="H2121" s="5">
        <f t="shared" si="33"/>
        <v>769.55923043999996</v>
      </c>
      <c r="I2121" s="4" t="s">
        <v>12</v>
      </c>
      <c r="J2121" s="4" t="s">
        <v>10606</v>
      </c>
    </row>
    <row r="2122" spans="1:10" x14ac:dyDescent="0.2">
      <c r="A2122" s="4">
        <v>10886</v>
      </c>
      <c r="B2122" s="4" t="s">
        <v>355</v>
      </c>
      <c r="C2122" s="4" t="s">
        <v>10612</v>
      </c>
      <c r="D2122" s="4" t="s">
        <v>10613</v>
      </c>
      <c r="E2122" s="4" t="s">
        <v>10614</v>
      </c>
      <c r="F2122" s="4" t="s">
        <v>10615</v>
      </c>
      <c r="G2122" s="5">
        <v>635.99936400000001</v>
      </c>
      <c r="H2122" s="5">
        <f t="shared" si="33"/>
        <v>769.55923043999996</v>
      </c>
      <c r="I2122" s="4" t="s">
        <v>12</v>
      </c>
      <c r="J2122" s="4" t="s">
        <v>10611</v>
      </c>
    </row>
    <row r="2123" spans="1:10" x14ac:dyDescent="0.2">
      <c r="A2123" s="4">
        <v>10887</v>
      </c>
      <c r="B2123" s="4" t="s">
        <v>355</v>
      </c>
      <c r="C2123" s="4" t="s">
        <v>10617</v>
      </c>
      <c r="D2123" s="4" t="s">
        <v>10618</v>
      </c>
      <c r="E2123" s="4" t="s">
        <v>10619</v>
      </c>
      <c r="F2123" s="4" t="s">
        <v>10620</v>
      </c>
      <c r="G2123" s="5">
        <v>756.16140600000006</v>
      </c>
      <c r="H2123" s="5">
        <f t="shared" si="33"/>
        <v>914.95530126000006</v>
      </c>
      <c r="I2123" s="4" t="s">
        <v>12</v>
      </c>
      <c r="J2123" s="4" t="s">
        <v>10616</v>
      </c>
    </row>
    <row r="2124" spans="1:10" x14ac:dyDescent="0.2">
      <c r="A2124" s="4">
        <v>10888</v>
      </c>
      <c r="B2124" s="4" t="s">
        <v>355</v>
      </c>
      <c r="C2124" s="4" t="s">
        <v>10622</v>
      </c>
      <c r="D2124" s="4" t="s">
        <v>10623</v>
      </c>
      <c r="E2124" s="4" t="s">
        <v>10624</v>
      </c>
      <c r="F2124" s="4" t="s">
        <v>10625</v>
      </c>
      <c r="G2124" s="5">
        <v>635.99936400000001</v>
      </c>
      <c r="H2124" s="5">
        <f t="shared" si="33"/>
        <v>769.55923043999996</v>
      </c>
      <c r="I2124" s="4" t="s">
        <v>12</v>
      </c>
      <c r="J2124" s="4" t="s">
        <v>10621</v>
      </c>
    </row>
    <row r="2125" spans="1:10" x14ac:dyDescent="0.2">
      <c r="A2125" s="4">
        <v>10889</v>
      </c>
      <c r="B2125" s="4" t="s">
        <v>355</v>
      </c>
      <c r="C2125" s="4" t="s">
        <v>10627</v>
      </c>
      <c r="D2125" s="4" t="s">
        <v>10628</v>
      </c>
      <c r="E2125" s="4" t="s">
        <v>10629</v>
      </c>
      <c r="F2125" s="4" t="s">
        <v>10630</v>
      </c>
      <c r="G2125" s="5">
        <v>635.99936400000001</v>
      </c>
      <c r="H2125" s="5">
        <f t="shared" si="33"/>
        <v>769.55923043999996</v>
      </c>
      <c r="I2125" s="4" t="s">
        <v>12</v>
      </c>
      <c r="J2125" s="4" t="s">
        <v>10626</v>
      </c>
    </row>
    <row r="2126" spans="1:10" x14ac:dyDescent="0.2">
      <c r="A2126" s="4">
        <v>10890</v>
      </c>
      <c r="B2126" s="4" t="s">
        <v>355</v>
      </c>
      <c r="C2126" s="4" t="s">
        <v>10632</v>
      </c>
      <c r="D2126" s="4" t="s">
        <v>10633</v>
      </c>
      <c r="E2126" s="4" t="s">
        <v>10634</v>
      </c>
      <c r="F2126" s="4" t="s">
        <v>10635</v>
      </c>
      <c r="G2126" s="5">
        <v>635.99936400000001</v>
      </c>
      <c r="H2126" s="5">
        <f t="shared" si="33"/>
        <v>769.55923043999996</v>
      </c>
      <c r="I2126" s="4" t="s">
        <v>12</v>
      </c>
      <c r="J2126" s="4" t="s">
        <v>10631</v>
      </c>
    </row>
    <row r="2127" spans="1:10" x14ac:dyDescent="0.2">
      <c r="A2127" s="4">
        <v>10891</v>
      </c>
      <c r="B2127" s="4" t="s">
        <v>355</v>
      </c>
      <c r="C2127" s="4" t="s">
        <v>10637</v>
      </c>
      <c r="D2127" s="4" t="s">
        <v>10638</v>
      </c>
      <c r="E2127" s="4" t="s">
        <v>10639</v>
      </c>
      <c r="F2127" s="4" t="s">
        <v>10640</v>
      </c>
      <c r="G2127" s="5">
        <v>756.12398399999995</v>
      </c>
      <c r="H2127" s="5">
        <f t="shared" si="33"/>
        <v>914.91002063999986</v>
      </c>
      <c r="I2127" s="4" t="s">
        <v>12</v>
      </c>
      <c r="J2127" s="4" t="s">
        <v>10636</v>
      </c>
    </row>
    <row r="2128" spans="1:10" x14ac:dyDescent="0.2">
      <c r="A2128" s="4">
        <v>10892</v>
      </c>
      <c r="B2128" s="4" t="s">
        <v>355</v>
      </c>
      <c r="C2128" s="4" t="s">
        <v>10642</v>
      </c>
      <c r="D2128" s="4" t="s">
        <v>10643</v>
      </c>
      <c r="E2128" s="4" t="s">
        <v>10644</v>
      </c>
      <c r="F2128" s="4" t="s">
        <v>10645</v>
      </c>
      <c r="G2128" s="5">
        <v>635.99936400000001</v>
      </c>
      <c r="H2128" s="5">
        <f t="shared" si="33"/>
        <v>769.55923043999996</v>
      </c>
      <c r="I2128" s="4" t="s">
        <v>12</v>
      </c>
      <c r="J2128" s="4" t="s">
        <v>10641</v>
      </c>
    </row>
    <row r="2129" spans="1:10" x14ac:dyDescent="0.2">
      <c r="A2129" s="4">
        <v>10893</v>
      </c>
      <c r="B2129" s="4" t="s">
        <v>355</v>
      </c>
      <c r="C2129" s="4" t="s">
        <v>10647</v>
      </c>
      <c r="D2129" s="4" t="s">
        <v>10648</v>
      </c>
      <c r="E2129" s="4" t="s">
        <v>10649</v>
      </c>
      <c r="F2129" s="4" t="s">
        <v>10650</v>
      </c>
      <c r="G2129" s="5">
        <v>635.99936400000001</v>
      </c>
      <c r="H2129" s="5">
        <f t="shared" si="33"/>
        <v>769.55923043999996</v>
      </c>
      <c r="I2129" s="4" t="s">
        <v>12</v>
      </c>
      <c r="J2129" s="4" t="s">
        <v>10646</v>
      </c>
    </row>
    <row r="2130" spans="1:10" x14ac:dyDescent="0.2">
      <c r="A2130" s="4">
        <v>10894</v>
      </c>
      <c r="B2130" s="4" t="s">
        <v>355</v>
      </c>
      <c r="C2130" s="4" t="s">
        <v>10652</v>
      </c>
      <c r="D2130" s="4" t="s">
        <v>10653</v>
      </c>
      <c r="E2130" s="4" t="s">
        <v>10654</v>
      </c>
      <c r="F2130" s="4" t="s">
        <v>10655</v>
      </c>
      <c r="G2130" s="5">
        <v>635.99936400000001</v>
      </c>
      <c r="H2130" s="5">
        <f t="shared" si="33"/>
        <v>769.55923043999996</v>
      </c>
      <c r="I2130" s="4" t="s">
        <v>12</v>
      </c>
      <c r="J2130" s="4" t="s">
        <v>10651</v>
      </c>
    </row>
    <row r="2131" spans="1:10" x14ac:dyDescent="0.2">
      <c r="A2131" s="4">
        <v>10895</v>
      </c>
      <c r="B2131" s="4" t="s">
        <v>355</v>
      </c>
      <c r="C2131" s="4" t="s">
        <v>10657</v>
      </c>
      <c r="D2131" s="4" t="s">
        <v>10658</v>
      </c>
      <c r="E2131" s="4" t="s">
        <v>10659</v>
      </c>
      <c r="F2131" s="4" t="s">
        <v>10660</v>
      </c>
      <c r="G2131" s="5">
        <v>756.16140600000006</v>
      </c>
      <c r="H2131" s="5">
        <f t="shared" si="33"/>
        <v>914.95530126000006</v>
      </c>
      <c r="I2131" s="4" t="s">
        <v>12</v>
      </c>
      <c r="J2131" s="4" t="s">
        <v>10656</v>
      </c>
    </row>
    <row r="2132" spans="1:10" x14ac:dyDescent="0.2">
      <c r="A2132" s="4">
        <v>10896</v>
      </c>
      <c r="B2132" s="4" t="s">
        <v>355</v>
      </c>
      <c r="C2132" s="4" t="s">
        <v>10662</v>
      </c>
      <c r="D2132" s="4" t="s">
        <v>10663</v>
      </c>
      <c r="E2132" s="4" t="s">
        <v>10664</v>
      </c>
      <c r="F2132" s="4" t="s">
        <v>10665</v>
      </c>
      <c r="G2132" s="5">
        <v>635.99936400000001</v>
      </c>
      <c r="H2132" s="5">
        <f t="shared" si="33"/>
        <v>769.55923043999996</v>
      </c>
      <c r="I2132" s="4" t="s">
        <v>12</v>
      </c>
      <c r="J2132" s="4" t="s">
        <v>10661</v>
      </c>
    </row>
    <row r="2133" spans="1:10" x14ac:dyDescent="0.2">
      <c r="A2133" s="4">
        <v>10897</v>
      </c>
      <c r="B2133" s="4" t="s">
        <v>355</v>
      </c>
      <c r="C2133" s="4" t="s">
        <v>10667</v>
      </c>
      <c r="D2133" s="4" t="s">
        <v>10668</v>
      </c>
      <c r="E2133" s="4" t="s">
        <v>10669</v>
      </c>
      <c r="F2133" s="4" t="s">
        <v>10670</v>
      </c>
      <c r="G2133" s="5">
        <v>635.99936400000001</v>
      </c>
      <c r="H2133" s="5">
        <f t="shared" si="33"/>
        <v>769.55923043999996</v>
      </c>
      <c r="I2133" s="4" t="s">
        <v>12</v>
      </c>
      <c r="J2133" s="4" t="s">
        <v>10666</v>
      </c>
    </row>
    <row r="2134" spans="1:10" x14ac:dyDescent="0.2">
      <c r="A2134" s="4">
        <v>10898</v>
      </c>
      <c r="B2134" s="4" t="s">
        <v>355</v>
      </c>
      <c r="C2134" s="4" t="s">
        <v>10672</v>
      </c>
      <c r="D2134" s="4" t="s">
        <v>10673</v>
      </c>
      <c r="E2134" s="4" t="s">
        <v>10674</v>
      </c>
      <c r="F2134" s="4" t="s">
        <v>10675</v>
      </c>
      <c r="G2134" s="5">
        <v>635.99936400000001</v>
      </c>
      <c r="H2134" s="5">
        <f t="shared" si="33"/>
        <v>769.55923043999996</v>
      </c>
      <c r="I2134" s="4" t="s">
        <v>12</v>
      </c>
      <c r="J2134" s="4" t="s">
        <v>10671</v>
      </c>
    </row>
    <row r="2135" spans="1:10" x14ac:dyDescent="0.2">
      <c r="A2135" s="4">
        <v>10899</v>
      </c>
      <c r="B2135" s="4" t="s">
        <v>355</v>
      </c>
      <c r="C2135" s="4" t="s">
        <v>10677</v>
      </c>
      <c r="D2135" s="4" t="s">
        <v>10678</v>
      </c>
      <c r="E2135" s="4" t="s">
        <v>10679</v>
      </c>
      <c r="F2135" s="4" t="s">
        <v>10680</v>
      </c>
      <c r="G2135" s="5">
        <v>756.16140600000006</v>
      </c>
      <c r="H2135" s="5">
        <f t="shared" si="33"/>
        <v>914.95530126000006</v>
      </c>
      <c r="I2135" s="4" t="s">
        <v>12</v>
      </c>
      <c r="J2135" s="4" t="s">
        <v>10676</v>
      </c>
    </row>
    <row r="2136" spans="1:10" x14ac:dyDescent="0.2">
      <c r="A2136" s="4">
        <v>10900</v>
      </c>
      <c r="B2136" s="4" t="s">
        <v>355</v>
      </c>
      <c r="C2136" s="4" t="s">
        <v>10682</v>
      </c>
      <c r="D2136" s="4" t="s">
        <v>10683</v>
      </c>
      <c r="E2136" s="4" t="s">
        <v>10684</v>
      </c>
      <c r="F2136" s="4" t="s">
        <v>10685</v>
      </c>
      <c r="G2136" s="5">
        <v>635.99936400000001</v>
      </c>
      <c r="H2136" s="5">
        <f t="shared" si="33"/>
        <v>769.55923043999996</v>
      </c>
      <c r="I2136" s="4" t="s">
        <v>12</v>
      </c>
      <c r="J2136" s="4" t="s">
        <v>10681</v>
      </c>
    </row>
    <row r="2137" spans="1:10" x14ac:dyDescent="0.2">
      <c r="A2137" s="4">
        <v>10901</v>
      </c>
      <c r="B2137" s="4" t="s">
        <v>355</v>
      </c>
      <c r="C2137" s="4" t="s">
        <v>10687</v>
      </c>
      <c r="D2137" s="4" t="s">
        <v>10688</v>
      </c>
      <c r="E2137" s="4" t="s">
        <v>10689</v>
      </c>
      <c r="F2137" s="4" t="s">
        <v>10690</v>
      </c>
      <c r="G2137" s="5">
        <v>635.99936400000001</v>
      </c>
      <c r="H2137" s="5">
        <f t="shared" si="33"/>
        <v>769.55923043999996</v>
      </c>
      <c r="I2137" s="4" t="s">
        <v>12</v>
      </c>
      <c r="J2137" s="4" t="s">
        <v>10686</v>
      </c>
    </row>
    <row r="2138" spans="1:10" x14ac:dyDescent="0.2">
      <c r="A2138" s="4">
        <v>10902</v>
      </c>
      <c r="B2138" s="4" t="s">
        <v>355</v>
      </c>
      <c r="C2138" s="4" t="s">
        <v>10692</v>
      </c>
      <c r="D2138" s="4" t="s">
        <v>10693</v>
      </c>
      <c r="E2138" s="4" t="s">
        <v>10694</v>
      </c>
      <c r="F2138" s="4" t="s">
        <v>10695</v>
      </c>
      <c r="G2138" s="5">
        <v>635.99936400000001</v>
      </c>
      <c r="H2138" s="5">
        <f t="shared" si="33"/>
        <v>769.55923043999996</v>
      </c>
      <c r="I2138" s="4" t="s">
        <v>12</v>
      </c>
      <c r="J2138" s="4" t="s">
        <v>10691</v>
      </c>
    </row>
    <row r="2139" spans="1:10" x14ac:dyDescent="0.2">
      <c r="A2139" s="4">
        <v>10903</v>
      </c>
      <c r="B2139" s="4" t="s">
        <v>355</v>
      </c>
      <c r="C2139" s="4" t="s">
        <v>10697</v>
      </c>
      <c r="D2139" s="4" t="s">
        <v>10698</v>
      </c>
      <c r="E2139" s="4" t="s">
        <v>10699</v>
      </c>
      <c r="F2139" s="4" t="s">
        <v>10700</v>
      </c>
      <c r="G2139" s="5">
        <v>756.16140600000006</v>
      </c>
      <c r="H2139" s="5">
        <f t="shared" si="33"/>
        <v>914.95530126000006</v>
      </c>
      <c r="I2139" s="4" t="s">
        <v>12</v>
      </c>
      <c r="J2139" s="4" t="s">
        <v>10696</v>
      </c>
    </row>
    <row r="2140" spans="1:10" x14ac:dyDescent="0.2">
      <c r="A2140" s="4">
        <v>10904</v>
      </c>
      <c r="B2140" s="4" t="s">
        <v>355</v>
      </c>
      <c r="C2140" s="4" t="s">
        <v>10702</v>
      </c>
      <c r="D2140" s="4" t="s">
        <v>10703</v>
      </c>
      <c r="E2140" s="4" t="s">
        <v>10704</v>
      </c>
      <c r="F2140" s="4" t="s">
        <v>10705</v>
      </c>
      <c r="G2140" s="5">
        <v>635.99936400000001</v>
      </c>
      <c r="H2140" s="5">
        <f t="shared" si="33"/>
        <v>769.55923043999996</v>
      </c>
      <c r="I2140" s="4" t="s">
        <v>12</v>
      </c>
      <c r="J2140" s="4" t="s">
        <v>10701</v>
      </c>
    </row>
    <row r="2141" spans="1:10" x14ac:dyDescent="0.2">
      <c r="A2141" s="4">
        <v>10905</v>
      </c>
      <c r="B2141" s="4" t="s">
        <v>355</v>
      </c>
      <c r="C2141" s="4" t="s">
        <v>10707</v>
      </c>
      <c r="D2141" s="4" t="s">
        <v>10708</v>
      </c>
      <c r="E2141" s="4" t="s">
        <v>10709</v>
      </c>
      <c r="F2141" s="4" t="s">
        <v>10710</v>
      </c>
      <c r="G2141" s="5">
        <v>635.99936400000001</v>
      </c>
      <c r="H2141" s="5">
        <f t="shared" si="33"/>
        <v>769.55923043999996</v>
      </c>
      <c r="I2141" s="4" t="s">
        <v>12</v>
      </c>
      <c r="J2141" s="4" t="s">
        <v>10706</v>
      </c>
    </row>
    <row r="2142" spans="1:10" x14ac:dyDescent="0.2">
      <c r="A2142" s="4">
        <v>10906</v>
      </c>
      <c r="B2142" s="4" t="s">
        <v>355</v>
      </c>
      <c r="C2142" s="4" t="s">
        <v>10712</v>
      </c>
      <c r="D2142" s="4" t="s">
        <v>10713</v>
      </c>
      <c r="E2142" s="4" t="s">
        <v>10714</v>
      </c>
      <c r="F2142" s="4" t="s">
        <v>10715</v>
      </c>
      <c r="G2142" s="5">
        <v>635.99936400000001</v>
      </c>
      <c r="H2142" s="5">
        <f t="shared" si="33"/>
        <v>769.55923043999996</v>
      </c>
      <c r="I2142" s="4" t="s">
        <v>12</v>
      </c>
      <c r="J2142" s="4" t="s">
        <v>10711</v>
      </c>
    </row>
    <row r="2143" spans="1:10" x14ac:dyDescent="0.2">
      <c r="A2143" s="4">
        <v>10907</v>
      </c>
      <c r="B2143" s="4" t="s">
        <v>355</v>
      </c>
      <c r="C2143" s="4" t="s">
        <v>10717</v>
      </c>
      <c r="D2143" s="4" t="s">
        <v>10718</v>
      </c>
      <c r="E2143" s="4" t="s">
        <v>10719</v>
      </c>
      <c r="F2143" s="4" t="s">
        <v>10720</v>
      </c>
      <c r="G2143" s="5">
        <v>756.16140600000006</v>
      </c>
      <c r="H2143" s="5">
        <f t="shared" si="33"/>
        <v>914.95530126000006</v>
      </c>
      <c r="I2143" s="4" t="s">
        <v>12</v>
      </c>
      <c r="J2143" s="4" t="s">
        <v>10716</v>
      </c>
    </row>
    <row r="2144" spans="1:10" x14ac:dyDescent="0.2">
      <c r="A2144" s="4">
        <v>10908</v>
      </c>
      <c r="B2144" s="4" t="s">
        <v>355</v>
      </c>
      <c r="C2144" s="4" t="s">
        <v>10722</v>
      </c>
      <c r="D2144" s="4" t="s">
        <v>10723</v>
      </c>
      <c r="E2144" s="4" t="s">
        <v>10724</v>
      </c>
      <c r="F2144" s="4" t="s">
        <v>10725</v>
      </c>
      <c r="G2144" s="5">
        <v>635.99936400000001</v>
      </c>
      <c r="H2144" s="5">
        <f t="shared" si="33"/>
        <v>769.55923043999996</v>
      </c>
      <c r="I2144" s="4" t="s">
        <v>12</v>
      </c>
      <c r="J2144" s="4" t="s">
        <v>10721</v>
      </c>
    </row>
    <row r="2145" spans="1:10" x14ac:dyDescent="0.2">
      <c r="A2145" s="4">
        <v>10909</v>
      </c>
      <c r="B2145" s="4" t="s">
        <v>355</v>
      </c>
      <c r="C2145" s="4" t="s">
        <v>10727</v>
      </c>
      <c r="D2145" s="4" t="s">
        <v>10728</v>
      </c>
      <c r="E2145" s="4" t="s">
        <v>10729</v>
      </c>
      <c r="F2145" s="4" t="s">
        <v>10730</v>
      </c>
      <c r="G2145" s="5">
        <v>635.99936400000001</v>
      </c>
      <c r="H2145" s="5">
        <f t="shared" si="33"/>
        <v>769.55923043999996</v>
      </c>
      <c r="I2145" s="4" t="s">
        <v>12</v>
      </c>
      <c r="J2145" s="4" t="s">
        <v>10726</v>
      </c>
    </row>
    <row r="2146" spans="1:10" x14ac:dyDescent="0.2">
      <c r="A2146" s="4">
        <v>10911</v>
      </c>
      <c r="B2146" s="4" t="s">
        <v>355</v>
      </c>
      <c r="C2146" s="4" t="s">
        <v>10732</v>
      </c>
      <c r="D2146" s="4" t="s">
        <v>10733</v>
      </c>
      <c r="E2146" s="4" t="s">
        <v>10734</v>
      </c>
      <c r="F2146" s="4" t="s">
        <v>10735</v>
      </c>
      <c r="G2146" s="5">
        <v>635.99936400000001</v>
      </c>
      <c r="H2146" s="5">
        <f t="shared" si="33"/>
        <v>769.55923043999996</v>
      </c>
      <c r="I2146" s="4" t="s">
        <v>12</v>
      </c>
      <c r="J2146" s="4" t="s">
        <v>10731</v>
      </c>
    </row>
    <row r="2147" spans="1:10" x14ac:dyDescent="0.2">
      <c r="A2147" s="4">
        <v>10912</v>
      </c>
      <c r="B2147" s="4" t="s">
        <v>355</v>
      </c>
      <c r="C2147" s="4" t="s">
        <v>10737</v>
      </c>
      <c r="D2147" s="4" t="s">
        <v>10738</v>
      </c>
      <c r="E2147" s="4" t="s">
        <v>10739</v>
      </c>
      <c r="F2147" s="4" t="s">
        <v>10740</v>
      </c>
      <c r="G2147" s="5">
        <v>756.16140600000006</v>
      </c>
      <c r="H2147" s="5">
        <f t="shared" si="33"/>
        <v>914.95530126000006</v>
      </c>
      <c r="I2147" s="4" t="s">
        <v>12</v>
      </c>
      <c r="J2147" s="4" t="s">
        <v>10736</v>
      </c>
    </row>
    <row r="2148" spans="1:10" x14ac:dyDescent="0.2">
      <c r="A2148" s="4">
        <v>10913</v>
      </c>
      <c r="B2148" s="4" t="s">
        <v>355</v>
      </c>
      <c r="C2148" s="4" t="s">
        <v>10742</v>
      </c>
      <c r="D2148" s="4" t="s">
        <v>10743</v>
      </c>
      <c r="E2148" s="4" t="s">
        <v>10744</v>
      </c>
      <c r="F2148" s="4" t="s">
        <v>10745</v>
      </c>
      <c r="G2148" s="5">
        <v>635.99936400000001</v>
      </c>
      <c r="H2148" s="5">
        <f t="shared" si="33"/>
        <v>769.55923043999996</v>
      </c>
      <c r="I2148" s="4" t="s">
        <v>12</v>
      </c>
      <c r="J2148" s="4" t="s">
        <v>10741</v>
      </c>
    </row>
    <row r="2149" spans="1:10" x14ac:dyDescent="0.2">
      <c r="A2149" s="4">
        <v>10914</v>
      </c>
      <c r="B2149" s="4" t="s">
        <v>355</v>
      </c>
      <c r="C2149" s="4" t="s">
        <v>10747</v>
      </c>
      <c r="D2149" s="4" t="s">
        <v>10748</v>
      </c>
      <c r="E2149" s="4" t="s">
        <v>10749</v>
      </c>
      <c r="F2149" s="4" t="s">
        <v>10750</v>
      </c>
      <c r="G2149" s="5">
        <v>635.99936400000001</v>
      </c>
      <c r="H2149" s="5">
        <f t="shared" si="33"/>
        <v>769.55923043999996</v>
      </c>
      <c r="I2149" s="4" t="s">
        <v>12</v>
      </c>
      <c r="J2149" s="4" t="s">
        <v>10746</v>
      </c>
    </row>
    <row r="2150" spans="1:10" x14ac:dyDescent="0.2">
      <c r="A2150" s="4">
        <v>10915</v>
      </c>
      <c r="B2150" s="4" t="s">
        <v>355</v>
      </c>
      <c r="C2150" s="4" t="s">
        <v>10752</v>
      </c>
      <c r="D2150" s="4" t="s">
        <v>10753</v>
      </c>
      <c r="E2150" s="4" t="s">
        <v>10754</v>
      </c>
      <c r="F2150" s="4" t="s">
        <v>10755</v>
      </c>
      <c r="G2150" s="5">
        <v>756.16140600000006</v>
      </c>
      <c r="H2150" s="5">
        <f t="shared" si="33"/>
        <v>914.95530126000006</v>
      </c>
      <c r="I2150" s="4" t="s">
        <v>12</v>
      </c>
      <c r="J2150" s="4" t="s">
        <v>10751</v>
      </c>
    </row>
    <row r="2151" spans="1:10" x14ac:dyDescent="0.2">
      <c r="A2151" s="4">
        <v>10916</v>
      </c>
      <c r="B2151" s="4" t="s">
        <v>355</v>
      </c>
      <c r="C2151" s="4" t="s">
        <v>10757</v>
      </c>
      <c r="D2151" s="4" t="s">
        <v>10758</v>
      </c>
      <c r="E2151" s="4" t="s">
        <v>10759</v>
      </c>
      <c r="F2151" s="4" t="s">
        <v>10760</v>
      </c>
      <c r="G2151" s="5">
        <v>635.99936400000001</v>
      </c>
      <c r="H2151" s="5">
        <f t="shared" si="33"/>
        <v>769.55923043999996</v>
      </c>
      <c r="I2151" s="4" t="s">
        <v>12</v>
      </c>
      <c r="J2151" s="4" t="s">
        <v>10756</v>
      </c>
    </row>
    <row r="2152" spans="1:10" x14ac:dyDescent="0.2">
      <c r="A2152" s="4">
        <v>10918</v>
      </c>
      <c r="B2152" s="4" t="s">
        <v>355</v>
      </c>
      <c r="C2152" s="4" t="s">
        <v>10762</v>
      </c>
      <c r="D2152" s="4" t="s">
        <v>10763</v>
      </c>
      <c r="E2152" s="4" t="s">
        <v>10764</v>
      </c>
      <c r="F2152" s="4" t="s">
        <v>10765</v>
      </c>
      <c r="G2152" s="5">
        <v>635.99936400000001</v>
      </c>
      <c r="H2152" s="5">
        <f t="shared" si="33"/>
        <v>769.55923043999996</v>
      </c>
      <c r="I2152" s="4" t="s">
        <v>12</v>
      </c>
      <c r="J2152" s="4" t="s">
        <v>10761</v>
      </c>
    </row>
    <row r="2153" spans="1:10" x14ac:dyDescent="0.2">
      <c r="A2153" s="4">
        <v>10919</v>
      </c>
      <c r="B2153" s="4" t="s">
        <v>355</v>
      </c>
      <c r="C2153" s="4" t="s">
        <v>10767</v>
      </c>
      <c r="D2153" s="4" t="s">
        <v>10768</v>
      </c>
      <c r="E2153" s="4" t="s">
        <v>10769</v>
      </c>
      <c r="F2153" s="4" t="s">
        <v>10770</v>
      </c>
      <c r="G2153" s="5">
        <v>635.99936400000001</v>
      </c>
      <c r="H2153" s="5">
        <f t="shared" si="33"/>
        <v>769.55923043999996</v>
      </c>
      <c r="I2153" s="4" t="s">
        <v>12</v>
      </c>
      <c r="J2153" s="4" t="s">
        <v>10766</v>
      </c>
    </row>
    <row r="2154" spans="1:10" x14ac:dyDescent="0.2">
      <c r="A2154" s="4">
        <v>10920</v>
      </c>
      <c r="B2154" s="4" t="s">
        <v>355</v>
      </c>
      <c r="C2154" s="4" t="s">
        <v>10772</v>
      </c>
      <c r="D2154" s="4" t="s">
        <v>10773</v>
      </c>
      <c r="E2154" s="4" t="s">
        <v>10774</v>
      </c>
      <c r="F2154" s="4" t="s">
        <v>10775</v>
      </c>
      <c r="G2154" s="5">
        <v>756.11202589006882</v>
      </c>
      <c r="H2154" s="5">
        <f t="shared" si="33"/>
        <v>914.8955513269832</v>
      </c>
      <c r="I2154" s="4" t="s">
        <v>48</v>
      </c>
      <c r="J2154" s="4" t="s">
        <v>10771</v>
      </c>
    </row>
    <row r="2155" spans="1:10" x14ac:dyDescent="0.2">
      <c r="A2155" s="4">
        <v>10921</v>
      </c>
      <c r="B2155" s="4" t="s">
        <v>355</v>
      </c>
      <c r="C2155" s="4" t="s">
        <v>10777</v>
      </c>
      <c r="D2155" s="4" t="s">
        <v>10778</v>
      </c>
      <c r="E2155" s="4" t="s">
        <v>10779</v>
      </c>
      <c r="F2155" s="4" t="s">
        <v>10780</v>
      </c>
      <c r="G2155" s="5">
        <v>635.981402128779</v>
      </c>
      <c r="H2155" s="5">
        <f t="shared" si="33"/>
        <v>769.53749657582262</v>
      </c>
      <c r="I2155" s="4" t="s">
        <v>48</v>
      </c>
      <c r="J2155" s="4" t="s">
        <v>10776</v>
      </c>
    </row>
    <row r="2156" spans="1:10" x14ac:dyDescent="0.2">
      <c r="A2156" s="4">
        <v>10922</v>
      </c>
      <c r="B2156" s="4" t="s">
        <v>355</v>
      </c>
      <c r="C2156" s="4" t="s">
        <v>10782</v>
      </c>
      <c r="D2156" s="4" t="s">
        <v>10783</v>
      </c>
      <c r="E2156" s="4" t="s">
        <v>10784</v>
      </c>
      <c r="F2156" s="4" t="s">
        <v>10785</v>
      </c>
      <c r="G2156" s="5">
        <v>635.981402128779</v>
      </c>
      <c r="H2156" s="5">
        <f t="shared" si="33"/>
        <v>769.53749657582262</v>
      </c>
      <c r="I2156" s="4" t="s">
        <v>48</v>
      </c>
      <c r="J2156" s="4" t="s">
        <v>10781</v>
      </c>
    </row>
    <row r="2157" spans="1:10" x14ac:dyDescent="0.2">
      <c r="A2157" s="4">
        <v>10923</v>
      </c>
      <c r="B2157" s="4" t="s">
        <v>355</v>
      </c>
      <c r="C2157" s="4" t="s">
        <v>10787</v>
      </c>
      <c r="D2157" s="4" t="s">
        <v>10788</v>
      </c>
      <c r="E2157" s="4" t="s">
        <v>10789</v>
      </c>
      <c r="F2157" s="4" t="s">
        <v>10790</v>
      </c>
      <c r="G2157" s="5">
        <v>635.981402128779</v>
      </c>
      <c r="H2157" s="5">
        <f t="shared" si="33"/>
        <v>769.53749657582262</v>
      </c>
      <c r="I2157" s="4" t="s">
        <v>48</v>
      </c>
      <c r="J2157" s="4" t="s">
        <v>10786</v>
      </c>
    </row>
    <row r="2158" spans="1:10" x14ac:dyDescent="0.2">
      <c r="A2158" s="4">
        <v>10930</v>
      </c>
      <c r="B2158" s="4" t="s">
        <v>355</v>
      </c>
      <c r="C2158" s="4" t="s">
        <v>10792</v>
      </c>
      <c r="D2158" s="4" t="s">
        <v>10793</v>
      </c>
      <c r="E2158" s="4" t="s">
        <v>10794</v>
      </c>
      <c r="F2158" s="4" t="s">
        <v>10795</v>
      </c>
      <c r="G2158" s="5">
        <v>580.55243399999995</v>
      </c>
      <c r="H2158" s="5">
        <f t="shared" si="33"/>
        <v>702.46844513999997</v>
      </c>
      <c r="I2158" s="4" t="s">
        <v>12</v>
      </c>
      <c r="J2158" s="4" t="s">
        <v>10791</v>
      </c>
    </row>
    <row r="2159" spans="1:10" x14ac:dyDescent="0.2">
      <c r="A2159" s="4">
        <v>10931</v>
      </c>
      <c r="B2159" s="4" t="s">
        <v>355</v>
      </c>
      <c r="C2159" s="4" t="s">
        <v>10797</v>
      </c>
      <c r="D2159" s="4" t="s">
        <v>10798</v>
      </c>
      <c r="E2159" s="4" t="s">
        <v>10799</v>
      </c>
      <c r="F2159" s="4" t="s">
        <v>10800</v>
      </c>
      <c r="G2159" s="5">
        <v>499.65854400000001</v>
      </c>
      <c r="H2159" s="5">
        <f t="shared" si="33"/>
        <v>604.58683824000002</v>
      </c>
      <c r="I2159" s="4" t="s">
        <v>12</v>
      </c>
      <c r="J2159" s="4" t="s">
        <v>10796</v>
      </c>
    </row>
    <row r="2160" spans="1:10" x14ac:dyDescent="0.2">
      <c r="A2160" s="4">
        <v>10932</v>
      </c>
      <c r="B2160" s="4" t="s">
        <v>355</v>
      </c>
      <c r="C2160" s="4" t="s">
        <v>10802</v>
      </c>
      <c r="D2160" s="4" t="s">
        <v>10803</v>
      </c>
      <c r="E2160" s="4" t="s">
        <v>10804</v>
      </c>
      <c r="F2160" s="4" t="s">
        <v>10805</v>
      </c>
      <c r="G2160" s="5">
        <v>499.65854400000001</v>
      </c>
      <c r="H2160" s="5">
        <f t="shared" si="33"/>
        <v>604.58683824000002</v>
      </c>
      <c r="I2160" s="4" t="s">
        <v>12</v>
      </c>
      <c r="J2160" s="4" t="s">
        <v>10801</v>
      </c>
    </row>
    <row r="2161" spans="1:10" x14ac:dyDescent="0.2">
      <c r="A2161" s="4">
        <v>10933</v>
      </c>
      <c r="B2161" s="4" t="s">
        <v>355</v>
      </c>
      <c r="C2161" s="4" t="s">
        <v>10807</v>
      </c>
      <c r="D2161" s="4" t="s">
        <v>10808</v>
      </c>
      <c r="E2161" s="4" t="s">
        <v>10809</v>
      </c>
      <c r="F2161" s="4" t="s">
        <v>10810</v>
      </c>
      <c r="G2161" s="5">
        <v>499.65854400000001</v>
      </c>
      <c r="H2161" s="5">
        <f t="shared" si="33"/>
        <v>604.58683824000002</v>
      </c>
      <c r="I2161" s="4" t="s">
        <v>12</v>
      </c>
      <c r="J2161" s="4" t="s">
        <v>10806</v>
      </c>
    </row>
    <row r="2162" spans="1:10" x14ac:dyDescent="0.2">
      <c r="A2162" s="4">
        <v>10934</v>
      </c>
      <c r="B2162" s="4" t="s">
        <v>355</v>
      </c>
      <c r="C2162" s="4" t="s">
        <v>10812</v>
      </c>
      <c r="D2162" s="4" t="s">
        <v>10813</v>
      </c>
      <c r="E2162" s="4" t="s">
        <v>10814</v>
      </c>
      <c r="F2162" s="4" t="s">
        <v>10815</v>
      </c>
      <c r="G2162" s="5">
        <v>580.55243399999995</v>
      </c>
      <c r="H2162" s="5">
        <f t="shared" si="33"/>
        <v>702.46844513999997</v>
      </c>
      <c r="I2162" s="4" t="s">
        <v>12</v>
      </c>
      <c r="J2162" s="4" t="s">
        <v>10811</v>
      </c>
    </row>
    <row r="2163" spans="1:10" x14ac:dyDescent="0.2">
      <c r="A2163" s="4">
        <v>10935</v>
      </c>
      <c r="B2163" s="4" t="s">
        <v>355</v>
      </c>
      <c r="C2163" s="4" t="s">
        <v>10817</v>
      </c>
      <c r="D2163" s="4" t="s">
        <v>10818</v>
      </c>
      <c r="E2163" s="4" t="s">
        <v>10819</v>
      </c>
      <c r="F2163" s="4" t="s">
        <v>10820</v>
      </c>
      <c r="G2163" s="5">
        <v>499.65854400000001</v>
      </c>
      <c r="H2163" s="5">
        <f t="shared" si="33"/>
        <v>604.58683824000002</v>
      </c>
      <c r="I2163" s="4" t="s">
        <v>12</v>
      </c>
      <c r="J2163" s="4" t="s">
        <v>10816</v>
      </c>
    </row>
    <row r="2164" spans="1:10" x14ac:dyDescent="0.2">
      <c r="A2164" s="4">
        <v>10936</v>
      </c>
      <c r="B2164" s="4" t="s">
        <v>355</v>
      </c>
      <c r="C2164" s="4" t="s">
        <v>10822</v>
      </c>
      <c r="D2164" s="4" t="s">
        <v>10823</v>
      </c>
      <c r="E2164" s="4" t="s">
        <v>10824</v>
      </c>
      <c r="F2164" s="4" t="s">
        <v>10825</v>
      </c>
      <c r="G2164" s="5">
        <v>499.65854400000001</v>
      </c>
      <c r="H2164" s="5">
        <f t="shared" si="33"/>
        <v>604.58683824000002</v>
      </c>
      <c r="I2164" s="4" t="s">
        <v>12</v>
      </c>
      <c r="J2164" s="4" t="s">
        <v>10821</v>
      </c>
    </row>
    <row r="2165" spans="1:10" x14ac:dyDescent="0.2">
      <c r="A2165" s="4">
        <v>10937</v>
      </c>
      <c r="B2165" s="4" t="s">
        <v>355</v>
      </c>
      <c r="C2165" s="4" t="s">
        <v>10827</v>
      </c>
      <c r="D2165" s="4" t="s">
        <v>10828</v>
      </c>
      <c r="E2165" s="4" t="s">
        <v>10829</v>
      </c>
      <c r="F2165" s="4" t="s">
        <v>10830</v>
      </c>
      <c r="G2165" s="5">
        <v>499.65854400000001</v>
      </c>
      <c r="H2165" s="5">
        <f t="shared" si="33"/>
        <v>604.58683824000002</v>
      </c>
      <c r="I2165" s="4" t="s">
        <v>12</v>
      </c>
      <c r="J2165" s="4" t="s">
        <v>10826</v>
      </c>
    </row>
    <row r="2166" spans="1:10" x14ac:dyDescent="0.2">
      <c r="A2166" s="4">
        <v>10938</v>
      </c>
      <c r="B2166" s="4" t="s">
        <v>355</v>
      </c>
      <c r="C2166" s="4" t="s">
        <v>10832</v>
      </c>
      <c r="D2166" s="4" t="s">
        <v>10833</v>
      </c>
      <c r="E2166" s="4" t="s">
        <v>10834</v>
      </c>
      <c r="F2166" s="4" t="s">
        <v>10835</v>
      </c>
      <c r="G2166" s="5">
        <v>580.55243399999995</v>
      </c>
      <c r="H2166" s="5">
        <f t="shared" si="33"/>
        <v>702.46844513999997</v>
      </c>
      <c r="I2166" s="4" t="s">
        <v>12</v>
      </c>
      <c r="J2166" s="4" t="s">
        <v>10831</v>
      </c>
    </row>
    <row r="2167" spans="1:10" x14ac:dyDescent="0.2">
      <c r="A2167" s="4">
        <v>10939</v>
      </c>
      <c r="B2167" s="4" t="s">
        <v>355</v>
      </c>
      <c r="C2167" s="4" t="s">
        <v>10837</v>
      </c>
      <c r="D2167" s="4" t="s">
        <v>10838</v>
      </c>
      <c r="E2167" s="4" t="s">
        <v>10839</v>
      </c>
      <c r="F2167" s="4" t="s">
        <v>10840</v>
      </c>
      <c r="G2167" s="5">
        <v>499.65854400000001</v>
      </c>
      <c r="H2167" s="5">
        <f t="shared" si="33"/>
        <v>604.58683824000002</v>
      </c>
      <c r="I2167" s="4" t="s">
        <v>12</v>
      </c>
      <c r="J2167" s="4" t="s">
        <v>10836</v>
      </c>
    </row>
    <row r="2168" spans="1:10" x14ac:dyDescent="0.2">
      <c r="A2168" s="4">
        <v>10940</v>
      </c>
      <c r="B2168" s="4" t="s">
        <v>355</v>
      </c>
      <c r="C2168" s="4" t="s">
        <v>10842</v>
      </c>
      <c r="D2168" s="4" t="s">
        <v>10843</v>
      </c>
      <c r="E2168" s="4" t="s">
        <v>10844</v>
      </c>
      <c r="F2168" s="4" t="s">
        <v>10845</v>
      </c>
      <c r="G2168" s="5">
        <v>499.65854400000001</v>
      </c>
      <c r="H2168" s="5">
        <f t="shared" si="33"/>
        <v>604.58683824000002</v>
      </c>
      <c r="I2168" s="4" t="s">
        <v>12</v>
      </c>
      <c r="J2168" s="4" t="s">
        <v>10841</v>
      </c>
    </row>
    <row r="2169" spans="1:10" x14ac:dyDescent="0.2">
      <c r="A2169" s="4">
        <v>10941</v>
      </c>
      <c r="B2169" s="4" t="s">
        <v>355</v>
      </c>
      <c r="C2169" s="4" t="s">
        <v>10847</v>
      </c>
      <c r="D2169" s="4" t="s">
        <v>10848</v>
      </c>
      <c r="E2169" s="4" t="s">
        <v>10849</v>
      </c>
      <c r="F2169" s="4" t="s">
        <v>10850</v>
      </c>
      <c r="G2169" s="5">
        <v>499.65854400000001</v>
      </c>
      <c r="H2169" s="5">
        <f t="shared" si="33"/>
        <v>604.58683824000002</v>
      </c>
      <c r="I2169" s="4" t="s">
        <v>12</v>
      </c>
      <c r="J2169" s="4" t="s">
        <v>10846</v>
      </c>
    </row>
    <row r="2170" spans="1:10" x14ac:dyDescent="0.2">
      <c r="A2170" s="4">
        <v>10942</v>
      </c>
      <c r="B2170" s="4" t="s">
        <v>355</v>
      </c>
      <c r="C2170" s="4" t="s">
        <v>10852</v>
      </c>
      <c r="D2170" s="4" t="s">
        <v>10853</v>
      </c>
      <c r="E2170" s="4" t="s">
        <v>10854</v>
      </c>
      <c r="F2170" s="4" t="s">
        <v>10855</v>
      </c>
      <c r="G2170" s="5">
        <v>580.55243399999995</v>
      </c>
      <c r="H2170" s="5">
        <f t="shared" si="33"/>
        <v>702.46844513999997</v>
      </c>
      <c r="I2170" s="4" t="s">
        <v>12</v>
      </c>
      <c r="J2170" s="4" t="s">
        <v>10851</v>
      </c>
    </row>
    <row r="2171" spans="1:10" x14ac:dyDescent="0.2">
      <c r="A2171" s="4">
        <v>10943</v>
      </c>
      <c r="B2171" s="4" t="s">
        <v>355</v>
      </c>
      <c r="C2171" s="4" t="s">
        <v>10857</v>
      </c>
      <c r="D2171" s="4" t="s">
        <v>10858</v>
      </c>
      <c r="E2171" s="4" t="s">
        <v>10859</v>
      </c>
      <c r="F2171" s="4" t="s">
        <v>10860</v>
      </c>
      <c r="G2171" s="5">
        <v>499.65854400000001</v>
      </c>
      <c r="H2171" s="5">
        <f t="shared" si="33"/>
        <v>604.58683824000002</v>
      </c>
      <c r="I2171" s="4" t="s">
        <v>12</v>
      </c>
      <c r="J2171" s="4" t="s">
        <v>10856</v>
      </c>
    </row>
    <row r="2172" spans="1:10" x14ac:dyDescent="0.2">
      <c r="A2172" s="4">
        <v>10944</v>
      </c>
      <c r="B2172" s="4" t="s">
        <v>355</v>
      </c>
      <c r="C2172" s="4" t="s">
        <v>10862</v>
      </c>
      <c r="D2172" s="4" t="s">
        <v>10863</v>
      </c>
      <c r="E2172" s="4" t="s">
        <v>10864</v>
      </c>
      <c r="F2172" s="4" t="s">
        <v>10865</v>
      </c>
      <c r="G2172" s="5">
        <v>499.65854400000001</v>
      </c>
      <c r="H2172" s="5">
        <f t="shared" si="33"/>
        <v>604.58683824000002</v>
      </c>
      <c r="I2172" s="4" t="s">
        <v>12</v>
      </c>
      <c r="J2172" s="4" t="s">
        <v>10861</v>
      </c>
    </row>
    <row r="2173" spans="1:10" x14ac:dyDescent="0.2">
      <c r="A2173" s="4">
        <v>10945</v>
      </c>
      <c r="B2173" s="4" t="s">
        <v>355</v>
      </c>
      <c r="C2173" s="4" t="s">
        <v>10867</v>
      </c>
      <c r="D2173" s="4" t="s">
        <v>10868</v>
      </c>
      <c r="E2173" s="4" t="s">
        <v>10869</v>
      </c>
      <c r="F2173" s="4" t="s">
        <v>10870</v>
      </c>
      <c r="G2173" s="5">
        <v>499.65854400000001</v>
      </c>
      <c r="H2173" s="5">
        <f t="shared" si="33"/>
        <v>604.58683824000002</v>
      </c>
      <c r="I2173" s="4" t="s">
        <v>12</v>
      </c>
      <c r="J2173" s="4" t="s">
        <v>10866</v>
      </c>
    </row>
    <row r="2174" spans="1:10" x14ac:dyDescent="0.2">
      <c r="A2174" s="4">
        <v>10946</v>
      </c>
      <c r="B2174" s="4" t="s">
        <v>355</v>
      </c>
      <c r="C2174" s="4" t="s">
        <v>10872</v>
      </c>
      <c r="D2174" s="4" t="s">
        <v>10873</v>
      </c>
      <c r="E2174" s="4" t="s">
        <v>10874</v>
      </c>
      <c r="F2174" s="4" t="s">
        <v>10875</v>
      </c>
      <c r="G2174" s="5">
        <v>380.92635497380485</v>
      </c>
      <c r="H2174" s="5">
        <f t="shared" si="33"/>
        <v>460.92088951830385</v>
      </c>
      <c r="I2174" s="4" t="s">
        <v>6</v>
      </c>
      <c r="J2174" s="4" t="s">
        <v>10871</v>
      </c>
    </row>
    <row r="2175" spans="1:10" x14ac:dyDescent="0.2">
      <c r="A2175" s="4">
        <v>10947</v>
      </c>
      <c r="B2175" s="4" t="s">
        <v>355</v>
      </c>
      <c r="C2175" s="4" t="s">
        <v>10877</v>
      </c>
      <c r="D2175" s="4" t="s">
        <v>10878</v>
      </c>
      <c r="E2175" s="4" t="s">
        <v>10879</v>
      </c>
      <c r="F2175" s="4" t="s">
        <v>10880</v>
      </c>
      <c r="G2175" s="5">
        <v>296.207604</v>
      </c>
      <c r="H2175" s="5">
        <f t="shared" si="33"/>
        <v>358.41120083999999</v>
      </c>
      <c r="I2175" s="4" t="s">
        <v>6</v>
      </c>
      <c r="J2175" s="4" t="s">
        <v>10876</v>
      </c>
    </row>
    <row r="2176" spans="1:10" x14ac:dyDescent="0.2">
      <c r="A2176" s="4">
        <v>10948</v>
      </c>
      <c r="B2176" s="4" t="s">
        <v>355</v>
      </c>
      <c r="C2176" s="4" t="s">
        <v>10882</v>
      </c>
      <c r="D2176" s="4" t="s">
        <v>10883</v>
      </c>
      <c r="E2176" s="4" t="s">
        <v>10884</v>
      </c>
      <c r="F2176" s="4" t="s">
        <v>10885</v>
      </c>
      <c r="G2176" s="5">
        <v>296.207604</v>
      </c>
      <c r="H2176" s="5">
        <f t="shared" si="33"/>
        <v>358.41120083999999</v>
      </c>
      <c r="I2176" s="4" t="s">
        <v>6</v>
      </c>
      <c r="J2176" s="4" t="s">
        <v>10881</v>
      </c>
    </row>
    <row r="2177" spans="1:10" x14ac:dyDescent="0.2">
      <c r="A2177" s="4">
        <v>10949</v>
      </c>
      <c r="B2177" s="4" t="s">
        <v>355</v>
      </c>
      <c r="C2177" s="4" t="s">
        <v>10887</v>
      </c>
      <c r="D2177" s="4" t="s">
        <v>10888</v>
      </c>
      <c r="E2177" s="4" t="s">
        <v>10889</v>
      </c>
      <c r="F2177" s="4" t="s">
        <v>10890</v>
      </c>
      <c r="G2177" s="5">
        <v>296.207604</v>
      </c>
      <c r="H2177" s="5">
        <f t="shared" si="33"/>
        <v>358.41120083999999</v>
      </c>
      <c r="I2177" s="4" t="s">
        <v>6</v>
      </c>
      <c r="J2177" s="4" t="s">
        <v>10886</v>
      </c>
    </row>
    <row r="2178" spans="1:10" x14ac:dyDescent="0.2">
      <c r="A2178" s="4">
        <v>10950</v>
      </c>
      <c r="B2178" s="4" t="s">
        <v>355</v>
      </c>
      <c r="C2178" s="4" t="s">
        <v>10892</v>
      </c>
      <c r="D2178" s="4" t="s">
        <v>10893</v>
      </c>
      <c r="E2178" s="4" t="s">
        <v>10894</v>
      </c>
      <c r="F2178" s="4" t="s">
        <v>10895</v>
      </c>
      <c r="G2178" s="5">
        <v>580.55243399999995</v>
      </c>
      <c r="H2178" s="5">
        <f t="shared" si="33"/>
        <v>702.46844513999997</v>
      </c>
      <c r="I2178" s="4" t="s">
        <v>12</v>
      </c>
      <c r="J2178" s="4" t="s">
        <v>10891</v>
      </c>
    </row>
    <row r="2179" spans="1:10" x14ac:dyDescent="0.2">
      <c r="A2179" s="4">
        <v>10951</v>
      </c>
      <c r="B2179" s="4" t="s">
        <v>355</v>
      </c>
      <c r="C2179" s="4" t="s">
        <v>10897</v>
      </c>
      <c r="D2179" s="4" t="s">
        <v>10898</v>
      </c>
      <c r="E2179" s="4" t="s">
        <v>10899</v>
      </c>
      <c r="F2179" s="4" t="s">
        <v>10900</v>
      </c>
      <c r="G2179" s="5">
        <v>499.65854400000001</v>
      </c>
      <c r="H2179" s="5">
        <f t="shared" ref="H2179:H2242" si="34">G2179*1.21</f>
        <v>604.58683824000002</v>
      </c>
      <c r="I2179" s="4" t="s">
        <v>12</v>
      </c>
      <c r="J2179" s="4" t="s">
        <v>10896</v>
      </c>
    </row>
    <row r="2180" spans="1:10" x14ac:dyDescent="0.2">
      <c r="A2180" s="4">
        <v>10952</v>
      </c>
      <c r="B2180" s="4" t="s">
        <v>355</v>
      </c>
      <c r="C2180" s="4" t="s">
        <v>10902</v>
      </c>
      <c r="D2180" s="4" t="s">
        <v>10903</v>
      </c>
      <c r="E2180" s="4" t="s">
        <v>10904</v>
      </c>
      <c r="F2180" s="4" t="s">
        <v>10905</v>
      </c>
      <c r="G2180" s="5">
        <v>499.65854400000001</v>
      </c>
      <c r="H2180" s="5">
        <f t="shared" si="34"/>
        <v>604.58683824000002</v>
      </c>
      <c r="I2180" s="4" t="s">
        <v>12</v>
      </c>
      <c r="J2180" s="4" t="s">
        <v>10901</v>
      </c>
    </row>
    <row r="2181" spans="1:10" x14ac:dyDescent="0.2">
      <c r="A2181" s="4">
        <v>10953</v>
      </c>
      <c r="B2181" s="4" t="s">
        <v>355</v>
      </c>
      <c r="C2181" s="4" t="s">
        <v>10907</v>
      </c>
      <c r="D2181" s="4" t="s">
        <v>10908</v>
      </c>
      <c r="E2181" s="4" t="s">
        <v>10909</v>
      </c>
      <c r="F2181" s="4" t="s">
        <v>10910</v>
      </c>
      <c r="G2181" s="5">
        <v>499.65854400000001</v>
      </c>
      <c r="H2181" s="5">
        <f t="shared" si="34"/>
        <v>604.58683824000002</v>
      </c>
      <c r="I2181" s="4" t="s">
        <v>12</v>
      </c>
      <c r="J2181" s="4" t="s">
        <v>10906</v>
      </c>
    </row>
    <row r="2182" spans="1:10" x14ac:dyDescent="0.2">
      <c r="A2182" s="4">
        <v>10954</v>
      </c>
      <c r="B2182" s="4" t="s">
        <v>355</v>
      </c>
      <c r="C2182" s="4" t="s">
        <v>10912</v>
      </c>
      <c r="D2182" s="4" t="s">
        <v>10913</v>
      </c>
      <c r="E2182" s="4" t="s">
        <v>10914</v>
      </c>
      <c r="F2182" s="4" t="s">
        <v>10915</v>
      </c>
      <c r="G2182" s="5">
        <v>580.55243399999995</v>
      </c>
      <c r="H2182" s="5">
        <f t="shared" si="34"/>
        <v>702.46844513999997</v>
      </c>
      <c r="I2182" s="4" t="s">
        <v>12</v>
      </c>
      <c r="J2182" s="4" t="s">
        <v>10911</v>
      </c>
    </row>
    <row r="2183" spans="1:10" x14ac:dyDescent="0.2">
      <c r="A2183" s="4">
        <v>10955</v>
      </c>
      <c r="B2183" s="4" t="s">
        <v>355</v>
      </c>
      <c r="C2183" s="4" t="s">
        <v>10917</v>
      </c>
      <c r="D2183" s="4" t="s">
        <v>10918</v>
      </c>
      <c r="E2183" s="4" t="s">
        <v>10919</v>
      </c>
      <c r="F2183" s="4" t="s">
        <v>10920</v>
      </c>
      <c r="G2183" s="5">
        <v>499.65854400000001</v>
      </c>
      <c r="H2183" s="5">
        <f t="shared" si="34"/>
        <v>604.58683824000002</v>
      </c>
      <c r="I2183" s="4" t="s">
        <v>12</v>
      </c>
      <c r="J2183" s="4" t="s">
        <v>10916</v>
      </c>
    </row>
    <row r="2184" spans="1:10" x14ac:dyDescent="0.2">
      <c r="A2184" s="4">
        <v>10956</v>
      </c>
      <c r="B2184" s="4" t="s">
        <v>355</v>
      </c>
      <c r="C2184" s="4" t="s">
        <v>10922</v>
      </c>
      <c r="D2184" s="4" t="s">
        <v>10923</v>
      </c>
      <c r="E2184" s="4" t="s">
        <v>10924</v>
      </c>
      <c r="F2184" s="4" t="s">
        <v>10925</v>
      </c>
      <c r="G2184" s="5">
        <v>499.65854400000001</v>
      </c>
      <c r="H2184" s="5">
        <f t="shared" si="34"/>
        <v>604.58683824000002</v>
      </c>
      <c r="I2184" s="4" t="s">
        <v>12</v>
      </c>
      <c r="J2184" s="4" t="s">
        <v>10921</v>
      </c>
    </row>
    <row r="2185" spans="1:10" x14ac:dyDescent="0.2">
      <c r="A2185" s="4">
        <v>10957</v>
      </c>
      <c r="B2185" s="4" t="s">
        <v>355</v>
      </c>
      <c r="C2185" s="4" t="s">
        <v>10927</v>
      </c>
      <c r="D2185" s="4" t="s">
        <v>10928</v>
      </c>
      <c r="E2185" s="4" t="s">
        <v>10929</v>
      </c>
      <c r="F2185" s="4" t="s">
        <v>10930</v>
      </c>
      <c r="G2185" s="5">
        <v>499.65854400000001</v>
      </c>
      <c r="H2185" s="5">
        <f t="shared" si="34"/>
        <v>604.58683824000002</v>
      </c>
      <c r="I2185" s="4" t="s">
        <v>12</v>
      </c>
      <c r="J2185" s="4" t="s">
        <v>10926</v>
      </c>
    </row>
    <row r="2186" spans="1:10" x14ac:dyDescent="0.2">
      <c r="A2186" s="4">
        <v>10958</v>
      </c>
      <c r="B2186" s="4" t="s">
        <v>355</v>
      </c>
      <c r="C2186" s="4" t="s">
        <v>10932</v>
      </c>
      <c r="D2186" s="4" t="s">
        <v>10933</v>
      </c>
      <c r="E2186" s="4" t="s">
        <v>10934</v>
      </c>
      <c r="F2186" s="4" t="s">
        <v>10935</v>
      </c>
      <c r="G2186" s="5">
        <v>380.92635497380485</v>
      </c>
      <c r="H2186" s="5">
        <f t="shared" si="34"/>
        <v>460.92088951830385</v>
      </c>
      <c r="I2186" s="4" t="s">
        <v>6</v>
      </c>
      <c r="J2186" s="4" t="s">
        <v>10931</v>
      </c>
    </row>
    <row r="2187" spans="1:10" x14ac:dyDescent="0.2">
      <c r="A2187" s="4">
        <v>10959</v>
      </c>
      <c r="B2187" s="4" t="s">
        <v>355</v>
      </c>
      <c r="C2187" s="4" t="s">
        <v>10937</v>
      </c>
      <c r="D2187" s="4" t="s">
        <v>10938</v>
      </c>
      <c r="E2187" s="4" t="s">
        <v>10939</v>
      </c>
      <c r="F2187" s="4" t="s">
        <v>10940</v>
      </c>
      <c r="G2187" s="5">
        <v>296.207604</v>
      </c>
      <c r="H2187" s="5">
        <f t="shared" si="34"/>
        <v>358.41120083999999</v>
      </c>
      <c r="I2187" s="4" t="s">
        <v>6</v>
      </c>
      <c r="J2187" s="4" t="s">
        <v>10936</v>
      </c>
    </row>
    <row r="2188" spans="1:10" x14ac:dyDescent="0.2">
      <c r="A2188" s="4">
        <v>10960</v>
      </c>
      <c r="B2188" s="4" t="s">
        <v>355</v>
      </c>
      <c r="C2188" s="4" t="s">
        <v>10942</v>
      </c>
      <c r="D2188" s="4" t="s">
        <v>10943</v>
      </c>
      <c r="E2188" s="4" t="s">
        <v>10944</v>
      </c>
      <c r="F2188" s="4" t="s">
        <v>10945</v>
      </c>
      <c r="G2188" s="5">
        <v>296.207604</v>
      </c>
      <c r="H2188" s="5">
        <f t="shared" si="34"/>
        <v>358.41120083999999</v>
      </c>
      <c r="I2188" s="4" t="s">
        <v>6</v>
      </c>
      <c r="J2188" s="4" t="s">
        <v>10941</v>
      </c>
    </row>
    <row r="2189" spans="1:10" x14ac:dyDescent="0.2">
      <c r="A2189" s="4">
        <v>10961</v>
      </c>
      <c r="B2189" s="4" t="s">
        <v>355</v>
      </c>
      <c r="C2189" s="4" t="s">
        <v>10947</v>
      </c>
      <c r="D2189" s="4" t="s">
        <v>10948</v>
      </c>
      <c r="E2189" s="4" t="s">
        <v>10949</v>
      </c>
      <c r="F2189" s="4" t="s">
        <v>10950</v>
      </c>
      <c r="G2189" s="5">
        <v>296.207604</v>
      </c>
      <c r="H2189" s="5">
        <f t="shared" si="34"/>
        <v>358.41120083999999</v>
      </c>
      <c r="I2189" s="4" t="s">
        <v>6</v>
      </c>
      <c r="J2189" s="4" t="s">
        <v>10946</v>
      </c>
    </row>
    <row r="2190" spans="1:10" x14ac:dyDescent="0.2">
      <c r="A2190" s="4">
        <v>10962</v>
      </c>
      <c r="B2190" s="4" t="s">
        <v>355</v>
      </c>
      <c r="C2190" s="4" t="s">
        <v>10952</v>
      </c>
      <c r="D2190" s="4" t="s">
        <v>10953</v>
      </c>
      <c r="E2190" s="4" t="s">
        <v>10954</v>
      </c>
      <c r="F2190" s="4" t="s">
        <v>10955</v>
      </c>
      <c r="G2190" s="5">
        <v>580.55243399999995</v>
      </c>
      <c r="H2190" s="5">
        <f t="shared" si="34"/>
        <v>702.46844513999997</v>
      </c>
      <c r="I2190" s="4" t="s">
        <v>12</v>
      </c>
      <c r="J2190" s="4" t="s">
        <v>10951</v>
      </c>
    </row>
    <row r="2191" spans="1:10" x14ac:dyDescent="0.2">
      <c r="A2191" s="4">
        <v>10963</v>
      </c>
      <c r="B2191" s="4" t="s">
        <v>355</v>
      </c>
      <c r="C2191" s="4" t="s">
        <v>10957</v>
      </c>
      <c r="D2191" s="4" t="s">
        <v>10958</v>
      </c>
      <c r="E2191" s="4" t="s">
        <v>10959</v>
      </c>
      <c r="F2191" s="4" t="s">
        <v>10960</v>
      </c>
      <c r="G2191" s="5">
        <v>499.65854400000001</v>
      </c>
      <c r="H2191" s="5">
        <f t="shared" si="34"/>
        <v>604.58683824000002</v>
      </c>
      <c r="I2191" s="4" t="s">
        <v>12</v>
      </c>
      <c r="J2191" s="4" t="s">
        <v>10956</v>
      </c>
    </row>
    <row r="2192" spans="1:10" x14ac:dyDescent="0.2">
      <c r="A2192" s="4">
        <v>10964</v>
      </c>
      <c r="B2192" s="4" t="s">
        <v>355</v>
      </c>
      <c r="C2192" s="4" t="s">
        <v>10962</v>
      </c>
      <c r="D2192" s="4" t="s">
        <v>10963</v>
      </c>
      <c r="E2192" s="4" t="s">
        <v>10964</v>
      </c>
      <c r="F2192" s="4" t="s">
        <v>10965</v>
      </c>
      <c r="G2192" s="5">
        <v>499.65854400000001</v>
      </c>
      <c r="H2192" s="5">
        <f t="shared" si="34"/>
        <v>604.58683824000002</v>
      </c>
      <c r="I2192" s="4" t="s">
        <v>12</v>
      </c>
      <c r="J2192" s="4" t="s">
        <v>10961</v>
      </c>
    </row>
    <row r="2193" spans="1:10" x14ac:dyDescent="0.2">
      <c r="A2193" s="4">
        <v>10965</v>
      </c>
      <c r="B2193" s="4" t="s">
        <v>355</v>
      </c>
      <c r="C2193" s="4" t="s">
        <v>10967</v>
      </c>
      <c r="D2193" s="4" t="s">
        <v>10968</v>
      </c>
      <c r="E2193" s="4" t="s">
        <v>10969</v>
      </c>
      <c r="F2193" s="4" t="s">
        <v>10970</v>
      </c>
      <c r="G2193" s="5">
        <v>499.65854400000001</v>
      </c>
      <c r="H2193" s="5">
        <f t="shared" si="34"/>
        <v>604.58683824000002</v>
      </c>
      <c r="I2193" s="4" t="s">
        <v>12</v>
      </c>
      <c r="J2193" s="4" t="s">
        <v>10966</v>
      </c>
    </row>
    <row r="2194" spans="1:10" x14ac:dyDescent="0.2">
      <c r="A2194" s="4">
        <v>10966</v>
      </c>
      <c r="B2194" s="4" t="s">
        <v>355</v>
      </c>
      <c r="C2194" s="4" t="s">
        <v>10972</v>
      </c>
      <c r="D2194" s="4" t="s">
        <v>10973</v>
      </c>
      <c r="E2194" s="4" t="s">
        <v>10974</v>
      </c>
      <c r="F2194" s="4" t="s">
        <v>10975</v>
      </c>
      <c r="G2194" s="5">
        <v>380.92635497380485</v>
      </c>
      <c r="H2194" s="5">
        <f t="shared" si="34"/>
        <v>460.92088951830385</v>
      </c>
      <c r="I2194" s="4" t="s">
        <v>6</v>
      </c>
      <c r="J2194" s="4" t="s">
        <v>10971</v>
      </c>
    </row>
    <row r="2195" spans="1:10" x14ac:dyDescent="0.2">
      <c r="A2195" s="4">
        <v>10967</v>
      </c>
      <c r="B2195" s="4" t="s">
        <v>355</v>
      </c>
      <c r="C2195" s="4" t="s">
        <v>10977</v>
      </c>
      <c r="D2195" s="4" t="s">
        <v>10978</v>
      </c>
      <c r="E2195" s="4" t="s">
        <v>10979</v>
      </c>
      <c r="F2195" s="4" t="s">
        <v>10980</v>
      </c>
      <c r="G2195" s="5">
        <v>296.207604</v>
      </c>
      <c r="H2195" s="5">
        <f t="shared" si="34"/>
        <v>358.41120083999999</v>
      </c>
      <c r="I2195" s="4" t="s">
        <v>6</v>
      </c>
      <c r="J2195" s="4" t="s">
        <v>10976</v>
      </c>
    </row>
    <row r="2196" spans="1:10" x14ac:dyDescent="0.2">
      <c r="A2196" s="4">
        <v>10968</v>
      </c>
      <c r="B2196" s="4" t="s">
        <v>355</v>
      </c>
      <c r="C2196" s="4" t="s">
        <v>10982</v>
      </c>
      <c r="D2196" s="4" t="s">
        <v>10983</v>
      </c>
      <c r="E2196" s="4" t="s">
        <v>10984</v>
      </c>
      <c r="F2196" s="4" t="s">
        <v>10985</v>
      </c>
      <c r="G2196" s="5">
        <v>296.207604</v>
      </c>
      <c r="H2196" s="5">
        <f t="shared" si="34"/>
        <v>358.41120083999999</v>
      </c>
      <c r="I2196" s="4" t="s">
        <v>6</v>
      </c>
      <c r="J2196" s="4" t="s">
        <v>10981</v>
      </c>
    </row>
    <row r="2197" spans="1:10" x14ac:dyDescent="0.2">
      <c r="A2197" s="4">
        <v>10969</v>
      </c>
      <c r="B2197" s="4" t="s">
        <v>355</v>
      </c>
      <c r="C2197" s="4" t="s">
        <v>10987</v>
      </c>
      <c r="D2197" s="4" t="s">
        <v>10988</v>
      </c>
      <c r="E2197" s="4" t="s">
        <v>10989</v>
      </c>
      <c r="F2197" s="4" t="s">
        <v>10990</v>
      </c>
      <c r="G2197" s="5">
        <v>296.207604</v>
      </c>
      <c r="H2197" s="5">
        <f t="shared" si="34"/>
        <v>358.41120083999999</v>
      </c>
      <c r="I2197" s="4" t="s">
        <v>6</v>
      </c>
      <c r="J2197" s="4" t="s">
        <v>10986</v>
      </c>
    </row>
    <row r="2198" spans="1:10" x14ac:dyDescent="0.2">
      <c r="A2198" s="4">
        <v>10970</v>
      </c>
      <c r="B2198" s="4" t="s">
        <v>355</v>
      </c>
      <c r="C2198" s="4" t="s">
        <v>10992</v>
      </c>
      <c r="D2198" s="4" t="s">
        <v>10993</v>
      </c>
      <c r="E2198" s="4" t="s">
        <v>10994</v>
      </c>
      <c r="F2198" s="4" t="s">
        <v>10995</v>
      </c>
      <c r="G2198" s="5">
        <v>215.27802477560823</v>
      </c>
      <c r="H2198" s="5">
        <f t="shared" si="34"/>
        <v>260.48640997848594</v>
      </c>
      <c r="I2198" s="4" t="s">
        <v>48</v>
      </c>
      <c r="J2198" s="4" t="s">
        <v>10991</v>
      </c>
    </row>
    <row r="2199" spans="1:10" x14ac:dyDescent="0.2">
      <c r="A2199" s="4">
        <v>10971</v>
      </c>
      <c r="B2199" s="4" t="s">
        <v>355</v>
      </c>
      <c r="C2199" s="4" t="s">
        <v>10997</v>
      </c>
      <c r="D2199" s="4" t="s">
        <v>10998</v>
      </c>
      <c r="E2199" s="4" t="s">
        <v>10999</v>
      </c>
      <c r="F2199" s="4" t="s">
        <v>11000</v>
      </c>
      <c r="G2199" s="5">
        <v>215.27802477560823</v>
      </c>
      <c r="H2199" s="5">
        <f t="shared" si="34"/>
        <v>260.48640997848594</v>
      </c>
      <c r="I2199" s="4" t="s">
        <v>48</v>
      </c>
      <c r="J2199" s="4" t="s">
        <v>10996</v>
      </c>
    </row>
    <row r="2200" spans="1:10" x14ac:dyDescent="0.2">
      <c r="A2200" s="4">
        <v>10985</v>
      </c>
      <c r="B2200" s="4" t="s">
        <v>355</v>
      </c>
      <c r="C2200" s="4" t="s">
        <v>11001</v>
      </c>
      <c r="D2200" s="4" t="s">
        <v>11002</v>
      </c>
      <c r="E2200" s="4" t="s">
        <v>11003</v>
      </c>
      <c r="F2200" s="4" t="s">
        <v>11004</v>
      </c>
      <c r="G2200" s="5">
        <v>206.20769400000003</v>
      </c>
      <c r="H2200" s="5">
        <f t="shared" si="34"/>
        <v>249.51130974000003</v>
      </c>
      <c r="I2200" s="4" t="s">
        <v>254</v>
      </c>
      <c r="J2200" s="4" t="s">
        <v>64695</v>
      </c>
    </row>
    <row r="2201" spans="1:10" x14ac:dyDescent="0.2">
      <c r="A2201" s="4">
        <v>10986</v>
      </c>
      <c r="B2201" s="4" t="s">
        <v>355</v>
      </c>
      <c r="C2201" s="4" t="s">
        <v>11006</v>
      </c>
      <c r="D2201" s="4" t="s">
        <v>11007</v>
      </c>
      <c r="E2201" s="4" t="s">
        <v>11008</v>
      </c>
      <c r="F2201" s="4" t="s">
        <v>11009</v>
      </c>
      <c r="G2201" s="5">
        <v>158.99540087802001</v>
      </c>
      <c r="H2201" s="5">
        <f t="shared" si="34"/>
        <v>192.38443506240421</v>
      </c>
      <c r="I2201" s="4" t="s">
        <v>254</v>
      </c>
      <c r="J2201" s="4" t="s">
        <v>11005</v>
      </c>
    </row>
    <row r="2202" spans="1:10" x14ac:dyDescent="0.2">
      <c r="A2202" s="4">
        <v>10987</v>
      </c>
      <c r="B2202" s="4" t="s">
        <v>355</v>
      </c>
      <c r="C2202" s="4" t="s">
        <v>11011</v>
      </c>
      <c r="D2202" s="4" t="s">
        <v>11012</v>
      </c>
      <c r="E2202" s="4" t="s">
        <v>11013</v>
      </c>
      <c r="F2202" s="4" t="s">
        <v>11014</v>
      </c>
      <c r="G2202" s="5">
        <v>158.99540087802001</v>
      </c>
      <c r="H2202" s="5">
        <f t="shared" si="34"/>
        <v>192.38443506240421</v>
      </c>
      <c r="I2202" s="4" t="s">
        <v>254</v>
      </c>
      <c r="J2202" s="4" t="s">
        <v>11010</v>
      </c>
    </row>
    <row r="2203" spans="1:10" x14ac:dyDescent="0.2">
      <c r="A2203" s="4">
        <v>10988</v>
      </c>
      <c r="B2203" s="4" t="s">
        <v>355</v>
      </c>
      <c r="C2203" s="4" t="s">
        <v>11016</v>
      </c>
      <c r="D2203" s="4" t="s">
        <v>11017</v>
      </c>
      <c r="E2203" s="4" t="s">
        <v>11018</v>
      </c>
      <c r="F2203" s="4" t="s">
        <v>11019</v>
      </c>
      <c r="G2203" s="5">
        <v>158.99540087802001</v>
      </c>
      <c r="H2203" s="5">
        <f t="shared" si="34"/>
        <v>192.38443506240421</v>
      </c>
      <c r="I2203" s="4" t="s">
        <v>254</v>
      </c>
      <c r="J2203" s="4" t="s">
        <v>11015</v>
      </c>
    </row>
    <row r="2204" spans="1:10" x14ac:dyDescent="0.2">
      <c r="A2204" s="4">
        <v>10989</v>
      </c>
      <c r="B2204" s="4" t="s">
        <v>355</v>
      </c>
      <c r="C2204" s="4" t="s">
        <v>11021</v>
      </c>
      <c r="D2204" s="4" t="s">
        <v>11022</v>
      </c>
      <c r="E2204" s="4" t="s">
        <v>11023</v>
      </c>
      <c r="F2204" s="4" t="s">
        <v>11024</v>
      </c>
      <c r="G2204" s="5">
        <v>206.20769400000003</v>
      </c>
      <c r="H2204" s="5">
        <f t="shared" si="34"/>
        <v>249.51130974000003</v>
      </c>
      <c r="I2204" s="4" t="s">
        <v>254</v>
      </c>
      <c r="J2204" s="4" t="s">
        <v>11020</v>
      </c>
    </row>
    <row r="2205" spans="1:10" x14ac:dyDescent="0.2">
      <c r="A2205" s="4">
        <v>10990</v>
      </c>
      <c r="B2205" s="4" t="s">
        <v>355</v>
      </c>
      <c r="C2205" s="4" t="s">
        <v>11026</v>
      </c>
      <c r="D2205" s="4" t="s">
        <v>11027</v>
      </c>
      <c r="E2205" s="4" t="s">
        <v>11028</v>
      </c>
      <c r="F2205" s="4" t="s">
        <v>11029</v>
      </c>
      <c r="G2205" s="5">
        <v>158.9954646924399</v>
      </c>
      <c r="H2205" s="5">
        <f t="shared" si="34"/>
        <v>192.38451227785228</v>
      </c>
      <c r="I2205" s="4" t="s">
        <v>254</v>
      </c>
      <c r="J2205" s="4" t="s">
        <v>11025</v>
      </c>
    </row>
    <row r="2206" spans="1:10" x14ac:dyDescent="0.2">
      <c r="A2206" s="4">
        <v>10991</v>
      </c>
      <c r="B2206" s="4" t="s">
        <v>355</v>
      </c>
      <c r="C2206" s="4" t="s">
        <v>11031</v>
      </c>
      <c r="D2206" s="4" t="s">
        <v>11032</v>
      </c>
      <c r="E2206" s="4" t="s">
        <v>11033</v>
      </c>
      <c r="F2206" s="4" t="s">
        <v>11034</v>
      </c>
      <c r="G2206" s="5">
        <v>158.9954646924399</v>
      </c>
      <c r="H2206" s="5">
        <f t="shared" si="34"/>
        <v>192.38451227785228</v>
      </c>
      <c r="I2206" s="4" t="s">
        <v>254</v>
      </c>
      <c r="J2206" s="4" t="s">
        <v>11030</v>
      </c>
    </row>
    <row r="2207" spans="1:10" x14ac:dyDescent="0.2">
      <c r="A2207" s="4">
        <v>10992</v>
      </c>
      <c r="B2207" s="4" t="s">
        <v>355</v>
      </c>
      <c r="C2207" s="4" t="s">
        <v>11036</v>
      </c>
      <c r="D2207" s="4" t="s">
        <v>11037</v>
      </c>
      <c r="E2207" s="4" t="s">
        <v>11038</v>
      </c>
      <c r="F2207" s="4" t="s">
        <v>11039</v>
      </c>
      <c r="G2207" s="5">
        <v>158.9954646924399</v>
      </c>
      <c r="H2207" s="5">
        <f t="shared" si="34"/>
        <v>192.38451227785228</v>
      </c>
      <c r="I2207" s="4" t="s">
        <v>254</v>
      </c>
      <c r="J2207" s="4" t="s">
        <v>11035</v>
      </c>
    </row>
    <row r="2208" spans="1:10" x14ac:dyDescent="0.2">
      <c r="A2208" s="4">
        <v>10993</v>
      </c>
      <c r="B2208" s="4" t="s">
        <v>355</v>
      </c>
      <c r="C2208" s="4" t="s">
        <v>11041</v>
      </c>
      <c r="D2208" s="4" t="s">
        <v>11042</v>
      </c>
      <c r="E2208" s="4" t="s">
        <v>11043</v>
      </c>
      <c r="F2208" s="4" t="s">
        <v>11044</v>
      </c>
      <c r="G2208" s="5">
        <v>324.81048600000003</v>
      </c>
      <c r="H2208" s="5">
        <f t="shared" si="34"/>
        <v>393.02068806</v>
      </c>
      <c r="I2208" s="4" t="s">
        <v>254</v>
      </c>
      <c r="J2208" s="4" t="s">
        <v>11040</v>
      </c>
    </row>
    <row r="2209" spans="1:10" x14ac:dyDescent="0.2">
      <c r="A2209" s="4">
        <v>10994</v>
      </c>
      <c r="B2209" s="4" t="s">
        <v>355</v>
      </c>
      <c r="C2209" s="4" t="s">
        <v>11046</v>
      </c>
      <c r="D2209" s="4" t="s">
        <v>11047</v>
      </c>
      <c r="E2209" s="4" t="s">
        <v>11048</v>
      </c>
      <c r="F2209" s="4" t="s">
        <v>11049</v>
      </c>
      <c r="G2209" s="5">
        <v>265.48414200000002</v>
      </c>
      <c r="H2209" s="5">
        <f t="shared" si="34"/>
        <v>321.23581182000004</v>
      </c>
      <c r="I2209" s="4" t="s">
        <v>254</v>
      </c>
      <c r="J2209" s="4" t="s">
        <v>11045</v>
      </c>
    </row>
    <row r="2210" spans="1:10" x14ac:dyDescent="0.2">
      <c r="A2210" s="4">
        <v>10995</v>
      </c>
      <c r="B2210" s="4" t="s">
        <v>355</v>
      </c>
      <c r="C2210" s="4" t="s">
        <v>11051</v>
      </c>
      <c r="D2210" s="4" t="s">
        <v>11052</v>
      </c>
      <c r="E2210" s="4" t="s">
        <v>11053</v>
      </c>
      <c r="F2210" s="4" t="s">
        <v>11054</v>
      </c>
      <c r="G2210" s="5">
        <v>265.48414200000002</v>
      </c>
      <c r="H2210" s="5">
        <f t="shared" si="34"/>
        <v>321.23581182000004</v>
      </c>
      <c r="I2210" s="4" t="s">
        <v>254</v>
      </c>
      <c r="J2210" s="4" t="s">
        <v>11050</v>
      </c>
    </row>
    <row r="2211" spans="1:10" x14ac:dyDescent="0.2">
      <c r="A2211" s="4">
        <v>10996</v>
      </c>
      <c r="B2211" s="4" t="s">
        <v>355</v>
      </c>
      <c r="C2211" s="4" t="s">
        <v>11056</v>
      </c>
      <c r="D2211" s="4" t="s">
        <v>11057</v>
      </c>
      <c r="E2211" s="4" t="s">
        <v>11058</v>
      </c>
      <c r="F2211" s="4" t="s">
        <v>11059</v>
      </c>
      <c r="G2211" s="5">
        <v>265.48414200000002</v>
      </c>
      <c r="H2211" s="5">
        <f t="shared" si="34"/>
        <v>321.23581182000004</v>
      </c>
      <c r="I2211" s="4" t="s">
        <v>254</v>
      </c>
      <c r="J2211" s="4" t="s">
        <v>11055</v>
      </c>
    </row>
    <row r="2212" spans="1:10" x14ac:dyDescent="0.2">
      <c r="A2212" s="4">
        <v>10999</v>
      </c>
      <c r="B2212" s="4" t="s">
        <v>64680</v>
      </c>
      <c r="C2212" s="4" t="s">
        <v>11061</v>
      </c>
      <c r="D2212" s="4" t="s">
        <v>11062</v>
      </c>
      <c r="E2212" s="4" t="s">
        <v>11063</v>
      </c>
      <c r="F2212" s="4" t="s">
        <v>11064</v>
      </c>
      <c r="G2212" s="5">
        <v>388.49334480000005</v>
      </c>
      <c r="H2212" s="5">
        <f t="shared" si="34"/>
        <v>470.07694720800004</v>
      </c>
      <c r="I2212" s="4" t="s">
        <v>48</v>
      </c>
      <c r="J2212" s="4" t="s">
        <v>11060</v>
      </c>
    </row>
    <row r="2213" spans="1:10" x14ac:dyDescent="0.2">
      <c r="A2213" s="4">
        <v>11000</v>
      </c>
      <c r="B2213" s="4" t="s">
        <v>64680</v>
      </c>
      <c r="C2213" s="4" t="s">
        <v>11066</v>
      </c>
      <c r="D2213" s="4" t="s">
        <v>11067</v>
      </c>
      <c r="E2213" s="4" t="s">
        <v>11068</v>
      </c>
      <c r="F2213" s="4" t="s">
        <v>11069</v>
      </c>
      <c r="G2213" s="5">
        <v>388.49334480000005</v>
      </c>
      <c r="H2213" s="5">
        <f t="shared" si="34"/>
        <v>470.07694720800004</v>
      </c>
      <c r="I2213" s="4" t="s">
        <v>48</v>
      </c>
      <c r="J2213" s="4" t="s">
        <v>11065</v>
      </c>
    </row>
    <row r="2214" spans="1:10" x14ac:dyDescent="0.2">
      <c r="A2214" s="4">
        <v>11001</v>
      </c>
      <c r="B2214" s="4" t="s">
        <v>64680</v>
      </c>
      <c r="C2214" s="4" t="s">
        <v>11071</v>
      </c>
      <c r="D2214" s="4" t="s">
        <v>11072</v>
      </c>
      <c r="E2214" s="4" t="s">
        <v>11073</v>
      </c>
      <c r="F2214" s="4" t="s">
        <v>11074</v>
      </c>
      <c r="G2214" s="5">
        <v>388.49334480000005</v>
      </c>
      <c r="H2214" s="5">
        <f t="shared" si="34"/>
        <v>470.07694720800004</v>
      </c>
      <c r="I2214" s="4" t="s">
        <v>48</v>
      </c>
      <c r="J2214" s="4" t="s">
        <v>11070</v>
      </c>
    </row>
    <row r="2215" spans="1:10" x14ac:dyDescent="0.2">
      <c r="A2215" s="4">
        <v>11002</v>
      </c>
      <c r="B2215" s="4" t="s">
        <v>64680</v>
      </c>
      <c r="C2215" s="4" t="s">
        <v>11076</v>
      </c>
      <c r="D2215" s="4" t="s">
        <v>11077</v>
      </c>
      <c r="E2215" s="4" t="s">
        <v>11078</v>
      </c>
      <c r="F2215" s="4" t="s">
        <v>11079</v>
      </c>
      <c r="G2215" s="5">
        <v>388.49334480000005</v>
      </c>
      <c r="H2215" s="5">
        <f t="shared" si="34"/>
        <v>470.07694720800004</v>
      </c>
      <c r="I2215" s="4" t="s">
        <v>48</v>
      </c>
      <c r="J2215" s="4" t="s">
        <v>11075</v>
      </c>
    </row>
    <row r="2216" spans="1:10" x14ac:dyDescent="0.2">
      <c r="A2216" s="4">
        <v>11003</v>
      </c>
      <c r="B2216" s="4" t="s">
        <v>64680</v>
      </c>
      <c r="C2216" s="4" t="s">
        <v>11081</v>
      </c>
      <c r="D2216" s="4" t="s">
        <v>11082</v>
      </c>
      <c r="E2216" s="4" t="s">
        <v>11083</v>
      </c>
      <c r="F2216" s="4" t="s">
        <v>11084</v>
      </c>
      <c r="G2216" s="5">
        <v>388.49334480000005</v>
      </c>
      <c r="H2216" s="5">
        <f t="shared" si="34"/>
        <v>470.07694720800004</v>
      </c>
      <c r="I2216" s="4" t="s">
        <v>48</v>
      </c>
      <c r="J2216" s="4" t="s">
        <v>11080</v>
      </c>
    </row>
    <row r="2217" spans="1:10" x14ac:dyDescent="0.2">
      <c r="A2217" s="4">
        <v>11004</v>
      </c>
      <c r="B2217" s="4" t="s">
        <v>64680</v>
      </c>
      <c r="C2217" s="4" t="s">
        <v>11086</v>
      </c>
      <c r="D2217" s="4" t="s">
        <v>11087</v>
      </c>
      <c r="E2217" s="4" t="s">
        <v>11088</v>
      </c>
      <c r="F2217" s="4" t="s">
        <v>11089</v>
      </c>
      <c r="G2217" s="5">
        <v>388.49334480000005</v>
      </c>
      <c r="H2217" s="5">
        <f t="shared" si="34"/>
        <v>470.07694720800004</v>
      </c>
      <c r="I2217" s="4" t="s">
        <v>48</v>
      </c>
      <c r="J2217" s="4" t="s">
        <v>11085</v>
      </c>
    </row>
    <row r="2218" spans="1:10" x14ac:dyDescent="0.2">
      <c r="A2218" s="4">
        <v>11005</v>
      </c>
      <c r="B2218" s="4" t="s">
        <v>64680</v>
      </c>
      <c r="C2218" s="4" t="s">
        <v>11091</v>
      </c>
      <c r="D2218" s="4" t="s">
        <v>11092</v>
      </c>
      <c r="E2218" s="4" t="s">
        <v>11093</v>
      </c>
      <c r="F2218" s="4" t="s">
        <v>11094</v>
      </c>
      <c r="G2218" s="5">
        <v>268.12263119404071</v>
      </c>
      <c r="H2218" s="5">
        <f t="shared" si="34"/>
        <v>324.42838374478924</v>
      </c>
      <c r="I2218" s="4" t="s">
        <v>12</v>
      </c>
      <c r="J2218" s="4" t="s">
        <v>11090</v>
      </c>
    </row>
    <row r="2219" spans="1:10" x14ac:dyDescent="0.2">
      <c r="A2219" s="4">
        <v>11006</v>
      </c>
      <c r="B2219" s="4" t="s">
        <v>64680</v>
      </c>
      <c r="C2219" s="4" t="s">
        <v>11096</v>
      </c>
      <c r="D2219" s="4" t="s">
        <v>11097</v>
      </c>
      <c r="E2219" s="4" t="s">
        <v>11098</v>
      </c>
      <c r="F2219" s="4" t="s">
        <v>11099</v>
      </c>
      <c r="G2219" s="5">
        <v>268.12263647550259</v>
      </c>
      <c r="H2219" s="5">
        <f t="shared" si="34"/>
        <v>324.42839013535814</v>
      </c>
      <c r="I2219" s="4" t="s">
        <v>12</v>
      </c>
      <c r="J2219" s="4" t="s">
        <v>11095</v>
      </c>
    </row>
    <row r="2220" spans="1:10" x14ac:dyDescent="0.2">
      <c r="A2220" s="4">
        <v>11007</v>
      </c>
      <c r="B2220" s="4" t="s">
        <v>64680</v>
      </c>
      <c r="C2220" s="4" t="s">
        <v>11101</v>
      </c>
      <c r="D2220" s="4" t="s">
        <v>11102</v>
      </c>
      <c r="E2220" s="4" t="s">
        <v>11103</v>
      </c>
      <c r="F2220" s="4" t="s">
        <v>11104</v>
      </c>
      <c r="G2220" s="5">
        <v>369.30892103566015</v>
      </c>
      <c r="H2220" s="5">
        <f t="shared" si="34"/>
        <v>446.86379445314878</v>
      </c>
      <c r="I2220" s="4" t="s">
        <v>12</v>
      </c>
      <c r="J2220" s="4" t="s">
        <v>11100</v>
      </c>
    </row>
    <row r="2221" spans="1:10" x14ac:dyDescent="0.2">
      <c r="A2221" s="4">
        <v>11008</v>
      </c>
      <c r="B2221" s="4" t="s">
        <v>64680</v>
      </c>
      <c r="C2221" s="4" t="s">
        <v>11106</v>
      </c>
      <c r="D2221" s="4" t="s">
        <v>11107</v>
      </c>
      <c r="E2221" s="4" t="s">
        <v>11108</v>
      </c>
      <c r="F2221" s="4" t="s">
        <v>11109</v>
      </c>
      <c r="G2221" s="5">
        <v>369.30892103566015</v>
      </c>
      <c r="H2221" s="5">
        <f t="shared" si="34"/>
        <v>446.86379445314878</v>
      </c>
      <c r="I2221" s="4" t="s">
        <v>12</v>
      </c>
      <c r="J2221" s="4" t="s">
        <v>11105</v>
      </c>
    </row>
    <row r="2222" spans="1:10" x14ac:dyDescent="0.2">
      <c r="A2222" s="4">
        <v>11009</v>
      </c>
      <c r="B2222" s="4" t="s">
        <v>64680</v>
      </c>
      <c r="C2222" s="4" t="s">
        <v>11111</v>
      </c>
      <c r="D2222" s="4" t="s">
        <v>11112</v>
      </c>
      <c r="E2222" s="4" t="s">
        <v>11113</v>
      </c>
      <c r="F2222" s="4" t="s">
        <v>11114</v>
      </c>
      <c r="G2222" s="5">
        <v>369.30892103566015</v>
      </c>
      <c r="H2222" s="5">
        <f t="shared" si="34"/>
        <v>446.86379445314878</v>
      </c>
      <c r="I2222" s="4" t="s">
        <v>12</v>
      </c>
      <c r="J2222" s="4" t="s">
        <v>11110</v>
      </c>
    </row>
    <row r="2223" spans="1:10" x14ac:dyDescent="0.2">
      <c r="A2223" s="4">
        <v>11011</v>
      </c>
      <c r="B2223" s="4" t="s">
        <v>64680</v>
      </c>
      <c r="C2223" s="4" t="s">
        <v>11116</v>
      </c>
      <c r="D2223" s="4" t="s">
        <v>11117</v>
      </c>
      <c r="E2223" s="4" t="s">
        <v>11118</v>
      </c>
      <c r="F2223" s="4" t="s">
        <v>11119</v>
      </c>
      <c r="G2223" s="5">
        <v>369.30892103566015</v>
      </c>
      <c r="H2223" s="5">
        <f t="shared" si="34"/>
        <v>446.86379445314878</v>
      </c>
      <c r="I2223" s="4" t="s">
        <v>12</v>
      </c>
      <c r="J2223" s="4" t="s">
        <v>11115</v>
      </c>
    </row>
    <row r="2224" spans="1:10" x14ac:dyDescent="0.2">
      <c r="A2224" s="4">
        <v>11012</v>
      </c>
      <c r="B2224" s="4" t="s">
        <v>64680</v>
      </c>
      <c r="C2224" s="4" t="s">
        <v>11121</v>
      </c>
      <c r="D2224" s="4" t="s">
        <v>11122</v>
      </c>
      <c r="E2224" s="4" t="s">
        <v>11123</v>
      </c>
      <c r="F2224" s="4" t="s">
        <v>11124</v>
      </c>
      <c r="G2224" s="5">
        <v>369.30892103566015</v>
      </c>
      <c r="H2224" s="5">
        <f t="shared" si="34"/>
        <v>446.86379445314878</v>
      </c>
      <c r="I2224" s="4" t="s">
        <v>12</v>
      </c>
      <c r="J2224" s="4" t="s">
        <v>11120</v>
      </c>
    </row>
    <row r="2225" spans="1:10" x14ac:dyDescent="0.2">
      <c r="A2225" s="4">
        <v>11013</v>
      </c>
      <c r="B2225" s="4" t="s">
        <v>64680</v>
      </c>
      <c r="C2225" s="4" t="s">
        <v>11126</v>
      </c>
      <c r="D2225" s="4" t="s">
        <v>11127</v>
      </c>
      <c r="E2225" s="4" t="s">
        <v>11128</v>
      </c>
      <c r="F2225" s="4" t="s">
        <v>11129</v>
      </c>
      <c r="G2225" s="5">
        <v>369.30892103566015</v>
      </c>
      <c r="H2225" s="5">
        <f t="shared" si="34"/>
        <v>446.86379445314878</v>
      </c>
      <c r="I2225" s="4" t="s">
        <v>12</v>
      </c>
      <c r="J2225" s="4" t="s">
        <v>11125</v>
      </c>
    </row>
    <row r="2226" spans="1:10" x14ac:dyDescent="0.2">
      <c r="A2226" s="4">
        <v>11014</v>
      </c>
      <c r="B2226" s="4" t="s">
        <v>64680</v>
      </c>
      <c r="C2226" s="4" t="s">
        <v>11131</v>
      </c>
      <c r="D2226" s="4" t="s">
        <v>11132</v>
      </c>
      <c r="E2226" s="4" t="s">
        <v>11133</v>
      </c>
      <c r="F2226" s="4" t="s">
        <v>11134</v>
      </c>
      <c r="G2226" s="5">
        <v>369.30892103566015</v>
      </c>
      <c r="H2226" s="5">
        <f t="shared" si="34"/>
        <v>446.86379445314878</v>
      </c>
      <c r="I2226" s="4" t="s">
        <v>12</v>
      </c>
      <c r="J2226" s="4" t="s">
        <v>11130</v>
      </c>
    </row>
    <row r="2227" spans="1:10" x14ac:dyDescent="0.2">
      <c r="A2227" s="4">
        <v>11015</v>
      </c>
      <c r="B2227" s="4" t="s">
        <v>64680</v>
      </c>
      <c r="C2227" s="4" t="s">
        <v>11136</v>
      </c>
      <c r="D2227" s="4" t="s">
        <v>11137</v>
      </c>
      <c r="E2227" s="4" t="s">
        <v>11138</v>
      </c>
      <c r="F2227" s="4" t="s">
        <v>11139</v>
      </c>
      <c r="G2227" s="5">
        <v>369.30892103566015</v>
      </c>
      <c r="H2227" s="5">
        <f t="shared" si="34"/>
        <v>446.86379445314878</v>
      </c>
      <c r="I2227" s="4" t="s">
        <v>12</v>
      </c>
      <c r="J2227" s="4" t="s">
        <v>11135</v>
      </c>
    </row>
    <row r="2228" spans="1:10" x14ac:dyDescent="0.2">
      <c r="A2228" s="4">
        <v>11016</v>
      </c>
      <c r="B2228" s="4" t="s">
        <v>64680</v>
      </c>
      <c r="C2228" s="4" t="s">
        <v>11141</v>
      </c>
      <c r="D2228" s="4" t="s">
        <v>11142</v>
      </c>
      <c r="E2228" s="4" t="s">
        <v>11143</v>
      </c>
      <c r="F2228" s="4" t="s">
        <v>11144</v>
      </c>
      <c r="G2228" s="5">
        <v>369.30892103566015</v>
      </c>
      <c r="H2228" s="5">
        <f t="shared" si="34"/>
        <v>446.86379445314878</v>
      </c>
      <c r="I2228" s="4" t="s">
        <v>12</v>
      </c>
      <c r="J2228" s="4" t="s">
        <v>11140</v>
      </c>
    </row>
    <row r="2229" spans="1:10" x14ac:dyDescent="0.2">
      <c r="A2229" s="4">
        <v>11018</v>
      </c>
      <c r="B2229" s="4" t="s">
        <v>64680</v>
      </c>
      <c r="C2229" s="4" t="s">
        <v>11146</v>
      </c>
      <c r="D2229" s="4" t="s">
        <v>11147</v>
      </c>
      <c r="E2229" s="4" t="s">
        <v>11148</v>
      </c>
      <c r="F2229" s="4" t="s">
        <v>11149</v>
      </c>
      <c r="G2229" s="5">
        <v>369.30892103566015</v>
      </c>
      <c r="H2229" s="5">
        <f t="shared" si="34"/>
        <v>446.86379445314878</v>
      </c>
      <c r="I2229" s="4" t="s">
        <v>12</v>
      </c>
      <c r="J2229" s="4" t="s">
        <v>11145</v>
      </c>
    </row>
    <row r="2230" spans="1:10" x14ac:dyDescent="0.2">
      <c r="A2230" s="4">
        <v>11019</v>
      </c>
      <c r="B2230" s="4" t="s">
        <v>64680</v>
      </c>
      <c r="C2230" s="4" t="s">
        <v>11151</v>
      </c>
      <c r="D2230" s="4" t="s">
        <v>11152</v>
      </c>
      <c r="E2230" s="4" t="s">
        <v>11153</v>
      </c>
      <c r="F2230" s="4" t="s">
        <v>11154</v>
      </c>
      <c r="G2230" s="5">
        <v>369.30892103566015</v>
      </c>
      <c r="H2230" s="5">
        <f t="shared" si="34"/>
        <v>446.86379445314878</v>
      </c>
      <c r="I2230" s="4" t="s">
        <v>12</v>
      </c>
      <c r="J2230" s="4" t="s">
        <v>11150</v>
      </c>
    </row>
    <row r="2231" spans="1:10" x14ac:dyDescent="0.2">
      <c r="A2231" s="4">
        <v>11020</v>
      </c>
      <c r="B2231" s="4" t="s">
        <v>64680</v>
      </c>
      <c r="C2231" s="4" t="s">
        <v>11156</v>
      </c>
      <c r="D2231" s="4" t="s">
        <v>11157</v>
      </c>
      <c r="E2231" s="4" t="s">
        <v>11158</v>
      </c>
      <c r="F2231" s="4" t="s">
        <v>11159</v>
      </c>
      <c r="G2231" s="5">
        <v>369.30892103566015</v>
      </c>
      <c r="H2231" s="5">
        <f t="shared" si="34"/>
        <v>446.86379445314878</v>
      </c>
      <c r="I2231" s="4" t="s">
        <v>12</v>
      </c>
      <c r="J2231" s="4" t="s">
        <v>11155</v>
      </c>
    </row>
    <row r="2232" spans="1:10" x14ac:dyDescent="0.2">
      <c r="A2232" s="4">
        <v>11021</v>
      </c>
      <c r="B2232" s="4" t="s">
        <v>64680</v>
      </c>
      <c r="C2232" s="4" t="s">
        <v>11161</v>
      </c>
      <c r="D2232" s="4" t="s">
        <v>11162</v>
      </c>
      <c r="E2232" s="4" t="s">
        <v>11163</v>
      </c>
      <c r="F2232" s="4" t="s">
        <v>11164</v>
      </c>
      <c r="G2232" s="5">
        <v>369.30892103566015</v>
      </c>
      <c r="H2232" s="5">
        <f t="shared" si="34"/>
        <v>446.86379445314878</v>
      </c>
      <c r="I2232" s="4" t="s">
        <v>12</v>
      </c>
      <c r="J2232" s="4" t="s">
        <v>11160</v>
      </c>
    </row>
    <row r="2233" spans="1:10" x14ac:dyDescent="0.2">
      <c r="A2233" s="4">
        <v>11022</v>
      </c>
      <c r="B2233" s="4" t="s">
        <v>64680</v>
      </c>
      <c r="C2233" s="4" t="s">
        <v>11166</v>
      </c>
      <c r="D2233" s="4" t="s">
        <v>11167</v>
      </c>
      <c r="E2233" s="4" t="s">
        <v>11168</v>
      </c>
      <c r="F2233" s="4" t="s">
        <v>11169</v>
      </c>
      <c r="G2233" s="5">
        <v>369.30892103566015</v>
      </c>
      <c r="H2233" s="5">
        <f t="shared" si="34"/>
        <v>446.86379445314878</v>
      </c>
      <c r="I2233" s="4" t="s">
        <v>12</v>
      </c>
      <c r="J2233" s="4" t="s">
        <v>11165</v>
      </c>
    </row>
    <row r="2234" spans="1:10" x14ac:dyDescent="0.2">
      <c r="A2234" s="4">
        <v>11023</v>
      </c>
      <c r="B2234" s="4" t="s">
        <v>64680</v>
      </c>
      <c r="C2234" s="4" t="s">
        <v>11171</v>
      </c>
      <c r="D2234" s="4" t="s">
        <v>11172</v>
      </c>
      <c r="E2234" s="4" t="s">
        <v>11173</v>
      </c>
      <c r="F2234" s="4" t="s">
        <v>11174</v>
      </c>
      <c r="G2234" s="5">
        <v>369.30892103566015</v>
      </c>
      <c r="H2234" s="5">
        <f t="shared" si="34"/>
        <v>446.86379445314878</v>
      </c>
      <c r="I2234" s="4" t="s">
        <v>12</v>
      </c>
      <c r="J2234" s="4" t="s">
        <v>11170</v>
      </c>
    </row>
    <row r="2235" spans="1:10" x14ac:dyDescent="0.2">
      <c r="A2235" s="4">
        <v>11025</v>
      </c>
      <c r="B2235" s="4" t="s">
        <v>64680</v>
      </c>
      <c r="C2235" s="4" t="s">
        <v>11176</v>
      </c>
      <c r="D2235" s="4" t="s">
        <v>11177</v>
      </c>
      <c r="E2235" s="4" t="s">
        <v>11178</v>
      </c>
      <c r="F2235" s="4" t="s">
        <v>11179</v>
      </c>
      <c r="G2235" s="5">
        <v>284.11792200000002</v>
      </c>
      <c r="H2235" s="5">
        <f t="shared" si="34"/>
        <v>343.78268562</v>
      </c>
      <c r="I2235" s="4" t="s">
        <v>48</v>
      </c>
      <c r="J2235" s="4" t="s">
        <v>11175</v>
      </c>
    </row>
    <row r="2236" spans="1:10" x14ac:dyDescent="0.2">
      <c r="A2236" s="4">
        <v>11026</v>
      </c>
      <c r="B2236" s="4" t="s">
        <v>64680</v>
      </c>
      <c r="C2236" s="4" t="s">
        <v>11181</v>
      </c>
      <c r="D2236" s="4" t="s">
        <v>11182</v>
      </c>
      <c r="E2236" s="4" t="s">
        <v>11183</v>
      </c>
      <c r="F2236" s="4" t="s">
        <v>11184</v>
      </c>
      <c r="G2236" s="5">
        <v>284.11792200000002</v>
      </c>
      <c r="H2236" s="5">
        <f t="shared" si="34"/>
        <v>343.78268562</v>
      </c>
      <c r="I2236" s="4" t="s">
        <v>48</v>
      </c>
      <c r="J2236" s="4" t="s">
        <v>11180</v>
      </c>
    </row>
    <row r="2237" spans="1:10" x14ac:dyDescent="0.2">
      <c r="A2237" s="4">
        <v>11027</v>
      </c>
      <c r="B2237" s="4" t="s">
        <v>64680</v>
      </c>
      <c r="C2237" s="4" t="s">
        <v>11186</v>
      </c>
      <c r="D2237" s="4" t="s">
        <v>11187</v>
      </c>
      <c r="E2237" s="4" t="s">
        <v>11188</v>
      </c>
      <c r="F2237" s="4" t="s">
        <v>11189</v>
      </c>
      <c r="G2237" s="5">
        <v>284.11792200000002</v>
      </c>
      <c r="H2237" s="5">
        <f t="shared" si="34"/>
        <v>343.78268562</v>
      </c>
      <c r="I2237" s="4" t="s">
        <v>48</v>
      </c>
      <c r="J2237" s="4" t="s">
        <v>11185</v>
      </c>
    </row>
    <row r="2238" spans="1:10" x14ac:dyDescent="0.2">
      <c r="A2238" s="4">
        <v>11028</v>
      </c>
      <c r="B2238" s="4" t="s">
        <v>64680</v>
      </c>
      <c r="C2238" s="4" t="s">
        <v>11191</v>
      </c>
      <c r="D2238" s="4" t="s">
        <v>11192</v>
      </c>
      <c r="E2238" s="4" t="s">
        <v>11193</v>
      </c>
      <c r="F2238" s="4" t="s">
        <v>11194</v>
      </c>
      <c r="G2238" s="5">
        <v>267.01191</v>
      </c>
      <c r="H2238" s="5">
        <f t="shared" si="34"/>
        <v>323.08441110000001</v>
      </c>
      <c r="I2238" s="4" t="s">
        <v>12</v>
      </c>
      <c r="J2238" s="4" t="s">
        <v>11190</v>
      </c>
    </row>
    <row r="2239" spans="1:10" x14ac:dyDescent="0.2">
      <c r="A2239" s="4">
        <v>11029</v>
      </c>
      <c r="B2239" s="4" t="s">
        <v>64680</v>
      </c>
      <c r="C2239" s="4" t="s">
        <v>11196</v>
      </c>
      <c r="D2239" s="4" t="s">
        <v>11197</v>
      </c>
      <c r="E2239" s="4" t="s">
        <v>11198</v>
      </c>
      <c r="F2239" s="4" t="s">
        <v>11199</v>
      </c>
      <c r="G2239" s="5">
        <v>267.01191</v>
      </c>
      <c r="H2239" s="5">
        <f t="shared" si="34"/>
        <v>323.08441110000001</v>
      </c>
      <c r="I2239" s="4" t="s">
        <v>12</v>
      </c>
      <c r="J2239" s="4" t="s">
        <v>11195</v>
      </c>
    </row>
    <row r="2240" spans="1:10" x14ac:dyDescent="0.2">
      <c r="A2240" s="4">
        <v>11030</v>
      </c>
      <c r="B2240" s="4" t="s">
        <v>64680</v>
      </c>
      <c r="C2240" s="4" t="s">
        <v>11201</v>
      </c>
      <c r="D2240" s="4" t="s">
        <v>11202</v>
      </c>
      <c r="E2240" s="4" t="s">
        <v>11203</v>
      </c>
      <c r="F2240" s="4" t="s">
        <v>11204</v>
      </c>
      <c r="G2240" s="5">
        <v>267.01191</v>
      </c>
      <c r="H2240" s="5">
        <f t="shared" si="34"/>
        <v>323.08441110000001</v>
      </c>
      <c r="I2240" s="4" t="s">
        <v>12</v>
      </c>
      <c r="J2240" s="4" t="s">
        <v>11200</v>
      </c>
    </row>
    <row r="2241" spans="1:10" x14ac:dyDescent="0.2">
      <c r="A2241" s="4">
        <v>11031</v>
      </c>
      <c r="B2241" s="4" t="s">
        <v>64680</v>
      </c>
      <c r="C2241" s="4" t="s">
        <v>11206</v>
      </c>
      <c r="D2241" s="4" t="s">
        <v>11207</v>
      </c>
      <c r="E2241" s="4" t="s">
        <v>11208</v>
      </c>
      <c r="F2241" s="4" t="s">
        <v>11209</v>
      </c>
      <c r="G2241" s="5">
        <v>397.91300846537797</v>
      </c>
      <c r="H2241" s="5">
        <f t="shared" si="34"/>
        <v>481.47474024310731</v>
      </c>
      <c r="I2241" s="4" t="s">
        <v>12</v>
      </c>
      <c r="J2241" s="4" t="s">
        <v>11205</v>
      </c>
    </row>
    <row r="2242" spans="1:10" x14ac:dyDescent="0.2">
      <c r="A2242" s="4">
        <v>11032</v>
      </c>
      <c r="B2242" s="4" t="s">
        <v>64680</v>
      </c>
      <c r="C2242" s="4" t="s">
        <v>11211</v>
      </c>
      <c r="D2242" s="4" t="s">
        <v>11212</v>
      </c>
      <c r="E2242" s="4" t="s">
        <v>11213</v>
      </c>
      <c r="F2242" s="4" t="s">
        <v>11214</v>
      </c>
      <c r="G2242" s="5">
        <v>397.91300846537797</v>
      </c>
      <c r="H2242" s="5">
        <f t="shared" si="34"/>
        <v>481.47474024310731</v>
      </c>
      <c r="I2242" s="4" t="s">
        <v>12</v>
      </c>
      <c r="J2242" s="4" t="s">
        <v>11210</v>
      </c>
    </row>
    <row r="2243" spans="1:10" x14ac:dyDescent="0.2">
      <c r="A2243" s="4">
        <v>11033</v>
      </c>
      <c r="B2243" s="4" t="s">
        <v>64680</v>
      </c>
      <c r="C2243" s="4" t="s">
        <v>11216</v>
      </c>
      <c r="D2243" s="4" t="s">
        <v>11217</v>
      </c>
      <c r="E2243" s="4" t="s">
        <v>11218</v>
      </c>
      <c r="F2243" s="4" t="s">
        <v>11219</v>
      </c>
      <c r="G2243" s="5">
        <v>397.91300846537797</v>
      </c>
      <c r="H2243" s="5">
        <f t="shared" ref="H2243:H2306" si="35">G2243*1.21</f>
        <v>481.47474024310731</v>
      </c>
      <c r="I2243" s="4" t="s">
        <v>12</v>
      </c>
      <c r="J2243" s="4" t="s">
        <v>11215</v>
      </c>
    </row>
    <row r="2244" spans="1:10" x14ac:dyDescent="0.2">
      <c r="A2244" s="4">
        <v>11034</v>
      </c>
      <c r="B2244" s="4" t="s">
        <v>64680</v>
      </c>
      <c r="C2244" s="4" t="s">
        <v>11221</v>
      </c>
      <c r="D2244" s="4" t="s">
        <v>11222</v>
      </c>
      <c r="E2244" s="4" t="s">
        <v>11223</v>
      </c>
      <c r="F2244" s="4" t="s">
        <v>11224</v>
      </c>
      <c r="G2244" s="5">
        <v>397.91300846537797</v>
      </c>
      <c r="H2244" s="5">
        <f t="shared" si="35"/>
        <v>481.47474024310731</v>
      </c>
      <c r="I2244" s="4" t="s">
        <v>12</v>
      </c>
      <c r="J2244" s="4" t="s">
        <v>11220</v>
      </c>
    </row>
    <row r="2245" spans="1:10" x14ac:dyDescent="0.2">
      <c r="A2245" s="4">
        <v>11035</v>
      </c>
      <c r="B2245" s="4" t="s">
        <v>64680</v>
      </c>
      <c r="C2245" s="4" t="s">
        <v>11226</v>
      </c>
      <c r="D2245" s="4" t="s">
        <v>11227</v>
      </c>
      <c r="E2245" s="4" t="s">
        <v>11228</v>
      </c>
      <c r="F2245" s="4" t="s">
        <v>11229</v>
      </c>
      <c r="G2245" s="5">
        <v>397.91300846537797</v>
      </c>
      <c r="H2245" s="5">
        <f t="shared" si="35"/>
        <v>481.47474024310731</v>
      </c>
      <c r="I2245" s="4" t="s">
        <v>12</v>
      </c>
      <c r="J2245" s="4" t="s">
        <v>11225</v>
      </c>
    </row>
    <row r="2246" spans="1:10" x14ac:dyDescent="0.2">
      <c r="A2246" s="4">
        <v>11036</v>
      </c>
      <c r="B2246" s="4" t="s">
        <v>64680</v>
      </c>
      <c r="C2246" s="4" t="s">
        <v>11231</v>
      </c>
      <c r="D2246" s="4" t="s">
        <v>11232</v>
      </c>
      <c r="E2246" s="4" t="s">
        <v>11233</v>
      </c>
      <c r="F2246" s="4" t="s">
        <v>11234</v>
      </c>
      <c r="G2246" s="5">
        <v>397.91300846537797</v>
      </c>
      <c r="H2246" s="5">
        <f t="shared" si="35"/>
        <v>481.47474024310731</v>
      </c>
      <c r="I2246" s="4" t="s">
        <v>12</v>
      </c>
      <c r="J2246" s="4" t="s">
        <v>11230</v>
      </c>
    </row>
    <row r="2247" spans="1:10" x14ac:dyDescent="0.2">
      <c r="A2247" s="4">
        <v>11038</v>
      </c>
      <c r="B2247" s="4" t="s">
        <v>64680</v>
      </c>
      <c r="C2247" s="4" t="s">
        <v>11236</v>
      </c>
      <c r="D2247" s="4" t="s">
        <v>11237</v>
      </c>
      <c r="E2247" s="4" t="s">
        <v>11238</v>
      </c>
      <c r="F2247" s="4" t="s">
        <v>11239</v>
      </c>
      <c r="G2247" s="5">
        <v>397.91300846537797</v>
      </c>
      <c r="H2247" s="5">
        <f t="shared" si="35"/>
        <v>481.47474024310731</v>
      </c>
      <c r="I2247" s="4" t="s">
        <v>12</v>
      </c>
      <c r="J2247" s="4" t="s">
        <v>11235</v>
      </c>
    </row>
    <row r="2248" spans="1:10" x14ac:dyDescent="0.2">
      <c r="A2248" s="4">
        <v>11039</v>
      </c>
      <c r="B2248" s="4" t="s">
        <v>64680</v>
      </c>
      <c r="C2248" s="4" t="s">
        <v>11241</v>
      </c>
      <c r="D2248" s="4" t="s">
        <v>11242</v>
      </c>
      <c r="E2248" s="4" t="s">
        <v>11243</v>
      </c>
      <c r="F2248" s="4" t="s">
        <v>11244</v>
      </c>
      <c r="G2248" s="5">
        <v>397.91300846537797</v>
      </c>
      <c r="H2248" s="5">
        <f t="shared" si="35"/>
        <v>481.47474024310731</v>
      </c>
      <c r="I2248" s="4" t="s">
        <v>12</v>
      </c>
      <c r="J2248" s="4" t="s">
        <v>11240</v>
      </c>
    </row>
    <row r="2249" spans="1:10" x14ac:dyDescent="0.2">
      <c r="A2249" s="4">
        <v>11040</v>
      </c>
      <c r="B2249" s="4" t="s">
        <v>64680</v>
      </c>
      <c r="C2249" s="4" t="s">
        <v>11246</v>
      </c>
      <c r="D2249" s="4" t="s">
        <v>11247</v>
      </c>
      <c r="E2249" s="4" t="s">
        <v>11248</v>
      </c>
      <c r="F2249" s="4" t="s">
        <v>11249</v>
      </c>
      <c r="G2249" s="5">
        <v>397.91300846537797</v>
      </c>
      <c r="H2249" s="5">
        <f t="shared" si="35"/>
        <v>481.47474024310731</v>
      </c>
      <c r="I2249" s="4" t="s">
        <v>12</v>
      </c>
      <c r="J2249" s="4" t="s">
        <v>11245</v>
      </c>
    </row>
    <row r="2250" spans="1:10" x14ac:dyDescent="0.2">
      <c r="A2250" s="4">
        <v>11041</v>
      </c>
      <c r="B2250" s="4" t="s">
        <v>64680</v>
      </c>
      <c r="C2250" s="4" t="s">
        <v>11251</v>
      </c>
      <c r="D2250" s="4" t="s">
        <v>11252</v>
      </c>
      <c r="E2250" s="4" t="s">
        <v>11253</v>
      </c>
      <c r="F2250" s="4" t="s">
        <v>11254</v>
      </c>
      <c r="G2250" s="5">
        <v>397.91300846537797</v>
      </c>
      <c r="H2250" s="5">
        <f t="shared" si="35"/>
        <v>481.47474024310731</v>
      </c>
      <c r="I2250" s="4" t="s">
        <v>12</v>
      </c>
      <c r="J2250" s="4" t="s">
        <v>11250</v>
      </c>
    </row>
    <row r="2251" spans="1:10" x14ac:dyDescent="0.2">
      <c r="A2251" s="4">
        <v>11042</v>
      </c>
      <c r="B2251" s="4" t="s">
        <v>64680</v>
      </c>
      <c r="C2251" s="4" t="s">
        <v>11256</v>
      </c>
      <c r="D2251" s="4" t="s">
        <v>11257</v>
      </c>
      <c r="E2251" s="4" t="s">
        <v>11258</v>
      </c>
      <c r="F2251" s="4" t="s">
        <v>11259</v>
      </c>
      <c r="G2251" s="5">
        <v>397.91300846537797</v>
      </c>
      <c r="H2251" s="5">
        <f t="shared" si="35"/>
        <v>481.47474024310731</v>
      </c>
      <c r="I2251" s="4" t="s">
        <v>12</v>
      </c>
      <c r="J2251" s="4" t="s">
        <v>11255</v>
      </c>
    </row>
    <row r="2252" spans="1:10" x14ac:dyDescent="0.2">
      <c r="A2252" s="4">
        <v>11043</v>
      </c>
      <c r="B2252" s="4" t="s">
        <v>64680</v>
      </c>
      <c r="C2252" s="4" t="s">
        <v>11261</v>
      </c>
      <c r="D2252" s="4" t="s">
        <v>11262</v>
      </c>
      <c r="E2252" s="4" t="s">
        <v>11263</v>
      </c>
      <c r="F2252" s="4" t="s">
        <v>11264</v>
      </c>
      <c r="G2252" s="5">
        <v>397.91300846537797</v>
      </c>
      <c r="H2252" s="5">
        <f t="shared" si="35"/>
        <v>481.47474024310731</v>
      </c>
      <c r="I2252" s="4" t="s">
        <v>12</v>
      </c>
      <c r="J2252" s="4" t="s">
        <v>11260</v>
      </c>
    </row>
    <row r="2253" spans="1:10" x14ac:dyDescent="0.2">
      <c r="A2253" s="4">
        <v>11044</v>
      </c>
      <c r="B2253" s="4" t="s">
        <v>64680</v>
      </c>
      <c r="C2253" s="4" t="s">
        <v>11266</v>
      </c>
      <c r="D2253" s="4" t="s">
        <v>11267</v>
      </c>
      <c r="E2253" s="4" t="s">
        <v>11268</v>
      </c>
      <c r="F2253" s="4" t="s">
        <v>11269</v>
      </c>
      <c r="G2253" s="5">
        <v>397.91300846537797</v>
      </c>
      <c r="H2253" s="5">
        <f t="shared" si="35"/>
        <v>481.47474024310731</v>
      </c>
      <c r="I2253" s="4" t="s">
        <v>12</v>
      </c>
      <c r="J2253" s="4" t="s">
        <v>11265</v>
      </c>
    </row>
    <row r="2254" spans="1:10" x14ac:dyDescent="0.2">
      <c r="A2254" s="4">
        <v>11045</v>
      </c>
      <c r="B2254" s="4" t="s">
        <v>64680</v>
      </c>
      <c r="C2254" s="4" t="s">
        <v>11271</v>
      </c>
      <c r="D2254" s="4" t="s">
        <v>11272</v>
      </c>
      <c r="E2254" s="4" t="s">
        <v>11273</v>
      </c>
      <c r="F2254" s="4" t="s">
        <v>11274</v>
      </c>
      <c r="G2254" s="5">
        <v>397.91300846537797</v>
      </c>
      <c r="H2254" s="5">
        <f t="shared" si="35"/>
        <v>481.47474024310731</v>
      </c>
      <c r="I2254" s="4" t="s">
        <v>12</v>
      </c>
      <c r="J2254" s="4" t="s">
        <v>11270</v>
      </c>
    </row>
    <row r="2255" spans="1:10" x14ac:dyDescent="0.2">
      <c r="A2255" s="4">
        <v>11046</v>
      </c>
      <c r="B2255" s="4" t="s">
        <v>64680</v>
      </c>
      <c r="C2255" s="4" t="s">
        <v>11276</v>
      </c>
      <c r="D2255" s="4" t="s">
        <v>11277</v>
      </c>
      <c r="E2255" s="4" t="s">
        <v>11278</v>
      </c>
      <c r="F2255" s="4" t="s">
        <v>11279</v>
      </c>
      <c r="G2255" s="5">
        <v>397.91300846537797</v>
      </c>
      <c r="H2255" s="5">
        <f t="shared" si="35"/>
        <v>481.47474024310731</v>
      </c>
      <c r="I2255" s="4" t="s">
        <v>12</v>
      </c>
      <c r="J2255" s="4" t="s">
        <v>11275</v>
      </c>
    </row>
    <row r="2256" spans="1:10" x14ac:dyDescent="0.2">
      <c r="A2256" s="4">
        <v>11047</v>
      </c>
      <c r="B2256" s="4" t="s">
        <v>64680</v>
      </c>
      <c r="C2256" s="4" t="s">
        <v>11281</v>
      </c>
      <c r="D2256" s="4" t="s">
        <v>11282</v>
      </c>
      <c r="E2256" s="4" t="s">
        <v>11283</v>
      </c>
      <c r="F2256" s="4" t="s">
        <v>11284</v>
      </c>
      <c r="G2256" s="5">
        <v>397.91300846537797</v>
      </c>
      <c r="H2256" s="5">
        <f t="shared" si="35"/>
        <v>481.47474024310731</v>
      </c>
      <c r="I2256" s="4" t="s">
        <v>12</v>
      </c>
      <c r="J2256" s="4" t="s">
        <v>11280</v>
      </c>
    </row>
    <row r="2257" spans="1:10" x14ac:dyDescent="0.2">
      <c r="A2257" s="4">
        <v>11048</v>
      </c>
      <c r="B2257" s="4" t="s">
        <v>64680</v>
      </c>
      <c r="C2257" s="4" t="s">
        <v>11286</v>
      </c>
      <c r="D2257" s="4" t="s">
        <v>11287</v>
      </c>
      <c r="E2257" s="4" t="s">
        <v>11288</v>
      </c>
      <c r="F2257" s="4" t="s">
        <v>11289</v>
      </c>
      <c r="G2257" s="5">
        <v>397.91300846537797</v>
      </c>
      <c r="H2257" s="5">
        <f t="shared" si="35"/>
        <v>481.47474024310731</v>
      </c>
      <c r="I2257" s="4" t="s">
        <v>12</v>
      </c>
      <c r="J2257" s="4" t="s">
        <v>11285</v>
      </c>
    </row>
    <row r="2258" spans="1:10" x14ac:dyDescent="0.2">
      <c r="A2258" s="4">
        <v>11049</v>
      </c>
      <c r="B2258" s="4" t="s">
        <v>64680</v>
      </c>
      <c r="C2258" s="4" t="s">
        <v>11291</v>
      </c>
      <c r="D2258" s="4" t="s">
        <v>11292</v>
      </c>
      <c r="E2258" s="4" t="s">
        <v>11293</v>
      </c>
      <c r="F2258" s="4" t="s">
        <v>11294</v>
      </c>
      <c r="G2258" s="5">
        <v>397.91300846537797</v>
      </c>
      <c r="H2258" s="5">
        <f t="shared" si="35"/>
        <v>481.47474024310731</v>
      </c>
      <c r="I2258" s="4" t="s">
        <v>12</v>
      </c>
      <c r="J2258" s="4" t="s">
        <v>11290</v>
      </c>
    </row>
    <row r="2259" spans="1:10" x14ac:dyDescent="0.2">
      <c r="A2259" s="4">
        <v>11051</v>
      </c>
      <c r="B2259" s="4" t="s">
        <v>64680</v>
      </c>
      <c r="C2259" s="4" t="s">
        <v>11296</v>
      </c>
      <c r="D2259" s="4" t="s">
        <v>11297</v>
      </c>
      <c r="E2259" s="4" t="s">
        <v>11298</v>
      </c>
      <c r="F2259" s="4" t="s">
        <v>11299</v>
      </c>
      <c r="G2259" s="5">
        <v>376.94471441612046</v>
      </c>
      <c r="H2259" s="5">
        <f t="shared" si="35"/>
        <v>456.10310444350574</v>
      </c>
      <c r="I2259" s="4" t="s">
        <v>12</v>
      </c>
      <c r="J2259" s="4" t="s">
        <v>11295</v>
      </c>
    </row>
    <row r="2260" spans="1:10" x14ac:dyDescent="0.2">
      <c r="A2260" s="4">
        <v>11052</v>
      </c>
      <c r="B2260" s="4" t="s">
        <v>64680</v>
      </c>
      <c r="C2260" s="4" t="s">
        <v>11301</v>
      </c>
      <c r="D2260" s="4" t="s">
        <v>11302</v>
      </c>
      <c r="E2260" s="4" t="s">
        <v>11303</v>
      </c>
      <c r="F2260" s="4" t="s">
        <v>11304</v>
      </c>
      <c r="G2260" s="5">
        <v>376.94471441612046</v>
      </c>
      <c r="H2260" s="5">
        <f t="shared" si="35"/>
        <v>456.10310444350574</v>
      </c>
      <c r="I2260" s="4" t="s">
        <v>12</v>
      </c>
      <c r="J2260" s="4" t="s">
        <v>11300</v>
      </c>
    </row>
    <row r="2261" spans="1:10" x14ac:dyDescent="0.2">
      <c r="A2261" s="4">
        <v>11053</v>
      </c>
      <c r="B2261" s="4" t="s">
        <v>64680</v>
      </c>
      <c r="C2261" s="4" t="s">
        <v>11306</v>
      </c>
      <c r="D2261" s="4" t="s">
        <v>11307</v>
      </c>
      <c r="E2261" s="4" t="s">
        <v>11308</v>
      </c>
      <c r="F2261" s="4" t="s">
        <v>11309</v>
      </c>
      <c r="G2261" s="5">
        <v>376.94471441612046</v>
      </c>
      <c r="H2261" s="5">
        <f t="shared" si="35"/>
        <v>456.10310444350574</v>
      </c>
      <c r="I2261" s="4" t="s">
        <v>12</v>
      </c>
      <c r="J2261" s="4" t="s">
        <v>11305</v>
      </c>
    </row>
    <row r="2262" spans="1:10" x14ac:dyDescent="0.2">
      <c r="A2262" s="4">
        <v>11054</v>
      </c>
      <c r="B2262" s="4" t="s">
        <v>64680</v>
      </c>
      <c r="C2262" s="4" t="s">
        <v>11311</v>
      </c>
      <c r="D2262" s="4" t="s">
        <v>11312</v>
      </c>
      <c r="E2262" s="4" t="s">
        <v>11313</v>
      </c>
      <c r="F2262" s="4" t="s">
        <v>11314</v>
      </c>
      <c r="G2262" s="5">
        <v>376.94471441612046</v>
      </c>
      <c r="H2262" s="5">
        <f t="shared" si="35"/>
        <v>456.10310444350574</v>
      </c>
      <c r="I2262" s="4" t="s">
        <v>12</v>
      </c>
      <c r="J2262" s="4" t="s">
        <v>11310</v>
      </c>
    </row>
    <row r="2263" spans="1:10" x14ac:dyDescent="0.2">
      <c r="A2263" s="4">
        <v>11055</v>
      </c>
      <c r="B2263" s="4" t="s">
        <v>64680</v>
      </c>
      <c r="C2263" s="4" t="s">
        <v>11316</v>
      </c>
      <c r="D2263" s="4" t="s">
        <v>11317</v>
      </c>
      <c r="E2263" s="4" t="s">
        <v>11318</v>
      </c>
      <c r="F2263" s="4" t="s">
        <v>11319</v>
      </c>
      <c r="G2263" s="5">
        <v>376.94471441612046</v>
      </c>
      <c r="H2263" s="5">
        <f t="shared" si="35"/>
        <v>456.10310444350574</v>
      </c>
      <c r="I2263" s="4" t="s">
        <v>12</v>
      </c>
      <c r="J2263" s="4" t="s">
        <v>11315</v>
      </c>
    </row>
    <row r="2264" spans="1:10" x14ac:dyDescent="0.2">
      <c r="A2264" s="4">
        <v>11056</v>
      </c>
      <c r="B2264" s="4" t="s">
        <v>64680</v>
      </c>
      <c r="C2264" s="4" t="s">
        <v>11321</v>
      </c>
      <c r="D2264" s="4" t="s">
        <v>11322</v>
      </c>
      <c r="E2264" s="4" t="s">
        <v>11323</v>
      </c>
      <c r="F2264" s="4" t="s">
        <v>11324</v>
      </c>
      <c r="G2264" s="5">
        <v>376.94471441612046</v>
      </c>
      <c r="H2264" s="5">
        <f t="shared" si="35"/>
        <v>456.10310444350574</v>
      </c>
      <c r="I2264" s="4" t="s">
        <v>12</v>
      </c>
      <c r="J2264" s="4" t="s">
        <v>11320</v>
      </c>
    </row>
    <row r="2265" spans="1:10" x14ac:dyDescent="0.2">
      <c r="A2265" s="4">
        <v>11057</v>
      </c>
      <c r="B2265" s="4" t="s">
        <v>64680</v>
      </c>
      <c r="C2265" s="4" t="s">
        <v>11326</v>
      </c>
      <c r="D2265" s="4" t="s">
        <v>11327</v>
      </c>
      <c r="E2265" s="4" t="s">
        <v>11328</v>
      </c>
      <c r="F2265" s="4" t="s">
        <v>11329</v>
      </c>
      <c r="G2265" s="5">
        <v>376.94471441612046</v>
      </c>
      <c r="H2265" s="5">
        <f t="shared" si="35"/>
        <v>456.10310444350574</v>
      </c>
      <c r="I2265" s="4" t="s">
        <v>12</v>
      </c>
      <c r="J2265" s="4" t="s">
        <v>11325</v>
      </c>
    </row>
    <row r="2266" spans="1:10" x14ac:dyDescent="0.2">
      <c r="A2266" s="4">
        <v>11058</v>
      </c>
      <c r="B2266" s="4" t="s">
        <v>64680</v>
      </c>
      <c r="C2266" s="4" t="s">
        <v>11331</v>
      </c>
      <c r="D2266" s="4" t="s">
        <v>11332</v>
      </c>
      <c r="E2266" s="4" t="s">
        <v>11333</v>
      </c>
      <c r="F2266" s="4" t="s">
        <v>11334</v>
      </c>
      <c r="G2266" s="5">
        <v>376.94471441612046</v>
      </c>
      <c r="H2266" s="5">
        <f t="shared" si="35"/>
        <v>456.10310444350574</v>
      </c>
      <c r="I2266" s="4" t="s">
        <v>12</v>
      </c>
      <c r="J2266" s="4" t="s">
        <v>11330</v>
      </c>
    </row>
    <row r="2267" spans="1:10" x14ac:dyDescent="0.2">
      <c r="A2267" s="4">
        <v>11059</v>
      </c>
      <c r="B2267" s="4" t="s">
        <v>64680</v>
      </c>
      <c r="C2267" s="4" t="s">
        <v>11336</v>
      </c>
      <c r="D2267" s="4" t="s">
        <v>11337</v>
      </c>
      <c r="E2267" s="4" t="s">
        <v>11338</v>
      </c>
      <c r="F2267" s="4" t="s">
        <v>11339</v>
      </c>
      <c r="G2267" s="5">
        <v>376.94471441612046</v>
      </c>
      <c r="H2267" s="5">
        <f t="shared" si="35"/>
        <v>456.10310444350574</v>
      </c>
      <c r="I2267" s="4" t="s">
        <v>12</v>
      </c>
      <c r="J2267" s="4" t="s">
        <v>11335</v>
      </c>
    </row>
    <row r="2268" spans="1:10" x14ac:dyDescent="0.2">
      <c r="A2268" s="4">
        <v>11060</v>
      </c>
      <c r="B2268" s="4" t="s">
        <v>64680</v>
      </c>
      <c r="C2268" s="4" t="s">
        <v>11341</v>
      </c>
      <c r="D2268" s="4" t="s">
        <v>11342</v>
      </c>
      <c r="E2268" s="4" t="s">
        <v>11343</v>
      </c>
      <c r="F2268" s="4" t="s">
        <v>11344</v>
      </c>
      <c r="G2268" s="5">
        <v>376.94471441612046</v>
      </c>
      <c r="H2268" s="5">
        <f t="shared" si="35"/>
        <v>456.10310444350574</v>
      </c>
      <c r="I2268" s="4" t="s">
        <v>12</v>
      </c>
      <c r="J2268" s="4" t="s">
        <v>11340</v>
      </c>
    </row>
    <row r="2269" spans="1:10" x14ac:dyDescent="0.2">
      <c r="A2269" s="4">
        <v>11061</v>
      </c>
      <c r="B2269" s="4" t="s">
        <v>64680</v>
      </c>
      <c r="C2269" s="4" t="s">
        <v>11346</v>
      </c>
      <c r="D2269" s="4" t="s">
        <v>11347</v>
      </c>
      <c r="E2269" s="4" t="s">
        <v>11348</v>
      </c>
      <c r="F2269" s="4" t="s">
        <v>11349</v>
      </c>
      <c r="G2269" s="5">
        <v>376.94471441612046</v>
      </c>
      <c r="H2269" s="5">
        <f t="shared" si="35"/>
        <v>456.10310444350574</v>
      </c>
      <c r="I2269" s="4" t="s">
        <v>12</v>
      </c>
      <c r="J2269" s="4" t="s">
        <v>11345</v>
      </c>
    </row>
    <row r="2270" spans="1:10" x14ac:dyDescent="0.2">
      <c r="A2270" s="4">
        <v>11062</v>
      </c>
      <c r="B2270" s="4" t="s">
        <v>64680</v>
      </c>
      <c r="C2270" s="4" t="s">
        <v>11351</v>
      </c>
      <c r="D2270" s="4" t="s">
        <v>11352</v>
      </c>
      <c r="E2270" s="4" t="s">
        <v>11353</v>
      </c>
      <c r="F2270" s="4" t="s">
        <v>11354</v>
      </c>
      <c r="G2270" s="5">
        <v>376.94471441612046</v>
      </c>
      <c r="H2270" s="5">
        <f t="shared" si="35"/>
        <v>456.10310444350574</v>
      </c>
      <c r="I2270" s="4" t="s">
        <v>12</v>
      </c>
      <c r="J2270" s="4" t="s">
        <v>11350</v>
      </c>
    </row>
    <row r="2271" spans="1:10" x14ac:dyDescent="0.2">
      <c r="A2271" s="4">
        <v>11063</v>
      </c>
      <c r="B2271" s="4" t="s">
        <v>64680</v>
      </c>
      <c r="C2271" s="4" t="s">
        <v>11356</v>
      </c>
      <c r="D2271" s="4" t="s">
        <v>11357</v>
      </c>
      <c r="E2271" s="4" t="s">
        <v>11358</v>
      </c>
      <c r="F2271" s="4" t="s">
        <v>11359</v>
      </c>
      <c r="G2271" s="5">
        <v>376.85453107357444</v>
      </c>
      <c r="H2271" s="5">
        <f t="shared" si="35"/>
        <v>455.99398259902506</v>
      </c>
      <c r="I2271" s="4" t="s">
        <v>12</v>
      </c>
      <c r="J2271" s="4" t="s">
        <v>11355</v>
      </c>
    </row>
    <row r="2272" spans="1:10" x14ac:dyDescent="0.2">
      <c r="A2272" s="4">
        <v>11064</v>
      </c>
      <c r="B2272" s="4" t="s">
        <v>64680</v>
      </c>
      <c r="C2272" s="4" t="s">
        <v>11361</v>
      </c>
      <c r="D2272" s="4" t="s">
        <v>11362</v>
      </c>
      <c r="E2272" s="4" t="s">
        <v>11363</v>
      </c>
      <c r="F2272" s="4" t="s">
        <v>11364</v>
      </c>
      <c r="G2272" s="5">
        <v>376.85453107357444</v>
      </c>
      <c r="H2272" s="5">
        <f t="shared" si="35"/>
        <v>455.99398259902506</v>
      </c>
      <c r="I2272" s="4" t="s">
        <v>12</v>
      </c>
      <c r="J2272" s="4" t="s">
        <v>11360</v>
      </c>
    </row>
    <row r="2273" spans="1:10" x14ac:dyDescent="0.2">
      <c r="A2273" s="4">
        <v>11065</v>
      </c>
      <c r="B2273" s="4" t="s">
        <v>64680</v>
      </c>
      <c r="C2273" s="4" t="s">
        <v>11366</v>
      </c>
      <c r="D2273" s="4" t="s">
        <v>11367</v>
      </c>
      <c r="E2273" s="4" t="s">
        <v>11368</v>
      </c>
      <c r="F2273" s="4" t="s">
        <v>11369</v>
      </c>
      <c r="G2273" s="5">
        <v>376.84961426029395</v>
      </c>
      <c r="H2273" s="5">
        <f t="shared" si="35"/>
        <v>455.98803325495567</v>
      </c>
      <c r="I2273" s="4" t="s">
        <v>12</v>
      </c>
      <c r="J2273" s="4" t="s">
        <v>11365</v>
      </c>
    </row>
    <row r="2274" spans="1:10" x14ac:dyDescent="0.2">
      <c r="A2274" s="4">
        <v>11066</v>
      </c>
      <c r="B2274" s="4" t="s">
        <v>64680</v>
      </c>
      <c r="C2274" s="4" t="s">
        <v>11371</v>
      </c>
      <c r="D2274" s="4" t="s">
        <v>11372</v>
      </c>
      <c r="E2274" s="4" t="s">
        <v>11373</v>
      </c>
      <c r="F2274" s="4" t="s">
        <v>11374</v>
      </c>
      <c r="G2274" s="5">
        <v>376.84961426029395</v>
      </c>
      <c r="H2274" s="5">
        <f t="shared" si="35"/>
        <v>455.98803325495567</v>
      </c>
      <c r="I2274" s="4" t="s">
        <v>12</v>
      </c>
      <c r="J2274" s="4" t="s">
        <v>11370</v>
      </c>
    </row>
    <row r="2275" spans="1:10" x14ac:dyDescent="0.2">
      <c r="A2275" s="4">
        <v>11067</v>
      </c>
      <c r="B2275" s="4" t="s">
        <v>64680</v>
      </c>
      <c r="C2275" s="4" t="s">
        <v>11376</v>
      </c>
      <c r="D2275" s="4" t="s">
        <v>11377</v>
      </c>
      <c r="E2275" s="4" t="s">
        <v>11378</v>
      </c>
      <c r="F2275" s="4" t="s">
        <v>11379</v>
      </c>
      <c r="G2275" s="5">
        <v>376.84961426029395</v>
      </c>
      <c r="H2275" s="5">
        <f t="shared" si="35"/>
        <v>455.98803325495567</v>
      </c>
      <c r="I2275" s="4" t="s">
        <v>12</v>
      </c>
      <c r="J2275" s="4" t="s">
        <v>11375</v>
      </c>
    </row>
    <row r="2276" spans="1:10" x14ac:dyDescent="0.2">
      <c r="A2276" s="4">
        <v>11068</v>
      </c>
      <c r="B2276" s="4" t="s">
        <v>64680</v>
      </c>
      <c r="C2276" s="4" t="s">
        <v>11381</v>
      </c>
      <c r="D2276" s="4" t="s">
        <v>11382</v>
      </c>
      <c r="E2276" s="4" t="s">
        <v>11383</v>
      </c>
      <c r="F2276" s="4" t="s">
        <v>11384</v>
      </c>
      <c r="G2276" s="5">
        <v>493.58980756800008</v>
      </c>
      <c r="H2276" s="5">
        <f t="shared" si="35"/>
        <v>597.24366715728013</v>
      </c>
      <c r="I2276" s="4" t="s">
        <v>12</v>
      </c>
      <c r="J2276" s="4" t="s">
        <v>11380</v>
      </c>
    </row>
    <row r="2277" spans="1:10" x14ac:dyDescent="0.2">
      <c r="A2277" s="4">
        <v>11069</v>
      </c>
      <c r="B2277" s="4" t="s">
        <v>64680</v>
      </c>
      <c r="C2277" s="4" t="s">
        <v>11386</v>
      </c>
      <c r="D2277" s="4" t="s">
        <v>11387</v>
      </c>
      <c r="E2277" s="4" t="s">
        <v>11388</v>
      </c>
      <c r="F2277" s="4" t="s">
        <v>11389</v>
      </c>
      <c r="G2277" s="5">
        <v>493.58980756800008</v>
      </c>
      <c r="H2277" s="5">
        <f t="shared" si="35"/>
        <v>597.24366715728013</v>
      </c>
      <c r="I2277" s="4" t="s">
        <v>12</v>
      </c>
      <c r="J2277" s="4" t="s">
        <v>11385</v>
      </c>
    </row>
    <row r="2278" spans="1:10" x14ac:dyDescent="0.2">
      <c r="A2278" s="4">
        <v>11070</v>
      </c>
      <c r="B2278" s="4" t="s">
        <v>64680</v>
      </c>
      <c r="C2278" s="4" t="s">
        <v>11391</v>
      </c>
      <c r="D2278" s="4" t="s">
        <v>11392</v>
      </c>
      <c r="E2278" s="4" t="s">
        <v>11393</v>
      </c>
      <c r="F2278" s="4" t="s">
        <v>11394</v>
      </c>
      <c r="G2278" s="5">
        <v>493.58980756800008</v>
      </c>
      <c r="H2278" s="5">
        <f t="shared" si="35"/>
        <v>597.24366715728013</v>
      </c>
      <c r="I2278" s="4" t="s">
        <v>12</v>
      </c>
      <c r="J2278" s="4" t="s">
        <v>11390</v>
      </c>
    </row>
    <row r="2279" spans="1:10" x14ac:dyDescent="0.2">
      <c r="A2279" s="4">
        <v>11071</v>
      </c>
      <c r="B2279" s="4" t="s">
        <v>64680</v>
      </c>
      <c r="C2279" s="4" t="s">
        <v>11396</v>
      </c>
      <c r="D2279" s="4" t="s">
        <v>11397</v>
      </c>
      <c r="E2279" s="4" t="s">
        <v>11398</v>
      </c>
      <c r="F2279" s="4" t="s">
        <v>11399</v>
      </c>
      <c r="G2279" s="5">
        <v>493.58980756800008</v>
      </c>
      <c r="H2279" s="5">
        <f t="shared" si="35"/>
        <v>597.24366715728013</v>
      </c>
      <c r="I2279" s="4" t="s">
        <v>12</v>
      </c>
      <c r="J2279" s="4" t="s">
        <v>11395</v>
      </c>
    </row>
    <row r="2280" spans="1:10" x14ac:dyDescent="0.2">
      <c r="A2280" s="4">
        <v>11072</v>
      </c>
      <c r="B2280" s="4" t="s">
        <v>64680</v>
      </c>
      <c r="C2280" s="4" t="s">
        <v>11401</v>
      </c>
      <c r="D2280" s="4" t="s">
        <v>11402</v>
      </c>
      <c r="E2280" s="4" t="s">
        <v>11403</v>
      </c>
      <c r="F2280" s="4" t="s">
        <v>11404</v>
      </c>
      <c r="G2280" s="5">
        <v>493.58980756800008</v>
      </c>
      <c r="H2280" s="5">
        <f t="shared" si="35"/>
        <v>597.24366715728013</v>
      </c>
      <c r="I2280" s="4" t="s">
        <v>12</v>
      </c>
      <c r="J2280" s="4" t="s">
        <v>11400</v>
      </c>
    </row>
    <row r="2281" spans="1:10" x14ac:dyDescent="0.2">
      <c r="A2281" s="4">
        <v>11073</v>
      </c>
      <c r="B2281" s="4" t="s">
        <v>64680</v>
      </c>
      <c r="C2281" s="4" t="s">
        <v>11406</v>
      </c>
      <c r="D2281" s="4" t="s">
        <v>11407</v>
      </c>
      <c r="E2281" s="4" t="s">
        <v>11408</v>
      </c>
      <c r="F2281" s="4" t="s">
        <v>11409</v>
      </c>
      <c r="G2281" s="5">
        <v>493.58980756800008</v>
      </c>
      <c r="H2281" s="5">
        <f t="shared" si="35"/>
        <v>597.24366715728013</v>
      </c>
      <c r="I2281" s="4" t="s">
        <v>12</v>
      </c>
      <c r="J2281" s="4" t="s">
        <v>11405</v>
      </c>
    </row>
    <row r="2282" spans="1:10" x14ac:dyDescent="0.2">
      <c r="A2282" s="4">
        <v>11074</v>
      </c>
      <c r="B2282" s="4" t="s">
        <v>64680</v>
      </c>
      <c r="C2282" s="4" t="s">
        <v>11411</v>
      </c>
      <c r="D2282" s="4" t="s">
        <v>11412</v>
      </c>
      <c r="E2282" s="4" t="s">
        <v>11413</v>
      </c>
      <c r="F2282" s="4" t="s">
        <v>11414</v>
      </c>
      <c r="G2282" s="5">
        <v>427.74983892645952</v>
      </c>
      <c r="H2282" s="5">
        <f t="shared" si="35"/>
        <v>517.57730510101601</v>
      </c>
      <c r="I2282" s="4" t="s">
        <v>12</v>
      </c>
      <c r="J2282" s="4" t="s">
        <v>11410</v>
      </c>
    </row>
    <row r="2283" spans="1:10" x14ac:dyDescent="0.2">
      <c r="A2283" s="4">
        <v>11075</v>
      </c>
      <c r="B2283" s="4" t="s">
        <v>64680</v>
      </c>
      <c r="C2283" s="4" t="s">
        <v>11416</v>
      </c>
      <c r="D2283" s="4" t="s">
        <v>11417</v>
      </c>
      <c r="E2283" s="4" t="s">
        <v>11418</v>
      </c>
      <c r="F2283" s="4" t="s">
        <v>11419</v>
      </c>
      <c r="G2283" s="5">
        <v>427.74983892645952</v>
      </c>
      <c r="H2283" s="5">
        <f t="shared" si="35"/>
        <v>517.57730510101601</v>
      </c>
      <c r="I2283" s="4" t="s">
        <v>12</v>
      </c>
      <c r="J2283" s="4" t="s">
        <v>11415</v>
      </c>
    </row>
    <row r="2284" spans="1:10" x14ac:dyDescent="0.2">
      <c r="A2284" s="4">
        <v>11076</v>
      </c>
      <c r="B2284" s="4" t="s">
        <v>64680</v>
      </c>
      <c r="C2284" s="4" t="s">
        <v>11421</v>
      </c>
      <c r="D2284" s="4" t="s">
        <v>11422</v>
      </c>
      <c r="E2284" s="4" t="s">
        <v>11423</v>
      </c>
      <c r="F2284" s="4" t="s">
        <v>11424</v>
      </c>
      <c r="G2284" s="5">
        <v>427.74983892645952</v>
      </c>
      <c r="H2284" s="5">
        <f t="shared" si="35"/>
        <v>517.57730510101601</v>
      </c>
      <c r="I2284" s="4" t="s">
        <v>12</v>
      </c>
      <c r="J2284" s="4" t="s">
        <v>11420</v>
      </c>
    </row>
    <row r="2285" spans="1:10" x14ac:dyDescent="0.2">
      <c r="A2285" s="4">
        <v>11077</v>
      </c>
      <c r="B2285" s="4" t="s">
        <v>64680</v>
      </c>
      <c r="C2285" s="4" t="s">
        <v>11426</v>
      </c>
      <c r="D2285" s="4" t="s">
        <v>11427</v>
      </c>
      <c r="E2285" s="4" t="s">
        <v>11428</v>
      </c>
      <c r="F2285" s="4" t="s">
        <v>11429</v>
      </c>
      <c r="G2285" s="5">
        <v>427.74983892645952</v>
      </c>
      <c r="H2285" s="5">
        <f t="shared" si="35"/>
        <v>517.57730510101601</v>
      </c>
      <c r="I2285" s="4" t="s">
        <v>12</v>
      </c>
      <c r="J2285" s="4" t="s">
        <v>11425</v>
      </c>
    </row>
    <row r="2286" spans="1:10" x14ac:dyDescent="0.2">
      <c r="A2286" s="4">
        <v>11078</v>
      </c>
      <c r="B2286" s="4" t="s">
        <v>64680</v>
      </c>
      <c r="C2286" s="4" t="s">
        <v>11431</v>
      </c>
      <c r="D2286" s="4" t="s">
        <v>11432</v>
      </c>
      <c r="E2286" s="4" t="s">
        <v>11433</v>
      </c>
      <c r="F2286" s="4" t="s">
        <v>11434</v>
      </c>
      <c r="G2286" s="5">
        <v>427.74983892645952</v>
      </c>
      <c r="H2286" s="5">
        <f t="shared" si="35"/>
        <v>517.57730510101601</v>
      </c>
      <c r="I2286" s="4" t="s">
        <v>12</v>
      </c>
      <c r="J2286" s="4" t="s">
        <v>11430</v>
      </c>
    </row>
    <row r="2287" spans="1:10" x14ac:dyDescent="0.2">
      <c r="A2287" s="4">
        <v>11079</v>
      </c>
      <c r="B2287" s="4" t="s">
        <v>64680</v>
      </c>
      <c r="C2287" s="4" t="s">
        <v>11436</v>
      </c>
      <c r="D2287" s="4" t="s">
        <v>11437</v>
      </c>
      <c r="E2287" s="4" t="s">
        <v>11438</v>
      </c>
      <c r="F2287" s="4" t="s">
        <v>11439</v>
      </c>
      <c r="G2287" s="5">
        <v>427.74983892645952</v>
      </c>
      <c r="H2287" s="5">
        <f t="shared" si="35"/>
        <v>517.57730510101601</v>
      </c>
      <c r="I2287" s="4" t="s">
        <v>12</v>
      </c>
      <c r="J2287" s="4" t="s">
        <v>11435</v>
      </c>
    </row>
    <row r="2288" spans="1:10" x14ac:dyDescent="0.2">
      <c r="A2288" s="4">
        <v>11080</v>
      </c>
      <c r="B2288" s="4" t="s">
        <v>64680</v>
      </c>
      <c r="C2288" s="4" t="s">
        <v>11441</v>
      </c>
      <c r="D2288" s="4" t="s">
        <v>11442</v>
      </c>
      <c r="E2288" s="4" t="s">
        <v>11443</v>
      </c>
      <c r="F2288" s="4" t="s">
        <v>11444</v>
      </c>
      <c r="G2288" s="5">
        <v>427.74983892645952</v>
      </c>
      <c r="H2288" s="5">
        <f t="shared" si="35"/>
        <v>517.57730510101601</v>
      </c>
      <c r="I2288" s="4" t="s">
        <v>12</v>
      </c>
      <c r="J2288" s="4" t="s">
        <v>11440</v>
      </c>
    </row>
    <row r="2289" spans="1:10" x14ac:dyDescent="0.2">
      <c r="A2289" s="4">
        <v>11081</v>
      </c>
      <c r="B2289" s="4" t="s">
        <v>64680</v>
      </c>
      <c r="C2289" s="4" t="s">
        <v>11446</v>
      </c>
      <c r="D2289" s="4" t="s">
        <v>11447</v>
      </c>
      <c r="E2289" s="4" t="s">
        <v>11448</v>
      </c>
      <c r="F2289" s="4" t="s">
        <v>11449</v>
      </c>
      <c r="G2289" s="5">
        <v>427.74983892645952</v>
      </c>
      <c r="H2289" s="5">
        <f t="shared" si="35"/>
        <v>517.57730510101601</v>
      </c>
      <c r="I2289" s="4" t="s">
        <v>12</v>
      </c>
      <c r="J2289" s="4" t="s">
        <v>11445</v>
      </c>
    </row>
    <row r="2290" spans="1:10" x14ac:dyDescent="0.2">
      <c r="A2290" s="4">
        <v>11082</v>
      </c>
      <c r="B2290" s="4" t="s">
        <v>64680</v>
      </c>
      <c r="C2290" s="4" t="s">
        <v>11451</v>
      </c>
      <c r="D2290" s="4" t="s">
        <v>11452</v>
      </c>
      <c r="E2290" s="4" t="s">
        <v>11453</v>
      </c>
      <c r="F2290" s="4" t="s">
        <v>11454</v>
      </c>
      <c r="G2290" s="5">
        <v>427.74983892645952</v>
      </c>
      <c r="H2290" s="5">
        <f t="shared" si="35"/>
        <v>517.57730510101601</v>
      </c>
      <c r="I2290" s="4" t="s">
        <v>12</v>
      </c>
      <c r="J2290" s="4" t="s">
        <v>11450</v>
      </c>
    </row>
    <row r="2291" spans="1:10" x14ac:dyDescent="0.2">
      <c r="A2291" s="4">
        <v>11083</v>
      </c>
      <c r="B2291" s="4" t="s">
        <v>64680</v>
      </c>
      <c r="C2291" s="4" t="s">
        <v>11456</v>
      </c>
      <c r="D2291" s="4" t="s">
        <v>11457</v>
      </c>
      <c r="E2291" s="4" t="s">
        <v>11458</v>
      </c>
      <c r="F2291" s="4" t="s">
        <v>11459</v>
      </c>
      <c r="G2291" s="5">
        <v>427.74983892645952</v>
      </c>
      <c r="H2291" s="5">
        <f t="shared" si="35"/>
        <v>517.57730510101601</v>
      </c>
      <c r="I2291" s="4" t="s">
        <v>12</v>
      </c>
      <c r="J2291" s="4" t="s">
        <v>11455</v>
      </c>
    </row>
    <row r="2292" spans="1:10" x14ac:dyDescent="0.2">
      <c r="A2292" s="4">
        <v>11084</v>
      </c>
      <c r="B2292" s="4" t="s">
        <v>64680</v>
      </c>
      <c r="C2292" s="4" t="s">
        <v>11461</v>
      </c>
      <c r="D2292" s="4" t="s">
        <v>11462</v>
      </c>
      <c r="E2292" s="4" t="s">
        <v>11463</v>
      </c>
      <c r="F2292" s="4" t="s">
        <v>11464</v>
      </c>
      <c r="G2292" s="5">
        <v>427.74983892645952</v>
      </c>
      <c r="H2292" s="5">
        <f t="shared" si="35"/>
        <v>517.57730510101601</v>
      </c>
      <c r="I2292" s="4" t="s">
        <v>12</v>
      </c>
      <c r="J2292" s="4" t="s">
        <v>11460</v>
      </c>
    </row>
    <row r="2293" spans="1:10" x14ac:dyDescent="0.2">
      <c r="A2293" s="4">
        <v>11085</v>
      </c>
      <c r="B2293" s="4" t="s">
        <v>64680</v>
      </c>
      <c r="C2293" s="4" t="s">
        <v>11466</v>
      </c>
      <c r="D2293" s="4" t="s">
        <v>11467</v>
      </c>
      <c r="E2293" s="4" t="s">
        <v>11468</v>
      </c>
      <c r="F2293" s="4" t="s">
        <v>11469</v>
      </c>
      <c r="G2293" s="5">
        <v>427.74983892645952</v>
      </c>
      <c r="H2293" s="5">
        <f t="shared" si="35"/>
        <v>517.57730510101601</v>
      </c>
      <c r="I2293" s="4" t="s">
        <v>12</v>
      </c>
      <c r="J2293" s="4" t="s">
        <v>11465</v>
      </c>
    </row>
    <row r="2294" spans="1:10" x14ac:dyDescent="0.2">
      <c r="A2294" s="4">
        <v>11086</v>
      </c>
      <c r="B2294" s="4" t="s">
        <v>64680</v>
      </c>
      <c r="C2294" s="4" t="s">
        <v>11471</v>
      </c>
      <c r="D2294" s="4" t="s">
        <v>11472</v>
      </c>
      <c r="E2294" s="4" t="s">
        <v>11473</v>
      </c>
      <c r="F2294" s="4" t="s">
        <v>11474</v>
      </c>
      <c r="G2294" s="5">
        <v>179.81437320000001</v>
      </c>
      <c r="H2294" s="5">
        <f t="shared" si="35"/>
        <v>217.575391572</v>
      </c>
      <c r="I2294" s="4" t="s">
        <v>6</v>
      </c>
      <c r="J2294" s="4" t="s">
        <v>11470</v>
      </c>
    </row>
    <row r="2295" spans="1:10" x14ac:dyDescent="0.2">
      <c r="A2295" s="4">
        <v>11087</v>
      </c>
      <c r="B2295" s="4" t="s">
        <v>64680</v>
      </c>
      <c r="C2295" s="4" t="s">
        <v>11476</v>
      </c>
      <c r="D2295" s="4" t="s">
        <v>11477</v>
      </c>
      <c r="E2295" s="4" t="s">
        <v>11478</v>
      </c>
      <c r="F2295" s="4" t="s">
        <v>11479</v>
      </c>
      <c r="G2295" s="5">
        <v>179.81437320000001</v>
      </c>
      <c r="H2295" s="5">
        <f t="shared" si="35"/>
        <v>217.575391572</v>
      </c>
      <c r="I2295" s="4" t="s">
        <v>6</v>
      </c>
      <c r="J2295" s="4" t="s">
        <v>11475</v>
      </c>
    </row>
    <row r="2296" spans="1:10" x14ac:dyDescent="0.2">
      <c r="A2296" s="4">
        <v>11088</v>
      </c>
      <c r="B2296" s="4" t="s">
        <v>64680</v>
      </c>
      <c r="C2296" s="4" t="s">
        <v>11481</v>
      </c>
      <c r="D2296" s="4" t="s">
        <v>11482</v>
      </c>
      <c r="E2296" s="4" t="s">
        <v>11483</v>
      </c>
      <c r="F2296" s="4" t="s">
        <v>11484</v>
      </c>
      <c r="G2296" s="5">
        <v>179.81437320000001</v>
      </c>
      <c r="H2296" s="5">
        <f t="shared" si="35"/>
        <v>217.575391572</v>
      </c>
      <c r="I2296" s="4" t="s">
        <v>6</v>
      </c>
      <c r="J2296" s="4" t="s">
        <v>11480</v>
      </c>
    </row>
    <row r="2297" spans="1:10" x14ac:dyDescent="0.2">
      <c r="A2297" s="4">
        <v>11090</v>
      </c>
      <c r="B2297" s="4" t="s">
        <v>64680</v>
      </c>
      <c r="C2297" s="4" t="s">
        <v>11486</v>
      </c>
      <c r="D2297" s="4" t="s">
        <v>11487</v>
      </c>
      <c r="E2297" s="4" t="s">
        <v>11488</v>
      </c>
      <c r="F2297" s="4" t="s">
        <v>11489</v>
      </c>
      <c r="G2297" s="5">
        <v>179.81437320000001</v>
      </c>
      <c r="H2297" s="5">
        <f t="shared" si="35"/>
        <v>217.575391572</v>
      </c>
      <c r="I2297" s="4" t="s">
        <v>6</v>
      </c>
      <c r="J2297" s="4" t="s">
        <v>11485</v>
      </c>
    </row>
    <row r="2298" spans="1:10" x14ac:dyDescent="0.2">
      <c r="A2298" s="4">
        <v>11091</v>
      </c>
      <c r="B2298" s="4" t="s">
        <v>64680</v>
      </c>
      <c r="C2298" s="4" t="s">
        <v>11491</v>
      </c>
      <c r="D2298" s="4" t="s">
        <v>11492</v>
      </c>
      <c r="E2298" s="4" t="s">
        <v>11493</v>
      </c>
      <c r="F2298" s="4" t="s">
        <v>11494</v>
      </c>
      <c r="G2298" s="5">
        <v>179.81437320000001</v>
      </c>
      <c r="H2298" s="5">
        <f t="shared" si="35"/>
        <v>217.575391572</v>
      </c>
      <c r="I2298" s="4" t="s">
        <v>6</v>
      </c>
      <c r="J2298" s="4" t="s">
        <v>11490</v>
      </c>
    </row>
    <row r="2299" spans="1:10" x14ac:dyDescent="0.2">
      <c r="A2299" s="4">
        <v>11092</v>
      </c>
      <c r="B2299" s="4" t="s">
        <v>64680</v>
      </c>
      <c r="C2299" s="4" t="s">
        <v>11496</v>
      </c>
      <c r="D2299" s="4" t="s">
        <v>11497</v>
      </c>
      <c r="E2299" s="4" t="s">
        <v>11498</v>
      </c>
      <c r="F2299" s="4" t="s">
        <v>11499</v>
      </c>
      <c r="G2299" s="5">
        <v>179.81437320000001</v>
      </c>
      <c r="H2299" s="5">
        <f t="shared" si="35"/>
        <v>217.575391572</v>
      </c>
      <c r="I2299" s="4" t="s">
        <v>6</v>
      </c>
      <c r="J2299" s="4" t="s">
        <v>11495</v>
      </c>
    </row>
    <row r="2300" spans="1:10" x14ac:dyDescent="0.2">
      <c r="A2300" s="4">
        <v>11093</v>
      </c>
      <c r="B2300" s="4" t="s">
        <v>64680</v>
      </c>
      <c r="C2300" s="4" t="s">
        <v>11501</v>
      </c>
      <c r="D2300" s="4" t="s">
        <v>11502</v>
      </c>
      <c r="E2300" s="4" t="s">
        <v>11503</v>
      </c>
      <c r="F2300" s="4" t="s">
        <v>11504</v>
      </c>
      <c r="G2300" s="5">
        <v>179.81437320000001</v>
      </c>
      <c r="H2300" s="5">
        <f t="shared" si="35"/>
        <v>217.575391572</v>
      </c>
      <c r="I2300" s="4" t="s">
        <v>6</v>
      </c>
      <c r="J2300" s="4" t="s">
        <v>11500</v>
      </c>
    </row>
    <row r="2301" spans="1:10" x14ac:dyDescent="0.2">
      <c r="A2301" s="4">
        <v>11094</v>
      </c>
      <c r="B2301" s="4" t="s">
        <v>64680</v>
      </c>
      <c r="C2301" s="4" t="s">
        <v>11506</v>
      </c>
      <c r="D2301" s="4" t="s">
        <v>11507</v>
      </c>
      <c r="E2301" s="4" t="s">
        <v>11508</v>
      </c>
      <c r="F2301" s="4" t="s">
        <v>11509</v>
      </c>
      <c r="G2301" s="5">
        <v>179.81437320000001</v>
      </c>
      <c r="H2301" s="5">
        <f t="shared" si="35"/>
        <v>217.575391572</v>
      </c>
      <c r="I2301" s="4" t="s">
        <v>6</v>
      </c>
      <c r="J2301" s="4" t="s">
        <v>11505</v>
      </c>
    </row>
    <row r="2302" spans="1:10" x14ac:dyDescent="0.2">
      <c r="A2302" s="4">
        <v>11095</v>
      </c>
      <c r="B2302" s="4" t="s">
        <v>64680</v>
      </c>
      <c r="C2302" s="4" t="s">
        <v>11511</v>
      </c>
      <c r="D2302" s="4" t="s">
        <v>11512</v>
      </c>
      <c r="E2302" s="4" t="s">
        <v>11513</v>
      </c>
      <c r="F2302" s="4" t="s">
        <v>11514</v>
      </c>
      <c r="G2302" s="5">
        <v>179.81437320000001</v>
      </c>
      <c r="H2302" s="5">
        <f t="shared" si="35"/>
        <v>217.575391572</v>
      </c>
      <c r="I2302" s="4" t="s">
        <v>6</v>
      </c>
      <c r="J2302" s="4" t="s">
        <v>11510</v>
      </c>
    </row>
    <row r="2303" spans="1:10" x14ac:dyDescent="0.2">
      <c r="A2303" s="4">
        <v>11096</v>
      </c>
      <c r="B2303" s="4" t="s">
        <v>64680</v>
      </c>
      <c r="C2303" s="4" t="s">
        <v>11516</v>
      </c>
      <c r="D2303" s="4" t="s">
        <v>11517</v>
      </c>
      <c r="E2303" s="4" t="s">
        <v>11518</v>
      </c>
      <c r="F2303" s="4" t="s">
        <v>11519</v>
      </c>
      <c r="G2303" s="5">
        <v>291.92343840000007</v>
      </c>
      <c r="H2303" s="5">
        <f t="shared" si="35"/>
        <v>353.22736046400007</v>
      </c>
      <c r="I2303" s="4" t="s">
        <v>12</v>
      </c>
      <c r="J2303" s="4" t="s">
        <v>11515</v>
      </c>
    </row>
    <row r="2304" spans="1:10" x14ac:dyDescent="0.2">
      <c r="A2304" s="4">
        <v>11097</v>
      </c>
      <c r="B2304" s="4" t="s">
        <v>64680</v>
      </c>
      <c r="C2304" s="4" t="s">
        <v>11521</v>
      </c>
      <c r="D2304" s="4" t="s">
        <v>11522</v>
      </c>
      <c r="E2304" s="4" t="s">
        <v>11523</v>
      </c>
      <c r="F2304" s="4" t="s">
        <v>11524</v>
      </c>
      <c r="G2304" s="5">
        <v>291.92343840000007</v>
      </c>
      <c r="H2304" s="5">
        <f t="shared" si="35"/>
        <v>353.22736046400007</v>
      </c>
      <c r="I2304" s="4" t="s">
        <v>12</v>
      </c>
      <c r="J2304" s="4" t="s">
        <v>11520</v>
      </c>
    </row>
    <row r="2305" spans="1:10" x14ac:dyDescent="0.2">
      <c r="A2305" s="4">
        <v>11098</v>
      </c>
      <c r="B2305" s="4" t="s">
        <v>64680</v>
      </c>
      <c r="C2305" s="4" t="s">
        <v>11526</v>
      </c>
      <c r="D2305" s="4" t="s">
        <v>11527</v>
      </c>
      <c r="E2305" s="4" t="s">
        <v>11528</v>
      </c>
      <c r="F2305" s="4" t="s">
        <v>11529</v>
      </c>
      <c r="G2305" s="5">
        <v>291.92343840000007</v>
      </c>
      <c r="H2305" s="5">
        <f t="shared" si="35"/>
        <v>353.22736046400007</v>
      </c>
      <c r="I2305" s="4" t="s">
        <v>12</v>
      </c>
      <c r="J2305" s="4" t="s">
        <v>11525</v>
      </c>
    </row>
    <row r="2306" spans="1:10" x14ac:dyDescent="0.2">
      <c r="A2306" s="4">
        <v>11099</v>
      </c>
      <c r="B2306" s="4" t="s">
        <v>64680</v>
      </c>
      <c r="C2306" s="4" t="s">
        <v>11531</v>
      </c>
      <c r="D2306" s="4" t="s">
        <v>11532</v>
      </c>
      <c r="E2306" s="4" t="s">
        <v>11533</v>
      </c>
      <c r="F2306" s="4" t="s">
        <v>11534</v>
      </c>
      <c r="G2306" s="5">
        <v>291.92343840000007</v>
      </c>
      <c r="H2306" s="5">
        <f t="shared" si="35"/>
        <v>353.22736046400007</v>
      </c>
      <c r="I2306" s="4" t="s">
        <v>12</v>
      </c>
      <c r="J2306" s="4" t="s">
        <v>11530</v>
      </c>
    </row>
    <row r="2307" spans="1:10" x14ac:dyDescent="0.2">
      <c r="A2307" s="4">
        <v>11100</v>
      </c>
      <c r="B2307" s="4" t="s">
        <v>64680</v>
      </c>
      <c r="C2307" s="4" t="s">
        <v>11536</v>
      </c>
      <c r="D2307" s="4" t="s">
        <v>11537</v>
      </c>
      <c r="E2307" s="4" t="s">
        <v>11538</v>
      </c>
      <c r="F2307" s="4" t="s">
        <v>11539</v>
      </c>
      <c r="G2307" s="5">
        <v>291.92343840000007</v>
      </c>
      <c r="H2307" s="5">
        <f t="shared" ref="H2307:H2370" si="36">G2307*1.21</f>
        <v>353.22736046400007</v>
      </c>
      <c r="I2307" s="4" t="s">
        <v>12</v>
      </c>
      <c r="J2307" s="4" t="s">
        <v>11535</v>
      </c>
    </row>
    <row r="2308" spans="1:10" x14ac:dyDescent="0.2">
      <c r="A2308" s="4">
        <v>11101</v>
      </c>
      <c r="B2308" s="4" t="s">
        <v>64680</v>
      </c>
      <c r="C2308" s="4" t="s">
        <v>11541</v>
      </c>
      <c r="D2308" s="4" t="s">
        <v>11542</v>
      </c>
      <c r="E2308" s="4" t="s">
        <v>11543</v>
      </c>
      <c r="F2308" s="4" t="s">
        <v>11544</v>
      </c>
      <c r="G2308" s="5">
        <v>291.92343840000007</v>
      </c>
      <c r="H2308" s="5">
        <f t="shared" si="36"/>
        <v>353.22736046400007</v>
      </c>
      <c r="I2308" s="4" t="s">
        <v>12</v>
      </c>
      <c r="J2308" s="4" t="s">
        <v>11540</v>
      </c>
    </row>
    <row r="2309" spans="1:10" x14ac:dyDescent="0.2">
      <c r="A2309" s="4">
        <v>11102</v>
      </c>
      <c r="B2309" s="4" t="s">
        <v>64680</v>
      </c>
      <c r="C2309" s="4" t="s">
        <v>11546</v>
      </c>
      <c r="D2309" s="4" t="s">
        <v>11547</v>
      </c>
      <c r="E2309" s="4" t="s">
        <v>11548</v>
      </c>
      <c r="F2309" s="4" t="s">
        <v>11549</v>
      </c>
      <c r="G2309" s="5">
        <v>397.91300846537797</v>
      </c>
      <c r="H2309" s="5">
        <f t="shared" si="36"/>
        <v>481.47474024310731</v>
      </c>
      <c r="I2309" s="4" t="s">
        <v>12</v>
      </c>
      <c r="J2309" s="4" t="s">
        <v>11545</v>
      </c>
    </row>
    <row r="2310" spans="1:10" x14ac:dyDescent="0.2">
      <c r="A2310" s="4">
        <v>11103</v>
      </c>
      <c r="B2310" s="4" t="s">
        <v>64680</v>
      </c>
      <c r="C2310" s="4" t="s">
        <v>11551</v>
      </c>
      <c r="D2310" s="4" t="s">
        <v>11552</v>
      </c>
      <c r="E2310" s="4" t="s">
        <v>11553</v>
      </c>
      <c r="F2310" s="4" t="s">
        <v>11554</v>
      </c>
      <c r="G2310" s="5">
        <v>397.91300846537797</v>
      </c>
      <c r="H2310" s="5">
        <f t="shared" si="36"/>
        <v>481.47474024310731</v>
      </c>
      <c r="I2310" s="4" t="s">
        <v>12</v>
      </c>
      <c r="J2310" s="4" t="s">
        <v>11550</v>
      </c>
    </row>
    <row r="2311" spans="1:10" x14ac:dyDescent="0.2">
      <c r="A2311" s="4">
        <v>11104</v>
      </c>
      <c r="B2311" s="4" t="s">
        <v>64680</v>
      </c>
      <c r="C2311" s="4" t="s">
        <v>11556</v>
      </c>
      <c r="D2311" s="4" t="s">
        <v>11557</v>
      </c>
      <c r="E2311" s="4" t="s">
        <v>11558</v>
      </c>
      <c r="F2311" s="4" t="s">
        <v>11559</v>
      </c>
      <c r="G2311" s="5">
        <v>397.91300846537797</v>
      </c>
      <c r="H2311" s="5">
        <f t="shared" si="36"/>
        <v>481.47474024310731</v>
      </c>
      <c r="I2311" s="4" t="s">
        <v>12</v>
      </c>
      <c r="J2311" s="4" t="s">
        <v>11555</v>
      </c>
    </row>
    <row r="2312" spans="1:10" x14ac:dyDescent="0.2">
      <c r="A2312" s="4">
        <v>11105</v>
      </c>
      <c r="B2312" s="4" t="s">
        <v>64680</v>
      </c>
      <c r="C2312" s="4" t="s">
        <v>11561</v>
      </c>
      <c r="D2312" s="4" t="s">
        <v>11562</v>
      </c>
      <c r="E2312" s="4" t="s">
        <v>11563</v>
      </c>
      <c r="F2312" s="4" t="s">
        <v>11564</v>
      </c>
      <c r="G2312" s="5">
        <v>397.91300846537797</v>
      </c>
      <c r="H2312" s="5">
        <f t="shared" si="36"/>
        <v>481.47474024310731</v>
      </c>
      <c r="I2312" s="4" t="s">
        <v>12</v>
      </c>
      <c r="J2312" s="4" t="s">
        <v>11560</v>
      </c>
    </row>
    <row r="2313" spans="1:10" x14ac:dyDescent="0.2">
      <c r="A2313" s="4">
        <v>11106</v>
      </c>
      <c r="B2313" s="4" t="s">
        <v>64680</v>
      </c>
      <c r="C2313" s="4" t="s">
        <v>11566</v>
      </c>
      <c r="D2313" s="4" t="s">
        <v>11567</v>
      </c>
      <c r="E2313" s="4" t="s">
        <v>11568</v>
      </c>
      <c r="F2313" s="4" t="s">
        <v>11569</v>
      </c>
      <c r="G2313" s="5">
        <v>397.91300846537797</v>
      </c>
      <c r="H2313" s="5">
        <f t="shared" si="36"/>
        <v>481.47474024310731</v>
      </c>
      <c r="I2313" s="4" t="s">
        <v>12</v>
      </c>
      <c r="J2313" s="4" t="s">
        <v>11565</v>
      </c>
    </row>
    <row r="2314" spans="1:10" x14ac:dyDescent="0.2">
      <c r="A2314" s="4">
        <v>11107</v>
      </c>
      <c r="B2314" s="4" t="s">
        <v>64680</v>
      </c>
      <c r="C2314" s="4" t="s">
        <v>11571</v>
      </c>
      <c r="D2314" s="4" t="s">
        <v>11572</v>
      </c>
      <c r="E2314" s="4" t="s">
        <v>11573</v>
      </c>
      <c r="F2314" s="4" t="s">
        <v>11574</v>
      </c>
      <c r="G2314" s="5">
        <v>397.91300846537797</v>
      </c>
      <c r="H2314" s="5">
        <f t="shared" si="36"/>
        <v>481.47474024310731</v>
      </c>
      <c r="I2314" s="4" t="s">
        <v>12</v>
      </c>
      <c r="J2314" s="4" t="s">
        <v>11570</v>
      </c>
    </row>
    <row r="2315" spans="1:10" x14ac:dyDescent="0.2">
      <c r="A2315" s="4">
        <v>11109</v>
      </c>
      <c r="B2315" s="4" t="s">
        <v>64680</v>
      </c>
      <c r="C2315" s="4" t="s">
        <v>11576</v>
      </c>
      <c r="D2315" s="4" t="s">
        <v>11577</v>
      </c>
      <c r="E2315" s="4" t="s">
        <v>11578</v>
      </c>
      <c r="F2315" s="4" t="s">
        <v>11579</v>
      </c>
      <c r="G2315" s="5">
        <v>397.91300846537797</v>
      </c>
      <c r="H2315" s="5">
        <f t="shared" si="36"/>
        <v>481.47474024310731</v>
      </c>
      <c r="I2315" s="4" t="s">
        <v>12</v>
      </c>
      <c r="J2315" s="4" t="s">
        <v>11575</v>
      </c>
    </row>
    <row r="2316" spans="1:10" x14ac:dyDescent="0.2">
      <c r="A2316" s="4">
        <v>11110</v>
      </c>
      <c r="B2316" s="4" t="s">
        <v>64680</v>
      </c>
      <c r="C2316" s="4" t="s">
        <v>11581</v>
      </c>
      <c r="D2316" s="4" t="s">
        <v>11582</v>
      </c>
      <c r="E2316" s="4" t="s">
        <v>11583</v>
      </c>
      <c r="F2316" s="4" t="s">
        <v>11584</v>
      </c>
      <c r="G2316" s="5">
        <v>397.91300846537797</v>
      </c>
      <c r="H2316" s="5">
        <f t="shared" si="36"/>
        <v>481.47474024310731</v>
      </c>
      <c r="I2316" s="4" t="s">
        <v>12</v>
      </c>
      <c r="J2316" s="4" t="s">
        <v>11580</v>
      </c>
    </row>
    <row r="2317" spans="1:10" x14ac:dyDescent="0.2">
      <c r="A2317" s="4">
        <v>11111</v>
      </c>
      <c r="B2317" s="4" t="s">
        <v>64680</v>
      </c>
      <c r="C2317" s="4" t="s">
        <v>11586</v>
      </c>
      <c r="D2317" s="4" t="s">
        <v>11587</v>
      </c>
      <c r="E2317" s="4" t="s">
        <v>11588</v>
      </c>
      <c r="F2317" s="4" t="s">
        <v>11589</v>
      </c>
      <c r="G2317" s="5">
        <v>397.91300846537797</v>
      </c>
      <c r="H2317" s="5">
        <f t="shared" si="36"/>
        <v>481.47474024310731</v>
      </c>
      <c r="I2317" s="4" t="s">
        <v>12</v>
      </c>
      <c r="J2317" s="4" t="s">
        <v>11585</v>
      </c>
    </row>
    <row r="2318" spans="1:10" x14ac:dyDescent="0.2">
      <c r="A2318" s="4">
        <v>11112</v>
      </c>
      <c r="B2318" s="4" t="s">
        <v>64680</v>
      </c>
      <c r="C2318" s="4" t="s">
        <v>11591</v>
      </c>
      <c r="D2318" s="4" t="s">
        <v>11592</v>
      </c>
      <c r="E2318" s="4" t="s">
        <v>11593</v>
      </c>
      <c r="F2318" s="4" t="s">
        <v>11594</v>
      </c>
      <c r="G2318" s="5">
        <v>397.91300846537797</v>
      </c>
      <c r="H2318" s="5">
        <f t="shared" si="36"/>
        <v>481.47474024310731</v>
      </c>
      <c r="I2318" s="4" t="s">
        <v>12</v>
      </c>
      <c r="J2318" s="4" t="s">
        <v>11590</v>
      </c>
    </row>
    <row r="2319" spans="1:10" x14ac:dyDescent="0.2">
      <c r="A2319" s="4">
        <v>11113</v>
      </c>
      <c r="B2319" s="4" t="s">
        <v>64680</v>
      </c>
      <c r="C2319" s="4" t="s">
        <v>11596</v>
      </c>
      <c r="D2319" s="4" t="s">
        <v>11597</v>
      </c>
      <c r="E2319" s="4" t="s">
        <v>11598</v>
      </c>
      <c r="F2319" s="4" t="s">
        <v>11599</v>
      </c>
      <c r="G2319" s="5">
        <v>397.91300846537797</v>
      </c>
      <c r="H2319" s="5">
        <f t="shared" si="36"/>
        <v>481.47474024310731</v>
      </c>
      <c r="I2319" s="4" t="s">
        <v>12</v>
      </c>
      <c r="J2319" s="4" t="s">
        <v>11595</v>
      </c>
    </row>
    <row r="2320" spans="1:10" x14ac:dyDescent="0.2">
      <c r="A2320" s="4">
        <v>11114</v>
      </c>
      <c r="B2320" s="4" t="s">
        <v>64680</v>
      </c>
      <c r="C2320" s="4" t="s">
        <v>11601</v>
      </c>
      <c r="D2320" s="4" t="s">
        <v>11602</v>
      </c>
      <c r="E2320" s="4" t="s">
        <v>11603</v>
      </c>
      <c r="F2320" s="4" t="s">
        <v>11604</v>
      </c>
      <c r="G2320" s="5">
        <v>397.91300846537797</v>
      </c>
      <c r="H2320" s="5">
        <f t="shared" si="36"/>
        <v>481.47474024310731</v>
      </c>
      <c r="I2320" s="4" t="s">
        <v>12</v>
      </c>
      <c r="J2320" s="4" t="s">
        <v>11600</v>
      </c>
    </row>
    <row r="2321" spans="1:10" x14ac:dyDescent="0.2">
      <c r="A2321" s="4">
        <v>11115</v>
      </c>
      <c r="B2321" s="4" t="s">
        <v>64680</v>
      </c>
      <c r="C2321" s="4" t="s">
        <v>11606</v>
      </c>
      <c r="D2321" s="4" t="s">
        <v>11607</v>
      </c>
      <c r="E2321" s="4" t="s">
        <v>11608</v>
      </c>
      <c r="F2321" s="4" t="s">
        <v>11609</v>
      </c>
      <c r="G2321" s="5">
        <v>390.10332240000002</v>
      </c>
      <c r="H2321" s="5">
        <f t="shared" si="36"/>
        <v>472.02502010400002</v>
      </c>
      <c r="I2321" s="4" t="s">
        <v>12</v>
      </c>
      <c r="J2321" s="4" t="s">
        <v>11605</v>
      </c>
    </row>
    <row r="2322" spans="1:10" x14ac:dyDescent="0.2">
      <c r="A2322" s="4">
        <v>11116</v>
      </c>
      <c r="B2322" s="4" t="s">
        <v>64680</v>
      </c>
      <c r="C2322" s="4" t="s">
        <v>11611</v>
      </c>
      <c r="D2322" s="4" t="s">
        <v>11612</v>
      </c>
      <c r="E2322" s="4" t="s">
        <v>11613</v>
      </c>
      <c r="F2322" s="4" t="s">
        <v>11614</v>
      </c>
      <c r="G2322" s="5">
        <v>390.10332240000002</v>
      </c>
      <c r="H2322" s="5">
        <f t="shared" si="36"/>
        <v>472.02502010400002</v>
      </c>
      <c r="I2322" s="4" t="s">
        <v>12</v>
      </c>
      <c r="J2322" s="4" t="s">
        <v>11610</v>
      </c>
    </row>
    <row r="2323" spans="1:10" x14ac:dyDescent="0.2">
      <c r="A2323" s="4">
        <v>11117</v>
      </c>
      <c r="B2323" s="4" t="s">
        <v>64680</v>
      </c>
      <c r="C2323" s="4" t="s">
        <v>11616</v>
      </c>
      <c r="D2323" s="4" t="s">
        <v>11617</v>
      </c>
      <c r="E2323" s="4" t="s">
        <v>11618</v>
      </c>
      <c r="F2323" s="4" t="s">
        <v>11619</v>
      </c>
      <c r="G2323" s="5">
        <v>390.10332240000002</v>
      </c>
      <c r="H2323" s="5">
        <f t="shared" si="36"/>
        <v>472.02502010400002</v>
      </c>
      <c r="I2323" s="4" t="s">
        <v>12</v>
      </c>
      <c r="J2323" s="4" t="s">
        <v>11615</v>
      </c>
    </row>
    <row r="2324" spans="1:10" x14ac:dyDescent="0.2">
      <c r="A2324" s="4">
        <v>11118</v>
      </c>
      <c r="B2324" s="4" t="s">
        <v>64680</v>
      </c>
      <c r="C2324" s="4" t="s">
        <v>11621</v>
      </c>
      <c r="D2324" s="4" t="s">
        <v>11622</v>
      </c>
      <c r="E2324" s="4" t="s">
        <v>11623</v>
      </c>
      <c r="F2324" s="4" t="s">
        <v>11624</v>
      </c>
      <c r="G2324" s="5">
        <v>390.10332240000002</v>
      </c>
      <c r="H2324" s="5">
        <f t="shared" si="36"/>
        <v>472.02502010400002</v>
      </c>
      <c r="I2324" s="4" t="s">
        <v>12</v>
      </c>
      <c r="J2324" s="4" t="s">
        <v>11620</v>
      </c>
    </row>
    <row r="2325" spans="1:10" x14ac:dyDescent="0.2">
      <c r="A2325" s="4">
        <v>11119</v>
      </c>
      <c r="B2325" s="4" t="s">
        <v>64680</v>
      </c>
      <c r="C2325" s="4" t="s">
        <v>11626</v>
      </c>
      <c r="D2325" s="4" t="s">
        <v>11627</v>
      </c>
      <c r="E2325" s="4" t="s">
        <v>11628</v>
      </c>
      <c r="F2325" s="4" t="s">
        <v>11629</v>
      </c>
      <c r="G2325" s="5">
        <v>390.10332240000002</v>
      </c>
      <c r="H2325" s="5">
        <f t="shared" si="36"/>
        <v>472.02502010400002</v>
      </c>
      <c r="I2325" s="4" t="s">
        <v>12</v>
      </c>
      <c r="J2325" s="4" t="s">
        <v>11625</v>
      </c>
    </row>
    <row r="2326" spans="1:10" x14ac:dyDescent="0.2">
      <c r="A2326" s="4">
        <v>11120</v>
      </c>
      <c r="B2326" s="4" t="s">
        <v>64680</v>
      </c>
      <c r="C2326" s="4" t="s">
        <v>11631</v>
      </c>
      <c r="D2326" s="4" t="s">
        <v>11632</v>
      </c>
      <c r="E2326" s="4" t="s">
        <v>11633</v>
      </c>
      <c r="F2326" s="4" t="s">
        <v>11634</v>
      </c>
      <c r="G2326" s="5">
        <v>390.10332240000002</v>
      </c>
      <c r="H2326" s="5">
        <f t="shared" si="36"/>
        <v>472.02502010400002</v>
      </c>
      <c r="I2326" s="4" t="s">
        <v>12</v>
      </c>
      <c r="J2326" s="4" t="s">
        <v>11630</v>
      </c>
    </row>
    <row r="2327" spans="1:10" x14ac:dyDescent="0.2">
      <c r="A2327" s="4">
        <v>11122</v>
      </c>
      <c r="B2327" s="4" t="s">
        <v>64680</v>
      </c>
      <c r="C2327" s="4" t="s">
        <v>11636</v>
      </c>
      <c r="D2327" s="4" t="s">
        <v>11637</v>
      </c>
      <c r="E2327" s="4" t="s">
        <v>11638</v>
      </c>
      <c r="F2327" s="4" t="s">
        <v>11639</v>
      </c>
      <c r="G2327" s="5">
        <v>223.47064080000001</v>
      </c>
      <c r="H2327" s="5">
        <f t="shared" si="36"/>
        <v>270.39947536800003</v>
      </c>
      <c r="I2327" s="4" t="s">
        <v>6</v>
      </c>
      <c r="J2327" s="4" t="s">
        <v>11635</v>
      </c>
    </row>
    <row r="2328" spans="1:10" x14ac:dyDescent="0.2">
      <c r="A2328" s="4">
        <v>11123</v>
      </c>
      <c r="B2328" s="4" t="s">
        <v>64680</v>
      </c>
      <c r="C2328" s="4" t="s">
        <v>11641</v>
      </c>
      <c r="D2328" s="4" t="s">
        <v>11642</v>
      </c>
      <c r="E2328" s="4" t="s">
        <v>11643</v>
      </c>
      <c r="F2328" s="4" t="s">
        <v>11644</v>
      </c>
      <c r="G2328" s="5">
        <v>223.47064080000001</v>
      </c>
      <c r="H2328" s="5">
        <f t="shared" si="36"/>
        <v>270.39947536800003</v>
      </c>
      <c r="I2328" s="4" t="s">
        <v>6</v>
      </c>
      <c r="J2328" s="4" t="s">
        <v>11640</v>
      </c>
    </row>
    <row r="2329" spans="1:10" x14ac:dyDescent="0.2">
      <c r="A2329" s="4">
        <v>11124</v>
      </c>
      <c r="B2329" s="4" t="s">
        <v>64680</v>
      </c>
      <c r="C2329" s="4" t="s">
        <v>11646</v>
      </c>
      <c r="D2329" s="4" t="s">
        <v>11647</v>
      </c>
      <c r="E2329" s="4" t="s">
        <v>11648</v>
      </c>
      <c r="F2329" s="4" t="s">
        <v>11649</v>
      </c>
      <c r="G2329" s="5">
        <v>223.47064080000001</v>
      </c>
      <c r="H2329" s="5">
        <f t="shared" si="36"/>
        <v>270.39947536800003</v>
      </c>
      <c r="I2329" s="4" t="s">
        <v>6</v>
      </c>
      <c r="J2329" s="4" t="s">
        <v>11645</v>
      </c>
    </row>
    <row r="2330" spans="1:10" x14ac:dyDescent="0.2">
      <c r="A2330" s="4">
        <v>11125</v>
      </c>
      <c r="B2330" s="4" t="s">
        <v>64680</v>
      </c>
      <c r="C2330" s="4" t="s">
        <v>11651</v>
      </c>
      <c r="D2330" s="4" t="s">
        <v>11652</v>
      </c>
      <c r="E2330" s="4" t="s">
        <v>11653</v>
      </c>
      <c r="F2330" s="4" t="s">
        <v>11654</v>
      </c>
      <c r="G2330" s="5">
        <v>223.47064080000001</v>
      </c>
      <c r="H2330" s="5">
        <f t="shared" si="36"/>
        <v>270.39947536800003</v>
      </c>
      <c r="I2330" s="4" t="s">
        <v>6</v>
      </c>
      <c r="J2330" s="4" t="s">
        <v>11650</v>
      </c>
    </row>
    <row r="2331" spans="1:10" x14ac:dyDescent="0.2">
      <c r="A2331" s="4">
        <v>11126</v>
      </c>
      <c r="B2331" s="4" t="s">
        <v>64680</v>
      </c>
      <c r="C2331" s="4" t="s">
        <v>11656</v>
      </c>
      <c r="D2331" s="4" t="s">
        <v>11657</v>
      </c>
      <c r="E2331" s="4" t="s">
        <v>11658</v>
      </c>
      <c r="F2331" s="4" t="s">
        <v>11659</v>
      </c>
      <c r="G2331" s="5">
        <v>223.47064080000001</v>
      </c>
      <c r="H2331" s="5">
        <f t="shared" si="36"/>
        <v>270.39947536800003</v>
      </c>
      <c r="I2331" s="4" t="s">
        <v>6</v>
      </c>
      <c r="J2331" s="4" t="s">
        <v>11655</v>
      </c>
    </row>
    <row r="2332" spans="1:10" x14ac:dyDescent="0.2">
      <c r="A2332" s="4">
        <v>11127</v>
      </c>
      <c r="B2332" s="4" t="s">
        <v>64680</v>
      </c>
      <c r="C2332" s="4" t="s">
        <v>11661</v>
      </c>
      <c r="D2332" s="4" t="s">
        <v>11662</v>
      </c>
      <c r="E2332" s="4" t="s">
        <v>11663</v>
      </c>
      <c r="F2332" s="4" t="s">
        <v>11664</v>
      </c>
      <c r="G2332" s="5">
        <v>223.47064080000001</v>
      </c>
      <c r="H2332" s="5">
        <f t="shared" si="36"/>
        <v>270.39947536800003</v>
      </c>
      <c r="I2332" s="4" t="s">
        <v>6</v>
      </c>
      <c r="J2332" s="4" t="s">
        <v>11660</v>
      </c>
    </row>
    <row r="2333" spans="1:10" x14ac:dyDescent="0.2">
      <c r="A2333" s="4">
        <v>11128</v>
      </c>
      <c r="B2333" s="4" t="s">
        <v>64680</v>
      </c>
      <c r="C2333" s="4" t="s">
        <v>11666</v>
      </c>
      <c r="D2333" s="4" t="s">
        <v>11667</v>
      </c>
      <c r="E2333" s="4" t="s">
        <v>11668</v>
      </c>
      <c r="F2333" s="4" t="s">
        <v>11669</v>
      </c>
      <c r="G2333" s="5">
        <v>267.01191</v>
      </c>
      <c r="H2333" s="5">
        <f t="shared" si="36"/>
        <v>323.08441110000001</v>
      </c>
      <c r="I2333" s="4" t="s">
        <v>12</v>
      </c>
      <c r="J2333" s="4" t="s">
        <v>11665</v>
      </c>
    </row>
    <row r="2334" spans="1:10" x14ac:dyDescent="0.2">
      <c r="A2334" s="4">
        <v>11129</v>
      </c>
      <c r="B2334" s="4" t="s">
        <v>64680</v>
      </c>
      <c r="C2334" s="4" t="s">
        <v>11671</v>
      </c>
      <c r="D2334" s="4" t="s">
        <v>11672</v>
      </c>
      <c r="E2334" s="4" t="s">
        <v>11673</v>
      </c>
      <c r="F2334" s="4" t="s">
        <v>11674</v>
      </c>
      <c r="G2334" s="5">
        <v>267.01191</v>
      </c>
      <c r="H2334" s="5">
        <f t="shared" si="36"/>
        <v>323.08441110000001</v>
      </c>
      <c r="I2334" s="4" t="s">
        <v>12</v>
      </c>
      <c r="J2334" s="4" t="s">
        <v>11670</v>
      </c>
    </row>
    <row r="2335" spans="1:10" x14ac:dyDescent="0.2">
      <c r="A2335" s="4">
        <v>11130</v>
      </c>
      <c r="B2335" s="4" t="s">
        <v>64680</v>
      </c>
      <c r="C2335" s="4" t="s">
        <v>11676</v>
      </c>
      <c r="D2335" s="4" t="s">
        <v>11677</v>
      </c>
      <c r="E2335" s="4" t="s">
        <v>11678</v>
      </c>
      <c r="F2335" s="4" t="s">
        <v>11679</v>
      </c>
      <c r="G2335" s="5">
        <v>267.01191</v>
      </c>
      <c r="H2335" s="5">
        <f t="shared" si="36"/>
        <v>323.08441110000001</v>
      </c>
      <c r="I2335" s="4" t="s">
        <v>12</v>
      </c>
      <c r="J2335" s="4" t="s">
        <v>11675</v>
      </c>
    </row>
    <row r="2336" spans="1:10" x14ac:dyDescent="0.2">
      <c r="A2336" s="4">
        <v>11132</v>
      </c>
      <c r="B2336" s="4" t="s">
        <v>64680</v>
      </c>
      <c r="C2336" s="4" t="s">
        <v>11681</v>
      </c>
      <c r="D2336" s="4" t="s">
        <v>11682</v>
      </c>
      <c r="E2336" s="4" t="s">
        <v>11683</v>
      </c>
      <c r="F2336" s="4" t="s">
        <v>11684</v>
      </c>
      <c r="G2336" s="5">
        <v>369.29423836588143</v>
      </c>
      <c r="H2336" s="5">
        <f t="shared" si="36"/>
        <v>446.84602842271653</v>
      </c>
      <c r="I2336" s="4" t="s">
        <v>12</v>
      </c>
      <c r="J2336" s="4" t="s">
        <v>11680</v>
      </c>
    </row>
    <row r="2337" spans="1:10" x14ac:dyDescent="0.2">
      <c r="A2337" s="4">
        <v>11133</v>
      </c>
      <c r="B2337" s="4" t="s">
        <v>64680</v>
      </c>
      <c r="C2337" s="4" t="s">
        <v>11686</v>
      </c>
      <c r="D2337" s="4" t="s">
        <v>11687</v>
      </c>
      <c r="E2337" s="4" t="s">
        <v>11688</v>
      </c>
      <c r="F2337" s="4" t="s">
        <v>11689</v>
      </c>
      <c r="G2337" s="5">
        <v>369.29423836588143</v>
      </c>
      <c r="H2337" s="5">
        <f t="shared" si="36"/>
        <v>446.84602842271653</v>
      </c>
      <c r="I2337" s="4" t="s">
        <v>12</v>
      </c>
      <c r="J2337" s="4" t="s">
        <v>11685</v>
      </c>
    </row>
    <row r="2338" spans="1:10" x14ac:dyDescent="0.2">
      <c r="A2338" s="4">
        <v>11134</v>
      </c>
      <c r="B2338" s="4" t="s">
        <v>64680</v>
      </c>
      <c r="C2338" s="4" t="s">
        <v>11691</v>
      </c>
      <c r="D2338" s="4" t="s">
        <v>11692</v>
      </c>
      <c r="E2338" s="4" t="s">
        <v>11693</v>
      </c>
      <c r="F2338" s="4" t="s">
        <v>11694</v>
      </c>
      <c r="G2338" s="5">
        <v>369.29423836588143</v>
      </c>
      <c r="H2338" s="5">
        <f t="shared" si="36"/>
        <v>446.84602842271653</v>
      </c>
      <c r="I2338" s="4" t="s">
        <v>12</v>
      </c>
      <c r="J2338" s="4" t="s">
        <v>11690</v>
      </c>
    </row>
    <row r="2339" spans="1:10" x14ac:dyDescent="0.2">
      <c r="A2339" s="4">
        <v>11135</v>
      </c>
      <c r="B2339" s="4" t="s">
        <v>64680</v>
      </c>
      <c r="C2339" s="4" t="s">
        <v>11696</v>
      </c>
      <c r="D2339" s="4" t="s">
        <v>11697</v>
      </c>
      <c r="E2339" s="4" t="s">
        <v>11698</v>
      </c>
      <c r="F2339" s="4" t="s">
        <v>11699</v>
      </c>
      <c r="G2339" s="5">
        <v>369.29423836588143</v>
      </c>
      <c r="H2339" s="5">
        <f t="shared" si="36"/>
        <v>446.84602842271653</v>
      </c>
      <c r="I2339" s="4" t="s">
        <v>12</v>
      </c>
      <c r="J2339" s="4" t="s">
        <v>11695</v>
      </c>
    </row>
    <row r="2340" spans="1:10" x14ac:dyDescent="0.2">
      <c r="A2340" s="4">
        <v>11136</v>
      </c>
      <c r="B2340" s="4" t="s">
        <v>64680</v>
      </c>
      <c r="C2340" s="4" t="s">
        <v>11701</v>
      </c>
      <c r="D2340" s="4" t="s">
        <v>11702</v>
      </c>
      <c r="E2340" s="4" t="s">
        <v>11703</v>
      </c>
      <c r="F2340" s="4" t="s">
        <v>11704</v>
      </c>
      <c r="G2340" s="5">
        <v>369.29423836588143</v>
      </c>
      <c r="H2340" s="5">
        <f t="shared" si="36"/>
        <v>446.84602842271653</v>
      </c>
      <c r="I2340" s="4" t="s">
        <v>12</v>
      </c>
      <c r="J2340" s="4" t="s">
        <v>11700</v>
      </c>
    </row>
    <row r="2341" spans="1:10" x14ac:dyDescent="0.2">
      <c r="A2341" s="4">
        <v>11137</v>
      </c>
      <c r="B2341" s="4" t="s">
        <v>64680</v>
      </c>
      <c r="C2341" s="4" t="s">
        <v>11706</v>
      </c>
      <c r="D2341" s="4" t="s">
        <v>11707</v>
      </c>
      <c r="E2341" s="4" t="s">
        <v>11708</v>
      </c>
      <c r="F2341" s="4" t="s">
        <v>11709</v>
      </c>
      <c r="G2341" s="5">
        <v>369.29423836588143</v>
      </c>
      <c r="H2341" s="5">
        <f t="shared" si="36"/>
        <v>446.84602842271653</v>
      </c>
      <c r="I2341" s="4" t="s">
        <v>12</v>
      </c>
      <c r="J2341" s="4" t="s">
        <v>11705</v>
      </c>
    </row>
    <row r="2342" spans="1:10" x14ac:dyDescent="0.2">
      <c r="A2342" s="4">
        <v>11138</v>
      </c>
      <c r="B2342" s="4" t="s">
        <v>64680</v>
      </c>
      <c r="C2342" s="4" t="s">
        <v>11711</v>
      </c>
      <c r="D2342" s="4" t="s">
        <v>11712</v>
      </c>
      <c r="E2342" s="4" t="s">
        <v>11713</v>
      </c>
      <c r="F2342" s="4" t="s">
        <v>11714</v>
      </c>
      <c r="G2342" s="5">
        <v>362.07246240000006</v>
      </c>
      <c r="H2342" s="5">
        <f t="shared" si="36"/>
        <v>438.10767950400009</v>
      </c>
      <c r="I2342" s="4" t="s">
        <v>12</v>
      </c>
      <c r="J2342" s="4" t="s">
        <v>11710</v>
      </c>
    </row>
    <row r="2343" spans="1:10" x14ac:dyDescent="0.2">
      <c r="A2343" s="4">
        <v>11139</v>
      </c>
      <c r="B2343" s="4" t="s">
        <v>64680</v>
      </c>
      <c r="C2343" s="4" t="s">
        <v>11716</v>
      </c>
      <c r="D2343" s="4" t="s">
        <v>11717</v>
      </c>
      <c r="E2343" s="4" t="s">
        <v>11718</v>
      </c>
      <c r="F2343" s="4" t="s">
        <v>11719</v>
      </c>
      <c r="G2343" s="5">
        <v>362.07246240000006</v>
      </c>
      <c r="H2343" s="5">
        <f t="shared" si="36"/>
        <v>438.10767950400009</v>
      </c>
      <c r="I2343" s="4" t="s">
        <v>12</v>
      </c>
      <c r="J2343" s="4" t="s">
        <v>11715</v>
      </c>
    </row>
    <row r="2344" spans="1:10" x14ac:dyDescent="0.2">
      <c r="A2344" s="4">
        <v>11140</v>
      </c>
      <c r="B2344" s="4" t="s">
        <v>64680</v>
      </c>
      <c r="C2344" s="4" t="s">
        <v>11721</v>
      </c>
      <c r="D2344" s="4" t="s">
        <v>11722</v>
      </c>
      <c r="E2344" s="4" t="s">
        <v>11723</v>
      </c>
      <c r="F2344" s="4" t="s">
        <v>11724</v>
      </c>
      <c r="G2344" s="5">
        <v>362.07246240000006</v>
      </c>
      <c r="H2344" s="5">
        <f t="shared" si="36"/>
        <v>438.10767950400009</v>
      </c>
      <c r="I2344" s="4" t="s">
        <v>12</v>
      </c>
      <c r="J2344" s="4" t="s">
        <v>11720</v>
      </c>
    </row>
    <row r="2345" spans="1:10" x14ac:dyDescent="0.2">
      <c r="A2345" s="4">
        <v>11141</v>
      </c>
      <c r="B2345" s="4" t="s">
        <v>64680</v>
      </c>
      <c r="C2345" s="4" t="s">
        <v>11726</v>
      </c>
      <c r="D2345" s="4" t="s">
        <v>11727</v>
      </c>
      <c r="E2345" s="4" t="s">
        <v>11728</v>
      </c>
      <c r="F2345" s="4" t="s">
        <v>11729</v>
      </c>
      <c r="G2345" s="5">
        <v>362.07246240000006</v>
      </c>
      <c r="H2345" s="5">
        <f t="shared" si="36"/>
        <v>438.10767950400009</v>
      </c>
      <c r="I2345" s="4" t="s">
        <v>12</v>
      </c>
      <c r="J2345" s="4" t="s">
        <v>11725</v>
      </c>
    </row>
    <row r="2346" spans="1:10" x14ac:dyDescent="0.2">
      <c r="A2346" s="4">
        <v>11142</v>
      </c>
      <c r="B2346" s="4" t="s">
        <v>64680</v>
      </c>
      <c r="C2346" s="4" t="s">
        <v>11731</v>
      </c>
      <c r="D2346" s="4" t="s">
        <v>11732</v>
      </c>
      <c r="E2346" s="4" t="s">
        <v>11733</v>
      </c>
      <c r="F2346" s="4" t="s">
        <v>11734</v>
      </c>
      <c r="G2346" s="5">
        <v>362.07246240000006</v>
      </c>
      <c r="H2346" s="5">
        <f t="shared" si="36"/>
        <v>438.10767950400009</v>
      </c>
      <c r="I2346" s="4" t="s">
        <v>12</v>
      </c>
      <c r="J2346" s="4" t="s">
        <v>11730</v>
      </c>
    </row>
    <row r="2347" spans="1:10" x14ac:dyDescent="0.2">
      <c r="A2347" s="4">
        <v>11143</v>
      </c>
      <c r="B2347" s="4" t="s">
        <v>64680</v>
      </c>
      <c r="C2347" s="4" t="s">
        <v>11736</v>
      </c>
      <c r="D2347" s="4" t="s">
        <v>11737</v>
      </c>
      <c r="E2347" s="4" t="s">
        <v>11738</v>
      </c>
      <c r="F2347" s="4" t="s">
        <v>11739</v>
      </c>
      <c r="G2347" s="5">
        <v>362.07246240000006</v>
      </c>
      <c r="H2347" s="5">
        <f t="shared" si="36"/>
        <v>438.10767950400009</v>
      </c>
      <c r="I2347" s="4" t="s">
        <v>12</v>
      </c>
      <c r="J2347" s="4" t="s">
        <v>11735</v>
      </c>
    </row>
    <row r="2348" spans="1:10" x14ac:dyDescent="0.2">
      <c r="A2348" s="4">
        <v>11144</v>
      </c>
      <c r="B2348" s="4" t="s">
        <v>64680</v>
      </c>
      <c r="C2348" s="4" t="s">
        <v>11741</v>
      </c>
      <c r="D2348" s="4" t="s">
        <v>11742</v>
      </c>
      <c r="E2348" s="4" t="s">
        <v>11743</v>
      </c>
      <c r="F2348" s="4" t="s">
        <v>11744</v>
      </c>
      <c r="G2348" s="5">
        <v>362.07246240000006</v>
      </c>
      <c r="H2348" s="5">
        <f t="shared" si="36"/>
        <v>438.10767950400009</v>
      </c>
      <c r="I2348" s="4" t="s">
        <v>12</v>
      </c>
      <c r="J2348" s="4" t="s">
        <v>11740</v>
      </c>
    </row>
    <row r="2349" spans="1:10" x14ac:dyDescent="0.2">
      <c r="A2349" s="4">
        <v>11145</v>
      </c>
      <c r="B2349" s="4" t="s">
        <v>64680</v>
      </c>
      <c r="C2349" s="4" t="s">
        <v>11746</v>
      </c>
      <c r="D2349" s="4" t="s">
        <v>11747</v>
      </c>
      <c r="E2349" s="4" t="s">
        <v>11748</v>
      </c>
      <c r="F2349" s="4" t="s">
        <v>11749</v>
      </c>
      <c r="G2349" s="5">
        <v>362.07246240000006</v>
      </c>
      <c r="H2349" s="5">
        <f t="shared" si="36"/>
        <v>438.10767950400009</v>
      </c>
      <c r="I2349" s="4" t="s">
        <v>12</v>
      </c>
      <c r="J2349" s="4" t="s">
        <v>11745</v>
      </c>
    </row>
    <row r="2350" spans="1:10" x14ac:dyDescent="0.2">
      <c r="A2350" s="4">
        <v>11146</v>
      </c>
      <c r="B2350" s="4" t="s">
        <v>64680</v>
      </c>
      <c r="C2350" s="4" t="s">
        <v>11751</v>
      </c>
      <c r="D2350" s="4" t="s">
        <v>11752</v>
      </c>
      <c r="E2350" s="4" t="s">
        <v>11753</v>
      </c>
      <c r="F2350" s="4" t="s">
        <v>11754</v>
      </c>
      <c r="G2350" s="5">
        <v>362.07246240000006</v>
      </c>
      <c r="H2350" s="5">
        <f t="shared" si="36"/>
        <v>438.10767950400009</v>
      </c>
      <c r="I2350" s="4" t="s">
        <v>12</v>
      </c>
      <c r="J2350" s="4" t="s">
        <v>11750</v>
      </c>
    </row>
    <row r="2351" spans="1:10" x14ac:dyDescent="0.2">
      <c r="A2351" s="4">
        <v>11148</v>
      </c>
      <c r="B2351" s="4" t="s">
        <v>64680</v>
      </c>
      <c r="C2351" s="4" t="s">
        <v>11756</v>
      </c>
      <c r="D2351" s="4" t="s">
        <v>11757</v>
      </c>
      <c r="E2351" s="4" t="s">
        <v>11758</v>
      </c>
      <c r="F2351" s="4" t="s">
        <v>11759</v>
      </c>
      <c r="G2351" s="5">
        <v>362.35995840000004</v>
      </c>
      <c r="H2351" s="5">
        <f t="shared" si="36"/>
        <v>438.45554966400005</v>
      </c>
      <c r="I2351" s="4" t="s">
        <v>48</v>
      </c>
      <c r="J2351" s="4" t="s">
        <v>11755</v>
      </c>
    </row>
    <row r="2352" spans="1:10" x14ac:dyDescent="0.2">
      <c r="A2352" s="4">
        <v>11149</v>
      </c>
      <c r="B2352" s="4" t="s">
        <v>64680</v>
      </c>
      <c r="C2352" s="4" t="s">
        <v>11761</v>
      </c>
      <c r="D2352" s="4" t="s">
        <v>11762</v>
      </c>
      <c r="E2352" s="4" t="s">
        <v>11763</v>
      </c>
      <c r="F2352" s="4" t="s">
        <v>11764</v>
      </c>
      <c r="G2352" s="5">
        <v>362.35995840000004</v>
      </c>
      <c r="H2352" s="5">
        <f t="shared" si="36"/>
        <v>438.45554966400005</v>
      </c>
      <c r="I2352" s="4" t="s">
        <v>48</v>
      </c>
      <c r="J2352" s="4" t="s">
        <v>11760</v>
      </c>
    </row>
    <row r="2353" spans="1:10" x14ac:dyDescent="0.2">
      <c r="A2353" s="4">
        <v>11150</v>
      </c>
      <c r="B2353" s="4" t="s">
        <v>64680</v>
      </c>
      <c r="C2353" s="4" t="s">
        <v>11766</v>
      </c>
      <c r="D2353" s="4" t="s">
        <v>11767</v>
      </c>
      <c r="E2353" s="4" t="s">
        <v>11768</v>
      </c>
      <c r="F2353" s="4" t="s">
        <v>11769</v>
      </c>
      <c r="G2353" s="5">
        <v>362.35995840000004</v>
      </c>
      <c r="H2353" s="5">
        <f t="shared" si="36"/>
        <v>438.45554966400005</v>
      </c>
      <c r="I2353" s="4" t="s">
        <v>48</v>
      </c>
      <c r="J2353" s="4" t="s">
        <v>11765</v>
      </c>
    </row>
    <row r="2354" spans="1:10" x14ac:dyDescent="0.2">
      <c r="A2354" s="4">
        <v>11151</v>
      </c>
      <c r="B2354" s="4" t="s">
        <v>64680</v>
      </c>
      <c r="C2354" s="4" t="s">
        <v>11771</v>
      </c>
      <c r="D2354" s="4" t="s">
        <v>11772</v>
      </c>
      <c r="E2354" s="4" t="s">
        <v>11773</v>
      </c>
      <c r="F2354" s="4" t="s">
        <v>11774</v>
      </c>
      <c r="G2354" s="5">
        <v>365.86740960000003</v>
      </c>
      <c r="H2354" s="5">
        <f t="shared" si="36"/>
        <v>442.69956561600003</v>
      </c>
      <c r="I2354" s="4" t="s">
        <v>48</v>
      </c>
      <c r="J2354" s="4" t="s">
        <v>11770</v>
      </c>
    </row>
    <row r="2355" spans="1:10" x14ac:dyDescent="0.2">
      <c r="A2355" s="4">
        <v>11152</v>
      </c>
      <c r="B2355" s="4" t="s">
        <v>64680</v>
      </c>
      <c r="C2355" s="4" t="s">
        <v>11776</v>
      </c>
      <c r="D2355" s="4" t="s">
        <v>11777</v>
      </c>
      <c r="E2355" s="4" t="s">
        <v>11778</v>
      </c>
      <c r="F2355" s="4" t="s">
        <v>11779</v>
      </c>
      <c r="G2355" s="5">
        <v>365.86740960000003</v>
      </c>
      <c r="H2355" s="5">
        <f t="shared" si="36"/>
        <v>442.69956561600003</v>
      </c>
      <c r="I2355" s="4" t="s">
        <v>48</v>
      </c>
      <c r="J2355" s="4" t="s">
        <v>11775</v>
      </c>
    </row>
    <row r="2356" spans="1:10" x14ac:dyDescent="0.2">
      <c r="A2356" s="4">
        <v>11153</v>
      </c>
      <c r="B2356" s="4" t="s">
        <v>64680</v>
      </c>
      <c r="C2356" s="4" t="s">
        <v>11781</v>
      </c>
      <c r="D2356" s="4" t="s">
        <v>11782</v>
      </c>
      <c r="E2356" s="4" t="s">
        <v>11783</v>
      </c>
      <c r="F2356" s="4" t="s">
        <v>11784</v>
      </c>
      <c r="G2356" s="5">
        <v>365.86740960000003</v>
      </c>
      <c r="H2356" s="5">
        <f t="shared" si="36"/>
        <v>442.69956561600003</v>
      </c>
      <c r="I2356" s="4" t="s">
        <v>48</v>
      </c>
      <c r="J2356" s="4" t="s">
        <v>11780</v>
      </c>
    </row>
    <row r="2357" spans="1:10" x14ac:dyDescent="0.2">
      <c r="A2357" s="4">
        <v>11154</v>
      </c>
      <c r="B2357" s="4" t="s">
        <v>64680</v>
      </c>
      <c r="C2357" s="4" t="s">
        <v>11786</v>
      </c>
      <c r="D2357" s="4" t="s">
        <v>11787</v>
      </c>
      <c r="E2357" s="4" t="s">
        <v>11788</v>
      </c>
      <c r="F2357" s="4" t="s">
        <v>11789</v>
      </c>
      <c r="G2357" s="5">
        <v>376.84780744942543</v>
      </c>
      <c r="H2357" s="5">
        <f t="shared" si="36"/>
        <v>455.98584701380474</v>
      </c>
      <c r="I2357" s="4" t="s">
        <v>12</v>
      </c>
      <c r="J2357" s="4" t="s">
        <v>11785</v>
      </c>
    </row>
    <row r="2358" spans="1:10" x14ac:dyDescent="0.2">
      <c r="A2358" s="4">
        <v>11155</v>
      </c>
      <c r="B2358" s="4" t="s">
        <v>64680</v>
      </c>
      <c r="C2358" s="4" t="s">
        <v>11791</v>
      </c>
      <c r="D2358" s="4" t="s">
        <v>11792</v>
      </c>
      <c r="E2358" s="4" t="s">
        <v>11793</v>
      </c>
      <c r="F2358" s="4" t="s">
        <v>11794</v>
      </c>
      <c r="G2358" s="5">
        <v>376.84780744942543</v>
      </c>
      <c r="H2358" s="5">
        <f t="shared" si="36"/>
        <v>455.98584701380474</v>
      </c>
      <c r="I2358" s="4" t="s">
        <v>12</v>
      </c>
      <c r="J2358" s="4" t="s">
        <v>11790</v>
      </c>
    </row>
    <row r="2359" spans="1:10" x14ac:dyDescent="0.2">
      <c r="A2359" s="4">
        <v>11156</v>
      </c>
      <c r="B2359" s="4" t="s">
        <v>64680</v>
      </c>
      <c r="C2359" s="4" t="s">
        <v>11796</v>
      </c>
      <c r="D2359" s="4" t="s">
        <v>11797</v>
      </c>
      <c r="E2359" s="4" t="s">
        <v>11798</v>
      </c>
      <c r="F2359" s="4" t="s">
        <v>11799</v>
      </c>
      <c r="G2359" s="5">
        <v>376.84780744942543</v>
      </c>
      <c r="H2359" s="5">
        <f t="shared" si="36"/>
        <v>455.98584701380474</v>
      </c>
      <c r="I2359" s="4" t="s">
        <v>12</v>
      </c>
      <c r="J2359" s="4" t="s">
        <v>11795</v>
      </c>
    </row>
    <row r="2360" spans="1:10" x14ac:dyDescent="0.2">
      <c r="A2360" s="4">
        <v>11157</v>
      </c>
      <c r="B2360" s="4" t="s">
        <v>64680</v>
      </c>
      <c r="C2360" s="4" t="s">
        <v>11801</v>
      </c>
      <c r="D2360" s="4" t="s">
        <v>11802</v>
      </c>
      <c r="E2360" s="4" t="s">
        <v>11803</v>
      </c>
      <c r="F2360" s="4" t="s">
        <v>11804</v>
      </c>
      <c r="G2360" s="5">
        <v>376.84780744942543</v>
      </c>
      <c r="H2360" s="5">
        <f t="shared" si="36"/>
        <v>455.98584701380474</v>
      </c>
      <c r="I2360" s="4" t="s">
        <v>12</v>
      </c>
      <c r="J2360" s="4" t="s">
        <v>11800</v>
      </c>
    </row>
    <row r="2361" spans="1:10" x14ac:dyDescent="0.2">
      <c r="A2361" s="4">
        <v>11158</v>
      </c>
      <c r="B2361" s="4" t="s">
        <v>64680</v>
      </c>
      <c r="C2361" s="4" t="s">
        <v>11806</v>
      </c>
      <c r="D2361" s="4" t="s">
        <v>11807</v>
      </c>
      <c r="E2361" s="4" t="s">
        <v>11808</v>
      </c>
      <c r="F2361" s="4" t="s">
        <v>11809</v>
      </c>
      <c r="G2361" s="5">
        <v>376.84780744942543</v>
      </c>
      <c r="H2361" s="5">
        <f t="shared" si="36"/>
        <v>455.98584701380474</v>
      </c>
      <c r="I2361" s="4" t="s">
        <v>12</v>
      </c>
      <c r="J2361" s="4" t="s">
        <v>11805</v>
      </c>
    </row>
    <row r="2362" spans="1:10" x14ac:dyDescent="0.2">
      <c r="A2362" s="4">
        <v>11159</v>
      </c>
      <c r="B2362" s="4" t="s">
        <v>64680</v>
      </c>
      <c r="C2362" s="4" t="s">
        <v>11811</v>
      </c>
      <c r="D2362" s="4" t="s">
        <v>11812</v>
      </c>
      <c r="E2362" s="4" t="s">
        <v>11813</v>
      </c>
      <c r="F2362" s="4" t="s">
        <v>11814</v>
      </c>
      <c r="G2362" s="5">
        <v>376.84780744942543</v>
      </c>
      <c r="H2362" s="5">
        <f t="shared" si="36"/>
        <v>455.98584701380474</v>
      </c>
      <c r="I2362" s="4" t="s">
        <v>12</v>
      </c>
      <c r="J2362" s="4" t="s">
        <v>11810</v>
      </c>
    </row>
    <row r="2363" spans="1:10" x14ac:dyDescent="0.2">
      <c r="A2363" s="4">
        <v>11160</v>
      </c>
      <c r="B2363" s="4" t="s">
        <v>64680</v>
      </c>
      <c r="C2363" s="4" t="s">
        <v>11816</v>
      </c>
      <c r="D2363" s="4" t="s">
        <v>11817</v>
      </c>
      <c r="E2363" s="4" t="s">
        <v>11818</v>
      </c>
      <c r="F2363" s="4" t="s">
        <v>11819</v>
      </c>
      <c r="G2363" s="5">
        <v>376.84780744942543</v>
      </c>
      <c r="H2363" s="5">
        <f t="shared" si="36"/>
        <v>455.98584701380474</v>
      </c>
      <c r="I2363" s="4" t="s">
        <v>12</v>
      </c>
      <c r="J2363" s="4" t="s">
        <v>11815</v>
      </c>
    </row>
    <row r="2364" spans="1:10" x14ac:dyDescent="0.2">
      <c r="A2364" s="4">
        <v>11161</v>
      </c>
      <c r="B2364" s="4" t="s">
        <v>64680</v>
      </c>
      <c r="C2364" s="4" t="s">
        <v>11821</v>
      </c>
      <c r="D2364" s="4" t="s">
        <v>11822</v>
      </c>
      <c r="E2364" s="4" t="s">
        <v>11823</v>
      </c>
      <c r="F2364" s="4" t="s">
        <v>11824</v>
      </c>
      <c r="G2364" s="5">
        <v>376.84780744942543</v>
      </c>
      <c r="H2364" s="5">
        <f t="shared" si="36"/>
        <v>455.98584701380474</v>
      </c>
      <c r="I2364" s="4" t="s">
        <v>12</v>
      </c>
      <c r="J2364" s="4" t="s">
        <v>11820</v>
      </c>
    </row>
    <row r="2365" spans="1:10" x14ac:dyDescent="0.2">
      <c r="A2365" s="4">
        <v>11162</v>
      </c>
      <c r="B2365" s="4" t="s">
        <v>64680</v>
      </c>
      <c r="C2365" s="4" t="s">
        <v>11826</v>
      </c>
      <c r="D2365" s="4" t="s">
        <v>11827</v>
      </c>
      <c r="E2365" s="4" t="s">
        <v>11828</v>
      </c>
      <c r="F2365" s="4" t="s">
        <v>11829</v>
      </c>
      <c r="G2365" s="5">
        <v>376.84780744942543</v>
      </c>
      <c r="H2365" s="5">
        <f t="shared" si="36"/>
        <v>455.98584701380474</v>
      </c>
      <c r="I2365" s="4" t="s">
        <v>12</v>
      </c>
      <c r="J2365" s="4" t="s">
        <v>11825</v>
      </c>
    </row>
    <row r="2366" spans="1:10" x14ac:dyDescent="0.2">
      <c r="A2366" s="4">
        <v>11163</v>
      </c>
      <c r="B2366" s="4" t="s">
        <v>64680</v>
      </c>
      <c r="C2366" s="4" t="s">
        <v>11831</v>
      </c>
      <c r="D2366" s="4" t="s">
        <v>11832</v>
      </c>
      <c r="E2366" s="4" t="s">
        <v>11833</v>
      </c>
      <c r="F2366" s="4" t="s">
        <v>11834</v>
      </c>
      <c r="G2366" s="5">
        <v>376.84780744942543</v>
      </c>
      <c r="H2366" s="5">
        <f t="shared" si="36"/>
        <v>455.98584701380474</v>
      </c>
      <c r="I2366" s="4" t="s">
        <v>12</v>
      </c>
      <c r="J2366" s="4" t="s">
        <v>11830</v>
      </c>
    </row>
    <row r="2367" spans="1:10" x14ac:dyDescent="0.2">
      <c r="A2367" s="4">
        <v>11164</v>
      </c>
      <c r="B2367" s="4" t="s">
        <v>64680</v>
      </c>
      <c r="C2367" s="4" t="s">
        <v>11836</v>
      </c>
      <c r="D2367" s="4" t="s">
        <v>11837</v>
      </c>
      <c r="E2367" s="4" t="s">
        <v>11838</v>
      </c>
      <c r="F2367" s="4" t="s">
        <v>11839</v>
      </c>
      <c r="G2367" s="5">
        <v>376.84780744942543</v>
      </c>
      <c r="H2367" s="5">
        <f t="shared" si="36"/>
        <v>455.98584701380474</v>
      </c>
      <c r="I2367" s="4" t="s">
        <v>12</v>
      </c>
      <c r="J2367" s="4" t="s">
        <v>11835</v>
      </c>
    </row>
    <row r="2368" spans="1:10" x14ac:dyDescent="0.2">
      <c r="A2368" s="4">
        <v>11165</v>
      </c>
      <c r="B2368" s="4" t="s">
        <v>64680</v>
      </c>
      <c r="C2368" s="4" t="s">
        <v>11841</v>
      </c>
      <c r="D2368" s="4" t="s">
        <v>11842</v>
      </c>
      <c r="E2368" s="4" t="s">
        <v>11843</v>
      </c>
      <c r="F2368" s="4" t="s">
        <v>11844</v>
      </c>
      <c r="G2368" s="5">
        <v>376.84780744942543</v>
      </c>
      <c r="H2368" s="5">
        <f t="shared" si="36"/>
        <v>455.98584701380474</v>
      </c>
      <c r="I2368" s="4" t="s">
        <v>12</v>
      </c>
      <c r="J2368" s="4" t="s">
        <v>11840</v>
      </c>
    </row>
    <row r="2369" spans="1:10" x14ac:dyDescent="0.2">
      <c r="A2369" s="4">
        <v>11166</v>
      </c>
      <c r="B2369" s="4" t="s">
        <v>64680</v>
      </c>
      <c r="C2369" s="4" t="s">
        <v>11846</v>
      </c>
      <c r="D2369" s="4" t="s">
        <v>11847</v>
      </c>
      <c r="E2369" s="4" t="s">
        <v>11848</v>
      </c>
      <c r="F2369" s="4" t="s">
        <v>11849</v>
      </c>
      <c r="G2369" s="5">
        <v>376.84780744942543</v>
      </c>
      <c r="H2369" s="5">
        <f t="shared" si="36"/>
        <v>455.98584701380474</v>
      </c>
      <c r="I2369" s="4" t="s">
        <v>12</v>
      </c>
      <c r="J2369" s="4" t="s">
        <v>11845</v>
      </c>
    </row>
    <row r="2370" spans="1:10" x14ac:dyDescent="0.2">
      <c r="A2370" s="4">
        <v>11167</v>
      </c>
      <c r="B2370" s="4" t="s">
        <v>64680</v>
      </c>
      <c r="C2370" s="4" t="s">
        <v>11851</v>
      </c>
      <c r="D2370" s="4" t="s">
        <v>11852</v>
      </c>
      <c r="E2370" s="4" t="s">
        <v>11853</v>
      </c>
      <c r="F2370" s="4" t="s">
        <v>11854</v>
      </c>
      <c r="G2370" s="5">
        <v>376.84780744942543</v>
      </c>
      <c r="H2370" s="5">
        <f t="shared" si="36"/>
        <v>455.98584701380474</v>
      </c>
      <c r="I2370" s="4" t="s">
        <v>12</v>
      </c>
      <c r="J2370" s="4" t="s">
        <v>11850</v>
      </c>
    </row>
    <row r="2371" spans="1:10" x14ac:dyDescent="0.2">
      <c r="A2371" s="4">
        <v>11168</v>
      </c>
      <c r="B2371" s="4" t="s">
        <v>64680</v>
      </c>
      <c r="C2371" s="4" t="s">
        <v>11856</v>
      </c>
      <c r="D2371" s="4" t="s">
        <v>11857</v>
      </c>
      <c r="E2371" s="4" t="s">
        <v>11858</v>
      </c>
      <c r="F2371" s="4" t="s">
        <v>11859</v>
      </c>
      <c r="G2371" s="5">
        <v>376.84780744942543</v>
      </c>
      <c r="H2371" s="5">
        <f t="shared" ref="H2371:H2434" si="37">G2371*1.21</f>
        <v>455.98584701380474</v>
      </c>
      <c r="I2371" s="4" t="s">
        <v>12</v>
      </c>
      <c r="J2371" s="4" t="s">
        <v>11855</v>
      </c>
    </row>
    <row r="2372" spans="1:10" x14ac:dyDescent="0.2">
      <c r="A2372" s="4">
        <v>11169</v>
      </c>
      <c r="B2372" s="4" t="s">
        <v>64680</v>
      </c>
      <c r="C2372" s="4" t="s">
        <v>11861</v>
      </c>
      <c r="D2372" s="4" t="s">
        <v>11862</v>
      </c>
      <c r="E2372" s="4" t="s">
        <v>11863</v>
      </c>
      <c r="F2372" s="4" t="s">
        <v>11864</v>
      </c>
      <c r="G2372" s="5">
        <v>376.84780744942543</v>
      </c>
      <c r="H2372" s="5">
        <f t="shared" si="37"/>
        <v>455.98584701380474</v>
      </c>
      <c r="I2372" s="4" t="s">
        <v>12</v>
      </c>
      <c r="J2372" s="4" t="s">
        <v>11860</v>
      </c>
    </row>
    <row r="2373" spans="1:10" x14ac:dyDescent="0.2">
      <c r="A2373" s="4">
        <v>11170</v>
      </c>
      <c r="B2373" s="4" t="s">
        <v>64680</v>
      </c>
      <c r="C2373" s="4" t="s">
        <v>11866</v>
      </c>
      <c r="D2373" s="4" t="s">
        <v>11867</v>
      </c>
      <c r="E2373" s="4" t="s">
        <v>11868</v>
      </c>
      <c r="F2373" s="4" t="s">
        <v>11869</v>
      </c>
      <c r="G2373" s="5">
        <v>376.84780744942543</v>
      </c>
      <c r="H2373" s="5">
        <f t="shared" si="37"/>
        <v>455.98584701380474</v>
      </c>
      <c r="I2373" s="4" t="s">
        <v>12</v>
      </c>
      <c r="J2373" s="4" t="s">
        <v>11865</v>
      </c>
    </row>
    <row r="2374" spans="1:10" x14ac:dyDescent="0.2">
      <c r="A2374" s="4">
        <v>11171</v>
      </c>
      <c r="B2374" s="4" t="s">
        <v>64680</v>
      </c>
      <c r="C2374" s="4" t="s">
        <v>11871</v>
      </c>
      <c r="D2374" s="4" t="s">
        <v>11872</v>
      </c>
      <c r="E2374" s="4" t="s">
        <v>11873</v>
      </c>
      <c r="F2374" s="4" t="s">
        <v>11874</v>
      </c>
      <c r="G2374" s="5">
        <v>376.84780744942543</v>
      </c>
      <c r="H2374" s="5">
        <f t="shared" si="37"/>
        <v>455.98584701380474</v>
      </c>
      <c r="I2374" s="4" t="s">
        <v>12</v>
      </c>
      <c r="J2374" s="4" t="s">
        <v>11870</v>
      </c>
    </row>
    <row r="2375" spans="1:10" x14ac:dyDescent="0.2">
      <c r="A2375" s="4">
        <v>11172</v>
      </c>
      <c r="B2375" s="4" t="s">
        <v>64680</v>
      </c>
      <c r="C2375" s="4" t="s">
        <v>11876</v>
      </c>
      <c r="D2375" s="4" t="s">
        <v>11877</v>
      </c>
      <c r="E2375" s="4" t="s">
        <v>11878</v>
      </c>
      <c r="F2375" s="4" t="s">
        <v>11879</v>
      </c>
      <c r="G2375" s="5">
        <v>501.15583980000008</v>
      </c>
      <c r="H2375" s="5">
        <f t="shared" si="37"/>
        <v>606.39856615800011</v>
      </c>
      <c r="I2375" s="4" t="s">
        <v>12</v>
      </c>
      <c r="J2375" s="4" t="s">
        <v>11875</v>
      </c>
    </row>
    <row r="2376" spans="1:10" x14ac:dyDescent="0.2">
      <c r="A2376" s="4">
        <v>11173</v>
      </c>
      <c r="B2376" s="4" t="s">
        <v>64680</v>
      </c>
      <c r="C2376" s="4" t="s">
        <v>11881</v>
      </c>
      <c r="D2376" s="4" t="s">
        <v>11882</v>
      </c>
      <c r="E2376" s="4" t="s">
        <v>11883</v>
      </c>
      <c r="F2376" s="4" t="s">
        <v>11884</v>
      </c>
      <c r="G2376" s="5">
        <v>501.15583980000008</v>
      </c>
      <c r="H2376" s="5">
        <f t="shared" si="37"/>
        <v>606.39856615800011</v>
      </c>
      <c r="I2376" s="4" t="s">
        <v>12</v>
      </c>
      <c r="J2376" s="4" t="s">
        <v>11880</v>
      </c>
    </row>
    <row r="2377" spans="1:10" x14ac:dyDescent="0.2">
      <c r="A2377" s="4">
        <v>11174</v>
      </c>
      <c r="B2377" s="4" t="s">
        <v>64680</v>
      </c>
      <c r="C2377" s="4" t="s">
        <v>11886</v>
      </c>
      <c r="D2377" s="4" t="s">
        <v>11887</v>
      </c>
      <c r="E2377" s="4" t="s">
        <v>11888</v>
      </c>
      <c r="F2377" s="4" t="s">
        <v>11889</v>
      </c>
      <c r="G2377" s="5">
        <v>501.15583980000008</v>
      </c>
      <c r="H2377" s="5">
        <f t="shared" si="37"/>
        <v>606.39856615800011</v>
      </c>
      <c r="I2377" s="4" t="s">
        <v>12</v>
      </c>
      <c r="J2377" s="4" t="s">
        <v>11885</v>
      </c>
    </row>
    <row r="2378" spans="1:10" x14ac:dyDescent="0.2">
      <c r="A2378" s="4">
        <v>11175</v>
      </c>
      <c r="B2378" s="4" t="s">
        <v>64680</v>
      </c>
      <c r="C2378" s="4" t="s">
        <v>11891</v>
      </c>
      <c r="D2378" s="4" t="s">
        <v>11892</v>
      </c>
      <c r="E2378" s="4" t="s">
        <v>11893</v>
      </c>
      <c r="F2378" s="4" t="s">
        <v>11894</v>
      </c>
      <c r="G2378" s="5">
        <v>501.15583980000008</v>
      </c>
      <c r="H2378" s="5">
        <f t="shared" si="37"/>
        <v>606.39856615800011</v>
      </c>
      <c r="I2378" s="4" t="s">
        <v>12</v>
      </c>
      <c r="J2378" s="4" t="s">
        <v>11890</v>
      </c>
    </row>
    <row r="2379" spans="1:10" x14ac:dyDescent="0.2">
      <c r="A2379" s="4">
        <v>11176</v>
      </c>
      <c r="B2379" s="4" t="s">
        <v>64680</v>
      </c>
      <c r="C2379" s="4" t="s">
        <v>11896</v>
      </c>
      <c r="D2379" s="4" t="s">
        <v>11897</v>
      </c>
      <c r="E2379" s="4" t="s">
        <v>11898</v>
      </c>
      <c r="F2379" s="4" t="s">
        <v>11899</v>
      </c>
      <c r="G2379" s="5">
        <v>501.15583980000008</v>
      </c>
      <c r="H2379" s="5">
        <f t="shared" si="37"/>
        <v>606.39856615800011</v>
      </c>
      <c r="I2379" s="4" t="s">
        <v>12</v>
      </c>
      <c r="J2379" s="4" t="s">
        <v>11895</v>
      </c>
    </row>
    <row r="2380" spans="1:10" x14ac:dyDescent="0.2">
      <c r="A2380" s="4">
        <v>11177</v>
      </c>
      <c r="B2380" s="4" t="s">
        <v>64680</v>
      </c>
      <c r="C2380" s="4" t="s">
        <v>11901</v>
      </c>
      <c r="D2380" s="4" t="s">
        <v>11902</v>
      </c>
      <c r="E2380" s="4" t="s">
        <v>11903</v>
      </c>
      <c r="F2380" s="4" t="s">
        <v>11904</v>
      </c>
      <c r="G2380" s="5">
        <v>501.15583980000008</v>
      </c>
      <c r="H2380" s="5">
        <f t="shared" si="37"/>
        <v>606.39856615800011</v>
      </c>
      <c r="I2380" s="4" t="s">
        <v>12</v>
      </c>
      <c r="J2380" s="4" t="s">
        <v>11900</v>
      </c>
    </row>
    <row r="2381" spans="1:10" x14ac:dyDescent="0.2">
      <c r="A2381" s="4">
        <v>11178</v>
      </c>
      <c r="B2381" s="4" t="s">
        <v>64680</v>
      </c>
      <c r="C2381" s="4" t="s">
        <v>11906</v>
      </c>
      <c r="D2381" s="4" t="s">
        <v>11907</v>
      </c>
      <c r="E2381" s="4" t="s">
        <v>11908</v>
      </c>
      <c r="F2381" s="4" t="s">
        <v>11909</v>
      </c>
      <c r="G2381" s="5">
        <v>427.74983892645952</v>
      </c>
      <c r="H2381" s="5">
        <f t="shared" si="37"/>
        <v>517.57730510101601</v>
      </c>
      <c r="I2381" s="4" t="s">
        <v>12</v>
      </c>
      <c r="J2381" s="4" t="s">
        <v>11905</v>
      </c>
    </row>
    <row r="2382" spans="1:10" x14ac:dyDescent="0.2">
      <c r="A2382" s="4">
        <v>11179</v>
      </c>
      <c r="B2382" s="4" t="s">
        <v>64680</v>
      </c>
      <c r="C2382" s="4" t="s">
        <v>11911</v>
      </c>
      <c r="D2382" s="4" t="s">
        <v>11912</v>
      </c>
      <c r="E2382" s="4" t="s">
        <v>11913</v>
      </c>
      <c r="F2382" s="4" t="s">
        <v>11914</v>
      </c>
      <c r="G2382" s="5">
        <v>427.74983892645952</v>
      </c>
      <c r="H2382" s="5">
        <f t="shared" si="37"/>
        <v>517.57730510101601</v>
      </c>
      <c r="I2382" s="4" t="s">
        <v>12</v>
      </c>
      <c r="J2382" s="4" t="s">
        <v>11910</v>
      </c>
    </row>
    <row r="2383" spans="1:10" x14ac:dyDescent="0.2">
      <c r="A2383" s="4">
        <v>11180</v>
      </c>
      <c r="B2383" s="4" t="s">
        <v>64680</v>
      </c>
      <c r="C2383" s="4" t="s">
        <v>11916</v>
      </c>
      <c r="D2383" s="4" t="s">
        <v>11917</v>
      </c>
      <c r="E2383" s="4" t="s">
        <v>11918</v>
      </c>
      <c r="F2383" s="4" t="s">
        <v>11919</v>
      </c>
      <c r="G2383" s="5">
        <v>427.74983892645952</v>
      </c>
      <c r="H2383" s="5">
        <f t="shared" si="37"/>
        <v>517.57730510101601</v>
      </c>
      <c r="I2383" s="4" t="s">
        <v>12</v>
      </c>
      <c r="J2383" s="4" t="s">
        <v>11915</v>
      </c>
    </row>
    <row r="2384" spans="1:10" x14ac:dyDescent="0.2">
      <c r="A2384" s="4">
        <v>11181</v>
      </c>
      <c r="B2384" s="4" t="s">
        <v>64680</v>
      </c>
      <c r="C2384" s="4" t="s">
        <v>11921</v>
      </c>
      <c r="D2384" s="4" t="s">
        <v>11922</v>
      </c>
      <c r="E2384" s="4" t="s">
        <v>11923</v>
      </c>
      <c r="F2384" s="4" t="s">
        <v>11924</v>
      </c>
      <c r="G2384" s="5">
        <v>427.74983892645952</v>
      </c>
      <c r="H2384" s="5">
        <f t="shared" si="37"/>
        <v>517.57730510101601</v>
      </c>
      <c r="I2384" s="4" t="s">
        <v>12</v>
      </c>
      <c r="J2384" s="4" t="s">
        <v>11920</v>
      </c>
    </row>
    <row r="2385" spans="1:10" x14ac:dyDescent="0.2">
      <c r="A2385" s="4">
        <v>11182</v>
      </c>
      <c r="B2385" s="4" t="s">
        <v>64680</v>
      </c>
      <c r="C2385" s="4" t="s">
        <v>11926</v>
      </c>
      <c r="D2385" s="4" t="s">
        <v>11927</v>
      </c>
      <c r="E2385" s="4" t="s">
        <v>11928</v>
      </c>
      <c r="F2385" s="4" t="s">
        <v>11929</v>
      </c>
      <c r="G2385" s="5">
        <v>427.74983892645952</v>
      </c>
      <c r="H2385" s="5">
        <f t="shared" si="37"/>
        <v>517.57730510101601</v>
      </c>
      <c r="I2385" s="4" t="s">
        <v>12</v>
      </c>
      <c r="J2385" s="4" t="s">
        <v>11925</v>
      </c>
    </row>
    <row r="2386" spans="1:10" x14ac:dyDescent="0.2">
      <c r="A2386" s="4">
        <v>11183</v>
      </c>
      <c r="B2386" s="4" t="s">
        <v>64680</v>
      </c>
      <c r="C2386" s="4" t="s">
        <v>11931</v>
      </c>
      <c r="D2386" s="4" t="s">
        <v>11932</v>
      </c>
      <c r="E2386" s="4" t="s">
        <v>11933</v>
      </c>
      <c r="F2386" s="4" t="s">
        <v>11934</v>
      </c>
      <c r="G2386" s="5">
        <v>427.74983892645952</v>
      </c>
      <c r="H2386" s="5">
        <f t="shared" si="37"/>
        <v>517.57730510101601</v>
      </c>
      <c r="I2386" s="4" t="s">
        <v>12</v>
      </c>
      <c r="J2386" s="4" t="s">
        <v>11930</v>
      </c>
    </row>
    <row r="2387" spans="1:10" x14ac:dyDescent="0.2">
      <c r="A2387" s="4">
        <v>11184</v>
      </c>
      <c r="B2387" s="4" t="s">
        <v>64680</v>
      </c>
      <c r="C2387" s="4" t="s">
        <v>11936</v>
      </c>
      <c r="D2387" s="4" t="s">
        <v>11937</v>
      </c>
      <c r="E2387" s="4" t="s">
        <v>11938</v>
      </c>
      <c r="F2387" s="4" t="s">
        <v>11939</v>
      </c>
      <c r="G2387" s="5">
        <v>427.74983892645952</v>
      </c>
      <c r="H2387" s="5">
        <f t="shared" si="37"/>
        <v>517.57730510101601</v>
      </c>
      <c r="I2387" s="4" t="s">
        <v>12</v>
      </c>
      <c r="J2387" s="4" t="s">
        <v>11935</v>
      </c>
    </row>
    <row r="2388" spans="1:10" x14ac:dyDescent="0.2">
      <c r="A2388" s="4">
        <v>11185</v>
      </c>
      <c r="B2388" s="4" t="s">
        <v>64680</v>
      </c>
      <c r="C2388" s="4" t="s">
        <v>11941</v>
      </c>
      <c r="D2388" s="4" t="s">
        <v>11942</v>
      </c>
      <c r="E2388" s="4" t="s">
        <v>11943</v>
      </c>
      <c r="F2388" s="4" t="s">
        <v>11944</v>
      </c>
      <c r="G2388" s="5">
        <v>427.74983892645952</v>
      </c>
      <c r="H2388" s="5">
        <f t="shared" si="37"/>
        <v>517.57730510101601</v>
      </c>
      <c r="I2388" s="4" t="s">
        <v>12</v>
      </c>
      <c r="J2388" s="4" t="s">
        <v>11940</v>
      </c>
    </row>
    <row r="2389" spans="1:10" x14ac:dyDescent="0.2">
      <c r="A2389" s="4">
        <v>11186</v>
      </c>
      <c r="B2389" s="4" t="s">
        <v>64680</v>
      </c>
      <c r="C2389" s="4" t="s">
        <v>11946</v>
      </c>
      <c r="D2389" s="4" t="s">
        <v>11947</v>
      </c>
      <c r="E2389" s="4" t="s">
        <v>11948</v>
      </c>
      <c r="F2389" s="4" t="s">
        <v>11949</v>
      </c>
      <c r="G2389" s="5">
        <v>427.74983892645952</v>
      </c>
      <c r="H2389" s="5">
        <f t="shared" si="37"/>
        <v>517.57730510101601</v>
      </c>
      <c r="I2389" s="4" t="s">
        <v>12</v>
      </c>
      <c r="J2389" s="4" t="s">
        <v>11945</v>
      </c>
    </row>
    <row r="2390" spans="1:10" x14ac:dyDescent="0.2">
      <c r="A2390" s="4">
        <v>11187</v>
      </c>
      <c r="B2390" s="4" t="s">
        <v>64680</v>
      </c>
      <c r="C2390" s="4" t="s">
        <v>11951</v>
      </c>
      <c r="D2390" s="4" t="s">
        <v>11952</v>
      </c>
      <c r="E2390" s="4" t="s">
        <v>11953</v>
      </c>
      <c r="F2390" s="4" t="s">
        <v>11954</v>
      </c>
      <c r="G2390" s="5">
        <v>427.74983892645952</v>
      </c>
      <c r="H2390" s="5">
        <f t="shared" si="37"/>
        <v>517.57730510101601</v>
      </c>
      <c r="I2390" s="4" t="s">
        <v>12</v>
      </c>
      <c r="J2390" s="4" t="s">
        <v>11950</v>
      </c>
    </row>
    <row r="2391" spans="1:10" x14ac:dyDescent="0.2">
      <c r="A2391" s="4">
        <v>11188</v>
      </c>
      <c r="B2391" s="4" t="s">
        <v>64680</v>
      </c>
      <c r="C2391" s="4" t="s">
        <v>11956</v>
      </c>
      <c r="D2391" s="4" t="s">
        <v>11957</v>
      </c>
      <c r="E2391" s="4" t="s">
        <v>11958</v>
      </c>
      <c r="F2391" s="4" t="s">
        <v>11959</v>
      </c>
      <c r="G2391" s="5">
        <v>427.74983892645952</v>
      </c>
      <c r="H2391" s="5">
        <f t="shared" si="37"/>
        <v>517.57730510101601</v>
      </c>
      <c r="I2391" s="4" t="s">
        <v>12</v>
      </c>
      <c r="J2391" s="4" t="s">
        <v>11955</v>
      </c>
    </row>
    <row r="2392" spans="1:10" x14ac:dyDescent="0.2">
      <c r="A2392" s="4">
        <v>11189</v>
      </c>
      <c r="B2392" s="4" t="s">
        <v>64680</v>
      </c>
      <c r="C2392" s="4" t="s">
        <v>11961</v>
      </c>
      <c r="D2392" s="4" t="s">
        <v>11962</v>
      </c>
      <c r="E2392" s="4" t="s">
        <v>11963</v>
      </c>
      <c r="F2392" s="4" t="s">
        <v>11964</v>
      </c>
      <c r="G2392" s="5">
        <v>427.74983892645952</v>
      </c>
      <c r="H2392" s="5">
        <f t="shared" si="37"/>
        <v>517.57730510101601</v>
      </c>
      <c r="I2392" s="4" t="s">
        <v>12</v>
      </c>
      <c r="J2392" s="4" t="s">
        <v>11960</v>
      </c>
    </row>
    <row r="2393" spans="1:10" x14ac:dyDescent="0.2">
      <c r="A2393" s="4">
        <v>11190</v>
      </c>
      <c r="B2393" s="4" t="s">
        <v>64680</v>
      </c>
      <c r="C2393" s="4" t="s">
        <v>11966</v>
      </c>
      <c r="D2393" s="4" t="s">
        <v>11967</v>
      </c>
      <c r="E2393" s="4" t="s">
        <v>11968</v>
      </c>
      <c r="F2393" s="4" t="s">
        <v>11969</v>
      </c>
      <c r="G2393" s="5">
        <v>291.92391276839999</v>
      </c>
      <c r="H2393" s="5">
        <f t="shared" si="37"/>
        <v>353.22793444976395</v>
      </c>
      <c r="I2393" s="4" t="s">
        <v>12</v>
      </c>
      <c r="J2393" s="4" t="s">
        <v>11965</v>
      </c>
    </row>
    <row r="2394" spans="1:10" x14ac:dyDescent="0.2">
      <c r="A2394" s="4">
        <v>11191</v>
      </c>
      <c r="B2394" s="4" t="s">
        <v>64680</v>
      </c>
      <c r="C2394" s="4" t="s">
        <v>11971</v>
      </c>
      <c r="D2394" s="4" t="s">
        <v>11972</v>
      </c>
      <c r="E2394" s="4" t="s">
        <v>11973</v>
      </c>
      <c r="F2394" s="4" t="s">
        <v>11974</v>
      </c>
      <c r="G2394" s="5">
        <v>291.92386964400004</v>
      </c>
      <c r="H2394" s="5">
        <f t="shared" si="37"/>
        <v>353.22788226924001</v>
      </c>
      <c r="I2394" s="4" t="s">
        <v>12</v>
      </c>
      <c r="J2394" s="4" t="s">
        <v>11970</v>
      </c>
    </row>
    <row r="2395" spans="1:10" x14ac:dyDescent="0.2">
      <c r="A2395" s="4">
        <v>11192</v>
      </c>
      <c r="B2395" s="4" t="s">
        <v>64680</v>
      </c>
      <c r="C2395" s="4" t="s">
        <v>11976</v>
      </c>
      <c r="D2395" s="4" t="s">
        <v>11977</v>
      </c>
      <c r="E2395" s="4" t="s">
        <v>11978</v>
      </c>
      <c r="F2395" s="4" t="s">
        <v>11979</v>
      </c>
      <c r="G2395" s="5">
        <v>291.92386964400004</v>
      </c>
      <c r="H2395" s="5">
        <f t="shared" si="37"/>
        <v>353.22788226924001</v>
      </c>
      <c r="I2395" s="4" t="s">
        <v>12</v>
      </c>
      <c r="J2395" s="4" t="s">
        <v>11975</v>
      </c>
    </row>
    <row r="2396" spans="1:10" x14ac:dyDescent="0.2">
      <c r="A2396" s="4">
        <v>11193</v>
      </c>
      <c r="B2396" s="4" t="s">
        <v>64680</v>
      </c>
      <c r="C2396" s="4" t="s">
        <v>11981</v>
      </c>
      <c r="D2396" s="4" t="s">
        <v>11982</v>
      </c>
      <c r="E2396" s="4" t="s">
        <v>11983</v>
      </c>
      <c r="F2396" s="4" t="s">
        <v>11984</v>
      </c>
      <c r="G2396" s="5">
        <v>291.92386964400004</v>
      </c>
      <c r="H2396" s="5">
        <f t="shared" si="37"/>
        <v>353.22788226924001</v>
      </c>
      <c r="I2396" s="4" t="s">
        <v>12</v>
      </c>
      <c r="J2396" s="4" t="s">
        <v>11980</v>
      </c>
    </row>
    <row r="2397" spans="1:10" x14ac:dyDescent="0.2">
      <c r="A2397" s="4">
        <v>11194</v>
      </c>
      <c r="B2397" s="4" t="s">
        <v>64680</v>
      </c>
      <c r="C2397" s="4" t="s">
        <v>11986</v>
      </c>
      <c r="D2397" s="4" t="s">
        <v>11987</v>
      </c>
      <c r="E2397" s="4" t="s">
        <v>11988</v>
      </c>
      <c r="F2397" s="4" t="s">
        <v>11989</v>
      </c>
      <c r="G2397" s="5">
        <v>291.92386964400004</v>
      </c>
      <c r="H2397" s="5">
        <f t="shared" si="37"/>
        <v>353.22788226924001</v>
      </c>
      <c r="I2397" s="4" t="s">
        <v>12</v>
      </c>
      <c r="J2397" s="4" t="s">
        <v>11985</v>
      </c>
    </row>
    <row r="2398" spans="1:10" x14ac:dyDescent="0.2">
      <c r="A2398" s="4">
        <v>11195</v>
      </c>
      <c r="B2398" s="4" t="s">
        <v>64680</v>
      </c>
      <c r="C2398" s="4" t="s">
        <v>11991</v>
      </c>
      <c r="D2398" s="4" t="s">
        <v>11992</v>
      </c>
      <c r="E2398" s="4" t="s">
        <v>11993</v>
      </c>
      <c r="F2398" s="4" t="s">
        <v>11994</v>
      </c>
      <c r="G2398" s="5">
        <v>196.69714513318652</v>
      </c>
      <c r="H2398" s="5">
        <f t="shared" si="37"/>
        <v>238.00354561115569</v>
      </c>
      <c r="I2398" s="4" t="s">
        <v>6</v>
      </c>
      <c r="J2398" s="4" t="s">
        <v>11990</v>
      </c>
    </row>
    <row r="2399" spans="1:10" x14ac:dyDescent="0.2">
      <c r="A2399" s="4">
        <v>11196</v>
      </c>
      <c r="B2399" s="4" t="s">
        <v>64680</v>
      </c>
      <c r="C2399" s="4" t="s">
        <v>11996</v>
      </c>
      <c r="D2399" s="4" t="s">
        <v>11997</v>
      </c>
      <c r="E2399" s="4" t="s">
        <v>11998</v>
      </c>
      <c r="F2399" s="4" t="s">
        <v>11999</v>
      </c>
      <c r="G2399" s="5">
        <v>196.69714513318652</v>
      </c>
      <c r="H2399" s="5">
        <f t="shared" si="37"/>
        <v>238.00354561115569</v>
      </c>
      <c r="I2399" s="4" t="s">
        <v>6</v>
      </c>
      <c r="J2399" s="4" t="s">
        <v>11995</v>
      </c>
    </row>
    <row r="2400" spans="1:10" x14ac:dyDescent="0.2">
      <c r="A2400" s="4">
        <v>11197</v>
      </c>
      <c r="B2400" s="4" t="s">
        <v>64680</v>
      </c>
      <c r="C2400" s="4" t="s">
        <v>12001</v>
      </c>
      <c r="D2400" s="4" t="s">
        <v>12002</v>
      </c>
      <c r="E2400" s="4" t="s">
        <v>12003</v>
      </c>
      <c r="F2400" s="4" t="s">
        <v>12004</v>
      </c>
      <c r="G2400" s="5">
        <v>196.69714513318652</v>
      </c>
      <c r="H2400" s="5">
        <f t="shared" si="37"/>
        <v>238.00354561115569</v>
      </c>
      <c r="I2400" s="4" t="s">
        <v>6</v>
      </c>
      <c r="J2400" s="4" t="s">
        <v>12000</v>
      </c>
    </row>
    <row r="2401" spans="1:10" x14ac:dyDescent="0.2">
      <c r="A2401" s="4">
        <v>11198</v>
      </c>
      <c r="B2401" s="4" t="s">
        <v>64680</v>
      </c>
      <c r="C2401" s="4" t="s">
        <v>12006</v>
      </c>
      <c r="D2401" s="4" t="s">
        <v>12007</v>
      </c>
      <c r="E2401" s="4" t="s">
        <v>12008</v>
      </c>
      <c r="F2401" s="4" t="s">
        <v>12009</v>
      </c>
      <c r="G2401" s="5">
        <v>196.69714513318652</v>
      </c>
      <c r="H2401" s="5">
        <f t="shared" si="37"/>
        <v>238.00354561115569</v>
      </c>
      <c r="I2401" s="4" t="s">
        <v>6</v>
      </c>
      <c r="J2401" s="4" t="s">
        <v>12005</v>
      </c>
    </row>
    <row r="2402" spans="1:10" x14ac:dyDescent="0.2">
      <c r="A2402" s="4">
        <v>11199</v>
      </c>
      <c r="B2402" s="4" t="s">
        <v>64680</v>
      </c>
      <c r="C2402" s="4" t="s">
        <v>12011</v>
      </c>
      <c r="D2402" s="4" t="s">
        <v>12012</v>
      </c>
      <c r="E2402" s="4" t="s">
        <v>12013</v>
      </c>
      <c r="F2402" s="4" t="s">
        <v>12014</v>
      </c>
      <c r="G2402" s="5">
        <v>196.69714513318652</v>
      </c>
      <c r="H2402" s="5">
        <f t="shared" si="37"/>
        <v>238.00354561115569</v>
      </c>
      <c r="I2402" s="4" t="s">
        <v>6</v>
      </c>
      <c r="J2402" s="4" t="s">
        <v>12010</v>
      </c>
    </row>
    <row r="2403" spans="1:10" x14ac:dyDescent="0.2">
      <c r="A2403" s="4">
        <v>11201</v>
      </c>
      <c r="B2403" s="4" t="s">
        <v>64680</v>
      </c>
      <c r="C2403" s="4" t="s">
        <v>12016</v>
      </c>
      <c r="D2403" s="4" t="s">
        <v>12017</v>
      </c>
      <c r="E2403" s="4" t="s">
        <v>12018</v>
      </c>
      <c r="F2403" s="4" t="s">
        <v>12019</v>
      </c>
      <c r="G2403" s="5">
        <v>397.91300846537797</v>
      </c>
      <c r="H2403" s="5">
        <f t="shared" si="37"/>
        <v>481.47474024310731</v>
      </c>
      <c r="I2403" s="4" t="s">
        <v>12</v>
      </c>
      <c r="J2403" s="4" t="s">
        <v>12015</v>
      </c>
    </row>
    <row r="2404" spans="1:10" x14ac:dyDescent="0.2">
      <c r="A2404" s="4">
        <v>11202</v>
      </c>
      <c r="B2404" s="4" t="s">
        <v>64680</v>
      </c>
      <c r="C2404" s="4" t="s">
        <v>12021</v>
      </c>
      <c r="D2404" s="4" t="s">
        <v>12022</v>
      </c>
      <c r="E2404" s="4" t="s">
        <v>12023</v>
      </c>
      <c r="F2404" s="4" t="s">
        <v>12024</v>
      </c>
      <c r="G2404" s="5">
        <v>397.91300846537797</v>
      </c>
      <c r="H2404" s="5">
        <f t="shared" si="37"/>
        <v>481.47474024310731</v>
      </c>
      <c r="I2404" s="4" t="s">
        <v>12</v>
      </c>
      <c r="J2404" s="4" t="s">
        <v>12020</v>
      </c>
    </row>
    <row r="2405" spans="1:10" x14ac:dyDescent="0.2">
      <c r="A2405" s="4">
        <v>11203</v>
      </c>
      <c r="B2405" s="4" t="s">
        <v>64680</v>
      </c>
      <c r="C2405" s="4" t="s">
        <v>12026</v>
      </c>
      <c r="D2405" s="4" t="s">
        <v>12027</v>
      </c>
      <c r="E2405" s="4" t="s">
        <v>12028</v>
      </c>
      <c r="F2405" s="4" t="s">
        <v>12029</v>
      </c>
      <c r="G2405" s="5">
        <v>397.91300846537797</v>
      </c>
      <c r="H2405" s="5">
        <f t="shared" si="37"/>
        <v>481.47474024310731</v>
      </c>
      <c r="I2405" s="4" t="s">
        <v>12</v>
      </c>
      <c r="J2405" s="4" t="s">
        <v>12025</v>
      </c>
    </row>
    <row r="2406" spans="1:10" x14ac:dyDescent="0.2">
      <c r="A2406" s="4">
        <v>11204</v>
      </c>
      <c r="B2406" s="4" t="s">
        <v>64680</v>
      </c>
      <c r="C2406" s="4" t="s">
        <v>12031</v>
      </c>
      <c r="D2406" s="4" t="s">
        <v>12032</v>
      </c>
      <c r="E2406" s="4" t="s">
        <v>12033</v>
      </c>
      <c r="F2406" s="4" t="s">
        <v>12034</v>
      </c>
      <c r="G2406" s="5">
        <v>397.91300846537797</v>
      </c>
      <c r="H2406" s="5">
        <f t="shared" si="37"/>
        <v>481.47474024310731</v>
      </c>
      <c r="I2406" s="4" t="s">
        <v>12</v>
      </c>
      <c r="J2406" s="4" t="s">
        <v>12030</v>
      </c>
    </row>
    <row r="2407" spans="1:10" x14ac:dyDescent="0.2">
      <c r="A2407" s="4">
        <v>11205</v>
      </c>
      <c r="B2407" s="4" t="s">
        <v>64680</v>
      </c>
      <c r="C2407" s="4" t="s">
        <v>12036</v>
      </c>
      <c r="D2407" s="4" t="s">
        <v>12037</v>
      </c>
      <c r="E2407" s="4" t="s">
        <v>12038</v>
      </c>
      <c r="F2407" s="4" t="s">
        <v>12039</v>
      </c>
      <c r="G2407" s="5">
        <v>397.91300846537797</v>
      </c>
      <c r="H2407" s="5">
        <f t="shared" si="37"/>
        <v>481.47474024310731</v>
      </c>
      <c r="I2407" s="4" t="s">
        <v>12</v>
      </c>
      <c r="J2407" s="4" t="s">
        <v>12035</v>
      </c>
    </row>
    <row r="2408" spans="1:10" x14ac:dyDescent="0.2">
      <c r="A2408" s="4">
        <v>11206</v>
      </c>
      <c r="B2408" s="4" t="s">
        <v>64680</v>
      </c>
      <c r="C2408" s="4" t="s">
        <v>12041</v>
      </c>
      <c r="D2408" s="4" t="s">
        <v>12042</v>
      </c>
      <c r="E2408" s="4" t="s">
        <v>12043</v>
      </c>
      <c r="F2408" s="4" t="s">
        <v>12044</v>
      </c>
      <c r="G2408" s="5">
        <v>397.91300846537797</v>
      </c>
      <c r="H2408" s="5">
        <f t="shared" si="37"/>
        <v>481.47474024310731</v>
      </c>
      <c r="I2408" s="4" t="s">
        <v>12</v>
      </c>
      <c r="J2408" s="4" t="s">
        <v>12040</v>
      </c>
    </row>
    <row r="2409" spans="1:10" x14ac:dyDescent="0.2">
      <c r="A2409" s="4">
        <v>11207</v>
      </c>
      <c r="B2409" s="4" t="s">
        <v>64680</v>
      </c>
      <c r="C2409" s="4" t="s">
        <v>12046</v>
      </c>
      <c r="D2409" s="4" t="s">
        <v>12047</v>
      </c>
      <c r="E2409" s="4" t="s">
        <v>12048</v>
      </c>
      <c r="F2409" s="4" t="s">
        <v>12049</v>
      </c>
      <c r="G2409" s="5">
        <v>397.91300846537797</v>
      </c>
      <c r="H2409" s="5">
        <f t="shared" si="37"/>
        <v>481.47474024310731</v>
      </c>
      <c r="I2409" s="4" t="s">
        <v>12</v>
      </c>
      <c r="J2409" s="4" t="s">
        <v>12045</v>
      </c>
    </row>
    <row r="2410" spans="1:10" x14ac:dyDescent="0.2">
      <c r="A2410" s="4">
        <v>11208</v>
      </c>
      <c r="B2410" s="4" t="s">
        <v>64680</v>
      </c>
      <c r="C2410" s="4" t="s">
        <v>12051</v>
      </c>
      <c r="D2410" s="4" t="s">
        <v>12052</v>
      </c>
      <c r="E2410" s="4" t="s">
        <v>12053</v>
      </c>
      <c r="F2410" s="4" t="s">
        <v>12054</v>
      </c>
      <c r="G2410" s="5">
        <v>397.91300846537797</v>
      </c>
      <c r="H2410" s="5">
        <f t="shared" si="37"/>
        <v>481.47474024310731</v>
      </c>
      <c r="I2410" s="4" t="s">
        <v>12</v>
      </c>
      <c r="J2410" s="4" t="s">
        <v>12050</v>
      </c>
    </row>
    <row r="2411" spans="1:10" x14ac:dyDescent="0.2">
      <c r="A2411" s="4">
        <v>11209</v>
      </c>
      <c r="B2411" s="4" t="s">
        <v>64680</v>
      </c>
      <c r="C2411" s="4" t="s">
        <v>12056</v>
      </c>
      <c r="D2411" s="4" t="s">
        <v>12057</v>
      </c>
      <c r="E2411" s="4" t="s">
        <v>12058</v>
      </c>
      <c r="F2411" s="4" t="s">
        <v>12059</v>
      </c>
      <c r="G2411" s="5">
        <v>397.91300846537797</v>
      </c>
      <c r="H2411" s="5">
        <f t="shared" si="37"/>
        <v>481.47474024310731</v>
      </c>
      <c r="I2411" s="4" t="s">
        <v>12</v>
      </c>
      <c r="J2411" s="4" t="s">
        <v>12055</v>
      </c>
    </row>
    <row r="2412" spans="1:10" x14ac:dyDescent="0.2">
      <c r="A2412" s="4">
        <v>11210</v>
      </c>
      <c r="B2412" s="4" t="s">
        <v>64680</v>
      </c>
      <c r="C2412" s="4" t="s">
        <v>12061</v>
      </c>
      <c r="D2412" s="4" t="s">
        <v>12062</v>
      </c>
      <c r="E2412" s="4" t="s">
        <v>12063</v>
      </c>
      <c r="F2412" s="4" t="s">
        <v>12064</v>
      </c>
      <c r="G2412" s="5">
        <v>397.91300846537797</v>
      </c>
      <c r="H2412" s="5">
        <f t="shared" si="37"/>
        <v>481.47474024310731</v>
      </c>
      <c r="I2412" s="4" t="s">
        <v>12</v>
      </c>
      <c r="J2412" s="4" t="s">
        <v>12060</v>
      </c>
    </row>
    <row r="2413" spans="1:10" x14ac:dyDescent="0.2">
      <c r="A2413" s="4">
        <v>11211</v>
      </c>
      <c r="B2413" s="4" t="s">
        <v>64680</v>
      </c>
      <c r="C2413" s="4" t="s">
        <v>12066</v>
      </c>
      <c r="D2413" s="4" t="s">
        <v>12067</v>
      </c>
      <c r="E2413" s="4" t="s">
        <v>12068</v>
      </c>
      <c r="F2413" s="4" t="s">
        <v>12069</v>
      </c>
      <c r="G2413" s="5">
        <v>397.91300846537797</v>
      </c>
      <c r="H2413" s="5">
        <f t="shared" si="37"/>
        <v>481.47474024310731</v>
      </c>
      <c r="I2413" s="4" t="s">
        <v>12</v>
      </c>
      <c r="J2413" s="4" t="s">
        <v>12065</v>
      </c>
    </row>
    <row r="2414" spans="1:10" x14ac:dyDescent="0.2">
      <c r="A2414" s="4">
        <v>11212</v>
      </c>
      <c r="B2414" s="4" t="s">
        <v>64680</v>
      </c>
      <c r="C2414" s="4" t="s">
        <v>12071</v>
      </c>
      <c r="D2414" s="4" t="s">
        <v>12072</v>
      </c>
      <c r="E2414" s="4" t="s">
        <v>12073</v>
      </c>
      <c r="F2414" s="4" t="s">
        <v>12074</v>
      </c>
      <c r="G2414" s="5">
        <v>397.91300846537797</v>
      </c>
      <c r="H2414" s="5">
        <f t="shared" si="37"/>
        <v>481.47474024310731</v>
      </c>
      <c r="I2414" s="4" t="s">
        <v>12</v>
      </c>
      <c r="J2414" s="4" t="s">
        <v>12070</v>
      </c>
    </row>
    <row r="2415" spans="1:10" x14ac:dyDescent="0.2">
      <c r="A2415" s="4">
        <v>11214</v>
      </c>
      <c r="B2415" s="4" t="s">
        <v>64680</v>
      </c>
      <c r="C2415" s="4" t="s">
        <v>12076</v>
      </c>
      <c r="D2415" s="4" t="s">
        <v>12077</v>
      </c>
      <c r="E2415" s="4" t="s">
        <v>12078</v>
      </c>
      <c r="F2415" s="4" t="s">
        <v>12079</v>
      </c>
      <c r="G2415" s="5">
        <v>397.91300846537797</v>
      </c>
      <c r="H2415" s="5">
        <f t="shared" si="37"/>
        <v>481.47474024310731</v>
      </c>
      <c r="I2415" s="4" t="s">
        <v>12</v>
      </c>
      <c r="J2415" s="4" t="s">
        <v>12075</v>
      </c>
    </row>
    <row r="2416" spans="1:10" x14ac:dyDescent="0.2">
      <c r="A2416" s="4">
        <v>11215</v>
      </c>
      <c r="B2416" s="4" t="s">
        <v>64680</v>
      </c>
      <c r="C2416" s="4" t="s">
        <v>12081</v>
      </c>
      <c r="D2416" s="4" t="s">
        <v>12082</v>
      </c>
      <c r="E2416" s="4" t="s">
        <v>12083</v>
      </c>
      <c r="F2416" s="4" t="s">
        <v>12084</v>
      </c>
      <c r="G2416" s="5">
        <v>397.91300846537797</v>
      </c>
      <c r="H2416" s="5">
        <f t="shared" si="37"/>
        <v>481.47474024310731</v>
      </c>
      <c r="I2416" s="4" t="s">
        <v>12</v>
      </c>
      <c r="J2416" s="4" t="s">
        <v>12080</v>
      </c>
    </row>
    <row r="2417" spans="1:10" x14ac:dyDescent="0.2">
      <c r="A2417" s="4">
        <v>11216</v>
      </c>
      <c r="B2417" s="4" t="s">
        <v>64680</v>
      </c>
      <c r="C2417" s="4" t="s">
        <v>12086</v>
      </c>
      <c r="D2417" s="4" t="s">
        <v>12087</v>
      </c>
      <c r="E2417" s="4" t="s">
        <v>12088</v>
      </c>
      <c r="F2417" s="4" t="s">
        <v>12089</v>
      </c>
      <c r="G2417" s="5">
        <v>397.91300846537797</v>
      </c>
      <c r="H2417" s="5">
        <f t="shared" si="37"/>
        <v>481.47474024310731</v>
      </c>
      <c r="I2417" s="4" t="s">
        <v>12</v>
      </c>
      <c r="J2417" s="4" t="s">
        <v>12085</v>
      </c>
    </row>
    <row r="2418" spans="1:10" x14ac:dyDescent="0.2">
      <c r="A2418" s="4">
        <v>11217</v>
      </c>
      <c r="B2418" s="4" t="s">
        <v>64680</v>
      </c>
      <c r="C2418" s="4" t="s">
        <v>12091</v>
      </c>
      <c r="D2418" s="4" t="s">
        <v>12092</v>
      </c>
      <c r="E2418" s="4" t="s">
        <v>12093</v>
      </c>
      <c r="F2418" s="4" t="s">
        <v>12094</v>
      </c>
      <c r="G2418" s="5">
        <v>397.91300846537797</v>
      </c>
      <c r="H2418" s="5">
        <f t="shared" si="37"/>
        <v>481.47474024310731</v>
      </c>
      <c r="I2418" s="4" t="s">
        <v>12</v>
      </c>
      <c r="J2418" s="4" t="s">
        <v>12090</v>
      </c>
    </row>
    <row r="2419" spans="1:10" x14ac:dyDescent="0.2">
      <c r="A2419" s="4">
        <v>11218</v>
      </c>
      <c r="B2419" s="4" t="s">
        <v>64680</v>
      </c>
      <c r="C2419" s="4" t="s">
        <v>12096</v>
      </c>
      <c r="D2419" s="4" t="s">
        <v>12097</v>
      </c>
      <c r="E2419" s="4" t="s">
        <v>12098</v>
      </c>
      <c r="F2419" s="4" t="s">
        <v>12099</v>
      </c>
      <c r="G2419" s="5">
        <v>397.91300846537797</v>
      </c>
      <c r="H2419" s="5">
        <f t="shared" si="37"/>
        <v>481.47474024310731</v>
      </c>
      <c r="I2419" s="4" t="s">
        <v>12</v>
      </c>
      <c r="J2419" s="4" t="s">
        <v>12095</v>
      </c>
    </row>
    <row r="2420" spans="1:10" x14ac:dyDescent="0.2">
      <c r="A2420" s="4">
        <v>11219</v>
      </c>
      <c r="B2420" s="4" t="s">
        <v>64680</v>
      </c>
      <c r="C2420" s="4" t="s">
        <v>12101</v>
      </c>
      <c r="D2420" s="4" t="s">
        <v>12102</v>
      </c>
      <c r="E2420" s="4" t="s">
        <v>12103</v>
      </c>
      <c r="F2420" s="4" t="s">
        <v>12104</v>
      </c>
      <c r="G2420" s="5">
        <v>397.91300846537797</v>
      </c>
      <c r="H2420" s="5">
        <f t="shared" si="37"/>
        <v>481.47474024310731</v>
      </c>
      <c r="I2420" s="4" t="s">
        <v>12</v>
      </c>
      <c r="J2420" s="4" t="s">
        <v>12100</v>
      </c>
    </row>
    <row r="2421" spans="1:10" x14ac:dyDescent="0.2">
      <c r="A2421" s="4">
        <v>11221</v>
      </c>
      <c r="B2421" s="4" t="s">
        <v>64680</v>
      </c>
      <c r="C2421" s="4" t="s">
        <v>12106</v>
      </c>
      <c r="D2421" s="4" t="s">
        <v>12107</v>
      </c>
      <c r="E2421" s="4" t="s">
        <v>12108</v>
      </c>
      <c r="F2421" s="4" t="s">
        <v>12109</v>
      </c>
      <c r="G2421" s="5">
        <v>251.94711960000001</v>
      </c>
      <c r="H2421" s="5">
        <f t="shared" si="37"/>
        <v>304.856014716</v>
      </c>
      <c r="I2421" s="4" t="s">
        <v>12</v>
      </c>
      <c r="J2421" s="4" t="s">
        <v>12105</v>
      </c>
    </row>
    <row r="2422" spans="1:10" x14ac:dyDescent="0.2">
      <c r="A2422" s="4">
        <v>11222</v>
      </c>
      <c r="B2422" s="4" t="s">
        <v>64680</v>
      </c>
      <c r="C2422" s="4" t="s">
        <v>12111</v>
      </c>
      <c r="D2422" s="4" t="s">
        <v>12112</v>
      </c>
      <c r="E2422" s="4" t="s">
        <v>12113</v>
      </c>
      <c r="F2422" s="4" t="s">
        <v>12114</v>
      </c>
      <c r="G2422" s="5">
        <v>251.94711960000001</v>
      </c>
      <c r="H2422" s="5">
        <f t="shared" si="37"/>
        <v>304.856014716</v>
      </c>
      <c r="I2422" s="4" t="s">
        <v>12</v>
      </c>
      <c r="J2422" s="4" t="s">
        <v>12110</v>
      </c>
    </row>
    <row r="2423" spans="1:10" x14ac:dyDescent="0.2">
      <c r="A2423" s="4">
        <v>11223</v>
      </c>
      <c r="B2423" s="4" t="s">
        <v>64680</v>
      </c>
      <c r="C2423" s="4" t="s">
        <v>12116</v>
      </c>
      <c r="D2423" s="4" t="s">
        <v>12117</v>
      </c>
      <c r="E2423" s="4" t="s">
        <v>12118</v>
      </c>
      <c r="F2423" s="4" t="s">
        <v>12119</v>
      </c>
      <c r="G2423" s="5">
        <v>251.94711960000001</v>
      </c>
      <c r="H2423" s="5">
        <f t="shared" si="37"/>
        <v>304.856014716</v>
      </c>
      <c r="I2423" s="4" t="s">
        <v>12</v>
      </c>
      <c r="J2423" s="4" t="s">
        <v>12115</v>
      </c>
    </row>
    <row r="2424" spans="1:10" x14ac:dyDescent="0.2">
      <c r="A2424" s="4">
        <v>11224</v>
      </c>
      <c r="B2424" s="4" t="s">
        <v>64680</v>
      </c>
      <c r="C2424" s="4" t="s">
        <v>12121</v>
      </c>
      <c r="D2424" s="4" t="s">
        <v>12122</v>
      </c>
      <c r="E2424" s="4" t="s">
        <v>12123</v>
      </c>
      <c r="F2424" s="4" t="s">
        <v>12124</v>
      </c>
      <c r="G2424" s="5">
        <v>70.466026864464013</v>
      </c>
      <c r="H2424" s="5">
        <f t="shared" si="37"/>
        <v>85.263892506001454</v>
      </c>
      <c r="I2424" s="4" t="s">
        <v>254</v>
      </c>
      <c r="J2424" s="4" t="s">
        <v>12120</v>
      </c>
    </row>
    <row r="2425" spans="1:10" x14ac:dyDescent="0.2">
      <c r="A2425" s="4">
        <v>11225</v>
      </c>
      <c r="B2425" s="4" t="s">
        <v>64680</v>
      </c>
      <c r="C2425" s="4" t="s">
        <v>12126</v>
      </c>
      <c r="D2425" s="4" t="s">
        <v>12127</v>
      </c>
      <c r="E2425" s="4" t="s">
        <v>12128</v>
      </c>
      <c r="F2425" s="4" t="s">
        <v>12129</v>
      </c>
      <c r="G2425" s="5">
        <v>70.466026864464013</v>
      </c>
      <c r="H2425" s="5">
        <f t="shared" si="37"/>
        <v>85.263892506001454</v>
      </c>
      <c r="I2425" s="4" t="s">
        <v>254</v>
      </c>
      <c r="J2425" s="4" t="s">
        <v>12125</v>
      </c>
    </row>
    <row r="2426" spans="1:10" x14ac:dyDescent="0.2">
      <c r="A2426" s="4">
        <v>11226</v>
      </c>
      <c r="B2426" s="4" t="s">
        <v>64680</v>
      </c>
      <c r="C2426" s="4" t="s">
        <v>12131</v>
      </c>
      <c r="D2426" s="4" t="s">
        <v>12132</v>
      </c>
      <c r="E2426" s="4" t="s">
        <v>12133</v>
      </c>
      <c r="F2426" s="4" t="s">
        <v>12134</v>
      </c>
      <c r="G2426" s="5">
        <v>251.94711960000001</v>
      </c>
      <c r="H2426" s="5">
        <f t="shared" si="37"/>
        <v>304.856014716</v>
      </c>
      <c r="I2426" s="4" t="s">
        <v>12</v>
      </c>
      <c r="J2426" s="4" t="s">
        <v>12130</v>
      </c>
    </row>
    <row r="2427" spans="1:10" x14ac:dyDescent="0.2">
      <c r="A2427" s="4">
        <v>11227</v>
      </c>
      <c r="B2427" s="4" t="s">
        <v>64680</v>
      </c>
      <c r="C2427" s="4" t="s">
        <v>12136</v>
      </c>
      <c r="D2427" s="4" t="s">
        <v>12137</v>
      </c>
      <c r="E2427" s="4" t="s">
        <v>12138</v>
      </c>
      <c r="F2427" s="4" t="s">
        <v>12139</v>
      </c>
      <c r="G2427" s="5">
        <v>251.94711960000001</v>
      </c>
      <c r="H2427" s="5">
        <f t="shared" si="37"/>
        <v>304.856014716</v>
      </c>
      <c r="I2427" s="4" t="s">
        <v>12</v>
      </c>
      <c r="J2427" s="4" t="s">
        <v>12135</v>
      </c>
    </row>
    <row r="2428" spans="1:10" x14ac:dyDescent="0.2">
      <c r="A2428" s="4">
        <v>11228</v>
      </c>
      <c r="B2428" s="4" t="s">
        <v>64680</v>
      </c>
      <c r="C2428" s="4" t="s">
        <v>12141</v>
      </c>
      <c r="D2428" s="4" t="s">
        <v>12142</v>
      </c>
      <c r="E2428" s="4" t="s">
        <v>12143</v>
      </c>
      <c r="F2428" s="4" t="s">
        <v>12144</v>
      </c>
      <c r="G2428" s="5">
        <v>251.94711960000001</v>
      </c>
      <c r="H2428" s="5">
        <f t="shared" si="37"/>
        <v>304.856014716</v>
      </c>
      <c r="I2428" s="4" t="s">
        <v>12</v>
      </c>
      <c r="J2428" s="4" t="s">
        <v>12140</v>
      </c>
    </row>
    <row r="2429" spans="1:10" x14ac:dyDescent="0.2">
      <c r="A2429" s="4">
        <v>11229</v>
      </c>
      <c r="B2429" s="4" t="s">
        <v>64680</v>
      </c>
      <c r="C2429" s="4" t="s">
        <v>12146</v>
      </c>
      <c r="D2429" s="4" t="s">
        <v>12147</v>
      </c>
      <c r="E2429" s="4" t="s">
        <v>12148</v>
      </c>
      <c r="F2429" s="4" t="s">
        <v>12149</v>
      </c>
      <c r="G2429" s="5">
        <v>251.94711960000001</v>
      </c>
      <c r="H2429" s="5">
        <f t="shared" si="37"/>
        <v>304.856014716</v>
      </c>
      <c r="I2429" s="4" t="s">
        <v>12</v>
      </c>
      <c r="J2429" s="4" t="s">
        <v>12145</v>
      </c>
    </row>
    <row r="2430" spans="1:10" x14ac:dyDescent="0.2">
      <c r="A2430" s="4">
        <v>11230</v>
      </c>
      <c r="B2430" s="4" t="s">
        <v>64680</v>
      </c>
      <c r="C2430" s="4" t="s">
        <v>12151</v>
      </c>
      <c r="D2430" s="4" t="s">
        <v>12152</v>
      </c>
      <c r="E2430" s="4" t="s">
        <v>12153</v>
      </c>
      <c r="F2430" s="4" t="s">
        <v>12154</v>
      </c>
      <c r="G2430" s="5">
        <v>251.94711960000001</v>
      </c>
      <c r="H2430" s="5">
        <f t="shared" si="37"/>
        <v>304.856014716</v>
      </c>
      <c r="I2430" s="4" t="s">
        <v>12</v>
      </c>
      <c r="J2430" s="4" t="s">
        <v>12150</v>
      </c>
    </row>
    <row r="2431" spans="1:10" x14ac:dyDescent="0.2">
      <c r="A2431" s="4">
        <v>11231</v>
      </c>
      <c r="B2431" s="4" t="s">
        <v>64680</v>
      </c>
      <c r="C2431" s="4" t="s">
        <v>12156</v>
      </c>
      <c r="D2431" s="4" t="s">
        <v>12157</v>
      </c>
      <c r="E2431" s="4" t="s">
        <v>12158</v>
      </c>
      <c r="F2431" s="4" t="s">
        <v>12159</v>
      </c>
      <c r="G2431" s="5">
        <v>70.466026864464013</v>
      </c>
      <c r="H2431" s="5">
        <f t="shared" si="37"/>
        <v>85.263892506001454</v>
      </c>
      <c r="I2431" s="4" t="s">
        <v>254</v>
      </c>
      <c r="J2431" s="4" t="s">
        <v>12155</v>
      </c>
    </row>
    <row r="2432" spans="1:10" x14ac:dyDescent="0.2">
      <c r="A2432" s="4">
        <v>11232</v>
      </c>
      <c r="B2432" s="4" t="s">
        <v>64680</v>
      </c>
      <c r="C2432" s="4" t="s">
        <v>12161</v>
      </c>
      <c r="D2432" s="4" t="s">
        <v>12162</v>
      </c>
      <c r="E2432" s="4" t="s">
        <v>12163</v>
      </c>
      <c r="F2432" s="4" t="s">
        <v>12164</v>
      </c>
      <c r="G2432" s="5">
        <v>70.466026864464013</v>
      </c>
      <c r="H2432" s="5">
        <f t="shared" si="37"/>
        <v>85.263892506001454</v>
      </c>
      <c r="I2432" s="4" t="s">
        <v>254</v>
      </c>
      <c r="J2432" s="4" t="s">
        <v>12160</v>
      </c>
    </row>
    <row r="2433" spans="1:10" x14ac:dyDescent="0.2">
      <c r="A2433" s="4">
        <v>11233</v>
      </c>
      <c r="B2433" s="4" t="s">
        <v>64680</v>
      </c>
      <c r="C2433" s="4" t="s">
        <v>12166</v>
      </c>
      <c r="D2433" s="4" t="s">
        <v>12167</v>
      </c>
      <c r="E2433" s="4" t="s">
        <v>12168</v>
      </c>
      <c r="F2433" s="4" t="s">
        <v>12169</v>
      </c>
      <c r="G2433" s="5">
        <v>207.1264932</v>
      </c>
      <c r="H2433" s="5">
        <f t="shared" si="37"/>
        <v>250.62305677199998</v>
      </c>
      <c r="I2433" s="4" t="s">
        <v>6</v>
      </c>
      <c r="J2433" s="4" t="s">
        <v>12165</v>
      </c>
    </row>
    <row r="2434" spans="1:10" x14ac:dyDescent="0.2">
      <c r="A2434" s="4">
        <v>11234</v>
      </c>
      <c r="B2434" s="4" t="s">
        <v>64680</v>
      </c>
      <c r="C2434" s="4" t="s">
        <v>12171</v>
      </c>
      <c r="D2434" s="4" t="s">
        <v>12172</v>
      </c>
      <c r="E2434" s="4" t="s">
        <v>12173</v>
      </c>
      <c r="F2434" s="4" t="s">
        <v>12174</v>
      </c>
      <c r="G2434" s="5">
        <v>207.1264932</v>
      </c>
      <c r="H2434" s="5">
        <f t="shared" si="37"/>
        <v>250.62305677199998</v>
      </c>
      <c r="I2434" s="4" t="s">
        <v>6</v>
      </c>
      <c r="J2434" s="4" t="s">
        <v>12170</v>
      </c>
    </row>
    <row r="2435" spans="1:10" x14ac:dyDescent="0.2">
      <c r="A2435" s="4">
        <v>11235</v>
      </c>
      <c r="B2435" s="4" t="s">
        <v>64680</v>
      </c>
      <c r="C2435" s="4" t="s">
        <v>12176</v>
      </c>
      <c r="D2435" s="4" t="s">
        <v>12177</v>
      </c>
      <c r="E2435" s="4" t="s">
        <v>12178</v>
      </c>
      <c r="F2435" s="4" t="s">
        <v>12179</v>
      </c>
      <c r="G2435" s="5">
        <v>470.18040287359685</v>
      </c>
      <c r="H2435" s="5">
        <f t="shared" ref="H2435:H2498" si="38">G2435*1.21</f>
        <v>568.91828747705222</v>
      </c>
      <c r="I2435" s="4" t="s">
        <v>48</v>
      </c>
      <c r="J2435" s="4" t="s">
        <v>12175</v>
      </c>
    </row>
    <row r="2436" spans="1:10" x14ac:dyDescent="0.2">
      <c r="A2436" s="4">
        <v>11236</v>
      </c>
      <c r="B2436" s="4" t="s">
        <v>64680</v>
      </c>
      <c r="C2436" s="4" t="s">
        <v>12181</v>
      </c>
      <c r="D2436" s="4" t="s">
        <v>12182</v>
      </c>
      <c r="E2436" s="4" t="s">
        <v>12183</v>
      </c>
      <c r="F2436" s="4" t="s">
        <v>12184</v>
      </c>
      <c r="G2436" s="5">
        <v>470.18533320000006</v>
      </c>
      <c r="H2436" s="5">
        <f t="shared" si="38"/>
        <v>568.92425317200002</v>
      </c>
      <c r="I2436" s="4" t="s">
        <v>48</v>
      </c>
      <c r="J2436" s="4" t="s">
        <v>12180</v>
      </c>
    </row>
    <row r="2437" spans="1:10" x14ac:dyDescent="0.2">
      <c r="A2437" s="4">
        <v>11237</v>
      </c>
      <c r="B2437" s="4" t="s">
        <v>64680</v>
      </c>
      <c r="C2437" s="4" t="s">
        <v>12186</v>
      </c>
      <c r="D2437" s="4" t="s">
        <v>12187</v>
      </c>
      <c r="E2437" s="4" t="s">
        <v>12188</v>
      </c>
      <c r="F2437" s="4" t="s">
        <v>12189</v>
      </c>
      <c r="G2437" s="5">
        <v>470.18533320000006</v>
      </c>
      <c r="H2437" s="5">
        <f t="shared" si="38"/>
        <v>568.92425317200002</v>
      </c>
      <c r="I2437" s="4" t="s">
        <v>48</v>
      </c>
      <c r="J2437" s="4" t="s">
        <v>12185</v>
      </c>
    </row>
    <row r="2438" spans="1:10" x14ac:dyDescent="0.2">
      <c r="A2438" s="4">
        <v>11238</v>
      </c>
      <c r="B2438" s="4" t="s">
        <v>64680</v>
      </c>
      <c r="C2438" s="4" t="s">
        <v>12191</v>
      </c>
      <c r="D2438" s="4" t="s">
        <v>12192</v>
      </c>
      <c r="E2438" s="4" t="s">
        <v>12193</v>
      </c>
      <c r="F2438" s="4" t="s">
        <v>12194</v>
      </c>
      <c r="G2438" s="5">
        <v>243.12099240000001</v>
      </c>
      <c r="H2438" s="5">
        <f t="shared" si="38"/>
        <v>294.17640080400002</v>
      </c>
      <c r="I2438" s="4" t="s">
        <v>12</v>
      </c>
      <c r="J2438" s="4" t="s">
        <v>12190</v>
      </c>
    </row>
    <row r="2439" spans="1:10" x14ac:dyDescent="0.2">
      <c r="A2439" s="4">
        <v>11239</v>
      </c>
      <c r="B2439" s="4" t="s">
        <v>64680</v>
      </c>
      <c r="C2439" s="4" t="s">
        <v>12196</v>
      </c>
      <c r="D2439" s="4" t="s">
        <v>12197</v>
      </c>
      <c r="E2439" s="4" t="s">
        <v>12198</v>
      </c>
      <c r="F2439" s="4" t="s">
        <v>12199</v>
      </c>
      <c r="G2439" s="5">
        <v>243.12099240000001</v>
      </c>
      <c r="H2439" s="5">
        <f t="shared" si="38"/>
        <v>294.17640080400002</v>
      </c>
      <c r="I2439" s="4" t="s">
        <v>12</v>
      </c>
      <c r="J2439" s="4" t="s">
        <v>12195</v>
      </c>
    </row>
    <row r="2440" spans="1:10" x14ac:dyDescent="0.2">
      <c r="A2440" s="4">
        <v>11240</v>
      </c>
      <c r="B2440" s="4" t="s">
        <v>64680</v>
      </c>
      <c r="C2440" s="4" t="s">
        <v>12201</v>
      </c>
      <c r="D2440" s="4" t="s">
        <v>12202</v>
      </c>
      <c r="E2440" s="4" t="s">
        <v>12203</v>
      </c>
      <c r="F2440" s="4" t="s">
        <v>12204</v>
      </c>
      <c r="G2440" s="5">
        <v>243.12099240000001</v>
      </c>
      <c r="H2440" s="5">
        <f t="shared" si="38"/>
        <v>294.17640080400002</v>
      </c>
      <c r="I2440" s="4" t="s">
        <v>12</v>
      </c>
      <c r="J2440" s="4" t="s">
        <v>12200</v>
      </c>
    </row>
    <row r="2441" spans="1:10" x14ac:dyDescent="0.2">
      <c r="A2441" s="4">
        <v>11241</v>
      </c>
      <c r="B2441" s="4" t="s">
        <v>64680</v>
      </c>
      <c r="C2441" s="4" t="s">
        <v>12206</v>
      </c>
      <c r="D2441" s="4" t="s">
        <v>12207</v>
      </c>
      <c r="E2441" s="4" t="s">
        <v>12208</v>
      </c>
      <c r="F2441" s="4" t="s">
        <v>12209</v>
      </c>
      <c r="G2441" s="5">
        <v>172.10342326945459</v>
      </c>
      <c r="H2441" s="5">
        <f t="shared" si="38"/>
        <v>208.24514215604006</v>
      </c>
      <c r="I2441" s="4" t="s">
        <v>6</v>
      </c>
      <c r="J2441" s="4" t="s">
        <v>12205</v>
      </c>
    </row>
    <row r="2442" spans="1:10" x14ac:dyDescent="0.2">
      <c r="A2442" s="4">
        <v>11242</v>
      </c>
      <c r="B2442" s="4" t="s">
        <v>64680</v>
      </c>
      <c r="C2442" s="4" t="s">
        <v>12211</v>
      </c>
      <c r="D2442" s="4" t="s">
        <v>12212</v>
      </c>
      <c r="E2442" s="4" t="s">
        <v>12213</v>
      </c>
      <c r="F2442" s="4" t="s">
        <v>12214</v>
      </c>
      <c r="G2442" s="5">
        <v>172.10335681771542</v>
      </c>
      <c r="H2442" s="5">
        <f t="shared" si="38"/>
        <v>208.24506174943565</v>
      </c>
      <c r="I2442" s="4" t="s">
        <v>6</v>
      </c>
      <c r="J2442" s="4" t="s">
        <v>12210</v>
      </c>
    </row>
    <row r="2443" spans="1:10" x14ac:dyDescent="0.2">
      <c r="A2443" s="4">
        <v>11243</v>
      </c>
      <c r="B2443" s="4" t="s">
        <v>64680</v>
      </c>
      <c r="C2443" s="4" t="s">
        <v>12216</v>
      </c>
      <c r="D2443" s="4" t="s">
        <v>12217</v>
      </c>
      <c r="E2443" s="4" t="s">
        <v>12218</v>
      </c>
      <c r="F2443" s="4" t="s">
        <v>12219</v>
      </c>
      <c r="G2443" s="5">
        <v>172.10335681771542</v>
      </c>
      <c r="H2443" s="5">
        <f t="shared" si="38"/>
        <v>208.24506174943565</v>
      </c>
      <c r="I2443" s="4" t="s">
        <v>6</v>
      </c>
      <c r="J2443" s="4" t="s">
        <v>12215</v>
      </c>
    </row>
    <row r="2444" spans="1:10" x14ac:dyDescent="0.2">
      <c r="A2444" s="4">
        <v>11244</v>
      </c>
      <c r="B2444" s="4" t="s">
        <v>64680</v>
      </c>
      <c r="C2444" s="4" t="s">
        <v>12221</v>
      </c>
      <c r="D2444" s="4" t="s">
        <v>12222</v>
      </c>
      <c r="E2444" s="4" t="s">
        <v>12223</v>
      </c>
      <c r="F2444" s="4" t="s">
        <v>12224</v>
      </c>
      <c r="G2444" s="5">
        <v>172.10335681771542</v>
      </c>
      <c r="H2444" s="5">
        <f t="shared" si="38"/>
        <v>208.24506174943565</v>
      </c>
      <c r="I2444" s="4" t="s">
        <v>6</v>
      </c>
      <c r="J2444" s="4" t="s">
        <v>12220</v>
      </c>
    </row>
    <row r="2445" spans="1:10" x14ac:dyDescent="0.2">
      <c r="A2445" s="4">
        <v>11245</v>
      </c>
      <c r="B2445" s="4" t="s">
        <v>64680</v>
      </c>
      <c r="C2445" s="4" t="s">
        <v>12226</v>
      </c>
      <c r="D2445" s="4" t="s">
        <v>12227</v>
      </c>
      <c r="E2445" s="4" t="s">
        <v>12228</v>
      </c>
      <c r="F2445" s="4" t="s">
        <v>12229</v>
      </c>
      <c r="G2445" s="5">
        <v>172.10335681771542</v>
      </c>
      <c r="H2445" s="5">
        <f t="shared" si="38"/>
        <v>208.24506174943565</v>
      </c>
      <c r="I2445" s="4" t="s">
        <v>6</v>
      </c>
      <c r="J2445" s="4" t="s">
        <v>12225</v>
      </c>
    </row>
    <row r="2446" spans="1:10" x14ac:dyDescent="0.2">
      <c r="A2446" s="4">
        <v>11246</v>
      </c>
      <c r="B2446" s="4" t="s">
        <v>64680</v>
      </c>
      <c r="C2446" s="4" t="s">
        <v>12231</v>
      </c>
      <c r="D2446" s="4" t="s">
        <v>12232</v>
      </c>
      <c r="E2446" s="4" t="s">
        <v>12233</v>
      </c>
      <c r="F2446" s="4" t="s">
        <v>12234</v>
      </c>
      <c r="G2446" s="5">
        <v>172.10335681771542</v>
      </c>
      <c r="H2446" s="5">
        <f t="shared" si="38"/>
        <v>208.24506174943565</v>
      </c>
      <c r="I2446" s="4" t="s">
        <v>6</v>
      </c>
      <c r="J2446" s="4" t="s">
        <v>12230</v>
      </c>
    </row>
    <row r="2447" spans="1:10" x14ac:dyDescent="0.2">
      <c r="A2447" s="4">
        <v>11247</v>
      </c>
      <c r="B2447" s="4" t="s">
        <v>64680</v>
      </c>
      <c r="C2447" s="4" t="s">
        <v>12236</v>
      </c>
      <c r="D2447" s="4" t="s">
        <v>12237</v>
      </c>
      <c r="E2447" s="4" t="s">
        <v>12238</v>
      </c>
      <c r="F2447" s="4" t="s">
        <v>12239</v>
      </c>
      <c r="G2447" s="5">
        <v>172.10335681771542</v>
      </c>
      <c r="H2447" s="5">
        <f t="shared" si="38"/>
        <v>208.24506174943565</v>
      </c>
      <c r="I2447" s="4" t="s">
        <v>6</v>
      </c>
      <c r="J2447" s="4" t="s">
        <v>12235</v>
      </c>
    </row>
    <row r="2448" spans="1:10" x14ac:dyDescent="0.2">
      <c r="A2448" s="4">
        <v>11248</v>
      </c>
      <c r="B2448" s="4" t="s">
        <v>64680</v>
      </c>
      <c r="C2448" s="4" t="s">
        <v>12241</v>
      </c>
      <c r="D2448" s="4" t="s">
        <v>12242</v>
      </c>
      <c r="E2448" s="4" t="s">
        <v>12243</v>
      </c>
      <c r="F2448" s="4" t="s">
        <v>12244</v>
      </c>
      <c r="G2448" s="5">
        <v>172.10335681771542</v>
      </c>
      <c r="H2448" s="5">
        <f t="shared" si="38"/>
        <v>208.24506174943565</v>
      </c>
      <c r="I2448" s="4" t="s">
        <v>6</v>
      </c>
      <c r="J2448" s="4" t="s">
        <v>12240</v>
      </c>
    </row>
    <row r="2449" spans="1:10" x14ac:dyDescent="0.2">
      <c r="A2449" s="4">
        <v>11249</v>
      </c>
      <c r="B2449" s="4" t="s">
        <v>64680</v>
      </c>
      <c r="C2449" s="4" t="s">
        <v>12246</v>
      </c>
      <c r="D2449" s="4" t="s">
        <v>12247</v>
      </c>
      <c r="E2449" s="4" t="s">
        <v>12248</v>
      </c>
      <c r="F2449" s="4" t="s">
        <v>12249</v>
      </c>
      <c r="G2449" s="5">
        <v>243.12099240000001</v>
      </c>
      <c r="H2449" s="5">
        <f t="shared" si="38"/>
        <v>294.17640080400002</v>
      </c>
      <c r="I2449" s="4" t="s">
        <v>12</v>
      </c>
      <c r="J2449" s="4" t="s">
        <v>12245</v>
      </c>
    </row>
    <row r="2450" spans="1:10" x14ac:dyDescent="0.2">
      <c r="A2450" s="4">
        <v>11250</v>
      </c>
      <c r="B2450" s="4" t="s">
        <v>64680</v>
      </c>
      <c r="C2450" s="4" t="s">
        <v>12251</v>
      </c>
      <c r="D2450" s="4" t="s">
        <v>12252</v>
      </c>
      <c r="E2450" s="4" t="s">
        <v>12253</v>
      </c>
      <c r="F2450" s="4" t="s">
        <v>12254</v>
      </c>
      <c r="G2450" s="5">
        <v>243.12099240000001</v>
      </c>
      <c r="H2450" s="5">
        <f t="shared" si="38"/>
        <v>294.17640080400002</v>
      </c>
      <c r="I2450" s="4" t="s">
        <v>12</v>
      </c>
      <c r="J2450" s="4" t="s">
        <v>12250</v>
      </c>
    </row>
    <row r="2451" spans="1:10" x14ac:dyDescent="0.2">
      <c r="A2451" s="4">
        <v>11251</v>
      </c>
      <c r="B2451" s="4" t="s">
        <v>64680</v>
      </c>
      <c r="C2451" s="4" t="s">
        <v>12256</v>
      </c>
      <c r="D2451" s="4" t="s">
        <v>12257</v>
      </c>
      <c r="E2451" s="4" t="s">
        <v>12258</v>
      </c>
      <c r="F2451" s="4" t="s">
        <v>12259</v>
      </c>
      <c r="G2451" s="5">
        <v>243.12099240000001</v>
      </c>
      <c r="H2451" s="5">
        <f t="shared" si="38"/>
        <v>294.17640080400002</v>
      </c>
      <c r="I2451" s="4" t="s">
        <v>12</v>
      </c>
      <c r="J2451" s="4" t="s">
        <v>12255</v>
      </c>
    </row>
    <row r="2452" spans="1:10" x14ac:dyDescent="0.2">
      <c r="A2452" s="4">
        <v>11252</v>
      </c>
      <c r="B2452" s="4" t="s">
        <v>64680</v>
      </c>
      <c r="C2452" s="4" t="s">
        <v>12261</v>
      </c>
      <c r="D2452" s="4" t="s">
        <v>12262</v>
      </c>
      <c r="E2452" s="4" t="s">
        <v>12263</v>
      </c>
      <c r="F2452" s="4" t="s">
        <v>12264</v>
      </c>
      <c r="G2452" s="5">
        <v>172.10335681771542</v>
      </c>
      <c r="H2452" s="5">
        <f t="shared" si="38"/>
        <v>208.24506174943565</v>
      </c>
      <c r="I2452" s="4" t="s">
        <v>6</v>
      </c>
      <c r="J2452" s="4" t="s">
        <v>12260</v>
      </c>
    </row>
    <row r="2453" spans="1:10" x14ac:dyDescent="0.2">
      <c r="A2453" s="4">
        <v>11253</v>
      </c>
      <c r="B2453" s="4" t="s">
        <v>64680</v>
      </c>
      <c r="C2453" s="4" t="s">
        <v>12266</v>
      </c>
      <c r="D2453" s="4" t="s">
        <v>12267</v>
      </c>
      <c r="E2453" s="4" t="s">
        <v>12268</v>
      </c>
      <c r="F2453" s="4" t="s">
        <v>12269</v>
      </c>
      <c r="G2453" s="5">
        <v>172.10335681771542</v>
      </c>
      <c r="H2453" s="5">
        <f t="shared" si="38"/>
        <v>208.24506174943565</v>
      </c>
      <c r="I2453" s="4" t="s">
        <v>6</v>
      </c>
      <c r="J2453" s="4" t="s">
        <v>12265</v>
      </c>
    </row>
    <row r="2454" spans="1:10" x14ac:dyDescent="0.2">
      <c r="A2454" s="4">
        <v>11254</v>
      </c>
      <c r="B2454" s="4" t="s">
        <v>64680</v>
      </c>
      <c r="C2454" s="4" t="s">
        <v>12271</v>
      </c>
      <c r="D2454" s="4" t="s">
        <v>12272</v>
      </c>
      <c r="E2454" s="4" t="s">
        <v>12273</v>
      </c>
      <c r="F2454" s="4" t="s">
        <v>12274</v>
      </c>
      <c r="G2454" s="5">
        <v>172.10335681771542</v>
      </c>
      <c r="H2454" s="5">
        <f t="shared" si="38"/>
        <v>208.24506174943565</v>
      </c>
      <c r="I2454" s="4" t="s">
        <v>6</v>
      </c>
      <c r="J2454" s="4" t="s">
        <v>12270</v>
      </c>
    </row>
    <row r="2455" spans="1:10" x14ac:dyDescent="0.2">
      <c r="A2455" s="4">
        <v>11255</v>
      </c>
      <c r="B2455" s="4" t="s">
        <v>64680</v>
      </c>
      <c r="C2455" s="4" t="s">
        <v>12276</v>
      </c>
      <c r="D2455" s="4" t="s">
        <v>12277</v>
      </c>
      <c r="E2455" s="4" t="s">
        <v>12278</v>
      </c>
      <c r="F2455" s="4" t="s">
        <v>12279</v>
      </c>
      <c r="G2455" s="5">
        <v>486.22781790097463</v>
      </c>
      <c r="H2455" s="5">
        <f t="shared" si="38"/>
        <v>588.33565966017932</v>
      </c>
      <c r="I2455" s="4" t="s">
        <v>12</v>
      </c>
      <c r="J2455" s="4" t="s">
        <v>12275</v>
      </c>
    </row>
    <row r="2456" spans="1:10" x14ac:dyDescent="0.2">
      <c r="A2456" s="4">
        <v>11256</v>
      </c>
      <c r="B2456" s="4" t="s">
        <v>64680</v>
      </c>
      <c r="C2456" s="4" t="s">
        <v>12281</v>
      </c>
      <c r="D2456" s="4" t="s">
        <v>12282</v>
      </c>
      <c r="E2456" s="4" t="s">
        <v>12283</v>
      </c>
      <c r="F2456" s="4" t="s">
        <v>12284</v>
      </c>
      <c r="G2456" s="5">
        <v>442.02510000000007</v>
      </c>
      <c r="H2456" s="5">
        <f t="shared" si="38"/>
        <v>534.85037100000011</v>
      </c>
      <c r="I2456" s="4" t="s">
        <v>12</v>
      </c>
      <c r="J2456" s="4" t="s">
        <v>12280</v>
      </c>
    </row>
    <row r="2457" spans="1:10" x14ac:dyDescent="0.2">
      <c r="A2457" s="4">
        <v>11257</v>
      </c>
      <c r="B2457" s="4" t="s">
        <v>64680</v>
      </c>
      <c r="C2457" s="4" t="s">
        <v>12286</v>
      </c>
      <c r="D2457" s="4" t="s">
        <v>12287</v>
      </c>
      <c r="E2457" s="4" t="s">
        <v>12288</v>
      </c>
      <c r="F2457" s="4" t="s">
        <v>12289</v>
      </c>
      <c r="G2457" s="5">
        <v>442.02510000000007</v>
      </c>
      <c r="H2457" s="5">
        <f t="shared" si="38"/>
        <v>534.85037100000011</v>
      </c>
      <c r="I2457" s="4" t="s">
        <v>12</v>
      </c>
      <c r="J2457" s="4" t="s">
        <v>12285</v>
      </c>
    </row>
    <row r="2458" spans="1:10" x14ac:dyDescent="0.2">
      <c r="A2458" s="4">
        <v>11258</v>
      </c>
      <c r="B2458" s="4" t="s">
        <v>64680</v>
      </c>
      <c r="C2458" s="4" t="s">
        <v>12291</v>
      </c>
      <c r="D2458" s="4" t="s">
        <v>12292</v>
      </c>
      <c r="E2458" s="4" t="s">
        <v>12293</v>
      </c>
      <c r="F2458" s="4" t="s">
        <v>12294</v>
      </c>
      <c r="G2458" s="5">
        <v>442.02510000000007</v>
      </c>
      <c r="H2458" s="5">
        <f t="shared" si="38"/>
        <v>534.85037100000011</v>
      </c>
      <c r="I2458" s="4" t="s">
        <v>12</v>
      </c>
      <c r="J2458" s="4" t="s">
        <v>12290</v>
      </c>
    </row>
    <row r="2459" spans="1:10" x14ac:dyDescent="0.2">
      <c r="A2459" s="4">
        <v>11259</v>
      </c>
      <c r="B2459" s="4" t="s">
        <v>64680</v>
      </c>
      <c r="C2459" s="4" t="s">
        <v>12296</v>
      </c>
      <c r="D2459" s="4" t="s">
        <v>12297</v>
      </c>
      <c r="E2459" s="4" t="s">
        <v>12298</v>
      </c>
      <c r="F2459" s="4" t="s">
        <v>12299</v>
      </c>
      <c r="G2459" s="5">
        <v>442.02510000000007</v>
      </c>
      <c r="H2459" s="5">
        <f t="shared" si="38"/>
        <v>534.85037100000011</v>
      </c>
      <c r="I2459" s="4" t="s">
        <v>12</v>
      </c>
      <c r="J2459" s="4" t="s">
        <v>12295</v>
      </c>
    </row>
    <row r="2460" spans="1:10" x14ac:dyDescent="0.2">
      <c r="A2460" s="4">
        <v>11260</v>
      </c>
      <c r="B2460" s="4" t="s">
        <v>64680</v>
      </c>
      <c r="C2460" s="4" t="s">
        <v>12301</v>
      </c>
      <c r="D2460" s="4" t="s">
        <v>12302</v>
      </c>
      <c r="E2460" s="4" t="s">
        <v>12303</v>
      </c>
      <c r="F2460" s="4" t="s">
        <v>12304</v>
      </c>
      <c r="G2460" s="5">
        <v>442.02510000000007</v>
      </c>
      <c r="H2460" s="5">
        <f t="shared" si="38"/>
        <v>534.85037100000011</v>
      </c>
      <c r="I2460" s="4" t="s">
        <v>12</v>
      </c>
      <c r="J2460" s="4" t="s">
        <v>12300</v>
      </c>
    </row>
    <row r="2461" spans="1:10" x14ac:dyDescent="0.2">
      <c r="A2461" s="4">
        <v>11261</v>
      </c>
      <c r="B2461" s="4" t="s">
        <v>64680</v>
      </c>
      <c r="C2461" s="4" t="s">
        <v>12306</v>
      </c>
      <c r="D2461" s="4" t="s">
        <v>12307</v>
      </c>
      <c r="E2461" s="4" t="s">
        <v>12308</v>
      </c>
      <c r="F2461" s="4" t="s">
        <v>12309</v>
      </c>
      <c r="G2461" s="5">
        <v>442.02510000000007</v>
      </c>
      <c r="H2461" s="5">
        <f t="shared" si="38"/>
        <v>534.85037100000011</v>
      </c>
      <c r="I2461" s="4" t="s">
        <v>12</v>
      </c>
      <c r="J2461" s="4" t="s">
        <v>12305</v>
      </c>
    </row>
    <row r="2462" spans="1:10" x14ac:dyDescent="0.2">
      <c r="A2462" s="4">
        <v>11262</v>
      </c>
      <c r="B2462" s="4" t="s">
        <v>64680</v>
      </c>
      <c r="C2462" s="4" t="s">
        <v>12311</v>
      </c>
      <c r="D2462" s="4" t="s">
        <v>12312</v>
      </c>
      <c r="E2462" s="4" t="s">
        <v>12313</v>
      </c>
      <c r="F2462" s="4" t="s">
        <v>12314</v>
      </c>
      <c r="G2462" s="5">
        <v>486.22781790097463</v>
      </c>
      <c r="H2462" s="5">
        <f t="shared" si="38"/>
        <v>588.33565966017932</v>
      </c>
      <c r="I2462" s="4" t="s">
        <v>12</v>
      </c>
      <c r="J2462" s="4" t="s">
        <v>12310</v>
      </c>
    </row>
    <row r="2463" spans="1:10" x14ac:dyDescent="0.2">
      <c r="A2463" s="4">
        <v>11263</v>
      </c>
      <c r="B2463" s="4" t="s">
        <v>64680</v>
      </c>
      <c r="C2463" s="4" t="s">
        <v>12316</v>
      </c>
      <c r="D2463" s="4" t="s">
        <v>12317</v>
      </c>
      <c r="E2463" s="4" t="s">
        <v>12318</v>
      </c>
      <c r="F2463" s="4" t="s">
        <v>12319</v>
      </c>
      <c r="G2463" s="5">
        <v>486.22781790097463</v>
      </c>
      <c r="H2463" s="5">
        <f t="shared" si="38"/>
        <v>588.33565966017932</v>
      </c>
      <c r="I2463" s="4" t="s">
        <v>48</v>
      </c>
      <c r="J2463" s="4" t="s">
        <v>12315</v>
      </c>
    </row>
    <row r="2464" spans="1:10" x14ac:dyDescent="0.2">
      <c r="A2464" s="4">
        <v>11264</v>
      </c>
      <c r="B2464" s="4" t="s">
        <v>64680</v>
      </c>
      <c r="C2464" s="4" t="s">
        <v>12321</v>
      </c>
      <c r="D2464" s="4" t="s">
        <v>12322</v>
      </c>
      <c r="E2464" s="4" t="s">
        <v>12323</v>
      </c>
      <c r="F2464" s="4" t="s">
        <v>12324</v>
      </c>
      <c r="G2464" s="5">
        <v>1099.7440740000002</v>
      </c>
      <c r="H2464" s="5">
        <f t="shared" si="38"/>
        <v>1330.6903295400002</v>
      </c>
      <c r="I2464" s="4" t="s">
        <v>48</v>
      </c>
      <c r="J2464" s="4" t="s">
        <v>12320</v>
      </c>
    </row>
    <row r="2465" spans="1:10" x14ac:dyDescent="0.2">
      <c r="A2465" s="4">
        <v>11265</v>
      </c>
      <c r="B2465" s="4" t="s">
        <v>64680</v>
      </c>
      <c r="C2465" s="4" t="s">
        <v>12326</v>
      </c>
      <c r="D2465" s="4" t="s">
        <v>12327</v>
      </c>
      <c r="E2465" s="4" t="s">
        <v>12328</v>
      </c>
      <c r="F2465" s="4" t="s">
        <v>12329</v>
      </c>
      <c r="G2465" s="5">
        <v>1184.3397720000003</v>
      </c>
      <c r="H2465" s="5">
        <f t="shared" si="38"/>
        <v>1433.0511241200002</v>
      </c>
      <c r="I2465" s="4" t="s">
        <v>48</v>
      </c>
      <c r="J2465" s="4" t="s">
        <v>12325</v>
      </c>
    </row>
    <row r="2466" spans="1:10" x14ac:dyDescent="0.2">
      <c r="A2466" s="4">
        <v>11266</v>
      </c>
      <c r="B2466" s="4" t="s">
        <v>64680</v>
      </c>
      <c r="C2466" s="4" t="s">
        <v>12331</v>
      </c>
      <c r="D2466" s="4" t="s">
        <v>12332</v>
      </c>
      <c r="E2466" s="4" t="s">
        <v>12333</v>
      </c>
      <c r="F2466" s="4" t="s">
        <v>12334</v>
      </c>
      <c r="G2466" s="5">
        <v>316.83496680000002</v>
      </c>
      <c r="H2466" s="5">
        <f t="shared" si="38"/>
        <v>383.37030982800002</v>
      </c>
      <c r="I2466" s="4" t="s">
        <v>48</v>
      </c>
      <c r="J2466" s="4" t="s">
        <v>12330</v>
      </c>
    </row>
    <row r="2467" spans="1:10" x14ac:dyDescent="0.2">
      <c r="A2467" s="4">
        <v>11267</v>
      </c>
      <c r="B2467" s="4" t="s">
        <v>64680</v>
      </c>
      <c r="C2467" s="4" t="s">
        <v>12336</v>
      </c>
      <c r="D2467" s="4" t="s">
        <v>12337</v>
      </c>
      <c r="E2467" s="4" t="s">
        <v>12338</v>
      </c>
      <c r="F2467" s="4" t="s">
        <v>12339</v>
      </c>
      <c r="G2467" s="5">
        <v>363.78306360000005</v>
      </c>
      <c r="H2467" s="5">
        <f t="shared" si="38"/>
        <v>440.17750695600006</v>
      </c>
      <c r="I2467" s="4" t="s">
        <v>48</v>
      </c>
      <c r="J2467" s="4" t="s">
        <v>12335</v>
      </c>
    </row>
    <row r="2468" spans="1:10" x14ac:dyDescent="0.2">
      <c r="A2468" s="4">
        <v>11268</v>
      </c>
      <c r="B2468" s="4" t="s">
        <v>64680</v>
      </c>
      <c r="C2468" s="4" t="s">
        <v>12341</v>
      </c>
      <c r="D2468" s="4" t="s">
        <v>12342</v>
      </c>
      <c r="E2468" s="4" t="s">
        <v>12343</v>
      </c>
      <c r="F2468" s="4" t="s">
        <v>12344</v>
      </c>
      <c r="G2468" s="5">
        <v>243.35098920000001</v>
      </c>
      <c r="H2468" s="5">
        <f t="shared" si="38"/>
        <v>294.45469693199999</v>
      </c>
      <c r="I2468" s="4" t="s">
        <v>6</v>
      </c>
      <c r="J2468" s="4" t="s">
        <v>12340</v>
      </c>
    </row>
    <row r="2469" spans="1:10" x14ac:dyDescent="0.2">
      <c r="A2469" s="4">
        <v>11269</v>
      </c>
      <c r="B2469" s="4" t="s">
        <v>64680</v>
      </c>
      <c r="C2469" s="4" t="s">
        <v>12346</v>
      </c>
      <c r="D2469" s="4" t="s">
        <v>12347</v>
      </c>
      <c r="E2469" s="4" t="s">
        <v>12348</v>
      </c>
      <c r="F2469" s="4" t="s">
        <v>12349</v>
      </c>
      <c r="G2469" s="5">
        <v>285.58415160000004</v>
      </c>
      <c r="H2469" s="5">
        <f t="shared" si="38"/>
        <v>345.55682343600006</v>
      </c>
      <c r="I2469" s="4" t="s">
        <v>6</v>
      </c>
      <c r="J2469" s="4" t="s">
        <v>12345</v>
      </c>
    </row>
    <row r="2470" spans="1:10" x14ac:dyDescent="0.2">
      <c r="A2470" s="4">
        <v>11270</v>
      </c>
      <c r="B2470" s="4" t="s">
        <v>64680</v>
      </c>
      <c r="C2470" s="4" t="s">
        <v>12351</v>
      </c>
      <c r="D2470" s="4" t="s">
        <v>12352</v>
      </c>
      <c r="E2470" s="4" t="s">
        <v>12353</v>
      </c>
      <c r="F2470" s="4" t="s">
        <v>12354</v>
      </c>
      <c r="G2470" s="5">
        <v>85.501310400000008</v>
      </c>
      <c r="H2470" s="5">
        <f t="shared" si="38"/>
        <v>103.45658558400001</v>
      </c>
      <c r="I2470" s="4" t="s">
        <v>254</v>
      </c>
      <c r="J2470" s="4" t="s">
        <v>12350</v>
      </c>
    </row>
    <row r="2471" spans="1:10" x14ac:dyDescent="0.2">
      <c r="A2471" s="4">
        <v>11271</v>
      </c>
      <c r="B2471" s="4" t="s">
        <v>64680</v>
      </c>
      <c r="C2471" s="4" t="s">
        <v>12356</v>
      </c>
      <c r="D2471" s="4" t="s">
        <v>12357</v>
      </c>
      <c r="E2471" s="4" t="s">
        <v>12358</v>
      </c>
      <c r="F2471" s="4" t="s">
        <v>12359</v>
      </c>
      <c r="G2471" s="5">
        <v>85.501310400000008</v>
      </c>
      <c r="H2471" s="5">
        <f t="shared" si="38"/>
        <v>103.45658558400001</v>
      </c>
      <c r="I2471" s="4" t="s">
        <v>254</v>
      </c>
      <c r="J2471" s="4" t="s">
        <v>12355</v>
      </c>
    </row>
    <row r="2472" spans="1:10" x14ac:dyDescent="0.2">
      <c r="A2472" s="4">
        <v>11272</v>
      </c>
      <c r="B2472" s="4" t="s">
        <v>64680</v>
      </c>
      <c r="C2472" s="4" t="s">
        <v>12361</v>
      </c>
      <c r="D2472" s="4" t="s">
        <v>12362</v>
      </c>
      <c r="E2472" s="4" t="s">
        <v>12363</v>
      </c>
      <c r="F2472" s="4" t="s">
        <v>12364</v>
      </c>
      <c r="G2472" s="5">
        <v>85.501310400000008</v>
      </c>
      <c r="H2472" s="5">
        <f t="shared" si="38"/>
        <v>103.45658558400001</v>
      </c>
      <c r="I2472" s="4" t="s">
        <v>254</v>
      </c>
      <c r="J2472" s="4" t="s">
        <v>12360</v>
      </c>
    </row>
    <row r="2473" spans="1:10" x14ac:dyDescent="0.2">
      <c r="A2473" s="4">
        <v>11273</v>
      </c>
      <c r="B2473" s="4" t="s">
        <v>64680</v>
      </c>
      <c r="C2473" s="4" t="s">
        <v>12366</v>
      </c>
      <c r="D2473" s="4" t="s">
        <v>12367</v>
      </c>
      <c r="E2473" s="4" t="s">
        <v>12368</v>
      </c>
      <c r="F2473" s="4" t="s">
        <v>12369</v>
      </c>
      <c r="G2473" s="5">
        <v>78.566906880000019</v>
      </c>
      <c r="H2473" s="5">
        <f t="shared" si="38"/>
        <v>95.065957324800024</v>
      </c>
      <c r="I2473" s="4" t="s">
        <v>254</v>
      </c>
      <c r="J2473" s="4" t="s">
        <v>12365</v>
      </c>
    </row>
    <row r="2474" spans="1:10" x14ac:dyDescent="0.2">
      <c r="A2474" s="4">
        <v>11274</v>
      </c>
      <c r="B2474" s="4" t="s">
        <v>64680</v>
      </c>
      <c r="C2474" s="4" t="s">
        <v>12371</v>
      </c>
      <c r="D2474" s="4" t="s">
        <v>12372</v>
      </c>
      <c r="E2474" s="4" t="s">
        <v>12373</v>
      </c>
      <c r="F2474" s="4" t="s">
        <v>12374</v>
      </c>
      <c r="G2474" s="5">
        <v>85.501310400000008</v>
      </c>
      <c r="H2474" s="5">
        <f t="shared" si="38"/>
        <v>103.45658558400001</v>
      </c>
      <c r="I2474" s="4" t="s">
        <v>254</v>
      </c>
      <c r="J2474" s="4" t="s">
        <v>12370</v>
      </c>
    </row>
    <row r="2475" spans="1:10" x14ac:dyDescent="0.2">
      <c r="A2475" s="4">
        <v>11275</v>
      </c>
      <c r="B2475" s="4" t="s">
        <v>64680</v>
      </c>
      <c r="C2475" s="4" t="s">
        <v>12376</v>
      </c>
      <c r="D2475" s="4" t="s">
        <v>12377</v>
      </c>
      <c r="E2475" s="4" t="s">
        <v>12378</v>
      </c>
      <c r="F2475" s="4" t="s">
        <v>12379</v>
      </c>
      <c r="G2475" s="5">
        <v>85.501310400000008</v>
      </c>
      <c r="H2475" s="5">
        <f t="shared" si="38"/>
        <v>103.45658558400001</v>
      </c>
      <c r="I2475" s="4" t="s">
        <v>254</v>
      </c>
      <c r="J2475" s="4" t="s">
        <v>12375</v>
      </c>
    </row>
    <row r="2476" spans="1:10" x14ac:dyDescent="0.2">
      <c r="A2476" s="4">
        <v>11276</v>
      </c>
      <c r="B2476" s="4" t="s">
        <v>64680</v>
      </c>
      <c r="C2476" s="4" t="s">
        <v>12381</v>
      </c>
      <c r="D2476" s="4" t="s">
        <v>12382</v>
      </c>
      <c r="E2476" s="4" t="s">
        <v>12383</v>
      </c>
      <c r="F2476" s="4" t="s">
        <v>12384</v>
      </c>
      <c r="G2476" s="5">
        <v>85.501310400000008</v>
      </c>
      <c r="H2476" s="5">
        <f t="shared" si="38"/>
        <v>103.45658558400001</v>
      </c>
      <c r="I2476" s="4" t="s">
        <v>254</v>
      </c>
      <c r="J2476" s="4" t="s">
        <v>12380</v>
      </c>
    </row>
    <row r="2477" spans="1:10" x14ac:dyDescent="0.2">
      <c r="A2477" s="4">
        <v>11277</v>
      </c>
      <c r="B2477" s="4" t="s">
        <v>64680</v>
      </c>
      <c r="C2477" s="4" t="s">
        <v>12386</v>
      </c>
      <c r="D2477" s="4" t="s">
        <v>12387</v>
      </c>
      <c r="E2477" s="4" t="s">
        <v>12388</v>
      </c>
      <c r="F2477" s="4" t="s">
        <v>12389</v>
      </c>
      <c r="G2477" s="5">
        <v>94.054316400000005</v>
      </c>
      <c r="H2477" s="5">
        <f t="shared" si="38"/>
        <v>113.805722844</v>
      </c>
      <c r="I2477" s="4" t="s">
        <v>254</v>
      </c>
      <c r="J2477" s="4" t="s">
        <v>12385</v>
      </c>
    </row>
    <row r="2478" spans="1:10" x14ac:dyDescent="0.2">
      <c r="A2478" s="4">
        <v>11278</v>
      </c>
      <c r="B2478" s="4" t="s">
        <v>64680</v>
      </c>
      <c r="C2478" s="4" t="s">
        <v>12391</v>
      </c>
      <c r="D2478" s="4" t="s">
        <v>12392</v>
      </c>
      <c r="E2478" s="4" t="s">
        <v>12393</v>
      </c>
      <c r="F2478" s="4" t="s">
        <v>12394</v>
      </c>
      <c r="G2478" s="5">
        <v>85.501310400000008</v>
      </c>
      <c r="H2478" s="5">
        <f t="shared" si="38"/>
        <v>103.45658558400001</v>
      </c>
      <c r="I2478" s="4" t="s">
        <v>254</v>
      </c>
      <c r="J2478" s="4" t="s">
        <v>12390</v>
      </c>
    </row>
    <row r="2479" spans="1:10" x14ac:dyDescent="0.2">
      <c r="A2479" s="4">
        <v>11279</v>
      </c>
      <c r="B2479" s="4" t="s">
        <v>64680</v>
      </c>
      <c r="C2479" s="4" t="s">
        <v>12396</v>
      </c>
      <c r="D2479" s="4" t="s">
        <v>12397</v>
      </c>
      <c r="E2479" s="4" t="s">
        <v>12398</v>
      </c>
      <c r="F2479" s="4" t="s">
        <v>12399</v>
      </c>
      <c r="G2479" s="5">
        <v>85.501310400000008</v>
      </c>
      <c r="H2479" s="5">
        <f t="shared" si="38"/>
        <v>103.45658558400001</v>
      </c>
      <c r="I2479" s="4" t="s">
        <v>254</v>
      </c>
      <c r="J2479" s="4" t="s">
        <v>12395</v>
      </c>
    </row>
    <row r="2480" spans="1:10" x14ac:dyDescent="0.2">
      <c r="A2480" s="4">
        <v>11280</v>
      </c>
      <c r="B2480" s="4" t="s">
        <v>64680</v>
      </c>
      <c r="C2480" s="4" t="s">
        <v>12401</v>
      </c>
      <c r="D2480" s="4" t="s">
        <v>12402</v>
      </c>
      <c r="E2480" s="4" t="s">
        <v>12403</v>
      </c>
      <c r="F2480" s="4" t="s">
        <v>12404</v>
      </c>
      <c r="G2480" s="5">
        <v>85.501310400000008</v>
      </c>
      <c r="H2480" s="5">
        <f t="shared" si="38"/>
        <v>103.45658558400001</v>
      </c>
      <c r="I2480" s="4" t="s">
        <v>254</v>
      </c>
      <c r="J2480" s="4" t="s">
        <v>12400</v>
      </c>
    </row>
    <row r="2481" spans="1:10" x14ac:dyDescent="0.2">
      <c r="A2481" s="4">
        <v>11281</v>
      </c>
      <c r="B2481" s="4" t="s">
        <v>64680</v>
      </c>
      <c r="C2481" s="4" t="s">
        <v>12406</v>
      </c>
      <c r="D2481" s="4" t="s">
        <v>12407</v>
      </c>
      <c r="E2481" s="4" t="s">
        <v>12408</v>
      </c>
      <c r="F2481" s="4" t="s">
        <v>12409</v>
      </c>
      <c r="G2481" s="5">
        <v>85.501310400000008</v>
      </c>
      <c r="H2481" s="5">
        <f t="shared" si="38"/>
        <v>103.45658558400001</v>
      </c>
      <c r="I2481" s="4" t="s">
        <v>254</v>
      </c>
      <c r="J2481" s="4" t="s">
        <v>12405</v>
      </c>
    </row>
    <row r="2482" spans="1:10" x14ac:dyDescent="0.2">
      <c r="A2482" s="4">
        <v>11282</v>
      </c>
      <c r="B2482" s="4" t="s">
        <v>64680</v>
      </c>
      <c r="C2482" s="4" t="s">
        <v>12411</v>
      </c>
      <c r="D2482" s="4" t="s">
        <v>12412</v>
      </c>
      <c r="E2482" s="4" t="s">
        <v>12413</v>
      </c>
      <c r="F2482" s="4" t="s">
        <v>12414</v>
      </c>
      <c r="G2482" s="5">
        <v>85.501310400000008</v>
      </c>
      <c r="H2482" s="5">
        <f t="shared" si="38"/>
        <v>103.45658558400001</v>
      </c>
      <c r="I2482" s="4" t="s">
        <v>254</v>
      </c>
      <c r="J2482" s="4" t="s">
        <v>12410</v>
      </c>
    </row>
    <row r="2483" spans="1:10" x14ac:dyDescent="0.2">
      <c r="A2483" s="4">
        <v>11283</v>
      </c>
      <c r="B2483" s="4" t="s">
        <v>64680</v>
      </c>
      <c r="C2483" s="4" t="s">
        <v>12416</v>
      </c>
      <c r="D2483" s="4" t="s">
        <v>12417</v>
      </c>
      <c r="E2483" s="4" t="s">
        <v>12418</v>
      </c>
      <c r="F2483" s="4" t="s">
        <v>12419</v>
      </c>
      <c r="G2483" s="5">
        <v>85.501310400000008</v>
      </c>
      <c r="H2483" s="5">
        <f t="shared" si="38"/>
        <v>103.45658558400001</v>
      </c>
      <c r="I2483" s="4" t="s">
        <v>254</v>
      </c>
      <c r="J2483" s="4" t="s">
        <v>12415</v>
      </c>
    </row>
    <row r="2484" spans="1:10" x14ac:dyDescent="0.2">
      <c r="A2484" s="4">
        <v>11284</v>
      </c>
      <c r="B2484" s="4" t="s">
        <v>64680</v>
      </c>
      <c r="C2484" s="4" t="s">
        <v>12421</v>
      </c>
      <c r="D2484" s="4" t="s">
        <v>12422</v>
      </c>
      <c r="E2484" s="4" t="s">
        <v>12423</v>
      </c>
      <c r="F2484" s="4" t="s">
        <v>12424</v>
      </c>
      <c r="G2484" s="5">
        <v>94.054316400000005</v>
      </c>
      <c r="H2484" s="5">
        <f t="shared" si="38"/>
        <v>113.805722844</v>
      </c>
      <c r="I2484" s="4" t="s">
        <v>254</v>
      </c>
      <c r="J2484" s="4" t="s">
        <v>12420</v>
      </c>
    </row>
    <row r="2485" spans="1:10" x14ac:dyDescent="0.2">
      <c r="A2485" s="4">
        <v>11286</v>
      </c>
      <c r="B2485" s="4" t="s">
        <v>64680</v>
      </c>
      <c r="C2485" s="4" t="s">
        <v>12426</v>
      </c>
      <c r="D2485" s="4" t="s">
        <v>12427</v>
      </c>
      <c r="E2485" s="4" t="s">
        <v>12428</v>
      </c>
      <c r="F2485" s="4" t="s">
        <v>12429</v>
      </c>
      <c r="G2485" s="5">
        <v>170.2261296808237</v>
      </c>
      <c r="H2485" s="5">
        <f t="shared" si="38"/>
        <v>205.97361691379666</v>
      </c>
      <c r="I2485" s="4" t="s">
        <v>254</v>
      </c>
      <c r="J2485" s="4" t="s">
        <v>12425</v>
      </c>
    </row>
    <row r="2486" spans="1:10" x14ac:dyDescent="0.2">
      <c r="A2486" s="4">
        <v>11287</v>
      </c>
      <c r="B2486" s="4" t="s">
        <v>64680</v>
      </c>
      <c r="C2486" s="4" t="s">
        <v>12431</v>
      </c>
      <c r="D2486" s="4" t="s">
        <v>12432</v>
      </c>
      <c r="E2486" s="4" t="s">
        <v>12433</v>
      </c>
      <c r="F2486" s="4" t="s">
        <v>12434</v>
      </c>
      <c r="G2486" s="5">
        <v>170.2261296808237</v>
      </c>
      <c r="H2486" s="5">
        <f t="shared" si="38"/>
        <v>205.97361691379666</v>
      </c>
      <c r="I2486" s="4" t="s">
        <v>254</v>
      </c>
      <c r="J2486" s="4" t="s">
        <v>12430</v>
      </c>
    </row>
    <row r="2487" spans="1:10" x14ac:dyDescent="0.2">
      <c r="A2487" s="4">
        <v>11288</v>
      </c>
      <c r="B2487" s="4" t="s">
        <v>64680</v>
      </c>
      <c r="C2487" s="4" t="s">
        <v>12436</v>
      </c>
      <c r="D2487" s="4" t="s">
        <v>12437</v>
      </c>
      <c r="E2487" s="4" t="s">
        <v>12438</v>
      </c>
      <c r="F2487" s="4" t="s">
        <v>12439</v>
      </c>
      <c r="G2487" s="5">
        <v>170.2261296808237</v>
      </c>
      <c r="H2487" s="5">
        <f t="shared" si="38"/>
        <v>205.97361691379666</v>
      </c>
      <c r="I2487" s="4" t="s">
        <v>254</v>
      </c>
      <c r="J2487" s="4" t="s">
        <v>12435</v>
      </c>
    </row>
    <row r="2488" spans="1:10" x14ac:dyDescent="0.2">
      <c r="A2488" s="4">
        <v>11289</v>
      </c>
      <c r="B2488" s="4" t="s">
        <v>64680</v>
      </c>
      <c r="C2488" s="4" t="s">
        <v>12441</v>
      </c>
      <c r="D2488" s="4" t="s">
        <v>12442</v>
      </c>
      <c r="E2488" s="4" t="s">
        <v>12443</v>
      </c>
      <c r="F2488" s="4" t="s">
        <v>12444</v>
      </c>
      <c r="G2488" s="5">
        <v>170.2261296808237</v>
      </c>
      <c r="H2488" s="5">
        <f t="shared" si="38"/>
        <v>205.97361691379666</v>
      </c>
      <c r="I2488" s="4" t="s">
        <v>254</v>
      </c>
      <c r="J2488" s="4" t="s">
        <v>12440</v>
      </c>
    </row>
    <row r="2489" spans="1:10" x14ac:dyDescent="0.2">
      <c r="A2489" s="4">
        <v>11290</v>
      </c>
      <c r="B2489" s="4" t="s">
        <v>64680</v>
      </c>
      <c r="C2489" s="4" t="s">
        <v>12446</v>
      </c>
      <c r="D2489" s="4" t="s">
        <v>12447</v>
      </c>
      <c r="E2489" s="4" t="s">
        <v>12448</v>
      </c>
      <c r="F2489" s="4" t="s">
        <v>12449</v>
      </c>
      <c r="G2489" s="5">
        <v>170.2261296808237</v>
      </c>
      <c r="H2489" s="5">
        <f t="shared" si="38"/>
        <v>205.97361691379666</v>
      </c>
      <c r="I2489" s="4" t="s">
        <v>254</v>
      </c>
      <c r="J2489" s="4" t="s">
        <v>12445</v>
      </c>
    </row>
    <row r="2490" spans="1:10" x14ac:dyDescent="0.2">
      <c r="A2490" s="4">
        <v>11291</v>
      </c>
      <c r="B2490" s="4" t="s">
        <v>64680</v>
      </c>
      <c r="C2490" s="4" t="s">
        <v>12451</v>
      </c>
      <c r="D2490" s="4" t="s">
        <v>12452</v>
      </c>
      <c r="E2490" s="4" t="s">
        <v>12453</v>
      </c>
      <c r="F2490" s="4" t="s">
        <v>12454</v>
      </c>
      <c r="G2490" s="5">
        <v>170.2261296808237</v>
      </c>
      <c r="H2490" s="5">
        <f t="shared" si="38"/>
        <v>205.97361691379666</v>
      </c>
      <c r="I2490" s="4" t="s">
        <v>254</v>
      </c>
      <c r="J2490" s="4" t="s">
        <v>12450</v>
      </c>
    </row>
    <row r="2491" spans="1:10" x14ac:dyDescent="0.2">
      <c r="A2491" s="4">
        <v>11297</v>
      </c>
      <c r="B2491" s="4" t="s">
        <v>64680</v>
      </c>
      <c r="C2491" s="4" t="s">
        <v>12456</v>
      </c>
      <c r="D2491" s="4" t="s">
        <v>12457</v>
      </c>
      <c r="E2491" s="4" t="s">
        <v>12458</v>
      </c>
      <c r="F2491" s="4" t="s">
        <v>12459</v>
      </c>
      <c r="G2491" s="5">
        <v>436.41780365996345</v>
      </c>
      <c r="H2491" s="5">
        <f t="shared" si="38"/>
        <v>528.06554242855577</v>
      </c>
      <c r="I2491" s="4" t="s">
        <v>12</v>
      </c>
      <c r="J2491" s="4" t="s">
        <v>12455</v>
      </c>
    </row>
    <row r="2492" spans="1:10" x14ac:dyDescent="0.2">
      <c r="A2492" s="4">
        <v>11298</v>
      </c>
      <c r="B2492" s="4" t="s">
        <v>64680</v>
      </c>
      <c r="C2492" s="4" t="s">
        <v>12461</v>
      </c>
      <c r="D2492" s="4" t="s">
        <v>12462</v>
      </c>
      <c r="E2492" s="4" t="s">
        <v>12463</v>
      </c>
      <c r="F2492" s="4" t="s">
        <v>12464</v>
      </c>
      <c r="G2492" s="5">
        <v>436.41780365996345</v>
      </c>
      <c r="H2492" s="5">
        <f t="shared" si="38"/>
        <v>528.06554242855577</v>
      </c>
      <c r="I2492" s="4" t="s">
        <v>12</v>
      </c>
      <c r="J2492" s="4" t="s">
        <v>12460</v>
      </c>
    </row>
    <row r="2493" spans="1:10" x14ac:dyDescent="0.2">
      <c r="A2493" s="4">
        <v>11299</v>
      </c>
      <c r="B2493" s="4" t="s">
        <v>64680</v>
      </c>
      <c r="C2493" s="4" t="s">
        <v>12466</v>
      </c>
      <c r="D2493" s="4" t="s">
        <v>12467</v>
      </c>
      <c r="E2493" s="4" t="s">
        <v>12468</v>
      </c>
      <c r="F2493" s="4" t="s">
        <v>12469</v>
      </c>
      <c r="G2493" s="5">
        <v>436.41780365996345</v>
      </c>
      <c r="H2493" s="5">
        <f t="shared" si="38"/>
        <v>528.06554242855577</v>
      </c>
      <c r="I2493" s="4" t="s">
        <v>12</v>
      </c>
      <c r="J2493" s="4" t="s">
        <v>12465</v>
      </c>
    </row>
    <row r="2494" spans="1:10" x14ac:dyDescent="0.2">
      <c r="A2494" s="4">
        <v>11300</v>
      </c>
      <c r="B2494" s="4" t="s">
        <v>64680</v>
      </c>
      <c r="C2494" s="4" t="s">
        <v>12471</v>
      </c>
      <c r="D2494" s="4" t="s">
        <v>12472</v>
      </c>
      <c r="E2494" s="4" t="s">
        <v>12473</v>
      </c>
      <c r="F2494" s="4" t="s">
        <v>12474</v>
      </c>
      <c r="G2494" s="5">
        <v>436.41780365996345</v>
      </c>
      <c r="H2494" s="5">
        <f t="shared" si="38"/>
        <v>528.06554242855577</v>
      </c>
      <c r="I2494" s="4" t="s">
        <v>12</v>
      </c>
      <c r="J2494" s="4" t="s">
        <v>12470</v>
      </c>
    </row>
    <row r="2495" spans="1:10" x14ac:dyDescent="0.2">
      <c r="A2495" s="4">
        <v>11301</v>
      </c>
      <c r="B2495" s="4" t="s">
        <v>64680</v>
      </c>
      <c r="C2495" s="4" t="s">
        <v>12476</v>
      </c>
      <c r="D2495" s="4" t="s">
        <v>12477</v>
      </c>
      <c r="E2495" s="4" t="s">
        <v>12478</v>
      </c>
      <c r="F2495" s="4" t="s">
        <v>12479</v>
      </c>
      <c r="G2495" s="5">
        <v>436.41780365996345</v>
      </c>
      <c r="H2495" s="5">
        <f t="shared" si="38"/>
        <v>528.06554242855577</v>
      </c>
      <c r="I2495" s="4" t="s">
        <v>12</v>
      </c>
      <c r="J2495" s="4" t="s">
        <v>12475</v>
      </c>
    </row>
    <row r="2496" spans="1:10" x14ac:dyDescent="0.2">
      <c r="A2496" s="4">
        <v>11302</v>
      </c>
      <c r="B2496" s="4" t="s">
        <v>64680</v>
      </c>
      <c r="C2496" s="4" t="s">
        <v>12481</v>
      </c>
      <c r="D2496" s="4" t="s">
        <v>12482</v>
      </c>
      <c r="E2496" s="4" t="s">
        <v>12483</v>
      </c>
      <c r="F2496" s="4" t="s">
        <v>12484</v>
      </c>
      <c r="G2496" s="5">
        <v>436.41780365996345</v>
      </c>
      <c r="H2496" s="5">
        <f t="shared" si="38"/>
        <v>528.06554242855577</v>
      </c>
      <c r="I2496" s="4" t="s">
        <v>12</v>
      </c>
      <c r="J2496" s="4" t="s">
        <v>12480</v>
      </c>
    </row>
    <row r="2497" spans="1:10" x14ac:dyDescent="0.2">
      <c r="A2497" s="4">
        <v>11303</v>
      </c>
      <c r="B2497" s="4" t="s">
        <v>64680</v>
      </c>
      <c r="C2497" s="4" t="s">
        <v>12486</v>
      </c>
      <c r="D2497" s="4" t="s">
        <v>12487</v>
      </c>
      <c r="E2497" s="4" t="s">
        <v>12488</v>
      </c>
      <c r="F2497" s="4" t="s">
        <v>12489</v>
      </c>
      <c r="G2497" s="5">
        <v>492.79014222732366</v>
      </c>
      <c r="H2497" s="5">
        <f t="shared" si="38"/>
        <v>596.27607209506164</v>
      </c>
      <c r="I2497" s="4" t="s">
        <v>12</v>
      </c>
      <c r="J2497" s="4" t="s">
        <v>12485</v>
      </c>
    </row>
    <row r="2498" spans="1:10" x14ac:dyDescent="0.2">
      <c r="A2498" s="4">
        <v>11304</v>
      </c>
      <c r="B2498" s="4" t="s">
        <v>64680</v>
      </c>
      <c r="C2498" s="4" t="s">
        <v>12491</v>
      </c>
      <c r="D2498" s="4" t="s">
        <v>12492</v>
      </c>
      <c r="E2498" s="4" t="s">
        <v>12493</v>
      </c>
      <c r="F2498" s="4" t="s">
        <v>12494</v>
      </c>
      <c r="G2498" s="5">
        <v>492.79014222732366</v>
      </c>
      <c r="H2498" s="5">
        <f t="shared" si="38"/>
        <v>596.27607209506164</v>
      </c>
      <c r="I2498" s="4" t="s">
        <v>12</v>
      </c>
      <c r="J2498" s="4" t="s">
        <v>12490</v>
      </c>
    </row>
    <row r="2499" spans="1:10" x14ac:dyDescent="0.2">
      <c r="A2499" s="4">
        <v>11305</v>
      </c>
      <c r="B2499" s="4" t="s">
        <v>64680</v>
      </c>
      <c r="C2499" s="4" t="s">
        <v>12496</v>
      </c>
      <c r="D2499" s="4" t="s">
        <v>12497</v>
      </c>
      <c r="E2499" s="4" t="s">
        <v>12498</v>
      </c>
      <c r="F2499" s="4" t="s">
        <v>12499</v>
      </c>
      <c r="G2499" s="5">
        <v>492.79014222732366</v>
      </c>
      <c r="H2499" s="5">
        <f t="shared" ref="H2499:H2562" si="39">G2499*1.21</f>
        <v>596.27607209506164</v>
      </c>
      <c r="I2499" s="4" t="s">
        <v>12</v>
      </c>
      <c r="J2499" s="4" t="s">
        <v>12495</v>
      </c>
    </row>
    <row r="2500" spans="1:10" x14ac:dyDescent="0.2">
      <c r="A2500" s="4">
        <v>11306</v>
      </c>
      <c r="B2500" s="4" t="s">
        <v>64680</v>
      </c>
      <c r="C2500" s="4" t="s">
        <v>12501</v>
      </c>
      <c r="D2500" s="4" t="s">
        <v>12502</v>
      </c>
      <c r="E2500" s="4" t="s">
        <v>12503</v>
      </c>
      <c r="F2500" s="4" t="s">
        <v>12504</v>
      </c>
      <c r="G2500" s="5">
        <v>492.79014222732366</v>
      </c>
      <c r="H2500" s="5">
        <f t="shared" si="39"/>
        <v>596.27607209506164</v>
      </c>
      <c r="I2500" s="4" t="s">
        <v>12</v>
      </c>
      <c r="J2500" s="4" t="s">
        <v>12500</v>
      </c>
    </row>
    <row r="2501" spans="1:10" x14ac:dyDescent="0.2">
      <c r="A2501" s="4">
        <v>11307</v>
      </c>
      <c r="B2501" s="4" t="s">
        <v>64680</v>
      </c>
      <c r="C2501" s="4" t="s">
        <v>12506</v>
      </c>
      <c r="D2501" s="4" t="s">
        <v>12507</v>
      </c>
      <c r="E2501" s="4" t="s">
        <v>12508</v>
      </c>
      <c r="F2501" s="4" t="s">
        <v>12509</v>
      </c>
      <c r="G2501" s="5">
        <v>1443.9982650873233</v>
      </c>
      <c r="H2501" s="5">
        <f t="shared" si="39"/>
        <v>1747.237900755661</v>
      </c>
      <c r="I2501" s="4" t="s">
        <v>12</v>
      </c>
      <c r="J2501" s="4" t="s">
        <v>12505</v>
      </c>
    </row>
    <row r="2502" spans="1:10" x14ac:dyDescent="0.2">
      <c r="A2502" s="4">
        <v>11308</v>
      </c>
      <c r="B2502" s="4" t="s">
        <v>64680</v>
      </c>
      <c r="C2502" s="4" t="s">
        <v>12511</v>
      </c>
      <c r="D2502" s="4" t="s">
        <v>12512</v>
      </c>
      <c r="E2502" s="4" t="s">
        <v>12513</v>
      </c>
      <c r="F2502" s="4" t="s">
        <v>12514</v>
      </c>
      <c r="G2502" s="5">
        <v>1443.9982650873233</v>
      </c>
      <c r="H2502" s="5">
        <f t="shared" si="39"/>
        <v>1747.237900755661</v>
      </c>
      <c r="I2502" s="4" t="s">
        <v>12</v>
      </c>
      <c r="J2502" s="4" t="s">
        <v>12510</v>
      </c>
    </row>
    <row r="2503" spans="1:10" x14ac:dyDescent="0.2">
      <c r="A2503" s="4">
        <v>11309</v>
      </c>
      <c r="B2503" s="4" t="s">
        <v>64680</v>
      </c>
      <c r="C2503" s="4" t="s">
        <v>12516</v>
      </c>
      <c r="D2503" s="4" t="s">
        <v>12517</v>
      </c>
      <c r="E2503" s="4" t="s">
        <v>12518</v>
      </c>
      <c r="F2503" s="4" t="s">
        <v>12519</v>
      </c>
      <c r="G2503" s="5">
        <v>1443.9982650873233</v>
      </c>
      <c r="H2503" s="5">
        <f t="shared" si="39"/>
        <v>1747.237900755661</v>
      </c>
      <c r="I2503" s="4" t="s">
        <v>12</v>
      </c>
      <c r="J2503" s="4" t="s">
        <v>12515</v>
      </c>
    </row>
    <row r="2504" spans="1:10" x14ac:dyDescent="0.2">
      <c r="A2504" s="4">
        <v>11310</v>
      </c>
      <c r="B2504" s="4" t="s">
        <v>64680</v>
      </c>
      <c r="C2504" s="4" t="s">
        <v>12521</v>
      </c>
      <c r="D2504" s="4" t="s">
        <v>12522</v>
      </c>
      <c r="E2504" s="4" t="s">
        <v>12523</v>
      </c>
      <c r="F2504" s="4" t="s">
        <v>12524</v>
      </c>
      <c r="G2504" s="5">
        <v>1443.9982650873233</v>
      </c>
      <c r="H2504" s="5">
        <f t="shared" si="39"/>
        <v>1747.237900755661</v>
      </c>
      <c r="I2504" s="4" t="s">
        <v>12</v>
      </c>
      <c r="J2504" s="4" t="s">
        <v>12520</v>
      </c>
    </row>
    <row r="2505" spans="1:10" x14ac:dyDescent="0.2">
      <c r="A2505" s="4">
        <v>11311</v>
      </c>
      <c r="B2505" s="4" t="s">
        <v>64680</v>
      </c>
      <c r="C2505" s="4" t="s">
        <v>12526</v>
      </c>
      <c r="D2505" s="4" t="s">
        <v>12527</v>
      </c>
      <c r="E2505" s="4" t="s">
        <v>12528</v>
      </c>
      <c r="F2505" s="4" t="s">
        <v>12529</v>
      </c>
      <c r="G2505" s="5">
        <v>1443.9982650873233</v>
      </c>
      <c r="H2505" s="5">
        <f t="shared" si="39"/>
        <v>1747.237900755661</v>
      </c>
      <c r="I2505" s="4" t="s">
        <v>12</v>
      </c>
      <c r="J2505" s="4" t="s">
        <v>12525</v>
      </c>
    </row>
    <row r="2506" spans="1:10" x14ac:dyDescent="0.2">
      <c r="A2506" s="4">
        <v>11312</v>
      </c>
      <c r="B2506" s="4" t="s">
        <v>64680</v>
      </c>
      <c r="C2506" s="4" t="s">
        <v>12531</v>
      </c>
      <c r="D2506" s="4" t="s">
        <v>12532</v>
      </c>
      <c r="E2506" s="4" t="s">
        <v>12533</v>
      </c>
      <c r="F2506" s="4" t="s">
        <v>12534</v>
      </c>
      <c r="G2506" s="5">
        <v>934.44106140000008</v>
      </c>
      <c r="H2506" s="5">
        <f t="shared" si="39"/>
        <v>1130.6736842940002</v>
      </c>
      <c r="I2506" s="4" t="s">
        <v>12</v>
      </c>
      <c r="J2506" s="4" t="s">
        <v>12530</v>
      </c>
    </row>
    <row r="2507" spans="1:10" x14ac:dyDescent="0.2">
      <c r="A2507" s="4">
        <v>11313</v>
      </c>
      <c r="B2507" s="4" t="s">
        <v>64680</v>
      </c>
      <c r="C2507" s="4" t="s">
        <v>12536</v>
      </c>
      <c r="D2507" s="4" t="s">
        <v>12537</v>
      </c>
      <c r="E2507" s="4" t="s">
        <v>12538</v>
      </c>
      <c r="F2507" s="4" t="s">
        <v>12539</v>
      </c>
      <c r="G2507" s="5">
        <v>934.44106140000008</v>
      </c>
      <c r="H2507" s="5">
        <f t="shared" si="39"/>
        <v>1130.6736842940002</v>
      </c>
      <c r="I2507" s="4" t="s">
        <v>12</v>
      </c>
      <c r="J2507" s="4" t="s">
        <v>12535</v>
      </c>
    </row>
    <row r="2508" spans="1:10" x14ac:dyDescent="0.2">
      <c r="A2508" s="4">
        <v>11314</v>
      </c>
      <c r="B2508" s="4" t="s">
        <v>64680</v>
      </c>
      <c r="C2508" s="4" t="s">
        <v>12541</v>
      </c>
      <c r="D2508" s="4" t="s">
        <v>12542</v>
      </c>
      <c r="E2508" s="4" t="s">
        <v>12543</v>
      </c>
      <c r="F2508" s="4" t="s">
        <v>12544</v>
      </c>
      <c r="G2508" s="5">
        <v>934.44106140000008</v>
      </c>
      <c r="H2508" s="5">
        <f t="shared" si="39"/>
        <v>1130.6736842940002</v>
      </c>
      <c r="I2508" s="4" t="s">
        <v>12</v>
      </c>
      <c r="J2508" s="4" t="s">
        <v>12540</v>
      </c>
    </row>
    <row r="2509" spans="1:10" x14ac:dyDescent="0.2">
      <c r="A2509" s="4">
        <v>11315</v>
      </c>
      <c r="B2509" s="4" t="s">
        <v>64680</v>
      </c>
      <c r="C2509" s="4" t="s">
        <v>12546</v>
      </c>
      <c r="D2509" s="4" t="s">
        <v>12547</v>
      </c>
      <c r="E2509" s="4" t="s">
        <v>12548</v>
      </c>
      <c r="F2509" s="4" t="s">
        <v>12549</v>
      </c>
      <c r="G2509" s="5">
        <v>934.44106140000008</v>
      </c>
      <c r="H2509" s="5">
        <f t="shared" si="39"/>
        <v>1130.6736842940002</v>
      </c>
      <c r="I2509" s="4" t="s">
        <v>12</v>
      </c>
      <c r="J2509" s="4" t="s">
        <v>12545</v>
      </c>
    </row>
    <row r="2510" spans="1:10" x14ac:dyDescent="0.2">
      <c r="A2510" s="4">
        <v>11316</v>
      </c>
      <c r="B2510" s="4" t="s">
        <v>64680</v>
      </c>
      <c r="C2510" s="4" t="s">
        <v>12551</v>
      </c>
      <c r="D2510" s="4" t="s">
        <v>12552</v>
      </c>
      <c r="E2510" s="4" t="s">
        <v>12553</v>
      </c>
      <c r="F2510" s="4" t="s">
        <v>12554</v>
      </c>
      <c r="G2510" s="5">
        <v>934.44106140000008</v>
      </c>
      <c r="H2510" s="5">
        <f t="shared" si="39"/>
        <v>1130.6736842940002</v>
      </c>
      <c r="I2510" s="4" t="s">
        <v>12</v>
      </c>
      <c r="J2510" s="4" t="s">
        <v>12550</v>
      </c>
    </row>
    <row r="2511" spans="1:10" x14ac:dyDescent="0.2">
      <c r="A2511" s="4">
        <v>11317</v>
      </c>
      <c r="B2511" s="4" t="s">
        <v>64680</v>
      </c>
      <c r="C2511" s="4" t="s">
        <v>12556</v>
      </c>
      <c r="D2511" s="4" t="s">
        <v>12557</v>
      </c>
      <c r="E2511" s="4" t="s">
        <v>12558</v>
      </c>
      <c r="F2511" s="4" t="s">
        <v>12559</v>
      </c>
      <c r="G2511" s="5">
        <v>540.20254925387519</v>
      </c>
      <c r="H2511" s="5">
        <f t="shared" si="39"/>
        <v>653.645084597189</v>
      </c>
      <c r="I2511" s="4" t="s">
        <v>12</v>
      </c>
      <c r="J2511" s="4" t="s">
        <v>12555</v>
      </c>
    </row>
    <row r="2512" spans="1:10" x14ac:dyDescent="0.2">
      <c r="A2512" s="4">
        <v>11318</v>
      </c>
      <c r="B2512" s="4" t="s">
        <v>64680</v>
      </c>
      <c r="C2512" s="4" t="s">
        <v>12561</v>
      </c>
      <c r="D2512" s="4" t="s">
        <v>12562</v>
      </c>
      <c r="E2512" s="4" t="s">
        <v>12563</v>
      </c>
      <c r="F2512" s="4" t="s">
        <v>12564</v>
      </c>
      <c r="G2512" s="5">
        <v>540.20254925387519</v>
      </c>
      <c r="H2512" s="5">
        <f t="shared" si="39"/>
        <v>653.645084597189</v>
      </c>
      <c r="I2512" s="4" t="s">
        <v>12</v>
      </c>
      <c r="J2512" s="4" t="s">
        <v>12560</v>
      </c>
    </row>
    <row r="2513" spans="1:10" x14ac:dyDescent="0.2">
      <c r="A2513" s="4">
        <v>11319</v>
      </c>
      <c r="B2513" s="4" t="s">
        <v>64680</v>
      </c>
      <c r="C2513" s="4" t="s">
        <v>12566</v>
      </c>
      <c r="D2513" s="4" t="s">
        <v>12567</v>
      </c>
      <c r="E2513" s="4" t="s">
        <v>12568</v>
      </c>
      <c r="F2513" s="4" t="s">
        <v>12569</v>
      </c>
      <c r="G2513" s="5">
        <v>540.20254925387519</v>
      </c>
      <c r="H2513" s="5">
        <f t="shared" si="39"/>
        <v>653.645084597189</v>
      </c>
      <c r="I2513" s="4" t="s">
        <v>12</v>
      </c>
      <c r="J2513" s="4" t="s">
        <v>12565</v>
      </c>
    </row>
    <row r="2514" spans="1:10" x14ac:dyDescent="0.2">
      <c r="A2514" s="4">
        <v>11320</v>
      </c>
      <c r="B2514" s="4" t="s">
        <v>64680</v>
      </c>
      <c r="C2514" s="4" t="s">
        <v>12571</v>
      </c>
      <c r="D2514" s="4" t="s">
        <v>12572</v>
      </c>
      <c r="E2514" s="4" t="s">
        <v>12573</v>
      </c>
      <c r="F2514" s="4" t="s">
        <v>12574</v>
      </c>
      <c r="G2514" s="5">
        <v>540.20254925387519</v>
      </c>
      <c r="H2514" s="5">
        <f t="shared" si="39"/>
        <v>653.645084597189</v>
      </c>
      <c r="I2514" s="4" t="s">
        <v>12</v>
      </c>
      <c r="J2514" s="4" t="s">
        <v>12570</v>
      </c>
    </row>
    <row r="2515" spans="1:10" x14ac:dyDescent="0.2">
      <c r="A2515" s="4">
        <v>11321</v>
      </c>
      <c r="B2515" s="4" t="s">
        <v>64680</v>
      </c>
      <c r="C2515" s="4" t="s">
        <v>12576</v>
      </c>
      <c r="D2515" s="4" t="s">
        <v>12577</v>
      </c>
      <c r="E2515" s="4" t="s">
        <v>12578</v>
      </c>
      <c r="F2515" s="4" t="s">
        <v>12579</v>
      </c>
      <c r="G2515" s="5">
        <v>540.20254925387519</v>
      </c>
      <c r="H2515" s="5">
        <f t="shared" si="39"/>
        <v>653.645084597189</v>
      </c>
      <c r="I2515" s="4" t="s">
        <v>12</v>
      </c>
      <c r="J2515" s="4" t="s">
        <v>12575</v>
      </c>
    </row>
    <row r="2516" spans="1:10" x14ac:dyDescent="0.2">
      <c r="A2516" s="4">
        <v>11322</v>
      </c>
      <c r="B2516" s="4" t="s">
        <v>64680</v>
      </c>
      <c r="C2516" s="4" t="s">
        <v>12581</v>
      </c>
      <c r="D2516" s="4" t="s">
        <v>12582</v>
      </c>
      <c r="E2516" s="4" t="s">
        <v>12583</v>
      </c>
      <c r="F2516" s="4" t="s">
        <v>12584</v>
      </c>
      <c r="G2516" s="5">
        <v>540.20254925387519</v>
      </c>
      <c r="H2516" s="5">
        <f t="shared" si="39"/>
        <v>653.645084597189</v>
      </c>
      <c r="I2516" s="4" t="s">
        <v>12</v>
      </c>
      <c r="J2516" s="4" t="s">
        <v>12580</v>
      </c>
    </row>
    <row r="2517" spans="1:10" x14ac:dyDescent="0.2">
      <c r="A2517" s="4">
        <v>11328</v>
      </c>
      <c r="B2517" s="4" t="s">
        <v>64680</v>
      </c>
      <c r="C2517" s="4" t="s">
        <v>12586</v>
      </c>
      <c r="D2517" s="4" t="s">
        <v>12587</v>
      </c>
      <c r="E2517" s="4" t="s">
        <v>12588</v>
      </c>
      <c r="F2517" s="4" t="s">
        <v>12589</v>
      </c>
      <c r="G2517" s="5">
        <v>242.4823927672289</v>
      </c>
      <c r="H2517" s="5">
        <f t="shared" si="39"/>
        <v>293.40369524834693</v>
      </c>
      <c r="I2517" s="4" t="s">
        <v>444</v>
      </c>
      <c r="J2517" s="4" t="s">
        <v>12585</v>
      </c>
    </row>
    <row r="2518" spans="1:10" x14ac:dyDescent="0.2">
      <c r="A2518" s="4">
        <v>11329</v>
      </c>
      <c r="B2518" s="4" t="s">
        <v>64680</v>
      </c>
      <c r="C2518" s="4" t="s">
        <v>12591</v>
      </c>
      <c r="D2518" s="4" t="s">
        <v>12592</v>
      </c>
      <c r="E2518" s="4" t="s">
        <v>12593</v>
      </c>
      <c r="F2518" s="4" t="s">
        <v>12594</v>
      </c>
      <c r="G2518" s="5">
        <v>218.26237522383363</v>
      </c>
      <c r="H2518" s="5">
        <f t="shared" si="39"/>
        <v>264.09747402083866</v>
      </c>
      <c r="I2518" s="4" t="s">
        <v>48</v>
      </c>
      <c r="J2518" s="4" t="s">
        <v>12590</v>
      </c>
    </row>
    <row r="2519" spans="1:10" x14ac:dyDescent="0.2">
      <c r="A2519" s="4">
        <v>11330</v>
      </c>
      <c r="B2519" s="4" t="s">
        <v>64680</v>
      </c>
      <c r="C2519" s="4" t="s">
        <v>12596</v>
      </c>
      <c r="D2519" s="4" t="s">
        <v>12597</v>
      </c>
      <c r="E2519" s="4" t="s">
        <v>12598</v>
      </c>
      <c r="F2519" s="4" t="s">
        <v>12599</v>
      </c>
      <c r="G2519" s="5">
        <v>218.26237522383363</v>
      </c>
      <c r="H2519" s="5">
        <f t="shared" si="39"/>
        <v>264.09747402083866</v>
      </c>
      <c r="I2519" s="4" t="s">
        <v>48</v>
      </c>
      <c r="J2519" s="4" t="s">
        <v>12595</v>
      </c>
    </row>
    <row r="2520" spans="1:10" x14ac:dyDescent="0.2">
      <c r="A2520" s="4">
        <v>11331</v>
      </c>
      <c r="B2520" s="4" t="s">
        <v>64680</v>
      </c>
      <c r="C2520" s="4" t="s">
        <v>12601</v>
      </c>
      <c r="D2520" s="4" t="s">
        <v>12602</v>
      </c>
      <c r="E2520" s="4" t="s">
        <v>12603</v>
      </c>
      <c r="F2520" s="4" t="s">
        <v>12604</v>
      </c>
      <c r="G2520" s="5">
        <v>218.26237522383363</v>
      </c>
      <c r="H2520" s="5">
        <f t="shared" si="39"/>
        <v>264.09747402083866</v>
      </c>
      <c r="I2520" s="4" t="s">
        <v>48</v>
      </c>
      <c r="J2520" s="4" t="s">
        <v>12600</v>
      </c>
    </row>
    <row r="2521" spans="1:10" x14ac:dyDescent="0.2">
      <c r="A2521" s="4">
        <v>11332</v>
      </c>
      <c r="B2521" s="4" t="s">
        <v>64680</v>
      </c>
      <c r="C2521" s="4" t="s">
        <v>12606</v>
      </c>
      <c r="D2521" s="4" t="s">
        <v>12607</v>
      </c>
      <c r="E2521" s="4" t="s">
        <v>12608</v>
      </c>
      <c r="F2521" s="4" t="s">
        <v>12609</v>
      </c>
      <c r="G2521" s="5">
        <v>218.26237522383363</v>
      </c>
      <c r="H2521" s="5">
        <f t="shared" si="39"/>
        <v>264.09747402083866</v>
      </c>
      <c r="I2521" s="4" t="s">
        <v>48</v>
      </c>
      <c r="J2521" s="4" t="s">
        <v>12605</v>
      </c>
    </row>
    <row r="2522" spans="1:10" x14ac:dyDescent="0.2">
      <c r="A2522" s="4">
        <v>11333</v>
      </c>
      <c r="B2522" s="4" t="s">
        <v>64680</v>
      </c>
      <c r="C2522" s="4" t="s">
        <v>12611</v>
      </c>
      <c r="D2522" s="4" t="s">
        <v>12612</v>
      </c>
      <c r="E2522" s="4" t="s">
        <v>12613</v>
      </c>
      <c r="F2522" s="4" t="s">
        <v>12614</v>
      </c>
      <c r="G2522" s="5">
        <v>218.26237522383363</v>
      </c>
      <c r="H2522" s="5">
        <f t="shared" si="39"/>
        <v>264.09747402083866</v>
      </c>
      <c r="I2522" s="4" t="s">
        <v>48</v>
      </c>
      <c r="J2522" s="4" t="s">
        <v>12610</v>
      </c>
    </row>
    <row r="2523" spans="1:10" x14ac:dyDescent="0.2">
      <c r="A2523" s="4">
        <v>11334</v>
      </c>
      <c r="B2523" s="4" t="s">
        <v>64680</v>
      </c>
      <c r="C2523" s="4" t="s">
        <v>12616</v>
      </c>
      <c r="D2523" s="4" t="s">
        <v>12617</v>
      </c>
      <c r="E2523" s="4" t="s">
        <v>12618</v>
      </c>
      <c r="F2523" s="4" t="s">
        <v>12619</v>
      </c>
      <c r="G2523" s="5">
        <v>240.08790960000005</v>
      </c>
      <c r="H2523" s="5">
        <f t="shared" si="39"/>
        <v>290.50637061600003</v>
      </c>
      <c r="I2523" s="4" t="s">
        <v>48</v>
      </c>
      <c r="J2523" s="4" t="s">
        <v>12615</v>
      </c>
    </row>
    <row r="2524" spans="1:10" x14ac:dyDescent="0.2">
      <c r="A2524" s="4">
        <v>11335</v>
      </c>
      <c r="B2524" s="4" t="s">
        <v>64680</v>
      </c>
      <c r="C2524" s="4" t="s">
        <v>12621</v>
      </c>
      <c r="D2524" s="4" t="s">
        <v>12622</v>
      </c>
      <c r="E2524" s="4" t="s">
        <v>12623</v>
      </c>
      <c r="F2524" s="4" t="s">
        <v>12624</v>
      </c>
      <c r="G2524" s="5">
        <v>240.08790960000005</v>
      </c>
      <c r="H2524" s="5">
        <f t="shared" si="39"/>
        <v>290.50637061600003</v>
      </c>
      <c r="I2524" s="4" t="s">
        <v>48</v>
      </c>
      <c r="J2524" s="4" t="s">
        <v>12620</v>
      </c>
    </row>
    <row r="2525" spans="1:10" x14ac:dyDescent="0.2">
      <c r="A2525" s="4">
        <v>11336</v>
      </c>
      <c r="B2525" s="4" t="s">
        <v>64680</v>
      </c>
      <c r="C2525" s="4" t="s">
        <v>12626</v>
      </c>
      <c r="D2525" s="4" t="s">
        <v>12627</v>
      </c>
      <c r="E2525" s="4" t="s">
        <v>12628</v>
      </c>
      <c r="F2525" s="4" t="s">
        <v>12629</v>
      </c>
      <c r="G2525" s="5">
        <v>240.08790960000005</v>
      </c>
      <c r="H2525" s="5">
        <f t="shared" si="39"/>
        <v>290.50637061600003</v>
      </c>
      <c r="I2525" s="4" t="s">
        <v>48</v>
      </c>
      <c r="J2525" s="4" t="s">
        <v>12625</v>
      </c>
    </row>
    <row r="2526" spans="1:10" x14ac:dyDescent="0.2">
      <c r="A2526" s="4">
        <v>11337</v>
      </c>
      <c r="B2526" s="4" t="s">
        <v>64680</v>
      </c>
      <c r="C2526" s="4" t="s">
        <v>12631</v>
      </c>
      <c r="D2526" s="4" t="s">
        <v>12632</v>
      </c>
      <c r="E2526" s="4" t="s">
        <v>12633</v>
      </c>
      <c r="F2526" s="4" t="s">
        <v>12634</v>
      </c>
      <c r="G2526" s="5">
        <v>240.08790960000005</v>
      </c>
      <c r="H2526" s="5">
        <f t="shared" si="39"/>
        <v>290.50637061600003</v>
      </c>
      <c r="I2526" s="4" t="s">
        <v>48</v>
      </c>
      <c r="J2526" s="4" t="s">
        <v>12630</v>
      </c>
    </row>
    <row r="2527" spans="1:10" x14ac:dyDescent="0.2">
      <c r="A2527" s="4">
        <v>11338</v>
      </c>
      <c r="B2527" s="4" t="s">
        <v>64680</v>
      </c>
      <c r="C2527" s="4" t="s">
        <v>12636</v>
      </c>
      <c r="D2527" s="4" t="s">
        <v>12637</v>
      </c>
      <c r="E2527" s="4" t="s">
        <v>12638</v>
      </c>
      <c r="F2527" s="4" t="s">
        <v>12639</v>
      </c>
      <c r="G2527" s="5">
        <v>240.08790960000005</v>
      </c>
      <c r="H2527" s="5">
        <f t="shared" si="39"/>
        <v>290.50637061600003</v>
      </c>
      <c r="I2527" s="4" t="s">
        <v>48</v>
      </c>
      <c r="J2527" s="4" t="s">
        <v>12635</v>
      </c>
    </row>
    <row r="2528" spans="1:10" x14ac:dyDescent="0.2">
      <c r="A2528" s="4">
        <v>11339</v>
      </c>
      <c r="B2528" s="4" t="s">
        <v>64680</v>
      </c>
      <c r="C2528" s="4" t="s">
        <v>12641</v>
      </c>
      <c r="D2528" s="4" t="s">
        <v>12642</v>
      </c>
      <c r="E2528" s="4" t="s">
        <v>12643</v>
      </c>
      <c r="F2528" s="4" t="s">
        <v>12644</v>
      </c>
      <c r="G2528" s="5">
        <v>240.08790960000005</v>
      </c>
      <c r="H2528" s="5">
        <f t="shared" si="39"/>
        <v>290.50637061600003</v>
      </c>
      <c r="I2528" s="4" t="s">
        <v>48</v>
      </c>
      <c r="J2528" s="4" t="s">
        <v>12640</v>
      </c>
    </row>
    <row r="2529" spans="1:10" x14ac:dyDescent="0.2">
      <c r="A2529" s="4">
        <v>11340</v>
      </c>
      <c r="B2529" s="4" t="s">
        <v>64680</v>
      </c>
      <c r="C2529" s="4" t="s">
        <v>12646</v>
      </c>
      <c r="D2529" s="4" t="s">
        <v>12647</v>
      </c>
      <c r="E2529" s="4" t="s">
        <v>12648</v>
      </c>
      <c r="F2529" s="4" t="s">
        <v>12649</v>
      </c>
      <c r="G2529" s="5">
        <v>436.45501663336762</v>
      </c>
      <c r="H2529" s="5">
        <f t="shared" si="39"/>
        <v>528.1105701263748</v>
      </c>
      <c r="I2529" s="4" t="s">
        <v>48</v>
      </c>
      <c r="J2529" s="4" t="s">
        <v>12645</v>
      </c>
    </row>
    <row r="2530" spans="1:10" x14ac:dyDescent="0.2">
      <c r="A2530" s="4">
        <v>11341</v>
      </c>
      <c r="B2530" s="4" t="s">
        <v>64680</v>
      </c>
      <c r="C2530" s="4" t="s">
        <v>12651</v>
      </c>
      <c r="D2530" s="4" t="s">
        <v>12652</v>
      </c>
      <c r="E2530" s="4" t="s">
        <v>12653</v>
      </c>
      <c r="F2530" s="4" t="s">
        <v>12654</v>
      </c>
      <c r="G2530" s="5">
        <v>436.45501663336762</v>
      </c>
      <c r="H2530" s="5">
        <f t="shared" si="39"/>
        <v>528.1105701263748</v>
      </c>
      <c r="I2530" s="4" t="s">
        <v>48</v>
      </c>
      <c r="J2530" s="4" t="s">
        <v>12650</v>
      </c>
    </row>
    <row r="2531" spans="1:10" x14ac:dyDescent="0.2">
      <c r="A2531" s="4">
        <v>11342</v>
      </c>
      <c r="B2531" s="4" t="s">
        <v>64680</v>
      </c>
      <c r="C2531" s="4" t="s">
        <v>12656</v>
      </c>
      <c r="D2531" s="4" t="s">
        <v>12657</v>
      </c>
      <c r="E2531" s="4" t="s">
        <v>12658</v>
      </c>
      <c r="F2531" s="4" t="s">
        <v>12659</v>
      </c>
      <c r="G2531" s="5">
        <v>436.45501663336762</v>
      </c>
      <c r="H2531" s="5">
        <f t="shared" si="39"/>
        <v>528.1105701263748</v>
      </c>
      <c r="I2531" s="4" t="s">
        <v>48</v>
      </c>
      <c r="J2531" s="4" t="s">
        <v>12655</v>
      </c>
    </row>
    <row r="2532" spans="1:10" x14ac:dyDescent="0.2">
      <c r="A2532" s="4">
        <v>11343</v>
      </c>
      <c r="B2532" s="4" t="s">
        <v>64680</v>
      </c>
      <c r="C2532" s="4" t="s">
        <v>12661</v>
      </c>
      <c r="D2532" s="4" t="s">
        <v>12662</v>
      </c>
      <c r="E2532" s="4" t="s">
        <v>12663</v>
      </c>
      <c r="F2532" s="4" t="s">
        <v>12664</v>
      </c>
      <c r="G2532" s="5">
        <v>436.45501663336762</v>
      </c>
      <c r="H2532" s="5">
        <f t="shared" si="39"/>
        <v>528.1105701263748</v>
      </c>
      <c r="I2532" s="4" t="s">
        <v>48</v>
      </c>
      <c r="J2532" s="4" t="s">
        <v>12660</v>
      </c>
    </row>
    <row r="2533" spans="1:10" x14ac:dyDescent="0.2">
      <c r="A2533" s="4">
        <v>11344</v>
      </c>
      <c r="B2533" s="4" t="s">
        <v>64680</v>
      </c>
      <c r="C2533" s="4" t="s">
        <v>12666</v>
      </c>
      <c r="D2533" s="4" t="s">
        <v>12667</v>
      </c>
      <c r="E2533" s="4" t="s">
        <v>12668</v>
      </c>
      <c r="F2533" s="4" t="s">
        <v>12669</v>
      </c>
      <c r="G2533" s="5">
        <v>436.45501663336762</v>
      </c>
      <c r="H2533" s="5">
        <f t="shared" si="39"/>
        <v>528.1105701263748</v>
      </c>
      <c r="I2533" s="4" t="s">
        <v>48</v>
      </c>
      <c r="J2533" s="4" t="s">
        <v>12665</v>
      </c>
    </row>
    <row r="2534" spans="1:10" x14ac:dyDescent="0.2">
      <c r="A2534" s="4">
        <v>11345</v>
      </c>
      <c r="B2534" s="4" t="s">
        <v>64680</v>
      </c>
      <c r="C2534" s="4" t="s">
        <v>12671</v>
      </c>
      <c r="D2534" s="4" t="s">
        <v>12672</v>
      </c>
      <c r="E2534" s="4" t="s">
        <v>12673</v>
      </c>
      <c r="F2534" s="4" t="s">
        <v>12674</v>
      </c>
      <c r="G2534" s="5">
        <v>436.45501663336762</v>
      </c>
      <c r="H2534" s="5">
        <f t="shared" si="39"/>
        <v>528.1105701263748</v>
      </c>
      <c r="I2534" s="4" t="s">
        <v>48</v>
      </c>
      <c r="J2534" s="4" t="s">
        <v>12670</v>
      </c>
    </row>
    <row r="2535" spans="1:10" x14ac:dyDescent="0.2">
      <c r="A2535" s="4">
        <v>11346</v>
      </c>
      <c r="B2535" s="4" t="s">
        <v>64680</v>
      </c>
      <c r="C2535" s="4" t="s">
        <v>12676</v>
      </c>
      <c r="D2535" s="4" t="s">
        <v>12677</v>
      </c>
      <c r="E2535" s="4" t="s">
        <v>12678</v>
      </c>
      <c r="F2535" s="4" t="s">
        <v>12679</v>
      </c>
      <c r="G2535" s="5">
        <v>304.34348340696965</v>
      </c>
      <c r="H2535" s="5">
        <f t="shared" si="39"/>
        <v>368.25561492243327</v>
      </c>
      <c r="I2535" s="4" t="s">
        <v>48</v>
      </c>
      <c r="J2535" s="4" t="s">
        <v>12675</v>
      </c>
    </row>
    <row r="2536" spans="1:10" x14ac:dyDescent="0.2">
      <c r="A2536" s="4">
        <v>11347</v>
      </c>
      <c r="B2536" s="4" t="s">
        <v>64680</v>
      </c>
      <c r="C2536" s="4" t="s">
        <v>12681</v>
      </c>
      <c r="D2536" s="4" t="s">
        <v>12682</v>
      </c>
      <c r="E2536" s="4" t="s">
        <v>12683</v>
      </c>
      <c r="F2536" s="4" t="s">
        <v>12684</v>
      </c>
      <c r="G2536" s="5">
        <v>304.34896105067304</v>
      </c>
      <c r="H2536" s="5">
        <f t="shared" si="39"/>
        <v>368.26224287131436</v>
      </c>
      <c r="I2536" s="4" t="s">
        <v>48</v>
      </c>
      <c r="J2536" s="4" t="s">
        <v>12680</v>
      </c>
    </row>
    <row r="2537" spans="1:10" x14ac:dyDescent="0.2">
      <c r="A2537" s="4">
        <v>11348</v>
      </c>
      <c r="B2537" s="4" t="s">
        <v>64680</v>
      </c>
      <c r="C2537" s="4" t="s">
        <v>12686</v>
      </c>
      <c r="D2537" s="4" t="s">
        <v>12687</v>
      </c>
      <c r="E2537" s="4" t="s">
        <v>12688</v>
      </c>
      <c r="F2537" s="4" t="s">
        <v>12689</v>
      </c>
      <c r="G2537" s="5">
        <v>304.34896105067304</v>
      </c>
      <c r="H2537" s="5">
        <f t="shared" si="39"/>
        <v>368.26224287131436</v>
      </c>
      <c r="I2537" s="4" t="s">
        <v>48</v>
      </c>
      <c r="J2537" s="4" t="s">
        <v>12685</v>
      </c>
    </row>
    <row r="2538" spans="1:10" x14ac:dyDescent="0.2">
      <c r="A2538" s="4">
        <v>11349</v>
      </c>
      <c r="B2538" s="4" t="s">
        <v>64680</v>
      </c>
      <c r="C2538" s="4" t="s">
        <v>12691</v>
      </c>
      <c r="D2538" s="4" t="s">
        <v>12692</v>
      </c>
      <c r="E2538" s="4" t="s">
        <v>12693</v>
      </c>
      <c r="F2538" s="4" t="s">
        <v>12694</v>
      </c>
      <c r="G2538" s="5">
        <v>304.34896105067304</v>
      </c>
      <c r="H2538" s="5">
        <f t="shared" si="39"/>
        <v>368.26224287131436</v>
      </c>
      <c r="I2538" s="4" t="s">
        <v>48</v>
      </c>
      <c r="J2538" s="4" t="s">
        <v>12690</v>
      </c>
    </row>
    <row r="2539" spans="1:10" x14ac:dyDescent="0.2">
      <c r="A2539" s="4">
        <v>11350</v>
      </c>
      <c r="B2539" s="4" t="s">
        <v>64680</v>
      </c>
      <c r="C2539" s="4" t="s">
        <v>12696</v>
      </c>
      <c r="D2539" s="4" t="s">
        <v>12697</v>
      </c>
      <c r="E2539" s="4" t="s">
        <v>12698</v>
      </c>
      <c r="F2539" s="4" t="s">
        <v>12699</v>
      </c>
      <c r="G2539" s="5">
        <v>304.34896105067304</v>
      </c>
      <c r="H2539" s="5">
        <f t="shared" si="39"/>
        <v>368.26224287131436</v>
      </c>
      <c r="I2539" s="4" t="s">
        <v>48</v>
      </c>
      <c r="J2539" s="4" t="s">
        <v>12695</v>
      </c>
    </row>
    <row r="2540" spans="1:10" x14ac:dyDescent="0.2">
      <c r="A2540" s="4">
        <v>11351</v>
      </c>
      <c r="B2540" s="4" t="s">
        <v>64680</v>
      </c>
      <c r="C2540" s="4" t="s">
        <v>12701</v>
      </c>
      <c r="D2540" s="4" t="s">
        <v>12702</v>
      </c>
      <c r="E2540" s="4" t="s">
        <v>12703</v>
      </c>
      <c r="F2540" s="4" t="s">
        <v>12704</v>
      </c>
      <c r="G2540" s="5">
        <v>304.34896105067304</v>
      </c>
      <c r="H2540" s="5">
        <f t="shared" si="39"/>
        <v>368.26224287131436</v>
      </c>
      <c r="I2540" s="4" t="s">
        <v>48</v>
      </c>
      <c r="J2540" s="4" t="s">
        <v>12700</v>
      </c>
    </row>
    <row r="2541" spans="1:10" x14ac:dyDescent="0.2">
      <c r="A2541" s="4">
        <v>11352</v>
      </c>
      <c r="B2541" s="4" t="s">
        <v>64680</v>
      </c>
      <c r="C2541" s="4" t="s">
        <v>12706</v>
      </c>
      <c r="D2541" s="4" t="s">
        <v>12707</v>
      </c>
      <c r="E2541" s="4" t="s">
        <v>12708</v>
      </c>
      <c r="F2541" s="4" t="s">
        <v>12709</v>
      </c>
      <c r="G2541" s="5">
        <v>304.34896105067304</v>
      </c>
      <c r="H2541" s="5">
        <f t="shared" si="39"/>
        <v>368.26224287131436</v>
      </c>
      <c r="I2541" s="4" t="s">
        <v>48</v>
      </c>
      <c r="J2541" s="4" t="s">
        <v>12705</v>
      </c>
    </row>
    <row r="2542" spans="1:10" x14ac:dyDescent="0.2">
      <c r="A2542" s="4">
        <v>11353</v>
      </c>
      <c r="B2542" s="4" t="s">
        <v>64680</v>
      </c>
      <c r="C2542" s="4" t="s">
        <v>12711</v>
      </c>
      <c r="D2542" s="4" t="s">
        <v>12712</v>
      </c>
      <c r="E2542" s="4" t="s">
        <v>12713</v>
      </c>
      <c r="F2542" s="4" t="s">
        <v>12714</v>
      </c>
      <c r="G2542" s="5">
        <v>304.34896105067304</v>
      </c>
      <c r="H2542" s="5">
        <f t="shared" si="39"/>
        <v>368.26224287131436</v>
      </c>
      <c r="I2542" s="4" t="s">
        <v>48</v>
      </c>
      <c r="J2542" s="4" t="s">
        <v>12710</v>
      </c>
    </row>
    <row r="2543" spans="1:10" x14ac:dyDescent="0.2">
      <c r="A2543" s="4">
        <v>11354</v>
      </c>
      <c r="B2543" s="4" t="s">
        <v>64680</v>
      </c>
      <c r="C2543" s="4" t="s">
        <v>12716</v>
      </c>
      <c r="D2543" s="4" t="s">
        <v>12717</v>
      </c>
      <c r="E2543" s="4" t="s">
        <v>12718</v>
      </c>
      <c r="F2543" s="4" t="s">
        <v>12719</v>
      </c>
      <c r="G2543" s="5">
        <v>304.34896105067304</v>
      </c>
      <c r="H2543" s="5">
        <f t="shared" si="39"/>
        <v>368.26224287131436</v>
      </c>
      <c r="I2543" s="4" t="s">
        <v>48</v>
      </c>
      <c r="J2543" s="4" t="s">
        <v>12715</v>
      </c>
    </row>
    <row r="2544" spans="1:10" x14ac:dyDescent="0.2">
      <c r="A2544" s="4">
        <v>11355</v>
      </c>
      <c r="B2544" s="4" t="s">
        <v>64680</v>
      </c>
      <c r="C2544" s="4" t="s">
        <v>12721</v>
      </c>
      <c r="D2544" s="4" t="s">
        <v>12722</v>
      </c>
      <c r="E2544" s="4" t="s">
        <v>12723</v>
      </c>
      <c r="F2544" s="4" t="s">
        <v>12724</v>
      </c>
      <c r="G2544" s="5">
        <v>304.34896105067304</v>
      </c>
      <c r="H2544" s="5">
        <f t="shared" si="39"/>
        <v>368.26224287131436</v>
      </c>
      <c r="I2544" s="4" t="s">
        <v>48</v>
      </c>
      <c r="J2544" s="4" t="s">
        <v>12720</v>
      </c>
    </row>
    <row r="2545" spans="1:10" x14ac:dyDescent="0.2">
      <c r="A2545" s="4">
        <v>11356</v>
      </c>
      <c r="B2545" s="4" t="s">
        <v>64680</v>
      </c>
      <c r="C2545" s="4" t="s">
        <v>12726</v>
      </c>
      <c r="D2545" s="4" t="s">
        <v>12727</v>
      </c>
      <c r="E2545" s="4" t="s">
        <v>12728</v>
      </c>
      <c r="F2545" s="4" t="s">
        <v>12729</v>
      </c>
      <c r="G2545" s="5">
        <v>304.34896105067304</v>
      </c>
      <c r="H2545" s="5">
        <f t="shared" si="39"/>
        <v>368.26224287131436</v>
      </c>
      <c r="I2545" s="4" t="s">
        <v>48</v>
      </c>
      <c r="J2545" s="4" t="s">
        <v>12725</v>
      </c>
    </row>
    <row r="2546" spans="1:10" x14ac:dyDescent="0.2">
      <c r="A2546" s="4">
        <v>11357</v>
      </c>
      <c r="B2546" s="4" t="s">
        <v>64680</v>
      </c>
      <c r="C2546" s="4" t="s">
        <v>12731</v>
      </c>
      <c r="D2546" s="4" t="s">
        <v>12732</v>
      </c>
      <c r="E2546" s="4" t="s">
        <v>12733</v>
      </c>
      <c r="F2546" s="4" t="s">
        <v>12734</v>
      </c>
      <c r="G2546" s="5">
        <v>304.34896105067304</v>
      </c>
      <c r="H2546" s="5">
        <f t="shared" si="39"/>
        <v>368.26224287131436</v>
      </c>
      <c r="I2546" s="4" t="s">
        <v>48</v>
      </c>
      <c r="J2546" s="4" t="s">
        <v>12730</v>
      </c>
    </row>
    <row r="2547" spans="1:10" x14ac:dyDescent="0.2">
      <c r="A2547" s="4">
        <v>11358</v>
      </c>
      <c r="B2547" s="4" t="s">
        <v>64680</v>
      </c>
      <c r="C2547" s="4" t="s">
        <v>12736</v>
      </c>
      <c r="D2547" s="4" t="s">
        <v>12737</v>
      </c>
      <c r="E2547" s="4" t="s">
        <v>12738</v>
      </c>
      <c r="F2547" s="4" t="s">
        <v>12739</v>
      </c>
      <c r="G2547" s="5">
        <v>78.658905599999997</v>
      </c>
      <c r="H2547" s="5">
        <f t="shared" si="39"/>
        <v>95.177275775999988</v>
      </c>
      <c r="I2547" s="4" t="s">
        <v>48</v>
      </c>
      <c r="J2547" s="4" t="s">
        <v>12735</v>
      </c>
    </row>
    <row r="2548" spans="1:10" x14ac:dyDescent="0.2">
      <c r="A2548" s="4">
        <v>11359</v>
      </c>
      <c r="B2548" s="4" t="s">
        <v>64680</v>
      </c>
      <c r="C2548" s="4" t="s">
        <v>12741</v>
      </c>
      <c r="D2548" s="4" t="s">
        <v>12742</v>
      </c>
      <c r="E2548" s="4" t="s">
        <v>12743</v>
      </c>
      <c r="F2548" s="4" t="s">
        <v>12744</v>
      </c>
      <c r="G2548" s="5">
        <v>78.658905599999997</v>
      </c>
      <c r="H2548" s="5">
        <f t="shared" si="39"/>
        <v>95.177275775999988</v>
      </c>
      <c r="I2548" s="4" t="s">
        <v>48</v>
      </c>
      <c r="J2548" s="4" t="s">
        <v>12740</v>
      </c>
    </row>
    <row r="2549" spans="1:10" x14ac:dyDescent="0.2">
      <c r="A2549" s="4">
        <v>11360</v>
      </c>
      <c r="B2549" s="4" t="s">
        <v>64680</v>
      </c>
      <c r="C2549" s="4" t="s">
        <v>12746</v>
      </c>
      <c r="D2549" s="4" t="s">
        <v>12747</v>
      </c>
      <c r="E2549" s="4" t="s">
        <v>12748</v>
      </c>
      <c r="F2549" s="4" t="s">
        <v>12749</v>
      </c>
      <c r="G2549" s="5">
        <v>78.658905599999997</v>
      </c>
      <c r="H2549" s="5">
        <f t="shared" si="39"/>
        <v>95.177275775999988</v>
      </c>
      <c r="I2549" s="4" t="s">
        <v>48</v>
      </c>
      <c r="J2549" s="4" t="s">
        <v>12745</v>
      </c>
    </row>
    <row r="2550" spans="1:10" x14ac:dyDescent="0.2">
      <c r="A2550" s="4">
        <v>11361</v>
      </c>
      <c r="B2550" s="4" t="s">
        <v>64680</v>
      </c>
      <c r="C2550" s="4" t="s">
        <v>12751</v>
      </c>
      <c r="D2550" s="4" t="s">
        <v>12752</v>
      </c>
      <c r="E2550" s="4" t="s">
        <v>12753</v>
      </c>
      <c r="F2550" s="4" t="s">
        <v>12754</v>
      </c>
      <c r="G2550" s="5">
        <v>87.801278400000001</v>
      </c>
      <c r="H2550" s="5">
        <f t="shared" si="39"/>
        <v>106.239546864</v>
      </c>
      <c r="I2550" s="4" t="s">
        <v>48</v>
      </c>
      <c r="J2550" s="4" t="s">
        <v>12750</v>
      </c>
    </row>
    <row r="2551" spans="1:10" x14ac:dyDescent="0.2">
      <c r="A2551" s="4">
        <v>11362</v>
      </c>
      <c r="B2551" s="4" t="s">
        <v>64680</v>
      </c>
      <c r="C2551" s="4" t="s">
        <v>12756</v>
      </c>
      <c r="D2551" s="4" t="s">
        <v>12757</v>
      </c>
      <c r="E2551" s="4" t="s">
        <v>12758</v>
      </c>
      <c r="F2551" s="4" t="s">
        <v>12759</v>
      </c>
      <c r="G2551" s="5">
        <v>87.801278400000001</v>
      </c>
      <c r="H2551" s="5">
        <f t="shared" si="39"/>
        <v>106.239546864</v>
      </c>
      <c r="I2551" s="4" t="s">
        <v>48</v>
      </c>
      <c r="J2551" s="4" t="s">
        <v>12755</v>
      </c>
    </row>
    <row r="2552" spans="1:10" x14ac:dyDescent="0.2">
      <c r="A2552" s="4">
        <v>11363</v>
      </c>
      <c r="B2552" s="4" t="s">
        <v>64680</v>
      </c>
      <c r="C2552" s="4" t="s">
        <v>12761</v>
      </c>
      <c r="D2552" s="4" t="s">
        <v>12762</v>
      </c>
      <c r="E2552" s="4" t="s">
        <v>12763</v>
      </c>
      <c r="F2552" s="4" t="s">
        <v>12764</v>
      </c>
      <c r="G2552" s="5">
        <v>87.801278400000001</v>
      </c>
      <c r="H2552" s="5">
        <f t="shared" si="39"/>
        <v>106.239546864</v>
      </c>
      <c r="I2552" s="4" t="s">
        <v>48</v>
      </c>
      <c r="J2552" s="4" t="s">
        <v>12760</v>
      </c>
    </row>
    <row r="2553" spans="1:10" x14ac:dyDescent="0.2">
      <c r="A2553" s="4">
        <v>11364</v>
      </c>
      <c r="B2553" s="4" t="s">
        <v>64680</v>
      </c>
      <c r="C2553" s="4" t="s">
        <v>12766</v>
      </c>
      <c r="D2553" s="4" t="s">
        <v>12767</v>
      </c>
      <c r="E2553" s="4" t="s">
        <v>12768</v>
      </c>
      <c r="F2553" s="4" t="s">
        <v>12769</v>
      </c>
      <c r="G2553" s="5">
        <v>87.801278400000001</v>
      </c>
      <c r="H2553" s="5">
        <f t="shared" si="39"/>
        <v>106.239546864</v>
      </c>
      <c r="I2553" s="4" t="s">
        <v>48</v>
      </c>
      <c r="J2553" s="4" t="s">
        <v>12765</v>
      </c>
    </row>
    <row r="2554" spans="1:10" x14ac:dyDescent="0.2">
      <c r="A2554" s="4">
        <v>11365</v>
      </c>
      <c r="B2554" s="4" t="s">
        <v>64681</v>
      </c>
      <c r="C2554" s="4" t="s">
        <v>12771</v>
      </c>
      <c r="D2554" s="4" t="s">
        <v>12772</v>
      </c>
      <c r="E2554" s="4" t="s">
        <v>12773</v>
      </c>
      <c r="F2554" s="4" t="s">
        <v>12774</v>
      </c>
      <c r="G2554" s="5">
        <v>44.044387200000003</v>
      </c>
      <c r="H2554" s="5">
        <f t="shared" si="39"/>
        <v>53.293708512000002</v>
      </c>
      <c r="I2554" s="4" t="s">
        <v>465</v>
      </c>
      <c r="J2554" s="4" t="s">
        <v>12770</v>
      </c>
    </row>
    <row r="2555" spans="1:10" x14ac:dyDescent="0.2">
      <c r="A2555" s="4">
        <v>11366</v>
      </c>
      <c r="B2555" s="4" t="s">
        <v>64680</v>
      </c>
      <c r="C2555" s="4" t="s">
        <v>12776</v>
      </c>
      <c r="D2555" s="4" t="s">
        <v>12777</v>
      </c>
      <c r="E2555" s="4" t="s">
        <v>12778</v>
      </c>
      <c r="F2555" s="4" t="s">
        <v>12779</v>
      </c>
      <c r="G2555" s="5">
        <v>51.046255681344</v>
      </c>
      <c r="H2555" s="5">
        <f t="shared" si="39"/>
        <v>61.765969374426241</v>
      </c>
      <c r="I2555" s="4" t="s">
        <v>465</v>
      </c>
      <c r="J2555" s="4" t="s">
        <v>12775</v>
      </c>
    </row>
    <row r="2556" spans="1:10" x14ac:dyDescent="0.2">
      <c r="A2556" s="4">
        <v>11367</v>
      </c>
      <c r="B2556" s="4" t="s">
        <v>64680</v>
      </c>
      <c r="C2556" s="4" t="s">
        <v>12781</v>
      </c>
      <c r="D2556" s="4" t="s">
        <v>12782</v>
      </c>
      <c r="E2556" s="4" t="s">
        <v>12783</v>
      </c>
      <c r="F2556" s="4" t="s">
        <v>12784</v>
      </c>
      <c r="G2556" s="5">
        <v>51.046255681344</v>
      </c>
      <c r="H2556" s="5">
        <f t="shared" si="39"/>
        <v>61.765969374426241</v>
      </c>
      <c r="I2556" s="4" t="s">
        <v>465</v>
      </c>
      <c r="J2556" s="4" t="s">
        <v>12780</v>
      </c>
    </row>
    <row r="2557" spans="1:10" x14ac:dyDescent="0.2">
      <c r="A2557" s="4">
        <v>11368</v>
      </c>
      <c r="B2557" s="4" t="s">
        <v>64680</v>
      </c>
      <c r="C2557" s="4" t="s">
        <v>12786</v>
      </c>
      <c r="D2557" s="4" t="s">
        <v>12787</v>
      </c>
      <c r="E2557" s="4" t="s">
        <v>12788</v>
      </c>
      <c r="F2557" s="4" t="s">
        <v>12789</v>
      </c>
      <c r="G2557" s="5">
        <v>51.046255681344</v>
      </c>
      <c r="H2557" s="5">
        <f t="shared" si="39"/>
        <v>61.765969374426241</v>
      </c>
      <c r="I2557" s="4" t="s">
        <v>465</v>
      </c>
      <c r="J2557" s="4" t="s">
        <v>12785</v>
      </c>
    </row>
    <row r="2558" spans="1:10" x14ac:dyDescent="0.2">
      <c r="A2558" s="4">
        <v>11369</v>
      </c>
      <c r="B2558" s="4" t="s">
        <v>64681</v>
      </c>
      <c r="C2558" s="4" t="s">
        <v>12791</v>
      </c>
      <c r="D2558" s="4" t="s">
        <v>12792</v>
      </c>
      <c r="E2558" s="4" t="s">
        <v>12793</v>
      </c>
      <c r="F2558" s="4" t="s">
        <v>12794</v>
      </c>
      <c r="G2558" s="5">
        <v>73.297105200000004</v>
      </c>
      <c r="H2558" s="5">
        <f t="shared" si="39"/>
        <v>88.689497291999999</v>
      </c>
      <c r="I2558" s="4" t="s">
        <v>465</v>
      </c>
      <c r="J2558" s="4" t="s">
        <v>12790</v>
      </c>
    </row>
    <row r="2559" spans="1:10" x14ac:dyDescent="0.2">
      <c r="A2559" s="4">
        <v>11370</v>
      </c>
      <c r="B2559" s="4" t="s">
        <v>64680</v>
      </c>
      <c r="C2559" s="4" t="s">
        <v>12796</v>
      </c>
      <c r="D2559" s="4" t="s">
        <v>12797</v>
      </c>
      <c r="E2559" s="4" t="s">
        <v>12798</v>
      </c>
      <c r="F2559" s="4" t="s">
        <v>12799</v>
      </c>
      <c r="G2559" s="5">
        <v>76.890805200000017</v>
      </c>
      <c r="H2559" s="5">
        <f t="shared" si="39"/>
        <v>93.037874292000012</v>
      </c>
      <c r="I2559" s="4" t="s">
        <v>465</v>
      </c>
      <c r="J2559" s="4" t="s">
        <v>12795</v>
      </c>
    </row>
    <row r="2560" spans="1:10" x14ac:dyDescent="0.2">
      <c r="A2560" s="4">
        <v>11371</v>
      </c>
      <c r="B2560" s="4" t="s">
        <v>64680</v>
      </c>
      <c r="C2560" s="4" t="s">
        <v>12801</v>
      </c>
      <c r="D2560" s="4" t="s">
        <v>12802</v>
      </c>
      <c r="E2560" s="4" t="s">
        <v>12803</v>
      </c>
      <c r="F2560" s="4" t="s">
        <v>12804</v>
      </c>
      <c r="G2560" s="5">
        <v>57.663834428415385</v>
      </c>
      <c r="H2560" s="5">
        <f t="shared" si="39"/>
        <v>69.773239658382607</v>
      </c>
      <c r="I2560" s="4" t="s">
        <v>465</v>
      </c>
      <c r="J2560" s="4" t="s">
        <v>12800</v>
      </c>
    </row>
    <row r="2561" spans="1:10" x14ac:dyDescent="0.2">
      <c r="A2561" s="4">
        <v>11372</v>
      </c>
      <c r="B2561" s="4" t="s">
        <v>64680</v>
      </c>
      <c r="C2561" s="4" t="s">
        <v>12806</v>
      </c>
      <c r="D2561" s="4" t="s">
        <v>12807</v>
      </c>
      <c r="E2561" s="4" t="s">
        <v>12808</v>
      </c>
      <c r="F2561" s="4" t="s">
        <v>12809</v>
      </c>
      <c r="G2561" s="5">
        <v>59.615490000000008</v>
      </c>
      <c r="H2561" s="5">
        <f t="shared" si="39"/>
        <v>72.134742900000006</v>
      </c>
      <c r="I2561" s="4" t="s">
        <v>465</v>
      </c>
      <c r="J2561" s="4" t="s">
        <v>12805</v>
      </c>
    </row>
    <row r="2562" spans="1:10" x14ac:dyDescent="0.2">
      <c r="A2562" s="4">
        <v>11373</v>
      </c>
      <c r="B2562" s="4" t="s">
        <v>64680</v>
      </c>
      <c r="C2562" s="4" t="s">
        <v>12811</v>
      </c>
      <c r="D2562" s="4" t="s">
        <v>12812</v>
      </c>
      <c r="E2562" s="4" t="s">
        <v>12813</v>
      </c>
      <c r="F2562" s="4" t="s">
        <v>12814</v>
      </c>
      <c r="G2562" s="5">
        <v>55.112983200000002</v>
      </c>
      <c r="H2562" s="5">
        <f t="shared" si="39"/>
        <v>66.686709672000006</v>
      </c>
      <c r="I2562" s="4" t="s">
        <v>465</v>
      </c>
      <c r="J2562" s="4" t="s">
        <v>12810</v>
      </c>
    </row>
    <row r="2563" spans="1:10" x14ac:dyDescent="0.2">
      <c r="A2563" s="4">
        <v>11374</v>
      </c>
      <c r="B2563" s="4" t="s">
        <v>64680</v>
      </c>
      <c r="C2563" s="4" t="s">
        <v>12816</v>
      </c>
      <c r="D2563" s="4" t="s">
        <v>12817</v>
      </c>
      <c r="E2563" s="4" t="s">
        <v>12818</v>
      </c>
      <c r="F2563" s="4" t="s">
        <v>12819</v>
      </c>
      <c r="G2563" s="5">
        <v>66.210328800000013</v>
      </c>
      <c r="H2563" s="5">
        <f t="shared" ref="H2563:H2626" si="40">G2563*1.21</f>
        <v>80.114497848000013</v>
      </c>
      <c r="I2563" s="4" t="s">
        <v>465</v>
      </c>
      <c r="J2563" s="4" t="s">
        <v>12815</v>
      </c>
    </row>
    <row r="2564" spans="1:10" x14ac:dyDescent="0.2">
      <c r="A2564" s="4">
        <v>11375</v>
      </c>
      <c r="B2564" s="4" t="s">
        <v>64680</v>
      </c>
      <c r="C2564" s="4" t="s">
        <v>12821</v>
      </c>
      <c r="D2564" s="4" t="s">
        <v>12822</v>
      </c>
      <c r="E2564" s="4" t="s">
        <v>12823</v>
      </c>
      <c r="F2564" s="4" t="s">
        <v>12824</v>
      </c>
      <c r="G2564" s="5">
        <v>164.43866777039349</v>
      </c>
      <c r="H2564" s="5">
        <f t="shared" si="40"/>
        <v>198.97078800217614</v>
      </c>
      <c r="I2564" s="4" t="s">
        <v>465</v>
      </c>
      <c r="J2564" s="4" t="s">
        <v>12820</v>
      </c>
    </row>
    <row r="2565" spans="1:10" x14ac:dyDescent="0.2">
      <c r="A2565" s="4">
        <v>11376</v>
      </c>
      <c r="B2565" s="4" t="s">
        <v>64680</v>
      </c>
      <c r="C2565" s="4" t="s">
        <v>12826</v>
      </c>
      <c r="D2565" s="4" t="s">
        <v>12827</v>
      </c>
      <c r="E2565" s="4" t="s">
        <v>12828</v>
      </c>
      <c r="F2565" s="4" t="s">
        <v>12829</v>
      </c>
      <c r="G2565" s="5">
        <v>149.48476731164243</v>
      </c>
      <c r="H2565" s="5">
        <f t="shared" si="40"/>
        <v>180.87656844708732</v>
      </c>
      <c r="I2565" s="4" t="s">
        <v>465</v>
      </c>
      <c r="J2565" s="4" t="s">
        <v>12825</v>
      </c>
    </row>
    <row r="2566" spans="1:10" x14ac:dyDescent="0.2">
      <c r="A2566" s="4">
        <v>11377</v>
      </c>
      <c r="B2566" s="4" t="s">
        <v>64680</v>
      </c>
      <c r="C2566" s="4" t="s">
        <v>12831</v>
      </c>
      <c r="D2566" s="4" t="s">
        <v>12832</v>
      </c>
      <c r="E2566" s="4" t="s">
        <v>12833</v>
      </c>
      <c r="F2566" s="4" t="s">
        <v>12834</v>
      </c>
      <c r="G2566" s="5">
        <v>149.48476731164243</v>
      </c>
      <c r="H2566" s="5">
        <f t="shared" si="40"/>
        <v>180.87656844708732</v>
      </c>
      <c r="I2566" s="4" t="s">
        <v>465</v>
      </c>
      <c r="J2566" s="4" t="s">
        <v>12830</v>
      </c>
    </row>
    <row r="2567" spans="1:10" x14ac:dyDescent="0.2">
      <c r="A2567" s="4">
        <v>11378</v>
      </c>
      <c r="B2567" s="4" t="s">
        <v>64680</v>
      </c>
      <c r="C2567" s="4" t="s">
        <v>12836</v>
      </c>
      <c r="D2567" s="4" t="s">
        <v>12837</v>
      </c>
      <c r="E2567" s="4" t="s">
        <v>12838</v>
      </c>
      <c r="F2567" s="4" t="s">
        <v>12839</v>
      </c>
      <c r="G2567" s="5">
        <v>149.48476731164243</v>
      </c>
      <c r="H2567" s="5">
        <f t="shared" si="40"/>
        <v>180.87656844708732</v>
      </c>
      <c r="I2567" s="4" t="s">
        <v>465</v>
      </c>
      <c r="J2567" s="4" t="s">
        <v>12835</v>
      </c>
    </row>
    <row r="2568" spans="1:10" x14ac:dyDescent="0.2">
      <c r="A2568" s="4">
        <v>11379</v>
      </c>
      <c r="B2568" s="4" t="s">
        <v>64680</v>
      </c>
      <c r="C2568" s="4" t="s">
        <v>12841</v>
      </c>
      <c r="D2568" s="4" t="s">
        <v>12842</v>
      </c>
      <c r="E2568" s="4" t="s">
        <v>12843</v>
      </c>
      <c r="F2568" s="4" t="s">
        <v>12844</v>
      </c>
      <c r="G2568" s="5">
        <v>328.85229960000004</v>
      </c>
      <c r="H2568" s="5">
        <f t="shared" si="40"/>
        <v>397.91128251600003</v>
      </c>
      <c r="I2568" s="4" t="s">
        <v>465</v>
      </c>
      <c r="J2568" s="4" t="s">
        <v>12840</v>
      </c>
    </row>
    <row r="2569" spans="1:10" x14ac:dyDescent="0.2">
      <c r="A2569" s="4">
        <v>11380</v>
      </c>
      <c r="B2569" s="4" t="s">
        <v>64680</v>
      </c>
      <c r="C2569" s="4" t="s">
        <v>12846</v>
      </c>
      <c r="D2569" s="4" t="s">
        <v>12847</v>
      </c>
      <c r="E2569" s="4" t="s">
        <v>12848</v>
      </c>
      <c r="F2569" s="4" t="s">
        <v>12849</v>
      </c>
      <c r="G2569" s="5">
        <v>287.45463506885181</v>
      </c>
      <c r="H2569" s="5">
        <f t="shared" si="40"/>
        <v>347.82010843331068</v>
      </c>
      <c r="I2569" s="4" t="s">
        <v>465</v>
      </c>
      <c r="J2569" s="4" t="s">
        <v>12845</v>
      </c>
    </row>
    <row r="2570" spans="1:10" x14ac:dyDescent="0.2">
      <c r="A2570" s="4">
        <v>11381</v>
      </c>
      <c r="B2570" s="4" t="s">
        <v>64680</v>
      </c>
      <c r="C2570" s="4" t="s">
        <v>12851</v>
      </c>
      <c r="D2570" s="4" t="s">
        <v>12852</v>
      </c>
      <c r="E2570" s="4" t="s">
        <v>12853</v>
      </c>
      <c r="F2570" s="4" t="s">
        <v>12854</v>
      </c>
      <c r="G2570" s="5">
        <v>287.45134352814989</v>
      </c>
      <c r="H2570" s="5">
        <f t="shared" si="40"/>
        <v>347.81612566906136</v>
      </c>
      <c r="I2570" s="4" t="s">
        <v>465</v>
      </c>
      <c r="J2570" s="4" t="s">
        <v>12850</v>
      </c>
    </row>
    <row r="2571" spans="1:10" x14ac:dyDescent="0.2">
      <c r="A2571" s="4">
        <v>11382</v>
      </c>
      <c r="B2571" s="4" t="s">
        <v>64680</v>
      </c>
      <c r="C2571" s="4" t="s">
        <v>12856</v>
      </c>
      <c r="D2571" s="4" t="s">
        <v>12857</v>
      </c>
      <c r="E2571" s="4" t="s">
        <v>12858</v>
      </c>
      <c r="F2571" s="4" t="s">
        <v>12859</v>
      </c>
      <c r="G2571" s="5">
        <v>287.44673462508518</v>
      </c>
      <c r="H2571" s="5">
        <f t="shared" si="40"/>
        <v>347.81054889635305</v>
      </c>
      <c r="I2571" s="4" t="s">
        <v>465</v>
      </c>
      <c r="J2571" s="4" t="s">
        <v>12855</v>
      </c>
    </row>
    <row r="2572" spans="1:10" x14ac:dyDescent="0.2">
      <c r="A2572" s="4">
        <v>11383</v>
      </c>
      <c r="B2572" s="4" t="s">
        <v>64680</v>
      </c>
      <c r="C2572" s="4" t="s">
        <v>12861</v>
      </c>
      <c r="D2572" s="4" t="s">
        <v>12862</v>
      </c>
      <c r="E2572" s="4" t="s">
        <v>12863</v>
      </c>
      <c r="F2572" s="4" t="s">
        <v>12864</v>
      </c>
      <c r="G2572" s="5">
        <v>384.52584952789152</v>
      </c>
      <c r="H2572" s="5">
        <f t="shared" si="40"/>
        <v>465.27627792874875</v>
      </c>
      <c r="I2572" s="4" t="s">
        <v>1419</v>
      </c>
      <c r="J2572" s="4" t="s">
        <v>12860</v>
      </c>
    </row>
    <row r="2573" spans="1:10" x14ac:dyDescent="0.2">
      <c r="A2573" s="4">
        <v>11384</v>
      </c>
      <c r="B2573" s="4" t="s">
        <v>64680</v>
      </c>
      <c r="C2573" s="4" t="s">
        <v>12866</v>
      </c>
      <c r="D2573" s="4" t="s">
        <v>12867</v>
      </c>
      <c r="E2573" s="4" t="s">
        <v>12868</v>
      </c>
      <c r="F2573" s="4" t="s">
        <v>12869</v>
      </c>
      <c r="G2573" s="5">
        <v>384.52584952789152</v>
      </c>
      <c r="H2573" s="5">
        <f t="shared" si="40"/>
        <v>465.27627792874875</v>
      </c>
      <c r="I2573" s="4" t="s">
        <v>1419</v>
      </c>
      <c r="J2573" s="4" t="s">
        <v>12865</v>
      </c>
    </row>
    <row r="2574" spans="1:10" x14ac:dyDescent="0.2">
      <c r="A2574" s="4">
        <v>11385</v>
      </c>
      <c r="B2574" s="4" t="s">
        <v>64680</v>
      </c>
      <c r="C2574" s="4" t="s">
        <v>12871</v>
      </c>
      <c r="D2574" s="4" t="s">
        <v>12872</v>
      </c>
      <c r="E2574" s="4" t="s">
        <v>12873</v>
      </c>
      <c r="F2574" s="4" t="s">
        <v>12874</v>
      </c>
      <c r="G2574" s="5">
        <v>384.52584952789152</v>
      </c>
      <c r="H2574" s="5">
        <f t="shared" si="40"/>
        <v>465.27627792874875</v>
      </c>
      <c r="I2574" s="4" t="s">
        <v>1419</v>
      </c>
      <c r="J2574" s="4" t="s">
        <v>12870</v>
      </c>
    </row>
    <row r="2575" spans="1:10" x14ac:dyDescent="0.2">
      <c r="A2575" s="4">
        <v>11386</v>
      </c>
      <c r="B2575" s="4" t="s">
        <v>64680</v>
      </c>
      <c r="C2575" s="4" t="s">
        <v>12876</v>
      </c>
      <c r="D2575" s="4" t="s">
        <v>12877</v>
      </c>
      <c r="E2575" s="4" t="s">
        <v>12878</v>
      </c>
      <c r="F2575" s="4" t="s">
        <v>12879</v>
      </c>
      <c r="G2575" s="5">
        <v>384.52584952789152</v>
      </c>
      <c r="H2575" s="5">
        <f t="shared" si="40"/>
        <v>465.27627792874875</v>
      </c>
      <c r="I2575" s="4" t="s">
        <v>1419</v>
      </c>
      <c r="J2575" s="4" t="s">
        <v>12875</v>
      </c>
    </row>
    <row r="2576" spans="1:10" x14ac:dyDescent="0.2">
      <c r="A2576" s="4">
        <v>11387</v>
      </c>
      <c r="B2576" s="4" t="s">
        <v>64680</v>
      </c>
      <c r="C2576" s="4" t="s">
        <v>12881</v>
      </c>
      <c r="D2576" s="4" t="s">
        <v>12882</v>
      </c>
      <c r="E2576" s="4" t="s">
        <v>12883</v>
      </c>
      <c r="F2576" s="4" t="s">
        <v>12884</v>
      </c>
      <c r="G2576" s="5">
        <v>422.99286480000006</v>
      </c>
      <c r="H2576" s="5">
        <f t="shared" si="40"/>
        <v>511.82136640800007</v>
      </c>
      <c r="I2576" s="4" t="s">
        <v>1419</v>
      </c>
      <c r="J2576" s="4" t="s">
        <v>12880</v>
      </c>
    </row>
    <row r="2577" spans="1:10" x14ac:dyDescent="0.2">
      <c r="A2577" s="4">
        <v>11388</v>
      </c>
      <c r="B2577" s="4" t="s">
        <v>64681</v>
      </c>
      <c r="C2577" s="4" t="s">
        <v>12886</v>
      </c>
      <c r="D2577" s="4" t="s">
        <v>12887</v>
      </c>
      <c r="E2577" s="4" t="s">
        <v>12888</v>
      </c>
      <c r="F2577" s="4" t="s">
        <v>12889</v>
      </c>
      <c r="G2577" s="5">
        <v>84.610072800000012</v>
      </c>
      <c r="H2577" s="5">
        <f t="shared" si="40"/>
        <v>102.37818808800002</v>
      </c>
      <c r="I2577" s="4" t="s">
        <v>465</v>
      </c>
      <c r="J2577" s="4" t="s">
        <v>12885</v>
      </c>
    </row>
    <row r="2578" spans="1:10" x14ac:dyDescent="0.2">
      <c r="A2578" s="4">
        <v>11389</v>
      </c>
      <c r="B2578" s="4" t="s">
        <v>64681</v>
      </c>
      <c r="C2578" s="4" t="s">
        <v>12891</v>
      </c>
      <c r="D2578" s="4" t="s">
        <v>12892</v>
      </c>
      <c r="E2578" s="4" t="s">
        <v>12893</v>
      </c>
      <c r="F2578" s="4" t="s">
        <v>12894</v>
      </c>
      <c r="G2578" s="5">
        <v>143.0005104</v>
      </c>
      <c r="H2578" s="5">
        <f t="shared" si="40"/>
        <v>173.030617584</v>
      </c>
      <c r="I2578" s="4" t="s">
        <v>465</v>
      </c>
      <c r="J2578" s="4" t="s">
        <v>12890</v>
      </c>
    </row>
    <row r="2579" spans="1:10" x14ac:dyDescent="0.2">
      <c r="A2579" s="4">
        <v>11390</v>
      </c>
      <c r="B2579" s="4" t="s">
        <v>64681</v>
      </c>
      <c r="C2579" s="4" t="s">
        <v>12896</v>
      </c>
      <c r="D2579" s="4" t="s">
        <v>12897</v>
      </c>
      <c r="E2579" s="4" t="s">
        <v>12898</v>
      </c>
      <c r="F2579" s="4" t="s">
        <v>12899</v>
      </c>
      <c r="G2579" s="5">
        <v>293.61966480000001</v>
      </c>
      <c r="H2579" s="5">
        <f t="shared" si="40"/>
        <v>355.27979440799999</v>
      </c>
      <c r="I2579" s="4" t="s">
        <v>465</v>
      </c>
      <c r="J2579" s="4" t="s">
        <v>12895</v>
      </c>
    </row>
    <row r="2580" spans="1:10" x14ac:dyDescent="0.2">
      <c r="A2580" s="4">
        <v>11391</v>
      </c>
      <c r="B2580" s="4" t="s">
        <v>64680</v>
      </c>
      <c r="C2580" s="4" t="s">
        <v>12901</v>
      </c>
      <c r="D2580" s="4" t="s">
        <v>12902</v>
      </c>
      <c r="E2580" s="4" t="s">
        <v>12903</v>
      </c>
      <c r="F2580" s="4" t="s">
        <v>12904</v>
      </c>
      <c r="G2580" s="5">
        <v>53.720600704888156</v>
      </c>
      <c r="H2580" s="5">
        <f t="shared" si="40"/>
        <v>65.001926852914664</v>
      </c>
      <c r="I2580" s="4" t="s">
        <v>465</v>
      </c>
      <c r="J2580" s="4" t="s">
        <v>12900</v>
      </c>
    </row>
    <row r="2581" spans="1:10" x14ac:dyDescent="0.2">
      <c r="A2581" s="4">
        <v>11392</v>
      </c>
      <c r="B2581" s="4" t="s">
        <v>64680</v>
      </c>
      <c r="C2581" s="4" t="s">
        <v>12906</v>
      </c>
      <c r="D2581" s="4" t="s">
        <v>12907</v>
      </c>
      <c r="E2581" s="4" t="s">
        <v>12908</v>
      </c>
      <c r="F2581" s="4" t="s">
        <v>12909</v>
      </c>
      <c r="G2581" s="5">
        <v>53.719792917131002</v>
      </c>
      <c r="H2581" s="5">
        <f t="shared" si="40"/>
        <v>65.000949429728507</v>
      </c>
      <c r="I2581" s="4" t="s">
        <v>465</v>
      </c>
      <c r="J2581" s="4" t="s">
        <v>12905</v>
      </c>
    </row>
    <row r="2582" spans="1:10" x14ac:dyDescent="0.2">
      <c r="A2582" s="4">
        <v>11393</v>
      </c>
      <c r="B2582" s="4" t="s">
        <v>64680</v>
      </c>
      <c r="C2582" s="4" t="s">
        <v>12911</v>
      </c>
      <c r="D2582" s="4" t="s">
        <v>12912</v>
      </c>
      <c r="E2582" s="4" t="s">
        <v>12913</v>
      </c>
      <c r="F2582" s="4" t="s">
        <v>12914</v>
      </c>
      <c r="G2582" s="5">
        <v>53.719792917131002</v>
      </c>
      <c r="H2582" s="5">
        <f t="shared" si="40"/>
        <v>65.000949429728507</v>
      </c>
      <c r="I2582" s="4" t="s">
        <v>465</v>
      </c>
      <c r="J2582" s="4" t="s">
        <v>12910</v>
      </c>
    </row>
    <row r="2583" spans="1:10" x14ac:dyDescent="0.2">
      <c r="A2583" s="4">
        <v>11394</v>
      </c>
      <c r="B2583" s="4" t="s">
        <v>64680</v>
      </c>
      <c r="C2583" s="4" t="s">
        <v>12916</v>
      </c>
      <c r="D2583" s="4" t="s">
        <v>12917</v>
      </c>
      <c r="E2583" s="4" t="s">
        <v>12918</v>
      </c>
      <c r="F2583" s="4" t="s">
        <v>12919</v>
      </c>
      <c r="G2583" s="5">
        <v>53.719792917131002</v>
      </c>
      <c r="H2583" s="5">
        <f t="shared" si="40"/>
        <v>65.000949429728507</v>
      </c>
      <c r="I2583" s="4" t="s">
        <v>465</v>
      </c>
      <c r="J2583" s="4" t="s">
        <v>12915</v>
      </c>
    </row>
    <row r="2584" spans="1:10" x14ac:dyDescent="0.2">
      <c r="A2584" s="4">
        <v>11395</v>
      </c>
      <c r="B2584" s="4" t="s">
        <v>64680</v>
      </c>
      <c r="C2584" s="4" t="s">
        <v>12921</v>
      </c>
      <c r="D2584" s="4" t="s">
        <v>12922</v>
      </c>
      <c r="E2584" s="4" t="s">
        <v>12923</v>
      </c>
      <c r="F2584" s="4" t="s">
        <v>12924</v>
      </c>
      <c r="G2584" s="5">
        <v>53.719792917131002</v>
      </c>
      <c r="H2584" s="5">
        <f t="shared" si="40"/>
        <v>65.000949429728507</v>
      </c>
      <c r="I2584" s="4" t="s">
        <v>465</v>
      </c>
      <c r="J2584" s="4" t="s">
        <v>12920</v>
      </c>
    </row>
    <row r="2585" spans="1:10" x14ac:dyDescent="0.2">
      <c r="A2585" s="4">
        <v>11396</v>
      </c>
      <c r="B2585" s="4" t="s">
        <v>64680</v>
      </c>
      <c r="C2585" s="4" t="s">
        <v>12926</v>
      </c>
      <c r="D2585" s="4" t="s">
        <v>12927</v>
      </c>
      <c r="E2585" s="4" t="s">
        <v>12928</v>
      </c>
      <c r="F2585" s="4" t="s">
        <v>12929</v>
      </c>
      <c r="G2585" s="5">
        <v>53.719792917131002</v>
      </c>
      <c r="H2585" s="5">
        <f t="shared" si="40"/>
        <v>65.000949429728507</v>
      </c>
      <c r="I2585" s="4" t="s">
        <v>465</v>
      </c>
      <c r="J2585" s="4" t="s">
        <v>12925</v>
      </c>
    </row>
    <row r="2586" spans="1:10" x14ac:dyDescent="0.2">
      <c r="A2586" s="4">
        <v>11397</v>
      </c>
      <c r="B2586" s="4" t="s">
        <v>64680</v>
      </c>
      <c r="C2586" s="4" t="s">
        <v>12931</v>
      </c>
      <c r="D2586" s="4" t="s">
        <v>12932</v>
      </c>
      <c r="E2586" s="4" t="s">
        <v>12933</v>
      </c>
      <c r="F2586" s="4" t="s">
        <v>12934</v>
      </c>
      <c r="G2586" s="5">
        <v>38.982218236156804</v>
      </c>
      <c r="H2586" s="5">
        <f t="shared" si="40"/>
        <v>47.16848406574973</v>
      </c>
      <c r="I2586" s="4" t="s">
        <v>465</v>
      </c>
      <c r="J2586" s="4" t="s">
        <v>12930</v>
      </c>
    </row>
    <row r="2587" spans="1:10" x14ac:dyDescent="0.2">
      <c r="A2587" s="4">
        <v>11398</v>
      </c>
      <c r="B2587" s="4" t="s">
        <v>64680</v>
      </c>
      <c r="C2587" s="4" t="s">
        <v>12936</v>
      </c>
      <c r="D2587" s="4" t="s">
        <v>12937</v>
      </c>
      <c r="E2587" s="4" t="s">
        <v>12938</v>
      </c>
      <c r="F2587" s="4" t="s">
        <v>12939</v>
      </c>
      <c r="G2587" s="5">
        <v>38.236968000000005</v>
      </c>
      <c r="H2587" s="5">
        <f t="shared" si="40"/>
        <v>46.266731280000002</v>
      </c>
      <c r="I2587" s="4" t="s">
        <v>465</v>
      </c>
      <c r="J2587" s="4" t="s">
        <v>12935</v>
      </c>
    </row>
    <row r="2588" spans="1:10" x14ac:dyDescent="0.2">
      <c r="A2588" s="4">
        <v>11399</v>
      </c>
      <c r="B2588" s="4" t="s">
        <v>64680</v>
      </c>
      <c r="C2588" s="4" t="s">
        <v>12941</v>
      </c>
      <c r="D2588" s="4" t="s">
        <v>12942</v>
      </c>
      <c r="E2588" s="4" t="s">
        <v>12943</v>
      </c>
      <c r="F2588" s="4" t="s">
        <v>12944</v>
      </c>
      <c r="G2588" s="5">
        <v>38.236968000000005</v>
      </c>
      <c r="H2588" s="5">
        <f t="shared" si="40"/>
        <v>46.266731280000002</v>
      </c>
      <c r="I2588" s="4" t="s">
        <v>465</v>
      </c>
      <c r="J2588" s="4" t="s">
        <v>12940</v>
      </c>
    </row>
    <row r="2589" spans="1:10" x14ac:dyDescent="0.2">
      <c r="A2589" s="4">
        <v>11400</v>
      </c>
      <c r="B2589" s="4" t="s">
        <v>64680</v>
      </c>
      <c r="C2589" s="4" t="s">
        <v>12946</v>
      </c>
      <c r="D2589" s="4" t="s">
        <v>12947</v>
      </c>
      <c r="E2589" s="4" t="s">
        <v>12948</v>
      </c>
      <c r="F2589" s="4" t="s">
        <v>12949</v>
      </c>
      <c r="G2589" s="5">
        <v>38.236968000000005</v>
      </c>
      <c r="H2589" s="5">
        <f t="shared" si="40"/>
        <v>46.266731280000002</v>
      </c>
      <c r="I2589" s="4" t="s">
        <v>465</v>
      </c>
      <c r="J2589" s="4" t="s">
        <v>12945</v>
      </c>
    </row>
    <row r="2590" spans="1:10" x14ac:dyDescent="0.2">
      <c r="A2590" s="4">
        <v>11401</v>
      </c>
      <c r="B2590" s="4" t="s">
        <v>64680</v>
      </c>
      <c r="C2590" s="4" t="s">
        <v>12951</v>
      </c>
      <c r="D2590" s="4" t="s">
        <v>12952</v>
      </c>
      <c r="E2590" s="4" t="s">
        <v>12953</v>
      </c>
      <c r="F2590" s="4" t="s">
        <v>12954</v>
      </c>
      <c r="G2590" s="5">
        <v>45.999360000000003</v>
      </c>
      <c r="H2590" s="5">
        <f t="shared" si="40"/>
        <v>55.659225599999999</v>
      </c>
      <c r="I2590" s="4" t="s">
        <v>465</v>
      </c>
      <c r="J2590" s="4" t="s">
        <v>12950</v>
      </c>
    </row>
    <row r="2591" spans="1:10" x14ac:dyDescent="0.2">
      <c r="A2591" s="4">
        <v>11402</v>
      </c>
      <c r="B2591" s="4" t="s">
        <v>64680</v>
      </c>
      <c r="C2591" s="4" t="s">
        <v>12956</v>
      </c>
      <c r="D2591" s="4" t="s">
        <v>12957</v>
      </c>
      <c r="E2591" s="4" t="s">
        <v>12958</v>
      </c>
      <c r="F2591" s="4" t="s">
        <v>12959</v>
      </c>
      <c r="G2591" s="5">
        <v>43.092936490044544</v>
      </c>
      <c r="H2591" s="5">
        <f t="shared" si="40"/>
        <v>52.142453152953898</v>
      </c>
      <c r="I2591" s="4" t="s">
        <v>465</v>
      </c>
      <c r="J2591" s="4" t="s">
        <v>12955</v>
      </c>
    </row>
    <row r="2592" spans="1:10" x14ac:dyDescent="0.2">
      <c r="A2592" s="4">
        <v>11403</v>
      </c>
      <c r="B2592" s="4" t="s">
        <v>64680</v>
      </c>
      <c r="C2592" s="4" t="s">
        <v>12961</v>
      </c>
      <c r="D2592" s="4" t="s">
        <v>12962</v>
      </c>
      <c r="E2592" s="4" t="s">
        <v>12963</v>
      </c>
      <c r="F2592" s="4" t="s">
        <v>12964</v>
      </c>
      <c r="G2592" s="5">
        <v>46.099983600000002</v>
      </c>
      <c r="H2592" s="5">
        <f t="shared" si="40"/>
        <v>55.780980155999998</v>
      </c>
      <c r="I2592" s="4" t="s">
        <v>465</v>
      </c>
      <c r="J2592" s="4" t="s">
        <v>12960</v>
      </c>
    </row>
    <row r="2593" spans="1:10" x14ac:dyDescent="0.2">
      <c r="A2593" s="4">
        <v>11404</v>
      </c>
      <c r="B2593" s="4" t="s">
        <v>64680</v>
      </c>
      <c r="C2593" s="4" t="s">
        <v>12966</v>
      </c>
      <c r="D2593" s="4" t="s">
        <v>12967</v>
      </c>
      <c r="E2593" s="4" t="s">
        <v>12968</v>
      </c>
      <c r="F2593" s="4" t="s">
        <v>12969</v>
      </c>
      <c r="G2593" s="5">
        <v>53.287965316004765</v>
      </c>
      <c r="H2593" s="5">
        <f t="shared" si="40"/>
        <v>64.478438032365759</v>
      </c>
      <c r="I2593" s="4" t="s">
        <v>465</v>
      </c>
      <c r="J2593" s="4" t="s">
        <v>12965</v>
      </c>
    </row>
    <row r="2594" spans="1:10" x14ac:dyDescent="0.2">
      <c r="A2594" s="4">
        <v>11405</v>
      </c>
      <c r="B2594" s="4" t="s">
        <v>64680</v>
      </c>
      <c r="C2594" s="4" t="s">
        <v>12971</v>
      </c>
      <c r="D2594" s="4" t="s">
        <v>12972</v>
      </c>
      <c r="E2594" s="4" t="s">
        <v>12973</v>
      </c>
      <c r="F2594" s="4" t="s">
        <v>12974</v>
      </c>
      <c r="G2594" s="5">
        <v>53.287965316004765</v>
      </c>
      <c r="H2594" s="5">
        <f t="shared" si="40"/>
        <v>64.478438032365759</v>
      </c>
      <c r="I2594" s="4" t="s">
        <v>465</v>
      </c>
      <c r="J2594" s="4" t="s">
        <v>12970</v>
      </c>
    </row>
    <row r="2595" spans="1:10" x14ac:dyDescent="0.2">
      <c r="A2595" s="4">
        <v>11406</v>
      </c>
      <c r="B2595" s="4" t="s">
        <v>64680</v>
      </c>
      <c r="C2595" s="4" t="s">
        <v>12976</v>
      </c>
      <c r="D2595" s="4" t="s">
        <v>12977</v>
      </c>
      <c r="E2595" s="4" t="s">
        <v>12978</v>
      </c>
      <c r="F2595" s="4" t="s">
        <v>12979</v>
      </c>
      <c r="G2595" s="5">
        <v>53.287965316004765</v>
      </c>
      <c r="H2595" s="5">
        <f t="shared" si="40"/>
        <v>64.478438032365759</v>
      </c>
      <c r="I2595" s="4" t="s">
        <v>465</v>
      </c>
      <c r="J2595" s="4" t="s">
        <v>12975</v>
      </c>
    </row>
    <row r="2596" spans="1:10" x14ac:dyDescent="0.2">
      <c r="A2596" s="4">
        <v>11407</v>
      </c>
      <c r="B2596" s="4" t="s">
        <v>64680</v>
      </c>
      <c r="C2596" s="4" t="s">
        <v>12981</v>
      </c>
      <c r="D2596" s="4" t="s">
        <v>12982</v>
      </c>
      <c r="E2596" s="4" t="s">
        <v>12983</v>
      </c>
      <c r="F2596" s="4" t="s">
        <v>12984</v>
      </c>
      <c r="G2596" s="5">
        <v>38.770142178689689</v>
      </c>
      <c r="H2596" s="5">
        <f t="shared" si="40"/>
        <v>46.911872036214525</v>
      </c>
      <c r="I2596" s="4" t="s">
        <v>465</v>
      </c>
      <c r="J2596" s="4" t="s">
        <v>12980</v>
      </c>
    </row>
    <row r="2597" spans="1:10" x14ac:dyDescent="0.2">
      <c r="A2597" s="4">
        <v>11408</v>
      </c>
      <c r="B2597" s="4" t="s">
        <v>64680</v>
      </c>
      <c r="C2597" s="4" t="s">
        <v>12986</v>
      </c>
      <c r="D2597" s="4" t="s">
        <v>12987</v>
      </c>
      <c r="E2597" s="4" t="s">
        <v>12988</v>
      </c>
      <c r="F2597" s="4" t="s">
        <v>12989</v>
      </c>
      <c r="G2597" s="5">
        <v>38.770142178689689</v>
      </c>
      <c r="H2597" s="5">
        <f t="shared" si="40"/>
        <v>46.911872036214525</v>
      </c>
      <c r="I2597" s="4" t="s">
        <v>465</v>
      </c>
      <c r="J2597" s="4" t="s">
        <v>12985</v>
      </c>
    </row>
    <row r="2598" spans="1:10" x14ac:dyDescent="0.2">
      <c r="A2598" s="4">
        <v>11409</v>
      </c>
      <c r="B2598" s="4" t="s">
        <v>64680</v>
      </c>
      <c r="C2598" s="4" t="s">
        <v>12991</v>
      </c>
      <c r="D2598" s="4" t="s">
        <v>12992</v>
      </c>
      <c r="E2598" s="4" t="s">
        <v>12993</v>
      </c>
      <c r="F2598" s="4" t="s">
        <v>12994</v>
      </c>
      <c r="G2598" s="5">
        <v>38.770142178689689</v>
      </c>
      <c r="H2598" s="5">
        <f t="shared" si="40"/>
        <v>46.911872036214525</v>
      </c>
      <c r="I2598" s="4" t="s">
        <v>465</v>
      </c>
      <c r="J2598" s="4" t="s">
        <v>12990</v>
      </c>
    </row>
    <row r="2599" spans="1:10" x14ac:dyDescent="0.2">
      <c r="A2599" s="4">
        <v>11410</v>
      </c>
      <c r="B2599" s="4" t="s">
        <v>64681</v>
      </c>
      <c r="C2599" s="4" t="s">
        <v>12996</v>
      </c>
      <c r="D2599" s="4" t="s">
        <v>12997</v>
      </c>
      <c r="E2599" s="4" t="s">
        <v>12998</v>
      </c>
      <c r="F2599" s="4" t="s">
        <v>12999</v>
      </c>
      <c r="G2599" s="5">
        <v>23.391011853676172</v>
      </c>
      <c r="H2599" s="5">
        <f t="shared" si="40"/>
        <v>28.303124342948166</v>
      </c>
      <c r="I2599" s="4" t="s">
        <v>465</v>
      </c>
      <c r="J2599" s="4" t="s">
        <v>12995</v>
      </c>
    </row>
    <row r="2600" spans="1:10" x14ac:dyDescent="0.2">
      <c r="A2600" s="4">
        <v>11411</v>
      </c>
      <c r="B2600" s="4" t="s">
        <v>64680</v>
      </c>
      <c r="C2600" s="4" t="s">
        <v>13001</v>
      </c>
      <c r="D2600" s="4" t="s">
        <v>13002</v>
      </c>
      <c r="E2600" s="4" t="s">
        <v>13003</v>
      </c>
      <c r="F2600" s="4" t="s">
        <v>13004</v>
      </c>
      <c r="G2600" s="5">
        <v>24.6384072</v>
      </c>
      <c r="H2600" s="5">
        <f t="shared" si="40"/>
        <v>29.812472711999998</v>
      </c>
      <c r="I2600" s="4" t="s">
        <v>465</v>
      </c>
      <c r="J2600" s="4" t="s">
        <v>13000</v>
      </c>
    </row>
    <row r="2601" spans="1:10" x14ac:dyDescent="0.2">
      <c r="A2601" s="4">
        <v>11412</v>
      </c>
      <c r="B2601" s="4" t="s">
        <v>64680</v>
      </c>
      <c r="C2601" s="4" t="s">
        <v>13006</v>
      </c>
      <c r="D2601" s="4" t="s">
        <v>13007</v>
      </c>
      <c r="E2601" s="4" t="s">
        <v>13008</v>
      </c>
      <c r="F2601" s="4" t="s">
        <v>13009</v>
      </c>
      <c r="G2601" s="5">
        <v>24.6384072</v>
      </c>
      <c r="H2601" s="5">
        <f t="shared" si="40"/>
        <v>29.812472711999998</v>
      </c>
      <c r="I2601" s="4" t="s">
        <v>465</v>
      </c>
      <c r="J2601" s="4" t="s">
        <v>13005</v>
      </c>
    </row>
    <row r="2602" spans="1:10" x14ac:dyDescent="0.2">
      <c r="A2602" s="4">
        <v>11413</v>
      </c>
      <c r="B2602" s="4" t="s">
        <v>64680</v>
      </c>
      <c r="C2602" s="4" t="s">
        <v>13011</v>
      </c>
      <c r="D2602" s="4" t="s">
        <v>13012</v>
      </c>
      <c r="E2602" s="4" t="s">
        <v>13013</v>
      </c>
      <c r="F2602" s="4" t="s">
        <v>13014</v>
      </c>
      <c r="G2602" s="5">
        <v>24.6384072</v>
      </c>
      <c r="H2602" s="5">
        <f t="shared" si="40"/>
        <v>29.812472711999998</v>
      </c>
      <c r="I2602" s="4" t="s">
        <v>465</v>
      </c>
      <c r="J2602" s="4" t="s">
        <v>13010</v>
      </c>
    </row>
    <row r="2603" spans="1:10" x14ac:dyDescent="0.2">
      <c r="A2603" s="4">
        <v>11414</v>
      </c>
      <c r="B2603" s="4" t="s">
        <v>64680</v>
      </c>
      <c r="C2603" s="4" t="s">
        <v>13016</v>
      </c>
      <c r="D2603" s="4" t="s">
        <v>13017</v>
      </c>
      <c r="E2603" s="4" t="s">
        <v>13018</v>
      </c>
      <c r="F2603" s="4" t="s">
        <v>13019</v>
      </c>
      <c r="G2603" s="5">
        <v>24.6384072</v>
      </c>
      <c r="H2603" s="5">
        <f t="shared" si="40"/>
        <v>29.812472711999998</v>
      </c>
      <c r="I2603" s="4" t="s">
        <v>465</v>
      </c>
      <c r="J2603" s="4" t="s">
        <v>13015</v>
      </c>
    </row>
    <row r="2604" spans="1:10" x14ac:dyDescent="0.2">
      <c r="A2604" s="4">
        <v>11415</v>
      </c>
      <c r="B2604" s="4" t="s">
        <v>64680</v>
      </c>
      <c r="C2604" s="4" t="s">
        <v>13021</v>
      </c>
      <c r="D2604" s="4" t="s">
        <v>13022</v>
      </c>
      <c r="E2604" s="4" t="s">
        <v>13023</v>
      </c>
      <c r="F2604" s="4" t="s">
        <v>13024</v>
      </c>
      <c r="G2604" s="5">
        <v>24.6384072</v>
      </c>
      <c r="H2604" s="5">
        <f t="shared" si="40"/>
        <v>29.812472711999998</v>
      </c>
      <c r="I2604" s="4" t="s">
        <v>465</v>
      </c>
      <c r="J2604" s="4" t="s">
        <v>13020</v>
      </c>
    </row>
    <row r="2605" spans="1:10" x14ac:dyDescent="0.2">
      <c r="A2605" s="4">
        <v>11416</v>
      </c>
      <c r="B2605" s="4" t="s">
        <v>64681</v>
      </c>
      <c r="C2605" s="4" t="s">
        <v>13026</v>
      </c>
      <c r="D2605" s="4" t="s">
        <v>13027</v>
      </c>
      <c r="E2605" s="4" t="s">
        <v>13028</v>
      </c>
      <c r="F2605" s="4" t="s">
        <v>13029</v>
      </c>
      <c r="G2605" s="5">
        <v>24.494659200000001</v>
      </c>
      <c r="H2605" s="5">
        <f t="shared" si="40"/>
        <v>29.638537632000002</v>
      </c>
      <c r="I2605" s="4" t="s">
        <v>465</v>
      </c>
      <c r="J2605" s="4" t="s">
        <v>13025</v>
      </c>
    </row>
    <row r="2606" spans="1:10" x14ac:dyDescent="0.2">
      <c r="A2606" s="4">
        <v>11417</v>
      </c>
      <c r="B2606" s="4" t="s">
        <v>64680</v>
      </c>
      <c r="C2606" s="4" t="s">
        <v>13031</v>
      </c>
      <c r="D2606" s="4" t="s">
        <v>13032</v>
      </c>
      <c r="E2606" s="4" t="s">
        <v>13033</v>
      </c>
      <c r="F2606" s="4" t="s">
        <v>13034</v>
      </c>
      <c r="G2606" s="5">
        <v>27.714614400000002</v>
      </c>
      <c r="H2606" s="5">
        <f t="shared" si="40"/>
        <v>33.534683424000001</v>
      </c>
      <c r="I2606" s="4" t="s">
        <v>465</v>
      </c>
      <c r="J2606" s="4" t="s">
        <v>13030</v>
      </c>
    </row>
    <row r="2607" spans="1:10" x14ac:dyDescent="0.2">
      <c r="A2607" s="4">
        <v>11418</v>
      </c>
      <c r="B2607" s="4" t="s">
        <v>64680</v>
      </c>
      <c r="C2607" s="4" t="s">
        <v>13036</v>
      </c>
      <c r="D2607" s="4" t="s">
        <v>13037</v>
      </c>
      <c r="E2607" s="4" t="s">
        <v>13038</v>
      </c>
      <c r="F2607" s="4" t="s">
        <v>13039</v>
      </c>
      <c r="G2607" s="5">
        <v>27.714614400000002</v>
      </c>
      <c r="H2607" s="5">
        <f t="shared" si="40"/>
        <v>33.534683424000001</v>
      </c>
      <c r="I2607" s="4" t="s">
        <v>465</v>
      </c>
      <c r="J2607" s="4" t="s">
        <v>13035</v>
      </c>
    </row>
    <row r="2608" spans="1:10" x14ac:dyDescent="0.2">
      <c r="A2608" s="4">
        <v>11419</v>
      </c>
      <c r="B2608" s="4" t="s">
        <v>64680</v>
      </c>
      <c r="C2608" s="4" t="s">
        <v>13041</v>
      </c>
      <c r="D2608" s="4" t="s">
        <v>13042</v>
      </c>
      <c r="E2608" s="4" t="s">
        <v>13043</v>
      </c>
      <c r="F2608" s="4" t="s">
        <v>13044</v>
      </c>
      <c r="G2608" s="5">
        <v>27.714614400000002</v>
      </c>
      <c r="H2608" s="5">
        <f t="shared" si="40"/>
        <v>33.534683424000001</v>
      </c>
      <c r="I2608" s="4" t="s">
        <v>465</v>
      </c>
      <c r="J2608" s="4" t="s">
        <v>13040</v>
      </c>
    </row>
    <row r="2609" spans="1:10" x14ac:dyDescent="0.2">
      <c r="A2609" s="4">
        <v>11420</v>
      </c>
      <c r="B2609" s="4" t="s">
        <v>64680</v>
      </c>
      <c r="C2609" s="4" t="s">
        <v>13046</v>
      </c>
      <c r="D2609" s="4" t="s">
        <v>13047</v>
      </c>
      <c r="E2609" s="4" t="s">
        <v>13048</v>
      </c>
      <c r="F2609" s="4" t="s">
        <v>13049</v>
      </c>
      <c r="G2609" s="5">
        <v>27.714614400000002</v>
      </c>
      <c r="H2609" s="5">
        <f t="shared" si="40"/>
        <v>33.534683424000001</v>
      </c>
      <c r="I2609" s="4" t="s">
        <v>465</v>
      </c>
      <c r="J2609" s="4" t="s">
        <v>13045</v>
      </c>
    </row>
    <row r="2610" spans="1:10" x14ac:dyDescent="0.2">
      <c r="A2610" s="4">
        <v>11421</v>
      </c>
      <c r="B2610" s="4" t="s">
        <v>64680</v>
      </c>
      <c r="C2610" s="4" t="s">
        <v>13051</v>
      </c>
      <c r="D2610" s="4" t="s">
        <v>13052</v>
      </c>
      <c r="E2610" s="4" t="s">
        <v>13053</v>
      </c>
      <c r="F2610" s="4" t="s">
        <v>13054</v>
      </c>
      <c r="G2610" s="5">
        <v>27.714614400000002</v>
      </c>
      <c r="H2610" s="5">
        <f t="shared" si="40"/>
        <v>33.534683424000001</v>
      </c>
      <c r="I2610" s="4" t="s">
        <v>465</v>
      </c>
      <c r="J2610" s="4" t="s">
        <v>13050</v>
      </c>
    </row>
    <row r="2611" spans="1:10" x14ac:dyDescent="0.2">
      <c r="A2611" s="4">
        <v>11422</v>
      </c>
      <c r="B2611" s="4" t="s">
        <v>2621</v>
      </c>
      <c r="C2611" s="4" t="s">
        <v>13056</v>
      </c>
      <c r="D2611" s="4" t="s">
        <v>13057</v>
      </c>
      <c r="E2611" s="4" t="s">
        <v>13058</v>
      </c>
      <c r="F2611" s="4" t="s">
        <v>13059</v>
      </c>
      <c r="G2611" s="5">
        <v>6.2526815999999998</v>
      </c>
      <c r="H2611" s="5">
        <f t="shared" si="40"/>
        <v>7.5657447359999992</v>
      </c>
      <c r="I2611" s="4" t="s">
        <v>254</v>
      </c>
      <c r="J2611" s="4" t="s">
        <v>13055</v>
      </c>
    </row>
    <row r="2612" spans="1:10" x14ac:dyDescent="0.2">
      <c r="A2612" s="4">
        <v>11423</v>
      </c>
      <c r="B2612" s="4" t="s">
        <v>355</v>
      </c>
      <c r="C2612" s="4" t="s">
        <v>13061</v>
      </c>
      <c r="D2612" s="4" t="s">
        <v>13062</v>
      </c>
      <c r="E2612" s="4" t="s">
        <v>13063</v>
      </c>
      <c r="F2612" s="4" t="s">
        <v>13064</v>
      </c>
      <c r="G2612" s="5">
        <v>244.80453037630593</v>
      </c>
      <c r="H2612" s="5">
        <f t="shared" si="40"/>
        <v>296.21348175533018</v>
      </c>
      <c r="I2612" s="4" t="s">
        <v>465</v>
      </c>
      <c r="J2612" s="4" t="s">
        <v>13060</v>
      </c>
    </row>
    <row r="2613" spans="1:10" x14ac:dyDescent="0.2">
      <c r="A2613" s="4">
        <v>11424</v>
      </c>
      <c r="B2613" s="4" t="s">
        <v>355</v>
      </c>
      <c r="C2613" s="4" t="s">
        <v>13066</v>
      </c>
      <c r="D2613" s="4" t="s">
        <v>13067</v>
      </c>
      <c r="E2613" s="4" t="s">
        <v>13068</v>
      </c>
      <c r="F2613" s="4" t="s">
        <v>13069</v>
      </c>
      <c r="G2613" s="5">
        <v>194.30749799999998</v>
      </c>
      <c r="H2613" s="5">
        <f t="shared" si="40"/>
        <v>235.11207257999996</v>
      </c>
      <c r="I2613" s="4" t="s">
        <v>465</v>
      </c>
      <c r="J2613" s="4" t="s">
        <v>13065</v>
      </c>
    </row>
    <row r="2614" spans="1:10" x14ac:dyDescent="0.2">
      <c r="A2614" s="4">
        <v>11425</v>
      </c>
      <c r="B2614" s="4" t="s">
        <v>355</v>
      </c>
      <c r="C2614" s="4" t="s">
        <v>13071</v>
      </c>
      <c r="D2614" s="4" t="s">
        <v>13072</v>
      </c>
      <c r="E2614" s="4" t="s">
        <v>13073</v>
      </c>
      <c r="F2614" s="4" t="s">
        <v>13074</v>
      </c>
      <c r="G2614" s="5">
        <v>194.30749799999998</v>
      </c>
      <c r="H2614" s="5">
        <f t="shared" si="40"/>
        <v>235.11207257999996</v>
      </c>
      <c r="I2614" s="4" t="s">
        <v>465</v>
      </c>
      <c r="J2614" s="4" t="s">
        <v>13070</v>
      </c>
    </row>
    <row r="2615" spans="1:10" x14ac:dyDescent="0.2">
      <c r="A2615" s="4">
        <v>11426</v>
      </c>
      <c r="B2615" s="4" t="s">
        <v>355</v>
      </c>
      <c r="C2615" s="4" t="s">
        <v>13076</v>
      </c>
      <c r="D2615" s="4" t="s">
        <v>13077</v>
      </c>
      <c r="E2615" s="4" t="s">
        <v>13078</v>
      </c>
      <c r="F2615" s="4" t="s">
        <v>13079</v>
      </c>
      <c r="G2615" s="5">
        <v>194.30749799999998</v>
      </c>
      <c r="H2615" s="5">
        <f t="shared" si="40"/>
        <v>235.11207257999996</v>
      </c>
      <c r="I2615" s="4" t="s">
        <v>465</v>
      </c>
      <c r="J2615" s="4" t="s">
        <v>13075</v>
      </c>
    </row>
    <row r="2616" spans="1:10" x14ac:dyDescent="0.2">
      <c r="A2616" s="4">
        <v>11428</v>
      </c>
      <c r="B2616" s="4" t="s">
        <v>702</v>
      </c>
      <c r="C2616" s="4" t="s">
        <v>13081</v>
      </c>
      <c r="D2616" s="4" t="s">
        <v>13082</v>
      </c>
      <c r="E2616" s="4" t="s">
        <v>13083</v>
      </c>
      <c r="F2616" s="4" t="s">
        <v>13084</v>
      </c>
      <c r="G2616" s="5">
        <v>17.939750400000001</v>
      </c>
      <c r="H2616" s="5">
        <f t="shared" si="40"/>
        <v>21.707097984000001</v>
      </c>
      <c r="I2616" s="4" t="s">
        <v>254</v>
      </c>
      <c r="J2616" s="4" t="s">
        <v>13080</v>
      </c>
    </row>
    <row r="2617" spans="1:10" x14ac:dyDescent="0.2">
      <c r="A2617" s="4">
        <v>11429</v>
      </c>
      <c r="B2617" s="4" t="s">
        <v>702</v>
      </c>
      <c r="C2617" s="4" t="s">
        <v>13086</v>
      </c>
      <c r="D2617" s="4" t="s">
        <v>13087</v>
      </c>
      <c r="E2617" s="4" t="s">
        <v>13088</v>
      </c>
      <c r="F2617" s="4" t="s">
        <v>13089</v>
      </c>
      <c r="G2617" s="5">
        <v>17.939750400000001</v>
      </c>
      <c r="H2617" s="5">
        <f t="shared" si="40"/>
        <v>21.707097984000001</v>
      </c>
      <c r="I2617" s="4" t="s">
        <v>254</v>
      </c>
      <c r="J2617" s="4" t="s">
        <v>13085</v>
      </c>
    </row>
    <row r="2618" spans="1:10" x14ac:dyDescent="0.2">
      <c r="A2618" s="4">
        <v>11430</v>
      </c>
      <c r="B2618" s="4" t="s">
        <v>702</v>
      </c>
      <c r="C2618" s="4" t="s">
        <v>13091</v>
      </c>
      <c r="D2618" s="4" t="s">
        <v>13092</v>
      </c>
      <c r="E2618" s="4" t="s">
        <v>13093</v>
      </c>
      <c r="F2618" s="4" t="s">
        <v>13094</v>
      </c>
      <c r="G2618" s="5">
        <v>83.646961200000007</v>
      </c>
      <c r="H2618" s="5">
        <f t="shared" si="40"/>
        <v>101.212823052</v>
      </c>
      <c r="I2618" s="4" t="s">
        <v>254</v>
      </c>
      <c r="J2618" s="4" t="s">
        <v>13090</v>
      </c>
    </row>
    <row r="2619" spans="1:10" x14ac:dyDescent="0.2">
      <c r="A2619" s="4">
        <v>11431</v>
      </c>
      <c r="B2619" s="4" t="s">
        <v>1910</v>
      </c>
      <c r="C2619" s="4" t="s">
        <v>13096</v>
      </c>
      <c r="D2619" s="4" t="s">
        <v>13097</v>
      </c>
      <c r="E2619" s="4" t="s">
        <v>13098</v>
      </c>
      <c r="F2619" s="4" t="s">
        <v>13099</v>
      </c>
      <c r="G2619" s="5">
        <v>244.68762135312002</v>
      </c>
      <c r="H2619" s="5">
        <f t="shared" si="40"/>
        <v>296.0720218372752</v>
      </c>
      <c r="I2619" s="4" t="s">
        <v>12</v>
      </c>
      <c r="J2619" s="4" t="s">
        <v>13095</v>
      </c>
    </row>
    <row r="2620" spans="1:10" x14ac:dyDescent="0.2">
      <c r="A2620" s="4">
        <v>11432</v>
      </c>
      <c r="B2620" s="4" t="s">
        <v>1910</v>
      </c>
      <c r="C2620" s="4" t="s">
        <v>13101</v>
      </c>
      <c r="D2620" s="4" t="s">
        <v>13102</v>
      </c>
      <c r="E2620" s="4" t="s">
        <v>13103</v>
      </c>
      <c r="F2620" s="4" t="s">
        <v>13104</v>
      </c>
      <c r="G2620" s="5">
        <v>244.68762135312002</v>
      </c>
      <c r="H2620" s="5">
        <f t="shared" si="40"/>
        <v>296.0720218372752</v>
      </c>
      <c r="I2620" s="4" t="s">
        <v>12</v>
      </c>
      <c r="J2620" s="4" t="s">
        <v>13100</v>
      </c>
    </row>
    <row r="2621" spans="1:10" x14ac:dyDescent="0.2">
      <c r="A2621" s="4">
        <v>11433</v>
      </c>
      <c r="B2621" s="4" t="s">
        <v>1910</v>
      </c>
      <c r="C2621" s="4" t="s">
        <v>13106</v>
      </c>
      <c r="D2621" s="4" t="s">
        <v>13107</v>
      </c>
      <c r="E2621" s="4" t="s">
        <v>13108</v>
      </c>
      <c r="F2621" s="4" t="s">
        <v>13109</v>
      </c>
      <c r="G2621" s="5">
        <v>149.79979080000001</v>
      </c>
      <c r="H2621" s="5">
        <f t="shared" si="40"/>
        <v>181.257746868</v>
      </c>
      <c r="I2621" s="4" t="s">
        <v>6</v>
      </c>
      <c r="J2621" s="4" t="s">
        <v>13105</v>
      </c>
    </row>
    <row r="2622" spans="1:10" x14ac:dyDescent="0.2">
      <c r="A2622" s="4">
        <v>11434</v>
      </c>
      <c r="B2622" s="4" t="s">
        <v>1910</v>
      </c>
      <c r="C2622" s="4" t="s">
        <v>13111</v>
      </c>
      <c r="D2622" s="4" t="s">
        <v>13112</v>
      </c>
      <c r="E2622" s="4" t="s">
        <v>13113</v>
      </c>
      <c r="F2622" s="4" t="s">
        <v>13114</v>
      </c>
      <c r="G2622" s="5">
        <v>149.79979080000001</v>
      </c>
      <c r="H2622" s="5">
        <f t="shared" si="40"/>
        <v>181.257746868</v>
      </c>
      <c r="I2622" s="4" t="s">
        <v>6</v>
      </c>
      <c r="J2622" s="4" t="s">
        <v>13110</v>
      </c>
    </row>
    <row r="2623" spans="1:10" x14ac:dyDescent="0.2">
      <c r="A2623" s="4">
        <v>11435</v>
      </c>
      <c r="B2623" s="4" t="s">
        <v>1910</v>
      </c>
      <c r="C2623" s="4" t="s">
        <v>13116</v>
      </c>
      <c r="D2623" s="4" t="s">
        <v>13117</v>
      </c>
      <c r="E2623" s="4" t="s">
        <v>13118</v>
      </c>
      <c r="F2623" s="4" t="s">
        <v>13119</v>
      </c>
      <c r="G2623" s="5">
        <v>149.79979080000001</v>
      </c>
      <c r="H2623" s="5">
        <f t="shared" si="40"/>
        <v>181.257746868</v>
      </c>
      <c r="I2623" s="4" t="s">
        <v>6</v>
      </c>
      <c r="J2623" s="4" t="s">
        <v>13115</v>
      </c>
    </row>
    <row r="2624" spans="1:10" x14ac:dyDescent="0.2">
      <c r="A2624" s="4">
        <v>11436</v>
      </c>
      <c r="B2624" s="4" t="s">
        <v>1910</v>
      </c>
      <c r="C2624" s="4" t="s">
        <v>13121</v>
      </c>
      <c r="D2624" s="4" t="s">
        <v>13122</v>
      </c>
      <c r="E2624" s="4" t="s">
        <v>13123</v>
      </c>
      <c r="F2624" s="4" t="s">
        <v>13124</v>
      </c>
      <c r="G2624" s="5">
        <v>149.79979080000001</v>
      </c>
      <c r="H2624" s="5">
        <f t="shared" si="40"/>
        <v>181.257746868</v>
      </c>
      <c r="I2624" s="4" t="s">
        <v>6</v>
      </c>
      <c r="J2624" s="4" t="s">
        <v>13120</v>
      </c>
    </row>
    <row r="2625" spans="1:10" x14ac:dyDescent="0.2">
      <c r="A2625" s="4">
        <v>11440</v>
      </c>
      <c r="B2625" s="4" t="s">
        <v>1910</v>
      </c>
      <c r="C2625" s="4" t="s">
        <v>13126</v>
      </c>
      <c r="D2625" s="4" t="s">
        <v>13127</v>
      </c>
      <c r="E2625" s="4" t="s">
        <v>13128</v>
      </c>
      <c r="F2625" s="4" t="s">
        <v>13129</v>
      </c>
      <c r="G2625" s="5">
        <v>109.86341094432001</v>
      </c>
      <c r="H2625" s="5">
        <f t="shared" si="40"/>
        <v>132.93472724262722</v>
      </c>
      <c r="I2625" s="4" t="s">
        <v>6</v>
      </c>
      <c r="J2625" s="4" t="s">
        <v>13125</v>
      </c>
    </row>
    <row r="2626" spans="1:10" x14ac:dyDescent="0.2">
      <c r="A2626" s="4">
        <v>11441</v>
      </c>
      <c r="B2626" s="4" t="s">
        <v>1910</v>
      </c>
      <c r="C2626" s="4" t="s">
        <v>13131</v>
      </c>
      <c r="D2626" s="4" t="s">
        <v>13132</v>
      </c>
      <c r="E2626" s="4" t="s">
        <v>13133</v>
      </c>
      <c r="F2626" s="4" t="s">
        <v>13134</v>
      </c>
      <c r="G2626" s="5">
        <v>109.86341094432001</v>
      </c>
      <c r="H2626" s="5">
        <f t="shared" si="40"/>
        <v>132.93472724262722</v>
      </c>
      <c r="I2626" s="4" t="s">
        <v>6</v>
      </c>
      <c r="J2626" s="4" t="s">
        <v>13130</v>
      </c>
    </row>
    <row r="2627" spans="1:10" x14ac:dyDescent="0.2">
      <c r="A2627" s="4">
        <v>11442</v>
      </c>
      <c r="B2627" s="4" t="s">
        <v>1910</v>
      </c>
      <c r="C2627" s="4" t="s">
        <v>13136</v>
      </c>
      <c r="D2627" s="4" t="s">
        <v>13137</v>
      </c>
      <c r="E2627" s="4" t="s">
        <v>13138</v>
      </c>
      <c r="F2627" s="4" t="s">
        <v>13139</v>
      </c>
      <c r="G2627" s="5">
        <v>167.29269191712001</v>
      </c>
      <c r="H2627" s="5">
        <f t="shared" ref="H2627:H2690" si="41">G2627*1.21</f>
        <v>202.4241572197152</v>
      </c>
      <c r="I2627" s="4" t="s">
        <v>12</v>
      </c>
      <c r="J2627" s="4" t="s">
        <v>13135</v>
      </c>
    </row>
    <row r="2628" spans="1:10" x14ac:dyDescent="0.2">
      <c r="A2628" s="4">
        <v>11446</v>
      </c>
      <c r="B2628" s="4" t="s">
        <v>1910</v>
      </c>
      <c r="C2628" s="4" t="s">
        <v>13141</v>
      </c>
      <c r="D2628" s="4" t="s">
        <v>13142</v>
      </c>
      <c r="E2628" s="4" t="s">
        <v>13143</v>
      </c>
      <c r="F2628" s="4" t="s">
        <v>13144</v>
      </c>
      <c r="G2628" s="5">
        <v>119.85371294688001</v>
      </c>
      <c r="H2628" s="5">
        <f t="shared" si="41"/>
        <v>145.02299266572481</v>
      </c>
      <c r="I2628" s="4" t="s">
        <v>6</v>
      </c>
      <c r="J2628" s="4" t="s">
        <v>13140</v>
      </c>
    </row>
    <row r="2629" spans="1:10" x14ac:dyDescent="0.2">
      <c r="A2629" s="4">
        <v>11451</v>
      </c>
      <c r="B2629" s="4" t="s">
        <v>1910</v>
      </c>
      <c r="C2629" s="4" t="s">
        <v>13146</v>
      </c>
      <c r="D2629" s="4" t="s">
        <v>13147</v>
      </c>
      <c r="E2629" s="4" t="s">
        <v>13148</v>
      </c>
      <c r="F2629" s="4" t="s">
        <v>13149</v>
      </c>
      <c r="G2629" s="5">
        <v>142.32489480000001</v>
      </c>
      <c r="H2629" s="5">
        <f t="shared" si="41"/>
        <v>172.21312270800001</v>
      </c>
      <c r="I2629" s="4" t="s">
        <v>12</v>
      </c>
      <c r="J2629" s="4" t="s">
        <v>13145</v>
      </c>
    </row>
    <row r="2630" spans="1:10" x14ac:dyDescent="0.2">
      <c r="A2630" s="4">
        <v>11453</v>
      </c>
      <c r="B2630" s="4" t="s">
        <v>1910</v>
      </c>
      <c r="C2630" s="4" t="s">
        <v>13151</v>
      </c>
      <c r="D2630" s="4" t="s">
        <v>13152</v>
      </c>
      <c r="E2630" s="4" t="s">
        <v>13153</v>
      </c>
      <c r="F2630" s="4" t="s">
        <v>13154</v>
      </c>
      <c r="G2630" s="5">
        <v>119.84270760000001</v>
      </c>
      <c r="H2630" s="5">
        <f t="shared" si="41"/>
        <v>145.00967619600002</v>
      </c>
      <c r="I2630" s="4" t="s">
        <v>6</v>
      </c>
      <c r="J2630" s="4" t="s">
        <v>13150</v>
      </c>
    </row>
    <row r="2631" spans="1:10" x14ac:dyDescent="0.2">
      <c r="A2631" s="4">
        <v>11454</v>
      </c>
      <c r="B2631" s="4" t="s">
        <v>1910</v>
      </c>
      <c r="C2631" s="4" t="s">
        <v>13156</v>
      </c>
      <c r="D2631" s="4" t="s">
        <v>13157</v>
      </c>
      <c r="E2631" s="4" t="s">
        <v>13158</v>
      </c>
      <c r="F2631" s="4" t="s">
        <v>13159</v>
      </c>
      <c r="G2631" s="5">
        <v>119.85371294688001</v>
      </c>
      <c r="H2631" s="5">
        <f t="shared" si="41"/>
        <v>145.02299266572481</v>
      </c>
      <c r="I2631" s="4" t="s">
        <v>6</v>
      </c>
      <c r="J2631" s="4" t="s">
        <v>13155</v>
      </c>
    </row>
    <row r="2632" spans="1:10" x14ac:dyDescent="0.2">
      <c r="A2632" s="4">
        <v>11459</v>
      </c>
      <c r="B2632" s="4" t="s">
        <v>1910</v>
      </c>
      <c r="C2632" s="4" t="s">
        <v>13161</v>
      </c>
      <c r="D2632" s="4" t="s">
        <v>13162</v>
      </c>
      <c r="E2632" s="4" t="s">
        <v>13163</v>
      </c>
      <c r="F2632" s="4" t="s">
        <v>13164</v>
      </c>
      <c r="G2632" s="5">
        <v>119.84270760000001</v>
      </c>
      <c r="H2632" s="5">
        <f t="shared" si="41"/>
        <v>145.00967619600002</v>
      </c>
      <c r="I2632" s="4" t="s">
        <v>6</v>
      </c>
      <c r="J2632" s="4" t="s">
        <v>13160</v>
      </c>
    </row>
    <row r="2633" spans="1:10" x14ac:dyDescent="0.2">
      <c r="A2633" s="4">
        <v>11460</v>
      </c>
      <c r="B2633" s="4" t="s">
        <v>1910</v>
      </c>
      <c r="C2633" s="4" t="s">
        <v>13166</v>
      </c>
      <c r="D2633" s="4" t="s">
        <v>13167</v>
      </c>
      <c r="E2633" s="4" t="s">
        <v>13168</v>
      </c>
      <c r="F2633" s="4" t="s">
        <v>13169</v>
      </c>
      <c r="G2633" s="5">
        <v>119.85371294688001</v>
      </c>
      <c r="H2633" s="5">
        <f t="shared" si="41"/>
        <v>145.02299266572481</v>
      </c>
      <c r="I2633" s="4" t="s">
        <v>6</v>
      </c>
      <c r="J2633" s="4" t="s">
        <v>13165</v>
      </c>
    </row>
    <row r="2634" spans="1:10" x14ac:dyDescent="0.2">
      <c r="A2634" s="4">
        <v>11477</v>
      </c>
      <c r="B2634" s="4" t="s">
        <v>1910</v>
      </c>
      <c r="C2634" s="4" t="s">
        <v>13171</v>
      </c>
      <c r="D2634" s="4" t="s">
        <v>13172</v>
      </c>
      <c r="E2634" s="4" t="s">
        <v>13173</v>
      </c>
      <c r="F2634" s="4" t="s">
        <v>13174</v>
      </c>
      <c r="G2634" s="5">
        <v>94.877957940480016</v>
      </c>
      <c r="H2634" s="5">
        <f t="shared" si="41"/>
        <v>114.80232910798081</v>
      </c>
      <c r="I2634" s="4" t="s">
        <v>6</v>
      </c>
      <c r="J2634" s="4" t="s">
        <v>13170</v>
      </c>
    </row>
    <row r="2635" spans="1:10" x14ac:dyDescent="0.2">
      <c r="A2635" s="4">
        <v>11483</v>
      </c>
      <c r="B2635" s="4" t="s">
        <v>1910</v>
      </c>
      <c r="C2635" s="4" t="s">
        <v>13176</v>
      </c>
      <c r="D2635" s="4" t="s">
        <v>13177</v>
      </c>
      <c r="E2635" s="4" t="s">
        <v>13178</v>
      </c>
      <c r="F2635" s="4" t="s">
        <v>13179</v>
      </c>
      <c r="G2635" s="5">
        <v>111.1315788</v>
      </c>
      <c r="H2635" s="5">
        <f t="shared" si="41"/>
        <v>134.46921034799999</v>
      </c>
      <c r="I2635" s="4" t="s">
        <v>12</v>
      </c>
      <c r="J2635" s="4" t="s">
        <v>13175</v>
      </c>
    </row>
    <row r="2636" spans="1:10" x14ac:dyDescent="0.2">
      <c r="A2636" s="4">
        <v>11484</v>
      </c>
      <c r="B2636" s="4" t="s">
        <v>1910</v>
      </c>
      <c r="C2636" s="4" t="s">
        <v>13181</v>
      </c>
      <c r="D2636" s="4" t="s">
        <v>13182</v>
      </c>
      <c r="E2636" s="4" t="s">
        <v>13183</v>
      </c>
      <c r="F2636" s="4" t="s">
        <v>13184</v>
      </c>
      <c r="G2636" s="5">
        <v>111.1315788</v>
      </c>
      <c r="H2636" s="5">
        <f t="shared" si="41"/>
        <v>134.46921034799999</v>
      </c>
      <c r="I2636" s="4" t="s">
        <v>12</v>
      </c>
      <c r="J2636" s="4" t="s">
        <v>13180</v>
      </c>
    </row>
    <row r="2637" spans="1:10" x14ac:dyDescent="0.2">
      <c r="A2637" s="4">
        <v>11488</v>
      </c>
      <c r="B2637" s="4" t="s">
        <v>1910</v>
      </c>
      <c r="C2637" s="4" t="s">
        <v>13186</v>
      </c>
      <c r="D2637" s="4" t="s">
        <v>13187</v>
      </c>
      <c r="E2637" s="4" t="s">
        <v>13188</v>
      </c>
      <c r="F2637" s="4" t="s">
        <v>13189</v>
      </c>
      <c r="G2637" s="5">
        <v>94.877957940480016</v>
      </c>
      <c r="H2637" s="5">
        <f t="shared" si="41"/>
        <v>114.80232910798081</v>
      </c>
      <c r="I2637" s="4" t="s">
        <v>6</v>
      </c>
      <c r="J2637" s="4" t="s">
        <v>13185</v>
      </c>
    </row>
    <row r="2638" spans="1:10" x14ac:dyDescent="0.2">
      <c r="A2638" s="4">
        <v>11490</v>
      </c>
      <c r="B2638" s="4" t="s">
        <v>1910</v>
      </c>
      <c r="C2638" s="4" t="s">
        <v>13191</v>
      </c>
      <c r="D2638" s="4" t="s">
        <v>13192</v>
      </c>
      <c r="E2638" s="4" t="s">
        <v>13193</v>
      </c>
      <c r="F2638" s="4" t="s">
        <v>13194</v>
      </c>
      <c r="G2638" s="5">
        <v>94.877957940480016</v>
      </c>
      <c r="H2638" s="5">
        <f t="shared" si="41"/>
        <v>114.80232910798081</v>
      </c>
      <c r="I2638" s="4" t="s">
        <v>6</v>
      </c>
      <c r="J2638" s="4" t="s">
        <v>13190</v>
      </c>
    </row>
    <row r="2639" spans="1:10" x14ac:dyDescent="0.2">
      <c r="A2639" s="4">
        <v>11494</v>
      </c>
      <c r="B2639" s="4" t="s">
        <v>1910</v>
      </c>
      <c r="C2639" s="4" t="s">
        <v>13196</v>
      </c>
      <c r="D2639" s="4" t="s">
        <v>13197</v>
      </c>
      <c r="E2639" s="4" t="s">
        <v>13198</v>
      </c>
      <c r="F2639" s="4" t="s">
        <v>13199</v>
      </c>
      <c r="G2639" s="5">
        <v>122.24760323673482</v>
      </c>
      <c r="H2639" s="5">
        <f t="shared" si="41"/>
        <v>147.91959991644913</v>
      </c>
      <c r="I2639" s="4" t="s">
        <v>12</v>
      </c>
      <c r="J2639" s="4" t="s">
        <v>13195</v>
      </c>
    </row>
    <row r="2640" spans="1:10" x14ac:dyDescent="0.2">
      <c r="A2640" s="4">
        <v>11497</v>
      </c>
      <c r="B2640" s="4" t="s">
        <v>1910</v>
      </c>
      <c r="C2640" s="4" t="s">
        <v>13201</v>
      </c>
      <c r="D2640" s="4" t="s">
        <v>13202</v>
      </c>
      <c r="E2640" s="4" t="s">
        <v>13203</v>
      </c>
      <c r="F2640" s="4" t="s">
        <v>13204</v>
      </c>
      <c r="G2640" s="5">
        <v>73.794738164422768</v>
      </c>
      <c r="H2640" s="5">
        <f t="shared" si="41"/>
        <v>89.291633178951543</v>
      </c>
      <c r="I2640" s="4" t="s">
        <v>6</v>
      </c>
      <c r="J2640" s="4" t="s">
        <v>13200</v>
      </c>
    </row>
    <row r="2641" spans="1:10" x14ac:dyDescent="0.2">
      <c r="A2641" s="4">
        <v>11498</v>
      </c>
      <c r="B2641" s="4" t="s">
        <v>1910</v>
      </c>
      <c r="C2641" s="4" t="s">
        <v>13206</v>
      </c>
      <c r="D2641" s="4" t="s">
        <v>13207</v>
      </c>
      <c r="E2641" s="4" t="s">
        <v>13208</v>
      </c>
      <c r="F2641" s="4" t="s">
        <v>13209</v>
      </c>
      <c r="G2641" s="5">
        <v>73.794738164422768</v>
      </c>
      <c r="H2641" s="5">
        <f t="shared" si="41"/>
        <v>89.291633178951543</v>
      </c>
      <c r="I2641" s="4" t="s">
        <v>6</v>
      </c>
      <c r="J2641" s="4" t="s">
        <v>13205</v>
      </c>
    </row>
    <row r="2642" spans="1:10" x14ac:dyDescent="0.2">
      <c r="A2642" s="4">
        <v>11505</v>
      </c>
      <c r="B2642" s="4" t="s">
        <v>1910</v>
      </c>
      <c r="C2642" s="4" t="s">
        <v>13211</v>
      </c>
      <c r="D2642" s="4" t="s">
        <v>13212</v>
      </c>
      <c r="E2642" s="4" t="s">
        <v>13213</v>
      </c>
      <c r="F2642" s="4" t="s">
        <v>13214</v>
      </c>
      <c r="G2642" s="5">
        <v>86.652409884480008</v>
      </c>
      <c r="H2642" s="5">
        <f t="shared" si="41"/>
        <v>104.84941596022081</v>
      </c>
      <c r="I2642" s="4" t="s">
        <v>6</v>
      </c>
      <c r="J2642" s="4" t="s">
        <v>13210</v>
      </c>
    </row>
    <row r="2643" spans="1:10" x14ac:dyDescent="0.2">
      <c r="A2643" s="4">
        <v>11506</v>
      </c>
      <c r="B2643" s="4" t="s">
        <v>1910</v>
      </c>
      <c r="C2643" s="4" t="s">
        <v>13216</v>
      </c>
      <c r="D2643" s="4" t="s">
        <v>13217</v>
      </c>
      <c r="E2643" s="4" t="s">
        <v>13218</v>
      </c>
      <c r="F2643" s="4" t="s">
        <v>13219</v>
      </c>
      <c r="G2643" s="5">
        <v>86.652409884480008</v>
      </c>
      <c r="H2643" s="5">
        <f t="shared" si="41"/>
        <v>104.84941596022081</v>
      </c>
      <c r="I2643" s="4" t="s">
        <v>6</v>
      </c>
      <c r="J2643" s="4" t="s">
        <v>13215</v>
      </c>
    </row>
    <row r="2644" spans="1:10" x14ac:dyDescent="0.2">
      <c r="A2644" s="4">
        <v>11519</v>
      </c>
      <c r="B2644" s="4" t="s">
        <v>1910</v>
      </c>
      <c r="C2644" s="4" t="s">
        <v>13221</v>
      </c>
      <c r="D2644" s="4" t="s">
        <v>13222</v>
      </c>
      <c r="E2644" s="4" t="s">
        <v>13223</v>
      </c>
      <c r="F2644" s="4" t="s">
        <v>13224</v>
      </c>
      <c r="G2644" s="5">
        <v>131.90787973440001</v>
      </c>
      <c r="H2644" s="5">
        <f t="shared" si="41"/>
        <v>159.60853447862402</v>
      </c>
      <c r="I2644" s="4" t="s">
        <v>12</v>
      </c>
      <c r="J2644" s="4" t="s">
        <v>13220</v>
      </c>
    </row>
    <row r="2645" spans="1:10" x14ac:dyDescent="0.2">
      <c r="A2645" s="4">
        <v>11522</v>
      </c>
      <c r="B2645" s="4" t="s">
        <v>1910</v>
      </c>
      <c r="C2645" s="4" t="s">
        <v>13226</v>
      </c>
      <c r="D2645" s="4" t="s">
        <v>13227</v>
      </c>
      <c r="E2645" s="4" t="s">
        <v>13228</v>
      </c>
      <c r="F2645" s="4" t="s">
        <v>13229</v>
      </c>
      <c r="G2645" s="5">
        <v>98.930909800800009</v>
      </c>
      <c r="H2645" s="5">
        <f t="shared" si="41"/>
        <v>119.70640085896801</v>
      </c>
      <c r="I2645" s="4" t="s">
        <v>6</v>
      </c>
      <c r="J2645" s="4" t="s">
        <v>13225</v>
      </c>
    </row>
    <row r="2646" spans="1:10" x14ac:dyDescent="0.2">
      <c r="A2646" s="4">
        <v>11523</v>
      </c>
      <c r="B2646" s="4" t="s">
        <v>1910</v>
      </c>
      <c r="C2646" s="4" t="s">
        <v>13231</v>
      </c>
      <c r="D2646" s="4" t="s">
        <v>13232</v>
      </c>
      <c r="E2646" s="4" t="s">
        <v>13233</v>
      </c>
      <c r="F2646" s="4" t="s">
        <v>13234</v>
      </c>
      <c r="G2646" s="5">
        <v>98.930909800800009</v>
      </c>
      <c r="H2646" s="5">
        <f t="shared" si="41"/>
        <v>119.70640085896801</v>
      </c>
      <c r="I2646" s="4" t="s">
        <v>6</v>
      </c>
      <c r="J2646" s="4" t="s">
        <v>13230</v>
      </c>
    </row>
    <row r="2647" spans="1:10" x14ac:dyDescent="0.2">
      <c r="A2647" s="4">
        <v>11524</v>
      </c>
      <c r="B2647" s="4" t="s">
        <v>1910</v>
      </c>
      <c r="C2647" s="4" t="s">
        <v>13236</v>
      </c>
      <c r="D2647" s="4" t="s">
        <v>13237</v>
      </c>
      <c r="E2647" s="4" t="s">
        <v>13238</v>
      </c>
      <c r="F2647" s="4" t="s">
        <v>13239</v>
      </c>
      <c r="G2647" s="5">
        <v>98.930909800800009</v>
      </c>
      <c r="H2647" s="5">
        <f t="shared" si="41"/>
        <v>119.70640085896801</v>
      </c>
      <c r="I2647" s="4" t="s">
        <v>6</v>
      </c>
      <c r="J2647" s="4" t="s">
        <v>13235</v>
      </c>
    </row>
    <row r="2648" spans="1:10" x14ac:dyDescent="0.2">
      <c r="A2648" s="4">
        <v>11525</v>
      </c>
      <c r="B2648" s="4" t="s">
        <v>1910</v>
      </c>
      <c r="C2648" s="4" t="s">
        <v>13241</v>
      </c>
      <c r="D2648" s="4" t="s">
        <v>13242</v>
      </c>
      <c r="E2648" s="4" t="s">
        <v>13243</v>
      </c>
      <c r="F2648" s="4" t="s">
        <v>13244</v>
      </c>
      <c r="G2648" s="5">
        <v>98.930909800800009</v>
      </c>
      <c r="H2648" s="5">
        <f t="shared" si="41"/>
        <v>119.70640085896801</v>
      </c>
      <c r="I2648" s="4" t="s">
        <v>6</v>
      </c>
      <c r="J2648" s="4" t="s">
        <v>13240</v>
      </c>
    </row>
    <row r="2649" spans="1:10" x14ac:dyDescent="0.2">
      <c r="A2649" s="4">
        <v>11527</v>
      </c>
      <c r="B2649" s="4" t="s">
        <v>1910</v>
      </c>
      <c r="C2649" s="4" t="s">
        <v>13246</v>
      </c>
      <c r="D2649" s="4" t="s">
        <v>13247</v>
      </c>
      <c r="E2649" s="4" t="s">
        <v>13248</v>
      </c>
      <c r="F2649" s="4" t="s">
        <v>13249</v>
      </c>
      <c r="G2649" s="5">
        <v>119.15080247664001</v>
      </c>
      <c r="H2649" s="5">
        <f t="shared" si="41"/>
        <v>144.1724709967344</v>
      </c>
      <c r="I2649" s="4" t="s">
        <v>12</v>
      </c>
      <c r="J2649" s="4" t="s">
        <v>13245</v>
      </c>
    </row>
    <row r="2650" spans="1:10" x14ac:dyDescent="0.2">
      <c r="A2650" s="4">
        <v>11532</v>
      </c>
      <c r="B2650" s="4" t="s">
        <v>1910</v>
      </c>
      <c r="C2650" s="4" t="s">
        <v>13251</v>
      </c>
      <c r="D2650" s="4" t="s">
        <v>13252</v>
      </c>
      <c r="E2650" s="4" t="s">
        <v>13253</v>
      </c>
      <c r="F2650" s="4" t="s">
        <v>13254</v>
      </c>
      <c r="G2650" s="5">
        <v>77.095818597600001</v>
      </c>
      <c r="H2650" s="5">
        <f t="shared" si="41"/>
        <v>93.285940503096</v>
      </c>
      <c r="I2650" s="4" t="s">
        <v>6</v>
      </c>
      <c r="J2650" s="4" t="s">
        <v>13250</v>
      </c>
    </row>
    <row r="2651" spans="1:10" x14ac:dyDescent="0.2">
      <c r="A2651" s="4">
        <v>11534</v>
      </c>
      <c r="B2651" s="4" t="s">
        <v>1910</v>
      </c>
      <c r="C2651" s="4" t="s">
        <v>13256</v>
      </c>
      <c r="D2651" s="4" t="s">
        <v>13257</v>
      </c>
      <c r="E2651" s="4" t="s">
        <v>13258</v>
      </c>
      <c r="F2651" s="4" t="s">
        <v>13259</v>
      </c>
      <c r="G2651" s="5">
        <v>77.095818597600001</v>
      </c>
      <c r="H2651" s="5">
        <f t="shared" si="41"/>
        <v>93.285940503096</v>
      </c>
      <c r="I2651" s="4" t="s">
        <v>6</v>
      </c>
      <c r="J2651" s="4" t="s">
        <v>13255</v>
      </c>
    </row>
    <row r="2652" spans="1:10" x14ac:dyDescent="0.2">
      <c r="A2652" s="4">
        <v>11538</v>
      </c>
      <c r="B2652" s="4" t="s">
        <v>1910</v>
      </c>
      <c r="C2652" s="4" t="s">
        <v>13261</v>
      </c>
      <c r="D2652" s="4" t="s">
        <v>13262</v>
      </c>
      <c r="E2652" s="4" t="s">
        <v>13263</v>
      </c>
      <c r="F2652" s="4" t="s">
        <v>13264</v>
      </c>
      <c r="G2652" s="5">
        <v>122.93455458240001</v>
      </c>
      <c r="H2652" s="5">
        <f t="shared" si="41"/>
        <v>148.75081104470402</v>
      </c>
      <c r="I2652" s="4" t="s">
        <v>12</v>
      </c>
      <c r="J2652" s="4" t="s">
        <v>13260</v>
      </c>
    </row>
    <row r="2653" spans="1:10" x14ac:dyDescent="0.2">
      <c r="A2653" s="4">
        <v>11539</v>
      </c>
      <c r="B2653" s="4" t="s">
        <v>1910</v>
      </c>
      <c r="C2653" s="4" t="s">
        <v>13266</v>
      </c>
      <c r="D2653" s="4" t="s">
        <v>13267</v>
      </c>
      <c r="E2653" s="4" t="s">
        <v>13268</v>
      </c>
      <c r="F2653" s="4" t="s">
        <v>13269</v>
      </c>
      <c r="G2653" s="5">
        <v>122.93455458240001</v>
      </c>
      <c r="H2653" s="5">
        <f t="shared" si="41"/>
        <v>148.75081104470402</v>
      </c>
      <c r="I2653" s="4" t="s">
        <v>12</v>
      </c>
      <c r="J2653" s="4" t="s">
        <v>13265</v>
      </c>
    </row>
    <row r="2654" spans="1:10" x14ac:dyDescent="0.2">
      <c r="A2654" s="4">
        <v>11542</v>
      </c>
      <c r="B2654" s="4" t="s">
        <v>1910</v>
      </c>
      <c r="C2654" s="4" t="s">
        <v>13271</v>
      </c>
      <c r="D2654" s="4" t="s">
        <v>13272</v>
      </c>
      <c r="E2654" s="4" t="s">
        <v>13273</v>
      </c>
      <c r="F2654" s="4" t="s">
        <v>13274</v>
      </c>
      <c r="G2654" s="5">
        <v>75.898944</v>
      </c>
      <c r="H2654" s="5">
        <f t="shared" si="41"/>
        <v>91.837722239999991</v>
      </c>
      <c r="I2654" s="4" t="s">
        <v>6</v>
      </c>
      <c r="J2654" s="4" t="s">
        <v>13270</v>
      </c>
    </row>
    <row r="2655" spans="1:10" x14ac:dyDescent="0.2">
      <c r="A2655" s="4">
        <v>11543</v>
      </c>
      <c r="B2655" s="4" t="s">
        <v>1910</v>
      </c>
      <c r="C2655" s="4" t="s">
        <v>13276</v>
      </c>
      <c r="D2655" s="4" t="s">
        <v>13277</v>
      </c>
      <c r="E2655" s="4" t="s">
        <v>13278</v>
      </c>
      <c r="F2655" s="4" t="s">
        <v>13279</v>
      </c>
      <c r="G2655" s="5">
        <v>75.898944</v>
      </c>
      <c r="H2655" s="5">
        <f t="shared" si="41"/>
        <v>91.837722239999991</v>
      </c>
      <c r="I2655" s="4" t="s">
        <v>6</v>
      </c>
      <c r="J2655" s="4" t="s">
        <v>13275</v>
      </c>
    </row>
    <row r="2656" spans="1:10" x14ac:dyDescent="0.2">
      <c r="A2656" s="4">
        <v>11545</v>
      </c>
      <c r="B2656" s="4" t="s">
        <v>1910</v>
      </c>
      <c r="C2656" s="4" t="s">
        <v>13281</v>
      </c>
      <c r="D2656" s="4" t="s">
        <v>13282</v>
      </c>
      <c r="E2656" s="4" t="s">
        <v>13283</v>
      </c>
      <c r="F2656" s="4" t="s">
        <v>13284</v>
      </c>
      <c r="G2656" s="5">
        <v>75.898944</v>
      </c>
      <c r="H2656" s="5">
        <f t="shared" si="41"/>
        <v>91.837722239999991</v>
      </c>
      <c r="I2656" s="4" t="s">
        <v>6</v>
      </c>
      <c r="J2656" s="4" t="s">
        <v>13280</v>
      </c>
    </row>
    <row r="2657" spans="1:10" x14ac:dyDescent="0.2">
      <c r="A2657" s="4">
        <v>11546</v>
      </c>
      <c r="B2657" s="4" t="s">
        <v>1910</v>
      </c>
      <c r="C2657" s="4" t="s">
        <v>13286</v>
      </c>
      <c r="D2657" s="4" t="s">
        <v>13287</v>
      </c>
      <c r="E2657" s="4" t="s">
        <v>13288</v>
      </c>
      <c r="F2657" s="4" t="s">
        <v>13289</v>
      </c>
      <c r="G2657" s="5">
        <v>75.898944</v>
      </c>
      <c r="H2657" s="5">
        <f t="shared" si="41"/>
        <v>91.837722239999991</v>
      </c>
      <c r="I2657" s="4" t="s">
        <v>6</v>
      </c>
      <c r="J2657" s="4" t="s">
        <v>13285</v>
      </c>
    </row>
    <row r="2658" spans="1:10" x14ac:dyDescent="0.2">
      <c r="A2658" s="4">
        <v>11549</v>
      </c>
      <c r="B2658" s="4" t="s">
        <v>1910</v>
      </c>
      <c r="C2658" s="4" t="s">
        <v>13291</v>
      </c>
      <c r="D2658" s="4" t="s">
        <v>13292</v>
      </c>
      <c r="E2658" s="4" t="s">
        <v>13293</v>
      </c>
      <c r="F2658" s="4" t="s">
        <v>13294</v>
      </c>
      <c r="G2658" s="5">
        <v>142.87029196175999</v>
      </c>
      <c r="H2658" s="5">
        <f t="shared" si="41"/>
        <v>172.87305327372957</v>
      </c>
      <c r="I2658" s="4" t="s">
        <v>12</v>
      </c>
      <c r="J2658" s="4" t="s">
        <v>13290</v>
      </c>
    </row>
    <row r="2659" spans="1:10" x14ac:dyDescent="0.2">
      <c r="A2659" s="4">
        <v>11550</v>
      </c>
      <c r="B2659" s="4" t="s">
        <v>1910</v>
      </c>
      <c r="C2659" s="4" t="s">
        <v>13296</v>
      </c>
      <c r="D2659" s="4" t="s">
        <v>13297</v>
      </c>
      <c r="E2659" s="4" t="s">
        <v>13298</v>
      </c>
      <c r="F2659" s="4" t="s">
        <v>13299</v>
      </c>
      <c r="G2659" s="5">
        <v>142.87029196175999</v>
      </c>
      <c r="H2659" s="5">
        <f t="shared" si="41"/>
        <v>172.87305327372957</v>
      </c>
      <c r="I2659" s="4" t="s">
        <v>12</v>
      </c>
      <c r="J2659" s="4" t="s">
        <v>13295</v>
      </c>
    </row>
    <row r="2660" spans="1:10" x14ac:dyDescent="0.2">
      <c r="A2660" s="4">
        <v>11555</v>
      </c>
      <c r="B2660" s="4" t="s">
        <v>1910</v>
      </c>
      <c r="C2660" s="4" t="s">
        <v>13301</v>
      </c>
      <c r="D2660" s="4" t="s">
        <v>13302</v>
      </c>
      <c r="E2660" s="4" t="s">
        <v>13303</v>
      </c>
      <c r="F2660" s="4" t="s">
        <v>13304</v>
      </c>
      <c r="G2660" s="5">
        <v>82.165747308479993</v>
      </c>
      <c r="H2660" s="5">
        <f t="shared" si="41"/>
        <v>99.420554243260796</v>
      </c>
      <c r="I2660" s="4" t="s">
        <v>6</v>
      </c>
      <c r="J2660" s="4" t="s">
        <v>13300</v>
      </c>
    </row>
    <row r="2661" spans="1:10" x14ac:dyDescent="0.2">
      <c r="A2661" s="4">
        <v>11556</v>
      </c>
      <c r="B2661" s="4" t="s">
        <v>1910</v>
      </c>
      <c r="C2661" s="4" t="s">
        <v>13306</v>
      </c>
      <c r="D2661" s="4" t="s">
        <v>13307</v>
      </c>
      <c r="E2661" s="4" t="s">
        <v>13308</v>
      </c>
      <c r="F2661" s="4" t="s">
        <v>13309</v>
      </c>
      <c r="G2661" s="5">
        <v>82.165747308479993</v>
      </c>
      <c r="H2661" s="5">
        <f t="shared" si="41"/>
        <v>99.420554243260796</v>
      </c>
      <c r="I2661" s="4" t="s">
        <v>6</v>
      </c>
      <c r="J2661" s="4" t="s">
        <v>13305</v>
      </c>
    </row>
    <row r="2662" spans="1:10" x14ac:dyDescent="0.2">
      <c r="A2662" s="4">
        <v>11557</v>
      </c>
      <c r="B2662" s="4" t="s">
        <v>1910</v>
      </c>
      <c r="C2662" s="4" t="s">
        <v>13311</v>
      </c>
      <c r="D2662" s="4" t="s">
        <v>13312</v>
      </c>
      <c r="E2662" s="4" t="s">
        <v>13313</v>
      </c>
      <c r="F2662" s="4" t="s">
        <v>13314</v>
      </c>
      <c r="G2662" s="5">
        <v>82.165747308479993</v>
      </c>
      <c r="H2662" s="5">
        <f t="shared" si="41"/>
        <v>99.420554243260796</v>
      </c>
      <c r="I2662" s="4" t="s">
        <v>6</v>
      </c>
      <c r="J2662" s="4" t="s">
        <v>13310</v>
      </c>
    </row>
    <row r="2663" spans="1:10" x14ac:dyDescent="0.2">
      <c r="A2663" s="4">
        <v>11558</v>
      </c>
      <c r="B2663" s="4" t="s">
        <v>1910</v>
      </c>
      <c r="C2663" s="4" t="s">
        <v>13316</v>
      </c>
      <c r="D2663" s="4" t="s">
        <v>13317</v>
      </c>
      <c r="E2663" s="4" t="s">
        <v>13318</v>
      </c>
      <c r="F2663" s="4" t="s">
        <v>13319</v>
      </c>
      <c r="G2663" s="5">
        <v>82.165747308479993</v>
      </c>
      <c r="H2663" s="5">
        <f t="shared" si="41"/>
        <v>99.420554243260796</v>
      </c>
      <c r="I2663" s="4" t="s">
        <v>6</v>
      </c>
      <c r="J2663" s="4" t="s">
        <v>13315</v>
      </c>
    </row>
    <row r="2664" spans="1:10" x14ac:dyDescent="0.2">
      <c r="A2664" s="4">
        <v>11559</v>
      </c>
      <c r="B2664" s="4" t="s">
        <v>1910</v>
      </c>
      <c r="C2664" s="4" t="s">
        <v>13321</v>
      </c>
      <c r="D2664" s="4" t="s">
        <v>13322</v>
      </c>
      <c r="E2664" s="4" t="s">
        <v>13323</v>
      </c>
      <c r="F2664" s="4" t="s">
        <v>13324</v>
      </c>
      <c r="G2664" s="5">
        <v>136.08047593008001</v>
      </c>
      <c r="H2664" s="5">
        <f t="shared" si="41"/>
        <v>164.65737587539681</v>
      </c>
      <c r="I2664" s="4" t="s">
        <v>12</v>
      </c>
      <c r="J2664" s="4" t="s">
        <v>13320</v>
      </c>
    </row>
    <row r="2665" spans="1:10" x14ac:dyDescent="0.2">
      <c r="A2665" s="4">
        <v>11560</v>
      </c>
      <c r="B2665" s="4" t="s">
        <v>1910</v>
      </c>
      <c r="C2665" s="4" t="s">
        <v>13326</v>
      </c>
      <c r="D2665" s="4" t="s">
        <v>13327</v>
      </c>
      <c r="E2665" s="4" t="s">
        <v>13328</v>
      </c>
      <c r="F2665" s="4" t="s">
        <v>13329</v>
      </c>
      <c r="G2665" s="5">
        <v>136.08047593008001</v>
      </c>
      <c r="H2665" s="5">
        <f t="shared" si="41"/>
        <v>164.65737587539681</v>
      </c>
      <c r="I2665" s="4" t="s">
        <v>12</v>
      </c>
      <c r="J2665" s="4" t="s">
        <v>13325</v>
      </c>
    </row>
    <row r="2666" spans="1:10" x14ac:dyDescent="0.2">
      <c r="A2666" s="4">
        <v>11561</v>
      </c>
      <c r="B2666" s="4" t="s">
        <v>1910</v>
      </c>
      <c r="C2666" s="4" t="s">
        <v>13331</v>
      </c>
      <c r="D2666" s="4" t="s">
        <v>13332</v>
      </c>
      <c r="E2666" s="4" t="s">
        <v>13333</v>
      </c>
      <c r="F2666" s="4" t="s">
        <v>13334</v>
      </c>
      <c r="G2666" s="5">
        <v>136.08047593008001</v>
      </c>
      <c r="H2666" s="5">
        <f t="shared" si="41"/>
        <v>164.65737587539681</v>
      </c>
      <c r="I2666" s="4" t="s">
        <v>12</v>
      </c>
      <c r="J2666" s="4" t="s">
        <v>13330</v>
      </c>
    </row>
    <row r="2667" spans="1:10" x14ac:dyDescent="0.2">
      <c r="A2667" s="4">
        <v>11562</v>
      </c>
      <c r="B2667" s="4" t="s">
        <v>1910</v>
      </c>
      <c r="C2667" s="4" t="s">
        <v>13336</v>
      </c>
      <c r="D2667" s="4" t="s">
        <v>13337</v>
      </c>
      <c r="E2667" s="4" t="s">
        <v>13338</v>
      </c>
      <c r="F2667" s="4" t="s">
        <v>13339</v>
      </c>
      <c r="G2667" s="5">
        <v>136.08047593008001</v>
      </c>
      <c r="H2667" s="5">
        <f t="shared" si="41"/>
        <v>164.65737587539681</v>
      </c>
      <c r="I2667" s="4" t="s">
        <v>12</v>
      </c>
      <c r="J2667" s="4" t="s">
        <v>13335</v>
      </c>
    </row>
    <row r="2668" spans="1:10" x14ac:dyDescent="0.2">
      <c r="A2668" s="4">
        <v>11564</v>
      </c>
      <c r="B2668" s="4" t="s">
        <v>1910</v>
      </c>
      <c r="C2668" s="4" t="s">
        <v>13341</v>
      </c>
      <c r="D2668" s="4" t="s">
        <v>13342</v>
      </c>
      <c r="E2668" s="4" t="s">
        <v>13343</v>
      </c>
      <c r="F2668" s="4" t="s">
        <v>13344</v>
      </c>
      <c r="G2668" s="5">
        <v>101.12937446304001</v>
      </c>
      <c r="H2668" s="5">
        <f t="shared" si="41"/>
        <v>122.36654310027841</v>
      </c>
      <c r="I2668" s="4" t="s">
        <v>6</v>
      </c>
      <c r="J2668" s="4" t="s">
        <v>13340</v>
      </c>
    </row>
    <row r="2669" spans="1:10" x14ac:dyDescent="0.2">
      <c r="A2669" s="4">
        <v>11566</v>
      </c>
      <c r="B2669" s="4" t="s">
        <v>1910</v>
      </c>
      <c r="C2669" s="4" t="s">
        <v>13346</v>
      </c>
      <c r="D2669" s="4" t="s">
        <v>13347</v>
      </c>
      <c r="E2669" s="4" t="s">
        <v>13348</v>
      </c>
      <c r="F2669" s="4" t="s">
        <v>13349</v>
      </c>
      <c r="G2669" s="5">
        <v>101.12937446304001</v>
      </c>
      <c r="H2669" s="5">
        <f t="shared" si="41"/>
        <v>122.36654310027841</v>
      </c>
      <c r="I2669" s="4" t="s">
        <v>6</v>
      </c>
      <c r="J2669" s="4" t="s">
        <v>13345</v>
      </c>
    </row>
    <row r="2670" spans="1:10" x14ac:dyDescent="0.2">
      <c r="A2670" s="4">
        <v>11568</v>
      </c>
      <c r="B2670" s="4" t="s">
        <v>1910</v>
      </c>
      <c r="C2670" s="4" t="s">
        <v>13351</v>
      </c>
      <c r="D2670" s="4" t="s">
        <v>13352</v>
      </c>
      <c r="E2670" s="4" t="s">
        <v>13353</v>
      </c>
      <c r="F2670" s="4" t="s">
        <v>13354</v>
      </c>
      <c r="G2670" s="5">
        <v>101.12937446304001</v>
      </c>
      <c r="H2670" s="5">
        <f t="shared" si="41"/>
        <v>122.36654310027841</v>
      </c>
      <c r="I2670" s="4" t="s">
        <v>6</v>
      </c>
      <c r="J2670" s="4" t="s">
        <v>13350</v>
      </c>
    </row>
    <row r="2671" spans="1:10" x14ac:dyDescent="0.2">
      <c r="A2671" s="4">
        <v>11570</v>
      </c>
      <c r="B2671" s="4" t="s">
        <v>1910</v>
      </c>
      <c r="C2671" s="4" t="s">
        <v>13356</v>
      </c>
      <c r="D2671" s="4" t="s">
        <v>13357</v>
      </c>
      <c r="E2671" s="4" t="s">
        <v>13358</v>
      </c>
      <c r="F2671" s="4" t="s">
        <v>13359</v>
      </c>
      <c r="G2671" s="5">
        <v>101.12937446304001</v>
      </c>
      <c r="H2671" s="5">
        <f t="shared" si="41"/>
        <v>122.36654310027841</v>
      </c>
      <c r="I2671" s="4" t="s">
        <v>6</v>
      </c>
      <c r="J2671" s="4" t="s">
        <v>13355</v>
      </c>
    </row>
    <row r="2672" spans="1:10" x14ac:dyDescent="0.2">
      <c r="A2672" s="4">
        <v>11572</v>
      </c>
      <c r="B2672" s="4" t="s">
        <v>1910</v>
      </c>
      <c r="C2672" s="4" t="s">
        <v>13361</v>
      </c>
      <c r="D2672" s="4" t="s">
        <v>13362</v>
      </c>
      <c r="E2672" s="4" t="s">
        <v>13363</v>
      </c>
      <c r="F2672" s="4" t="s">
        <v>13364</v>
      </c>
      <c r="G2672" s="5">
        <v>101.12937446304001</v>
      </c>
      <c r="H2672" s="5">
        <f t="shared" si="41"/>
        <v>122.36654310027841</v>
      </c>
      <c r="I2672" s="4" t="s">
        <v>6</v>
      </c>
      <c r="J2672" s="4" t="s">
        <v>13360</v>
      </c>
    </row>
    <row r="2673" spans="1:10" x14ac:dyDescent="0.2">
      <c r="A2673" s="4">
        <v>11574</v>
      </c>
      <c r="B2673" s="4" t="s">
        <v>1910</v>
      </c>
      <c r="C2673" s="4" t="s">
        <v>13366</v>
      </c>
      <c r="D2673" s="4" t="s">
        <v>13367</v>
      </c>
      <c r="E2673" s="4" t="s">
        <v>13368</v>
      </c>
      <c r="F2673" s="4" t="s">
        <v>13369</v>
      </c>
      <c r="G2673" s="5">
        <v>124.84886394816</v>
      </c>
      <c r="H2673" s="5">
        <f t="shared" si="41"/>
        <v>151.06712537727358</v>
      </c>
      <c r="I2673" s="4" t="s">
        <v>12</v>
      </c>
      <c r="J2673" s="4" t="s">
        <v>13365</v>
      </c>
    </row>
    <row r="2674" spans="1:10" x14ac:dyDescent="0.2">
      <c r="A2674" s="4">
        <v>11577</v>
      </c>
      <c r="B2674" s="4" t="s">
        <v>1910</v>
      </c>
      <c r="C2674" s="4" t="s">
        <v>13371</v>
      </c>
      <c r="D2674" s="4" t="s">
        <v>13372</v>
      </c>
      <c r="E2674" s="4" t="s">
        <v>13373</v>
      </c>
      <c r="F2674" s="4" t="s">
        <v>13374</v>
      </c>
      <c r="G2674" s="5">
        <v>108.60714542304001</v>
      </c>
      <c r="H2674" s="5">
        <f t="shared" si="41"/>
        <v>131.41464596187842</v>
      </c>
      <c r="I2674" s="4" t="s">
        <v>6</v>
      </c>
      <c r="J2674" s="4" t="s">
        <v>13370</v>
      </c>
    </row>
    <row r="2675" spans="1:10" x14ac:dyDescent="0.2">
      <c r="A2675" s="4">
        <v>11578</v>
      </c>
      <c r="B2675" s="4" t="s">
        <v>1910</v>
      </c>
      <c r="C2675" s="4" t="s">
        <v>13376</v>
      </c>
      <c r="D2675" s="4" t="s">
        <v>13377</v>
      </c>
      <c r="E2675" s="4" t="s">
        <v>13378</v>
      </c>
      <c r="F2675" s="4" t="s">
        <v>13379</v>
      </c>
      <c r="G2675" s="5">
        <v>108.60714542304001</v>
      </c>
      <c r="H2675" s="5">
        <f t="shared" si="41"/>
        <v>131.41464596187842</v>
      </c>
      <c r="I2675" s="4" t="s">
        <v>6</v>
      </c>
      <c r="J2675" s="4" t="s">
        <v>13375</v>
      </c>
    </row>
    <row r="2676" spans="1:10" x14ac:dyDescent="0.2">
      <c r="A2676" s="4">
        <v>11580</v>
      </c>
      <c r="B2676" s="4" t="s">
        <v>1910</v>
      </c>
      <c r="C2676" s="4" t="s">
        <v>13381</v>
      </c>
      <c r="D2676" s="4" t="s">
        <v>13382</v>
      </c>
      <c r="E2676" s="4" t="s">
        <v>13383</v>
      </c>
      <c r="F2676" s="4" t="s">
        <v>13384</v>
      </c>
      <c r="G2676" s="5">
        <v>166.14111518928001</v>
      </c>
      <c r="H2676" s="5">
        <f t="shared" si="41"/>
        <v>201.0307493790288</v>
      </c>
      <c r="I2676" s="4" t="s">
        <v>12</v>
      </c>
      <c r="J2676" s="4" t="s">
        <v>13380</v>
      </c>
    </row>
    <row r="2677" spans="1:10" x14ac:dyDescent="0.2">
      <c r="A2677" s="4">
        <v>11581</v>
      </c>
      <c r="B2677" s="4" t="s">
        <v>1910</v>
      </c>
      <c r="C2677" s="4" t="s">
        <v>13386</v>
      </c>
      <c r="D2677" s="4" t="s">
        <v>13387</v>
      </c>
      <c r="E2677" s="4" t="s">
        <v>13388</v>
      </c>
      <c r="F2677" s="4" t="s">
        <v>13389</v>
      </c>
      <c r="G2677" s="5">
        <v>166.14111518928001</v>
      </c>
      <c r="H2677" s="5">
        <f t="shared" si="41"/>
        <v>201.0307493790288</v>
      </c>
      <c r="I2677" s="4" t="s">
        <v>12</v>
      </c>
      <c r="J2677" s="4" t="s">
        <v>13385</v>
      </c>
    </row>
    <row r="2678" spans="1:10" x14ac:dyDescent="0.2">
      <c r="A2678" s="4">
        <v>11588</v>
      </c>
      <c r="B2678" s="4" t="s">
        <v>1910</v>
      </c>
      <c r="C2678" s="4" t="s">
        <v>13391</v>
      </c>
      <c r="D2678" s="4" t="s">
        <v>13392</v>
      </c>
      <c r="E2678" s="4" t="s">
        <v>13393</v>
      </c>
      <c r="F2678" s="4" t="s">
        <v>13394</v>
      </c>
      <c r="G2678" s="5">
        <v>100.33673074128001</v>
      </c>
      <c r="H2678" s="5">
        <f t="shared" si="41"/>
        <v>121.4074441969488</v>
      </c>
      <c r="I2678" s="4" t="s">
        <v>6</v>
      </c>
      <c r="J2678" s="4" t="s">
        <v>13390</v>
      </c>
    </row>
    <row r="2679" spans="1:10" x14ac:dyDescent="0.2">
      <c r="A2679" s="4">
        <v>11589</v>
      </c>
      <c r="B2679" s="4" t="s">
        <v>1910</v>
      </c>
      <c r="C2679" s="4" t="s">
        <v>13396</v>
      </c>
      <c r="D2679" s="4" t="s">
        <v>13397</v>
      </c>
      <c r="E2679" s="4" t="s">
        <v>13398</v>
      </c>
      <c r="F2679" s="4" t="s">
        <v>13399</v>
      </c>
      <c r="G2679" s="5">
        <v>100.33673074128001</v>
      </c>
      <c r="H2679" s="5">
        <f t="shared" si="41"/>
        <v>121.4074441969488</v>
      </c>
      <c r="I2679" s="4" t="s">
        <v>6</v>
      </c>
      <c r="J2679" s="4" t="s">
        <v>13395</v>
      </c>
    </row>
    <row r="2680" spans="1:10" x14ac:dyDescent="0.2">
      <c r="A2680" s="4">
        <v>11600</v>
      </c>
      <c r="B2680" s="4" t="s">
        <v>1910</v>
      </c>
      <c r="C2680" s="4" t="s">
        <v>13401</v>
      </c>
      <c r="D2680" s="4" t="s">
        <v>13402</v>
      </c>
      <c r="E2680" s="4" t="s">
        <v>13403</v>
      </c>
      <c r="F2680" s="4" t="s">
        <v>13404</v>
      </c>
      <c r="G2680" s="5">
        <v>129.7766569209484</v>
      </c>
      <c r="H2680" s="5">
        <f t="shared" si="41"/>
        <v>157.02975487434756</v>
      </c>
      <c r="I2680" s="4" t="s">
        <v>12</v>
      </c>
      <c r="J2680" s="4" t="s">
        <v>13400</v>
      </c>
    </row>
    <row r="2681" spans="1:10" x14ac:dyDescent="0.2">
      <c r="A2681" s="4">
        <v>11605</v>
      </c>
      <c r="B2681" s="4" t="s">
        <v>1910</v>
      </c>
      <c r="C2681" s="4" t="s">
        <v>13406</v>
      </c>
      <c r="D2681" s="4" t="s">
        <v>13407</v>
      </c>
      <c r="E2681" s="4" t="s">
        <v>13408</v>
      </c>
      <c r="F2681" s="4" t="s">
        <v>13409</v>
      </c>
      <c r="G2681" s="5">
        <v>101.67899269539805</v>
      </c>
      <c r="H2681" s="5">
        <f t="shared" si="41"/>
        <v>123.03158116143163</v>
      </c>
      <c r="I2681" s="4" t="s">
        <v>6</v>
      </c>
      <c r="J2681" s="4" t="s">
        <v>13405</v>
      </c>
    </row>
    <row r="2682" spans="1:10" x14ac:dyDescent="0.2">
      <c r="A2682" s="4">
        <v>11606</v>
      </c>
      <c r="B2682" s="4" t="s">
        <v>1910</v>
      </c>
      <c r="C2682" s="4" t="s">
        <v>13411</v>
      </c>
      <c r="D2682" s="4" t="s">
        <v>13412</v>
      </c>
      <c r="E2682" s="4" t="s">
        <v>13413</v>
      </c>
      <c r="F2682" s="4" t="s">
        <v>13414</v>
      </c>
      <c r="G2682" s="5">
        <v>92.709404362080008</v>
      </c>
      <c r="H2682" s="5">
        <f t="shared" si="41"/>
        <v>112.17837927811681</v>
      </c>
      <c r="I2682" s="4" t="s">
        <v>6</v>
      </c>
      <c r="J2682" s="4" t="s">
        <v>13410</v>
      </c>
    </row>
    <row r="2683" spans="1:10" x14ac:dyDescent="0.2">
      <c r="A2683" s="4">
        <v>11614</v>
      </c>
      <c r="B2683" s="4" t="s">
        <v>1910</v>
      </c>
      <c r="C2683" s="4" t="s">
        <v>13416</v>
      </c>
      <c r="D2683" s="4" t="s">
        <v>13417</v>
      </c>
      <c r="E2683" s="4" t="s">
        <v>13418</v>
      </c>
      <c r="F2683" s="4" t="s">
        <v>13419</v>
      </c>
      <c r="G2683" s="5">
        <v>196.02914760000002</v>
      </c>
      <c r="H2683" s="5">
        <f t="shared" si="41"/>
        <v>237.19526859600001</v>
      </c>
      <c r="I2683" s="4" t="s">
        <v>12</v>
      </c>
      <c r="J2683" s="4" t="s">
        <v>13415</v>
      </c>
    </row>
    <row r="2684" spans="1:10" x14ac:dyDescent="0.2">
      <c r="A2684" s="4">
        <v>11615</v>
      </c>
      <c r="B2684" s="4" t="s">
        <v>1910</v>
      </c>
      <c r="C2684" s="4" t="s">
        <v>13421</v>
      </c>
      <c r="D2684" s="4" t="s">
        <v>13422</v>
      </c>
      <c r="E2684" s="4" t="s">
        <v>13423</v>
      </c>
      <c r="F2684" s="4" t="s">
        <v>13424</v>
      </c>
      <c r="G2684" s="5">
        <v>196.02914760000002</v>
      </c>
      <c r="H2684" s="5">
        <f t="shared" si="41"/>
        <v>237.19526859600001</v>
      </c>
      <c r="I2684" s="4" t="s">
        <v>12</v>
      </c>
      <c r="J2684" s="4" t="s">
        <v>13420</v>
      </c>
    </row>
    <row r="2685" spans="1:10" x14ac:dyDescent="0.2">
      <c r="A2685" s="4">
        <v>11618</v>
      </c>
      <c r="B2685" s="4" t="s">
        <v>1910</v>
      </c>
      <c r="C2685" s="4" t="s">
        <v>13426</v>
      </c>
      <c r="D2685" s="4" t="s">
        <v>13427</v>
      </c>
      <c r="E2685" s="4" t="s">
        <v>13428</v>
      </c>
      <c r="F2685" s="4" t="s">
        <v>13429</v>
      </c>
      <c r="G2685" s="5">
        <v>113.45274100512002</v>
      </c>
      <c r="H2685" s="5">
        <f t="shared" si="41"/>
        <v>137.27781661619522</v>
      </c>
      <c r="I2685" s="4" t="s">
        <v>6</v>
      </c>
      <c r="J2685" s="4" t="s">
        <v>13425</v>
      </c>
    </row>
    <row r="2686" spans="1:10" x14ac:dyDescent="0.2">
      <c r="A2686" s="4">
        <v>11619</v>
      </c>
      <c r="B2686" s="4" t="s">
        <v>1910</v>
      </c>
      <c r="C2686" s="4" t="s">
        <v>13431</v>
      </c>
      <c r="D2686" s="4" t="s">
        <v>13432</v>
      </c>
      <c r="E2686" s="4" t="s">
        <v>13433</v>
      </c>
      <c r="F2686" s="4" t="s">
        <v>13434</v>
      </c>
      <c r="G2686" s="5">
        <v>113.45274100512002</v>
      </c>
      <c r="H2686" s="5">
        <f t="shared" si="41"/>
        <v>137.27781661619522</v>
      </c>
      <c r="I2686" s="4" t="s">
        <v>6</v>
      </c>
      <c r="J2686" s="4" t="s">
        <v>13430</v>
      </c>
    </row>
    <row r="2687" spans="1:10" x14ac:dyDescent="0.2">
      <c r="A2687" s="4">
        <v>11620</v>
      </c>
      <c r="B2687" s="4" t="s">
        <v>1910</v>
      </c>
      <c r="C2687" s="4" t="s">
        <v>13436</v>
      </c>
      <c r="D2687" s="4" t="s">
        <v>13437</v>
      </c>
      <c r="E2687" s="4" t="s">
        <v>13438</v>
      </c>
      <c r="F2687" s="4" t="s">
        <v>13439</v>
      </c>
      <c r="G2687" s="5">
        <v>113.45274100512002</v>
      </c>
      <c r="H2687" s="5">
        <f t="shared" si="41"/>
        <v>137.27781661619522</v>
      </c>
      <c r="I2687" s="4" t="s">
        <v>6</v>
      </c>
      <c r="J2687" s="4" t="s">
        <v>13435</v>
      </c>
    </row>
    <row r="2688" spans="1:10" x14ac:dyDescent="0.2">
      <c r="A2688" s="4">
        <v>11621</v>
      </c>
      <c r="B2688" s="4" t="s">
        <v>1910</v>
      </c>
      <c r="C2688" s="4" t="s">
        <v>13441</v>
      </c>
      <c r="D2688" s="4" t="s">
        <v>13442</v>
      </c>
      <c r="E2688" s="4" t="s">
        <v>13443</v>
      </c>
      <c r="F2688" s="4" t="s">
        <v>13444</v>
      </c>
      <c r="G2688" s="5">
        <v>113.45274100512002</v>
      </c>
      <c r="H2688" s="5">
        <f t="shared" si="41"/>
        <v>137.27781661619522</v>
      </c>
      <c r="I2688" s="4" t="s">
        <v>6</v>
      </c>
      <c r="J2688" s="4" t="s">
        <v>13440</v>
      </c>
    </row>
    <row r="2689" spans="1:10" x14ac:dyDescent="0.2">
      <c r="A2689" s="4">
        <v>11624</v>
      </c>
      <c r="B2689" s="4" t="s">
        <v>1910</v>
      </c>
      <c r="C2689" s="4" t="s">
        <v>13446</v>
      </c>
      <c r="D2689" s="4" t="s">
        <v>13447</v>
      </c>
      <c r="E2689" s="4" t="s">
        <v>13448</v>
      </c>
      <c r="F2689" s="4" t="s">
        <v>13449</v>
      </c>
      <c r="G2689" s="5">
        <v>115.9821738621513</v>
      </c>
      <c r="H2689" s="5">
        <f t="shared" si="41"/>
        <v>140.33843037320307</v>
      </c>
      <c r="I2689" s="4" t="s">
        <v>12</v>
      </c>
      <c r="J2689" s="4" t="s">
        <v>13445</v>
      </c>
    </row>
    <row r="2690" spans="1:10" x14ac:dyDescent="0.2">
      <c r="A2690" s="4">
        <v>11629</v>
      </c>
      <c r="B2690" s="4" t="s">
        <v>1910</v>
      </c>
      <c r="C2690" s="4" t="s">
        <v>13451</v>
      </c>
      <c r="D2690" s="4" t="s">
        <v>13452</v>
      </c>
      <c r="E2690" s="4" t="s">
        <v>13453</v>
      </c>
      <c r="F2690" s="4" t="s">
        <v>13454</v>
      </c>
      <c r="G2690" s="5">
        <v>69.776225425852118</v>
      </c>
      <c r="H2690" s="5">
        <f t="shared" si="41"/>
        <v>84.429232765281057</v>
      </c>
      <c r="I2690" s="4" t="s">
        <v>6</v>
      </c>
      <c r="J2690" s="4" t="s">
        <v>13450</v>
      </c>
    </row>
    <row r="2691" spans="1:10" x14ac:dyDescent="0.2">
      <c r="A2691" s="4">
        <v>11630</v>
      </c>
      <c r="B2691" s="4" t="s">
        <v>1910</v>
      </c>
      <c r="C2691" s="4" t="s">
        <v>13456</v>
      </c>
      <c r="D2691" s="4" t="s">
        <v>13457</v>
      </c>
      <c r="E2691" s="4" t="s">
        <v>13458</v>
      </c>
      <c r="F2691" s="4" t="s">
        <v>13459</v>
      </c>
      <c r="G2691" s="5">
        <v>69.776225425852118</v>
      </c>
      <c r="H2691" s="5">
        <f t="shared" ref="H2691:H2754" si="42">G2691*1.21</f>
        <v>84.429232765281057</v>
      </c>
      <c r="I2691" s="4" t="s">
        <v>6</v>
      </c>
      <c r="J2691" s="4" t="s">
        <v>13455</v>
      </c>
    </row>
    <row r="2692" spans="1:10" x14ac:dyDescent="0.2">
      <c r="A2692" s="4">
        <v>11642</v>
      </c>
      <c r="B2692" s="4" t="s">
        <v>2773</v>
      </c>
      <c r="C2692" s="4" t="s">
        <v>13461</v>
      </c>
      <c r="D2692" s="4" t="s">
        <v>13462</v>
      </c>
      <c r="E2692" s="4" t="s">
        <v>13463</v>
      </c>
      <c r="F2692" s="4" t="s">
        <v>13464</v>
      </c>
      <c r="G2692" s="5">
        <v>21.902875756788706</v>
      </c>
      <c r="H2692" s="5">
        <f t="shared" si="42"/>
        <v>26.502479665714333</v>
      </c>
      <c r="I2692" s="4" t="s">
        <v>1419</v>
      </c>
      <c r="J2692" s="4" t="s">
        <v>13460</v>
      </c>
    </row>
    <row r="2693" spans="1:10" x14ac:dyDescent="0.2">
      <c r="A2693" s="4">
        <v>11643</v>
      </c>
      <c r="B2693" s="4" t="s">
        <v>2773</v>
      </c>
      <c r="C2693" s="4" t="s">
        <v>13466</v>
      </c>
      <c r="D2693" s="4" t="s">
        <v>13467</v>
      </c>
      <c r="E2693" s="4" t="s">
        <v>13468</v>
      </c>
      <c r="F2693" s="4" t="s">
        <v>13469</v>
      </c>
      <c r="G2693" s="5">
        <v>31.634064000000002</v>
      </c>
      <c r="H2693" s="5">
        <f t="shared" si="42"/>
        <v>38.277217440000001</v>
      </c>
      <c r="I2693" s="4" t="s">
        <v>1419</v>
      </c>
      <c r="J2693" s="4" t="s">
        <v>13465</v>
      </c>
    </row>
    <row r="2694" spans="1:10" x14ac:dyDescent="0.2">
      <c r="A2694" s="4">
        <v>11644</v>
      </c>
      <c r="B2694" s="4" t="s">
        <v>2773</v>
      </c>
      <c r="C2694" s="4" t="s">
        <v>13471</v>
      </c>
      <c r="D2694" s="4" t="s">
        <v>13472</v>
      </c>
      <c r="E2694" s="4" t="s">
        <v>13473</v>
      </c>
      <c r="F2694" s="4" t="s">
        <v>13474</v>
      </c>
      <c r="G2694" s="5">
        <v>18.997902000000003</v>
      </c>
      <c r="H2694" s="5">
        <f t="shared" si="42"/>
        <v>22.987461420000002</v>
      </c>
      <c r="I2694" s="4" t="s">
        <v>1419</v>
      </c>
      <c r="J2694" s="4" t="s">
        <v>13470</v>
      </c>
    </row>
    <row r="2695" spans="1:10" x14ac:dyDescent="0.2">
      <c r="A2695" s="4">
        <v>11645</v>
      </c>
      <c r="B2695" s="4" t="s">
        <v>2773</v>
      </c>
      <c r="C2695" s="4" t="s">
        <v>13476</v>
      </c>
      <c r="D2695" s="4" t="s">
        <v>13477</v>
      </c>
      <c r="E2695" s="4" t="s">
        <v>13478</v>
      </c>
      <c r="F2695" s="4" t="s">
        <v>13479</v>
      </c>
      <c r="G2695" s="5">
        <v>31.072734000000001</v>
      </c>
      <c r="H2695" s="5">
        <f t="shared" si="42"/>
        <v>37.598008139999997</v>
      </c>
      <c r="I2695" s="4" t="s">
        <v>1419</v>
      </c>
      <c r="J2695" s="4" t="s">
        <v>13475</v>
      </c>
    </row>
    <row r="2696" spans="1:10" x14ac:dyDescent="0.2">
      <c r="A2696" s="4">
        <v>11646</v>
      </c>
      <c r="B2696" s="4" t="s">
        <v>2773</v>
      </c>
      <c r="C2696" s="4" t="s">
        <v>13481</v>
      </c>
      <c r="D2696" s="4" t="s">
        <v>13482</v>
      </c>
      <c r="E2696" s="4" t="s">
        <v>13483</v>
      </c>
      <c r="F2696" s="4" t="s">
        <v>13484</v>
      </c>
      <c r="G2696" s="5">
        <v>18.997902000000003</v>
      </c>
      <c r="H2696" s="5">
        <f t="shared" si="42"/>
        <v>22.987461420000002</v>
      </c>
      <c r="I2696" s="4" t="s">
        <v>1419</v>
      </c>
      <c r="J2696" s="4" t="s">
        <v>13480</v>
      </c>
    </row>
    <row r="2697" spans="1:10" x14ac:dyDescent="0.2">
      <c r="A2697" s="4">
        <v>11647</v>
      </c>
      <c r="B2697" s="4" t="s">
        <v>2773</v>
      </c>
      <c r="C2697" s="4" t="s">
        <v>13486</v>
      </c>
      <c r="D2697" s="4" t="s">
        <v>13487</v>
      </c>
      <c r="E2697" s="4" t="s">
        <v>13488</v>
      </c>
      <c r="F2697" s="4" t="s">
        <v>13489</v>
      </c>
      <c r="G2697" s="5">
        <v>31.072734000000001</v>
      </c>
      <c r="H2697" s="5">
        <f t="shared" si="42"/>
        <v>37.598008139999997</v>
      </c>
      <c r="I2697" s="4" t="s">
        <v>1419</v>
      </c>
      <c r="J2697" s="4" t="s">
        <v>13485</v>
      </c>
    </row>
    <row r="2698" spans="1:10" x14ac:dyDescent="0.2">
      <c r="A2698" s="4">
        <v>11648</v>
      </c>
      <c r="B2698" s="4" t="s">
        <v>2773</v>
      </c>
      <c r="C2698" s="4" t="s">
        <v>13491</v>
      </c>
      <c r="D2698" s="4" t="s">
        <v>13492</v>
      </c>
      <c r="E2698" s="4" t="s">
        <v>13493</v>
      </c>
      <c r="F2698" s="4" t="s">
        <v>13494</v>
      </c>
      <c r="G2698" s="5">
        <v>18.997902000000003</v>
      </c>
      <c r="H2698" s="5">
        <f t="shared" si="42"/>
        <v>22.987461420000002</v>
      </c>
      <c r="I2698" s="4" t="s">
        <v>1419</v>
      </c>
      <c r="J2698" s="4" t="s">
        <v>13490</v>
      </c>
    </row>
    <row r="2699" spans="1:10" x14ac:dyDescent="0.2">
      <c r="A2699" s="4">
        <v>11649</v>
      </c>
      <c r="B2699" s="4" t="s">
        <v>2773</v>
      </c>
      <c r="C2699" s="4" t="s">
        <v>13496</v>
      </c>
      <c r="D2699" s="4" t="s">
        <v>13497</v>
      </c>
      <c r="E2699" s="4" t="s">
        <v>13498</v>
      </c>
      <c r="F2699" s="4" t="s">
        <v>13499</v>
      </c>
      <c r="G2699" s="5">
        <v>31.072734000000001</v>
      </c>
      <c r="H2699" s="5">
        <f t="shared" si="42"/>
        <v>37.598008139999997</v>
      </c>
      <c r="I2699" s="4" t="s">
        <v>1419</v>
      </c>
      <c r="J2699" s="4" t="s">
        <v>13495</v>
      </c>
    </row>
    <row r="2700" spans="1:10" x14ac:dyDescent="0.2">
      <c r="A2700" s="4">
        <v>11650</v>
      </c>
      <c r="B2700" s="4" t="s">
        <v>2773</v>
      </c>
      <c r="C2700" s="4" t="s">
        <v>13501</v>
      </c>
      <c r="D2700" s="4" t="s">
        <v>13502</v>
      </c>
      <c r="E2700" s="4" t="s">
        <v>13503</v>
      </c>
      <c r="F2700" s="4" t="s">
        <v>13504</v>
      </c>
      <c r="G2700" s="5">
        <v>26.299299072613138</v>
      </c>
      <c r="H2700" s="5">
        <f t="shared" si="42"/>
        <v>31.822151877861895</v>
      </c>
      <c r="I2700" s="4" t="s">
        <v>1419</v>
      </c>
      <c r="J2700" s="4" t="s">
        <v>13500</v>
      </c>
    </row>
    <row r="2701" spans="1:10" x14ac:dyDescent="0.2">
      <c r="A2701" s="4">
        <v>11651</v>
      </c>
      <c r="B2701" s="4" t="s">
        <v>2773</v>
      </c>
      <c r="C2701" s="4" t="s">
        <v>13506</v>
      </c>
      <c r="D2701" s="4" t="s">
        <v>13507</v>
      </c>
      <c r="E2701" s="4" t="s">
        <v>13508</v>
      </c>
      <c r="F2701" s="4" t="s">
        <v>13509</v>
      </c>
      <c r="G2701" s="5">
        <v>38.612694086625439</v>
      </c>
      <c r="H2701" s="5">
        <f t="shared" si="42"/>
        <v>46.721359844816782</v>
      </c>
      <c r="I2701" s="4" t="s">
        <v>1419</v>
      </c>
      <c r="J2701" s="4" t="s">
        <v>13505</v>
      </c>
    </row>
    <row r="2702" spans="1:10" x14ac:dyDescent="0.2">
      <c r="A2702" s="4">
        <v>11652</v>
      </c>
      <c r="B2702" s="4" t="s">
        <v>2773</v>
      </c>
      <c r="C2702" s="4" t="s">
        <v>13511</v>
      </c>
      <c r="D2702" s="4" t="s">
        <v>13512</v>
      </c>
      <c r="E2702" s="4" t="s">
        <v>13513</v>
      </c>
      <c r="F2702" s="4" t="s">
        <v>13514</v>
      </c>
      <c r="G2702" s="5">
        <v>26.299299072613138</v>
      </c>
      <c r="H2702" s="5">
        <f t="shared" si="42"/>
        <v>31.822151877861895</v>
      </c>
      <c r="I2702" s="4" t="s">
        <v>1419</v>
      </c>
      <c r="J2702" s="4" t="s">
        <v>13510</v>
      </c>
    </row>
    <row r="2703" spans="1:10" x14ac:dyDescent="0.2">
      <c r="A2703" s="4">
        <v>11653</v>
      </c>
      <c r="B2703" s="4" t="s">
        <v>2773</v>
      </c>
      <c r="C2703" s="4" t="s">
        <v>13516</v>
      </c>
      <c r="D2703" s="4" t="s">
        <v>13517</v>
      </c>
      <c r="E2703" s="4" t="s">
        <v>13518</v>
      </c>
      <c r="F2703" s="4" t="s">
        <v>13519</v>
      </c>
      <c r="G2703" s="5">
        <v>38.612694086625439</v>
      </c>
      <c r="H2703" s="5">
        <f t="shared" si="42"/>
        <v>46.721359844816782</v>
      </c>
      <c r="I2703" s="4" t="s">
        <v>1419</v>
      </c>
      <c r="J2703" s="4" t="s">
        <v>13515</v>
      </c>
    </row>
    <row r="2704" spans="1:10" x14ac:dyDescent="0.2">
      <c r="A2704" s="4">
        <v>11654</v>
      </c>
      <c r="B2704" s="4" t="s">
        <v>2657</v>
      </c>
      <c r="C2704" s="4" t="s">
        <v>13521</v>
      </c>
      <c r="D2704" s="4" t="s">
        <v>13522</v>
      </c>
      <c r="E2704" s="4" t="s">
        <v>13523</v>
      </c>
      <c r="F2704" s="4" t="s">
        <v>13524</v>
      </c>
      <c r="G2704" s="5">
        <v>13.206972240000001</v>
      </c>
      <c r="H2704" s="5">
        <f t="shared" si="42"/>
        <v>15.980436410400001</v>
      </c>
      <c r="I2704" s="4" t="s">
        <v>465</v>
      </c>
      <c r="J2704" s="4" t="s">
        <v>13520</v>
      </c>
    </row>
    <row r="2705" spans="1:10" x14ac:dyDescent="0.2">
      <c r="A2705" s="4">
        <v>11655</v>
      </c>
      <c r="B2705" s="4" t="s">
        <v>2657</v>
      </c>
      <c r="C2705" s="4" t="s">
        <v>13526</v>
      </c>
      <c r="D2705" s="4" t="s">
        <v>13527</v>
      </c>
      <c r="E2705" s="4" t="s">
        <v>13528</v>
      </c>
      <c r="F2705" s="4" t="s">
        <v>13529</v>
      </c>
      <c r="G2705" s="5">
        <v>17.342103240000004</v>
      </c>
      <c r="H2705" s="5">
        <f t="shared" si="42"/>
        <v>20.983944920400003</v>
      </c>
      <c r="I2705" s="4" t="s">
        <v>465</v>
      </c>
      <c r="J2705" s="4" t="s">
        <v>13525</v>
      </c>
    </row>
    <row r="2706" spans="1:10" x14ac:dyDescent="0.2">
      <c r="A2706" s="4">
        <v>11656</v>
      </c>
      <c r="B2706" s="4" t="s">
        <v>2657</v>
      </c>
      <c r="C2706" s="4" t="s">
        <v>13531</v>
      </c>
      <c r="D2706" s="4" t="s">
        <v>13532</v>
      </c>
      <c r="E2706" s="4" t="s">
        <v>13533</v>
      </c>
      <c r="F2706" s="4" t="s">
        <v>13534</v>
      </c>
      <c r="G2706" s="5">
        <v>14.86102464</v>
      </c>
      <c r="H2706" s="5">
        <f t="shared" si="42"/>
        <v>17.981839814400001</v>
      </c>
      <c r="I2706" s="4" t="s">
        <v>465</v>
      </c>
      <c r="J2706" s="4" t="s">
        <v>13530</v>
      </c>
    </row>
    <row r="2707" spans="1:10" x14ac:dyDescent="0.2">
      <c r="A2707" s="4">
        <v>11657</v>
      </c>
      <c r="B2707" s="4" t="s">
        <v>2657</v>
      </c>
      <c r="C2707" s="4" t="s">
        <v>13536</v>
      </c>
      <c r="D2707" s="4" t="s">
        <v>13537</v>
      </c>
      <c r="E2707" s="4" t="s">
        <v>13538</v>
      </c>
      <c r="F2707" s="4" t="s">
        <v>13539</v>
      </c>
      <c r="G2707" s="5">
        <v>18.98343216</v>
      </c>
      <c r="H2707" s="5">
        <f t="shared" si="42"/>
        <v>22.9699529136</v>
      </c>
      <c r="I2707" s="4" t="s">
        <v>465</v>
      </c>
      <c r="J2707" s="4" t="s">
        <v>13535</v>
      </c>
    </row>
    <row r="2708" spans="1:10" x14ac:dyDescent="0.2">
      <c r="A2708" s="4">
        <v>11658</v>
      </c>
      <c r="B2708" s="4" t="s">
        <v>2657</v>
      </c>
      <c r="C2708" s="4" t="s">
        <v>13541</v>
      </c>
      <c r="D2708" s="4" t="s">
        <v>13542</v>
      </c>
      <c r="E2708" s="4" t="s">
        <v>13543</v>
      </c>
      <c r="F2708" s="4" t="s">
        <v>13544</v>
      </c>
      <c r="G2708" s="5">
        <v>87.702947640000005</v>
      </c>
      <c r="H2708" s="5">
        <f t="shared" si="42"/>
        <v>106.1205666444</v>
      </c>
      <c r="I2708" s="4" t="s">
        <v>48</v>
      </c>
      <c r="J2708" s="4" t="s">
        <v>13540</v>
      </c>
    </row>
    <row r="2709" spans="1:10" x14ac:dyDescent="0.2">
      <c r="A2709" s="4">
        <v>11659</v>
      </c>
      <c r="B2709" s="4" t="s">
        <v>2657</v>
      </c>
      <c r="C2709" s="4" t="s">
        <v>13546</v>
      </c>
      <c r="D2709" s="4" t="s">
        <v>13547</v>
      </c>
      <c r="E2709" s="4" t="s">
        <v>13548</v>
      </c>
      <c r="F2709" s="4" t="s">
        <v>13549</v>
      </c>
      <c r="G2709" s="5">
        <v>147.3378984</v>
      </c>
      <c r="H2709" s="5">
        <f t="shared" si="42"/>
        <v>178.27885706399999</v>
      </c>
      <c r="I2709" s="4" t="s">
        <v>48</v>
      </c>
      <c r="J2709" s="4" t="s">
        <v>13545</v>
      </c>
    </row>
    <row r="2710" spans="1:10" x14ac:dyDescent="0.2">
      <c r="A2710" s="4">
        <v>11660</v>
      </c>
      <c r="B2710" s="4" t="s">
        <v>2657</v>
      </c>
      <c r="C2710" s="4" t="s">
        <v>13551</v>
      </c>
      <c r="D2710" s="4" t="s">
        <v>13552</v>
      </c>
      <c r="E2710" s="4" t="s">
        <v>13553</v>
      </c>
      <c r="F2710" s="4" t="s">
        <v>13554</v>
      </c>
      <c r="G2710" s="5">
        <v>17.342103240000004</v>
      </c>
      <c r="H2710" s="5">
        <f t="shared" si="42"/>
        <v>20.983944920400003</v>
      </c>
      <c r="I2710" s="4" t="s">
        <v>465</v>
      </c>
      <c r="J2710" s="4" t="s">
        <v>13550</v>
      </c>
    </row>
    <row r="2711" spans="1:10" x14ac:dyDescent="0.2">
      <c r="A2711" s="4">
        <v>11661</v>
      </c>
      <c r="B2711" s="4" t="s">
        <v>2657</v>
      </c>
      <c r="C2711" s="4" t="s">
        <v>13556</v>
      </c>
      <c r="D2711" s="4" t="s">
        <v>13557</v>
      </c>
      <c r="E2711" s="4" t="s">
        <v>13558</v>
      </c>
      <c r="F2711" s="4" t="s">
        <v>13559</v>
      </c>
      <c r="G2711" s="5">
        <v>21.46451076</v>
      </c>
      <c r="H2711" s="5">
        <f t="shared" si="42"/>
        <v>25.972058019599999</v>
      </c>
      <c r="I2711" s="4" t="s">
        <v>465</v>
      </c>
      <c r="J2711" s="4" t="s">
        <v>13555</v>
      </c>
    </row>
    <row r="2712" spans="1:10" x14ac:dyDescent="0.2">
      <c r="A2712" s="4">
        <v>11662</v>
      </c>
      <c r="B2712" s="4" t="s">
        <v>2657</v>
      </c>
      <c r="C2712" s="4" t="s">
        <v>13561</v>
      </c>
      <c r="D2712" s="4" t="s">
        <v>13562</v>
      </c>
      <c r="E2712" s="4" t="s">
        <v>13563</v>
      </c>
      <c r="F2712" s="4" t="s">
        <v>13564</v>
      </c>
      <c r="G2712" s="5">
        <v>23.932865880000001</v>
      </c>
      <c r="H2712" s="5">
        <f t="shared" si="42"/>
        <v>28.9587677148</v>
      </c>
      <c r="I2712" s="4" t="s">
        <v>465</v>
      </c>
      <c r="J2712" s="4" t="s">
        <v>13560</v>
      </c>
    </row>
    <row r="2713" spans="1:10" x14ac:dyDescent="0.2">
      <c r="A2713" s="4">
        <v>11663</v>
      </c>
      <c r="B2713" s="4" t="s">
        <v>2657</v>
      </c>
      <c r="C2713" s="4" t="s">
        <v>13566</v>
      </c>
      <c r="D2713" s="4" t="s">
        <v>13567</v>
      </c>
      <c r="E2713" s="4" t="s">
        <v>13568</v>
      </c>
      <c r="F2713" s="4" t="s">
        <v>13569</v>
      </c>
      <c r="G2713" s="5">
        <v>28.055273400000004</v>
      </c>
      <c r="H2713" s="5">
        <f t="shared" si="42"/>
        <v>33.946880814000004</v>
      </c>
      <c r="I2713" s="4" t="s">
        <v>465</v>
      </c>
      <c r="J2713" s="4" t="s">
        <v>13565</v>
      </c>
    </row>
    <row r="2714" spans="1:10" x14ac:dyDescent="0.2">
      <c r="A2714" s="4">
        <v>11670</v>
      </c>
      <c r="B2714" s="4" t="s">
        <v>2657</v>
      </c>
      <c r="C2714" s="4" t="s">
        <v>13571</v>
      </c>
      <c r="D2714" s="4" t="s">
        <v>13572</v>
      </c>
      <c r="E2714" s="4" t="s">
        <v>13573</v>
      </c>
      <c r="F2714" s="4" t="s">
        <v>13574</v>
      </c>
      <c r="G2714" s="5">
        <v>6.3490165200000002</v>
      </c>
      <c r="H2714" s="5">
        <f t="shared" si="42"/>
        <v>7.6823099892000002</v>
      </c>
      <c r="I2714" s="4" t="s">
        <v>465</v>
      </c>
      <c r="J2714" s="4" t="s">
        <v>13570</v>
      </c>
    </row>
    <row r="2715" spans="1:10" x14ac:dyDescent="0.2">
      <c r="A2715" s="4">
        <v>11671</v>
      </c>
      <c r="B2715" s="4" t="s">
        <v>2657</v>
      </c>
      <c r="C2715" s="4" t="s">
        <v>13576</v>
      </c>
      <c r="D2715" s="4" t="s">
        <v>13577</v>
      </c>
      <c r="E2715" s="4" t="s">
        <v>13578</v>
      </c>
      <c r="F2715" s="4" t="s">
        <v>13579</v>
      </c>
      <c r="G2715" s="5">
        <v>11.98551816</v>
      </c>
      <c r="H2715" s="5">
        <f t="shared" si="42"/>
        <v>14.502476973599999</v>
      </c>
      <c r="I2715" s="4" t="s">
        <v>465</v>
      </c>
      <c r="J2715" s="4" t="s">
        <v>13575</v>
      </c>
    </row>
    <row r="2716" spans="1:10" x14ac:dyDescent="0.2">
      <c r="A2716" s="4">
        <v>11672</v>
      </c>
      <c r="B2716" s="4" t="s">
        <v>2657</v>
      </c>
      <c r="C2716" s="4" t="s">
        <v>13581</v>
      </c>
      <c r="D2716" s="4" t="s">
        <v>13582</v>
      </c>
      <c r="E2716" s="4" t="s">
        <v>13583</v>
      </c>
      <c r="F2716" s="4" t="s">
        <v>13584</v>
      </c>
      <c r="G2716" s="5">
        <v>6.3490165200000002</v>
      </c>
      <c r="H2716" s="5">
        <f t="shared" si="42"/>
        <v>7.6823099892000002</v>
      </c>
      <c r="I2716" s="4" t="s">
        <v>465</v>
      </c>
      <c r="J2716" s="4" t="s">
        <v>13580</v>
      </c>
    </row>
    <row r="2717" spans="1:10" x14ac:dyDescent="0.2">
      <c r="A2717" s="4">
        <v>11673</v>
      </c>
      <c r="B2717" s="4" t="s">
        <v>2657</v>
      </c>
      <c r="C2717" s="4" t="s">
        <v>13586</v>
      </c>
      <c r="D2717" s="4" t="s">
        <v>13587</v>
      </c>
      <c r="E2717" s="4" t="s">
        <v>13588</v>
      </c>
      <c r="F2717" s="4" t="s">
        <v>13589</v>
      </c>
      <c r="G2717" s="5">
        <v>11.98551816</v>
      </c>
      <c r="H2717" s="5">
        <f t="shared" si="42"/>
        <v>14.502476973599999</v>
      </c>
      <c r="I2717" s="4" t="s">
        <v>465</v>
      </c>
      <c r="J2717" s="4" t="s">
        <v>13585</v>
      </c>
    </row>
    <row r="2718" spans="1:10" x14ac:dyDescent="0.2">
      <c r="A2718" s="4">
        <v>11674</v>
      </c>
      <c r="B2718" s="4" t="s">
        <v>2621</v>
      </c>
      <c r="C2718" s="4" t="s">
        <v>13591</v>
      </c>
      <c r="D2718" s="4" t="s">
        <v>13592</v>
      </c>
      <c r="E2718" s="4" t="s">
        <v>13593</v>
      </c>
      <c r="F2718" s="4" t="s">
        <v>13594</v>
      </c>
      <c r="G2718" s="5">
        <v>25.822605599999999</v>
      </c>
      <c r="H2718" s="5">
        <f t="shared" si="42"/>
        <v>31.245352775999997</v>
      </c>
      <c r="I2718" s="4" t="s">
        <v>254</v>
      </c>
      <c r="J2718" s="4" t="s">
        <v>13590</v>
      </c>
    </row>
    <row r="2719" spans="1:10" x14ac:dyDescent="0.2">
      <c r="A2719" s="4">
        <v>11675</v>
      </c>
      <c r="B2719" s="4" t="s">
        <v>2621</v>
      </c>
      <c r="C2719" s="4" t="s">
        <v>13596</v>
      </c>
      <c r="D2719" s="4" t="s">
        <v>13597</v>
      </c>
      <c r="E2719" s="4" t="s">
        <v>13598</v>
      </c>
      <c r="F2719" s="4" t="s">
        <v>13599</v>
      </c>
      <c r="G2719" s="5">
        <v>31.723876799999999</v>
      </c>
      <c r="H2719" s="5">
        <f t="shared" si="42"/>
        <v>38.385890927999995</v>
      </c>
      <c r="I2719" s="4" t="s">
        <v>254</v>
      </c>
      <c r="J2719" s="4" t="s">
        <v>13595</v>
      </c>
    </row>
    <row r="2720" spans="1:10" x14ac:dyDescent="0.2">
      <c r="A2720" s="4">
        <v>11676</v>
      </c>
      <c r="B2720" s="4" t="s">
        <v>2621</v>
      </c>
      <c r="C2720" s="4" t="s">
        <v>13601</v>
      </c>
      <c r="D2720" s="4" t="s">
        <v>13602</v>
      </c>
      <c r="E2720" s="4" t="s">
        <v>13603</v>
      </c>
      <c r="F2720" s="4" t="s">
        <v>13604</v>
      </c>
      <c r="G2720" s="5">
        <v>34.898688</v>
      </c>
      <c r="H2720" s="5">
        <f t="shared" si="42"/>
        <v>42.227412479999998</v>
      </c>
      <c r="I2720" s="4" t="s">
        <v>254</v>
      </c>
      <c r="J2720" s="4" t="s">
        <v>13600</v>
      </c>
    </row>
    <row r="2721" spans="1:10" x14ac:dyDescent="0.2">
      <c r="A2721" s="4">
        <v>11677</v>
      </c>
      <c r="B2721" s="4" t="s">
        <v>2621</v>
      </c>
      <c r="C2721" s="4" t="s">
        <v>13606</v>
      </c>
      <c r="D2721" s="4" t="s">
        <v>13607</v>
      </c>
      <c r="E2721" s="4" t="s">
        <v>13608</v>
      </c>
      <c r="F2721" s="4" t="s">
        <v>13609</v>
      </c>
      <c r="G2721" s="5">
        <v>46.628524800000001</v>
      </c>
      <c r="H2721" s="5">
        <f t="shared" si="42"/>
        <v>56.420515008000002</v>
      </c>
      <c r="I2721" s="4" t="s">
        <v>254</v>
      </c>
      <c r="J2721" s="4" t="s">
        <v>13605</v>
      </c>
    </row>
    <row r="2722" spans="1:10" x14ac:dyDescent="0.2">
      <c r="A2722" s="4">
        <v>11678</v>
      </c>
      <c r="B2722" s="4" t="s">
        <v>2621</v>
      </c>
      <c r="C2722" s="4" t="s">
        <v>13611</v>
      </c>
      <c r="D2722" s="4" t="s">
        <v>13612</v>
      </c>
      <c r="E2722" s="4" t="s">
        <v>13613</v>
      </c>
      <c r="F2722" s="4" t="s">
        <v>13614</v>
      </c>
      <c r="G2722" s="5">
        <v>57.304130399999998</v>
      </c>
      <c r="H2722" s="5">
        <f t="shared" si="42"/>
        <v>69.337997783999995</v>
      </c>
      <c r="I2722" s="4" t="s">
        <v>254</v>
      </c>
      <c r="J2722" s="4" t="s">
        <v>13610</v>
      </c>
    </row>
    <row r="2723" spans="1:10" x14ac:dyDescent="0.2">
      <c r="A2723" s="4">
        <v>11679</v>
      </c>
      <c r="B2723" s="4" t="s">
        <v>2621</v>
      </c>
      <c r="C2723" s="4" t="s">
        <v>13616</v>
      </c>
      <c r="D2723" s="4" t="s">
        <v>13617</v>
      </c>
      <c r="E2723" s="4" t="s">
        <v>13618</v>
      </c>
      <c r="F2723" s="4" t="s">
        <v>13619</v>
      </c>
      <c r="G2723" s="5">
        <v>63.0478728</v>
      </c>
      <c r="H2723" s="5">
        <f t="shared" si="42"/>
        <v>76.287926087999992</v>
      </c>
      <c r="I2723" s="4" t="s">
        <v>254</v>
      </c>
      <c r="J2723" s="4" t="s">
        <v>13615</v>
      </c>
    </row>
    <row r="2724" spans="1:10" x14ac:dyDescent="0.2">
      <c r="A2724" s="4">
        <v>11680</v>
      </c>
      <c r="B2724" s="4" t="s">
        <v>14138</v>
      </c>
      <c r="C2724" s="4" t="s">
        <v>992</v>
      </c>
      <c r="D2724" s="4" t="s">
        <v>993</v>
      </c>
      <c r="E2724" s="4" t="s">
        <v>994</v>
      </c>
      <c r="F2724" s="4" t="s">
        <v>995</v>
      </c>
      <c r="G2724" s="5">
        <v>290.10962922033963</v>
      </c>
      <c r="H2724" s="5">
        <f t="shared" si="42"/>
        <v>351.03265135661093</v>
      </c>
      <c r="I2724" s="4" t="s">
        <v>48</v>
      </c>
      <c r="J2724" s="4" t="s">
        <v>13620</v>
      </c>
    </row>
    <row r="2725" spans="1:10" x14ac:dyDescent="0.2">
      <c r="A2725" s="4">
        <v>11681</v>
      </c>
      <c r="B2725" s="4" t="s">
        <v>64680</v>
      </c>
      <c r="C2725" s="4" t="s">
        <v>13622</v>
      </c>
      <c r="D2725" s="4" t="s">
        <v>13623</v>
      </c>
      <c r="E2725" s="4" t="s">
        <v>13624</v>
      </c>
      <c r="F2725" s="4" t="s">
        <v>13625</v>
      </c>
      <c r="G2725" s="5">
        <v>266.75316359999999</v>
      </c>
      <c r="H2725" s="5">
        <f t="shared" si="42"/>
        <v>322.77132795599999</v>
      </c>
      <c r="I2725" s="4" t="s">
        <v>444</v>
      </c>
      <c r="J2725" s="4" t="s">
        <v>13621</v>
      </c>
    </row>
    <row r="2726" spans="1:10" x14ac:dyDescent="0.2">
      <c r="A2726" s="4">
        <v>11685</v>
      </c>
      <c r="B2726" s="4" t="s">
        <v>2657</v>
      </c>
      <c r="C2726" s="4" t="s">
        <v>13627</v>
      </c>
      <c r="D2726" s="4" t="s">
        <v>13628</v>
      </c>
      <c r="E2726" s="4" t="s">
        <v>13629</v>
      </c>
      <c r="F2726" s="4" t="s">
        <v>13630</v>
      </c>
      <c r="G2726" s="5">
        <v>47.763943920000003</v>
      </c>
      <c r="H2726" s="5">
        <f t="shared" si="42"/>
        <v>57.7943721432</v>
      </c>
      <c r="I2726" s="4" t="s">
        <v>465</v>
      </c>
      <c r="J2726" s="4" t="s">
        <v>13626</v>
      </c>
    </row>
    <row r="2727" spans="1:10" x14ac:dyDescent="0.2">
      <c r="A2727" s="4">
        <v>11686</v>
      </c>
      <c r="B2727" s="4" t="s">
        <v>2657</v>
      </c>
      <c r="C2727" s="4" t="s">
        <v>13632</v>
      </c>
      <c r="D2727" s="4" t="s">
        <v>13633</v>
      </c>
      <c r="E2727" s="4" t="s">
        <v>13634</v>
      </c>
      <c r="F2727" s="4" t="s">
        <v>13635</v>
      </c>
      <c r="G2727" s="5">
        <v>75.488406839999996</v>
      </c>
      <c r="H2727" s="5">
        <f t="shared" si="42"/>
        <v>91.340972276399995</v>
      </c>
      <c r="I2727" s="4" t="s">
        <v>465</v>
      </c>
      <c r="J2727" s="4" t="s">
        <v>13631</v>
      </c>
    </row>
    <row r="2728" spans="1:10" x14ac:dyDescent="0.2">
      <c r="A2728" s="4">
        <v>11689</v>
      </c>
      <c r="B2728" s="4" t="s">
        <v>2621</v>
      </c>
      <c r="C2728" s="4" t="s">
        <v>13637</v>
      </c>
      <c r="D2728" s="4" t="s">
        <v>13638</v>
      </c>
      <c r="E2728" s="4" t="s">
        <v>13639</v>
      </c>
      <c r="F2728" s="4" t="s">
        <v>13640</v>
      </c>
      <c r="G2728" s="5">
        <v>74.167886047486803</v>
      </c>
      <c r="H2728" s="5">
        <f t="shared" si="42"/>
        <v>89.74314211745903</v>
      </c>
      <c r="I2728" s="4" t="s">
        <v>12</v>
      </c>
      <c r="J2728" s="4" t="s">
        <v>13636</v>
      </c>
    </row>
    <row r="2729" spans="1:10" x14ac:dyDescent="0.2">
      <c r="A2729" s="4">
        <v>11690</v>
      </c>
      <c r="B2729" s="4" t="s">
        <v>2621</v>
      </c>
      <c r="C2729" s="4" t="s">
        <v>13642</v>
      </c>
      <c r="D2729" s="4" t="s">
        <v>13643</v>
      </c>
      <c r="E2729" s="4" t="s">
        <v>13644</v>
      </c>
      <c r="F2729" s="4" t="s">
        <v>13645</v>
      </c>
      <c r="G2729" s="5">
        <v>101.9453688</v>
      </c>
      <c r="H2729" s="5">
        <f t="shared" si="42"/>
        <v>123.353896248</v>
      </c>
      <c r="I2729" s="4" t="s">
        <v>12</v>
      </c>
      <c r="J2729" s="4" t="s">
        <v>13641</v>
      </c>
    </row>
    <row r="2730" spans="1:10" x14ac:dyDescent="0.2">
      <c r="A2730" s="4">
        <v>11691</v>
      </c>
      <c r="B2730" s="4" t="s">
        <v>2621</v>
      </c>
      <c r="C2730" s="4" t="s">
        <v>13647</v>
      </c>
      <c r="D2730" s="4" t="s">
        <v>13648</v>
      </c>
      <c r="E2730" s="4" t="s">
        <v>13649</v>
      </c>
      <c r="F2730" s="4" t="s">
        <v>13650</v>
      </c>
      <c r="G2730" s="5">
        <v>39.454905599999996</v>
      </c>
      <c r="H2730" s="5">
        <f t="shared" si="42"/>
        <v>47.740435775999991</v>
      </c>
      <c r="I2730" s="4" t="s">
        <v>12</v>
      </c>
      <c r="J2730" s="4" t="s">
        <v>13646</v>
      </c>
    </row>
    <row r="2731" spans="1:10" x14ac:dyDescent="0.2">
      <c r="A2731" s="4">
        <v>11692</v>
      </c>
      <c r="B2731" s="4" t="s">
        <v>2621</v>
      </c>
      <c r="C2731" s="4" t="s">
        <v>13652</v>
      </c>
      <c r="D2731" s="4" t="s">
        <v>13653</v>
      </c>
      <c r="E2731" s="4" t="s">
        <v>13654</v>
      </c>
      <c r="F2731" s="4" t="s">
        <v>13655</v>
      </c>
      <c r="G2731" s="5">
        <v>50.918155200000001</v>
      </c>
      <c r="H2731" s="5">
        <f t="shared" si="42"/>
        <v>61.610967791999997</v>
      </c>
      <c r="I2731" s="4" t="s">
        <v>12</v>
      </c>
      <c r="J2731" s="4" t="s">
        <v>13651</v>
      </c>
    </row>
    <row r="2732" spans="1:10" x14ac:dyDescent="0.2">
      <c r="A2732" s="4">
        <v>11693</v>
      </c>
      <c r="B2732" s="4" t="s">
        <v>2621</v>
      </c>
      <c r="C2732" s="4" t="s">
        <v>13657</v>
      </c>
      <c r="D2732" s="4" t="s">
        <v>13658</v>
      </c>
      <c r="E2732" s="4" t="s">
        <v>13659</v>
      </c>
      <c r="F2732" s="4" t="s">
        <v>13660</v>
      </c>
      <c r="G2732" s="5">
        <v>56.019664800000001</v>
      </c>
      <c r="H2732" s="5">
        <f t="shared" si="42"/>
        <v>67.783794408000006</v>
      </c>
      <c r="I2732" s="4" t="s">
        <v>12</v>
      </c>
      <c r="J2732" s="4" t="s">
        <v>13656</v>
      </c>
    </row>
    <row r="2733" spans="1:10" x14ac:dyDescent="0.2">
      <c r="A2733" s="4">
        <v>11694</v>
      </c>
      <c r="B2733" s="4" t="s">
        <v>2621</v>
      </c>
      <c r="C2733" s="4" t="s">
        <v>13662</v>
      </c>
      <c r="D2733" s="4" t="s">
        <v>13663</v>
      </c>
      <c r="E2733" s="4" t="s">
        <v>13664</v>
      </c>
      <c r="F2733" s="4" t="s">
        <v>13665</v>
      </c>
      <c r="G2733" s="5">
        <v>100.7457264</v>
      </c>
      <c r="H2733" s="5">
        <f t="shared" si="42"/>
        <v>121.90232894399999</v>
      </c>
      <c r="I2733" s="4" t="s">
        <v>12</v>
      </c>
      <c r="J2733" s="4" t="s">
        <v>13661</v>
      </c>
    </row>
    <row r="2734" spans="1:10" x14ac:dyDescent="0.2">
      <c r="A2734" s="4">
        <v>11695</v>
      </c>
      <c r="B2734" s="4" t="s">
        <v>2621</v>
      </c>
      <c r="C2734" s="4" t="s">
        <v>13667</v>
      </c>
      <c r="D2734" s="4" t="s">
        <v>13668</v>
      </c>
      <c r="E2734" s="4" t="s">
        <v>13669</v>
      </c>
      <c r="F2734" s="4" t="s">
        <v>13670</v>
      </c>
      <c r="G2734" s="5">
        <v>129.46824000000001</v>
      </c>
      <c r="H2734" s="5">
        <f t="shared" si="42"/>
        <v>156.65657039999999</v>
      </c>
      <c r="I2734" s="4" t="s">
        <v>12</v>
      </c>
      <c r="J2734" s="4" t="s">
        <v>13666</v>
      </c>
    </row>
    <row r="2735" spans="1:10" x14ac:dyDescent="0.2">
      <c r="A2735" s="4">
        <v>11696</v>
      </c>
      <c r="B2735" s="4" t="s">
        <v>2621</v>
      </c>
      <c r="C2735" s="4" t="s">
        <v>13672</v>
      </c>
      <c r="D2735" s="4" t="s">
        <v>13673</v>
      </c>
      <c r="E2735" s="4" t="s">
        <v>13674</v>
      </c>
      <c r="F2735" s="4" t="s">
        <v>13675</v>
      </c>
      <c r="G2735" s="5">
        <v>142.40603519999999</v>
      </c>
      <c r="H2735" s="5">
        <f t="shared" si="42"/>
        <v>172.31130259199998</v>
      </c>
      <c r="I2735" s="4" t="s">
        <v>12</v>
      </c>
      <c r="J2735" s="4" t="s">
        <v>13671</v>
      </c>
    </row>
    <row r="2736" spans="1:10" x14ac:dyDescent="0.2">
      <c r="A2736" s="4">
        <v>11697</v>
      </c>
      <c r="B2736" s="4" t="s">
        <v>2621</v>
      </c>
      <c r="C2736" s="4" t="s">
        <v>13677</v>
      </c>
      <c r="D2736" s="4" t="s">
        <v>13678</v>
      </c>
      <c r="E2736" s="4" t="s">
        <v>13679</v>
      </c>
      <c r="F2736" s="4" t="s">
        <v>13680</v>
      </c>
      <c r="G2736" s="5">
        <v>39.454905599999996</v>
      </c>
      <c r="H2736" s="5">
        <f t="shared" si="42"/>
        <v>47.740435775999991</v>
      </c>
      <c r="I2736" s="4" t="s">
        <v>12</v>
      </c>
      <c r="J2736" s="4" t="s">
        <v>13676</v>
      </c>
    </row>
    <row r="2737" spans="1:10" x14ac:dyDescent="0.2">
      <c r="A2737" s="4">
        <v>11698</v>
      </c>
      <c r="B2737" s="4" t="s">
        <v>2621</v>
      </c>
      <c r="C2737" s="4" t="s">
        <v>13682</v>
      </c>
      <c r="D2737" s="4" t="s">
        <v>13683</v>
      </c>
      <c r="E2737" s="4" t="s">
        <v>13684</v>
      </c>
      <c r="F2737" s="4" t="s">
        <v>13685</v>
      </c>
      <c r="G2737" s="5">
        <v>50.918155200000001</v>
      </c>
      <c r="H2737" s="5">
        <f t="shared" si="42"/>
        <v>61.610967791999997</v>
      </c>
      <c r="I2737" s="4" t="s">
        <v>12</v>
      </c>
      <c r="J2737" s="4" t="s">
        <v>13681</v>
      </c>
    </row>
    <row r="2738" spans="1:10" x14ac:dyDescent="0.2">
      <c r="A2738" s="4">
        <v>11699</v>
      </c>
      <c r="B2738" s="4" t="s">
        <v>2621</v>
      </c>
      <c r="C2738" s="4" t="s">
        <v>13687</v>
      </c>
      <c r="D2738" s="4" t="s">
        <v>13688</v>
      </c>
      <c r="E2738" s="4" t="s">
        <v>13689</v>
      </c>
      <c r="F2738" s="4" t="s">
        <v>13690</v>
      </c>
      <c r="G2738" s="5">
        <v>56.019664800000001</v>
      </c>
      <c r="H2738" s="5">
        <f t="shared" si="42"/>
        <v>67.783794408000006</v>
      </c>
      <c r="I2738" s="4" t="s">
        <v>12</v>
      </c>
      <c r="J2738" s="4" t="s">
        <v>13686</v>
      </c>
    </row>
    <row r="2739" spans="1:10" x14ac:dyDescent="0.2">
      <c r="A2739" s="4">
        <v>11700</v>
      </c>
      <c r="B2739" s="4" t="s">
        <v>2621</v>
      </c>
      <c r="C2739" s="4" t="s">
        <v>13692</v>
      </c>
      <c r="D2739" s="4" t="s">
        <v>13693</v>
      </c>
      <c r="E2739" s="4" t="s">
        <v>13694</v>
      </c>
      <c r="F2739" s="4" t="s">
        <v>13695</v>
      </c>
      <c r="G2739" s="5">
        <v>100.7457264</v>
      </c>
      <c r="H2739" s="5">
        <f t="shared" si="42"/>
        <v>121.90232894399999</v>
      </c>
      <c r="I2739" s="4" t="s">
        <v>12</v>
      </c>
      <c r="J2739" s="4" t="s">
        <v>13691</v>
      </c>
    </row>
    <row r="2740" spans="1:10" x14ac:dyDescent="0.2">
      <c r="A2740" s="4">
        <v>11701</v>
      </c>
      <c r="B2740" s="4" t="s">
        <v>2621</v>
      </c>
      <c r="C2740" s="4" t="s">
        <v>13697</v>
      </c>
      <c r="D2740" s="4" t="s">
        <v>13698</v>
      </c>
      <c r="E2740" s="4" t="s">
        <v>13699</v>
      </c>
      <c r="F2740" s="4" t="s">
        <v>13700</v>
      </c>
      <c r="G2740" s="5">
        <v>129.46824000000001</v>
      </c>
      <c r="H2740" s="5">
        <f t="shared" si="42"/>
        <v>156.65657039999999</v>
      </c>
      <c r="I2740" s="4" t="s">
        <v>12</v>
      </c>
      <c r="J2740" s="4" t="s">
        <v>13696</v>
      </c>
    </row>
    <row r="2741" spans="1:10" x14ac:dyDescent="0.2">
      <c r="A2741" s="4">
        <v>11702</v>
      </c>
      <c r="B2741" s="4" t="s">
        <v>2621</v>
      </c>
      <c r="C2741" s="4" t="s">
        <v>13702</v>
      </c>
      <c r="D2741" s="4" t="s">
        <v>13703</v>
      </c>
      <c r="E2741" s="4" t="s">
        <v>13704</v>
      </c>
      <c r="F2741" s="4" t="s">
        <v>13705</v>
      </c>
      <c r="G2741" s="5">
        <v>142.40603519999999</v>
      </c>
      <c r="H2741" s="5">
        <f t="shared" si="42"/>
        <v>172.31130259199998</v>
      </c>
      <c r="I2741" s="4" t="s">
        <v>12</v>
      </c>
      <c r="J2741" s="4" t="s">
        <v>13701</v>
      </c>
    </row>
    <row r="2742" spans="1:10" x14ac:dyDescent="0.2">
      <c r="A2742" s="4">
        <v>11703</v>
      </c>
      <c r="B2742" s="4" t="s">
        <v>2621</v>
      </c>
      <c r="C2742" s="4" t="s">
        <v>13707</v>
      </c>
      <c r="D2742" s="4" t="s">
        <v>13708</v>
      </c>
      <c r="E2742" s="4" t="s">
        <v>13709</v>
      </c>
      <c r="F2742" s="4" t="s">
        <v>13710</v>
      </c>
      <c r="G2742" s="5">
        <v>100.7457264</v>
      </c>
      <c r="H2742" s="5">
        <f t="shared" si="42"/>
        <v>121.90232894399999</v>
      </c>
      <c r="I2742" s="4" t="s">
        <v>12</v>
      </c>
      <c r="J2742" s="4" t="s">
        <v>13706</v>
      </c>
    </row>
    <row r="2743" spans="1:10" x14ac:dyDescent="0.2">
      <c r="A2743" s="4">
        <v>11704</v>
      </c>
      <c r="B2743" s="4" t="s">
        <v>2621</v>
      </c>
      <c r="C2743" s="4" t="s">
        <v>13712</v>
      </c>
      <c r="D2743" s="4" t="s">
        <v>13713</v>
      </c>
      <c r="E2743" s="4" t="s">
        <v>13714</v>
      </c>
      <c r="F2743" s="4" t="s">
        <v>13715</v>
      </c>
      <c r="G2743" s="5">
        <v>129.46824000000001</v>
      </c>
      <c r="H2743" s="5">
        <f t="shared" si="42"/>
        <v>156.65657039999999</v>
      </c>
      <c r="I2743" s="4" t="s">
        <v>12</v>
      </c>
      <c r="J2743" s="4" t="s">
        <v>13711</v>
      </c>
    </row>
    <row r="2744" spans="1:10" x14ac:dyDescent="0.2">
      <c r="A2744" s="4">
        <v>11705</v>
      </c>
      <c r="B2744" s="4" t="s">
        <v>2621</v>
      </c>
      <c r="C2744" s="4" t="s">
        <v>13717</v>
      </c>
      <c r="D2744" s="4" t="s">
        <v>13718</v>
      </c>
      <c r="E2744" s="4" t="s">
        <v>13719</v>
      </c>
      <c r="F2744" s="4" t="s">
        <v>13720</v>
      </c>
      <c r="G2744" s="5">
        <v>142.40603519999999</v>
      </c>
      <c r="H2744" s="5">
        <f t="shared" si="42"/>
        <v>172.31130259199998</v>
      </c>
      <c r="I2744" s="4" t="s">
        <v>12</v>
      </c>
      <c r="J2744" s="4" t="s">
        <v>13716</v>
      </c>
    </row>
    <row r="2745" spans="1:10" x14ac:dyDescent="0.2">
      <c r="A2745" s="4">
        <v>11706</v>
      </c>
      <c r="B2745" s="4" t="s">
        <v>2621</v>
      </c>
      <c r="C2745" s="4" t="s">
        <v>13722</v>
      </c>
      <c r="D2745" s="4" t="s">
        <v>13723</v>
      </c>
      <c r="E2745" s="4" t="s">
        <v>13724</v>
      </c>
      <c r="F2745" s="4" t="s">
        <v>13725</v>
      </c>
      <c r="G2745" s="5">
        <v>121.43736</v>
      </c>
      <c r="H2745" s="5">
        <f t="shared" si="42"/>
        <v>146.93920559999998</v>
      </c>
      <c r="I2745" s="4" t="s">
        <v>48</v>
      </c>
      <c r="J2745" s="4" t="s">
        <v>13721</v>
      </c>
    </row>
    <row r="2746" spans="1:10" x14ac:dyDescent="0.2">
      <c r="A2746" s="4">
        <v>11707</v>
      </c>
      <c r="B2746" s="4" t="s">
        <v>2621</v>
      </c>
      <c r="C2746" s="4" t="s">
        <v>13727</v>
      </c>
      <c r="D2746" s="4" t="s">
        <v>13728</v>
      </c>
      <c r="E2746" s="4" t="s">
        <v>13729</v>
      </c>
      <c r="F2746" s="4" t="s">
        <v>13730</v>
      </c>
      <c r="G2746" s="5">
        <v>168.68244283756499</v>
      </c>
      <c r="H2746" s="5">
        <f t="shared" si="42"/>
        <v>204.10575583345363</v>
      </c>
      <c r="I2746" s="4" t="s">
        <v>48</v>
      </c>
      <c r="J2746" s="4" t="s">
        <v>13726</v>
      </c>
    </row>
    <row r="2747" spans="1:10" x14ac:dyDescent="0.2">
      <c r="A2747" s="4">
        <v>11748</v>
      </c>
      <c r="B2747" s="4" t="s">
        <v>2657</v>
      </c>
      <c r="C2747" s="4" t="s">
        <v>13732</v>
      </c>
      <c r="D2747" s="4" t="s">
        <v>13733</v>
      </c>
      <c r="E2747" s="4" t="s">
        <v>13734</v>
      </c>
      <c r="F2747" s="4" t="s">
        <v>13735</v>
      </c>
      <c r="G2747" s="5">
        <v>206.34939864</v>
      </c>
      <c r="H2747" s="5">
        <f t="shared" si="42"/>
        <v>249.68277235439999</v>
      </c>
      <c r="I2747" s="4" t="s">
        <v>13736</v>
      </c>
      <c r="J2747" s="4" t="s">
        <v>13731</v>
      </c>
    </row>
    <row r="2748" spans="1:10" x14ac:dyDescent="0.2">
      <c r="A2748" s="4">
        <v>11749</v>
      </c>
      <c r="B2748" s="4" t="s">
        <v>2657</v>
      </c>
      <c r="C2748" s="4" t="s">
        <v>13738</v>
      </c>
      <c r="D2748" s="4" t="s">
        <v>13739</v>
      </c>
      <c r="E2748" s="4" t="s">
        <v>13740</v>
      </c>
      <c r="F2748" s="4" t="s">
        <v>13741</v>
      </c>
      <c r="G2748" s="5">
        <v>261.37844963999999</v>
      </c>
      <c r="H2748" s="5">
        <f t="shared" si="42"/>
        <v>316.26792406439995</v>
      </c>
      <c r="I2748" s="4" t="s">
        <v>13736</v>
      </c>
      <c r="J2748" s="4" t="s">
        <v>13737</v>
      </c>
    </row>
    <row r="2749" spans="1:10" x14ac:dyDescent="0.2">
      <c r="A2749" s="4">
        <v>11750</v>
      </c>
      <c r="B2749" s="4" t="s">
        <v>2657</v>
      </c>
      <c r="C2749" s="4" t="s">
        <v>13743</v>
      </c>
      <c r="D2749" s="4" t="s">
        <v>13744</v>
      </c>
      <c r="E2749" s="4" t="s">
        <v>13745</v>
      </c>
      <c r="F2749" s="4" t="s">
        <v>13746</v>
      </c>
      <c r="G2749" s="5">
        <v>206.34939864</v>
      </c>
      <c r="H2749" s="5">
        <f t="shared" si="42"/>
        <v>249.68277235439999</v>
      </c>
      <c r="I2749" s="4" t="s">
        <v>13736</v>
      </c>
      <c r="J2749" s="4" t="s">
        <v>13742</v>
      </c>
    </row>
    <row r="2750" spans="1:10" x14ac:dyDescent="0.2">
      <c r="A2750" s="4">
        <v>11751</v>
      </c>
      <c r="B2750" s="4" t="s">
        <v>2657</v>
      </c>
      <c r="C2750" s="4" t="s">
        <v>13748</v>
      </c>
      <c r="D2750" s="4" t="s">
        <v>13749</v>
      </c>
      <c r="E2750" s="4" t="s">
        <v>13750</v>
      </c>
      <c r="F2750" s="4" t="s">
        <v>13751</v>
      </c>
      <c r="G2750" s="5">
        <v>261.37844963999999</v>
      </c>
      <c r="H2750" s="5">
        <f t="shared" si="42"/>
        <v>316.26792406439995</v>
      </c>
      <c r="I2750" s="4" t="s">
        <v>13736</v>
      </c>
      <c r="J2750" s="4" t="s">
        <v>13747</v>
      </c>
    </row>
    <row r="2751" spans="1:10" x14ac:dyDescent="0.2">
      <c r="A2751" s="4">
        <v>11752</v>
      </c>
      <c r="B2751" s="4" t="s">
        <v>2657</v>
      </c>
      <c r="C2751" s="4" t="s">
        <v>13753</v>
      </c>
      <c r="D2751" s="4" t="s">
        <v>13754</v>
      </c>
      <c r="E2751" s="4" t="s">
        <v>13755</v>
      </c>
      <c r="F2751" s="4" t="s">
        <v>13756</v>
      </c>
      <c r="G2751" s="5">
        <v>206.34939864</v>
      </c>
      <c r="H2751" s="5">
        <f t="shared" si="42"/>
        <v>249.68277235439999</v>
      </c>
      <c r="I2751" s="4" t="s">
        <v>13736</v>
      </c>
      <c r="J2751" s="4" t="s">
        <v>13752</v>
      </c>
    </row>
    <row r="2752" spans="1:10" x14ac:dyDescent="0.2">
      <c r="A2752" s="4">
        <v>11753</v>
      </c>
      <c r="B2752" s="4" t="s">
        <v>2657</v>
      </c>
      <c r="C2752" s="4" t="s">
        <v>13758</v>
      </c>
      <c r="D2752" s="4" t="s">
        <v>13759</v>
      </c>
      <c r="E2752" s="4" t="s">
        <v>13760</v>
      </c>
      <c r="F2752" s="4" t="s">
        <v>13761</v>
      </c>
      <c r="G2752" s="5">
        <v>261.37844963999999</v>
      </c>
      <c r="H2752" s="5">
        <f t="shared" si="42"/>
        <v>316.26792406439995</v>
      </c>
      <c r="I2752" s="4" t="s">
        <v>13736</v>
      </c>
      <c r="J2752" s="4" t="s">
        <v>13757</v>
      </c>
    </row>
    <row r="2753" spans="1:10" x14ac:dyDescent="0.2">
      <c r="A2753" s="4">
        <v>11754</v>
      </c>
      <c r="B2753" s="4" t="s">
        <v>2657</v>
      </c>
      <c r="C2753" s="4" t="s">
        <v>13763</v>
      </c>
      <c r="D2753" s="4" t="s">
        <v>13764</v>
      </c>
      <c r="E2753" s="4" t="s">
        <v>13765</v>
      </c>
      <c r="F2753" s="4" t="s">
        <v>13766</v>
      </c>
      <c r="G2753" s="5">
        <v>206.34939864</v>
      </c>
      <c r="H2753" s="5">
        <f t="shared" si="42"/>
        <v>249.68277235439999</v>
      </c>
      <c r="I2753" s="4" t="s">
        <v>13736</v>
      </c>
      <c r="J2753" s="4" t="s">
        <v>13762</v>
      </c>
    </row>
    <row r="2754" spans="1:10" x14ac:dyDescent="0.2">
      <c r="A2754" s="4">
        <v>11755</v>
      </c>
      <c r="B2754" s="4" t="s">
        <v>2657</v>
      </c>
      <c r="C2754" s="4" t="s">
        <v>13768</v>
      </c>
      <c r="D2754" s="4" t="s">
        <v>13769</v>
      </c>
      <c r="E2754" s="4" t="s">
        <v>13770</v>
      </c>
      <c r="F2754" s="4" t="s">
        <v>13771</v>
      </c>
      <c r="G2754" s="5">
        <v>261.37844963999999</v>
      </c>
      <c r="H2754" s="5">
        <f t="shared" si="42"/>
        <v>316.26792406439995</v>
      </c>
      <c r="I2754" s="4" t="s">
        <v>13736</v>
      </c>
      <c r="J2754" s="4" t="s">
        <v>13767</v>
      </c>
    </row>
    <row r="2755" spans="1:10" x14ac:dyDescent="0.2">
      <c r="A2755" s="4">
        <v>11756</v>
      </c>
      <c r="B2755" s="4" t="s">
        <v>2657</v>
      </c>
      <c r="C2755" s="4" t="s">
        <v>13773</v>
      </c>
      <c r="D2755" s="4" t="s">
        <v>13774</v>
      </c>
      <c r="E2755" s="4" t="s">
        <v>13775</v>
      </c>
      <c r="F2755" s="4" t="s">
        <v>13776</v>
      </c>
      <c r="G2755" s="5">
        <v>206.34939864</v>
      </c>
      <c r="H2755" s="5">
        <f t="shared" ref="H2755:H2818" si="43">G2755*1.21</f>
        <v>249.68277235439999</v>
      </c>
      <c r="I2755" s="4" t="s">
        <v>13736</v>
      </c>
      <c r="J2755" s="4" t="s">
        <v>13772</v>
      </c>
    </row>
    <row r="2756" spans="1:10" x14ac:dyDescent="0.2">
      <c r="A2756" s="4">
        <v>11757</v>
      </c>
      <c r="B2756" s="4" t="s">
        <v>2657</v>
      </c>
      <c r="C2756" s="4" t="s">
        <v>13778</v>
      </c>
      <c r="D2756" s="4" t="s">
        <v>13779</v>
      </c>
      <c r="E2756" s="4" t="s">
        <v>13780</v>
      </c>
      <c r="F2756" s="4" t="s">
        <v>13781</v>
      </c>
      <c r="G2756" s="5">
        <v>261.37844963999999</v>
      </c>
      <c r="H2756" s="5">
        <f t="shared" si="43"/>
        <v>316.26792406439995</v>
      </c>
      <c r="I2756" s="4" t="s">
        <v>13736</v>
      </c>
      <c r="J2756" s="4" t="s">
        <v>13777</v>
      </c>
    </row>
    <row r="2757" spans="1:10" x14ac:dyDescent="0.2">
      <c r="A2757" s="4">
        <v>11758</v>
      </c>
      <c r="B2757" s="4" t="s">
        <v>2657</v>
      </c>
      <c r="C2757" s="4" t="s">
        <v>13783</v>
      </c>
      <c r="D2757" s="4" t="s">
        <v>13784</v>
      </c>
      <c r="E2757" s="4" t="s">
        <v>13785</v>
      </c>
      <c r="F2757" s="4" t="s">
        <v>13786</v>
      </c>
      <c r="G2757" s="5">
        <v>206.34939864</v>
      </c>
      <c r="H2757" s="5">
        <f t="shared" si="43"/>
        <v>249.68277235439999</v>
      </c>
      <c r="I2757" s="4" t="s">
        <v>13736</v>
      </c>
      <c r="J2757" s="4" t="s">
        <v>13782</v>
      </c>
    </row>
    <row r="2758" spans="1:10" x14ac:dyDescent="0.2">
      <c r="A2758" s="4">
        <v>11759</v>
      </c>
      <c r="B2758" s="4" t="s">
        <v>2657</v>
      </c>
      <c r="C2758" s="4" t="s">
        <v>13788</v>
      </c>
      <c r="D2758" s="4" t="s">
        <v>13789</v>
      </c>
      <c r="E2758" s="4" t="s">
        <v>13790</v>
      </c>
      <c r="F2758" s="4" t="s">
        <v>13791</v>
      </c>
      <c r="G2758" s="5">
        <v>261.37844963999999</v>
      </c>
      <c r="H2758" s="5">
        <f t="shared" si="43"/>
        <v>316.26792406439995</v>
      </c>
      <c r="I2758" s="4" t="s">
        <v>13736</v>
      </c>
      <c r="J2758" s="4" t="s">
        <v>13787</v>
      </c>
    </row>
    <row r="2759" spans="1:10" x14ac:dyDescent="0.2">
      <c r="A2759" s="4">
        <v>11760</v>
      </c>
      <c r="B2759" s="4" t="s">
        <v>2657</v>
      </c>
      <c r="C2759" s="4" t="s">
        <v>13793</v>
      </c>
      <c r="D2759" s="4" t="s">
        <v>13794</v>
      </c>
      <c r="E2759" s="4" t="s">
        <v>13795</v>
      </c>
      <c r="F2759" s="4" t="s">
        <v>13796</v>
      </c>
      <c r="G2759" s="5">
        <v>96.571213200000003</v>
      </c>
      <c r="H2759" s="5">
        <f t="shared" si="43"/>
        <v>116.851167972</v>
      </c>
      <c r="I2759" s="4" t="s">
        <v>48</v>
      </c>
      <c r="J2759" s="4" t="s">
        <v>13792</v>
      </c>
    </row>
    <row r="2760" spans="1:10" x14ac:dyDescent="0.2">
      <c r="A2760" s="4">
        <v>11761</v>
      </c>
      <c r="B2760" s="4" t="s">
        <v>2657</v>
      </c>
      <c r="C2760" s="4" t="s">
        <v>13798</v>
      </c>
      <c r="D2760" s="4" t="s">
        <v>13799</v>
      </c>
      <c r="E2760" s="4" t="s">
        <v>13800</v>
      </c>
      <c r="F2760" s="4" t="s">
        <v>13801</v>
      </c>
      <c r="G2760" s="5">
        <v>132.06972239999999</v>
      </c>
      <c r="H2760" s="5">
        <f t="shared" si="43"/>
        <v>159.80436410399997</v>
      </c>
      <c r="I2760" s="4" t="s">
        <v>48</v>
      </c>
      <c r="J2760" s="4" t="s">
        <v>13797</v>
      </c>
    </row>
    <row r="2761" spans="1:10" x14ac:dyDescent="0.2">
      <c r="A2761" s="4">
        <v>11762</v>
      </c>
      <c r="B2761" s="4" t="s">
        <v>2657</v>
      </c>
      <c r="C2761" s="4" t="s">
        <v>13803</v>
      </c>
      <c r="D2761" s="4" t="s">
        <v>13804</v>
      </c>
      <c r="E2761" s="4" t="s">
        <v>13805</v>
      </c>
      <c r="F2761" s="4" t="s">
        <v>13806</v>
      </c>
      <c r="G2761" s="5">
        <v>99.879317999999998</v>
      </c>
      <c r="H2761" s="5">
        <f t="shared" si="43"/>
        <v>120.85397477999999</v>
      </c>
      <c r="I2761" s="4" t="s">
        <v>48</v>
      </c>
      <c r="J2761" s="4" t="s">
        <v>13802</v>
      </c>
    </row>
    <row r="2762" spans="1:10" x14ac:dyDescent="0.2">
      <c r="A2762" s="4">
        <v>11763</v>
      </c>
      <c r="B2762" s="4" t="s">
        <v>2657</v>
      </c>
      <c r="C2762" s="4" t="s">
        <v>13808</v>
      </c>
      <c r="D2762" s="4" t="s">
        <v>13809</v>
      </c>
      <c r="E2762" s="4" t="s">
        <v>13810</v>
      </c>
      <c r="F2762" s="4" t="s">
        <v>13811</v>
      </c>
      <c r="G2762" s="5">
        <v>137.01915611999999</v>
      </c>
      <c r="H2762" s="5">
        <f t="shared" si="43"/>
        <v>165.79317890519999</v>
      </c>
      <c r="I2762" s="4" t="s">
        <v>48</v>
      </c>
      <c r="J2762" s="4" t="s">
        <v>13807</v>
      </c>
    </row>
    <row r="2763" spans="1:10" x14ac:dyDescent="0.2">
      <c r="A2763" s="4">
        <v>11768</v>
      </c>
      <c r="B2763" s="4" t="s">
        <v>13813</v>
      </c>
      <c r="C2763" s="4" t="s">
        <v>13814</v>
      </c>
      <c r="D2763" s="4" t="s">
        <v>13815</v>
      </c>
      <c r="E2763" s="4" t="s">
        <v>13816</v>
      </c>
      <c r="F2763" s="4" t="s">
        <v>13817</v>
      </c>
      <c r="G2763" s="5">
        <v>33.704748000000002</v>
      </c>
      <c r="H2763" s="5">
        <f t="shared" si="43"/>
        <v>40.782745079999998</v>
      </c>
      <c r="I2763" s="4" t="s">
        <v>1419</v>
      </c>
      <c r="J2763" s="4" t="s">
        <v>13812</v>
      </c>
    </row>
    <row r="2764" spans="1:10" x14ac:dyDescent="0.2">
      <c r="A2764" s="4">
        <v>11769</v>
      </c>
      <c r="B2764" s="4" t="s">
        <v>13813</v>
      </c>
      <c r="C2764" s="4" t="s">
        <v>13819</v>
      </c>
      <c r="D2764" s="4" t="s">
        <v>13820</v>
      </c>
      <c r="E2764" s="4" t="s">
        <v>13821</v>
      </c>
      <c r="F2764" s="4" t="s">
        <v>13822</v>
      </c>
      <c r="G2764" s="5">
        <v>49.496832000000005</v>
      </c>
      <c r="H2764" s="5">
        <f t="shared" si="43"/>
        <v>59.891166720000001</v>
      </c>
      <c r="I2764" s="4" t="s">
        <v>1419</v>
      </c>
      <c r="J2764" s="4" t="s">
        <v>13818</v>
      </c>
    </row>
    <row r="2765" spans="1:10" x14ac:dyDescent="0.2">
      <c r="A2765" s="4">
        <v>11770</v>
      </c>
      <c r="B2765" s="4" t="s">
        <v>13813</v>
      </c>
      <c r="C2765" s="4" t="s">
        <v>13824</v>
      </c>
      <c r="D2765" s="4" t="s">
        <v>13825</v>
      </c>
      <c r="E2765" s="4" t="s">
        <v>13826</v>
      </c>
      <c r="F2765" s="4" t="s">
        <v>13827</v>
      </c>
      <c r="G2765" s="5">
        <v>33.704748000000002</v>
      </c>
      <c r="H2765" s="5">
        <f t="shared" si="43"/>
        <v>40.782745079999998</v>
      </c>
      <c r="I2765" s="4" t="s">
        <v>1419</v>
      </c>
      <c r="J2765" s="4" t="s">
        <v>13823</v>
      </c>
    </row>
    <row r="2766" spans="1:10" x14ac:dyDescent="0.2">
      <c r="A2766" s="4">
        <v>11771</v>
      </c>
      <c r="B2766" s="4" t="s">
        <v>13813</v>
      </c>
      <c r="C2766" s="4" t="s">
        <v>13829</v>
      </c>
      <c r="D2766" s="4" t="s">
        <v>13830</v>
      </c>
      <c r="E2766" s="4" t="s">
        <v>13831</v>
      </c>
      <c r="F2766" s="4" t="s">
        <v>13832</v>
      </c>
      <c r="G2766" s="5">
        <v>33.704748000000002</v>
      </c>
      <c r="H2766" s="5">
        <f t="shared" si="43"/>
        <v>40.782745079999998</v>
      </c>
      <c r="I2766" s="4" t="s">
        <v>1419</v>
      </c>
      <c r="J2766" s="4" t="s">
        <v>13828</v>
      </c>
    </row>
    <row r="2767" spans="1:10" x14ac:dyDescent="0.2">
      <c r="A2767" s="4">
        <v>11772</v>
      </c>
      <c r="B2767" s="4" t="s">
        <v>13813</v>
      </c>
      <c r="C2767" s="4" t="s">
        <v>13834</v>
      </c>
      <c r="D2767" s="4" t="s">
        <v>13835</v>
      </c>
      <c r="E2767" s="4" t="s">
        <v>13836</v>
      </c>
      <c r="F2767" s="4" t="s">
        <v>13837</v>
      </c>
      <c r="G2767" s="5">
        <v>24.372731834664048</v>
      </c>
      <c r="H2767" s="5">
        <f t="shared" si="43"/>
        <v>29.491005519943496</v>
      </c>
      <c r="I2767" s="4" t="s">
        <v>1419</v>
      </c>
      <c r="J2767" s="4" t="s">
        <v>13833</v>
      </c>
    </row>
    <row r="2768" spans="1:10" x14ac:dyDescent="0.2">
      <c r="A2768" s="4">
        <v>11773</v>
      </c>
      <c r="B2768" s="4" t="s">
        <v>13813</v>
      </c>
      <c r="C2768" s="4" t="s">
        <v>13839</v>
      </c>
      <c r="D2768" s="4" t="s">
        <v>13840</v>
      </c>
      <c r="E2768" s="4" t="s">
        <v>13841</v>
      </c>
      <c r="F2768" s="4" t="s">
        <v>13842</v>
      </c>
      <c r="G2768" s="5">
        <v>39.882652093086492</v>
      </c>
      <c r="H2768" s="5">
        <f t="shared" si="43"/>
        <v>48.258009032634654</v>
      </c>
      <c r="I2768" s="4" t="s">
        <v>1419</v>
      </c>
      <c r="J2768" s="4" t="s">
        <v>13838</v>
      </c>
    </row>
    <row r="2769" spans="1:10" x14ac:dyDescent="0.2">
      <c r="A2769" s="4">
        <v>11774</v>
      </c>
      <c r="B2769" s="4" t="s">
        <v>13813</v>
      </c>
      <c r="C2769" s="4" t="s">
        <v>13844</v>
      </c>
      <c r="D2769" s="4" t="s">
        <v>13845</v>
      </c>
      <c r="E2769" s="4" t="s">
        <v>13846</v>
      </c>
      <c r="F2769" s="4" t="s">
        <v>13847</v>
      </c>
      <c r="G2769" s="5">
        <v>24.372731834664048</v>
      </c>
      <c r="H2769" s="5">
        <f t="shared" si="43"/>
        <v>29.491005519943496</v>
      </c>
      <c r="I2769" s="4" t="s">
        <v>1419</v>
      </c>
      <c r="J2769" s="4" t="s">
        <v>13843</v>
      </c>
    </row>
    <row r="2770" spans="1:10" x14ac:dyDescent="0.2">
      <c r="A2770" s="4">
        <v>11775</v>
      </c>
      <c r="B2770" s="4" t="s">
        <v>13813</v>
      </c>
      <c r="C2770" s="4" t="s">
        <v>13849</v>
      </c>
      <c r="D2770" s="4" t="s">
        <v>13850</v>
      </c>
      <c r="E2770" s="4" t="s">
        <v>13851</v>
      </c>
      <c r="F2770" s="4" t="s">
        <v>13852</v>
      </c>
      <c r="G2770" s="5">
        <v>24.372731834664048</v>
      </c>
      <c r="H2770" s="5">
        <f t="shared" si="43"/>
        <v>29.491005519943496</v>
      </c>
      <c r="I2770" s="4" t="s">
        <v>1419</v>
      </c>
      <c r="J2770" s="4" t="s">
        <v>13848</v>
      </c>
    </row>
    <row r="2771" spans="1:10" x14ac:dyDescent="0.2">
      <c r="A2771" s="4">
        <v>11776</v>
      </c>
      <c r="B2771" s="4" t="s">
        <v>13813</v>
      </c>
      <c r="C2771" s="4" t="s">
        <v>13854</v>
      </c>
      <c r="D2771" s="4" t="s">
        <v>13855</v>
      </c>
      <c r="E2771" s="4" t="s">
        <v>13856</v>
      </c>
      <c r="F2771" s="4" t="s">
        <v>13857</v>
      </c>
      <c r="G2771" s="5">
        <v>4.6288200000000002</v>
      </c>
      <c r="H2771" s="5">
        <f t="shared" si="43"/>
        <v>5.6008722000000004</v>
      </c>
      <c r="I2771" s="4" t="s">
        <v>9783</v>
      </c>
      <c r="J2771" s="4" t="s">
        <v>13853</v>
      </c>
    </row>
    <row r="2772" spans="1:10" x14ac:dyDescent="0.2">
      <c r="A2772" s="4">
        <v>11778</v>
      </c>
      <c r="B2772" s="4" t="s">
        <v>13813</v>
      </c>
      <c r="C2772" s="4" t="s">
        <v>13859</v>
      </c>
      <c r="D2772" s="4" t="s">
        <v>13860</v>
      </c>
      <c r="E2772" s="4" t="s">
        <v>13861</v>
      </c>
      <c r="F2772" s="4" t="s">
        <v>13862</v>
      </c>
      <c r="G2772" s="5">
        <v>4.6287795707793151</v>
      </c>
      <c r="H2772" s="5">
        <f t="shared" si="43"/>
        <v>5.6008232806429712</v>
      </c>
      <c r="I2772" s="4" t="s">
        <v>9783</v>
      </c>
      <c r="J2772" s="4" t="s">
        <v>13858</v>
      </c>
    </row>
    <row r="2773" spans="1:10" x14ac:dyDescent="0.2">
      <c r="A2773" s="4">
        <v>11779</v>
      </c>
      <c r="B2773" s="4" t="s">
        <v>13813</v>
      </c>
      <c r="C2773" s="4" t="s">
        <v>13864</v>
      </c>
      <c r="D2773" s="4" t="s">
        <v>13865</v>
      </c>
      <c r="E2773" s="4" t="s">
        <v>13866</v>
      </c>
      <c r="F2773" s="4" t="s">
        <v>13867</v>
      </c>
      <c r="G2773" s="5">
        <v>4.6287795707793151</v>
      </c>
      <c r="H2773" s="5">
        <f t="shared" si="43"/>
        <v>5.6008232806429712</v>
      </c>
      <c r="I2773" s="4" t="s">
        <v>9783</v>
      </c>
      <c r="J2773" s="4" t="s">
        <v>13863</v>
      </c>
    </row>
    <row r="2774" spans="1:10" x14ac:dyDescent="0.2">
      <c r="A2774" s="4">
        <v>11784</v>
      </c>
      <c r="B2774" s="4" t="s">
        <v>13813</v>
      </c>
      <c r="C2774" s="4" t="s">
        <v>13869</v>
      </c>
      <c r="D2774" s="4" t="s">
        <v>13870</v>
      </c>
      <c r="E2774" s="4" t="s">
        <v>13871</v>
      </c>
      <c r="F2774" s="4" t="s">
        <v>13872</v>
      </c>
      <c r="G2774" s="5">
        <v>22.15702894060362</v>
      </c>
      <c r="H2774" s="5">
        <f t="shared" si="43"/>
        <v>26.810005018130379</v>
      </c>
      <c r="I2774" s="4" t="s">
        <v>9783</v>
      </c>
      <c r="J2774" s="4" t="s">
        <v>13868</v>
      </c>
    </row>
    <row r="2775" spans="1:10" x14ac:dyDescent="0.2">
      <c r="A2775" s="4">
        <v>11785</v>
      </c>
      <c r="B2775" s="4" t="s">
        <v>13813</v>
      </c>
      <c r="C2775" s="4" t="s">
        <v>13874</v>
      </c>
      <c r="D2775" s="4" t="s">
        <v>13875</v>
      </c>
      <c r="E2775" s="4" t="s">
        <v>13876</v>
      </c>
      <c r="F2775" s="4" t="s">
        <v>13877</v>
      </c>
      <c r="G2775" s="5">
        <v>36.598715999999996</v>
      </c>
      <c r="H2775" s="5">
        <f t="shared" si="43"/>
        <v>44.284446359999997</v>
      </c>
      <c r="I2775" s="4" t="s">
        <v>9783</v>
      </c>
      <c r="J2775" s="4" t="s">
        <v>13873</v>
      </c>
    </row>
    <row r="2776" spans="1:10" x14ac:dyDescent="0.2">
      <c r="A2776" s="4">
        <v>11786</v>
      </c>
      <c r="B2776" s="4" t="s">
        <v>13813</v>
      </c>
      <c r="C2776" s="4" t="s">
        <v>13879</v>
      </c>
      <c r="D2776" s="4" t="s">
        <v>13880</v>
      </c>
      <c r="E2776" s="4" t="s">
        <v>13881</v>
      </c>
      <c r="F2776" s="4" t="s">
        <v>13882</v>
      </c>
      <c r="G2776" s="5">
        <v>22.15702894060362</v>
      </c>
      <c r="H2776" s="5">
        <f t="shared" si="43"/>
        <v>26.810005018130379</v>
      </c>
      <c r="I2776" s="4" t="s">
        <v>9783</v>
      </c>
      <c r="J2776" s="4" t="s">
        <v>13878</v>
      </c>
    </row>
    <row r="2777" spans="1:10" x14ac:dyDescent="0.2">
      <c r="A2777" s="4">
        <v>11787</v>
      </c>
      <c r="B2777" s="4" t="s">
        <v>13813</v>
      </c>
      <c r="C2777" s="4" t="s">
        <v>13884</v>
      </c>
      <c r="D2777" s="4" t="s">
        <v>13885</v>
      </c>
      <c r="E2777" s="4" t="s">
        <v>13886</v>
      </c>
      <c r="F2777" s="4" t="s">
        <v>13887</v>
      </c>
      <c r="G2777" s="5">
        <v>22.15702894060362</v>
      </c>
      <c r="H2777" s="5">
        <f t="shared" si="43"/>
        <v>26.810005018130379</v>
      </c>
      <c r="I2777" s="4" t="s">
        <v>9783</v>
      </c>
      <c r="J2777" s="4" t="s">
        <v>13883</v>
      </c>
    </row>
    <row r="2778" spans="1:10" x14ac:dyDescent="0.2">
      <c r="A2778" s="4">
        <v>11788</v>
      </c>
      <c r="B2778" s="4" t="s">
        <v>13813</v>
      </c>
      <c r="C2778" s="4" t="s">
        <v>13889</v>
      </c>
      <c r="D2778" s="4" t="s">
        <v>13890</v>
      </c>
      <c r="E2778" s="4" t="s">
        <v>13891</v>
      </c>
      <c r="F2778" s="4" t="s">
        <v>13892</v>
      </c>
      <c r="G2778" s="5">
        <v>17.340283518733248</v>
      </c>
      <c r="H2778" s="5">
        <f t="shared" si="43"/>
        <v>20.981743057667231</v>
      </c>
      <c r="I2778" s="4" t="s">
        <v>9783</v>
      </c>
      <c r="J2778" s="4" t="s">
        <v>13888</v>
      </c>
    </row>
    <row r="2779" spans="1:10" x14ac:dyDescent="0.2">
      <c r="A2779" s="4">
        <v>11789</v>
      </c>
      <c r="B2779" s="4" t="s">
        <v>13813</v>
      </c>
      <c r="C2779" s="4" t="s">
        <v>13894</v>
      </c>
      <c r="D2779" s="4" t="s">
        <v>13895</v>
      </c>
      <c r="E2779" s="4" t="s">
        <v>13896</v>
      </c>
      <c r="F2779" s="4" t="s">
        <v>13897</v>
      </c>
      <c r="G2779" s="5">
        <v>28.889784000000002</v>
      </c>
      <c r="H2779" s="5">
        <f t="shared" si="43"/>
        <v>34.956638640000001</v>
      </c>
      <c r="I2779" s="4" t="s">
        <v>9783</v>
      </c>
      <c r="J2779" s="4" t="s">
        <v>13893</v>
      </c>
    </row>
    <row r="2780" spans="1:10" x14ac:dyDescent="0.2">
      <c r="A2780" s="4">
        <v>11790</v>
      </c>
      <c r="B2780" s="4" t="s">
        <v>13813</v>
      </c>
      <c r="C2780" s="4" t="s">
        <v>13899</v>
      </c>
      <c r="D2780" s="4" t="s">
        <v>13900</v>
      </c>
      <c r="E2780" s="4" t="s">
        <v>13901</v>
      </c>
      <c r="F2780" s="4" t="s">
        <v>13902</v>
      </c>
      <c r="G2780" s="5">
        <v>17.340283518733248</v>
      </c>
      <c r="H2780" s="5">
        <f t="shared" si="43"/>
        <v>20.981743057667231</v>
      </c>
      <c r="I2780" s="4" t="s">
        <v>9783</v>
      </c>
      <c r="J2780" s="4" t="s">
        <v>13898</v>
      </c>
    </row>
    <row r="2781" spans="1:10" x14ac:dyDescent="0.2">
      <c r="A2781" s="4">
        <v>11791</v>
      </c>
      <c r="B2781" s="4" t="s">
        <v>13813</v>
      </c>
      <c r="C2781" s="4" t="s">
        <v>13904</v>
      </c>
      <c r="D2781" s="4" t="s">
        <v>13905</v>
      </c>
      <c r="E2781" s="4" t="s">
        <v>13906</v>
      </c>
      <c r="F2781" s="4" t="s">
        <v>13907</v>
      </c>
      <c r="G2781" s="5">
        <v>17.340283518733248</v>
      </c>
      <c r="H2781" s="5">
        <f t="shared" si="43"/>
        <v>20.981743057667231</v>
      </c>
      <c r="I2781" s="4" t="s">
        <v>9783</v>
      </c>
      <c r="J2781" s="4" t="s">
        <v>13903</v>
      </c>
    </row>
    <row r="2782" spans="1:10" x14ac:dyDescent="0.2">
      <c r="A2782" s="4">
        <v>11792</v>
      </c>
      <c r="B2782" s="4" t="s">
        <v>13813</v>
      </c>
      <c r="C2782" s="4" t="s">
        <v>13909</v>
      </c>
      <c r="D2782" s="4" t="s">
        <v>13910</v>
      </c>
      <c r="E2782" s="4" t="s">
        <v>13911</v>
      </c>
      <c r="F2782" s="4" t="s">
        <v>13912</v>
      </c>
      <c r="G2782" s="5">
        <v>115.55913600000001</v>
      </c>
      <c r="H2782" s="5">
        <f t="shared" si="43"/>
        <v>139.82655456000001</v>
      </c>
      <c r="I2782" s="4" t="s">
        <v>1419</v>
      </c>
      <c r="J2782" s="4" t="s">
        <v>13908</v>
      </c>
    </row>
    <row r="2783" spans="1:10" x14ac:dyDescent="0.2">
      <c r="A2783" s="4">
        <v>11793</v>
      </c>
      <c r="B2783" s="4" t="s">
        <v>13813</v>
      </c>
      <c r="C2783" s="4" t="s">
        <v>13914</v>
      </c>
      <c r="D2783" s="4" t="s">
        <v>13915</v>
      </c>
      <c r="E2783" s="4" t="s">
        <v>13916</v>
      </c>
      <c r="F2783" s="4" t="s">
        <v>13917</v>
      </c>
      <c r="G2783" s="5">
        <v>115.6015476</v>
      </c>
      <c r="H2783" s="5">
        <f t="shared" si="43"/>
        <v>139.877872596</v>
      </c>
      <c r="I2783" s="4" t="s">
        <v>1419</v>
      </c>
      <c r="J2783" s="4" t="s">
        <v>13913</v>
      </c>
    </row>
    <row r="2784" spans="1:10" x14ac:dyDescent="0.2">
      <c r="A2784" s="4">
        <v>11794</v>
      </c>
      <c r="B2784" s="4" t="s">
        <v>13813</v>
      </c>
      <c r="C2784" s="4" t="s">
        <v>13919</v>
      </c>
      <c r="D2784" s="4" t="s">
        <v>13920</v>
      </c>
      <c r="E2784" s="4" t="s">
        <v>13921</v>
      </c>
      <c r="F2784" s="4" t="s">
        <v>13922</v>
      </c>
      <c r="G2784" s="5">
        <v>115.55913600000001</v>
      </c>
      <c r="H2784" s="5">
        <f t="shared" si="43"/>
        <v>139.82655456000001</v>
      </c>
      <c r="I2784" s="4" t="s">
        <v>1419</v>
      </c>
      <c r="J2784" s="4" t="s">
        <v>13918</v>
      </c>
    </row>
    <row r="2785" spans="1:10" x14ac:dyDescent="0.2">
      <c r="A2785" s="4">
        <v>11795</v>
      </c>
      <c r="B2785" s="4" t="s">
        <v>13813</v>
      </c>
      <c r="C2785" s="4" t="s">
        <v>13924</v>
      </c>
      <c r="D2785" s="4" t="s">
        <v>13925</v>
      </c>
      <c r="E2785" s="4" t="s">
        <v>13926</v>
      </c>
      <c r="F2785" s="4" t="s">
        <v>13927</v>
      </c>
      <c r="G2785" s="5">
        <v>115.55913600000001</v>
      </c>
      <c r="H2785" s="5">
        <f t="shared" si="43"/>
        <v>139.82655456000001</v>
      </c>
      <c r="I2785" s="4" t="s">
        <v>1419</v>
      </c>
      <c r="J2785" s="4" t="s">
        <v>13923</v>
      </c>
    </row>
    <row r="2786" spans="1:10" x14ac:dyDescent="0.2">
      <c r="A2786" s="4">
        <v>11800</v>
      </c>
      <c r="B2786" s="4" t="s">
        <v>13813</v>
      </c>
      <c r="C2786" s="4" t="s">
        <v>13929</v>
      </c>
      <c r="D2786" s="4" t="s">
        <v>13930</v>
      </c>
      <c r="E2786" s="4" t="s">
        <v>13931</v>
      </c>
      <c r="F2786" s="4" t="s">
        <v>13932</v>
      </c>
      <c r="G2786" s="5">
        <v>21.180851999999998</v>
      </c>
      <c r="H2786" s="5">
        <f t="shared" si="43"/>
        <v>25.628830919999995</v>
      </c>
      <c r="I2786" s="4" t="s">
        <v>1419</v>
      </c>
      <c r="J2786" s="4" t="s">
        <v>13928</v>
      </c>
    </row>
    <row r="2787" spans="1:10" x14ac:dyDescent="0.2">
      <c r="A2787" s="4">
        <v>11801</v>
      </c>
      <c r="B2787" s="4" t="s">
        <v>13813</v>
      </c>
      <c r="C2787" s="4" t="s">
        <v>13934</v>
      </c>
      <c r="D2787" s="4" t="s">
        <v>13935</v>
      </c>
      <c r="E2787" s="4" t="s">
        <v>13936</v>
      </c>
      <c r="F2787" s="4" t="s">
        <v>13937</v>
      </c>
      <c r="G2787" s="5">
        <v>21.180851999999998</v>
      </c>
      <c r="H2787" s="5">
        <f t="shared" si="43"/>
        <v>25.628830919999995</v>
      </c>
      <c r="I2787" s="4" t="s">
        <v>1419</v>
      </c>
      <c r="J2787" s="4" t="s">
        <v>13933</v>
      </c>
    </row>
    <row r="2788" spans="1:10" x14ac:dyDescent="0.2">
      <c r="A2788" s="4">
        <v>11802</v>
      </c>
      <c r="B2788" s="4" t="s">
        <v>13813</v>
      </c>
      <c r="C2788" s="4" t="s">
        <v>13939</v>
      </c>
      <c r="D2788" s="4" t="s">
        <v>13940</v>
      </c>
      <c r="E2788" s="4" t="s">
        <v>13941</v>
      </c>
      <c r="F2788" s="4" t="s">
        <v>13942</v>
      </c>
      <c r="G2788" s="5">
        <v>32.753868868718442</v>
      </c>
      <c r="H2788" s="5">
        <f t="shared" si="43"/>
        <v>39.632181331149312</v>
      </c>
      <c r="I2788" s="4" t="s">
        <v>1419</v>
      </c>
      <c r="J2788" s="4" t="s">
        <v>13938</v>
      </c>
    </row>
    <row r="2789" spans="1:10" x14ac:dyDescent="0.2">
      <c r="A2789" s="4">
        <v>11803</v>
      </c>
      <c r="B2789" s="4" t="s">
        <v>13813</v>
      </c>
      <c r="C2789" s="4" t="s">
        <v>13944</v>
      </c>
      <c r="D2789" s="4" t="s">
        <v>13945</v>
      </c>
      <c r="E2789" s="4" t="s">
        <v>13946</v>
      </c>
      <c r="F2789" s="4" t="s">
        <v>13947</v>
      </c>
      <c r="G2789" s="5">
        <v>21.180851999999998</v>
      </c>
      <c r="H2789" s="5">
        <f t="shared" si="43"/>
        <v>25.628830919999995</v>
      </c>
      <c r="I2789" s="4" t="s">
        <v>1419</v>
      </c>
      <c r="J2789" s="4" t="s">
        <v>13943</v>
      </c>
    </row>
    <row r="2790" spans="1:10" x14ac:dyDescent="0.2">
      <c r="A2790" s="4">
        <v>11804</v>
      </c>
      <c r="B2790" s="4" t="s">
        <v>13813</v>
      </c>
      <c r="C2790" s="4" t="s">
        <v>13949</v>
      </c>
      <c r="D2790" s="4" t="s">
        <v>13950</v>
      </c>
      <c r="E2790" s="4" t="s">
        <v>13951</v>
      </c>
      <c r="F2790" s="4" t="s">
        <v>13952</v>
      </c>
      <c r="G2790" s="5">
        <v>29.850282000000004</v>
      </c>
      <c r="H2790" s="5">
        <f t="shared" si="43"/>
        <v>36.11884122</v>
      </c>
      <c r="I2790" s="4" t="s">
        <v>1419</v>
      </c>
      <c r="J2790" s="4" t="s">
        <v>13948</v>
      </c>
    </row>
    <row r="2791" spans="1:10" x14ac:dyDescent="0.2">
      <c r="A2791" s="4">
        <v>11805</v>
      </c>
      <c r="B2791" s="4" t="s">
        <v>13813</v>
      </c>
      <c r="C2791" s="4" t="s">
        <v>13954</v>
      </c>
      <c r="D2791" s="4" t="s">
        <v>13955</v>
      </c>
      <c r="E2791" s="4" t="s">
        <v>13956</v>
      </c>
      <c r="F2791" s="4" t="s">
        <v>13957</v>
      </c>
      <c r="G2791" s="5">
        <v>43.350708796833167</v>
      </c>
      <c r="H2791" s="5">
        <f t="shared" si="43"/>
        <v>52.454357644168134</v>
      </c>
      <c r="I2791" s="4" t="s">
        <v>1419</v>
      </c>
      <c r="J2791" s="4" t="s">
        <v>13953</v>
      </c>
    </row>
    <row r="2792" spans="1:10" x14ac:dyDescent="0.2">
      <c r="A2792" s="4">
        <v>11806</v>
      </c>
      <c r="B2792" s="4" t="s">
        <v>13813</v>
      </c>
      <c r="C2792" s="4" t="s">
        <v>13959</v>
      </c>
      <c r="D2792" s="4" t="s">
        <v>13960</v>
      </c>
      <c r="E2792" s="4" t="s">
        <v>13961</v>
      </c>
      <c r="F2792" s="4" t="s">
        <v>13962</v>
      </c>
      <c r="G2792" s="5">
        <v>29.850282000000004</v>
      </c>
      <c r="H2792" s="5">
        <f t="shared" si="43"/>
        <v>36.11884122</v>
      </c>
      <c r="I2792" s="4" t="s">
        <v>1419</v>
      </c>
      <c r="J2792" s="4" t="s">
        <v>13958</v>
      </c>
    </row>
    <row r="2793" spans="1:10" x14ac:dyDescent="0.2">
      <c r="A2793" s="4">
        <v>11807</v>
      </c>
      <c r="B2793" s="4" t="s">
        <v>13813</v>
      </c>
      <c r="C2793" s="4" t="s">
        <v>13964</v>
      </c>
      <c r="D2793" s="4" t="s">
        <v>13965</v>
      </c>
      <c r="E2793" s="4" t="s">
        <v>13966</v>
      </c>
      <c r="F2793" s="4" t="s">
        <v>13967</v>
      </c>
      <c r="G2793" s="5">
        <v>29.850282000000004</v>
      </c>
      <c r="H2793" s="5">
        <f t="shared" si="43"/>
        <v>36.11884122</v>
      </c>
      <c r="I2793" s="4" t="s">
        <v>1419</v>
      </c>
      <c r="J2793" s="4" t="s">
        <v>13963</v>
      </c>
    </row>
    <row r="2794" spans="1:10" x14ac:dyDescent="0.2">
      <c r="A2794" s="4">
        <v>11808</v>
      </c>
      <c r="B2794" s="4" t="s">
        <v>13813</v>
      </c>
      <c r="C2794" s="4" t="s">
        <v>13969</v>
      </c>
      <c r="D2794" s="4" t="s">
        <v>13970</v>
      </c>
      <c r="E2794" s="4" t="s">
        <v>13971</v>
      </c>
      <c r="F2794" s="4" t="s">
        <v>13972</v>
      </c>
      <c r="G2794" s="5">
        <v>26.973774362473996</v>
      </c>
      <c r="H2794" s="5">
        <f t="shared" si="43"/>
        <v>32.638266978593535</v>
      </c>
      <c r="I2794" s="4" t="s">
        <v>1419</v>
      </c>
      <c r="J2794" s="4" t="s">
        <v>13968</v>
      </c>
    </row>
    <row r="2795" spans="1:10" x14ac:dyDescent="0.2">
      <c r="A2795" s="4">
        <v>11809</v>
      </c>
      <c r="B2795" s="4" t="s">
        <v>13813</v>
      </c>
      <c r="C2795" s="4" t="s">
        <v>13974</v>
      </c>
      <c r="D2795" s="4" t="s">
        <v>13975</v>
      </c>
      <c r="E2795" s="4" t="s">
        <v>13976</v>
      </c>
      <c r="F2795" s="4" t="s">
        <v>13977</v>
      </c>
      <c r="G2795" s="5">
        <v>36.598715999999996</v>
      </c>
      <c r="H2795" s="5">
        <f t="shared" si="43"/>
        <v>44.284446359999997</v>
      </c>
      <c r="I2795" s="4" t="s">
        <v>1419</v>
      </c>
      <c r="J2795" s="4" t="s">
        <v>13973</v>
      </c>
    </row>
    <row r="2796" spans="1:10" x14ac:dyDescent="0.2">
      <c r="A2796" s="4">
        <v>11810</v>
      </c>
      <c r="B2796" s="4" t="s">
        <v>13813</v>
      </c>
      <c r="C2796" s="4" t="s">
        <v>13979</v>
      </c>
      <c r="D2796" s="4" t="s">
        <v>13980</v>
      </c>
      <c r="E2796" s="4" t="s">
        <v>13981</v>
      </c>
      <c r="F2796" s="4" t="s">
        <v>13982</v>
      </c>
      <c r="G2796" s="5">
        <v>26.973774362473996</v>
      </c>
      <c r="H2796" s="5">
        <f t="shared" si="43"/>
        <v>32.638266978593535</v>
      </c>
      <c r="I2796" s="4" t="s">
        <v>1419</v>
      </c>
      <c r="J2796" s="4" t="s">
        <v>13978</v>
      </c>
    </row>
    <row r="2797" spans="1:10" x14ac:dyDescent="0.2">
      <c r="A2797" s="4">
        <v>11811</v>
      </c>
      <c r="B2797" s="4" t="s">
        <v>13813</v>
      </c>
      <c r="C2797" s="4" t="s">
        <v>13984</v>
      </c>
      <c r="D2797" s="4" t="s">
        <v>13985</v>
      </c>
      <c r="E2797" s="4" t="s">
        <v>13986</v>
      </c>
      <c r="F2797" s="4" t="s">
        <v>13987</v>
      </c>
      <c r="G2797" s="5">
        <v>26.973774362473996</v>
      </c>
      <c r="H2797" s="5">
        <f t="shared" si="43"/>
        <v>32.638266978593535</v>
      </c>
      <c r="I2797" s="4" t="s">
        <v>1419</v>
      </c>
      <c r="J2797" s="4" t="s">
        <v>13983</v>
      </c>
    </row>
    <row r="2798" spans="1:10" x14ac:dyDescent="0.2">
      <c r="A2798" s="4">
        <v>11812</v>
      </c>
      <c r="B2798" s="4" t="s">
        <v>13813</v>
      </c>
      <c r="C2798" s="4" t="s">
        <v>13989</v>
      </c>
      <c r="D2798" s="4" t="s">
        <v>13990</v>
      </c>
      <c r="E2798" s="4" t="s">
        <v>13991</v>
      </c>
      <c r="F2798" s="4" t="s">
        <v>13992</v>
      </c>
      <c r="G2798" s="5">
        <v>26.973774362473996</v>
      </c>
      <c r="H2798" s="5">
        <f t="shared" si="43"/>
        <v>32.638266978593535</v>
      </c>
      <c r="I2798" s="4" t="s">
        <v>9783</v>
      </c>
      <c r="J2798" s="4" t="s">
        <v>13988</v>
      </c>
    </row>
    <row r="2799" spans="1:10" x14ac:dyDescent="0.2">
      <c r="A2799" s="4">
        <v>11813</v>
      </c>
      <c r="B2799" s="4" t="s">
        <v>13813</v>
      </c>
      <c r="C2799" s="4" t="s">
        <v>13994</v>
      </c>
      <c r="D2799" s="4" t="s">
        <v>13995</v>
      </c>
      <c r="E2799" s="4" t="s">
        <v>13996</v>
      </c>
      <c r="F2799" s="4" t="s">
        <v>13997</v>
      </c>
      <c r="G2799" s="5">
        <v>36.598715999999996</v>
      </c>
      <c r="H2799" s="5">
        <f t="shared" si="43"/>
        <v>44.284446359999997</v>
      </c>
      <c r="I2799" s="4" t="s">
        <v>9783</v>
      </c>
      <c r="J2799" s="4" t="s">
        <v>13993</v>
      </c>
    </row>
    <row r="2800" spans="1:10" x14ac:dyDescent="0.2">
      <c r="A2800" s="4">
        <v>11814</v>
      </c>
      <c r="B2800" s="4" t="s">
        <v>13813</v>
      </c>
      <c r="C2800" s="4" t="s">
        <v>13999</v>
      </c>
      <c r="D2800" s="4" t="s">
        <v>14000</v>
      </c>
      <c r="E2800" s="4" t="s">
        <v>14001</v>
      </c>
      <c r="F2800" s="4" t="s">
        <v>14002</v>
      </c>
      <c r="G2800" s="5">
        <v>26.973774362473996</v>
      </c>
      <c r="H2800" s="5">
        <f t="shared" si="43"/>
        <v>32.638266978593535</v>
      </c>
      <c r="I2800" s="4" t="s">
        <v>9783</v>
      </c>
      <c r="J2800" s="4" t="s">
        <v>13998</v>
      </c>
    </row>
    <row r="2801" spans="1:10" x14ac:dyDescent="0.2">
      <c r="A2801" s="4">
        <v>11815</v>
      </c>
      <c r="B2801" s="4" t="s">
        <v>13813</v>
      </c>
      <c r="C2801" s="4" t="s">
        <v>14004</v>
      </c>
      <c r="D2801" s="4" t="s">
        <v>14005</v>
      </c>
      <c r="E2801" s="4" t="s">
        <v>14006</v>
      </c>
      <c r="F2801" s="4" t="s">
        <v>14007</v>
      </c>
      <c r="G2801" s="5">
        <v>26.973774362473996</v>
      </c>
      <c r="H2801" s="5">
        <f t="shared" si="43"/>
        <v>32.638266978593535</v>
      </c>
      <c r="I2801" s="4" t="s">
        <v>9783</v>
      </c>
      <c r="J2801" s="4" t="s">
        <v>14003</v>
      </c>
    </row>
    <row r="2802" spans="1:10" x14ac:dyDescent="0.2">
      <c r="A2802" s="4">
        <v>11816</v>
      </c>
      <c r="B2802" s="4" t="s">
        <v>13813</v>
      </c>
      <c r="C2802" s="4" t="s">
        <v>14009</v>
      </c>
      <c r="D2802" s="4" t="s">
        <v>14010</v>
      </c>
      <c r="E2802" s="4" t="s">
        <v>14010</v>
      </c>
      <c r="F2802" s="4" t="s">
        <v>14011</v>
      </c>
      <c r="G2802" s="5">
        <v>8.6701417593666434</v>
      </c>
      <c r="H2802" s="5">
        <f t="shared" si="43"/>
        <v>10.490871528833638</v>
      </c>
      <c r="I2802" s="4" t="s">
        <v>9783</v>
      </c>
      <c r="J2802" s="4" t="s">
        <v>14008</v>
      </c>
    </row>
    <row r="2803" spans="1:10" x14ac:dyDescent="0.2">
      <c r="A2803" s="4">
        <v>11817</v>
      </c>
      <c r="B2803" s="4" t="s">
        <v>13813</v>
      </c>
      <c r="C2803" s="4" t="s">
        <v>14013</v>
      </c>
      <c r="D2803" s="4" t="s">
        <v>14014</v>
      </c>
      <c r="E2803" s="4" t="s">
        <v>14015</v>
      </c>
      <c r="F2803" s="4" t="s">
        <v>14016</v>
      </c>
      <c r="G2803" s="5">
        <v>86.669352000000018</v>
      </c>
      <c r="H2803" s="5">
        <f t="shared" si="43"/>
        <v>104.86991592000003</v>
      </c>
      <c r="I2803" s="4" t="s">
        <v>1419</v>
      </c>
      <c r="J2803" s="4" t="s">
        <v>14012</v>
      </c>
    </row>
    <row r="2804" spans="1:10" x14ac:dyDescent="0.2">
      <c r="A2804" s="4">
        <v>11818</v>
      </c>
      <c r="B2804" s="4" t="s">
        <v>13813</v>
      </c>
      <c r="C2804" s="4" t="s">
        <v>14018</v>
      </c>
      <c r="D2804" s="4" t="s">
        <v>14019</v>
      </c>
      <c r="E2804" s="4" t="s">
        <v>14020</v>
      </c>
      <c r="F2804" s="4" t="s">
        <v>14021</v>
      </c>
      <c r="G2804" s="5">
        <v>86.669352000000018</v>
      </c>
      <c r="H2804" s="5">
        <f t="shared" si="43"/>
        <v>104.86991592000003</v>
      </c>
      <c r="I2804" s="4" t="s">
        <v>1419</v>
      </c>
      <c r="J2804" s="4" t="s">
        <v>14017</v>
      </c>
    </row>
    <row r="2805" spans="1:10" x14ac:dyDescent="0.2">
      <c r="A2805" s="4">
        <v>11819</v>
      </c>
      <c r="B2805" s="4" t="s">
        <v>13813</v>
      </c>
      <c r="C2805" s="4" t="s">
        <v>14023</v>
      </c>
      <c r="D2805" s="4" t="s">
        <v>14024</v>
      </c>
      <c r="E2805" s="4" t="s">
        <v>14025</v>
      </c>
      <c r="F2805" s="4" t="s">
        <v>14026</v>
      </c>
      <c r="G2805" s="5">
        <v>86.669352000000018</v>
      </c>
      <c r="H2805" s="5">
        <f t="shared" si="43"/>
        <v>104.86991592000003</v>
      </c>
      <c r="I2805" s="4" t="s">
        <v>1419</v>
      </c>
      <c r="J2805" s="4" t="s">
        <v>14022</v>
      </c>
    </row>
    <row r="2806" spans="1:10" x14ac:dyDescent="0.2">
      <c r="A2806" s="4">
        <v>11820</v>
      </c>
      <c r="B2806" s="4" t="s">
        <v>13813</v>
      </c>
      <c r="C2806" s="4" t="s">
        <v>14028</v>
      </c>
      <c r="D2806" s="4" t="s">
        <v>14029</v>
      </c>
      <c r="E2806" s="4" t="s">
        <v>14030</v>
      </c>
      <c r="F2806" s="4" t="s">
        <v>14031</v>
      </c>
      <c r="G2806" s="5">
        <v>86.669352000000018</v>
      </c>
      <c r="H2806" s="5">
        <f t="shared" si="43"/>
        <v>104.86991592000003</v>
      </c>
      <c r="I2806" s="4" t="s">
        <v>1419</v>
      </c>
      <c r="J2806" s="4" t="s">
        <v>14027</v>
      </c>
    </row>
    <row r="2807" spans="1:10" x14ac:dyDescent="0.2">
      <c r="A2807" s="4">
        <v>11823</v>
      </c>
      <c r="B2807" s="4" t="s">
        <v>2773</v>
      </c>
      <c r="C2807" s="4" t="s">
        <v>14033</v>
      </c>
      <c r="D2807" s="4" t="s">
        <v>14034</v>
      </c>
      <c r="E2807" s="4" t="s">
        <v>14035</v>
      </c>
      <c r="F2807" s="4" t="s">
        <v>14036</v>
      </c>
      <c r="G2807" s="5">
        <v>72.523836000000003</v>
      </c>
      <c r="H2807" s="5">
        <f t="shared" si="43"/>
        <v>87.753841559999998</v>
      </c>
      <c r="I2807" s="4" t="s">
        <v>1419</v>
      </c>
      <c r="J2807" s="4" t="s">
        <v>14032</v>
      </c>
    </row>
    <row r="2808" spans="1:10" x14ac:dyDescent="0.2">
      <c r="A2808" s="4">
        <v>11824</v>
      </c>
      <c r="B2808" s="4" t="s">
        <v>2773</v>
      </c>
      <c r="C2808" s="4" t="s">
        <v>14038</v>
      </c>
      <c r="D2808" s="4" t="s">
        <v>14039</v>
      </c>
      <c r="E2808" s="4" t="s">
        <v>14040</v>
      </c>
      <c r="F2808" s="4" t="s">
        <v>14041</v>
      </c>
      <c r="G2808" s="5">
        <v>118.25202312</v>
      </c>
      <c r="H2808" s="5">
        <f t="shared" si="43"/>
        <v>143.08494797520001</v>
      </c>
      <c r="I2808" s="4" t="s">
        <v>1419</v>
      </c>
      <c r="J2808" s="4" t="s">
        <v>14037</v>
      </c>
    </row>
    <row r="2809" spans="1:10" x14ac:dyDescent="0.2">
      <c r="A2809" s="4">
        <v>11825</v>
      </c>
      <c r="B2809" s="4" t="s">
        <v>2773</v>
      </c>
      <c r="C2809" s="4" t="s">
        <v>14043</v>
      </c>
      <c r="D2809" s="4" t="s">
        <v>14044</v>
      </c>
      <c r="E2809" s="4" t="s">
        <v>14045</v>
      </c>
      <c r="F2809" s="4" t="s">
        <v>14046</v>
      </c>
      <c r="G2809" s="5">
        <v>87.130391040000006</v>
      </c>
      <c r="H2809" s="5">
        <f t="shared" si="43"/>
        <v>105.4277731584</v>
      </c>
      <c r="I2809" s="4" t="s">
        <v>1419</v>
      </c>
      <c r="J2809" s="4" t="s">
        <v>14042</v>
      </c>
    </row>
    <row r="2810" spans="1:10" x14ac:dyDescent="0.2">
      <c r="A2810" s="4">
        <v>11826</v>
      </c>
      <c r="B2810" s="4" t="s">
        <v>2773</v>
      </c>
      <c r="C2810" s="4" t="s">
        <v>14048</v>
      </c>
      <c r="D2810" s="4" t="s">
        <v>14049</v>
      </c>
      <c r="E2810" s="4" t="s">
        <v>14050</v>
      </c>
      <c r="F2810" s="4" t="s">
        <v>14051</v>
      </c>
      <c r="G2810" s="5">
        <v>133.34207040000001</v>
      </c>
      <c r="H2810" s="5">
        <f t="shared" si="43"/>
        <v>161.34390518400002</v>
      </c>
      <c r="I2810" s="4" t="s">
        <v>1419</v>
      </c>
      <c r="J2810" s="4" t="s">
        <v>14047</v>
      </c>
    </row>
    <row r="2811" spans="1:10" x14ac:dyDescent="0.2">
      <c r="A2811" s="4">
        <v>11827</v>
      </c>
      <c r="B2811" s="4" t="s">
        <v>2773</v>
      </c>
      <c r="C2811" s="4" t="s">
        <v>14053</v>
      </c>
      <c r="D2811" s="4" t="s">
        <v>14054</v>
      </c>
      <c r="E2811" s="4" t="s">
        <v>14055</v>
      </c>
      <c r="F2811" s="4" t="s">
        <v>14056</v>
      </c>
      <c r="G2811" s="5">
        <v>66.429289080000004</v>
      </c>
      <c r="H2811" s="5">
        <f t="shared" si="43"/>
        <v>80.379439786800006</v>
      </c>
      <c r="I2811" s="4" t="s">
        <v>1419</v>
      </c>
      <c r="J2811" s="4" t="s">
        <v>14052</v>
      </c>
    </row>
    <row r="2812" spans="1:10" x14ac:dyDescent="0.2">
      <c r="A2812" s="4">
        <v>11828</v>
      </c>
      <c r="B2812" s="4" t="s">
        <v>2773</v>
      </c>
      <c r="C2812" s="4" t="s">
        <v>14058</v>
      </c>
      <c r="D2812" s="4" t="s">
        <v>14059</v>
      </c>
      <c r="E2812" s="4" t="s">
        <v>14060</v>
      </c>
      <c r="F2812" s="4" t="s">
        <v>14061</v>
      </c>
      <c r="G2812" s="5">
        <v>98.085307319999998</v>
      </c>
      <c r="H2812" s="5">
        <f t="shared" si="43"/>
        <v>118.6832218572</v>
      </c>
      <c r="I2812" s="4" t="s">
        <v>1419</v>
      </c>
      <c r="J2812" s="4" t="s">
        <v>14057</v>
      </c>
    </row>
    <row r="2813" spans="1:10" x14ac:dyDescent="0.2">
      <c r="A2813" s="4">
        <v>11829</v>
      </c>
      <c r="B2813" s="4" t="s">
        <v>2773</v>
      </c>
      <c r="C2813" s="4" t="s">
        <v>14063</v>
      </c>
      <c r="D2813" s="4" t="s">
        <v>14064</v>
      </c>
      <c r="E2813" s="4" t="s">
        <v>14065</v>
      </c>
      <c r="F2813" s="4" t="s">
        <v>14066</v>
      </c>
      <c r="G2813" s="5">
        <v>66.429289080000004</v>
      </c>
      <c r="H2813" s="5">
        <f t="shared" si="43"/>
        <v>80.379439786800006</v>
      </c>
      <c r="I2813" s="4" t="s">
        <v>1419</v>
      </c>
      <c r="J2813" s="4" t="s">
        <v>14062</v>
      </c>
    </row>
    <row r="2814" spans="1:10" x14ac:dyDescent="0.2">
      <c r="A2814" s="4">
        <v>11830</v>
      </c>
      <c r="B2814" s="4" t="s">
        <v>2773</v>
      </c>
      <c r="C2814" s="4" t="s">
        <v>14068</v>
      </c>
      <c r="D2814" s="4" t="s">
        <v>14069</v>
      </c>
      <c r="E2814" s="4" t="s">
        <v>14070</v>
      </c>
      <c r="F2814" s="4" t="s">
        <v>14071</v>
      </c>
      <c r="G2814" s="5">
        <v>98.085307319999998</v>
      </c>
      <c r="H2814" s="5">
        <f t="shared" si="43"/>
        <v>118.6832218572</v>
      </c>
      <c r="I2814" s="4" t="s">
        <v>1419</v>
      </c>
      <c r="J2814" s="4" t="s">
        <v>14067</v>
      </c>
    </row>
    <row r="2815" spans="1:10" x14ac:dyDescent="0.2">
      <c r="A2815" s="4">
        <v>11831</v>
      </c>
      <c r="B2815" s="4" t="s">
        <v>2773</v>
      </c>
      <c r="C2815" s="4" t="s">
        <v>14073</v>
      </c>
      <c r="D2815" s="4" t="s">
        <v>14074</v>
      </c>
      <c r="E2815" s="4" t="s">
        <v>14075</v>
      </c>
      <c r="F2815" s="4" t="s">
        <v>14076</v>
      </c>
      <c r="G2815" s="5">
        <v>73.813917513453077</v>
      </c>
      <c r="H2815" s="5">
        <f t="shared" si="43"/>
        <v>89.314840191278222</v>
      </c>
      <c r="I2815" s="4" t="s">
        <v>1419</v>
      </c>
      <c r="J2815" s="4" t="s">
        <v>14072</v>
      </c>
    </row>
    <row r="2816" spans="1:10" x14ac:dyDescent="0.2">
      <c r="A2816" s="4">
        <v>11832</v>
      </c>
      <c r="B2816" s="4" t="s">
        <v>2773</v>
      </c>
      <c r="C2816" s="4" t="s">
        <v>14078</v>
      </c>
      <c r="D2816" s="4" t="s">
        <v>14079</v>
      </c>
      <c r="E2816" s="4" t="s">
        <v>14080</v>
      </c>
      <c r="F2816" s="4" t="s">
        <v>14081</v>
      </c>
      <c r="G2816" s="5">
        <v>73.813917513453077</v>
      </c>
      <c r="H2816" s="5">
        <f t="shared" si="43"/>
        <v>89.314840191278222</v>
      </c>
      <c r="I2816" s="4" t="s">
        <v>1419</v>
      </c>
      <c r="J2816" s="4" t="s">
        <v>14077</v>
      </c>
    </row>
    <row r="2817" spans="1:10" x14ac:dyDescent="0.2">
      <c r="A2817" s="4">
        <v>11833</v>
      </c>
      <c r="B2817" s="4" t="s">
        <v>2773</v>
      </c>
      <c r="C2817" s="4" t="s">
        <v>14083</v>
      </c>
      <c r="D2817" s="4" t="s">
        <v>14084</v>
      </c>
      <c r="E2817" s="4" t="s">
        <v>14085</v>
      </c>
      <c r="F2817" s="4" t="s">
        <v>14086</v>
      </c>
      <c r="G2817" s="5">
        <v>108.98705898991575</v>
      </c>
      <c r="H2817" s="5">
        <f t="shared" si="43"/>
        <v>131.87434137779806</v>
      </c>
      <c r="I2817" s="4" t="s">
        <v>1419</v>
      </c>
      <c r="J2817" s="4" t="s">
        <v>14082</v>
      </c>
    </row>
    <row r="2818" spans="1:10" x14ac:dyDescent="0.2">
      <c r="A2818" s="4">
        <v>11834</v>
      </c>
      <c r="B2818" s="4" t="s">
        <v>2773</v>
      </c>
      <c r="C2818" s="4" t="s">
        <v>14088</v>
      </c>
      <c r="D2818" s="4" t="s">
        <v>14089</v>
      </c>
      <c r="E2818" s="4" t="s">
        <v>14090</v>
      </c>
      <c r="F2818" s="4" t="s">
        <v>14091</v>
      </c>
      <c r="G2818" s="5">
        <v>108.98705898991575</v>
      </c>
      <c r="H2818" s="5">
        <f t="shared" si="43"/>
        <v>131.87434137779806</v>
      </c>
      <c r="I2818" s="4" t="s">
        <v>1419</v>
      </c>
      <c r="J2818" s="4" t="s">
        <v>14087</v>
      </c>
    </row>
    <row r="2819" spans="1:10" x14ac:dyDescent="0.2">
      <c r="A2819" s="4">
        <v>11835</v>
      </c>
      <c r="B2819" s="4" t="s">
        <v>2773</v>
      </c>
      <c r="C2819" s="4" t="s">
        <v>14093</v>
      </c>
      <c r="D2819" s="4" t="s">
        <v>14094</v>
      </c>
      <c r="E2819" s="4" t="s">
        <v>14095</v>
      </c>
      <c r="F2819" s="4" t="s">
        <v>14096</v>
      </c>
      <c r="G2819" s="5">
        <v>66.429289080000004</v>
      </c>
      <c r="H2819" s="5">
        <f t="shared" ref="H2819:H2882" si="44">G2819*1.21</f>
        <v>80.379439786800006</v>
      </c>
      <c r="I2819" s="4" t="s">
        <v>1419</v>
      </c>
      <c r="J2819" s="4" t="s">
        <v>14092</v>
      </c>
    </row>
    <row r="2820" spans="1:10" x14ac:dyDescent="0.2">
      <c r="A2820" s="4">
        <v>11836</v>
      </c>
      <c r="B2820" s="4" t="s">
        <v>2773</v>
      </c>
      <c r="C2820" s="4" t="s">
        <v>14098</v>
      </c>
      <c r="D2820" s="4" t="s">
        <v>14099</v>
      </c>
      <c r="E2820" s="4" t="s">
        <v>14100</v>
      </c>
      <c r="F2820" s="4" t="s">
        <v>14101</v>
      </c>
      <c r="G2820" s="5">
        <v>98.085307319999998</v>
      </c>
      <c r="H2820" s="5">
        <f t="shared" si="44"/>
        <v>118.6832218572</v>
      </c>
      <c r="I2820" s="4" t="s">
        <v>1419</v>
      </c>
      <c r="J2820" s="4" t="s">
        <v>14097</v>
      </c>
    </row>
    <row r="2821" spans="1:10" x14ac:dyDescent="0.2">
      <c r="A2821" s="4">
        <v>11837</v>
      </c>
      <c r="B2821" s="4" t="s">
        <v>2773</v>
      </c>
      <c r="C2821" s="4" t="s">
        <v>14103</v>
      </c>
      <c r="D2821" s="4" t="s">
        <v>14104</v>
      </c>
      <c r="E2821" s="4" t="s">
        <v>14105</v>
      </c>
      <c r="F2821" s="4" t="s">
        <v>14106</v>
      </c>
      <c r="G2821" s="5">
        <v>72.238950000000017</v>
      </c>
      <c r="H2821" s="5">
        <f t="shared" si="44"/>
        <v>87.40912950000002</v>
      </c>
      <c r="I2821" s="4" t="s">
        <v>465</v>
      </c>
      <c r="J2821" s="4" t="s">
        <v>14102</v>
      </c>
    </row>
    <row r="2822" spans="1:10" x14ac:dyDescent="0.2">
      <c r="A2822" s="4">
        <v>11838</v>
      </c>
      <c r="B2822" s="4" t="s">
        <v>2773</v>
      </c>
      <c r="C2822" s="4" t="s">
        <v>14108</v>
      </c>
      <c r="D2822" s="4" t="s">
        <v>14109</v>
      </c>
      <c r="E2822" s="4" t="s">
        <v>14110</v>
      </c>
      <c r="F2822" s="4" t="s">
        <v>14111</v>
      </c>
      <c r="G2822" s="5">
        <v>108.98932968</v>
      </c>
      <c r="H2822" s="5">
        <f t="shared" si="44"/>
        <v>131.87708891279999</v>
      </c>
      <c r="I2822" s="4" t="s">
        <v>1419</v>
      </c>
      <c r="J2822" s="4" t="s">
        <v>14107</v>
      </c>
    </row>
    <row r="2823" spans="1:10" x14ac:dyDescent="0.2">
      <c r="A2823" s="4">
        <v>11839</v>
      </c>
      <c r="B2823" s="4" t="s">
        <v>2773</v>
      </c>
      <c r="C2823" s="4" t="s">
        <v>14113</v>
      </c>
      <c r="D2823" s="4" t="s">
        <v>14114</v>
      </c>
      <c r="E2823" s="4" t="s">
        <v>14115</v>
      </c>
      <c r="F2823" s="4" t="s">
        <v>14116</v>
      </c>
      <c r="G2823" s="5">
        <v>79.060360119599565</v>
      </c>
      <c r="H2823" s="5">
        <f t="shared" si="44"/>
        <v>95.663035744715472</v>
      </c>
      <c r="I2823" s="4" t="s">
        <v>1419</v>
      </c>
      <c r="J2823" s="4" t="s">
        <v>14112</v>
      </c>
    </row>
    <row r="2824" spans="1:10" x14ac:dyDescent="0.2">
      <c r="A2824" s="4">
        <v>11840</v>
      </c>
      <c r="B2824" s="4" t="s">
        <v>2773</v>
      </c>
      <c r="C2824" s="4" t="s">
        <v>14118</v>
      </c>
      <c r="D2824" s="4" t="s">
        <v>14119</v>
      </c>
      <c r="E2824" s="4" t="s">
        <v>14120</v>
      </c>
      <c r="F2824" s="4" t="s">
        <v>14121</v>
      </c>
      <c r="G2824" s="5">
        <v>122.66275040635875</v>
      </c>
      <c r="H2824" s="5">
        <f t="shared" si="44"/>
        <v>148.42192799169408</v>
      </c>
      <c r="I2824" s="4" t="s">
        <v>1419</v>
      </c>
      <c r="J2824" s="4" t="s">
        <v>14117</v>
      </c>
    </row>
    <row r="2825" spans="1:10" x14ac:dyDescent="0.2">
      <c r="A2825" s="4">
        <v>11841</v>
      </c>
      <c r="B2825" s="4" t="s">
        <v>2773</v>
      </c>
      <c r="C2825" s="4" t="s">
        <v>14123</v>
      </c>
      <c r="D2825" s="4" t="s">
        <v>14124</v>
      </c>
      <c r="E2825" s="4" t="s">
        <v>14125</v>
      </c>
      <c r="F2825" s="4" t="s">
        <v>14126</v>
      </c>
      <c r="G2825" s="5">
        <v>100.03214232290371</v>
      </c>
      <c r="H2825" s="5">
        <f t="shared" si="44"/>
        <v>121.03889221071348</v>
      </c>
      <c r="I2825" s="4" t="s">
        <v>1419</v>
      </c>
      <c r="J2825" s="4" t="s">
        <v>14122</v>
      </c>
    </row>
    <row r="2826" spans="1:10" x14ac:dyDescent="0.2">
      <c r="A2826" s="4">
        <v>11842</v>
      </c>
      <c r="B2826" s="4" t="s">
        <v>2773</v>
      </c>
      <c r="C2826" s="4" t="s">
        <v>14128</v>
      </c>
      <c r="D2826" s="4" t="s">
        <v>14129</v>
      </c>
      <c r="E2826" s="4" t="s">
        <v>14130</v>
      </c>
      <c r="F2826" s="4" t="s">
        <v>14131</v>
      </c>
      <c r="G2826" s="5">
        <v>156.73162337595841</v>
      </c>
      <c r="H2826" s="5">
        <f t="shared" si="44"/>
        <v>189.64526428490967</v>
      </c>
      <c r="I2826" s="4" t="s">
        <v>1419</v>
      </c>
      <c r="J2826" s="4" t="s">
        <v>14127</v>
      </c>
    </row>
    <row r="2827" spans="1:10" x14ac:dyDescent="0.2">
      <c r="A2827" s="4">
        <v>11864</v>
      </c>
      <c r="B2827" s="4" t="s">
        <v>64681</v>
      </c>
      <c r="C2827" s="4" t="s">
        <v>14133</v>
      </c>
      <c r="D2827" s="4" t="s">
        <v>14134</v>
      </c>
      <c r="E2827" s="4" t="s">
        <v>14135</v>
      </c>
      <c r="F2827" s="4" t="s">
        <v>14136</v>
      </c>
      <c r="G2827" s="5">
        <v>59.152302000000006</v>
      </c>
      <c r="H2827" s="5">
        <f t="shared" si="44"/>
        <v>71.57428542000001</v>
      </c>
      <c r="I2827" s="4" t="s">
        <v>465</v>
      </c>
      <c r="J2827" s="4" t="s">
        <v>14132</v>
      </c>
    </row>
    <row r="2828" spans="1:10" x14ac:dyDescent="0.2">
      <c r="A2828" s="4">
        <v>11886</v>
      </c>
      <c r="B2828" s="4" t="s">
        <v>14138</v>
      </c>
      <c r="C2828" s="4" t="s">
        <v>14139</v>
      </c>
      <c r="D2828" s="4" t="s">
        <v>14140</v>
      </c>
      <c r="E2828" s="4" t="s">
        <v>14141</v>
      </c>
      <c r="F2828" s="4" t="s">
        <v>14142</v>
      </c>
      <c r="G2828" s="5">
        <v>89.401158000000009</v>
      </c>
      <c r="H2828" s="5">
        <f t="shared" si="44"/>
        <v>108.17540118000001</v>
      </c>
      <c r="I2828" s="4" t="s">
        <v>12</v>
      </c>
      <c r="J2828" s="4" t="s">
        <v>14137</v>
      </c>
    </row>
    <row r="2829" spans="1:10" x14ac:dyDescent="0.2">
      <c r="A2829" s="4">
        <v>11887</v>
      </c>
      <c r="B2829" s="4" t="s">
        <v>14138</v>
      </c>
      <c r="C2829" s="4" t="s">
        <v>14144</v>
      </c>
      <c r="D2829" s="4" t="s">
        <v>14145</v>
      </c>
      <c r="E2829" s="4" t="s">
        <v>14146</v>
      </c>
      <c r="F2829" s="4" t="s">
        <v>14147</v>
      </c>
      <c r="G2829" s="5">
        <v>80.118597954064526</v>
      </c>
      <c r="H2829" s="5">
        <f t="shared" si="44"/>
        <v>96.943503524418077</v>
      </c>
      <c r="I2829" s="4" t="s">
        <v>12</v>
      </c>
      <c r="J2829" s="4" t="s">
        <v>14143</v>
      </c>
    </row>
    <row r="2830" spans="1:10" x14ac:dyDescent="0.2">
      <c r="A2830" s="4">
        <v>11888</v>
      </c>
      <c r="B2830" s="4" t="s">
        <v>14138</v>
      </c>
      <c r="C2830" s="4" t="s">
        <v>14149</v>
      </c>
      <c r="D2830" s="4" t="s">
        <v>14150</v>
      </c>
      <c r="E2830" s="4" t="s">
        <v>14151</v>
      </c>
      <c r="F2830" s="4" t="s">
        <v>14152</v>
      </c>
      <c r="G2830" s="5">
        <v>113.176602</v>
      </c>
      <c r="H2830" s="5">
        <f t="shared" si="44"/>
        <v>136.94368842</v>
      </c>
      <c r="I2830" s="4" t="s">
        <v>12</v>
      </c>
      <c r="J2830" s="4" t="s">
        <v>14148</v>
      </c>
    </row>
    <row r="2831" spans="1:10" x14ac:dyDescent="0.2">
      <c r="A2831" s="4">
        <v>11889</v>
      </c>
      <c r="B2831" s="4" t="s">
        <v>14138</v>
      </c>
      <c r="C2831" s="4" t="s">
        <v>14154</v>
      </c>
      <c r="D2831" s="4" t="s">
        <v>14155</v>
      </c>
      <c r="E2831" s="4" t="s">
        <v>14156</v>
      </c>
      <c r="F2831" s="4" t="s">
        <v>14157</v>
      </c>
      <c r="G2831" s="5">
        <v>111.35250000000001</v>
      </c>
      <c r="H2831" s="5">
        <f t="shared" si="44"/>
        <v>134.736525</v>
      </c>
      <c r="I2831" s="4" t="s">
        <v>12</v>
      </c>
      <c r="J2831" s="4" t="s">
        <v>14153</v>
      </c>
    </row>
    <row r="2832" spans="1:10" x14ac:dyDescent="0.2">
      <c r="A2832" s="4">
        <v>11890</v>
      </c>
      <c r="B2832" s="4" t="s">
        <v>64681</v>
      </c>
      <c r="C2832" s="4" t="s">
        <v>14159</v>
      </c>
      <c r="D2832" s="4" t="s">
        <v>14160</v>
      </c>
      <c r="E2832" s="4" t="s">
        <v>14161</v>
      </c>
      <c r="F2832" s="4" t="s">
        <v>14162</v>
      </c>
      <c r="G2832" s="5">
        <v>97.8492636</v>
      </c>
      <c r="H2832" s="5">
        <f t="shared" si="44"/>
        <v>118.397608956</v>
      </c>
      <c r="I2832" s="4" t="s">
        <v>465</v>
      </c>
      <c r="J2832" s="4" t="s">
        <v>14158</v>
      </c>
    </row>
    <row r="2833" spans="1:10" x14ac:dyDescent="0.2">
      <c r="A2833" s="4">
        <v>11891</v>
      </c>
      <c r="B2833" s="4" t="s">
        <v>64681</v>
      </c>
      <c r="C2833" s="4" t="s">
        <v>14164</v>
      </c>
      <c r="D2833" s="4" t="s">
        <v>14165</v>
      </c>
      <c r="E2833" s="4" t="s">
        <v>14166</v>
      </c>
      <c r="F2833" s="4" t="s">
        <v>14167</v>
      </c>
      <c r="G2833" s="5">
        <v>59.152302000000006</v>
      </c>
      <c r="H2833" s="5">
        <f t="shared" si="44"/>
        <v>71.57428542000001</v>
      </c>
      <c r="I2833" s="4" t="s">
        <v>465</v>
      </c>
      <c r="J2833" s="4" t="s">
        <v>14163</v>
      </c>
    </row>
    <row r="2834" spans="1:10" x14ac:dyDescent="0.2">
      <c r="A2834" s="4">
        <v>11892</v>
      </c>
      <c r="B2834" s="4" t="s">
        <v>2657</v>
      </c>
      <c r="C2834" s="4" t="s">
        <v>14169</v>
      </c>
      <c r="D2834" s="4" t="s">
        <v>14170</v>
      </c>
      <c r="E2834" s="4" t="s">
        <v>14171</v>
      </c>
      <c r="F2834" s="4" t="s">
        <v>14172</v>
      </c>
      <c r="G2834" s="5">
        <v>100.60281000000001</v>
      </c>
      <c r="H2834" s="5">
        <f t="shared" si="44"/>
        <v>121.72940010000001</v>
      </c>
      <c r="I2834" s="4" t="s">
        <v>12</v>
      </c>
      <c r="J2834" s="4" t="s">
        <v>14168</v>
      </c>
    </row>
    <row r="2835" spans="1:10" x14ac:dyDescent="0.2">
      <c r="A2835" s="4">
        <v>11893</v>
      </c>
      <c r="B2835" s="4" t="s">
        <v>2657</v>
      </c>
      <c r="C2835" s="4" t="s">
        <v>14174</v>
      </c>
      <c r="D2835" s="4" t="s">
        <v>14175</v>
      </c>
      <c r="E2835" s="4" t="s">
        <v>14176</v>
      </c>
      <c r="F2835" s="4" t="s">
        <v>14177</v>
      </c>
      <c r="G2835" s="5">
        <v>159.579882</v>
      </c>
      <c r="H2835" s="5">
        <f t="shared" si="44"/>
        <v>193.09165722</v>
      </c>
      <c r="I2835" s="4" t="s">
        <v>12</v>
      </c>
      <c r="J2835" s="4" t="s">
        <v>14173</v>
      </c>
    </row>
    <row r="2836" spans="1:10" x14ac:dyDescent="0.2">
      <c r="A2836" s="4">
        <v>11894</v>
      </c>
      <c r="B2836" s="4" t="s">
        <v>2657</v>
      </c>
      <c r="C2836" s="4" t="s">
        <v>14179</v>
      </c>
      <c r="D2836" s="4" t="s">
        <v>14180</v>
      </c>
      <c r="E2836" s="4" t="s">
        <v>14181</v>
      </c>
      <c r="F2836" s="4" t="s">
        <v>14182</v>
      </c>
      <c r="G2836" s="5">
        <v>100.60281000000001</v>
      </c>
      <c r="H2836" s="5">
        <f t="shared" si="44"/>
        <v>121.72940010000001</v>
      </c>
      <c r="I2836" s="4" t="s">
        <v>12</v>
      </c>
      <c r="J2836" s="4" t="s">
        <v>14178</v>
      </c>
    </row>
    <row r="2837" spans="1:10" x14ac:dyDescent="0.2">
      <c r="A2837" s="4">
        <v>11895</v>
      </c>
      <c r="B2837" s="4" t="s">
        <v>2657</v>
      </c>
      <c r="C2837" s="4" t="s">
        <v>14184</v>
      </c>
      <c r="D2837" s="4" t="s">
        <v>14185</v>
      </c>
      <c r="E2837" s="4" t="s">
        <v>14186</v>
      </c>
      <c r="F2837" s="4" t="s">
        <v>14187</v>
      </c>
      <c r="G2837" s="5">
        <v>159.579882</v>
      </c>
      <c r="H2837" s="5">
        <f t="shared" si="44"/>
        <v>193.09165722</v>
      </c>
      <c r="I2837" s="4" t="s">
        <v>12</v>
      </c>
      <c r="J2837" s="4" t="s">
        <v>14183</v>
      </c>
    </row>
    <row r="2838" spans="1:10" x14ac:dyDescent="0.2">
      <c r="A2838" s="4">
        <v>11896</v>
      </c>
      <c r="B2838" s="4" t="s">
        <v>64681</v>
      </c>
      <c r="C2838" s="4" t="s">
        <v>14189</v>
      </c>
      <c r="D2838" s="4" t="s">
        <v>14190</v>
      </c>
      <c r="E2838" s="4" t="s">
        <v>14191</v>
      </c>
      <c r="F2838" s="4" t="s">
        <v>14192</v>
      </c>
      <c r="G2838" s="5">
        <v>123.29265960000002</v>
      </c>
      <c r="H2838" s="5">
        <f t="shared" si="44"/>
        <v>149.18411811600004</v>
      </c>
      <c r="I2838" s="4" t="s">
        <v>465</v>
      </c>
      <c r="J2838" s="4" t="s">
        <v>14188</v>
      </c>
    </row>
    <row r="2839" spans="1:10" x14ac:dyDescent="0.2">
      <c r="A2839" s="4">
        <v>11897</v>
      </c>
      <c r="B2839" s="4" t="s">
        <v>64681</v>
      </c>
      <c r="C2839" s="4" t="s">
        <v>14194</v>
      </c>
      <c r="D2839" s="4" t="s">
        <v>14195</v>
      </c>
      <c r="E2839" s="4" t="s">
        <v>14196</v>
      </c>
      <c r="F2839" s="4" t="s">
        <v>14197</v>
      </c>
      <c r="G2839" s="5">
        <v>192.26702925180851</v>
      </c>
      <c r="H2839" s="5">
        <f t="shared" si="44"/>
        <v>232.64310539468829</v>
      </c>
      <c r="I2839" s="4" t="s">
        <v>465</v>
      </c>
      <c r="J2839" s="4" t="s">
        <v>14193</v>
      </c>
    </row>
    <row r="2840" spans="1:10" x14ac:dyDescent="0.2">
      <c r="A2840" s="4">
        <v>11898</v>
      </c>
      <c r="B2840" s="4" t="s">
        <v>64681</v>
      </c>
      <c r="C2840" s="4" t="s">
        <v>14199</v>
      </c>
      <c r="D2840" s="4" t="s">
        <v>14200</v>
      </c>
      <c r="E2840" s="4" t="s">
        <v>14201</v>
      </c>
      <c r="F2840" s="4" t="s">
        <v>14202</v>
      </c>
      <c r="G2840" s="5">
        <v>238.66480440000004</v>
      </c>
      <c r="H2840" s="5">
        <f t="shared" si="44"/>
        <v>288.78441332400001</v>
      </c>
      <c r="I2840" s="4" t="s">
        <v>465</v>
      </c>
      <c r="J2840" s="4" t="s">
        <v>14198</v>
      </c>
    </row>
    <row r="2841" spans="1:10" x14ac:dyDescent="0.2">
      <c r="A2841" s="4">
        <v>11922</v>
      </c>
      <c r="B2841" s="4" t="s">
        <v>14138</v>
      </c>
      <c r="C2841" s="4" t="s">
        <v>14204</v>
      </c>
      <c r="D2841" s="4" t="s">
        <v>14205</v>
      </c>
      <c r="E2841" s="4" t="s">
        <v>14206</v>
      </c>
      <c r="F2841" s="4" t="s">
        <v>14207</v>
      </c>
      <c r="G2841" s="5">
        <v>399.57964199999998</v>
      </c>
      <c r="H2841" s="5">
        <f t="shared" si="44"/>
        <v>483.49136681999994</v>
      </c>
      <c r="I2841" s="4" t="s">
        <v>12</v>
      </c>
      <c r="J2841" s="4" t="s">
        <v>14203</v>
      </c>
    </row>
    <row r="2842" spans="1:10" x14ac:dyDescent="0.2">
      <c r="A2842" s="4">
        <v>11923</v>
      </c>
      <c r="B2842" s="4" t="s">
        <v>14138</v>
      </c>
      <c r="C2842" s="4" t="s">
        <v>14209</v>
      </c>
      <c r="D2842" s="4" t="s">
        <v>14210</v>
      </c>
      <c r="E2842" s="4" t="s">
        <v>14211</v>
      </c>
      <c r="F2842" s="4" t="s">
        <v>14212</v>
      </c>
      <c r="G2842" s="5">
        <v>376.97675400000003</v>
      </c>
      <c r="H2842" s="5">
        <f t="shared" si="44"/>
        <v>456.14187234000002</v>
      </c>
      <c r="I2842" s="4" t="s">
        <v>12</v>
      </c>
      <c r="J2842" s="4" t="s">
        <v>14208</v>
      </c>
    </row>
    <row r="2843" spans="1:10" x14ac:dyDescent="0.2">
      <c r="A2843" s="4">
        <v>11924</v>
      </c>
      <c r="B2843" s="4" t="s">
        <v>14138</v>
      </c>
      <c r="C2843" s="4" t="s">
        <v>14214</v>
      </c>
      <c r="D2843" s="4" t="s">
        <v>14215</v>
      </c>
      <c r="E2843" s="4" t="s">
        <v>14216</v>
      </c>
      <c r="F2843" s="4" t="s">
        <v>14217</v>
      </c>
      <c r="G2843" s="5">
        <v>103.90380052852801</v>
      </c>
      <c r="H2843" s="5">
        <f t="shared" si="44"/>
        <v>125.72359863951888</v>
      </c>
      <c r="I2843" s="4" t="s">
        <v>12</v>
      </c>
      <c r="J2843" s="4" t="s">
        <v>14213</v>
      </c>
    </row>
    <row r="2844" spans="1:10" x14ac:dyDescent="0.2">
      <c r="A2844" s="4">
        <v>11925</v>
      </c>
      <c r="B2844" s="4" t="s">
        <v>14138</v>
      </c>
      <c r="C2844" s="4" t="s">
        <v>14219</v>
      </c>
      <c r="D2844" s="4" t="s">
        <v>14220</v>
      </c>
      <c r="E2844" s="4" t="s">
        <v>14221</v>
      </c>
      <c r="F2844" s="4" t="s">
        <v>14222</v>
      </c>
      <c r="G2844" s="5">
        <v>179.37562104000003</v>
      </c>
      <c r="H2844" s="5">
        <f t="shared" si="44"/>
        <v>217.04450145840002</v>
      </c>
      <c r="I2844" s="4" t="s">
        <v>12</v>
      </c>
      <c r="J2844" s="4" t="s">
        <v>14218</v>
      </c>
    </row>
    <row r="2845" spans="1:10" x14ac:dyDescent="0.2">
      <c r="A2845" s="4">
        <v>11926</v>
      </c>
      <c r="B2845" s="4" t="s">
        <v>14138</v>
      </c>
      <c r="C2845" s="4" t="s">
        <v>14224</v>
      </c>
      <c r="D2845" s="4" t="s">
        <v>14225</v>
      </c>
      <c r="E2845" s="4" t="s">
        <v>14226</v>
      </c>
      <c r="F2845" s="4" t="s">
        <v>14227</v>
      </c>
      <c r="G2845" s="5">
        <v>221.82835486331521</v>
      </c>
      <c r="H2845" s="5">
        <f t="shared" si="44"/>
        <v>268.41230938461138</v>
      </c>
      <c r="I2845" s="4" t="s">
        <v>12</v>
      </c>
      <c r="J2845" s="4" t="s">
        <v>14223</v>
      </c>
    </row>
    <row r="2846" spans="1:10" x14ac:dyDescent="0.2">
      <c r="A2846" s="4">
        <v>11927</v>
      </c>
      <c r="B2846" s="4" t="s">
        <v>64681</v>
      </c>
      <c r="C2846" s="4" t="s">
        <v>14229</v>
      </c>
      <c r="D2846" s="4" t="s">
        <v>14230</v>
      </c>
      <c r="E2846" s="4" t="s">
        <v>14231</v>
      </c>
      <c r="F2846" s="4" t="s">
        <v>14232</v>
      </c>
      <c r="G2846" s="5">
        <v>33.988562789068801</v>
      </c>
      <c r="H2846" s="5">
        <f t="shared" si="44"/>
        <v>41.126160974773249</v>
      </c>
      <c r="I2846" s="4" t="s">
        <v>465</v>
      </c>
      <c r="J2846" s="4" t="s">
        <v>14228</v>
      </c>
    </row>
    <row r="2847" spans="1:10" x14ac:dyDescent="0.2">
      <c r="A2847" s="4">
        <v>11928</v>
      </c>
      <c r="B2847" s="4" t="s">
        <v>64680</v>
      </c>
      <c r="C2847" s="4" t="s">
        <v>14234</v>
      </c>
      <c r="D2847" s="4" t="s">
        <v>14235</v>
      </c>
      <c r="E2847" s="4" t="s">
        <v>14236</v>
      </c>
      <c r="F2847" s="4" t="s">
        <v>14237</v>
      </c>
      <c r="G2847" s="5">
        <v>35.285872995176327</v>
      </c>
      <c r="H2847" s="5">
        <f t="shared" si="44"/>
        <v>42.695906324163353</v>
      </c>
      <c r="I2847" s="4" t="s">
        <v>465</v>
      </c>
      <c r="J2847" s="4" t="s">
        <v>14233</v>
      </c>
    </row>
    <row r="2848" spans="1:10" x14ac:dyDescent="0.2">
      <c r="A2848" s="4">
        <v>11929</v>
      </c>
      <c r="B2848" s="4" t="s">
        <v>64680</v>
      </c>
      <c r="C2848" s="4" t="s">
        <v>14239</v>
      </c>
      <c r="D2848" s="4" t="s">
        <v>14240</v>
      </c>
      <c r="E2848" s="4" t="s">
        <v>14241</v>
      </c>
      <c r="F2848" s="4" t="s">
        <v>14242</v>
      </c>
      <c r="G2848" s="5">
        <v>35.285872995176327</v>
      </c>
      <c r="H2848" s="5">
        <f t="shared" si="44"/>
        <v>42.695906324163353</v>
      </c>
      <c r="I2848" s="4" t="s">
        <v>465</v>
      </c>
      <c r="J2848" s="4" t="s">
        <v>14238</v>
      </c>
    </row>
    <row r="2849" spans="1:10" x14ac:dyDescent="0.2">
      <c r="A2849" s="4">
        <v>11930</v>
      </c>
      <c r="B2849" s="4" t="s">
        <v>64680</v>
      </c>
      <c r="C2849" s="4" t="s">
        <v>14244</v>
      </c>
      <c r="D2849" s="4" t="s">
        <v>14245</v>
      </c>
      <c r="E2849" s="4" t="s">
        <v>14246</v>
      </c>
      <c r="F2849" s="4" t="s">
        <v>14247</v>
      </c>
      <c r="G2849" s="5">
        <v>35.285872995176327</v>
      </c>
      <c r="H2849" s="5">
        <f t="shared" si="44"/>
        <v>42.695906324163353</v>
      </c>
      <c r="I2849" s="4" t="s">
        <v>465</v>
      </c>
      <c r="J2849" s="4" t="s">
        <v>14243</v>
      </c>
    </row>
    <row r="2850" spans="1:10" x14ac:dyDescent="0.2">
      <c r="A2850" s="4">
        <v>11931</v>
      </c>
      <c r="B2850" s="4" t="s">
        <v>64680</v>
      </c>
      <c r="C2850" s="4" t="s">
        <v>14249</v>
      </c>
      <c r="D2850" s="4" t="s">
        <v>14250</v>
      </c>
      <c r="E2850" s="4" t="s">
        <v>14251</v>
      </c>
      <c r="F2850" s="4" t="s">
        <v>14252</v>
      </c>
      <c r="G2850" s="5">
        <v>35.285872995176327</v>
      </c>
      <c r="H2850" s="5">
        <f t="shared" si="44"/>
        <v>42.695906324163353</v>
      </c>
      <c r="I2850" s="4" t="s">
        <v>465</v>
      </c>
      <c r="J2850" s="4" t="s">
        <v>14248</v>
      </c>
    </row>
    <row r="2851" spans="1:10" x14ac:dyDescent="0.2">
      <c r="A2851" s="4">
        <v>11932</v>
      </c>
      <c r="B2851" s="4" t="s">
        <v>64680</v>
      </c>
      <c r="C2851" s="4" t="s">
        <v>14254</v>
      </c>
      <c r="D2851" s="4" t="s">
        <v>14255</v>
      </c>
      <c r="E2851" s="4" t="s">
        <v>14256</v>
      </c>
      <c r="F2851" s="4" t="s">
        <v>14257</v>
      </c>
      <c r="G2851" s="5">
        <v>35.285872995176327</v>
      </c>
      <c r="H2851" s="5">
        <f t="shared" si="44"/>
        <v>42.695906324163353</v>
      </c>
      <c r="I2851" s="4" t="s">
        <v>465</v>
      </c>
      <c r="J2851" s="4" t="s">
        <v>14253</v>
      </c>
    </row>
    <row r="2852" spans="1:10" x14ac:dyDescent="0.2">
      <c r="A2852" s="4">
        <v>11933</v>
      </c>
      <c r="B2852" s="4" t="s">
        <v>64680</v>
      </c>
      <c r="C2852" s="4" t="s">
        <v>14259</v>
      </c>
      <c r="D2852" s="4" t="s">
        <v>14260</v>
      </c>
      <c r="E2852" s="4" t="s">
        <v>14261</v>
      </c>
      <c r="F2852" s="4" t="s">
        <v>14262</v>
      </c>
      <c r="G2852" s="5">
        <v>35.285872995176327</v>
      </c>
      <c r="H2852" s="5">
        <f t="shared" si="44"/>
        <v>42.695906324163353</v>
      </c>
      <c r="I2852" s="4" t="s">
        <v>465</v>
      </c>
      <c r="J2852" s="4" t="s">
        <v>14258</v>
      </c>
    </row>
    <row r="2853" spans="1:10" x14ac:dyDescent="0.2">
      <c r="A2853" s="4">
        <v>11934</v>
      </c>
      <c r="B2853" s="4" t="s">
        <v>64680</v>
      </c>
      <c r="C2853" s="4" t="s">
        <v>14264</v>
      </c>
      <c r="D2853" s="4" t="s">
        <v>14265</v>
      </c>
      <c r="E2853" s="4" t="s">
        <v>14266</v>
      </c>
      <c r="F2853" s="4" t="s">
        <v>14267</v>
      </c>
      <c r="G2853" s="5">
        <v>38.826334799999998</v>
      </c>
      <c r="H2853" s="5">
        <f t="shared" si="44"/>
        <v>46.979865107999998</v>
      </c>
      <c r="I2853" s="4" t="s">
        <v>465</v>
      </c>
      <c r="J2853" s="4" t="s">
        <v>14263</v>
      </c>
    </row>
    <row r="2854" spans="1:10" x14ac:dyDescent="0.2">
      <c r="A2854" s="4">
        <v>11935</v>
      </c>
      <c r="B2854" s="4" t="s">
        <v>64680</v>
      </c>
      <c r="C2854" s="4" t="s">
        <v>14269</v>
      </c>
      <c r="D2854" s="4" t="s">
        <v>14270</v>
      </c>
      <c r="E2854" s="4" t="s">
        <v>14271</v>
      </c>
      <c r="F2854" s="4" t="s">
        <v>14272</v>
      </c>
      <c r="G2854" s="5">
        <v>38.826334799999998</v>
      </c>
      <c r="H2854" s="5">
        <f t="shared" si="44"/>
        <v>46.979865107999998</v>
      </c>
      <c r="I2854" s="4" t="s">
        <v>465</v>
      </c>
      <c r="J2854" s="4" t="s">
        <v>14268</v>
      </c>
    </row>
    <row r="2855" spans="1:10" x14ac:dyDescent="0.2">
      <c r="A2855" s="4">
        <v>11936</v>
      </c>
      <c r="B2855" s="4" t="s">
        <v>64681</v>
      </c>
      <c r="C2855" s="4" t="s">
        <v>14274</v>
      </c>
      <c r="D2855" s="4" t="s">
        <v>14275</v>
      </c>
      <c r="E2855" s="4" t="s">
        <v>14276</v>
      </c>
      <c r="F2855" s="4" t="s">
        <v>14277</v>
      </c>
      <c r="G2855" s="5">
        <v>36.239670958867208</v>
      </c>
      <c r="H2855" s="5">
        <f t="shared" si="44"/>
        <v>43.85000186022932</v>
      </c>
      <c r="I2855" s="4" t="s">
        <v>465</v>
      </c>
      <c r="J2855" s="4" t="s">
        <v>14273</v>
      </c>
    </row>
    <row r="2856" spans="1:10" x14ac:dyDescent="0.2">
      <c r="A2856" s="4">
        <v>11937</v>
      </c>
      <c r="B2856" s="4" t="s">
        <v>64680</v>
      </c>
      <c r="C2856" s="4" t="s">
        <v>14279</v>
      </c>
      <c r="D2856" s="4" t="s">
        <v>14280</v>
      </c>
      <c r="E2856" s="4" t="s">
        <v>14281</v>
      </c>
      <c r="F2856" s="4" t="s">
        <v>14282</v>
      </c>
      <c r="G2856" s="5">
        <v>38.351966400000002</v>
      </c>
      <c r="H2856" s="5">
        <f t="shared" si="44"/>
        <v>46.405879343999999</v>
      </c>
      <c r="I2856" s="4" t="s">
        <v>465</v>
      </c>
      <c r="J2856" s="4" t="s">
        <v>14278</v>
      </c>
    </row>
    <row r="2857" spans="1:10" x14ac:dyDescent="0.2">
      <c r="A2857" s="4">
        <v>11938</v>
      </c>
      <c r="B2857" s="4" t="s">
        <v>64680</v>
      </c>
      <c r="C2857" s="4" t="s">
        <v>14284</v>
      </c>
      <c r="D2857" s="4" t="s">
        <v>14285</v>
      </c>
      <c r="E2857" s="4" t="s">
        <v>14286</v>
      </c>
      <c r="F2857" s="4" t="s">
        <v>14287</v>
      </c>
      <c r="G2857" s="5">
        <v>38.351966400000002</v>
      </c>
      <c r="H2857" s="5">
        <f t="shared" si="44"/>
        <v>46.405879343999999</v>
      </c>
      <c r="I2857" s="4" t="s">
        <v>465</v>
      </c>
      <c r="J2857" s="4" t="s">
        <v>14283</v>
      </c>
    </row>
    <row r="2858" spans="1:10" x14ac:dyDescent="0.2">
      <c r="A2858" s="4">
        <v>11939</v>
      </c>
      <c r="B2858" s="4" t="s">
        <v>64680</v>
      </c>
      <c r="C2858" s="4" t="s">
        <v>14289</v>
      </c>
      <c r="D2858" s="4" t="s">
        <v>14290</v>
      </c>
      <c r="E2858" s="4" t="s">
        <v>14291</v>
      </c>
      <c r="F2858" s="4" t="s">
        <v>14292</v>
      </c>
      <c r="G2858" s="5">
        <v>38.351966400000002</v>
      </c>
      <c r="H2858" s="5">
        <f t="shared" si="44"/>
        <v>46.405879343999999</v>
      </c>
      <c r="I2858" s="4" t="s">
        <v>465</v>
      </c>
      <c r="J2858" s="4" t="s">
        <v>14288</v>
      </c>
    </row>
    <row r="2859" spans="1:10" x14ac:dyDescent="0.2">
      <c r="A2859" s="4">
        <v>11940</v>
      </c>
      <c r="B2859" s="4" t="s">
        <v>64680</v>
      </c>
      <c r="C2859" s="4" t="s">
        <v>14294</v>
      </c>
      <c r="D2859" s="4" t="s">
        <v>14295</v>
      </c>
      <c r="E2859" s="4" t="s">
        <v>14296</v>
      </c>
      <c r="F2859" s="4" t="s">
        <v>14297</v>
      </c>
      <c r="G2859" s="5">
        <v>38.351966400000002</v>
      </c>
      <c r="H2859" s="5">
        <f t="shared" si="44"/>
        <v>46.405879343999999</v>
      </c>
      <c r="I2859" s="4" t="s">
        <v>465</v>
      </c>
      <c r="J2859" s="4" t="s">
        <v>14293</v>
      </c>
    </row>
    <row r="2860" spans="1:10" x14ac:dyDescent="0.2">
      <c r="A2860" s="4">
        <v>11941</v>
      </c>
      <c r="B2860" s="4" t="s">
        <v>64680</v>
      </c>
      <c r="C2860" s="4" t="s">
        <v>14299</v>
      </c>
      <c r="D2860" s="4" t="s">
        <v>14300</v>
      </c>
      <c r="E2860" s="4" t="s">
        <v>14301</v>
      </c>
      <c r="F2860" s="4" t="s">
        <v>14302</v>
      </c>
      <c r="G2860" s="5">
        <v>38.351966400000002</v>
      </c>
      <c r="H2860" s="5">
        <f t="shared" si="44"/>
        <v>46.405879343999999</v>
      </c>
      <c r="I2860" s="4" t="s">
        <v>465</v>
      </c>
      <c r="J2860" s="4" t="s">
        <v>14298</v>
      </c>
    </row>
    <row r="2861" spans="1:10" x14ac:dyDescent="0.2">
      <c r="A2861" s="4">
        <v>11942</v>
      </c>
      <c r="B2861" s="4" t="s">
        <v>64680</v>
      </c>
      <c r="C2861" s="4" t="s">
        <v>14304</v>
      </c>
      <c r="D2861" s="4" t="s">
        <v>14305</v>
      </c>
      <c r="E2861" s="4" t="s">
        <v>14306</v>
      </c>
      <c r="F2861" s="4" t="s">
        <v>14307</v>
      </c>
      <c r="G2861" s="5">
        <v>38.351966400000002</v>
      </c>
      <c r="H2861" s="5">
        <f t="shared" si="44"/>
        <v>46.405879343999999</v>
      </c>
      <c r="I2861" s="4" t="s">
        <v>465</v>
      </c>
      <c r="J2861" s="4" t="s">
        <v>14303</v>
      </c>
    </row>
    <row r="2862" spans="1:10" x14ac:dyDescent="0.2">
      <c r="A2862" s="4">
        <v>11943</v>
      </c>
      <c r="B2862" s="4" t="s">
        <v>64680</v>
      </c>
      <c r="C2862" s="4" t="s">
        <v>14309</v>
      </c>
      <c r="D2862" s="4" t="s">
        <v>14310</v>
      </c>
      <c r="E2862" s="4" t="s">
        <v>14311</v>
      </c>
      <c r="F2862" s="4" t="s">
        <v>14312</v>
      </c>
      <c r="G2862" s="5">
        <v>42.190038000000001</v>
      </c>
      <c r="H2862" s="5">
        <f t="shared" si="44"/>
        <v>51.049945979999997</v>
      </c>
      <c r="I2862" s="4" t="s">
        <v>465</v>
      </c>
      <c r="J2862" s="4" t="s">
        <v>14308</v>
      </c>
    </row>
    <row r="2863" spans="1:10" x14ac:dyDescent="0.2">
      <c r="A2863" s="4">
        <v>11944</v>
      </c>
      <c r="B2863" s="4" t="s">
        <v>64680</v>
      </c>
      <c r="C2863" s="4" t="s">
        <v>14314</v>
      </c>
      <c r="D2863" s="4" t="s">
        <v>14315</v>
      </c>
      <c r="E2863" s="4" t="s">
        <v>14316</v>
      </c>
      <c r="F2863" s="4" t="s">
        <v>14317</v>
      </c>
      <c r="G2863" s="5">
        <v>42.190038000000001</v>
      </c>
      <c r="H2863" s="5">
        <f t="shared" si="44"/>
        <v>51.049945979999997</v>
      </c>
      <c r="I2863" s="4" t="s">
        <v>465</v>
      </c>
      <c r="J2863" s="4" t="s">
        <v>14313</v>
      </c>
    </row>
    <row r="2864" spans="1:10" x14ac:dyDescent="0.2">
      <c r="A2864" s="4">
        <v>11945</v>
      </c>
      <c r="B2864" s="4" t="s">
        <v>64681</v>
      </c>
      <c r="C2864" s="4" t="s">
        <v>14319</v>
      </c>
      <c r="D2864" s="4" t="s">
        <v>14320</v>
      </c>
      <c r="E2864" s="4" t="s">
        <v>14321</v>
      </c>
      <c r="F2864" s="4" t="s">
        <v>14322</v>
      </c>
      <c r="G2864" s="5">
        <v>58.164196302748806</v>
      </c>
      <c r="H2864" s="5">
        <f t="shared" si="44"/>
        <v>70.378677526326058</v>
      </c>
      <c r="I2864" s="4" t="s">
        <v>465</v>
      </c>
      <c r="J2864" s="4" t="s">
        <v>14318</v>
      </c>
    </row>
    <row r="2865" spans="1:10" x14ac:dyDescent="0.2">
      <c r="A2865" s="4">
        <v>11946</v>
      </c>
      <c r="B2865" s="4" t="s">
        <v>64680</v>
      </c>
      <c r="C2865" s="4" t="s">
        <v>14324</v>
      </c>
      <c r="D2865" s="4" t="s">
        <v>14325</v>
      </c>
      <c r="E2865" s="4" t="s">
        <v>14326</v>
      </c>
      <c r="F2865" s="4" t="s">
        <v>14327</v>
      </c>
      <c r="G2865" s="5">
        <v>61.069181580000006</v>
      </c>
      <c r="H2865" s="5">
        <f t="shared" si="44"/>
        <v>73.8937097118</v>
      </c>
      <c r="I2865" s="4" t="s">
        <v>465</v>
      </c>
      <c r="J2865" s="4" t="s">
        <v>14323</v>
      </c>
    </row>
    <row r="2866" spans="1:10" x14ac:dyDescent="0.2">
      <c r="A2866" s="4">
        <v>11947</v>
      </c>
      <c r="B2866" s="4" t="s">
        <v>64680</v>
      </c>
      <c r="C2866" s="4" t="s">
        <v>14329</v>
      </c>
      <c r="D2866" s="4" t="s">
        <v>14330</v>
      </c>
      <c r="E2866" s="4" t="s">
        <v>14331</v>
      </c>
      <c r="F2866" s="4" t="s">
        <v>14332</v>
      </c>
      <c r="G2866" s="5">
        <v>61.069181580000006</v>
      </c>
      <c r="H2866" s="5">
        <f t="shared" si="44"/>
        <v>73.8937097118</v>
      </c>
      <c r="I2866" s="4" t="s">
        <v>465</v>
      </c>
      <c r="J2866" s="4" t="s">
        <v>14328</v>
      </c>
    </row>
    <row r="2867" spans="1:10" x14ac:dyDescent="0.2">
      <c r="A2867" s="4">
        <v>11948</v>
      </c>
      <c r="B2867" s="4" t="s">
        <v>64680</v>
      </c>
      <c r="C2867" s="4" t="s">
        <v>14334</v>
      </c>
      <c r="D2867" s="4" t="s">
        <v>14335</v>
      </c>
      <c r="E2867" s="4" t="s">
        <v>14336</v>
      </c>
      <c r="F2867" s="4" t="s">
        <v>14337</v>
      </c>
      <c r="G2867" s="5">
        <v>61.069181580000006</v>
      </c>
      <c r="H2867" s="5">
        <f t="shared" si="44"/>
        <v>73.8937097118</v>
      </c>
      <c r="I2867" s="4" t="s">
        <v>465</v>
      </c>
      <c r="J2867" s="4" t="s">
        <v>14333</v>
      </c>
    </row>
    <row r="2868" spans="1:10" x14ac:dyDescent="0.2">
      <c r="A2868" s="4">
        <v>11949</v>
      </c>
      <c r="B2868" s="4" t="s">
        <v>64680</v>
      </c>
      <c r="C2868" s="4" t="s">
        <v>14339</v>
      </c>
      <c r="D2868" s="4" t="s">
        <v>14340</v>
      </c>
      <c r="E2868" s="4" t="s">
        <v>14341</v>
      </c>
      <c r="F2868" s="4" t="s">
        <v>14342</v>
      </c>
      <c r="G2868" s="5">
        <v>61.078525200000001</v>
      </c>
      <c r="H2868" s="5">
        <f t="shared" si="44"/>
        <v>73.905015492000004</v>
      </c>
      <c r="I2868" s="4" t="s">
        <v>465</v>
      </c>
      <c r="J2868" s="4" t="s">
        <v>14338</v>
      </c>
    </row>
    <row r="2869" spans="1:10" x14ac:dyDescent="0.2">
      <c r="A2869" s="4">
        <v>11950</v>
      </c>
      <c r="B2869" s="4" t="s">
        <v>64680</v>
      </c>
      <c r="C2869" s="4" t="s">
        <v>14344</v>
      </c>
      <c r="D2869" s="4" t="s">
        <v>14345</v>
      </c>
      <c r="E2869" s="4" t="s">
        <v>14346</v>
      </c>
      <c r="F2869" s="4" t="s">
        <v>14347</v>
      </c>
      <c r="G2869" s="5">
        <v>61.078525200000001</v>
      </c>
      <c r="H2869" s="5">
        <f t="shared" si="44"/>
        <v>73.905015492000004</v>
      </c>
      <c r="I2869" s="4" t="s">
        <v>465</v>
      </c>
      <c r="J2869" s="4" t="s">
        <v>14343</v>
      </c>
    </row>
    <row r="2870" spans="1:10" x14ac:dyDescent="0.2">
      <c r="A2870" s="4">
        <v>11951</v>
      </c>
      <c r="B2870" s="4" t="s">
        <v>64680</v>
      </c>
      <c r="C2870" s="4" t="s">
        <v>14349</v>
      </c>
      <c r="D2870" s="4" t="s">
        <v>14350</v>
      </c>
      <c r="E2870" s="4" t="s">
        <v>14351</v>
      </c>
      <c r="F2870" s="4" t="s">
        <v>14352</v>
      </c>
      <c r="G2870" s="5">
        <v>61.078525200000001</v>
      </c>
      <c r="H2870" s="5">
        <f t="shared" si="44"/>
        <v>73.905015492000004</v>
      </c>
      <c r="I2870" s="4" t="s">
        <v>465</v>
      </c>
      <c r="J2870" s="4" t="s">
        <v>14348</v>
      </c>
    </row>
    <row r="2871" spans="1:10" x14ac:dyDescent="0.2">
      <c r="A2871" s="4">
        <v>11952</v>
      </c>
      <c r="B2871" s="4" t="s">
        <v>64680</v>
      </c>
      <c r="C2871" s="4" t="s">
        <v>14354</v>
      </c>
      <c r="D2871" s="4" t="s">
        <v>14355</v>
      </c>
      <c r="E2871" s="4" t="s">
        <v>14356</v>
      </c>
      <c r="F2871" s="4" t="s">
        <v>14357</v>
      </c>
      <c r="G2871" s="5">
        <v>67.202190000000002</v>
      </c>
      <c r="H2871" s="5">
        <f t="shared" si="44"/>
        <v>81.314649900000006</v>
      </c>
      <c r="I2871" s="4" t="s">
        <v>465</v>
      </c>
      <c r="J2871" s="4" t="s">
        <v>14353</v>
      </c>
    </row>
    <row r="2872" spans="1:10" x14ac:dyDescent="0.2">
      <c r="A2872" s="4">
        <v>11953</v>
      </c>
      <c r="B2872" s="4" t="s">
        <v>64680</v>
      </c>
      <c r="C2872" s="4" t="s">
        <v>14359</v>
      </c>
      <c r="D2872" s="4" t="s">
        <v>14360</v>
      </c>
      <c r="E2872" s="4" t="s">
        <v>14361</v>
      </c>
      <c r="F2872" s="4" t="s">
        <v>14362</v>
      </c>
      <c r="G2872" s="5">
        <v>67.202190000000002</v>
      </c>
      <c r="H2872" s="5">
        <f t="shared" si="44"/>
        <v>81.314649900000006</v>
      </c>
      <c r="I2872" s="4" t="s">
        <v>465</v>
      </c>
      <c r="J2872" s="4" t="s">
        <v>14358</v>
      </c>
    </row>
    <row r="2873" spans="1:10" x14ac:dyDescent="0.2">
      <c r="A2873" s="4">
        <v>11956</v>
      </c>
      <c r="B2873" s="4" t="s">
        <v>2657</v>
      </c>
      <c r="C2873" s="4" t="s">
        <v>14364</v>
      </c>
      <c r="D2873" s="4" t="s">
        <v>14365</v>
      </c>
      <c r="E2873" s="4" t="s">
        <v>14366</v>
      </c>
      <c r="F2873" s="4" t="s">
        <v>14367</v>
      </c>
      <c r="G2873" s="5">
        <v>40.89137516258571</v>
      </c>
      <c r="H2873" s="5">
        <f t="shared" si="44"/>
        <v>49.478563946728706</v>
      </c>
      <c r="I2873" s="4" t="s">
        <v>12</v>
      </c>
      <c r="J2873" s="4" t="s">
        <v>14363</v>
      </c>
    </row>
    <row r="2874" spans="1:10" x14ac:dyDescent="0.2">
      <c r="A2874" s="4">
        <v>11957</v>
      </c>
      <c r="B2874" s="4" t="s">
        <v>2657</v>
      </c>
      <c r="C2874" s="4" t="s">
        <v>14369</v>
      </c>
      <c r="D2874" s="4" t="s">
        <v>14370</v>
      </c>
      <c r="E2874" s="4" t="s">
        <v>14371</v>
      </c>
      <c r="F2874" s="4" t="s">
        <v>14372</v>
      </c>
      <c r="G2874" s="5">
        <v>66.786144574401746</v>
      </c>
      <c r="H2874" s="5">
        <f t="shared" si="44"/>
        <v>80.811234935026107</v>
      </c>
      <c r="I2874" s="4" t="s">
        <v>12</v>
      </c>
      <c r="J2874" s="4" t="s">
        <v>14368</v>
      </c>
    </row>
    <row r="2875" spans="1:10" x14ac:dyDescent="0.2">
      <c r="A2875" s="4">
        <v>11958</v>
      </c>
      <c r="B2875" s="4" t="s">
        <v>2657</v>
      </c>
      <c r="C2875" s="4" t="s">
        <v>14374</v>
      </c>
      <c r="D2875" s="4" t="s">
        <v>14375</v>
      </c>
      <c r="E2875" s="4" t="s">
        <v>14376</v>
      </c>
      <c r="F2875" s="4" t="s">
        <v>14377</v>
      </c>
      <c r="G2875" s="5">
        <v>40.89137516258571</v>
      </c>
      <c r="H2875" s="5">
        <f t="shared" si="44"/>
        <v>49.478563946728706</v>
      </c>
      <c r="I2875" s="4" t="s">
        <v>12</v>
      </c>
      <c r="J2875" s="4" t="s">
        <v>14373</v>
      </c>
    </row>
    <row r="2876" spans="1:10" x14ac:dyDescent="0.2">
      <c r="A2876" s="4">
        <v>11959</v>
      </c>
      <c r="B2876" s="4" t="s">
        <v>2657</v>
      </c>
      <c r="C2876" s="4" t="s">
        <v>14379</v>
      </c>
      <c r="D2876" s="4" t="s">
        <v>14380</v>
      </c>
      <c r="E2876" s="4" t="s">
        <v>14381</v>
      </c>
      <c r="F2876" s="4" t="s">
        <v>14382</v>
      </c>
      <c r="G2876" s="5">
        <v>66.786144574401746</v>
      </c>
      <c r="H2876" s="5">
        <f t="shared" si="44"/>
        <v>80.811234935026107</v>
      </c>
      <c r="I2876" s="4" t="s">
        <v>12</v>
      </c>
      <c r="J2876" s="4" t="s">
        <v>14378</v>
      </c>
    </row>
    <row r="2877" spans="1:10" x14ac:dyDescent="0.2">
      <c r="A2877" s="4">
        <v>11960</v>
      </c>
      <c r="B2877" s="4" t="s">
        <v>2657</v>
      </c>
      <c r="C2877" s="4" t="s">
        <v>14384</v>
      </c>
      <c r="D2877" s="4" t="s">
        <v>14385</v>
      </c>
      <c r="E2877" s="4" t="s">
        <v>14386</v>
      </c>
      <c r="F2877" s="4" t="s">
        <v>14387</v>
      </c>
      <c r="G2877" s="5">
        <v>74.86495631999999</v>
      </c>
      <c r="H2877" s="5">
        <f t="shared" si="44"/>
        <v>90.586597147199981</v>
      </c>
      <c r="I2877" s="4" t="s">
        <v>6</v>
      </c>
      <c r="J2877" s="4" t="s">
        <v>14383</v>
      </c>
    </row>
    <row r="2878" spans="1:10" x14ac:dyDescent="0.2">
      <c r="A2878" s="4">
        <v>11961</v>
      </c>
      <c r="B2878" s="4" t="s">
        <v>2657</v>
      </c>
      <c r="C2878" s="4" t="s">
        <v>14389</v>
      </c>
      <c r="D2878" s="4" t="s">
        <v>14390</v>
      </c>
      <c r="E2878" s="4" t="s">
        <v>14391</v>
      </c>
      <c r="F2878" s="4" t="s">
        <v>14392</v>
      </c>
      <c r="G2878" s="5">
        <v>107.90783388</v>
      </c>
      <c r="H2878" s="5">
        <f t="shared" si="44"/>
        <v>130.56847899479999</v>
      </c>
      <c r="I2878" s="4" t="s">
        <v>6</v>
      </c>
      <c r="J2878" s="4" t="s">
        <v>14388</v>
      </c>
    </row>
    <row r="2879" spans="1:10" x14ac:dyDescent="0.2">
      <c r="A2879" s="4">
        <v>11962</v>
      </c>
      <c r="B2879" s="4" t="s">
        <v>2657</v>
      </c>
      <c r="C2879" s="4" t="s">
        <v>14394</v>
      </c>
      <c r="D2879" s="4" t="s">
        <v>14395</v>
      </c>
      <c r="E2879" s="4" t="s">
        <v>14396</v>
      </c>
      <c r="F2879" s="4" t="s">
        <v>14397</v>
      </c>
      <c r="G2879" s="5">
        <v>76.2772626</v>
      </c>
      <c r="H2879" s="5">
        <f t="shared" si="44"/>
        <v>92.295487745999992</v>
      </c>
      <c r="I2879" s="4" t="s">
        <v>6</v>
      </c>
      <c r="J2879" s="4" t="s">
        <v>14393</v>
      </c>
    </row>
    <row r="2880" spans="1:10" x14ac:dyDescent="0.2">
      <c r="A2880" s="4">
        <v>11963</v>
      </c>
      <c r="B2880" s="4" t="s">
        <v>2657</v>
      </c>
      <c r="C2880" s="4" t="s">
        <v>14399</v>
      </c>
      <c r="D2880" s="4" t="s">
        <v>14400</v>
      </c>
      <c r="E2880" s="4" t="s">
        <v>14401</v>
      </c>
      <c r="F2880" s="4" t="s">
        <v>14402</v>
      </c>
      <c r="G2880" s="5">
        <v>113.70974076</v>
      </c>
      <c r="H2880" s="5">
        <f t="shared" si="44"/>
        <v>137.58878631959999</v>
      </c>
      <c r="I2880" s="4" t="s">
        <v>6</v>
      </c>
      <c r="J2880" s="4" t="s">
        <v>14398</v>
      </c>
    </row>
    <row r="2881" spans="1:10" x14ac:dyDescent="0.2">
      <c r="A2881" s="4">
        <v>11964</v>
      </c>
      <c r="B2881" s="4" t="s">
        <v>2773</v>
      </c>
      <c r="C2881" s="4" t="s">
        <v>14404</v>
      </c>
      <c r="D2881" s="4" t="s">
        <v>14405</v>
      </c>
      <c r="E2881" s="4" t="s">
        <v>14406</v>
      </c>
      <c r="F2881" s="4" t="s">
        <v>14407</v>
      </c>
      <c r="G2881" s="5">
        <v>15.904373654856959</v>
      </c>
      <c r="H2881" s="5">
        <f t="shared" si="44"/>
        <v>19.244292122376919</v>
      </c>
      <c r="I2881" s="4" t="s">
        <v>1419</v>
      </c>
      <c r="J2881" s="4" t="s">
        <v>14403</v>
      </c>
    </row>
    <row r="2882" spans="1:10" x14ac:dyDescent="0.2">
      <c r="A2882" s="4">
        <v>11965</v>
      </c>
      <c r="B2882" s="4" t="s">
        <v>2773</v>
      </c>
      <c r="C2882" s="4" t="s">
        <v>14409</v>
      </c>
      <c r="D2882" s="4" t="s">
        <v>14410</v>
      </c>
      <c r="E2882" s="4" t="s">
        <v>14411</v>
      </c>
      <c r="F2882" s="4" t="s">
        <v>14412</v>
      </c>
      <c r="G2882" s="5">
        <v>27.850425372</v>
      </c>
      <c r="H2882" s="5">
        <f t="shared" si="44"/>
        <v>33.699014700119996</v>
      </c>
      <c r="I2882" s="4" t="s">
        <v>1419</v>
      </c>
      <c r="J2882" s="4" t="s">
        <v>14408</v>
      </c>
    </row>
    <row r="2883" spans="1:10" x14ac:dyDescent="0.2">
      <c r="A2883" s="4">
        <v>11966</v>
      </c>
      <c r="B2883" s="4" t="s">
        <v>2773</v>
      </c>
      <c r="C2883" s="4" t="s">
        <v>14414</v>
      </c>
      <c r="D2883" s="4" t="s">
        <v>14415</v>
      </c>
      <c r="E2883" s="4" t="s">
        <v>14416</v>
      </c>
      <c r="F2883" s="4" t="s">
        <v>14417</v>
      </c>
      <c r="G2883" s="5">
        <v>15.904373654856959</v>
      </c>
      <c r="H2883" s="5">
        <f t="shared" ref="H2883:H2946" si="45">G2883*1.21</f>
        <v>19.244292122376919</v>
      </c>
      <c r="I2883" s="4" t="s">
        <v>1419</v>
      </c>
      <c r="J2883" s="4" t="s">
        <v>14413</v>
      </c>
    </row>
    <row r="2884" spans="1:10" x14ac:dyDescent="0.2">
      <c r="A2884" s="4">
        <v>11967</v>
      </c>
      <c r="B2884" s="4" t="s">
        <v>2773</v>
      </c>
      <c r="C2884" s="4" t="s">
        <v>14419</v>
      </c>
      <c r="D2884" s="4" t="s">
        <v>14420</v>
      </c>
      <c r="E2884" s="4" t="s">
        <v>14421</v>
      </c>
      <c r="F2884" s="4" t="s">
        <v>14422</v>
      </c>
      <c r="G2884" s="5">
        <v>27.850425372</v>
      </c>
      <c r="H2884" s="5">
        <f t="shared" si="45"/>
        <v>33.699014700119996</v>
      </c>
      <c r="I2884" s="4" t="s">
        <v>1419</v>
      </c>
      <c r="J2884" s="4" t="s">
        <v>14418</v>
      </c>
    </row>
    <row r="2885" spans="1:10" x14ac:dyDescent="0.2">
      <c r="A2885" s="4">
        <v>11968</v>
      </c>
      <c r="B2885" s="4" t="s">
        <v>64680</v>
      </c>
      <c r="C2885" s="4" t="s">
        <v>14424</v>
      </c>
      <c r="D2885" s="4" t="s">
        <v>14425</v>
      </c>
      <c r="E2885" s="4" t="s">
        <v>14426</v>
      </c>
      <c r="F2885" s="4" t="s">
        <v>14427</v>
      </c>
      <c r="G2885" s="5">
        <v>101.27244904830263</v>
      </c>
      <c r="H2885" s="5">
        <f t="shared" si="45"/>
        <v>122.53966334844618</v>
      </c>
      <c r="I2885" s="4" t="s">
        <v>465</v>
      </c>
      <c r="J2885" s="4" t="s">
        <v>14423</v>
      </c>
    </row>
    <row r="2886" spans="1:10" x14ac:dyDescent="0.2">
      <c r="A2886" s="4">
        <v>11969</v>
      </c>
      <c r="B2886" s="4" t="s">
        <v>64680</v>
      </c>
      <c r="C2886" s="4" t="s">
        <v>14429</v>
      </c>
      <c r="D2886" s="4" t="s">
        <v>14430</v>
      </c>
      <c r="E2886" s="4" t="s">
        <v>14431</v>
      </c>
      <c r="F2886" s="4" t="s">
        <v>14432</v>
      </c>
      <c r="G2886" s="5">
        <v>101.27244904830263</v>
      </c>
      <c r="H2886" s="5">
        <f t="shared" si="45"/>
        <v>122.53966334844618</v>
      </c>
      <c r="I2886" s="4" t="s">
        <v>465</v>
      </c>
      <c r="J2886" s="4" t="s">
        <v>14428</v>
      </c>
    </row>
    <row r="2887" spans="1:10" x14ac:dyDescent="0.2">
      <c r="A2887" s="4">
        <v>11970</v>
      </c>
      <c r="B2887" s="4" t="s">
        <v>64680</v>
      </c>
      <c r="C2887" s="4" t="s">
        <v>14434</v>
      </c>
      <c r="D2887" s="4" t="s">
        <v>14435</v>
      </c>
      <c r="E2887" s="4" t="s">
        <v>14436</v>
      </c>
      <c r="F2887" s="4" t="s">
        <v>14437</v>
      </c>
      <c r="G2887" s="5">
        <v>101.27244904830263</v>
      </c>
      <c r="H2887" s="5">
        <f t="shared" si="45"/>
        <v>122.53966334844618</v>
      </c>
      <c r="I2887" s="4" t="s">
        <v>465</v>
      </c>
      <c r="J2887" s="4" t="s">
        <v>14433</v>
      </c>
    </row>
    <row r="2888" spans="1:10" x14ac:dyDescent="0.2">
      <c r="A2888" s="4">
        <v>11971</v>
      </c>
      <c r="B2888" s="4" t="s">
        <v>64680</v>
      </c>
      <c r="C2888" s="4" t="s">
        <v>14439</v>
      </c>
      <c r="D2888" s="4" t="s">
        <v>14440</v>
      </c>
      <c r="E2888" s="4" t="s">
        <v>14441</v>
      </c>
      <c r="F2888" s="4" t="s">
        <v>14442</v>
      </c>
      <c r="G2888" s="5">
        <v>101.27244904830263</v>
      </c>
      <c r="H2888" s="5">
        <f t="shared" si="45"/>
        <v>122.53966334844618</v>
      </c>
      <c r="I2888" s="4" t="s">
        <v>465</v>
      </c>
      <c r="J2888" s="4" t="s">
        <v>14438</v>
      </c>
    </row>
    <row r="2889" spans="1:10" x14ac:dyDescent="0.2">
      <c r="A2889" s="4">
        <v>11972</v>
      </c>
      <c r="B2889" s="4" t="s">
        <v>64680</v>
      </c>
      <c r="C2889" s="4" t="s">
        <v>14444</v>
      </c>
      <c r="D2889" s="4" t="s">
        <v>14445</v>
      </c>
      <c r="E2889" s="4" t="s">
        <v>14446</v>
      </c>
      <c r="F2889" s="4" t="s">
        <v>14447</v>
      </c>
      <c r="G2889" s="5">
        <v>101.27244904830263</v>
      </c>
      <c r="H2889" s="5">
        <f t="shared" si="45"/>
        <v>122.53966334844618</v>
      </c>
      <c r="I2889" s="4" t="s">
        <v>465</v>
      </c>
      <c r="J2889" s="4" t="s">
        <v>14443</v>
      </c>
    </row>
    <row r="2890" spans="1:10" x14ac:dyDescent="0.2">
      <c r="A2890" s="4">
        <v>11973</v>
      </c>
      <c r="B2890" s="4" t="s">
        <v>64680</v>
      </c>
      <c r="C2890" s="4" t="s">
        <v>14449</v>
      </c>
      <c r="D2890" s="4" t="s">
        <v>14450</v>
      </c>
      <c r="E2890" s="4" t="s">
        <v>14451</v>
      </c>
      <c r="F2890" s="4" t="s">
        <v>14452</v>
      </c>
      <c r="G2890" s="5">
        <v>101.27244904830263</v>
      </c>
      <c r="H2890" s="5">
        <f t="shared" si="45"/>
        <v>122.53966334844618</v>
      </c>
      <c r="I2890" s="4" t="s">
        <v>465</v>
      </c>
      <c r="J2890" s="4" t="s">
        <v>14448</v>
      </c>
    </row>
    <row r="2891" spans="1:10" x14ac:dyDescent="0.2">
      <c r="A2891" s="4">
        <v>11978</v>
      </c>
      <c r="B2891" s="4" t="s">
        <v>2621</v>
      </c>
      <c r="C2891" s="4" t="s">
        <v>14454</v>
      </c>
      <c r="D2891" s="4" t="s">
        <v>14455</v>
      </c>
      <c r="E2891" s="4" t="s">
        <v>14456</v>
      </c>
      <c r="F2891" s="4" t="s">
        <v>14457</v>
      </c>
      <c r="G2891" s="5">
        <v>68.985496800000007</v>
      </c>
      <c r="H2891" s="5">
        <f t="shared" si="45"/>
        <v>83.472451128000003</v>
      </c>
      <c r="I2891" s="4" t="s">
        <v>6</v>
      </c>
      <c r="J2891" s="4" t="s">
        <v>14453</v>
      </c>
    </row>
    <row r="2892" spans="1:10" x14ac:dyDescent="0.2">
      <c r="A2892" s="4">
        <v>11979</v>
      </c>
      <c r="B2892" s="4" t="s">
        <v>2621</v>
      </c>
      <c r="C2892" s="4" t="s">
        <v>14459</v>
      </c>
      <c r="D2892" s="4" t="s">
        <v>14460</v>
      </c>
      <c r="E2892" s="4" t="s">
        <v>14461</v>
      </c>
      <c r="F2892" s="4" t="s">
        <v>14462</v>
      </c>
      <c r="G2892" s="5">
        <v>81.042508799999993</v>
      </c>
      <c r="H2892" s="5">
        <f t="shared" si="45"/>
        <v>98.061435647999986</v>
      </c>
      <c r="I2892" s="4" t="s">
        <v>6</v>
      </c>
      <c r="J2892" s="4" t="s">
        <v>14458</v>
      </c>
    </row>
    <row r="2893" spans="1:10" x14ac:dyDescent="0.2">
      <c r="A2893" s="4">
        <v>11980</v>
      </c>
      <c r="B2893" s="4" t="s">
        <v>2621</v>
      </c>
      <c r="C2893" s="4" t="s">
        <v>14464</v>
      </c>
      <c r="D2893" s="4" t="s">
        <v>14465</v>
      </c>
      <c r="E2893" s="4" t="s">
        <v>14466</v>
      </c>
      <c r="F2893" s="4" t="s">
        <v>14467</v>
      </c>
      <c r="G2893" s="5">
        <v>86.543899199999998</v>
      </c>
      <c r="H2893" s="5">
        <f t="shared" si="45"/>
        <v>104.71811803199999</v>
      </c>
      <c r="I2893" s="4" t="s">
        <v>6</v>
      </c>
      <c r="J2893" s="4" t="s">
        <v>14463</v>
      </c>
    </row>
    <row r="2894" spans="1:10" x14ac:dyDescent="0.2">
      <c r="A2894" s="4">
        <v>11983</v>
      </c>
      <c r="B2894" s="4" t="s">
        <v>2621</v>
      </c>
      <c r="C2894" s="4" t="s">
        <v>14469</v>
      </c>
      <c r="D2894" s="4" t="s">
        <v>14470</v>
      </c>
      <c r="E2894" s="4" t="s">
        <v>14471</v>
      </c>
      <c r="F2894" s="4" t="s">
        <v>14472</v>
      </c>
      <c r="G2894" s="5">
        <v>68.985496800000007</v>
      </c>
      <c r="H2894" s="5">
        <f t="shared" si="45"/>
        <v>83.472451128000003</v>
      </c>
      <c r="I2894" s="4" t="s">
        <v>6</v>
      </c>
      <c r="J2894" s="4" t="s">
        <v>14468</v>
      </c>
    </row>
    <row r="2895" spans="1:10" x14ac:dyDescent="0.2">
      <c r="A2895" s="4">
        <v>11984</v>
      </c>
      <c r="B2895" s="4" t="s">
        <v>2621</v>
      </c>
      <c r="C2895" s="4" t="s">
        <v>14474</v>
      </c>
      <c r="D2895" s="4" t="s">
        <v>14475</v>
      </c>
      <c r="E2895" s="4" t="s">
        <v>14476</v>
      </c>
      <c r="F2895" s="4" t="s">
        <v>14477</v>
      </c>
      <c r="G2895" s="5">
        <v>81.042508799999993</v>
      </c>
      <c r="H2895" s="5">
        <f t="shared" si="45"/>
        <v>98.061435647999986</v>
      </c>
      <c r="I2895" s="4" t="s">
        <v>6</v>
      </c>
      <c r="J2895" s="4" t="s">
        <v>14473</v>
      </c>
    </row>
    <row r="2896" spans="1:10" x14ac:dyDescent="0.2">
      <c r="A2896" s="4">
        <v>11985</v>
      </c>
      <c r="B2896" s="4" t="s">
        <v>2621</v>
      </c>
      <c r="C2896" s="4" t="s">
        <v>14479</v>
      </c>
      <c r="D2896" s="4" t="s">
        <v>14480</v>
      </c>
      <c r="E2896" s="4" t="s">
        <v>14481</v>
      </c>
      <c r="F2896" s="4" t="s">
        <v>14482</v>
      </c>
      <c r="G2896" s="5">
        <v>86.543899199999998</v>
      </c>
      <c r="H2896" s="5">
        <f t="shared" si="45"/>
        <v>104.71811803199999</v>
      </c>
      <c r="I2896" s="4" t="s">
        <v>6</v>
      </c>
      <c r="J2896" s="4" t="s">
        <v>14478</v>
      </c>
    </row>
    <row r="2897" spans="1:10" x14ac:dyDescent="0.2">
      <c r="A2897" s="4">
        <v>11991</v>
      </c>
      <c r="B2897" s="4" t="s">
        <v>1910</v>
      </c>
      <c r="C2897" s="4" t="s">
        <v>14484</v>
      </c>
      <c r="D2897" s="4" t="s">
        <v>14485</v>
      </c>
      <c r="E2897" s="4" t="s">
        <v>14486</v>
      </c>
      <c r="F2897" s="4" t="s">
        <v>14487</v>
      </c>
      <c r="G2897" s="5">
        <v>99.663731354879999</v>
      </c>
      <c r="H2897" s="5">
        <f t="shared" si="45"/>
        <v>120.5931149394048</v>
      </c>
      <c r="I2897" s="4" t="s">
        <v>12</v>
      </c>
      <c r="J2897" s="4" t="s">
        <v>14483</v>
      </c>
    </row>
    <row r="2898" spans="1:10" x14ac:dyDescent="0.2">
      <c r="A2898" s="4">
        <v>11998</v>
      </c>
      <c r="B2898" s="4" t="s">
        <v>702</v>
      </c>
      <c r="C2898" s="4" t="s">
        <v>14489</v>
      </c>
      <c r="D2898" s="4" t="s">
        <v>14490</v>
      </c>
      <c r="E2898" s="4" t="s">
        <v>14491</v>
      </c>
      <c r="F2898" s="4" t="s">
        <v>14492</v>
      </c>
      <c r="G2898" s="5">
        <v>294.62590080000001</v>
      </c>
      <c r="H2898" s="5">
        <f t="shared" si="45"/>
        <v>356.49733996800001</v>
      </c>
      <c r="I2898" s="4" t="s">
        <v>12</v>
      </c>
      <c r="J2898" s="4" t="s">
        <v>14488</v>
      </c>
    </row>
    <row r="2899" spans="1:10" x14ac:dyDescent="0.2">
      <c r="A2899" s="4">
        <v>11999</v>
      </c>
      <c r="B2899" s="4" t="s">
        <v>702</v>
      </c>
      <c r="C2899" s="4" t="s">
        <v>14494</v>
      </c>
      <c r="D2899" s="4" t="s">
        <v>14495</v>
      </c>
      <c r="E2899" s="4" t="s">
        <v>14496</v>
      </c>
      <c r="F2899" s="4" t="s">
        <v>14497</v>
      </c>
      <c r="G2899" s="5">
        <v>294.62590080000001</v>
      </c>
      <c r="H2899" s="5">
        <f t="shared" si="45"/>
        <v>356.49733996800001</v>
      </c>
      <c r="I2899" s="4" t="s">
        <v>12</v>
      </c>
      <c r="J2899" s="4" t="s">
        <v>14493</v>
      </c>
    </row>
    <row r="2900" spans="1:10" x14ac:dyDescent="0.2">
      <c r="A2900" s="4">
        <v>12000</v>
      </c>
      <c r="B2900" s="4" t="s">
        <v>14138</v>
      </c>
      <c r="C2900" s="4" t="s">
        <v>14499</v>
      </c>
      <c r="D2900" s="4" t="s">
        <v>14500</v>
      </c>
      <c r="E2900" s="4" t="s">
        <v>14501</v>
      </c>
      <c r="F2900" s="4" t="s">
        <v>14502</v>
      </c>
      <c r="G2900" s="5">
        <v>46.331794596976877</v>
      </c>
      <c r="H2900" s="5">
        <f t="shared" si="45"/>
        <v>56.06147146234202</v>
      </c>
      <c r="I2900" s="4" t="s">
        <v>254</v>
      </c>
      <c r="J2900" s="4" t="s">
        <v>14498</v>
      </c>
    </row>
    <row r="2901" spans="1:10" x14ac:dyDescent="0.2">
      <c r="A2901" s="4">
        <v>12001</v>
      </c>
      <c r="B2901" s="4" t="s">
        <v>14138</v>
      </c>
      <c r="C2901" s="4" t="s">
        <v>14504</v>
      </c>
      <c r="D2901" s="4" t="s">
        <v>14505</v>
      </c>
      <c r="E2901" s="4" t="s">
        <v>14506</v>
      </c>
      <c r="F2901" s="4" t="s">
        <v>14507</v>
      </c>
      <c r="G2901" s="5">
        <v>46.328436000000004</v>
      </c>
      <c r="H2901" s="5">
        <f t="shared" si="45"/>
        <v>56.057407560000001</v>
      </c>
      <c r="I2901" s="4" t="s">
        <v>254</v>
      </c>
      <c r="J2901" s="4" t="s">
        <v>14503</v>
      </c>
    </row>
    <row r="2902" spans="1:10" x14ac:dyDescent="0.2">
      <c r="A2902" s="4">
        <v>12002</v>
      </c>
      <c r="B2902" s="4" t="s">
        <v>702</v>
      </c>
      <c r="C2902" s="4" t="s">
        <v>14509</v>
      </c>
      <c r="D2902" s="4" t="s">
        <v>14510</v>
      </c>
      <c r="E2902" s="4" t="s">
        <v>14511</v>
      </c>
      <c r="F2902" s="4" t="s">
        <v>14512</v>
      </c>
      <c r="G2902" s="5">
        <v>33.708905999999999</v>
      </c>
      <c r="H2902" s="5">
        <f t="shared" si="45"/>
        <v>40.787776259999994</v>
      </c>
      <c r="I2902" s="4" t="s">
        <v>254</v>
      </c>
      <c r="J2902" s="4" t="s">
        <v>14508</v>
      </c>
    </row>
    <row r="2903" spans="1:10" x14ac:dyDescent="0.2">
      <c r="A2903" s="4">
        <v>12003</v>
      </c>
      <c r="B2903" s="4" t="s">
        <v>702</v>
      </c>
      <c r="C2903" s="4" t="s">
        <v>14514</v>
      </c>
      <c r="D2903" s="4" t="s">
        <v>14515</v>
      </c>
      <c r="E2903" s="4" t="s">
        <v>14516</v>
      </c>
      <c r="F2903" s="4" t="s">
        <v>14517</v>
      </c>
      <c r="G2903" s="5">
        <v>33.708905999999999</v>
      </c>
      <c r="H2903" s="5">
        <f t="shared" si="45"/>
        <v>40.787776259999994</v>
      </c>
      <c r="I2903" s="4" t="s">
        <v>254</v>
      </c>
      <c r="J2903" s="4" t="s">
        <v>14513</v>
      </c>
    </row>
    <row r="2904" spans="1:10" x14ac:dyDescent="0.2">
      <c r="A2904" s="4">
        <v>12004</v>
      </c>
      <c r="B2904" s="4" t="s">
        <v>355</v>
      </c>
      <c r="C2904" s="4" t="s">
        <v>14519</v>
      </c>
      <c r="D2904" s="4" t="s">
        <v>14520</v>
      </c>
      <c r="E2904" s="4" t="s">
        <v>14521</v>
      </c>
      <c r="F2904" s="4" t="s">
        <v>14522</v>
      </c>
      <c r="G2904" s="5">
        <v>1085.2255259999999</v>
      </c>
      <c r="H2904" s="5">
        <f t="shared" si="45"/>
        <v>1313.1228864599998</v>
      </c>
      <c r="I2904" s="4" t="s">
        <v>6</v>
      </c>
      <c r="J2904" s="4" t="s">
        <v>14518</v>
      </c>
    </row>
    <row r="2905" spans="1:10" x14ac:dyDescent="0.2">
      <c r="A2905" s="4">
        <v>12005</v>
      </c>
      <c r="B2905" s="4" t="s">
        <v>355</v>
      </c>
      <c r="C2905" s="4" t="s">
        <v>14524</v>
      </c>
      <c r="D2905" s="4" t="s">
        <v>14525</v>
      </c>
      <c r="E2905" s="4" t="s">
        <v>14526</v>
      </c>
      <c r="F2905" s="4" t="s">
        <v>14527</v>
      </c>
      <c r="G2905" s="5">
        <v>888.35525569941365</v>
      </c>
      <c r="H2905" s="5">
        <f t="shared" si="45"/>
        <v>1074.9098593962906</v>
      </c>
      <c r="I2905" s="4" t="s">
        <v>6</v>
      </c>
      <c r="J2905" s="4" t="s">
        <v>14523</v>
      </c>
    </row>
    <row r="2906" spans="1:10" x14ac:dyDescent="0.2">
      <c r="A2906" s="4">
        <v>12006</v>
      </c>
      <c r="B2906" s="4" t="s">
        <v>355</v>
      </c>
      <c r="C2906" s="4" t="s">
        <v>14529</v>
      </c>
      <c r="D2906" s="4" t="s">
        <v>14530</v>
      </c>
      <c r="E2906" s="4" t="s">
        <v>14531</v>
      </c>
      <c r="F2906" s="4" t="s">
        <v>14532</v>
      </c>
      <c r="G2906" s="5">
        <v>888.35525569941365</v>
      </c>
      <c r="H2906" s="5">
        <f t="shared" si="45"/>
        <v>1074.9098593962906</v>
      </c>
      <c r="I2906" s="4" t="s">
        <v>6</v>
      </c>
      <c r="J2906" s="4" t="s">
        <v>14528</v>
      </c>
    </row>
    <row r="2907" spans="1:10" x14ac:dyDescent="0.2">
      <c r="A2907" s="4">
        <v>12007</v>
      </c>
      <c r="B2907" s="4" t="s">
        <v>355</v>
      </c>
      <c r="C2907" s="4" t="s">
        <v>14534</v>
      </c>
      <c r="D2907" s="4" t="s">
        <v>14535</v>
      </c>
      <c r="E2907" s="4" t="s">
        <v>14536</v>
      </c>
      <c r="F2907" s="4" t="s">
        <v>14537</v>
      </c>
      <c r="G2907" s="5">
        <v>888.35525569941365</v>
      </c>
      <c r="H2907" s="5">
        <f t="shared" si="45"/>
        <v>1074.9098593962906</v>
      </c>
      <c r="I2907" s="4" t="s">
        <v>6</v>
      </c>
      <c r="J2907" s="4" t="s">
        <v>14533</v>
      </c>
    </row>
    <row r="2908" spans="1:10" x14ac:dyDescent="0.2">
      <c r="A2908" s="4">
        <v>12008</v>
      </c>
      <c r="B2908" s="4" t="s">
        <v>355</v>
      </c>
      <c r="C2908" s="4" t="s">
        <v>14539</v>
      </c>
      <c r="D2908" s="4" t="s">
        <v>14540</v>
      </c>
      <c r="E2908" s="4" t="s">
        <v>14541</v>
      </c>
      <c r="F2908" s="4" t="s">
        <v>14542</v>
      </c>
      <c r="G2908" s="5">
        <v>1085.2255259999999</v>
      </c>
      <c r="H2908" s="5">
        <f t="shared" si="45"/>
        <v>1313.1228864599998</v>
      </c>
      <c r="I2908" s="4" t="s">
        <v>6</v>
      </c>
      <c r="J2908" s="4" t="s">
        <v>14538</v>
      </c>
    </row>
    <row r="2909" spans="1:10" x14ac:dyDescent="0.2">
      <c r="A2909" s="4">
        <v>12009</v>
      </c>
      <c r="B2909" s="4" t="s">
        <v>355</v>
      </c>
      <c r="C2909" s="4" t="s">
        <v>14544</v>
      </c>
      <c r="D2909" s="4" t="s">
        <v>14545</v>
      </c>
      <c r="E2909" s="4" t="s">
        <v>14546</v>
      </c>
      <c r="F2909" s="4" t="s">
        <v>14547</v>
      </c>
      <c r="G2909" s="5">
        <v>888.35525569941365</v>
      </c>
      <c r="H2909" s="5">
        <f t="shared" si="45"/>
        <v>1074.9098593962906</v>
      </c>
      <c r="I2909" s="4" t="s">
        <v>6</v>
      </c>
      <c r="J2909" s="4" t="s">
        <v>14543</v>
      </c>
    </row>
    <row r="2910" spans="1:10" x14ac:dyDescent="0.2">
      <c r="A2910" s="4">
        <v>12010</v>
      </c>
      <c r="B2910" s="4" t="s">
        <v>355</v>
      </c>
      <c r="C2910" s="4" t="s">
        <v>14549</v>
      </c>
      <c r="D2910" s="4" t="s">
        <v>14550</v>
      </c>
      <c r="E2910" s="4" t="s">
        <v>14551</v>
      </c>
      <c r="F2910" s="4" t="s">
        <v>14552</v>
      </c>
      <c r="G2910" s="5">
        <v>888.35525569941365</v>
      </c>
      <c r="H2910" s="5">
        <f t="shared" si="45"/>
        <v>1074.9098593962906</v>
      </c>
      <c r="I2910" s="4" t="s">
        <v>6</v>
      </c>
      <c r="J2910" s="4" t="s">
        <v>14548</v>
      </c>
    </row>
    <row r="2911" spans="1:10" x14ac:dyDescent="0.2">
      <c r="A2911" s="4">
        <v>12011</v>
      </c>
      <c r="B2911" s="4" t="s">
        <v>355</v>
      </c>
      <c r="C2911" s="4" t="s">
        <v>14554</v>
      </c>
      <c r="D2911" s="4" t="s">
        <v>14555</v>
      </c>
      <c r="E2911" s="4" t="s">
        <v>14556</v>
      </c>
      <c r="F2911" s="4" t="s">
        <v>14557</v>
      </c>
      <c r="G2911" s="5">
        <v>888.35525569941365</v>
      </c>
      <c r="H2911" s="5">
        <f t="shared" si="45"/>
        <v>1074.9098593962906</v>
      </c>
      <c r="I2911" s="4" t="s">
        <v>6</v>
      </c>
      <c r="J2911" s="4" t="s">
        <v>14553</v>
      </c>
    </row>
    <row r="2912" spans="1:10" x14ac:dyDescent="0.2">
      <c r="A2912" s="4">
        <v>12012</v>
      </c>
      <c r="B2912" s="4" t="s">
        <v>355</v>
      </c>
      <c r="C2912" s="4" t="s">
        <v>14559</v>
      </c>
      <c r="D2912" s="4" t="s">
        <v>14560</v>
      </c>
      <c r="E2912" s="4" t="s">
        <v>14561</v>
      </c>
      <c r="F2912" s="4" t="s">
        <v>14562</v>
      </c>
      <c r="G2912" s="5">
        <v>57.280608000000001</v>
      </c>
      <c r="H2912" s="5">
        <f t="shared" si="45"/>
        <v>69.309535679999996</v>
      </c>
      <c r="I2912" s="4" t="s">
        <v>465</v>
      </c>
      <c r="J2912" s="4" t="s">
        <v>14558</v>
      </c>
    </row>
    <row r="2913" spans="1:10" x14ac:dyDescent="0.2">
      <c r="A2913" s="4">
        <v>12013</v>
      </c>
      <c r="B2913" s="4" t="s">
        <v>355</v>
      </c>
      <c r="C2913" s="4" t="s">
        <v>14564</v>
      </c>
      <c r="D2913" s="4" t="s">
        <v>14565</v>
      </c>
      <c r="E2913" s="4" t="s">
        <v>14566</v>
      </c>
      <c r="F2913" s="4" t="s">
        <v>14567</v>
      </c>
      <c r="G2913" s="5">
        <v>43.646526000000001</v>
      </c>
      <c r="H2913" s="5">
        <f t="shared" si="45"/>
        <v>52.812296459999999</v>
      </c>
      <c r="I2913" s="4" t="s">
        <v>465</v>
      </c>
      <c r="J2913" s="4" t="s">
        <v>14563</v>
      </c>
    </row>
    <row r="2914" spans="1:10" x14ac:dyDescent="0.2">
      <c r="A2914" s="4">
        <v>12014</v>
      </c>
      <c r="B2914" s="4" t="s">
        <v>355</v>
      </c>
      <c r="C2914" s="4" t="s">
        <v>14569</v>
      </c>
      <c r="D2914" s="4" t="s">
        <v>14570</v>
      </c>
      <c r="E2914" s="4" t="s">
        <v>14571</v>
      </c>
      <c r="F2914" s="4" t="s">
        <v>14572</v>
      </c>
      <c r="G2914" s="5">
        <v>43.646526000000001</v>
      </c>
      <c r="H2914" s="5">
        <f t="shared" si="45"/>
        <v>52.812296459999999</v>
      </c>
      <c r="I2914" s="4" t="s">
        <v>465</v>
      </c>
      <c r="J2914" s="4" t="s">
        <v>14568</v>
      </c>
    </row>
    <row r="2915" spans="1:10" x14ac:dyDescent="0.2">
      <c r="A2915" s="4">
        <v>12015</v>
      </c>
      <c r="B2915" s="4" t="s">
        <v>355</v>
      </c>
      <c r="C2915" s="4" t="s">
        <v>14574</v>
      </c>
      <c r="D2915" s="4" t="s">
        <v>14575</v>
      </c>
      <c r="E2915" s="4" t="s">
        <v>14576</v>
      </c>
      <c r="F2915" s="4" t="s">
        <v>14577</v>
      </c>
      <c r="G2915" s="5">
        <v>43.646526000000001</v>
      </c>
      <c r="H2915" s="5">
        <f t="shared" si="45"/>
        <v>52.812296459999999</v>
      </c>
      <c r="I2915" s="4" t="s">
        <v>465</v>
      </c>
      <c r="J2915" s="4" t="s">
        <v>14573</v>
      </c>
    </row>
    <row r="2916" spans="1:10" x14ac:dyDescent="0.2">
      <c r="A2916" s="4">
        <v>12016</v>
      </c>
      <c r="B2916" s="4" t="s">
        <v>355</v>
      </c>
      <c r="C2916" s="4" t="s">
        <v>14579</v>
      </c>
      <c r="D2916" s="4" t="s">
        <v>14580</v>
      </c>
      <c r="E2916" s="4" t="s">
        <v>14581</v>
      </c>
      <c r="F2916" s="4" t="s">
        <v>14582</v>
      </c>
      <c r="G2916" s="5">
        <v>220.07878200000002</v>
      </c>
      <c r="H2916" s="5">
        <f t="shared" si="45"/>
        <v>266.29532621999999</v>
      </c>
      <c r="I2916" s="4" t="s">
        <v>48</v>
      </c>
      <c r="J2916" s="4" t="s">
        <v>14578</v>
      </c>
    </row>
    <row r="2917" spans="1:10" x14ac:dyDescent="0.2">
      <c r="A2917" s="4">
        <v>12017</v>
      </c>
      <c r="B2917" s="4" t="s">
        <v>355</v>
      </c>
      <c r="C2917" s="4" t="s">
        <v>14584</v>
      </c>
      <c r="D2917" s="4" t="s">
        <v>14585</v>
      </c>
      <c r="E2917" s="4" t="s">
        <v>14586</v>
      </c>
      <c r="F2917" s="4" t="s">
        <v>14587</v>
      </c>
      <c r="G2917" s="5">
        <v>170.6099357830287</v>
      </c>
      <c r="H2917" s="5">
        <f t="shared" si="45"/>
        <v>206.43802229746473</v>
      </c>
      <c r="I2917" s="4" t="s">
        <v>48</v>
      </c>
      <c r="J2917" s="4" t="s">
        <v>14583</v>
      </c>
    </row>
    <row r="2918" spans="1:10" x14ac:dyDescent="0.2">
      <c r="A2918" s="4">
        <v>12018</v>
      </c>
      <c r="B2918" s="4" t="s">
        <v>355</v>
      </c>
      <c r="C2918" s="4" t="s">
        <v>14589</v>
      </c>
      <c r="D2918" s="4" t="s">
        <v>14590</v>
      </c>
      <c r="E2918" s="4" t="s">
        <v>14591</v>
      </c>
      <c r="F2918" s="4" t="s">
        <v>14592</v>
      </c>
      <c r="G2918" s="5">
        <v>170.6099357830287</v>
      </c>
      <c r="H2918" s="5">
        <f t="shared" si="45"/>
        <v>206.43802229746473</v>
      </c>
      <c r="I2918" s="4" t="s">
        <v>48</v>
      </c>
      <c r="J2918" s="4" t="s">
        <v>14588</v>
      </c>
    </row>
    <row r="2919" spans="1:10" x14ac:dyDescent="0.2">
      <c r="A2919" s="4">
        <v>12019</v>
      </c>
      <c r="B2919" s="4" t="s">
        <v>355</v>
      </c>
      <c r="C2919" s="4" t="s">
        <v>14594</v>
      </c>
      <c r="D2919" s="4" t="s">
        <v>14595</v>
      </c>
      <c r="E2919" s="4" t="s">
        <v>14596</v>
      </c>
      <c r="F2919" s="4" t="s">
        <v>14597</v>
      </c>
      <c r="G2919" s="5">
        <v>170.6099357830287</v>
      </c>
      <c r="H2919" s="5">
        <f t="shared" si="45"/>
        <v>206.43802229746473</v>
      </c>
      <c r="I2919" s="4" t="s">
        <v>48</v>
      </c>
      <c r="J2919" s="4" t="s">
        <v>14593</v>
      </c>
    </row>
    <row r="2920" spans="1:10" x14ac:dyDescent="0.2">
      <c r="A2920" s="4">
        <v>12020</v>
      </c>
      <c r="B2920" s="4" t="s">
        <v>355</v>
      </c>
      <c r="C2920" s="4" t="s">
        <v>14599</v>
      </c>
      <c r="D2920" s="4" t="s">
        <v>14600</v>
      </c>
      <c r="E2920" s="4" t="s">
        <v>14601</v>
      </c>
      <c r="F2920" s="4" t="s">
        <v>14602</v>
      </c>
      <c r="G2920" s="5">
        <v>572.38431976785148</v>
      </c>
      <c r="H2920" s="5">
        <f t="shared" si="45"/>
        <v>692.5850269191003</v>
      </c>
      <c r="I2920" s="4" t="s">
        <v>48</v>
      </c>
      <c r="J2920" s="4" t="s">
        <v>14598</v>
      </c>
    </row>
    <row r="2921" spans="1:10" x14ac:dyDescent="0.2">
      <c r="A2921" s="4">
        <v>12021</v>
      </c>
      <c r="B2921" s="4" t="s">
        <v>355</v>
      </c>
      <c r="C2921" s="4" t="s">
        <v>14604</v>
      </c>
      <c r="D2921" s="4" t="s">
        <v>14605</v>
      </c>
      <c r="E2921" s="4" t="s">
        <v>14606</v>
      </c>
      <c r="F2921" s="4" t="s">
        <v>14607</v>
      </c>
      <c r="G2921" s="5">
        <v>454.27243009198469</v>
      </c>
      <c r="H2921" s="5">
        <f t="shared" si="45"/>
        <v>549.66964041130143</v>
      </c>
      <c r="I2921" s="4" t="s">
        <v>48</v>
      </c>
      <c r="J2921" s="4" t="s">
        <v>14603</v>
      </c>
    </row>
    <row r="2922" spans="1:10" x14ac:dyDescent="0.2">
      <c r="A2922" s="4">
        <v>12022</v>
      </c>
      <c r="B2922" s="4" t="s">
        <v>355</v>
      </c>
      <c r="C2922" s="4" t="s">
        <v>14609</v>
      </c>
      <c r="D2922" s="4" t="s">
        <v>14610</v>
      </c>
      <c r="E2922" s="4" t="s">
        <v>14611</v>
      </c>
      <c r="F2922" s="4" t="s">
        <v>14612</v>
      </c>
      <c r="G2922" s="5">
        <v>454.27243009198469</v>
      </c>
      <c r="H2922" s="5">
        <f t="shared" si="45"/>
        <v>549.66964041130143</v>
      </c>
      <c r="I2922" s="4" t="s">
        <v>48</v>
      </c>
      <c r="J2922" s="4" t="s">
        <v>14608</v>
      </c>
    </row>
    <row r="2923" spans="1:10" x14ac:dyDescent="0.2">
      <c r="A2923" s="4">
        <v>12023</v>
      </c>
      <c r="B2923" s="4" t="s">
        <v>355</v>
      </c>
      <c r="C2923" s="4" t="s">
        <v>14614</v>
      </c>
      <c r="D2923" s="4" t="s">
        <v>14615</v>
      </c>
      <c r="E2923" s="4" t="s">
        <v>14616</v>
      </c>
      <c r="F2923" s="4" t="s">
        <v>14617</v>
      </c>
      <c r="G2923" s="5">
        <v>454.27243009198469</v>
      </c>
      <c r="H2923" s="5">
        <f t="shared" si="45"/>
        <v>549.66964041130143</v>
      </c>
      <c r="I2923" s="4" t="s">
        <v>48</v>
      </c>
      <c r="J2923" s="4" t="s">
        <v>14613</v>
      </c>
    </row>
    <row r="2924" spans="1:10" x14ac:dyDescent="0.2">
      <c r="A2924" s="4">
        <v>12024</v>
      </c>
      <c r="B2924" s="4" t="s">
        <v>355</v>
      </c>
      <c r="C2924" s="4" t="s">
        <v>14619</v>
      </c>
      <c r="D2924" s="4" t="s">
        <v>14620</v>
      </c>
      <c r="E2924" s="4" t="s">
        <v>14621</v>
      </c>
      <c r="F2924" s="4" t="s">
        <v>14622</v>
      </c>
      <c r="G2924" s="5">
        <v>70.66460023653093</v>
      </c>
      <c r="H2924" s="5">
        <f t="shared" si="45"/>
        <v>85.50416628620242</v>
      </c>
      <c r="I2924" s="4" t="s">
        <v>465</v>
      </c>
      <c r="J2924" s="4" t="s">
        <v>14618</v>
      </c>
    </row>
    <row r="2925" spans="1:10" x14ac:dyDescent="0.2">
      <c r="A2925" s="4">
        <v>12025</v>
      </c>
      <c r="B2925" s="4" t="s">
        <v>355</v>
      </c>
      <c r="C2925" s="4" t="s">
        <v>14624</v>
      </c>
      <c r="D2925" s="4" t="s">
        <v>14625</v>
      </c>
      <c r="E2925" s="4" t="s">
        <v>14626</v>
      </c>
      <c r="F2925" s="4" t="s">
        <v>14627</v>
      </c>
      <c r="G2925" s="5">
        <v>57.31803</v>
      </c>
      <c r="H2925" s="5">
        <f t="shared" si="45"/>
        <v>69.354816299999996</v>
      </c>
      <c r="I2925" s="4" t="s">
        <v>465</v>
      </c>
      <c r="J2925" s="4" t="s">
        <v>14623</v>
      </c>
    </row>
    <row r="2926" spans="1:10" x14ac:dyDescent="0.2">
      <c r="A2926" s="4">
        <v>12026</v>
      </c>
      <c r="B2926" s="4" t="s">
        <v>355</v>
      </c>
      <c r="C2926" s="4" t="s">
        <v>14629</v>
      </c>
      <c r="D2926" s="4" t="s">
        <v>14630</v>
      </c>
      <c r="E2926" s="4" t="s">
        <v>14631</v>
      </c>
      <c r="F2926" s="4" t="s">
        <v>14632</v>
      </c>
      <c r="G2926" s="5">
        <v>57.31803</v>
      </c>
      <c r="H2926" s="5">
        <f t="shared" si="45"/>
        <v>69.354816299999996</v>
      </c>
      <c r="I2926" s="4" t="s">
        <v>465</v>
      </c>
      <c r="J2926" s="4" t="s">
        <v>14628</v>
      </c>
    </row>
    <row r="2927" spans="1:10" x14ac:dyDescent="0.2">
      <c r="A2927" s="4">
        <v>12027</v>
      </c>
      <c r="B2927" s="4" t="s">
        <v>355</v>
      </c>
      <c r="C2927" s="4" t="s">
        <v>14634</v>
      </c>
      <c r="D2927" s="4" t="s">
        <v>14635</v>
      </c>
      <c r="E2927" s="4" t="s">
        <v>14636</v>
      </c>
      <c r="F2927" s="4" t="s">
        <v>14637</v>
      </c>
      <c r="G2927" s="5">
        <v>57.31803</v>
      </c>
      <c r="H2927" s="5">
        <f t="shared" si="45"/>
        <v>69.354816299999996</v>
      </c>
      <c r="I2927" s="4" t="s">
        <v>465</v>
      </c>
      <c r="J2927" s="4" t="s">
        <v>14633</v>
      </c>
    </row>
    <row r="2928" spans="1:10" x14ac:dyDescent="0.2">
      <c r="A2928" s="4">
        <v>12028</v>
      </c>
      <c r="B2928" s="4" t="s">
        <v>355</v>
      </c>
      <c r="C2928" s="4" t="s">
        <v>14639</v>
      </c>
      <c r="D2928" s="4" t="s">
        <v>14640</v>
      </c>
      <c r="E2928" s="4" t="s">
        <v>14641</v>
      </c>
      <c r="F2928" s="4" t="s">
        <v>14642</v>
      </c>
      <c r="G2928" s="5">
        <v>81.263104280073861</v>
      </c>
      <c r="H2928" s="5">
        <f t="shared" si="45"/>
        <v>98.328356178889365</v>
      </c>
      <c r="I2928" s="4" t="s">
        <v>465</v>
      </c>
      <c r="J2928" s="4" t="s">
        <v>14638</v>
      </c>
    </row>
    <row r="2929" spans="1:10" x14ac:dyDescent="0.2">
      <c r="A2929" s="4">
        <v>12029</v>
      </c>
      <c r="B2929" s="4" t="s">
        <v>355</v>
      </c>
      <c r="C2929" s="4" t="s">
        <v>14644</v>
      </c>
      <c r="D2929" s="4" t="s">
        <v>14645</v>
      </c>
      <c r="E2929" s="4" t="s">
        <v>14646</v>
      </c>
      <c r="F2929" s="4" t="s">
        <v>14647</v>
      </c>
      <c r="G2929" s="5">
        <v>63.081018</v>
      </c>
      <c r="H2929" s="5">
        <f t="shared" si="45"/>
        <v>76.328031780000003</v>
      </c>
      <c r="I2929" s="4" t="s">
        <v>465</v>
      </c>
      <c r="J2929" s="4" t="s">
        <v>14643</v>
      </c>
    </row>
    <row r="2930" spans="1:10" x14ac:dyDescent="0.2">
      <c r="A2930" s="4">
        <v>12030</v>
      </c>
      <c r="B2930" s="4" t="s">
        <v>355</v>
      </c>
      <c r="C2930" s="4" t="s">
        <v>14649</v>
      </c>
      <c r="D2930" s="4" t="s">
        <v>14650</v>
      </c>
      <c r="E2930" s="4" t="s">
        <v>14651</v>
      </c>
      <c r="F2930" s="4" t="s">
        <v>14652</v>
      </c>
      <c r="G2930" s="5">
        <v>63.081018</v>
      </c>
      <c r="H2930" s="5">
        <f t="shared" si="45"/>
        <v>76.328031780000003</v>
      </c>
      <c r="I2930" s="4" t="s">
        <v>465</v>
      </c>
      <c r="J2930" s="4" t="s">
        <v>14648</v>
      </c>
    </row>
    <row r="2931" spans="1:10" x14ac:dyDescent="0.2">
      <c r="A2931" s="4">
        <v>12031</v>
      </c>
      <c r="B2931" s="4" t="s">
        <v>355</v>
      </c>
      <c r="C2931" s="4" t="s">
        <v>14654</v>
      </c>
      <c r="D2931" s="4" t="s">
        <v>14655</v>
      </c>
      <c r="E2931" s="4" t="s">
        <v>14656</v>
      </c>
      <c r="F2931" s="4" t="s">
        <v>14657</v>
      </c>
      <c r="G2931" s="5">
        <v>63.081018</v>
      </c>
      <c r="H2931" s="5">
        <f t="shared" si="45"/>
        <v>76.328031780000003</v>
      </c>
      <c r="I2931" s="4" t="s">
        <v>465</v>
      </c>
      <c r="J2931" s="4" t="s">
        <v>14653</v>
      </c>
    </row>
    <row r="2932" spans="1:10" x14ac:dyDescent="0.2">
      <c r="A2932" s="4">
        <v>12032</v>
      </c>
      <c r="B2932" s="4" t="s">
        <v>64680</v>
      </c>
      <c r="C2932" s="4" t="s">
        <v>14659</v>
      </c>
      <c r="D2932" s="4" t="s">
        <v>14660</v>
      </c>
      <c r="E2932" s="4" t="s">
        <v>14661</v>
      </c>
      <c r="F2932" s="4" t="s">
        <v>14662</v>
      </c>
      <c r="G2932" s="5">
        <v>169.45193246271072</v>
      </c>
      <c r="H2932" s="5">
        <f t="shared" si="45"/>
        <v>205.03683827987996</v>
      </c>
      <c r="I2932" s="4" t="s">
        <v>1419</v>
      </c>
      <c r="J2932" s="4" t="s">
        <v>14658</v>
      </c>
    </row>
    <row r="2933" spans="1:10" x14ac:dyDescent="0.2">
      <c r="A2933" s="4">
        <v>12033</v>
      </c>
      <c r="B2933" s="4" t="s">
        <v>64680</v>
      </c>
      <c r="C2933" s="4" t="s">
        <v>14664</v>
      </c>
      <c r="D2933" s="4" t="s">
        <v>14665</v>
      </c>
      <c r="E2933" s="4" t="s">
        <v>14666</v>
      </c>
      <c r="F2933" s="4" t="s">
        <v>14667</v>
      </c>
      <c r="G2933" s="5">
        <v>169.45193246271072</v>
      </c>
      <c r="H2933" s="5">
        <f t="shared" si="45"/>
        <v>205.03683827987996</v>
      </c>
      <c r="I2933" s="4" t="s">
        <v>1419</v>
      </c>
      <c r="J2933" s="4" t="s">
        <v>14663</v>
      </c>
    </row>
    <row r="2934" spans="1:10" x14ac:dyDescent="0.2">
      <c r="A2934" s="4">
        <v>12034</v>
      </c>
      <c r="B2934" s="4" t="s">
        <v>64680</v>
      </c>
      <c r="C2934" s="4" t="s">
        <v>14669</v>
      </c>
      <c r="D2934" s="4" t="s">
        <v>14670</v>
      </c>
      <c r="E2934" s="4" t="s">
        <v>14671</v>
      </c>
      <c r="F2934" s="4" t="s">
        <v>14672</v>
      </c>
      <c r="G2934" s="5">
        <v>169.45193246271072</v>
      </c>
      <c r="H2934" s="5">
        <f t="shared" si="45"/>
        <v>205.03683827987996</v>
      </c>
      <c r="I2934" s="4" t="s">
        <v>1419</v>
      </c>
      <c r="J2934" s="4" t="s">
        <v>14668</v>
      </c>
    </row>
    <row r="2935" spans="1:10" x14ac:dyDescent="0.2">
      <c r="A2935" s="4">
        <v>12035</v>
      </c>
      <c r="B2935" s="4" t="s">
        <v>64680</v>
      </c>
      <c r="C2935" s="4" t="s">
        <v>14674</v>
      </c>
      <c r="D2935" s="4" t="s">
        <v>14675</v>
      </c>
      <c r="E2935" s="4" t="s">
        <v>14676</v>
      </c>
      <c r="F2935" s="4" t="s">
        <v>14677</v>
      </c>
      <c r="G2935" s="5">
        <v>169.45193246271072</v>
      </c>
      <c r="H2935" s="5">
        <f t="shared" si="45"/>
        <v>205.03683827987996</v>
      </c>
      <c r="I2935" s="4" t="s">
        <v>1419</v>
      </c>
      <c r="J2935" s="4" t="s">
        <v>14673</v>
      </c>
    </row>
    <row r="2936" spans="1:10" x14ac:dyDescent="0.2">
      <c r="A2936" s="4">
        <v>12036</v>
      </c>
      <c r="B2936" s="4" t="s">
        <v>64680</v>
      </c>
      <c r="C2936" s="4" t="s">
        <v>14679</v>
      </c>
      <c r="D2936" s="4" t="s">
        <v>14680</v>
      </c>
      <c r="E2936" s="4" t="s">
        <v>14681</v>
      </c>
      <c r="F2936" s="4" t="s">
        <v>14682</v>
      </c>
      <c r="G2936" s="5">
        <v>169.45193246271072</v>
      </c>
      <c r="H2936" s="5">
        <f t="shared" si="45"/>
        <v>205.03683827987996</v>
      </c>
      <c r="I2936" s="4" t="s">
        <v>1419</v>
      </c>
      <c r="J2936" s="4" t="s">
        <v>14678</v>
      </c>
    </row>
    <row r="2937" spans="1:10" x14ac:dyDescent="0.2">
      <c r="A2937" s="4">
        <v>12037</v>
      </c>
      <c r="B2937" s="4" t="s">
        <v>64680</v>
      </c>
      <c r="C2937" s="4" t="s">
        <v>14684</v>
      </c>
      <c r="D2937" s="4" t="s">
        <v>14685</v>
      </c>
      <c r="E2937" s="4" t="s">
        <v>14686</v>
      </c>
      <c r="F2937" s="4" t="s">
        <v>14687</v>
      </c>
      <c r="G2937" s="5">
        <v>169.45193246271072</v>
      </c>
      <c r="H2937" s="5">
        <f t="shared" si="45"/>
        <v>205.03683827987996</v>
      </c>
      <c r="I2937" s="4" t="s">
        <v>1419</v>
      </c>
      <c r="J2937" s="4" t="s">
        <v>14683</v>
      </c>
    </row>
    <row r="2938" spans="1:10" x14ac:dyDescent="0.2">
      <c r="A2938" s="4">
        <v>12038</v>
      </c>
      <c r="B2938" s="4" t="s">
        <v>64680</v>
      </c>
      <c r="C2938" s="4" t="s">
        <v>14689</v>
      </c>
      <c r="D2938" s="4" t="s">
        <v>14690</v>
      </c>
      <c r="E2938" s="4" t="s">
        <v>14691</v>
      </c>
      <c r="F2938" s="4" t="s">
        <v>14692</v>
      </c>
      <c r="G2938" s="5">
        <v>186.36928200000003</v>
      </c>
      <c r="H2938" s="5">
        <f t="shared" si="45"/>
        <v>225.50683122000004</v>
      </c>
      <c r="I2938" s="4" t="s">
        <v>1419</v>
      </c>
      <c r="J2938" s="4" t="s">
        <v>14688</v>
      </c>
    </row>
    <row r="2939" spans="1:10" x14ac:dyDescent="0.2">
      <c r="A2939" s="4">
        <v>12039</v>
      </c>
      <c r="B2939" s="4" t="s">
        <v>1910</v>
      </c>
      <c r="C2939" s="4" t="s">
        <v>14694</v>
      </c>
      <c r="D2939" s="4" t="s">
        <v>14695</v>
      </c>
      <c r="E2939" s="4" t="s">
        <v>14696</v>
      </c>
      <c r="F2939" s="4" t="s">
        <v>14697</v>
      </c>
      <c r="G2939" s="5">
        <v>199.74621788352002</v>
      </c>
      <c r="H2939" s="5">
        <f t="shared" si="45"/>
        <v>241.69292363905922</v>
      </c>
      <c r="I2939" s="4" t="s">
        <v>12</v>
      </c>
      <c r="J2939" s="4" t="s">
        <v>14693</v>
      </c>
    </row>
    <row r="2940" spans="1:10" x14ac:dyDescent="0.2">
      <c r="A2940" s="4">
        <v>12040</v>
      </c>
      <c r="B2940" s="4" t="s">
        <v>1910</v>
      </c>
      <c r="C2940" s="4" t="s">
        <v>14699</v>
      </c>
      <c r="D2940" s="4" t="s">
        <v>14700</v>
      </c>
      <c r="E2940" s="4" t="s">
        <v>14701</v>
      </c>
      <c r="F2940" s="4" t="s">
        <v>14702</v>
      </c>
      <c r="G2940" s="5">
        <v>199.74621788352002</v>
      </c>
      <c r="H2940" s="5">
        <f t="shared" si="45"/>
        <v>241.69292363905922</v>
      </c>
      <c r="I2940" s="4" t="s">
        <v>12</v>
      </c>
      <c r="J2940" s="4" t="s">
        <v>14698</v>
      </c>
    </row>
    <row r="2941" spans="1:10" x14ac:dyDescent="0.2">
      <c r="A2941" s="4">
        <v>12042</v>
      </c>
      <c r="B2941" s="4" t="s">
        <v>1910</v>
      </c>
      <c r="C2941" s="4" t="s">
        <v>14704</v>
      </c>
      <c r="D2941" s="4" t="s">
        <v>14705</v>
      </c>
      <c r="E2941" s="4" t="s">
        <v>14706</v>
      </c>
      <c r="F2941" s="4" t="s">
        <v>14707</v>
      </c>
      <c r="G2941" s="5">
        <v>17.483028504480004</v>
      </c>
      <c r="H2941" s="5">
        <f t="shared" si="45"/>
        <v>21.154464490420803</v>
      </c>
      <c r="I2941" s="4" t="s">
        <v>254</v>
      </c>
      <c r="J2941" s="4" t="s">
        <v>14703</v>
      </c>
    </row>
    <row r="2942" spans="1:10" x14ac:dyDescent="0.2">
      <c r="A2942" s="4">
        <v>12043</v>
      </c>
      <c r="B2942" s="4" t="s">
        <v>1910</v>
      </c>
      <c r="C2942" s="4" t="s">
        <v>14709</v>
      </c>
      <c r="D2942" s="4" t="s">
        <v>14710</v>
      </c>
      <c r="E2942" s="4" t="s">
        <v>14711</v>
      </c>
      <c r="F2942" s="4" t="s">
        <v>14712</v>
      </c>
      <c r="G2942" s="5">
        <v>17.483028504480004</v>
      </c>
      <c r="H2942" s="5">
        <f t="shared" si="45"/>
        <v>21.154464490420803</v>
      </c>
      <c r="I2942" s="4" t="s">
        <v>254</v>
      </c>
      <c r="J2942" s="4" t="s">
        <v>14708</v>
      </c>
    </row>
    <row r="2943" spans="1:10" x14ac:dyDescent="0.2">
      <c r="A2943" s="4">
        <v>12044</v>
      </c>
      <c r="B2943" s="4" t="s">
        <v>1910</v>
      </c>
      <c r="C2943" s="4" t="s">
        <v>14714</v>
      </c>
      <c r="D2943" s="4" t="s">
        <v>14715</v>
      </c>
      <c r="E2943" s="4" t="s">
        <v>14716</v>
      </c>
      <c r="F2943" s="4" t="s">
        <v>14717</v>
      </c>
      <c r="G2943" s="5">
        <v>74.912309477280004</v>
      </c>
      <c r="H2943" s="5">
        <f t="shared" si="45"/>
        <v>90.643894467508801</v>
      </c>
      <c r="I2943" s="4" t="s">
        <v>254</v>
      </c>
      <c r="J2943" s="4" t="s">
        <v>14713</v>
      </c>
    </row>
    <row r="2944" spans="1:10" x14ac:dyDescent="0.2">
      <c r="A2944" s="4">
        <v>12045</v>
      </c>
      <c r="B2944" s="4" t="s">
        <v>1910</v>
      </c>
      <c r="C2944" s="4" t="s">
        <v>14719</v>
      </c>
      <c r="D2944" s="4" t="s">
        <v>14720</v>
      </c>
      <c r="E2944" s="4" t="s">
        <v>14721</v>
      </c>
      <c r="F2944" s="4" t="s">
        <v>14722</v>
      </c>
      <c r="G2944" s="5">
        <v>17.483028504480004</v>
      </c>
      <c r="H2944" s="5">
        <f t="shared" si="45"/>
        <v>21.154464490420803</v>
      </c>
      <c r="I2944" s="4" t="s">
        <v>254</v>
      </c>
      <c r="J2944" s="4" t="s">
        <v>14718</v>
      </c>
    </row>
    <row r="2945" spans="1:10" x14ac:dyDescent="0.2">
      <c r="A2945" s="4">
        <v>12046</v>
      </c>
      <c r="B2945" s="4" t="s">
        <v>1910</v>
      </c>
      <c r="C2945" s="4" t="s">
        <v>14724</v>
      </c>
      <c r="D2945" s="4" t="s">
        <v>14725</v>
      </c>
      <c r="E2945" s="4" t="s">
        <v>14726</v>
      </c>
      <c r="F2945" s="4" t="s">
        <v>14727</v>
      </c>
      <c r="G2945" s="5">
        <v>17.483028504480004</v>
      </c>
      <c r="H2945" s="5">
        <f t="shared" si="45"/>
        <v>21.154464490420803</v>
      </c>
      <c r="I2945" s="4" t="s">
        <v>254</v>
      </c>
      <c r="J2945" s="4" t="s">
        <v>14723</v>
      </c>
    </row>
    <row r="2946" spans="1:10" x14ac:dyDescent="0.2">
      <c r="A2946" s="4">
        <v>12047</v>
      </c>
      <c r="B2946" s="4" t="s">
        <v>1910</v>
      </c>
      <c r="C2946" s="4" t="s">
        <v>14729</v>
      </c>
      <c r="D2946" s="4" t="s">
        <v>14730</v>
      </c>
      <c r="E2946" s="4" t="s">
        <v>14731</v>
      </c>
      <c r="F2946" s="4" t="s">
        <v>14732</v>
      </c>
      <c r="G2946" s="5">
        <v>74.912309477280004</v>
      </c>
      <c r="H2946" s="5">
        <f t="shared" si="45"/>
        <v>90.643894467508801</v>
      </c>
      <c r="I2946" s="4" t="s">
        <v>254</v>
      </c>
      <c r="J2946" s="4" t="s">
        <v>14728</v>
      </c>
    </row>
    <row r="2947" spans="1:10" x14ac:dyDescent="0.2">
      <c r="A2947" s="4">
        <v>12048</v>
      </c>
      <c r="B2947" s="4" t="s">
        <v>1910</v>
      </c>
      <c r="C2947" s="4" t="s">
        <v>14734</v>
      </c>
      <c r="D2947" s="4" t="s">
        <v>14735</v>
      </c>
      <c r="E2947" s="4" t="s">
        <v>14736</v>
      </c>
      <c r="F2947" s="4" t="s">
        <v>14737</v>
      </c>
      <c r="G2947" s="5">
        <v>17.483028504480004</v>
      </c>
      <c r="H2947" s="5">
        <f t="shared" ref="H2947:H3010" si="46">G2947*1.21</f>
        <v>21.154464490420803</v>
      </c>
      <c r="I2947" s="4" t="s">
        <v>254</v>
      </c>
      <c r="J2947" s="4" t="s">
        <v>14733</v>
      </c>
    </row>
    <row r="2948" spans="1:10" x14ac:dyDescent="0.2">
      <c r="A2948" s="4">
        <v>12049</v>
      </c>
      <c r="B2948" s="4" t="s">
        <v>1910</v>
      </c>
      <c r="C2948" s="4" t="s">
        <v>14739</v>
      </c>
      <c r="D2948" s="4" t="s">
        <v>14740</v>
      </c>
      <c r="E2948" s="4" t="s">
        <v>14741</v>
      </c>
      <c r="F2948" s="4" t="s">
        <v>14742</v>
      </c>
      <c r="G2948" s="5">
        <v>17.483028504480004</v>
      </c>
      <c r="H2948" s="5">
        <f t="shared" si="46"/>
        <v>21.154464490420803</v>
      </c>
      <c r="I2948" s="4" t="s">
        <v>254</v>
      </c>
      <c r="J2948" s="4" t="s">
        <v>14738</v>
      </c>
    </row>
    <row r="2949" spans="1:10" x14ac:dyDescent="0.2">
      <c r="A2949" s="4">
        <v>12050</v>
      </c>
      <c r="B2949" s="4" t="s">
        <v>1910</v>
      </c>
      <c r="C2949" s="4" t="s">
        <v>14744</v>
      </c>
      <c r="D2949" s="4" t="s">
        <v>14745</v>
      </c>
      <c r="E2949" s="4" t="s">
        <v>14746</v>
      </c>
      <c r="F2949" s="4" t="s">
        <v>14747</v>
      </c>
      <c r="G2949" s="5">
        <v>74.912309477280004</v>
      </c>
      <c r="H2949" s="5">
        <f t="shared" si="46"/>
        <v>90.643894467508801</v>
      </c>
      <c r="I2949" s="4" t="s">
        <v>254</v>
      </c>
      <c r="J2949" s="4" t="s">
        <v>14743</v>
      </c>
    </row>
    <row r="2950" spans="1:10" x14ac:dyDescent="0.2">
      <c r="A2950" s="4">
        <v>12051</v>
      </c>
      <c r="B2950" s="4" t="s">
        <v>14138</v>
      </c>
      <c r="C2950" s="4" t="s">
        <v>14749</v>
      </c>
      <c r="D2950" s="4" t="s">
        <v>14750</v>
      </c>
      <c r="E2950" s="4" t="s">
        <v>14751</v>
      </c>
      <c r="F2950" s="4" t="s">
        <v>14752</v>
      </c>
      <c r="G2950" s="5">
        <v>17.538444000000002</v>
      </c>
      <c r="H2950" s="5">
        <f t="shared" si="46"/>
        <v>21.221517240000001</v>
      </c>
      <c r="I2950" s="4" t="s">
        <v>254</v>
      </c>
      <c r="J2950" s="4" t="s">
        <v>14748</v>
      </c>
    </row>
    <row r="2951" spans="1:10" x14ac:dyDescent="0.2">
      <c r="A2951" s="4">
        <v>12052</v>
      </c>
      <c r="B2951" s="4" t="s">
        <v>14138</v>
      </c>
      <c r="C2951" s="4" t="s">
        <v>14754</v>
      </c>
      <c r="D2951" s="4" t="s">
        <v>14755</v>
      </c>
      <c r="E2951" s="4" t="s">
        <v>14756</v>
      </c>
      <c r="F2951" s="4" t="s">
        <v>14757</v>
      </c>
      <c r="G2951" s="5">
        <v>17.538444000000002</v>
      </c>
      <c r="H2951" s="5">
        <f t="shared" si="46"/>
        <v>21.221517240000001</v>
      </c>
      <c r="I2951" s="4" t="s">
        <v>254</v>
      </c>
      <c r="J2951" s="4" t="s">
        <v>14753</v>
      </c>
    </row>
    <row r="2952" spans="1:10" x14ac:dyDescent="0.2">
      <c r="A2952" s="4">
        <v>12054</v>
      </c>
      <c r="B2952" s="4" t="s">
        <v>14138</v>
      </c>
      <c r="C2952" s="4" t="s">
        <v>14759</v>
      </c>
      <c r="D2952" s="4" t="s">
        <v>14760</v>
      </c>
      <c r="E2952" s="4" t="s">
        <v>14761</v>
      </c>
      <c r="F2952" s="4" t="s">
        <v>14762</v>
      </c>
      <c r="G2952" s="5">
        <v>29.042990027251204</v>
      </c>
      <c r="H2952" s="5">
        <f t="shared" si="46"/>
        <v>35.142017932973957</v>
      </c>
      <c r="I2952" s="4" t="s">
        <v>254</v>
      </c>
      <c r="J2952" s="4" t="s">
        <v>14758</v>
      </c>
    </row>
    <row r="2953" spans="1:10" x14ac:dyDescent="0.2">
      <c r="A2953" s="4">
        <v>12055</v>
      </c>
      <c r="B2953" s="4" t="s">
        <v>1910</v>
      </c>
      <c r="C2953" s="4" t="s">
        <v>14764</v>
      </c>
      <c r="D2953" s="4" t="s">
        <v>14765</v>
      </c>
      <c r="E2953" s="4" t="s">
        <v>14766</v>
      </c>
      <c r="F2953" s="4" t="s">
        <v>14767</v>
      </c>
      <c r="G2953" s="5">
        <v>175.9519506888</v>
      </c>
      <c r="H2953" s="5">
        <f t="shared" si="46"/>
        <v>212.90186033344798</v>
      </c>
      <c r="I2953" s="4" t="s">
        <v>12</v>
      </c>
      <c r="J2953" s="4" t="s">
        <v>14763</v>
      </c>
    </row>
    <row r="2954" spans="1:10" x14ac:dyDescent="0.2">
      <c r="A2954" s="4">
        <v>12093</v>
      </c>
      <c r="B2954" s="4" t="s">
        <v>1910</v>
      </c>
      <c r="C2954" s="4" t="s">
        <v>14769</v>
      </c>
      <c r="D2954" s="4" t="s">
        <v>14770</v>
      </c>
      <c r="E2954" s="4" t="s">
        <v>14771</v>
      </c>
      <c r="F2954" s="4" t="s">
        <v>14772</v>
      </c>
      <c r="G2954" s="5">
        <v>17.483028504480004</v>
      </c>
      <c r="H2954" s="5">
        <f t="shared" si="46"/>
        <v>21.154464490420803</v>
      </c>
      <c r="I2954" s="4" t="s">
        <v>254</v>
      </c>
      <c r="J2954" s="4" t="s">
        <v>14768</v>
      </c>
    </row>
    <row r="2955" spans="1:10" x14ac:dyDescent="0.2">
      <c r="A2955" s="4">
        <v>12094</v>
      </c>
      <c r="B2955" s="4" t="s">
        <v>1910</v>
      </c>
      <c r="C2955" s="4" t="s">
        <v>14774</v>
      </c>
      <c r="D2955" s="4" t="s">
        <v>14775</v>
      </c>
      <c r="E2955" s="4" t="s">
        <v>14776</v>
      </c>
      <c r="F2955" s="4" t="s">
        <v>14777</v>
      </c>
      <c r="G2955" s="5">
        <v>17.483028504480004</v>
      </c>
      <c r="H2955" s="5">
        <f t="shared" si="46"/>
        <v>21.154464490420803</v>
      </c>
      <c r="I2955" s="4" t="s">
        <v>254</v>
      </c>
      <c r="J2955" s="4" t="s">
        <v>14773</v>
      </c>
    </row>
    <row r="2956" spans="1:10" x14ac:dyDescent="0.2">
      <c r="A2956" s="4">
        <v>12095</v>
      </c>
      <c r="B2956" s="4" t="s">
        <v>1910</v>
      </c>
      <c r="C2956" s="4" t="s">
        <v>14779</v>
      </c>
      <c r="D2956" s="4" t="s">
        <v>14780</v>
      </c>
      <c r="E2956" s="4" t="s">
        <v>14781</v>
      </c>
      <c r="F2956" s="4" t="s">
        <v>14782</v>
      </c>
      <c r="G2956" s="5">
        <v>17.483028504480004</v>
      </c>
      <c r="H2956" s="5">
        <f t="shared" si="46"/>
        <v>21.154464490420803</v>
      </c>
      <c r="I2956" s="4" t="s">
        <v>254</v>
      </c>
      <c r="J2956" s="4" t="s">
        <v>14778</v>
      </c>
    </row>
    <row r="2957" spans="1:10" x14ac:dyDescent="0.2">
      <c r="A2957" s="4">
        <v>12097</v>
      </c>
      <c r="B2957" s="4" t="s">
        <v>1910</v>
      </c>
      <c r="C2957" s="4" t="s">
        <v>14784</v>
      </c>
      <c r="D2957" s="4" t="s">
        <v>14785</v>
      </c>
      <c r="E2957" s="4" t="s">
        <v>14786</v>
      </c>
      <c r="F2957" s="4" t="s">
        <v>14787</v>
      </c>
      <c r="G2957" s="5">
        <v>17.483028504480004</v>
      </c>
      <c r="H2957" s="5">
        <f t="shared" si="46"/>
        <v>21.154464490420803</v>
      </c>
      <c r="I2957" s="4" t="s">
        <v>254</v>
      </c>
      <c r="J2957" s="4" t="s">
        <v>14783</v>
      </c>
    </row>
    <row r="2958" spans="1:10" x14ac:dyDescent="0.2">
      <c r="A2958" s="4">
        <v>12098</v>
      </c>
      <c r="B2958" s="4" t="s">
        <v>1910</v>
      </c>
      <c r="C2958" s="4" t="s">
        <v>14789</v>
      </c>
      <c r="D2958" s="4" t="s">
        <v>14790</v>
      </c>
      <c r="E2958" s="4" t="s">
        <v>14791</v>
      </c>
      <c r="F2958" s="4" t="s">
        <v>14792</v>
      </c>
      <c r="G2958" s="5">
        <v>17.483028504480004</v>
      </c>
      <c r="H2958" s="5">
        <f t="shared" si="46"/>
        <v>21.154464490420803</v>
      </c>
      <c r="I2958" s="4" t="s">
        <v>254</v>
      </c>
      <c r="J2958" s="4" t="s">
        <v>14788</v>
      </c>
    </row>
    <row r="2959" spans="1:10" x14ac:dyDescent="0.2">
      <c r="A2959" s="4">
        <v>12099</v>
      </c>
      <c r="B2959" s="4" t="s">
        <v>1910</v>
      </c>
      <c r="C2959" s="4" t="s">
        <v>14794</v>
      </c>
      <c r="D2959" s="4" t="s">
        <v>14795</v>
      </c>
      <c r="E2959" s="4" t="s">
        <v>14796</v>
      </c>
      <c r="F2959" s="4" t="s">
        <v>14797</v>
      </c>
      <c r="G2959" s="5">
        <v>17.483028504480004</v>
      </c>
      <c r="H2959" s="5">
        <f t="shared" si="46"/>
        <v>21.154464490420803</v>
      </c>
      <c r="I2959" s="4" t="s">
        <v>254</v>
      </c>
      <c r="J2959" s="4" t="s">
        <v>14793</v>
      </c>
    </row>
    <row r="2960" spans="1:10" x14ac:dyDescent="0.2">
      <c r="A2960" s="4">
        <v>12100</v>
      </c>
      <c r="B2960" s="4" t="s">
        <v>1910</v>
      </c>
      <c r="C2960" s="4" t="s">
        <v>14799</v>
      </c>
      <c r="D2960" s="4" t="s">
        <v>14800</v>
      </c>
      <c r="E2960" s="4" t="s">
        <v>14801</v>
      </c>
      <c r="F2960" s="4" t="s">
        <v>14802</v>
      </c>
      <c r="G2960" s="5">
        <v>17.483028504480004</v>
      </c>
      <c r="H2960" s="5">
        <f t="shared" si="46"/>
        <v>21.154464490420803</v>
      </c>
      <c r="I2960" s="4" t="s">
        <v>254</v>
      </c>
      <c r="J2960" s="4" t="s">
        <v>14798</v>
      </c>
    </row>
    <row r="2961" spans="1:10" x14ac:dyDescent="0.2">
      <c r="A2961" s="4">
        <v>12102</v>
      </c>
      <c r="B2961" s="4" t="s">
        <v>1910</v>
      </c>
      <c r="C2961" s="4" t="s">
        <v>14804</v>
      </c>
      <c r="D2961" s="4" t="s">
        <v>14805</v>
      </c>
      <c r="E2961" s="4" t="s">
        <v>14806</v>
      </c>
      <c r="F2961" s="4" t="s">
        <v>14807</v>
      </c>
      <c r="G2961" s="5">
        <v>17.483028504480004</v>
      </c>
      <c r="H2961" s="5">
        <f t="shared" si="46"/>
        <v>21.154464490420803</v>
      </c>
      <c r="I2961" s="4" t="s">
        <v>254</v>
      </c>
      <c r="J2961" s="4" t="s">
        <v>14803</v>
      </c>
    </row>
    <row r="2962" spans="1:10" x14ac:dyDescent="0.2">
      <c r="A2962" s="4">
        <v>12103</v>
      </c>
      <c r="B2962" s="4" t="s">
        <v>1910</v>
      </c>
      <c r="C2962" s="4" t="s">
        <v>14809</v>
      </c>
      <c r="D2962" s="4" t="s">
        <v>14810</v>
      </c>
      <c r="E2962" s="4" t="s">
        <v>14811</v>
      </c>
      <c r="F2962" s="4" t="s">
        <v>14812</v>
      </c>
      <c r="G2962" s="5">
        <v>74.912309477280004</v>
      </c>
      <c r="H2962" s="5">
        <f t="shared" si="46"/>
        <v>90.643894467508801</v>
      </c>
      <c r="I2962" s="4" t="s">
        <v>254</v>
      </c>
      <c r="J2962" s="4" t="s">
        <v>14808</v>
      </c>
    </row>
    <row r="2963" spans="1:10" x14ac:dyDescent="0.2">
      <c r="A2963" s="4">
        <v>12104</v>
      </c>
      <c r="B2963" s="4" t="s">
        <v>1910</v>
      </c>
      <c r="C2963" s="4" t="s">
        <v>14814</v>
      </c>
      <c r="D2963" s="4" t="s">
        <v>14815</v>
      </c>
      <c r="E2963" s="4" t="s">
        <v>14816</v>
      </c>
      <c r="F2963" s="4" t="s">
        <v>14817</v>
      </c>
      <c r="G2963" s="5">
        <v>74.912309477280004</v>
      </c>
      <c r="H2963" s="5">
        <f t="shared" si="46"/>
        <v>90.643894467508801</v>
      </c>
      <c r="I2963" s="4" t="s">
        <v>254</v>
      </c>
      <c r="J2963" s="4" t="s">
        <v>14813</v>
      </c>
    </row>
    <row r="2964" spans="1:10" x14ac:dyDescent="0.2">
      <c r="A2964" s="4">
        <v>12105</v>
      </c>
      <c r="B2964" s="4" t="s">
        <v>1910</v>
      </c>
      <c r="C2964" s="4" t="s">
        <v>14819</v>
      </c>
      <c r="D2964" s="4" t="s">
        <v>14820</v>
      </c>
      <c r="E2964" s="4" t="s">
        <v>14821</v>
      </c>
      <c r="F2964" s="4" t="s">
        <v>14822</v>
      </c>
      <c r="G2964" s="5">
        <v>74.912309477280004</v>
      </c>
      <c r="H2964" s="5">
        <f t="shared" si="46"/>
        <v>90.643894467508801</v>
      </c>
      <c r="I2964" s="4" t="s">
        <v>254</v>
      </c>
      <c r="J2964" s="4" t="s">
        <v>14818</v>
      </c>
    </row>
    <row r="2965" spans="1:10" x14ac:dyDescent="0.2">
      <c r="A2965" s="4">
        <v>12107</v>
      </c>
      <c r="B2965" s="4" t="s">
        <v>1910</v>
      </c>
      <c r="C2965" s="4" t="s">
        <v>14824</v>
      </c>
      <c r="D2965" s="4" t="s">
        <v>14825</v>
      </c>
      <c r="E2965" s="4" t="s">
        <v>14826</v>
      </c>
      <c r="F2965" s="4" t="s">
        <v>14827</v>
      </c>
      <c r="G2965" s="5">
        <v>74.912309477280004</v>
      </c>
      <c r="H2965" s="5">
        <f t="shared" si="46"/>
        <v>90.643894467508801</v>
      </c>
      <c r="I2965" s="4" t="s">
        <v>254</v>
      </c>
      <c r="J2965" s="4" t="s">
        <v>14823</v>
      </c>
    </row>
    <row r="2966" spans="1:10" x14ac:dyDescent="0.2">
      <c r="A2966" s="4">
        <v>12111</v>
      </c>
      <c r="B2966" s="4" t="s">
        <v>702</v>
      </c>
      <c r="C2966" s="4" t="s">
        <v>14829</v>
      </c>
      <c r="D2966" s="4" t="s">
        <v>14830</v>
      </c>
      <c r="E2966" s="4" t="s">
        <v>14831</v>
      </c>
      <c r="F2966" s="4" t="s">
        <v>14832</v>
      </c>
      <c r="G2966" s="5">
        <v>33.708905999999999</v>
      </c>
      <c r="H2966" s="5">
        <f t="shared" si="46"/>
        <v>40.787776259999994</v>
      </c>
      <c r="I2966" s="4" t="s">
        <v>254</v>
      </c>
      <c r="J2966" s="4" t="s">
        <v>14828</v>
      </c>
    </row>
    <row r="2967" spans="1:10" x14ac:dyDescent="0.2">
      <c r="A2967" s="4">
        <v>12112</v>
      </c>
      <c r="B2967" s="4" t="s">
        <v>702</v>
      </c>
      <c r="C2967" s="4" t="s">
        <v>14834</v>
      </c>
      <c r="D2967" s="4" t="s">
        <v>14835</v>
      </c>
      <c r="E2967" s="4" t="s">
        <v>14836</v>
      </c>
      <c r="F2967" s="4" t="s">
        <v>14837</v>
      </c>
      <c r="G2967" s="5">
        <v>34.384004825916136</v>
      </c>
      <c r="H2967" s="5">
        <f t="shared" si="46"/>
        <v>41.604645839358525</v>
      </c>
      <c r="I2967" s="4" t="s">
        <v>254</v>
      </c>
      <c r="J2967" s="4" t="s">
        <v>14833</v>
      </c>
    </row>
    <row r="2968" spans="1:10" x14ac:dyDescent="0.2">
      <c r="A2968" s="4">
        <v>12113</v>
      </c>
      <c r="B2968" s="4" t="s">
        <v>702</v>
      </c>
      <c r="C2968" s="4" t="s">
        <v>14839</v>
      </c>
      <c r="D2968" s="4" t="s">
        <v>14840</v>
      </c>
      <c r="E2968" s="4" t="s">
        <v>14841</v>
      </c>
      <c r="F2968" s="4" t="s">
        <v>14842</v>
      </c>
      <c r="G2968" s="5">
        <v>33.708905999999999</v>
      </c>
      <c r="H2968" s="5">
        <f t="shared" si="46"/>
        <v>40.787776259999994</v>
      </c>
      <c r="I2968" s="4" t="s">
        <v>254</v>
      </c>
      <c r="J2968" s="4" t="s">
        <v>14838</v>
      </c>
    </row>
    <row r="2969" spans="1:10" x14ac:dyDescent="0.2">
      <c r="A2969" s="4">
        <v>12114</v>
      </c>
      <c r="B2969" s="4" t="s">
        <v>702</v>
      </c>
      <c r="C2969" s="4" t="s">
        <v>14844</v>
      </c>
      <c r="D2969" s="4" t="s">
        <v>14845</v>
      </c>
      <c r="E2969" s="4" t="s">
        <v>14846</v>
      </c>
      <c r="F2969" s="4" t="s">
        <v>14847</v>
      </c>
      <c r="G2969" s="5">
        <v>33.708905999999999</v>
      </c>
      <c r="H2969" s="5">
        <f t="shared" si="46"/>
        <v>40.787776259999994</v>
      </c>
      <c r="I2969" s="4" t="s">
        <v>254</v>
      </c>
      <c r="J2969" s="4" t="s">
        <v>14843</v>
      </c>
    </row>
    <row r="2970" spans="1:10" x14ac:dyDescent="0.2">
      <c r="A2970" s="4">
        <v>12115</v>
      </c>
      <c r="B2970" s="4" t="s">
        <v>702</v>
      </c>
      <c r="C2970" s="4" t="s">
        <v>14849</v>
      </c>
      <c r="D2970" s="4" t="s">
        <v>14850</v>
      </c>
      <c r="E2970" s="4" t="s">
        <v>14851</v>
      </c>
      <c r="F2970" s="4" t="s">
        <v>14852</v>
      </c>
      <c r="G2970" s="5">
        <v>33.708905999999999</v>
      </c>
      <c r="H2970" s="5">
        <f t="shared" si="46"/>
        <v>40.787776259999994</v>
      </c>
      <c r="I2970" s="4" t="s">
        <v>254</v>
      </c>
      <c r="J2970" s="4" t="s">
        <v>14848</v>
      </c>
    </row>
    <row r="2971" spans="1:10" x14ac:dyDescent="0.2">
      <c r="A2971" s="4">
        <v>12116</v>
      </c>
      <c r="B2971" s="4" t="s">
        <v>702</v>
      </c>
      <c r="C2971" s="4" t="s">
        <v>14854</v>
      </c>
      <c r="D2971" s="4" t="s">
        <v>14855</v>
      </c>
      <c r="E2971" s="4" t="s">
        <v>14856</v>
      </c>
      <c r="F2971" s="4" t="s">
        <v>14857</v>
      </c>
      <c r="G2971" s="5">
        <v>34.384004825916136</v>
      </c>
      <c r="H2971" s="5">
        <f t="shared" si="46"/>
        <v>41.604645839358525</v>
      </c>
      <c r="I2971" s="4" t="s">
        <v>254</v>
      </c>
      <c r="J2971" s="4" t="s">
        <v>14853</v>
      </c>
    </row>
    <row r="2972" spans="1:10" x14ac:dyDescent="0.2">
      <c r="A2972" s="4">
        <v>12117</v>
      </c>
      <c r="B2972" s="4" t="s">
        <v>702</v>
      </c>
      <c r="C2972" s="4" t="s">
        <v>14859</v>
      </c>
      <c r="D2972" s="4" t="s">
        <v>14860</v>
      </c>
      <c r="E2972" s="4" t="s">
        <v>14861</v>
      </c>
      <c r="F2972" s="4" t="s">
        <v>14862</v>
      </c>
      <c r="G2972" s="5">
        <v>114.86902680000001</v>
      </c>
      <c r="H2972" s="5">
        <f t="shared" si="46"/>
        <v>138.99152242800002</v>
      </c>
      <c r="I2972" s="4" t="s">
        <v>254</v>
      </c>
      <c r="J2972" s="4" t="s">
        <v>14858</v>
      </c>
    </row>
    <row r="2973" spans="1:10" x14ac:dyDescent="0.2">
      <c r="A2973" s="4">
        <v>12118</v>
      </c>
      <c r="B2973" s="4" t="s">
        <v>702</v>
      </c>
      <c r="C2973" s="4" t="s">
        <v>14864</v>
      </c>
      <c r="D2973" s="4" t="s">
        <v>14865</v>
      </c>
      <c r="E2973" s="4" t="s">
        <v>14866</v>
      </c>
      <c r="F2973" s="4" t="s">
        <v>14867</v>
      </c>
      <c r="G2973" s="5">
        <v>114.86902680000001</v>
      </c>
      <c r="H2973" s="5">
        <f t="shared" si="46"/>
        <v>138.99152242800002</v>
      </c>
      <c r="I2973" s="4" t="s">
        <v>254</v>
      </c>
      <c r="J2973" s="4" t="s">
        <v>14863</v>
      </c>
    </row>
    <row r="2974" spans="1:10" x14ac:dyDescent="0.2">
      <c r="A2974" s="4">
        <v>12119</v>
      </c>
      <c r="B2974" s="4" t="s">
        <v>702</v>
      </c>
      <c r="C2974" s="4" t="s">
        <v>14869</v>
      </c>
      <c r="D2974" s="4" t="s">
        <v>14870</v>
      </c>
      <c r="E2974" s="4" t="s">
        <v>14871</v>
      </c>
      <c r="F2974" s="4" t="s">
        <v>14872</v>
      </c>
      <c r="G2974" s="5">
        <v>114.86902680000001</v>
      </c>
      <c r="H2974" s="5">
        <f t="shared" si="46"/>
        <v>138.99152242800002</v>
      </c>
      <c r="I2974" s="4" t="s">
        <v>254</v>
      </c>
      <c r="J2974" s="4" t="s">
        <v>14868</v>
      </c>
    </row>
    <row r="2975" spans="1:10" x14ac:dyDescent="0.2">
      <c r="A2975" s="4">
        <v>12120</v>
      </c>
      <c r="B2975" s="4" t="s">
        <v>702</v>
      </c>
      <c r="C2975" s="4" t="s">
        <v>14874</v>
      </c>
      <c r="D2975" s="4" t="s">
        <v>14875</v>
      </c>
      <c r="E2975" s="4" t="s">
        <v>14876</v>
      </c>
      <c r="F2975" s="4" t="s">
        <v>14877</v>
      </c>
      <c r="G2975" s="5">
        <v>117.155893466777</v>
      </c>
      <c r="H2975" s="5">
        <f t="shared" si="46"/>
        <v>141.75863109480017</v>
      </c>
      <c r="I2975" s="4" t="s">
        <v>254</v>
      </c>
      <c r="J2975" s="4" t="s">
        <v>14873</v>
      </c>
    </row>
    <row r="2976" spans="1:10" x14ac:dyDescent="0.2">
      <c r="A2976" s="4">
        <v>12121</v>
      </c>
      <c r="B2976" s="4" t="s">
        <v>702</v>
      </c>
      <c r="C2976" s="4" t="s">
        <v>14879</v>
      </c>
      <c r="D2976" s="4" t="s">
        <v>14880</v>
      </c>
      <c r="E2976" s="4" t="s">
        <v>14881</v>
      </c>
      <c r="F2976" s="4" t="s">
        <v>14882</v>
      </c>
      <c r="G2976" s="5">
        <v>33.708905999999999</v>
      </c>
      <c r="H2976" s="5">
        <f t="shared" si="46"/>
        <v>40.787776259999994</v>
      </c>
      <c r="I2976" s="4" t="s">
        <v>254</v>
      </c>
      <c r="J2976" s="4" t="s">
        <v>14878</v>
      </c>
    </row>
    <row r="2977" spans="1:10" x14ac:dyDescent="0.2">
      <c r="A2977" s="4">
        <v>12122</v>
      </c>
      <c r="B2977" s="4" t="s">
        <v>702</v>
      </c>
      <c r="C2977" s="4" t="s">
        <v>14884</v>
      </c>
      <c r="D2977" s="4" t="s">
        <v>14885</v>
      </c>
      <c r="E2977" s="4" t="s">
        <v>14886</v>
      </c>
      <c r="F2977" s="4" t="s">
        <v>14887</v>
      </c>
      <c r="G2977" s="5">
        <v>33.708905999999999</v>
      </c>
      <c r="H2977" s="5">
        <f t="shared" si="46"/>
        <v>40.787776259999994</v>
      </c>
      <c r="I2977" s="4" t="s">
        <v>254</v>
      </c>
      <c r="J2977" s="4" t="s">
        <v>14883</v>
      </c>
    </row>
    <row r="2978" spans="1:10" x14ac:dyDescent="0.2">
      <c r="A2978" s="4">
        <v>12124</v>
      </c>
      <c r="B2978" s="4" t="s">
        <v>702</v>
      </c>
      <c r="C2978" s="4" t="s">
        <v>14889</v>
      </c>
      <c r="D2978" s="4" t="s">
        <v>14890</v>
      </c>
      <c r="E2978" s="4" t="s">
        <v>14891</v>
      </c>
      <c r="F2978" s="4" t="s">
        <v>14892</v>
      </c>
      <c r="G2978" s="5">
        <v>33.708905999999999</v>
      </c>
      <c r="H2978" s="5">
        <f t="shared" si="46"/>
        <v>40.787776259999994</v>
      </c>
      <c r="I2978" s="4" t="s">
        <v>254</v>
      </c>
      <c r="J2978" s="4" t="s">
        <v>14888</v>
      </c>
    </row>
    <row r="2979" spans="1:10" x14ac:dyDescent="0.2">
      <c r="A2979" s="4">
        <v>12125</v>
      </c>
      <c r="B2979" s="4" t="s">
        <v>702</v>
      </c>
      <c r="C2979" s="4" t="s">
        <v>14894</v>
      </c>
      <c r="D2979" s="4" t="s">
        <v>14895</v>
      </c>
      <c r="E2979" s="4" t="s">
        <v>14896</v>
      </c>
      <c r="F2979" s="4" t="s">
        <v>14897</v>
      </c>
      <c r="G2979" s="5">
        <v>33.708905999999999</v>
      </c>
      <c r="H2979" s="5">
        <f t="shared" si="46"/>
        <v>40.787776259999994</v>
      </c>
      <c r="I2979" s="4" t="s">
        <v>254</v>
      </c>
      <c r="J2979" s="4" t="s">
        <v>14893</v>
      </c>
    </row>
    <row r="2980" spans="1:10" x14ac:dyDescent="0.2">
      <c r="A2980" s="4">
        <v>12126</v>
      </c>
      <c r="B2980" s="4" t="s">
        <v>702</v>
      </c>
      <c r="C2980" s="4" t="s">
        <v>14899</v>
      </c>
      <c r="D2980" s="4" t="s">
        <v>14900</v>
      </c>
      <c r="E2980" s="4" t="s">
        <v>14901</v>
      </c>
      <c r="F2980" s="4" t="s">
        <v>14902</v>
      </c>
      <c r="G2980" s="5">
        <v>33.708905999999999</v>
      </c>
      <c r="H2980" s="5">
        <f t="shared" si="46"/>
        <v>40.787776259999994</v>
      </c>
      <c r="I2980" s="4" t="s">
        <v>254</v>
      </c>
      <c r="J2980" s="4" t="s">
        <v>14898</v>
      </c>
    </row>
    <row r="2981" spans="1:10" x14ac:dyDescent="0.2">
      <c r="A2981" s="4">
        <v>12128</v>
      </c>
      <c r="B2981" s="4" t="s">
        <v>702</v>
      </c>
      <c r="C2981" s="4" t="s">
        <v>14904</v>
      </c>
      <c r="D2981" s="4" t="s">
        <v>14905</v>
      </c>
      <c r="E2981" s="4" t="s">
        <v>14906</v>
      </c>
      <c r="F2981" s="4" t="s">
        <v>14907</v>
      </c>
      <c r="G2981" s="5">
        <v>33.708905999999999</v>
      </c>
      <c r="H2981" s="5">
        <f t="shared" si="46"/>
        <v>40.787776259999994</v>
      </c>
      <c r="I2981" s="4" t="s">
        <v>254</v>
      </c>
      <c r="J2981" s="4" t="s">
        <v>14903</v>
      </c>
    </row>
    <row r="2982" spans="1:10" x14ac:dyDescent="0.2">
      <c r="A2982" s="4">
        <v>12129</v>
      </c>
      <c r="B2982" s="4" t="s">
        <v>702</v>
      </c>
      <c r="C2982" s="4" t="s">
        <v>14909</v>
      </c>
      <c r="D2982" s="4" t="s">
        <v>14910</v>
      </c>
      <c r="E2982" s="4" t="s">
        <v>14911</v>
      </c>
      <c r="F2982" s="4" t="s">
        <v>14912</v>
      </c>
      <c r="G2982" s="5">
        <v>114.86902680000001</v>
      </c>
      <c r="H2982" s="5">
        <f t="shared" si="46"/>
        <v>138.99152242800002</v>
      </c>
      <c r="I2982" s="4" t="s">
        <v>254</v>
      </c>
      <c r="J2982" s="4" t="s">
        <v>14908</v>
      </c>
    </row>
    <row r="2983" spans="1:10" x14ac:dyDescent="0.2">
      <c r="A2983" s="4">
        <v>12130</v>
      </c>
      <c r="B2983" s="4" t="s">
        <v>702</v>
      </c>
      <c r="C2983" s="4" t="s">
        <v>14914</v>
      </c>
      <c r="D2983" s="4" t="s">
        <v>14915</v>
      </c>
      <c r="E2983" s="4" t="s">
        <v>14916</v>
      </c>
      <c r="F2983" s="4" t="s">
        <v>14917</v>
      </c>
      <c r="G2983" s="5">
        <v>114.86902680000001</v>
      </c>
      <c r="H2983" s="5">
        <f t="shared" si="46"/>
        <v>138.99152242800002</v>
      </c>
      <c r="I2983" s="4" t="s">
        <v>254</v>
      </c>
      <c r="J2983" s="4" t="s">
        <v>14913</v>
      </c>
    </row>
    <row r="2984" spans="1:10" x14ac:dyDescent="0.2">
      <c r="A2984" s="4">
        <v>12131</v>
      </c>
      <c r="B2984" s="4" t="s">
        <v>702</v>
      </c>
      <c r="C2984" s="4" t="s">
        <v>14919</v>
      </c>
      <c r="D2984" s="4" t="s">
        <v>14920</v>
      </c>
      <c r="E2984" s="4" t="s">
        <v>14921</v>
      </c>
      <c r="F2984" s="4" t="s">
        <v>14922</v>
      </c>
      <c r="G2984" s="5">
        <v>138.12781213927522</v>
      </c>
      <c r="H2984" s="5">
        <f t="shared" si="46"/>
        <v>167.134652688523</v>
      </c>
      <c r="I2984" s="4" t="s">
        <v>254</v>
      </c>
      <c r="J2984" s="4" t="s">
        <v>14918</v>
      </c>
    </row>
    <row r="2985" spans="1:10" x14ac:dyDescent="0.2">
      <c r="A2985" s="4">
        <v>12132</v>
      </c>
      <c r="B2985" s="4" t="s">
        <v>702</v>
      </c>
      <c r="C2985" s="4" t="s">
        <v>14924</v>
      </c>
      <c r="D2985" s="4" t="s">
        <v>14925</v>
      </c>
      <c r="E2985" s="4" t="s">
        <v>14926</v>
      </c>
      <c r="F2985" s="4" t="s">
        <v>14927</v>
      </c>
      <c r="G2985" s="5">
        <v>114.86902680000001</v>
      </c>
      <c r="H2985" s="5">
        <f t="shared" si="46"/>
        <v>138.99152242800002</v>
      </c>
      <c r="I2985" s="4" t="s">
        <v>254</v>
      </c>
      <c r="J2985" s="4" t="s">
        <v>14923</v>
      </c>
    </row>
    <row r="2986" spans="1:10" x14ac:dyDescent="0.2">
      <c r="A2986" s="4">
        <v>12134</v>
      </c>
      <c r="B2986" s="4" t="s">
        <v>1910</v>
      </c>
      <c r="C2986" s="4" t="s">
        <v>14929</v>
      </c>
      <c r="D2986" s="4" t="s">
        <v>14930</v>
      </c>
      <c r="E2986" s="4" t="s">
        <v>14931</v>
      </c>
      <c r="F2986" s="4" t="s">
        <v>14932</v>
      </c>
      <c r="G2986" s="5">
        <v>142.87029196175999</v>
      </c>
      <c r="H2986" s="5">
        <f t="shared" si="46"/>
        <v>172.87305327372957</v>
      </c>
      <c r="I2986" s="4" t="s">
        <v>12</v>
      </c>
      <c r="J2986" s="4" t="s">
        <v>14928</v>
      </c>
    </row>
    <row r="2987" spans="1:10" x14ac:dyDescent="0.2">
      <c r="A2987" s="4">
        <v>12135</v>
      </c>
      <c r="B2987" s="4" t="s">
        <v>1910</v>
      </c>
      <c r="C2987" s="4" t="s">
        <v>14934</v>
      </c>
      <c r="D2987" s="4" t="s">
        <v>14935</v>
      </c>
      <c r="E2987" s="4" t="s">
        <v>14936</v>
      </c>
      <c r="F2987" s="4" t="s">
        <v>14937</v>
      </c>
      <c r="G2987" s="5">
        <v>124.84886394816</v>
      </c>
      <c r="H2987" s="5">
        <f t="shared" si="46"/>
        <v>151.06712537727358</v>
      </c>
      <c r="I2987" s="4" t="s">
        <v>12</v>
      </c>
      <c r="J2987" s="4" t="s">
        <v>14933</v>
      </c>
    </row>
    <row r="2988" spans="1:10" x14ac:dyDescent="0.2">
      <c r="A2988" s="4">
        <v>12136</v>
      </c>
      <c r="B2988" s="4" t="s">
        <v>1910</v>
      </c>
      <c r="C2988" s="4" t="s">
        <v>14939</v>
      </c>
      <c r="D2988" s="4" t="s">
        <v>14940</v>
      </c>
      <c r="E2988" s="4" t="s">
        <v>14941</v>
      </c>
      <c r="F2988" s="4" t="s">
        <v>14942</v>
      </c>
      <c r="G2988" s="5">
        <v>122.35128844752001</v>
      </c>
      <c r="H2988" s="5">
        <f t="shared" si="46"/>
        <v>148.04505902149921</v>
      </c>
      <c r="I2988" s="4" t="s">
        <v>12</v>
      </c>
      <c r="J2988" s="4" t="s">
        <v>14938</v>
      </c>
    </row>
    <row r="2989" spans="1:10" x14ac:dyDescent="0.2">
      <c r="A2989" s="4">
        <v>12139</v>
      </c>
      <c r="B2989" s="4" t="s">
        <v>1910</v>
      </c>
      <c r="C2989" s="4" t="s">
        <v>14944</v>
      </c>
      <c r="D2989" s="4" t="s">
        <v>14945</v>
      </c>
      <c r="E2989" s="4" t="s">
        <v>14946</v>
      </c>
      <c r="F2989" s="4" t="s">
        <v>14947</v>
      </c>
      <c r="G2989" s="5">
        <v>115.9821738621513</v>
      </c>
      <c r="H2989" s="5">
        <f t="shared" si="46"/>
        <v>140.33843037320307</v>
      </c>
      <c r="I2989" s="4" t="s">
        <v>12</v>
      </c>
      <c r="J2989" s="4" t="s">
        <v>14943</v>
      </c>
    </row>
    <row r="2990" spans="1:10" x14ac:dyDescent="0.2">
      <c r="A2990" s="4">
        <v>12140</v>
      </c>
      <c r="B2990" s="4" t="s">
        <v>1910</v>
      </c>
      <c r="C2990" s="4" t="s">
        <v>14949</v>
      </c>
      <c r="D2990" s="4" t="s">
        <v>14950</v>
      </c>
      <c r="E2990" s="4" t="s">
        <v>14951</v>
      </c>
      <c r="F2990" s="4" t="s">
        <v>14952</v>
      </c>
      <c r="G2990" s="5">
        <v>115.9821738621513</v>
      </c>
      <c r="H2990" s="5">
        <f t="shared" si="46"/>
        <v>140.33843037320307</v>
      </c>
      <c r="I2990" s="4" t="s">
        <v>12</v>
      </c>
      <c r="J2990" s="4" t="s">
        <v>14948</v>
      </c>
    </row>
    <row r="2991" spans="1:10" x14ac:dyDescent="0.2">
      <c r="A2991" s="4">
        <v>12141</v>
      </c>
      <c r="B2991" s="4" t="s">
        <v>1910</v>
      </c>
      <c r="C2991" s="4" t="s">
        <v>14954</v>
      </c>
      <c r="D2991" s="4" t="s">
        <v>14955</v>
      </c>
      <c r="E2991" s="4" t="s">
        <v>14956</v>
      </c>
      <c r="F2991" s="4" t="s">
        <v>14957</v>
      </c>
      <c r="G2991" s="5">
        <v>122.93455458240001</v>
      </c>
      <c r="H2991" s="5">
        <f t="shared" si="46"/>
        <v>148.75081104470402</v>
      </c>
      <c r="I2991" s="4" t="s">
        <v>12</v>
      </c>
      <c r="J2991" s="4" t="s">
        <v>14953</v>
      </c>
    </row>
    <row r="2992" spans="1:10" x14ac:dyDescent="0.2">
      <c r="A2992" s="4">
        <v>12142</v>
      </c>
      <c r="B2992" s="4" t="s">
        <v>1910</v>
      </c>
      <c r="C2992" s="4" t="s">
        <v>14959</v>
      </c>
      <c r="D2992" s="4" t="s">
        <v>14960</v>
      </c>
      <c r="E2992" s="4" t="s">
        <v>14961</v>
      </c>
      <c r="F2992" s="4" t="s">
        <v>14962</v>
      </c>
      <c r="G2992" s="5">
        <v>167.29269191712001</v>
      </c>
      <c r="H2992" s="5">
        <f t="shared" si="46"/>
        <v>202.4241572197152</v>
      </c>
      <c r="I2992" s="4" t="s">
        <v>12</v>
      </c>
      <c r="J2992" s="4" t="s">
        <v>14958</v>
      </c>
    </row>
    <row r="2993" spans="1:10" x14ac:dyDescent="0.2">
      <c r="A2993" s="4">
        <v>12143</v>
      </c>
      <c r="B2993" s="4" t="s">
        <v>1910</v>
      </c>
      <c r="C2993" s="4" t="s">
        <v>14964</v>
      </c>
      <c r="D2993" s="4" t="s">
        <v>14965</v>
      </c>
      <c r="E2993" s="4" t="s">
        <v>14966</v>
      </c>
      <c r="F2993" s="4" t="s">
        <v>14967</v>
      </c>
      <c r="G2993" s="5">
        <v>129.7766569209484</v>
      </c>
      <c r="H2993" s="5">
        <f t="shared" si="46"/>
        <v>157.02975487434756</v>
      </c>
      <c r="I2993" s="4" t="s">
        <v>12</v>
      </c>
      <c r="J2993" s="4" t="s">
        <v>14963</v>
      </c>
    </row>
    <row r="2994" spans="1:10" x14ac:dyDescent="0.2">
      <c r="A2994" s="4">
        <v>12144</v>
      </c>
      <c r="B2994" s="4" t="s">
        <v>1910</v>
      </c>
      <c r="C2994" s="4" t="s">
        <v>14969</v>
      </c>
      <c r="D2994" s="4" t="s">
        <v>14970</v>
      </c>
      <c r="E2994" s="4" t="s">
        <v>14971</v>
      </c>
      <c r="F2994" s="4" t="s">
        <v>14972</v>
      </c>
      <c r="G2994" s="5">
        <v>70.842559089637717</v>
      </c>
      <c r="H2994" s="5">
        <f t="shared" si="46"/>
        <v>85.719496498461638</v>
      </c>
      <c r="I2994" s="4" t="s">
        <v>12</v>
      </c>
      <c r="J2994" s="4" t="s">
        <v>14968</v>
      </c>
    </row>
    <row r="2995" spans="1:10" x14ac:dyDescent="0.2">
      <c r="A2995" s="4">
        <v>12145</v>
      </c>
      <c r="B2995" s="4" t="s">
        <v>1910</v>
      </c>
      <c r="C2995" s="4" t="s">
        <v>14974</v>
      </c>
      <c r="D2995" s="4" t="s">
        <v>14975</v>
      </c>
      <c r="E2995" s="4" t="s">
        <v>14976</v>
      </c>
      <c r="F2995" s="4" t="s">
        <v>14977</v>
      </c>
      <c r="G2995" s="5">
        <v>70.842559089637717</v>
      </c>
      <c r="H2995" s="5">
        <f t="shared" si="46"/>
        <v>85.719496498461638</v>
      </c>
      <c r="I2995" s="4" t="s">
        <v>12</v>
      </c>
      <c r="J2995" s="4" t="s">
        <v>14973</v>
      </c>
    </row>
    <row r="2996" spans="1:10" x14ac:dyDescent="0.2">
      <c r="A2996" s="4">
        <v>12147</v>
      </c>
      <c r="B2996" s="4" t="s">
        <v>1910</v>
      </c>
      <c r="C2996" s="4" t="s">
        <v>14979</v>
      </c>
      <c r="D2996" s="4" t="s">
        <v>14980</v>
      </c>
      <c r="E2996" s="4" t="s">
        <v>14981</v>
      </c>
      <c r="F2996" s="4" t="s">
        <v>14982</v>
      </c>
      <c r="G2996" s="5">
        <v>157.30238991456002</v>
      </c>
      <c r="H2996" s="5">
        <f t="shared" si="46"/>
        <v>190.33589179661763</v>
      </c>
      <c r="I2996" s="4" t="s">
        <v>12</v>
      </c>
      <c r="J2996" s="4" t="s">
        <v>14978</v>
      </c>
    </row>
    <row r="2997" spans="1:10" x14ac:dyDescent="0.2">
      <c r="A2997" s="4">
        <v>12148</v>
      </c>
      <c r="B2997" s="4" t="s">
        <v>702</v>
      </c>
      <c r="C2997" s="4" t="s">
        <v>14984</v>
      </c>
      <c r="D2997" s="4" t="s">
        <v>14985</v>
      </c>
      <c r="E2997" s="4" t="s">
        <v>14986</v>
      </c>
      <c r="F2997" s="4" t="s">
        <v>14987</v>
      </c>
      <c r="G2997" s="5">
        <v>269.67124799999999</v>
      </c>
      <c r="H2997" s="5">
        <f t="shared" si="46"/>
        <v>326.30221007999995</v>
      </c>
      <c r="I2997" s="4" t="s">
        <v>12</v>
      </c>
      <c r="J2997" s="4" t="s">
        <v>14983</v>
      </c>
    </row>
    <row r="2998" spans="1:10" x14ac:dyDescent="0.2">
      <c r="A2998" s="4">
        <v>12149</v>
      </c>
      <c r="B2998" s="4" t="s">
        <v>702</v>
      </c>
      <c r="C2998" s="4" t="s">
        <v>14989</v>
      </c>
      <c r="D2998" s="4" t="s">
        <v>14990</v>
      </c>
      <c r="E2998" s="4" t="s">
        <v>14991</v>
      </c>
      <c r="F2998" s="4" t="s">
        <v>14992</v>
      </c>
      <c r="G2998" s="5">
        <v>269.67124799999999</v>
      </c>
      <c r="H2998" s="5">
        <f t="shared" si="46"/>
        <v>326.30221007999995</v>
      </c>
      <c r="I2998" s="4" t="s">
        <v>12</v>
      </c>
      <c r="J2998" s="4" t="s">
        <v>14988</v>
      </c>
    </row>
    <row r="2999" spans="1:10" x14ac:dyDescent="0.2">
      <c r="A2999" s="4">
        <v>12150</v>
      </c>
      <c r="B2999" s="4" t="s">
        <v>702</v>
      </c>
      <c r="C2999" s="4" t="s">
        <v>14994</v>
      </c>
      <c r="D2999" s="4" t="s">
        <v>14995</v>
      </c>
      <c r="E2999" s="4" t="s">
        <v>14996</v>
      </c>
      <c r="F2999" s="4" t="s">
        <v>14997</v>
      </c>
      <c r="G2999" s="5">
        <v>378.52426089536743</v>
      </c>
      <c r="H2999" s="5">
        <f t="shared" si="46"/>
        <v>458.01435568339457</v>
      </c>
      <c r="I2999" s="4" t="s">
        <v>12</v>
      </c>
      <c r="J2999" s="4" t="s">
        <v>14993</v>
      </c>
    </row>
    <row r="3000" spans="1:10" x14ac:dyDescent="0.2">
      <c r="A3000" s="4">
        <v>12151</v>
      </c>
      <c r="B3000" s="4" t="s">
        <v>702</v>
      </c>
      <c r="C3000" s="4" t="s">
        <v>14999</v>
      </c>
      <c r="D3000" s="4" t="s">
        <v>15000</v>
      </c>
      <c r="E3000" s="4" t="s">
        <v>15001</v>
      </c>
      <c r="F3000" s="4" t="s">
        <v>15002</v>
      </c>
      <c r="G3000" s="5">
        <v>298.76584320000006</v>
      </c>
      <c r="H3000" s="5">
        <f t="shared" si="46"/>
        <v>361.50667027200006</v>
      </c>
      <c r="I3000" s="4" t="s">
        <v>12</v>
      </c>
      <c r="J3000" s="4" t="s">
        <v>14998</v>
      </c>
    </row>
    <row r="3001" spans="1:10" x14ac:dyDescent="0.2">
      <c r="A3001" s="4">
        <v>12152</v>
      </c>
      <c r="B3001" s="4" t="s">
        <v>702</v>
      </c>
      <c r="C3001" s="4" t="s">
        <v>15004</v>
      </c>
      <c r="D3001" s="4" t="s">
        <v>15005</v>
      </c>
      <c r="E3001" s="4" t="s">
        <v>15006</v>
      </c>
      <c r="F3001" s="4" t="s">
        <v>15007</v>
      </c>
      <c r="G3001" s="5">
        <v>298.76584320000006</v>
      </c>
      <c r="H3001" s="5">
        <f t="shared" si="46"/>
        <v>361.50667027200006</v>
      </c>
      <c r="I3001" s="4" t="s">
        <v>12</v>
      </c>
      <c r="J3001" s="4" t="s">
        <v>15003</v>
      </c>
    </row>
    <row r="3002" spans="1:10" x14ac:dyDescent="0.2">
      <c r="A3002" s="4">
        <v>12153</v>
      </c>
      <c r="B3002" s="4" t="s">
        <v>702</v>
      </c>
      <c r="C3002" s="4" t="s">
        <v>15009</v>
      </c>
      <c r="D3002" s="4" t="s">
        <v>15010</v>
      </c>
      <c r="E3002" s="4" t="s">
        <v>15011</v>
      </c>
      <c r="F3002" s="4" t="s">
        <v>15012</v>
      </c>
      <c r="G3002" s="5">
        <v>300.51656565154951</v>
      </c>
      <c r="H3002" s="5">
        <f t="shared" si="46"/>
        <v>363.62504443837491</v>
      </c>
      <c r="I3002" s="4" t="s">
        <v>12</v>
      </c>
      <c r="J3002" s="4" t="s">
        <v>15008</v>
      </c>
    </row>
    <row r="3003" spans="1:10" x14ac:dyDescent="0.2">
      <c r="A3003" s="4">
        <v>12154</v>
      </c>
      <c r="B3003" s="4" t="s">
        <v>702</v>
      </c>
      <c r="C3003" s="4" t="s">
        <v>15014</v>
      </c>
      <c r="D3003" s="4" t="s">
        <v>15015</v>
      </c>
      <c r="E3003" s="4" t="s">
        <v>15016</v>
      </c>
      <c r="F3003" s="4" t="s">
        <v>15017</v>
      </c>
      <c r="G3003" s="5">
        <v>157.15968840000002</v>
      </c>
      <c r="H3003" s="5">
        <f t="shared" si="46"/>
        <v>190.16322296400003</v>
      </c>
      <c r="I3003" s="4" t="s">
        <v>12</v>
      </c>
      <c r="J3003" s="4" t="s">
        <v>15013</v>
      </c>
    </row>
    <row r="3004" spans="1:10" x14ac:dyDescent="0.2">
      <c r="A3004" s="4">
        <v>12155</v>
      </c>
      <c r="B3004" s="4" t="s">
        <v>702</v>
      </c>
      <c r="C3004" s="4" t="s">
        <v>15019</v>
      </c>
      <c r="D3004" s="4" t="s">
        <v>15020</v>
      </c>
      <c r="E3004" s="4" t="s">
        <v>15021</v>
      </c>
      <c r="F3004" s="4" t="s">
        <v>15022</v>
      </c>
      <c r="G3004" s="5">
        <v>157.15968840000002</v>
      </c>
      <c r="H3004" s="5">
        <f t="shared" si="46"/>
        <v>190.16322296400003</v>
      </c>
      <c r="I3004" s="4" t="s">
        <v>12</v>
      </c>
      <c r="J3004" s="4" t="s">
        <v>15018</v>
      </c>
    </row>
    <row r="3005" spans="1:10" x14ac:dyDescent="0.2">
      <c r="A3005" s="4">
        <v>12156</v>
      </c>
      <c r="B3005" s="4" t="s">
        <v>702</v>
      </c>
      <c r="C3005" s="4" t="s">
        <v>15024</v>
      </c>
      <c r="D3005" s="4" t="s">
        <v>15025</v>
      </c>
      <c r="E3005" s="4" t="s">
        <v>15026</v>
      </c>
      <c r="F3005" s="4" t="s">
        <v>15027</v>
      </c>
      <c r="G3005" s="5">
        <v>157.15968840000002</v>
      </c>
      <c r="H3005" s="5">
        <f t="shared" si="46"/>
        <v>190.16322296400003</v>
      </c>
      <c r="I3005" s="4" t="s">
        <v>12</v>
      </c>
      <c r="J3005" s="4" t="s">
        <v>15023</v>
      </c>
    </row>
    <row r="3006" spans="1:10" x14ac:dyDescent="0.2">
      <c r="A3006" s="4">
        <v>12157</v>
      </c>
      <c r="B3006" s="4" t="s">
        <v>702</v>
      </c>
      <c r="C3006" s="4" t="s">
        <v>15029</v>
      </c>
      <c r="D3006" s="4" t="s">
        <v>15030</v>
      </c>
      <c r="E3006" s="4" t="s">
        <v>15031</v>
      </c>
      <c r="F3006" s="4" t="s">
        <v>15032</v>
      </c>
      <c r="G3006" s="5">
        <v>322.09614360000006</v>
      </c>
      <c r="H3006" s="5">
        <f t="shared" si="46"/>
        <v>389.73633375600008</v>
      </c>
      <c r="I3006" s="4" t="s">
        <v>12</v>
      </c>
      <c r="J3006" s="4" t="s">
        <v>15028</v>
      </c>
    </row>
    <row r="3007" spans="1:10" x14ac:dyDescent="0.2">
      <c r="A3007" s="4">
        <v>12158</v>
      </c>
      <c r="B3007" s="4" t="s">
        <v>702</v>
      </c>
      <c r="C3007" s="4" t="s">
        <v>15034</v>
      </c>
      <c r="D3007" s="4" t="s">
        <v>15035</v>
      </c>
      <c r="E3007" s="4" t="s">
        <v>15036</v>
      </c>
      <c r="F3007" s="4" t="s">
        <v>15037</v>
      </c>
      <c r="G3007" s="5">
        <v>441.95322600000003</v>
      </c>
      <c r="H3007" s="5">
        <f t="shared" si="46"/>
        <v>534.76340346000006</v>
      </c>
      <c r="I3007" s="4" t="s">
        <v>12</v>
      </c>
      <c r="J3007" s="4" t="s">
        <v>15033</v>
      </c>
    </row>
    <row r="3008" spans="1:10" x14ac:dyDescent="0.2">
      <c r="A3008" s="4">
        <v>12159</v>
      </c>
      <c r="B3008" s="4" t="s">
        <v>702</v>
      </c>
      <c r="C3008" s="4" t="s">
        <v>15039</v>
      </c>
      <c r="D3008" s="4" t="s">
        <v>15040</v>
      </c>
      <c r="E3008" s="4" t="s">
        <v>15041</v>
      </c>
      <c r="F3008" s="4" t="s">
        <v>15042</v>
      </c>
      <c r="G3008" s="5">
        <v>441.95322600000003</v>
      </c>
      <c r="H3008" s="5">
        <f t="shared" si="46"/>
        <v>534.76340346000006</v>
      </c>
      <c r="I3008" s="4" t="s">
        <v>12</v>
      </c>
      <c r="J3008" s="4" t="s">
        <v>15038</v>
      </c>
    </row>
    <row r="3009" spans="1:10" x14ac:dyDescent="0.2">
      <c r="A3009" s="4">
        <v>12160</v>
      </c>
      <c r="B3009" s="4" t="s">
        <v>702</v>
      </c>
      <c r="C3009" s="4" t="s">
        <v>15044</v>
      </c>
      <c r="D3009" s="4" t="s">
        <v>15045</v>
      </c>
      <c r="E3009" s="4" t="s">
        <v>15046</v>
      </c>
      <c r="F3009" s="4" t="s">
        <v>15047</v>
      </c>
      <c r="G3009" s="5">
        <v>441.95322600000003</v>
      </c>
      <c r="H3009" s="5">
        <f t="shared" si="46"/>
        <v>534.76340346000006</v>
      </c>
      <c r="I3009" s="4" t="s">
        <v>12</v>
      </c>
      <c r="J3009" s="4" t="s">
        <v>15043</v>
      </c>
    </row>
    <row r="3010" spans="1:10" x14ac:dyDescent="0.2">
      <c r="A3010" s="4">
        <v>12161</v>
      </c>
      <c r="B3010" s="4" t="s">
        <v>702</v>
      </c>
      <c r="C3010" s="4" t="s">
        <v>15049</v>
      </c>
      <c r="D3010" s="4" t="s">
        <v>15050</v>
      </c>
      <c r="E3010" s="4" t="s">
        <v>15051</v>
      </c>
      <c r="F3010" s="4" t="s">
        <v>15052</v>
      </c>
      <c r="G3010" s="5">
        <v>441.95322600000003</v>
      </c>
      <c r="H3010" s="5">
        <f t="shared" si="46"/>
        <v>534.76340346000006</v>
      </c>
      <c r="I3010" s="4" t="s">
        <v>12</v>
      </c>
      <c r="J3010" s="4" t="s">
        <v>15048</v>
      </c>
    </row>
    <row r="3011" spans="1:10" x14ac:dyDescent="0.2">
      <c r="A3011" s="4">
        <v>12162</v>
      </c>
      <c r="B3011" s="4" t="s">
        <v>702</v>
      </c>
      <c r="C3011" s="4" t="s">
        <v>15054</v>
      </c>
      <c r="D3011" s="4" t="s">
        <v>15055</v>
      </c>
      <c r="E3011" s="4" t="s">
        <v>15056</v>
      </c>
      <c r="F3011" s="4" t="s">
        <v>15057</v>
      </c>
      <c r="G3011" s="5">
        <v>441.95322600000003</v>
      </c>
      <c r="H3011" s="5">
        <f t="shared" ref="H3011:H3074" si="47">G3011*1.21</f>
        <v>534.76340346000006</v>
      </c>
      <c r="I3011" s="4" t="s">
        <v>12</v>
      </c>
      <c r="J3011" s="4" t="s">
        <v>15053</v>
      </c>
    </row>
    <row r="3012" spans="1:10" x14ac:dyDescent="0.2">
      <c r="A3012" s="4">
        <v>12166</v>
      </c>
      <c r="B3012" s="4" t="s">
        <v>702</v>
      </c>
      <c r="C3012" s="4" t="s">
        <v>15059</v>
      </c>
      <c r="D3012" s="4" t="s">
        <v>15060</v>
      </c>
      <c r="E3012" s="4" t="s">
        <v>15061</v>
      </c>
      <c r="F3012" s="4" t="s">
        <v>15062</v>
      </c>
      <c r="G3012" s="5">
        <v>392.01517080000002</v>
      </c>
      <c r="H3012" s="5">
        <f t="shared" si="47"/>
        <v>474.33835666800002</v>
      </c>
      <c r="I3012" s="4" t="s">
        <v>12</v>
      </c>
      <c r="J3012" s="4" t="s">
        <v>15058</v>
      </c>
    </row>
    <row r="3013" spans="1:10" x14ac:dyDescent="0.2">
      <c r="A3013" s="4">
        <v>12167</v>
      </c>
      <c r="B3013" s="4" t="s">
        <v>702</v>
      </c>
      <c r="C3013" s="4" t="s">
        <v>15064</v>
      </c>
      <c r="D3013" s="4" t="s">
        <v>15065</v>
      </c>
      <c r="E3013" s="4" t="s">
        <v>15066</v>
      </c>
      <c r="F3013" s="4" t="s">
        <v>15067</v>
      </c>
      <c r="G3013" s="5">
        <v>357.05565720000004</v>
      </c>
      <c r="H3013" s="5">
        <f t="shared" si="47"/>
        <v>432.03734521200005</v>
      </c>
      <c r="I3013" s="4" t="s">
        <v>12</v>
      </c>
      <c r="J3013" s="4" t="s">
        <v>15063</v>
      </c>
    </row>
    <row r="3014" spans="1:10" x14ac:dyDescent="0.2">
      <c r="A3014" s="4">
        <v>12168</v>
      </c>
      <c r="B3014" s="4" t="s">
        <v>702</v>
      </c>
      <c r="C3014" s="4" t="s">
        <v>15069</v>
      </c>
      <c r="D3014" s="4" t="s">
        <v>15070</v>
      </c>
      <c r="E3014" s="4" t="s">
        <v>15071</v>
      </c>
      <c r="F3014" s="4" t="s">
        <v>15072</v>
      </c>
      <c r="G3014" s="5">
        <v>357.05565720000004</v>
      </c>
      <c r="H3014" s="5">
        <f t="shared" si="47"/>
        <v>432.03734521200005</v>
      </c>
      <c r="I3014" s="4" t="s">
        <v>12</v>
      </c>
      <c r="J3014" s="4" t="s">
        <v>15068</v>
      </c>
    </row>
    <row r="3015" spans="1:10" x14ac:dyDescent="0.2">
      <c r="A3015" s="4">
        <v>12169</v>
      </c>
      <c r="B3015" s="4" t="s">
        <v>702</v>
      </c>
      <c r="C3015" s="4" t="s">
        <v>15074</v>
      </c>
      <c r="D3015" s="4" t="s">
        <v>15075</v>
      </c>
      <c r="E3015" s="4" t="s">
        <v>15076</v>
      </c>
      <c r="F3015" s="4" t="s">
        <v>15077</v>
      </c>
      <c r="G3015" s="5">
        <v>357.05565720000004</v>
      </c>
      <c r="H3015" s="5">
        <f t="shared" si="47"/>
        <v>432.03734521200005</v>
      </c>
      <c r="I3015" s="4" t="s">
        <v>12</v>
      </c>
      <c r="J3015" s="4" t="s">
        <v>15073</v>
      </c>
    </row>
    <row r="3016" spans="1:10" x14ac:dyDescent="0.2">
      <c r="A3016" s="4">
        <v>12170</v>
      </c>
      <c r="B3016" s="4" t="s">
        <v>702</v>
      </c>
      <c r="C3016" s="4" t="s">
        <v>15079</v>
      </c>
      <c r="D3016" s="4" t="s">
        <v>15080</v>
      </c>
      <c r="E3016" s="4" t="s">
        <v>15081</v>
      </c>
      <c r="F3016" s="4" t="s">
        <v>15082</v>
      </c>
      <c r="G3016" s="5">
        <v>269.67124799999999</v>
      </c>
      <c r="H3016" s="5">
        <f t="shared" si="47"/>
        <v>326.30221007999995</v>
      </c>
      <c r="I3016" s="4" t="s">
        <v>12</v>
      </c>
      <c r="J3016" s="4" t="s">
        <v>15078</v>
      </c>
    </row>
    <row r="3017" spans="1:10" x14ac:dyDescent="0.2">
      <c r="A3017" s="4">
        <v>12171</v>
      </c>
      <c r="B3017" s="4" t="s">
        <v>702</v>
      </c>
      <c r="C3017" s="4" t="s">
        <v>15084</v>
      </c>
      <c r="D3017" s="4" t="s">
        <v>15085</v>
      </c>
      <c r="E3017" s="4" t="s">
        <v>15086</v>
      </c>
      <c r="F3017" s="4" t="s">
        <v>15087</v>
      </c>
      <c r="G3017" s="5">
        <v>269.67124799999999</v>
      </c>
      <c r="H3017" s="5">
        <f t="shared" si="47"/>
        <v>326.30221007999995</v>
      </c>
      <c r="I3017" s="4" t="s">
        <v>12</v>
      </c>
      <c r="J3017" s="4" t="s">
        <v>15083</v>
      </c>
    </row>
    <row r="3018" spans="1:10" x14ac:dyDescent="0.2">
      <c r="A3018" s="4">
        <v>12172</v>
      </c>
      <c r="B3018" s="4" t="s">
        <v>702</v>
      </c>
      <c r="C3018" s="4" t="s">
        <v>15089</v>
      </c>
      <c r="D3018" s="4" t="s">
        <v>15090</v>
      </c>
      <c r="E3018" s="4" t="s">
        <v>15091</v>
      </c>
      <c r="F3018" s="4" t="s">
        <v>15092</v>
      </c>
      <c r="G3018" s="5">
        <v>347.06517120000007</v>
      </c>
      <c r="H3018" s="5">
        <f t="shared" si="47"/>
        <v>419.94885715200007</v>
      </c>
      <c r="I3018" s="4" t="s">
        <v>12</v>
      </c>
      <c r="J3018" s="4" t="s">
        <v>15088</v>
      </c>
    </row>
    <row r="3019" spans="1:10" x14ac:dyDescent="0.2">
      <c r="A3019" s="4">
        <v>12173</v>
      </c>
      <c r="B3019" s="4" t="s">
        <v>702</v>
      </c>
      <c r="C3019" s="4" t="s">
        <v>15094</v>
      </c>
      <c r="D3019" s="4" t="s">
        <v>15095</v>
      </c>
      <c r="E3019" s="4" t="s">
        <v>15096</v>
      </c>
      <c r="F3019" s="4" t="s">
        <v>15097</v>
      </c>
      <c r="G3019" s="5">
        <v>269.67124799999999</v>
      </c>
      <c r="H3019" s="5">
        <f t="shared" si="47"/>
        <v>326.30221007999995</v>
      </c>
      <c r="I3019" s="4" t="s">
        <v>12</v>
      </c>
      <c r="J3019" s="4" t="s">
        <v>15093</v>
      </c>
    </row>
    <row r="3020" spans="1:10" x14ac:dyDescent="0.2">
      <c r="A3020" s="4">
        <v>12174</v>
      </c>
      <c r="B3020" s="4" t="s">
        <v>702</v>
      </c>
      <c r="C3020" s="4" t="s">
        <v>15099</v>
      </c>
      <c r="D3020" s="4" t="s">
        <v>15100</v>
      </c>
      <c r="E3020" s="4" t="s">
        <v>15101</v>
      </c>
      <c r="F3020" s="4" t="s">
        <v>15102</v>
      </c>
      <c r="G3020" s="5">
        <v>269.67124799999999</v>
      </c>
      <c r="H3020" s="5">
        <f t="shared" si="47"/>
        <v>326.30221007999995</v>
      </c>
      <c r="I3020" s="4" t="s">
        <v>12</v>
      </c>
      <c r="J3020" s="4" t="s">
        <v>15098</v>
      </c>
    </row>
    <row r="3021" spans="1:10" x14ac:dyDescent="0.2">
      <c r="A3021" s="4">
        <v>12175</v>
      </c>
      <c r="B3021" s="4" t="s">
        <v>702</v>
      </c>
      <c r="C3021" s="4" t="s">
        <v>15104</v>
      </c>
      <c r="D3021" s="4" t="s">
        <v>15105</v>
      </c>
      <c r="E3021" s="4" t="s">
        <v>15106</v>
      </c>
      <c r="F3021" s="4" t="s">
        <v>15107</v>
      </c>
      <c r="G3021" s="5">
        <v>269.67124799999999</v>
      </c>
      <c r="H3021" s="5">
        <f t="shared" si="47"/>
        <v>326.30221007999995</v>
      </c>
      <c r="I3021" s="4" t="s">
        <v>12</v>
      </c>
      <c r="J3021" s="4" t="s">
        <v>15103</v>
      </c>
    </row>
    <row r="3022" spans="1:10" x14ac:dyDescent="0.2">
      <c r="A3022" s="4">
        <v>12176</v>
      </c>
      <c r="B3022" s="4" t="s">
        <v>702</v>
      </c>
      <c r="C3022" s="4" t="s">
        <v>15109</v>
      </c>
      <c r="D3022" s="4" t="s">
        <v>15110</v>
      </c>
      <c r="E3022" s="4" t="s">
        <v>15111</v>
      </c>
      <c r="F3022" s="4" t="s">
        <v>15112</v>
      </c>
      <c r="G3022" s="5">
        <v>471.91030920000003</v>
      </c>
      <c r="H3022" s="5">
        <f t="shared" si="47"/>
        <v>571.01147413199999</v>
      </c>
      <c r="I3022" s="4" t="s">
        <v>12</v>
      </c>
      <c r="J3022" s="4" t="s">
        <v>15108</v>
      </c>
    </row>
    <row r="3023" spans="1:10" x14ac:dyDescent="0.2">
      <c r="A3023" s="4">
        <v>12177</v>
      </c>
      <c r="B3023" s="4" t="s">
        <v>702</v>
      </c>
      <c r="C3023" s="4" t="s">
        <v>15114</v>
      </c>
      <c r="D3023" s="4" t="s">
        <v>15115</v>
      </c>
      <c r="E3023" s="4" t="s">
        <v>15116</v>
      </c>
      <c r="F3023" s="4" t="s">
        <v>15117</v>
      </c>
      <c r="G3023" s="5">
        <v>471.91030920000003</v>
      </c>
      <c r="H3023" s="5">
        <f t="shared" si="47"/>
        <v>571.01147413199999</v>
      </c>
      <c r="I3023" s="4" t="s">
        <v>12</v>
      </c>
      <c r="J3023" s="4" t="s">
        <v>15113</v>
      </c>
    </row>
    <row r="3024" spans="1:10" x14ac:dyDescent="0.2">
      <c r="A3024" s="4">
        <v>12178</v>
      </c>
      <c r="B3024" s="4" t="s">
        <v>702</v>
      </c>
      <c r="C3024" s="4" t="s">
        <v>15119</v>
      </c>
      <c r="D3024" s="4" t="s">
        <v>15120</v>
      </c>
      <c r="E3024" s="4" t="s">
        <v>15121</v>
      </c>
      <c r="F3024" s="4" t="s">
        <v>15122</v>
      </c>
      <c r="G3024" s="5">
        <v>481.34494934472872</v>
      </c>
      <c r="H3024" s="5">
        <f t="shared" si="47"/>
        <v>582.42738870712174</v>
      </c>
      <c r="I3024" s="4" t="s">
        <v>12</v>
      </c>
      <c r="J3024" s="4" t="s">
        <v>15118</v>
      </c>
    </row>
    <row r="3025" spans="1:10" x14ac:dyDescent="0.2">
      <c r="A3025" s="4">
        <v>12179</v>
      </c>
      <c r="B3025" s="4" t="s">
        <v>702</v>
      </c>
      <c r="C3025" s="4" t="s">
        <v>15124</v>
      </c>
      <c r="D3025" s="4" t="s">
        <v>15125</v>
      </c>
      <c r="E3025" s="4" t="s">
        <v>15126</v>
      </c>
      <c r="F3025" s="4" t="s">
        <v>15127</v>
      </c>
      <c r="G3025" s="5">
        <v>392.01517080000002</v>
      </c>
      <c r="H3025" s="5">
        <f t="shared" si="47"/>
        <v>474.33835666800002</v>
      </c>
      <c r="I3025" s="4" t="s">
        <v>12</v>
      </c>
      <c r="J3025" s="4" t="s">
        <v>15123</v>
      </c>
    </row>
    <row r="3026" spans="1:10" x14ac:dyDescent="0.2">
      <c r="A3026" s="4">
        <v>12180</v>
      </c>
      <c r="B3026" s="4" t="s">
        <v>702</v>
      </c>
      <c r="C3026" s="4" t="s">
        <v>15129</v>
      </c>
      <c r="D3026" s="4" t="s">
        <v>15130</v>
      </c>
      <c r="E3026" s="4" t="s">
        <v>15131</v>
      </c>
      <c r="F3026" s="4" t="s">
        <v>15132</v>
      </c>
      <c r="G3026" s="5">
        <v>392.01517080000002</v>
      </c>
      <c r="H3026" s="5">
        <f t="shared" si="47"/>
        <v>474.33835666800002</v>
      </c>
      <c r="I3026" s="4" t="s">
        <v>12</v>
      </c>
      <c r="J3026" s="4" t="s">
        <v>15128</v>
      </c>
    </row>
    <row r="3027" spans="1:10" x14ac:dyDescent="0.2">
      <c r="A3027" s="4">
        <v>12181</v>
      </c>
      <c r="B3027" s="4" t="s">
        <v>702</v>
      </c>
      <c r="C3027" s="4" t="s">
        <v>15134</v>
      </c>
      <c r="D3027" s="4" t="s">
        <v>15135</v>
      </c>
      <c r="E3027" s="4" t="s">
        <v>15136</v>
      </c>
      <c r="F3027" s="4" t="s">
        <v>15137</v>
      </c>
      <c r="G3027" s="5">
        <v>322.09614360000006</v>
      </c>
      <c r="H3027" s="5">
        <f t="shared" si="47"/>
        <v>389.73633375600008</v>
      </c>
      <c r="I3027" s="4" t="s">
        <v>12</v>
      </c>
      <c r="J3027" s="4" t="s">
        <v>15133</v>
      </c>
    </row>
    <row r="3028" spans="1:10" x14ac:dyDescent="0.2">
      <c r="A3028" s="4">
        <v>12182</v>
      </c>
      <c r="B3028" s="4" t="s">
        <v>702</v>
      </c>
      <c r="C3028" s="4" t="s">
        <v>15139</v>
      </c>
      <c r="D3028" s="4" t="s">
        <v>15140</v>
      </c>
      <c r="E3028" s="4" t="s">
        <v>15141</v>
      </c>
      <c r="F3028" s="4" t="s">
        <v>15142</v>
      </c>
      <c r="G3028" s="5">
        <v>322.09614360000006</v>
      </c>
      <c r="H3028" s="5">
        <f t="shared" si="47"/>
        <v>389.73633375600008</v>
      </c>
      <c r="I3028" s="4" t="s">
        <v>12</v>
      </c>
      <c r="J3028" s="4" t="s">
        <v>15138</v>
      </c>
    </row>
    <row r="3029" spans="1:10" x14ac:dyDescent="0.2">
      <c r="A3029" s="4">
        <v>12184</v>
      </c>
      <c r="B3029" s="4" t="s">
        <v>702</v>
      </c>
      <c r="C3029" s="4" t="s">
        <v>15144</v>
      </c>
      <c r="D3029" s="4" t="s">
        <v>15145</v>
      </c>
      <c r="E3029" s="4" t="s">
        <v>15146</v>
      </c>
      <c r="F3029" s="4" t="s">
        <v>15147</v>
      </c>
      <c r="G3029" s="5">
        <v>322.09614360000006</v>
      </c>
      <c r="H3029" s="5">
        <f t="shared" si="47"/>
        <v>389.73633375600008</v>
      </c>
      <c r="I3029" s="4" t="s">
        <v>12</v>
      </c>
      <c r="J3029" s="4" t="s">
        <v>15143</v>
      </c>
    </row>
    <row r="3030" spans="1:10" x14ac:dyDescent="0.2">
      <c r="A3030" s="4">
        <v>12185</v>
      </c>
      <c r="B3030" s="4" t="s">
        <v>702</v>
      </c>
      <c r="C3030" s="4" t="s">
        <v>15149</v>
      </c>
      <c r="D3030" s="4" t="s">
        <v>15150</v>
      </c>
      <c r="E3030" s="4" t="s">
        <v>15151</v>
      </c>
      <c r="F3030" s="4" t="s">
        <v>15152</v>
      </c>
      <c r="G3030" s="5">
        <v>322.09614360000006</v>
      </c>
      <c r="H3030" s="5">
        <f t="shared" si="47"/>
        <v>389.73633375600008</v>
      </c>
      <c r="I3030" s="4" t="s">
        <v>12</v>
      </c>
      <c r="J3030" s="4" t="s">
        <v>15148</v>
      </c>
    </row>
    <row r="3031" spans="1:10" x14ac:dyDescent="0.2">
      <c r="A3031" s="4">
        <v>12187</v>
      </c>
      <c r="B3031" s="4" t="s">
        <v>702</v>
      </c>
      <c r="C3031" s="4" t="s">
        <v>15154</v>
      </c>
      <c r="D3031" s="4" t="s">
        <v>15155</v>
      </c>
      <c r="E3031" s="4" t="s">
        <v>15156</v>
      </c>
      <c r="F3031" s="4" t="s">
        <v>15157</v>
      </c>
      <c r="G3031" s="5">
        <v>364.37243040000004</v>
      </c>
      <c r="H3031" s="5">
        <f t="shared" si="47"/>
        <v>440.89064078400003</v>
      </c>
      <c r="I3031" s="4" t="s">
        <v>12</v>
      </c>
      <c r="J3031" s="4" t="s">
        <v>15153</v>
      </c>
    </row>
    <row r="3032" spans="1:10" x14ac:dyDescent="0.2">
      <c r="A3032" s="4">
        <v>12188</v>
      </c>
      <c r="B3032" s="4" t="s">
        <v>702</v>
      </c>
      <c r="C3032" s="4" t="s">
        <v>15159</v>
      </c>
      <c r="D3032" s="4" t="s">
        <v>15160</v>
      </c>
      <c r="E3032" s="4" t="s">
        <v>15161</v>
      </c>
      <c r="F3032" s="4" t="s">
        <v>15162</v>
      </c>
      <c r="G3032" s="5">
        <v>364.37243040000004</v>
      </c>
      <c r="H3032" s="5">
        <f t="shared" si="47"/>
        <v>440.89064078400003</v>
      </c>
      <c r="I3032" s="4" t="s">
        <v>12</v>
      </c>
      <c r="J3032" s="4" t="s">
        <v>15158</v>
      </c>
    </row>
    <row r="3033" spans="1:10" x14ac:dyDescent="0.2">
      <c r="A3033" s="4">
        <v>12190</v>
      </c>
      <c r="B3033" s="4" t="s">
        <v>702</v>
      </c>
      <c r="C3033" s="4" t="s">
        <v>15164</v>
      </c>
      <c r="D3033" s="4" t="s">
        <v>15165</v>
      </c>
      <c r="E3033" s="4" t="s">
        <v>15166</v>
      </c>
      <c r="F3033" s="4" t="s">
        <v>15167</v>
      </c>
      <c r="G3033" s="5">
        <v>364.37243040000004</v>
      </c>
      <c r="H3033" s="5">
        <f t="shared" si="47"/>
        <v>440.89064078400003</v>
      </c>
      <c r="I3033" s="4" t="s">
        <v>12</v>
      </c>
      <c r="J3033" s="4" t="s">
        <v>15163</v>
      </c>
    </row>
    <row r="3034" spans="1:10" x14ac:dyDescent="0.2">
      <c r="A3034" s="4">
        <v>12191</v>
      </c>
      <c r="B3034" s="4" t="s">
        <v>702</v>
      </c>
      <c r="C3034" s="4" t="s">
        <v>15169</v>
      </c>
      <c r="D3034" s="4" t="s">
        <v>15170</v>
      </c>
      <c r="E3034" s="4" t="s">
        <v>15171</v>
      </c>
      <c r="F3034" s="4" t="s">
        <v>15172</v>
      </c>
      <c r="G3034" s="5">
        <v>364.37243040000004</v>
      </c>
      <c r="H3034" s="5">
        <f t="shared" si="47"/>
        <v>440.89064078400003</v>
      </c>
      <c r="I3034" s="4" t="s">
        <v>12</v>
      </c>
      <c r="J3034" s="4" t="s">
        <v>15168</v>
      </c>
    </row>
    <row r="3035" spans="1:10" x14ac:dyDescent="0.2">
      <c r="A3035" s="4">
        <v>12193</v>
      </c>
      <c r="B3035" s="4" t="s">
        <v>1910</v>
      </c>
      <c r="C3035" s="4" t="s">
        <v>15174</v>
      </c>
      <c r="D3035" s="4" t="s">
        <v>15175</v>
      </c>
      <c r="E3035" s="4" t="s">
        <v>15176</v>
      </c>
      <c r="F3035" s="4" t="s">
        <v>15177</v>
      </c>
      <c r="G3035" s="5">
        <v>17.483028504480004</v>
      </c>
      <c r="H3035" s="5">
        <f t="shared" si="47"/>
        <v>21.154464490420803</v>
      </c>
      <c r="I3035" s="4" t="s">
        <v>254</v>
      </c>
      <c r="J3035" s="4" t="s">
        <v>15173</v>
      </c>
    </row>
    <row r="3036" spans="1:10" x14ac:dyDescent="0.2">
      <c r="A3036" s="4">
        <v>12194</v>
      </c>
      <c r="B3036" s="4" t="s">
        <v>1910</v>
      </c>
      <c r="C3036" s="4" t="s">
        <v>15179</v>
      </c>
      <c r="D3036" s="4" t="s">
        <v>15180</v>
      </c>
      <c r="E3036" s="4" t="s">
        <v>15181</v>
      </c>
      <c r="F3036" s="4" t="s">
        <v>15182</v>
      </c>
      <c r="G3036" s="5">
        <v>17.483028504480004</v>
      </c>
      <c r="H3036" s="5">
        <f t="shared" si="47"/>
        <v>21.154464490420803</v>
      </c>
      <c r="I3036" s="4" t="s">
        <v>254</v>
      </c>
      <c r="J3036" s="4" t="s">
        <v>15178</v>
      </c>
    </row>
    <row r="3037" spans="1:10" x14ac:dyDescent="0.2">
      <c r="A3037" s="4">
        <v>12195</v>
      </c>
      <c r="B3037" s="4" t="s">
        <v>1910</v>
      </c>
      <c r="C3037" s="4" t="s">
        <v>15184</v>
      </c>
      <c r="D3037" s="4" t="s">
        <v>15185</v>
      </c>
      <c r="E3037" s="4" t="s">
        <v>15186</v>
      </c>
      <c r="F3037" s="4" t="s">
        <v>15187</v>
      </c>
      <c r="G3037" s="5">
        <v>74.912309477280004</v>
      </c>
      <c r="H3037" s="5">
        <f t="shared" si="47"/>
        <v>90.643894467508801</v>
      </c>
      <c r="I3037" s="4" t="s">
        <v>254</v>
      </c>
      <c r="J3037" s="4" t="s">
        <v>15183</v>
      </c>
    </row>
    <row r="3038" spans="1:10" x14ac:dyDescent="0.2">
      <c r="A3038" s="4">
        <v>12196</v>
      </c>
      <c r="B3038" s="4" t="s">
        <v>1910</v>
      </c>
      <c r="C3038" s="4" t="s">
        <v>15189</v>
      </c>
      <c r="D3038" s="4" t="s">
        <v>15190</v>
      </c>
      <c r="E3038" s="4" t="s">
        <v>15191</v>
      </c>
      <c r="F3038" s="4" t="s">
        <v>15192</v>
      </c>
      <c r="G3038" s="5">
        <v>139.48685716358472</v>
      </c>
      <c r="H3038" s="5">
        <f t="shared" si="47"/>
        <v>168.77909716793749</v>
      </c>
      <c r="I3038" s="4" t="s">
        <v>6</v>
      </c>
      <c r="J3038" s="4" t="s">
        <v>15188</v>
      </c>
    </row>
    <row r="3039" spans="1:10" x14ac:dyDescent="0.2">
      <c r="A3039" s="4">
        <v>12197</v>
      </c>
      <c r="B3039" s="4" t="s">
        <v>1910</v>
      </c>
      <c r="C3039" s="4" t="s">
        <v>15194</v>
      </c>
      <c r="D3039" s="4" t="s">
        <v>15195</v>
      </c>
      <c r="E3039" s="4" t="s">
        <v>15196</v>
      </c>
      <c r="F3039" s="4" t="s">
        <v>15197</v>
      </c>
      <c r="G3039" s="5">
        <v>139.48685716358472</v>
      </c>
      <c r="H3039" s="5">
        <f t="shared" si="47"/>
        <v>168.77909716793749</v>
      </c>
      <c r="I3039" s="4" t="s">
        <v>6</v>
      </c>
      <c r="J3039" s="4" t="s">
        <v>15193</v>
      </c>
    </row>
    <row r="3040" spans="1:10" x14ac:dyDescent="0.2">
      <c r="A3040" s="4">
        <v>12198</v>
      </c>
      <c r="B3040" s="4" t="s">
        <v>1910</v>
      </c>
      <c r="C3040" s="4" t="s">
        <v>15199</v>
      </c>
      <c r="D3040" s="4" t="s">
        <v>15200</v>
      </c>
      <c r="E3040" s="4" t="s">
        <v>15201</v>
      </c>
      <c r="F3040" s="4" t="s">
        <v>15202</v>
      </c>
      <c r="G3040" s="5">
        <v>82.165747308479993</v>
      </c>
      <c r="H3040" s="5">
        <f t="shared" si="47"/>
        <v>99.420554243260796</v>
      </c>
      <c r="I3040" s="4" t="s">
        <v>6</v>
      </c>
      <c r="J3040" s="4" t="s">
        <v>15198</v>
      </c>
    </row>
    <row r="3041" spans="1:10" x14ac:dyDescent="0.2">
      <c r="A3041" s="4">
        <v>12199</v>
      </c>
      <c r="B3041" s="4" t="s">
        <v>1910</v>
      </c>
      <c r="C3041" s="4" t="s">
        <v>15204</v>
      </c>
      <c r="D3041" s="4" t="s">
        <v>15205</v>
      </c>
      <c r="E3041" s="4" t="s">
        <v>15206</v>
      </c>
      <c r="F3041" s="4" t="s">
        <v>15207</v>
      </c>
      <c r="G3041" s="5">
        <v>82.165747308479993</v>
      </c>
      <c r="H3041" s="5">
        <f t="shared" si="47"/>
        <v>99.420554243260796</v>
      </c>
      <c r="I3041" s="4" t="s">
        <v>6</v>
      </c>
      <c r="J3041" s="4" t="s">
        <v>15203</v>
      </c>
    </row>
    <row r="3042" spans="1:10" x14ac:dyDescent="0.2">
      <c r="A3042" s="4">
        <v>12201</v>
      </c>
      <c r="B3042" s="4" t="s">
        <v>1910</v>
      </c>
      <c r="C3042" s="4" t="s">
        <v>15209</v>
      </c>
      <c r="D3042" s="4" t="s">
        <v>15210</v>
      </c>
      <c r="E3042" s="4" t="s">
        <v>15211</v>
      </c>
      <c r="F3042" s="4" t="s">
        <v>15212</v>
      </c>
      <c r="G3042" s="5">
        <v>108.60714542304001</v>
      </c>
      <c r="H3042" s="5">
        <f t="shared" si="47"/>
        <v>131.41464596187842</v>
      </c>
      <c r="I3042" s="4" t="s">
        <v>6</v>
      </c>
      <c r="J3042" s="4" t="s">
        <v>15208</v>
      </c>
    </row>
    <row r="3043" spans="1:10" x14ac:dyDescent="0.2">
      <c r="A3043" s="4">
        <v>12202</v>
      </c>
      <c r="B3043" s="4" t="s">
        <v>1910</v>
      </c>
      <c r="C3043" s="4" t="s">
        <v>15214</v>
      </c>
      <c r="D3043" s="4" t="s">
        <v>15215</v>
      </c>
      <c r="E3043" s="4" t="s">
        <v>15216</v>
      </c>
      <c r="F3043" s="4" t="s">
        <v>15217</v>
      </c>
      <c r="G3043" s="5">
        <v>109.86341094432001</v>
      </c>
      <c r="H3043" s="5">
        <f t="shared" si="47"/>
        <v>132.93472724262722</v>
      </c>
      <c r="I3043" s="4" t="s">
        <v>6</v>
      </c>
      <c r="J3043" s="4" t="s">
        <v>15213</v>
      </c>
    </row>
    <row r="3044" spans="1:10" x14ac:dyDescent="0.2">
      <c r="A3044" s="4">
        <v>12203</v>
      </c>
      <c r="B3044" s="4" t="s">
        <v>1910</v>
      </c>
      <c r="C3044" s="4" t="s">
        <v>15219</v>
      </c>
      <c r="D3044" s="4" t="s">
        <v>15220</v>
      </c>
      <c r="E3044" s="4" t="s">
        <v>15221</v>
      </c>
      <c r="F3044" s="4" t="s">
        <v>15222</v>
      </c>
      <c r="G3044" s="5">
        <v>109.86341094432001</v>
      </c>
      <c r="H3044" s="5">
        <f t="shared" si="47"/>
        <v>132.93472724262722</v>
      </c>
      <c r="I3044" s="4" t="s">
        <v>6</v>
      </c>
      <c r="J3044" s="4" t="s">
        <v>15218</v>
      </c>
    </row>
    <row r="3045" spans="1:10" x14ac:dyDescent="0.2">
      <c r="A3045" s="4">
        <v>12204</v>
      </c>
      <c r="B3045" s="4" t="s">
        <v>1910</v>
      </c>
      <c r="C3045" s="4" t="s">
        <v>15224</v>
      </c>
      <c r="D3045" s="4" t="s">
        <v>15225</v>
      </c>
      <c r="E3045" s="4" t="s">
        <v>15226</v>
      </c>
      <c r="F3045" s="4" t="s">
        <v>15227</v>
      </c>
      <c r="G3045" s="5">
        <v>69.776225425852118</v>
      </c>
      <c r="H3045" s="5">
        <f t="shared" si="47"/>
        <v>84.429232765281057</v>
      </c>
      <c r="I3045" s="4" t="s">
        <v>6</v>
      </c>
      <c r="J3045" s="4" t="s">
        <v>15223</v>
      </c>
    </row>
    <row r="3046" spans="1:10" x14ac:dyDescent="0.2">
      <c r="A3046" s="4">
        <v>12205</v>
      </c>
      <c r="B3046" s="4" t="s">
        <v>1910</v>
      </c>
      <c r="C3046" s="4" t="s">
        <v>15229</v>
      </c>
      <c r="D3046" s="4" t="s">
        <v>15230</v>
      </c>
      <c r="E3046" s="4" t="s">
        <v>15231</v>
      </c>
      <c r="F3046" s="4" t="s">
        <v>15232</v>
      </c>
      <c r="G3046" s="5">
        <v>69.776225425852118</v>
      </c>
      <c r="H3046" s="5">
        <f t="shared" si="47"/>
        <v>84.429232765281057</v>
      </c>
      <c r="I3046" s="4" t="s">
        <v>6</v>
      </c>
      <c r="J3046" s="4" t="s">
        <v>15228</v>
      </c>
    </row>
    <row r="3047" spans="1:10" x14ac:dyDescent="0.2">
      <c r="A3047" s="4">
        <v>12206</v>
      </c>
      <c r="B3047" s="4" t="s">
        <v>1910</v>
      </c>
      <c r="C3047" s="4" t="s">
        <v>15234</v>
      </c>
      <c r="D3047" s="4" t="s">
        <v>15235</v>
      </c>
      <c r="E3047" s="4" t="s">
        <v>15236</v>
      </c>
      <c r="F3047" s="4" t="s">
        <v>15237</v>
      </c>
      <c r="G3047" s="5">
        <v>69.776225425852118</v>
      </c>
      <c r="H3047" s="5">
        <f t="shared" si="47"/>
        <v>84.429232765281057</v>
      </c>
      <c r="I3047" s="4" t="s">
        <v>6</v>
      </c>
      <c r="J3047" s="4" t="s">
        <v>15233</v>
      </c>
    </row>
    <row r="3048" spans="1:10" x14ac:dyDescent="0.2">
      <c r="A3048" s="4">
        <v>12207</v>
      </c>
      <c r="B3048" s="4" t="s">
        <v>1910</v>
      </c>
      <c r="C3048" s="4" t="s">
        <v>15239</v>
      </c>
      <c r="D3048" s="4" t="s">
        <v>15240</v>
      </c>
      <c r="E3048" s="4" t="s">
        <v>15241</v>
      </c>
      <c r="F3048" s="4" t="s">
        <v>15242</v>
      </c>
      <c r="G3048" s="5">
        <v>69.776225425852118</v>
      </c>
      <c r="H3048" s="5">
        <f t="shared" si="47"/>
        <v>84.429232765281057</v>
      </c>
      <c r="I3048" s="4" t="s">
        <v>6</v>
      </c>
      <c r="J3048" s="4" t="s">
        <v>15238</v>
      </c>
    </row>
    <row r="3049" spans="1:10" x14ac:dyDescent="0.2">
      <c r="A3049" s="4">
        <v>12208</v>
      </c>
      <c r="B3049" s="4" t="s">
        <v>1910</v>
      </c>
      <c r="C3049" s="4" t="s">
        <v>15244</v>
      </c>
      <c r="D3049" s="4" t="s">
        <v>15245</v>
      </c>
      <c r="E3049" s="4" t="s">
        <v>15246</v>
      </c>
      <c r="F3049" s="4" t="s">
        <v>15247</v>
      </c>
      <c r="G3049" s="5">
        <v>75.898944</v>
      </c>
      <c r="H3049" s="5">
        <f t="shared" si="47"/>
        <v>91.837722239999991</v>
      </c>
      <c r="I3049" s="4" t="s">
        <v>6</v>
      </c>
      <c r="J3049" s="4" t="s">
        <v>15243</v>
      </c>
    </row>
    <row r="3050" spans="1:10" x14ac:dyDescent="0.2">
      <c r="A3050" s="4">
        <v>12209</v>
      </c>
      <c r="B3050" s="4" t="s">
        <v>1910</v>
      </c>
      <c r="C3050" s="4" t="s">
        <v>15249</v>
      </c>
      <c r="D3050" s="4" t="s">
        <v>15250</v>
      </c>
      <c r="E3050" s="4" t="s">
        <v>15251</v>
      </c>
      <c r="F3050" s="4" t="s">
        <v>15252</v>
      </c>
      <c r="G3050" s="5">
        <v>75.898944</v>
      </c>
      <c r="H3050" s="5">
        <f t="shared" si="47"/>
        <v>91.837722239999991</v>
      </c>
      <c r="I3050" s="4" t="s">
        <v>6</v>
      </c>
      <c r="J3050" s="4" t="s">
        <v>15248</v>
      </c>
    </row>
    <row r="3051" spans="1:10" x14ac:dyDescent="0.2">
      <c r="A3051" s="4">
        <v>12211</v>
      </c>
      <c r="B3051" s="4" t="s">
        <v>1910</v>
      </c>
      <c r="C3051" s="4" t="s">
        <v>15254</v>
      </c>
      <c r="D3051" s="4" t="s">
        <v>15255</v>
      </c>
      <c r="E3051" s="4" t="s">
        <v>15256</v>
      </c>
      <c r="F3051" s="4" t="s">
        <v>15257</v>
      </c>
      <c r="G3051" s="5">
        <v>119.85371294688001</v>
      </c>
      <c r="H3051" s="5">
        <f t="shared" si="47"/>
        <v>145.02299266572481</v>
      </c>
      <c r="I3051" s="4" t="s">
        <v>6</v>
      </c>
      <c r="J3051" s="4" t="s">
        <v>15253</v>
      </c>
    </row>
    <row r="3052" spans="1:10" x14ac:dyDescent="0.2">
      <c r="A3052" s="4">
        <v>12214</v>
      </c>
      <c r="B3052" s="4" t="s">
        <v>1910</v>
      </c>
      <c r="C3052" s="4" t="s">
        <v>15259</v>
      </c>
      <c r="D3052" s="4" t="s">
        <v>15260</v>
      </c>
      <c r="E3052" s="4" t="s">
        <v>15261</v>
      </c>
      <c r="F3052" s="4" t="s">
        <v>15262</v>
      </c>
      <c r="G3052" s="5">
        <v>101.67899269539805</v>
      </c>
      <c r="H3052" s="5">
        <f t="shared" si="47"/>
        <v>123.03158116143163</v>
      </c>
      <c r="I3052" s="4" t="s">
        <v>6</v>
      </c>
      <c r="J3052" s="4" t="s">
        <v>15258</v>
      </c>
    </row>
    <row r="3053" spans="1:10" x14ac:dyDescent="0.2">
      <c r="A3053" s="4">
        <v>12215</v>
      </c>
      <c r="B3053" s="4" t="s">
        <v>1910</v>
      </c>
      <c r="C3053" s="4" t="s">
        <v>15264</v>
      </c>
      <c r="D3053" s="4" t="s">
        <v>15265</v>
      </c>
      <c r="E3053" s="4" t="s">
        <v>15266</v>
      </c>
      <c r="F3053" s="4" t="s">
        <v>15267</v>
      </c>
      <c r="G3053" s="5">
        <v>101.67899269539805</v>
      </c>
      <c r="H3053" s="5">
        <f t="shared" si="47"/>
        <v>123.03158116143163</v>
      </c>
      <c r="I3053" s="4" t="s">
        <v>6</v>
      </c>
      <c r="J3053" s="4" t="s">
        <v>15263</v>
      </c>
    </row>
    <row r="3054" spans="1:10" x14ac:dyDescent="0.2">
      <c r="A3054" s="4">
        <v>12217</v>
      </c>
      <c r="B3054" s="4" t="s">
        <v>1910</v>
      </c>
      <c r="C3054" s="4" t="s">
        <v>15269</v>
      </c>
      <c r="D3054" s="4" t="s">
        <v>15270</v>
      </c>
      <c r="E3054" s="4" t="s">
        <v>15271</v>
      </c>
      <c r="F3054" s="4" t="s">
        <v>15272</v>
      </c>
      <c r="G3054" s="5">
        <v>94.877957940480016</v>
      </c>
      <c r="H3054" s="5">
        <f t="shared" si="47"/>
        <v>114.80232910798081</v>
      </c>
      <c r="I3054" s="4" t="s">
        <v>6</v>
      </c>
      <c r="J3054" s="4" t="s">
        <v>15268</v>
      </c>
    </row>
    <row r="3055" spans="1:10" x14ac:dyDescent="0.2">
      <c r="A3055" s="4">
        <v>12224</v>
      </c>
      <c r="B3055" s="4" t="s">
        <v>1910</v>
      </c>
      <c r="C3055" s="4" t="s">
        <v>15274</v>
      </c>
      <c r="D3055" s="4" t="s">
        <v>15275</v>
      </c>
      <c r="E3055" s="4" t="s">
        <v>15276</v>
      </c>
      <c r="F3055" s="4" t="s">
        <v>15277</v>
      </c>
      <c r="G3055" s="5">
        <v>51.159338610432251</v>
      </c>
      <c r="H3055" s="5">
        <f t="shared" si="47"/>
        <v>61.902799718623022</v>
      </c>
      <c r="I3055" s="4" t="s">
        <v>6</v>
      </c>
      <c r="J3055" s="4" t="s">
        <v>15273</v>
      </c>
    </row>
    <row r="3056" spans="1:10" x14ac:dyDescent="0.2">
      <c r="A3056" s="4">
        <v>12225</v>
      </c>
      <c r="B3056" s="4" t="s">
        <v>1910</v>
      </c>
      <c r="C3056" s="4" t="s">
        <v>15279</v>
      </c>
      <c r="D3056" s="4" t="s">
        <v>15280</v>
      </c>
      <c r="E3056" s="4" t="s">
        <v>15281</v>
      </c>
      <c r="F3056" s="4" t="s">
        <v>15282</v>
      </c>
      <c r="G3056" s="5">
        <v>51.159338610432251</v>
      </c>
      <c r="H3056" s="5">
        <f t="shared" si="47"/>
        <v>61.902799718623022</v>
      </c>
      <c r="I3056" s="4" t="s">
        <v>6</v>
      </c>
      <c r="J3056" s="4" t="s">
        <v>15278</v>
      </c>
    </row>
    <row r="3057" spans="1:10" x14ac:dyDescent="0.2">
      <c r="A3057" s="4">
        <v>12226</v>
      </c>
      <c r="B3057" s="4" t="s">
        <v>1910</v>
      </c>
      <c r="C3057" s="4" t="s">
        <v>15284</v>
      </c>
      <c r="D3057" s="4" t="s">
        <v>15285</v>
      </c>
      <c r="E3057" s="4" t="s">
        <v>15286</v>
      </c>
      <c r="F3057" s="4" t="s">
        <v>15287</v>
      </c>
      <c r="G3057" s="5">
        <v>51.159338610432251</v>
      </c>
      <c r="H3057" s="5">
        <f t="shared" si="47"/>
        <v>61.902799718623022</v>
      </c>
      <c r="I3057" s="4" t="s">
        <v>6</v>
      </c>
      <c r="J3057" s="4" t="s">
        <v>15283</v>
      </c>
    </row>
    <row r="3058" spans="1:10" x14ac:dyDescent="0.2">
      <c r="A3058" s="4">
        <v>12227</v>
      </c>
      <c r="B3058" s="4" t="s">
        <v>1910</v>
      </c>
      <c r="C3058" s="4" t="s">
        <v>15289</v>
      </c>
      <c r="D3058" s="4" t="s">
        <v>15290</v>
      </c>
      <c r="E3058" s="4" t="s">
        <v>15291</v>
      </c>
      <c r="F3058" s="4" t="s">
        <v>15292</v>
      </c>
      <c r="G3058" s="5">
        <v>51.159338610432251</v>
      </c>
      <c r="H3058" s="5">
        <f t="shared" si="47"/>
        <v>61.902799718623022</v>
      </c>
      <c r="I3058" s="4" t="s">
        <v>6</v>
      </c>
      <c r="J3058" s="4" t="s">
        <v>15288</v>
      </c>
    </row>
    <row r="3059" spans="1:10" x14ac:dyDescent="0.2">
      <c r="A3059" s="4">
        <v>12228</v>
      </c>
      <c r="B3059" s="4" t="s">
        <v>1910</v>
      </c>
      <c r="C3059" s="4" t="s">
        <v>15294</v>
      </c>
      <c r="D3059" s="4" t="s">
        <v>15295</v>
      </c>
      <c r="E3059" s="4" t="s">
        <v>15296</v>
      </c>
      <c r="F3059" s="4" t="s">
        <v>15297</v>
      </c>
      <c r="G3059" s="5">
        <v>74.702931890400009</v>
      </c>
      <c r="H3059" s="5">
        <f t="shared" si="47"/>
        <v>90.390547587384006</v>
      </c>
      <c r="I3059" s="4" t="s">
        <v>6</v>
      </c>
      <c r="J3059" s="4" t="s">
        <v>15293</v>
      </c>
    </row>
    <row r="3060" spans="1:10" x14ac:dyDescent="0.2">
      <c r="A3060" s="4">
        <v>12229</v>
      </c>
      <c r="B3060" s="4" t="s">
        <v>1910</v>
      </c>
      <c r="C3060" s="4" t="s">
        <v>15299</v>
      </c>
      <c r="D3060" s="4" t="s">
        <v>15300</v>
      </c>
      <c r="E3060" s="4" t="s">
        <v>15301</v>
      </c>
      <c r="F3060" s="4" t="s">
        <v>15302</v>
      </c>
      <c r="G3060" s="5">
        <v>74.702931890400009</v>
      </c>
      <c r="H3060" s="5">
        <f t="shared" si="47"/>
        <v>90.390547587384006</v>
      </c>
      <c r="I3060" s="4" t="s">
        <v>6</v>
      </c>
      <c r="J3060" s="4" t="s">
        <v>15298</v>
      </c>
    </row>
    <row r="3061" spans="1:10" x14ac:dyDescent="0.2">
      <c r="A3061" s="4">
        <v>12231</v>
      </c>
      <c r="B3061" s="4" t="s">
        <v>702</v>
      </c>
      <c r="C3061" s="4" t="s">
        <v>15304</v>
      </c>
      <c r="D3061" s="4" t="s">
        <v>15305</v>
      </c>
      <c r="E3061" s="4" t="s">
        <v>15306</v>
      </c>
      <c r="F3061" s="4" t="s">
        <v>15307</v>
      </c>
      <c r="G3061" s="5">
        <v>152.3297556</v>
      </c>
      <c r="H3061" s="5">
        <f t="shared" si="47"/>
        <v>184.31900427599999</v>
      </c>
      <c r="I3061" s="4" t="s">
        <v>6</v>
      </c>
      <c r="J3061" s="4" t="s">
        <v>15303</v>
      </c>
    </row>
    <row r="3062" spans="1:10" x14ac:dyDescent="0.2">
      <c r="A3062" s="4">
        <v>12233</v>
      </c>
      <c r="B3062" s="4" t="s">
        <v>702</v>
      </c>
      <c r="C3062" s="4" t="s">
        <v>15309</v>
      </c>
      <c r="D3062" s="4" t="s">
        <v>15310</v>
      </c>
      <c r="E3062" s="4" t="s">
        <v>15311</v>
      </c>
      <c r="F3062" s="4" t="s">
        <v>15312</v>
      </c>
      <c r="G3062" s="5">
        <v>152.3297556</v>
      </c>
      <c r="H3062" s="5">
        <f t="shared" si="47"/>
        <v>184.31900427599999</v>
      </c>
      <c r="I3062" s="4" t="s">
        <v>6</v>
      </c>
      <c r="J3062" s="4" t="s">
        <v>15308</v>
      </c>
    </row>
    <row r="3063" spans="1:10" x14ac:dyDescent="0.2">
      <c r="A3063" s="4">
        <v>12234</v>
      </c>
      <c r="B3063" s="4" t="s">
        <v>702</v>
      </c>
      <c r="C3063" s="4" t="s">
        <v>15314</v>
      </c>
      <c r="D3063" s="4" t="s">
        <v>15315</v>
      </c>
      <c r="E3063" s="4" t="s">
        <v>15316</v>
      </c>
      <c r="F3063" s="4" t="s">
        <v>15317</v>
      </c>
      <c r="G3063" s="5">
        <v>297.12711600000006</v>
      </c>
      <c r="H3063" s="5">
        <f t="shared" si="47"/>
        <v>359.52381036000008</v>
      </c>
      <c r="I3063" s="4" t="s">
        <v>6</v>
      </c>
      <c r="J3063" s="4" t="s">
        <v>15313</v>
      </c>
    </row>
    <row r="3064" spans="1:10" x14ac:dyDescent="0.2">
      <c r="A3064" s="4">
        <v>12235</v>
      </c>
      <c r="B3064" s="4" t="s">
        <v>702</v>
      </c>
      <c r="C3064" s="4" t="s">
        <v>15319</v>
      </c>
      <c r="D3064" s="4" t="s">
        <v>15320</v>
      </c>
      <c r="E3064" s="4" t="s">
        <v>15321</v>
      </c>
      <c r="F3064" s="4" t="s">
        <v>15322</v>
      </c>
      <c r="G3064" s="5">
        <v>297.12711600000006</v>
      </c>
      <c r="H3064" s="5">
        <f t="shared" si="47"/>
        <v>359.52381036000008</v>
      </c>
      <c r="I3064" s="4" t="s">
        <v>6</v>
      </c>
      <c r="J3064" s="4" t="s">
        <v>15318</v>
      </c>
    </row>
    <row r="3065" spans="1:10" x14ac:dyDescent="0.2">
      <c r="A3065" s="4">
        <v>12236</v>
      </c>
      <c r="B3065" s="4" t="s">
        <v>702</v>
      </c>
      <c r="C3065" s="4" t="s">
        <v>15324</v>
      </c>
      <c r="D3065" s="4" t="s">
        <v>15325</v>
      </c>
      <c r="E3065" s="4" t="s">
        <v>15326</v>
      </c>
      <c r="F3065" s="4" t="s">
        <v>15327</v>
      </c>
      <c r="G3065" s="5">
        <v>297.12711600000006</v>
      </c>
      <c r="H3065" s="5">
        <f t="shared" si="47"/>
        <v>359.52381036000008</v>
      </c>
      <c r="I3065" s="4" t="s">
        <v>6</v>
      </c>
      <c r="J3065" s="4" t="s">
        <v>15323</v>
      </c>
    </row>
    <row r="3066" spans="1:10" x14ac:dyDescent="0.2">
      <c r="A3066" s="4">
        <v>12237</v>
      </c>
      <c r="B3066" s="4" t="s">
        <v>702</v>
      </c>
      <c r="C3066" s="4" t="s">
        <v>15329</v>
      </c>
      <c r="D3066" s="4" t="s">
        <v>15330</v>
      </c>
      <c r="E3066" s="4" t="s">
        <v>15331</v>
      </c>
      <c r="F3066" s="4" t="s">
        <v>15332</v>
      </c>
      <c r="G3066" s="5">
        <v>297.12711600000006</v>
      </c>
      <c r="H3066" s="5">
        <f t="shared" si="47"/>
        <v>359.52381036000008</v>
      </c>
      <c r="I3066" s="4" t="s">
        <v>6</v>
      </c>
      <c r="J3066" s="4" t="s">
        <v>15328</v>
      </c>
    </row>
    <row r="3067" spans="1:10" x14ac:dyDescent="0.2">
      <c r="A3067" s="4">
        <v>12238</v>
      </c>
      <c r="B3067" s="4" t="s">
        <v>702</v>
      </c>
      <c r="C3067" s="4" t="s">
        <v>15334</v>
      </c>
      <c r="D3067" s="4" t="s">
        <v>15335</v>
      </c>
      <c r="E3067" s="4" t="s">
        <v>15336</v>
      </c>
      <c r="F3067" s="4" t="s">
        <v>15337</v>
      </c>
      <c r="G3067" s="5">
        <v>303.07965665209542</v>
      </c>
      <c r="H3067" s="5">
        <f t="shared" si="47"/>
        <v>366.72638454903546</v>
      </c>
      <c r="I3067" s="4" t="s">
        <v>6</v>
      </c>
      <c r="J3067" s="4" t="s">
        <v>15333</v>
      </c>
    </row>
    <row r="3068" spans="1:10" x14ac:dyDescent="0.2">
      <c r="A3068" s="4">
        <v>12239</v>
      </c>
      <c r="B3068" s="4" t="s">
        <v>702</v>
      </c>
      <c r="C3068" s="4" t="s">
        <v>15339</v>
      </c>
      <c r="D3068" s="4" t="s">
        <v>15340</v>
      </c>
      <c r="E3068" s="4" t="s">
        <v>15341</v>
      </c>
      <c r="F3068" s="4" t="s">
        <v>15342</v>
      </c>
      <c r="G3068" s="5">
        <v>303.07965665209542</v>
      </c>
      <c r="H3068" s="5">
        <f t="shared" si="47"/>
        <v>366.72638454903546</v>
      </c>
      <c r="I3068" s="4" t="s">
        <v>6</v>
      </c>
      <c r="J3068" s="4" t="s">
        <v>15338</v>
      </c>
    </row>
    <row r="3069" spans="1:10" x14ac:dyDescent="0.2">
      <c r="A3069" s="4">
        <v>12241</v>
      </c>
      <c r="B3069" s="4" t="s">
        <v>702</v>
      </c>
      <c r="C3069" s="4" t="s">
        <v>15344</v>
      </c>
      <c r="D3069" s="4" t="s">
        <v>15345</v>
      </c>
      <c r="E3069" s="4" t="s">
        <v>15346</v>
      </c>
      <c r="F3069" s="4" t="s">
        <v>15347</v>
      </c>
      <c r="G3069" s="5">
        <v>194.74979040000002</v>
      </c>
      <c r="H3069" s="5">
        <f t="shared" si="47"/>
        <v>235.64724638400003</v>
      </c>
      <c r="I3069" s="4" t="s">
        <v>6</v>
      </c>
      <c r="J3069" s="4" t="s">
        <v>15343</v>
      </c>
    </row>
    <row r="3070" spans="1:10" x14ac:dyDescent="0.2">
      <c r="A3070" s="4">
        <v>12243</v>
      </c>
      <c r="B3070" s="4" t="s">
        <v>702</v>
      </c>
      <c r="C3070" s="4" t="s">
        <v>15349</v>
      </c>
      <c r="D3070" s="4" t="s">
        <v>15350</v>
      </c>
      <c r="E3070" s="4" t="s">
        <v>15351</v>
      </c>
      <c r="F3070" s="4" t="s">
        <v>15352</v>
      </c>
      <c r="G3070" s="5">
        <v>194.74979040000002</v>
      </c>
      <c r="H3070" s="5">
        <f t="shared" si="47"/>
        <v>235.64724638400003</v>
      </c>
      <c r="I3070" s="4" t="s">
        <v>6</v>
      </c>
      <c r="J3070" s="4" t="s">
        <v>15348</v>
      </c>
    </row>
    <row r="3071" spans="1:10" x14ac:dyDescent="0.2">
      <c r="A3071" s="4">
        <v>12245</v>
      </c>
      <c r="B3071" s="4" t="s">
        <v>702</v>
      </c>
      <c r="C3071" s="4" t="s">
        <v>15354</v>
      </c>
      <c r="D3071" s="4" t="s">
        <v>15355</v>
      </c>
      <c r="E3071" s="4" t="s">
        <v>15356</v>
      </c>
      <c r="F3071" s="4" t="s">
        <v>15357</v>
      </c>
      <c r="G3071" s="5">
        <v>181.05060600000002</v>
      </c>
      <c r="H3071" s="5">
        <f t="shared" si="47"/>
        <v>219.07123326000001</v>
      </c>
      <c r="I3071" s="4" t="s">
        <v>6</v>
      </c>
      <c r="J3071" s="4" t="s">
        <v>15353</v>
      </c>
    </row>
    <row r="3072" spans="1:10" x14ac:dyDescent="0.2">
      <c r="A3072" s="4">
        <v>12247</v>
      </c>
      <c r="B3072" s="4" t="s">
        <v>702</v>
      </c>
      <c r="C3072" s="4" t="s">
        <v>15359</v>
      </c>
      <c r="D3072" s="4" t="s">
        <v>15360</v>
      </c>
      <c r="E3072" s="4" t="s">
        <v>15361</v>
      </c>
      <c r="F3072" s="4" t="s">
        <v>15362</v>
      </c>
      <c r="G3072" s="5">
        <v>181.05060600000002</v>
      </c>
      <c r="H3072" s="5">
        <f t="shared" si="47"/>
        <v>219.07123326000001</v>
      </c>
      <c r="I3072" s="4" t="s">
        <v>6</v>
      </c>
      <c r="J3072" s="4" t="s">
        <v>15358</v>
      </c>
    </row>
    <row r="3073" spans="1:10" x14ac:dyDescent="0.2">
      <c r="A3073" s="4">
        <v>12249</v>
      </c>
      <c r="B3073" s="4" t="s">
        <v>702</v>
      </c>
      <c r="C3073" s="4" t="s">
        <v>15364</v>
      </c>
      <c r="D3073" s="4" t="s">
        <v>15365</v>
      </c>
      <c r="E3073" s="4" t="s">
        <v>15366</v>
      </c>
      <c r="F3073" s="4" t="s">
        <v>15367</v>
      </c>
      <c r="G3073" s="5">
        <v>184.67275792136601</v>
      </c>
      <c r="H3073" s="5">
        <f t="shared" si="47"/>
        <v>223.45403708485287</v>
      </c>
      <c r="I3073" s="4" t="s">
        <v>6</v>
      </c>
      <c r="J3073" s="4" t="s">
        <v>15363</v>
      </c>
    </row>
    <row r="3074" spans="1:10" x14ac:dyDescent="0.2">
      <c r="A3074" s="4">
        <v>12250</v>
      </c>
      <c r="B3074" s="4" t="s">
        <v>702</v>
      </c>
      <c r="C3074" s="4" t="s">
        <v>15369</v>
      </c>
      <c r="D3074" s="4" t="s">
        <v>15370</v>
      </c>
      <c r="E3074" s="4" t="s">
        <v>15371</v>
      </c>
      <c r="F3074" s="4" t="s">
        <v>15372</v>
      </c>
      <c r="G3074" s="5">
        <v>14.978541600000002</v>
      </c>
      <c r="H3074" s="5">
        <f t="shared" si="47"/>
        <v>18.124035336000002</v>
      </c>
      <c r="I3074" s="4" t="s">
        <v>254</v>
      </c>
      <c r="J3074" s="4" t="s">
        <v>15368</v>
      </c>
    </row>
    <row r="3075" spans="1:10" x14ac:dyDescent="0.2">
      <c r="A3075" s="4">
        <v>12251</v>
      </c>
      <c r="B3075" s="4" t="s">
        <v>702</v>
      </c>
      <c r="C3075" s="4" t="s">
        <v>15374</v>
      </c>
      <c r="D3075" s="4" t="s">
        <v>15375</v>
      </c>
      <c r="E3075" s="4" t="s">
        <v>15376</v>
      </c>
      <c r="F3075" s="4" t="s">
        <v>15377</v>
      </c>
      <c r="G3075" s="5">
        <v>14.978541600000002</v>
      </c>
      <c r="H3075" s="5">
        <f t="shared" ref="H3075:H3138" si="48">G3075*1.21</f>
        <v>18.124035336000002</v>
      </c>
      <c r="I3075" s="4" t="s">
        <v>254</v>
      </c>
      <c r="J3075" s="4" t="s">
        <v>15373</v>
      </c>
    </row>
    <row r="3076" spans="1:10" x14ac:dyDescent="0.2">
      <c r="A3076" s="4">
        <v>12252</v>
      </c>
      <c r="B3076" s="4" t="s">
        <v>702</v>
      </c>
      <c r="C3076" s="4" t="s">
        <v>15379</v>
      </c>
      <c r="D3076" s="4" t="s">
        <v>15380</v>
      </c>
      <c r="E3076" s="4" t="s">
        <v>15381</v>
      </c>
      <c r="F3076" s="4" t="s">
        <v>15382</v>
      </c>
      <c r="G3076" s="5">
        <v>69.919027200000002</v>
      </c>
      <c r="H3076" s="5">
        <f t="shared" si="48"/>
        <v>84.602022911999995</v>
      </c>
      <c r="I3076" s="4" t="s">
        <v>254</v>
      </c>
      <c r="J3076" s="4" t="s">
        <v>15378</v>
      </c>
    </row>
    <row r="3077" spans="1:10" x14ac:dyDescent="0.2">
      <c r="A3077" s="4">
        <v>12253</v>
      </c>
      <c r="B3077" s="4" t="s">
        <v>702</v>
      </c>
      <c r="C3077" s="4" t="s">
        <v>15384</v>
      </c>
      <c r="D3077" s="4" t="s">
        <v>15385</v>
      </c>
      <c r="E3077" s="4" t="s">
        <v>15386</v>
      </c>
      <c r="F3077" s="4" t="s">
        <v>15387</v>
      </c>
      <c r="G3077" s="5">
        <v>14.978541600000002</v>
      </c>
      <c r="H3077" s="5">
        <f t="shared" si="48"/>
        <v>18.124035336000002</v>
      </c>
      <c r="I3077" s="4" t="s">
        <v>254</v>
      </c>
      <c r="J3077" s="4" t="s">
        <v>15383</v>
      </c>
    </row>
    <row r="3078" spans="1:10" x14ac:dyDescent="0.2">
      <c r="A3078" s="4">
        <v>12254</v>
      </c>
      <c r="B3078" s="4" t="s">
        <v>702</v>
      </c>
      <c r="C3078" s="4" t="s">
        <v>15389</v>
      </c>
      <c r="D3078" s="4" t="s">
        <v>15390</v>
      </c>
      <c r="E3078" s="4" t="s">
        <v>15391</v>
      </c>
      <c r="F3078" s="4" t="s">
        <v>15392</v>
      </c>
      <c r="G3078" s="5">
        <v>14.978541600000002</v>
      </c>
      <c r="H3078" s="5">
        <f t="shared" si="48"/>
        <v>18.124035336000002</v>
      </c>
      <c r="I3078" s="4" t="s">
        <v>254</v>
      </c>
      <c r="J3078" s="4" t="s">
        <v>15388</v>
      </c>
    </row>
    <row r="3079" spans="1:10" x14ac:dyDescent="0.2">
      <c r="A3079" s="4">
        <v>12255</v>
      </c>
      <c r="B3079" s="4" t="s">
        <v>702</v>
      </c>
      <c r="C3079" s="4" t="s">
        <v>15394</v>
      </c>
      <c r="D3079" s="4" t="s">
        <v>15395</v>
      </c>
      <c r="E3079" s="4" t="s">
        <v>15396</v>
      </c>
      <c r="F3079" s="4" t="s">
        <v>15397</v>
      </c>
      <c r="G3079" s="5">
        <v>69.919027200000002</v>
      </c>
      <c r="H3079" s="5">
        <f t="shared" si="48"/>
        <v>84.602022911999995</v>
      </c>
      <c r="I3079" s="4" t="s">
        <v>254</v>
      </c>
      <c r="J3079" s="4" t="s">
        <v>15393</v>
      </c>
    </row>
    <row r="3080" spans="1:10" x14ac:dyDescent="0.2">
      <c r="A3080" s="4">
        <v>12256</v>
      </c>
      <c r="B3080" s="4" t="s">
        <v>702</v>
      </c>
      <c r="C3080" s="4" t="s">
        <v>15399</v>
      </c>
      <c r="D3080" s="4" t="s">
        <v>15400</v>
      </c>
      <c r="E3080" s="4" t="s">
        <v>15401</v>
      </c>
      <c r="F3080" s="4" t="s">
        <v>15402</v>
      </c>
      <c r="G3080" s="5">
        <v>14.978541600000002</v>
      </c>
      <c r="H3080" s="5">
        <f t="shared" si="48"/>
        <v>18.124035336000002</v>
      </c>
      <c r="I3080" s="4" t="s">
        <v>254</v>
      </c>
      <c r="J3080" s="4" t="s">
        <v>15398</v>
      </c>
    </row>
    <row r="3081" spans="1:10" x14ac:dyDescent="0.2">
      <c r="A3081" s="4">
        <v>12257</v>
      </c>
      <c r="B3081" s="4" t="s">
        <v>702</v>
      </c>
      <c r="C3081" s="4" t="s">
        <v>15404</v>
      </c>
      <c r="D3081" s="4" t="s">
        <v>15405</v>
      </c>
      <c r="E3081" s="4" t="s">
        <v>15406</v>
      </c>
      <c r="F3081" s="4" t="s">
        <v>15407</v>
      </c>
      <c r="G3081" s="5">
        <v>14.978541600000002</v>
      </c>
      <c r="H3081" s="5">
        <f t="shared" si="48"/>
        <v>18.124035336000002</v>
      </c>
      <c r="I3081" s="4" t="s">
        <v>254</v>
      </c>
      <c r="J3081" s="4" t="s">
        <v>15403</v>
      </c>
    </row>
    <row r="3082" spans="1:10" x14ac:dyDescent="0.2">
      <c r="A3082" s="4">
        <v>12258</v>
      </c>
      <c r="B3082" s="4" t="s">
        <v>702</v>
      </c>
      <c r="C3082" s="4" t="s">
        <v>15409</v>
      </c>
      <c r="D3082" s="4" t="s">
        <v>15410</v>
      </c>
      <c r="E3082" s="4" t="s">
        <v>15411</v>
      </c>
      <c r="F3082" s="4" t="s">
        <v>15412</v>
      </c>
      <c r="G3082" s="5">
        <v>69.919027200000002</v>
      </c>
      <c r="H3082" s="5">
        <f t="shared" si="48"/>
        <v>84.602022911999995</v>
      </c>
      <c r="I3082" s="4" t="s">
        <v>254</v>
      </c>
      <c r="J3082" s="4" t="s">
        <v>15408</v>
      </c>
    </row>
    <row r="3083" spans="1:10" x14ac:dyDescent="0.2">
      <c r="A3083" s="4">
        <v>12259</v>
      </c>
      <c r="B3083" s="4" t="s">
        <v>702</v>
      </c>
      <c r="C3083" s="4" t="s">
        <v>15414</v>
      </c>
      <c r="D3083" s="4" t="s">
        <v>15415</v>
      </c>
      <c r="E3083" s="4" t="s">
        <v>15416</v>
      </c>
      <c r="F3083" s="4" t="s">
        <v>15417</v>
      </c>
      <c r="G3083" s="5">
        <v>197.26538040000003</v>
      </c>
      <c r="H3083" s="5">
        <f t="shared" si="48"/>
        <v>238.69111028400002</v>
      </c>
      <c r="I3083" s="4" t="s">
        <v>6</v>
      </c>
      <c r="J3083" s="4" t="s">
        <v>15413</v>
      </c>
    </row>
    <row r="3084" spans="1:10" x14ac:dyDescent="0.2">
      <c r="A3084" s="4">
        <v>12260</v>
      </c>
      <c r="B3084" s="4" t="s">
        <v>702</v>
      </c>
      <c r="C3084" s="4" t="s">
        <v>15419</v>
      </c>
      <c r="D3084" s="4" t="s">
        <v>15420</v>
      </c>
      <c r="E3084" s="4" t="s">
        <v>15421</v>
      </c>
      <c r="F3084" s="4" t="s">
        <v>15422</v>
      </c>
      <c r="G3084" s="5">
        <v>197.26538040000003</v>
      </c>
      <c r="H3084" s="5">
        <f t="shared" si="48"/>
        <v>238.69111028400002</v>
      </c>
      <c r="I3084" s="4" t="s">
        <v>6</v>
      </c>
      <c r="J3084" s="4" t="s">
        <v>15418</v>
      </c>
    </row>
    <row r="3085" spans="1:10" x14ac:dyDescent="0.2">
      <c r="A3085" s="4">
        <v>12261</v>
      </c>
      <c r="B3085" s="4" t="s">
        <v>702</v>
      </c>
      <c r="C3085" s="4" t="s">
        <v>15424</v>
      </c>
      <c r="D3085" s="4" t="s">
        <v>15425</v>
      </c>
      <c r="E3085" s="4" t="s">
        <v>15426</v>
      </c>
      <c r="F3085" s="4" t="s">
        <v>15427</v>
      </c>
      <c r="G3085" s="5">
        <v>197.26538040000003</v>
      </c>
      <c r="H3085" s="5">
        <f t="shared" si="48"/>
        <v>238.69111028400002</v>
      </c>
      <c r="I3085" s="4" t="s">
        <v>6</v>
      </c>
      <c r="J3085" s="4" t="s">
        <v>15423</v>
      </c>
    </row>
    <row r="3086" spans="1:10" x14ac:dyDescent="0.2">
      <c r="A3086" s="4">
        <v>12262</v>
      </c>
      <c r="B3086" s="4" t="s">
        <v>702</v>
      </c>
      <c r="C3086" s="4" t="s">
        <v>15429</v>
      </c>
      <c r="D3086" s="4" t="s">
        <v>15430</v>
      </c>
      <c r="E3086" s="4" t="s">
        <v>15431</v>
      </c>
      <c r="F3086" s="4" t="s">
        <v>15432</v>
      </c>
      <c r="G3086" s="5">
        <v>197.26538040000003</v>
      </c>
      <c r="H3086" s="5">
        <f t="shared" si="48"/>
        <v>238.69111028400002</v>
      </c>
      <c r="I3086" s="4" t="s">
        <v>6</v>
      </c>
      <c r="J3086" s="4" t="s">
        <v>15428</v>
      </c>
    </row>
    <row r="3087" spans="1:10" x14ac:dyDescent="0.2">
      <c r="A3087" s="4">
        <v>12263</v>
      </c>
      <c r="B3087" s="4" t="s">
        <v>702</v>
      </c>
      <c r="C3087" s="4" t="s">
        <v>15434</v>
      </c>
      <c r="D3087" s="4" t="s">
        <v>15435</v>
      </c>
      <c r="E3087" s="4" t="s">
        <v>15436</v>
      </c>
      <c r="F3087" s="4" t="s">
        <v>15437</v>
      </c>
      <c r="G3087" s="5">
        <v>201.20901623587932</v>
      </c>
      <c r="H3087" s="5">
        <f t="shared" si="48"/>
        <v>243.46290964541396</v>
      </c>
      <c r="I3087" s="4" t="s">
        <v>6</v>
      </c>
      <c r="J3087" s="4" t="s">
        <v>15433</v>
      </c>
    </row>
    <row r="3088" spans="1:10" x14ac:dyDescent="0.2">
      <c r="A3088" s="4">
        <v>12264</v>
      </c>
      <c r="B3088" s="4" t="s">
        <v>702</v>
      </c>
      <c r="C3088" s="4" t="s">
        <v>15439</v>
      </c>
      <c r="D3088" s="4" t="s">
        <v>15440</v>
      </c>
      <c r="E3088" s="4" t="s">
        <v>15441</v>
      </c>
      <c r="F3088" s="4" t="s">
        <v>15442</v>
      </c>
      <c r="G3088" s="5">
        <v>201.20901623587932</v>
      </c>
      <c r="H3088" s="5">
        <f t="shared" si="48"/>
        <v>243.46290964541396</v>
      </c>
      <c r="I3088" s="4" t="s">
        <v>6</v>
      </c>
      <c r="J3088" s="4" t="s">
        <v>15438</v>
      </c>
    </row>
    <row r="3089" spans="1:10" x14ac:dyDescent="0.2">
      <c r="A3089" s="4">
        <v>12266</v>
      </c>
      <c r="B3089" s="4" t="s">
        <v>702</v>
      </c>
      <c r="C3089" s="4" t="s">
        <v>15444</v>
      </c>
      <c r="D3089" s="4" t="s">
        <v>15445</v>
      </c>
      <c r="E3089" s="4" t="s">
        <v>15446</v>
      </c>
      <c r="F3089" s="4" t="s">
        <v>15447</v>
      </c>
      <c r="G3089" s="5">
        <v>227.22246360000003</v>
      </c>
      <c r="H3089" s="5">
        <f t="shared" si="48"/>
        <v>274.93918095600003</v>
      </c>
      <c r="I3089" s="4" t="s">
        <v>6</v>
      </c>
      <c r="J3089" s="4" t="s">
        <v>15443</v>
      </c>
    </row>
    <row r="3090" spans="1:10" x14ac:dyDescent="0.2">
      <c r="A3090" s="4">
        <v>12268</v>
      </c>
      <c r="B3090" s="4" t="s">
        <v>702</v>
      </c>
      <c r="C3090" s="4" t="s">
        <v>15449</v>
      </c>
      <c r="D3090" s="4" t="s">
        <v>15450</v>
      </c>
      <c r="E3090" s="4" t="s">
        <v>15451</v>
      </c>
      <c r="F3090" s="4" t="s">
        <v>15452</v>
      </c>
      <c r="G3090" s="5">
        <v>227.22246360000003</v>
      </c>
      <c r="H3090" s="5">
        <f t="shared" si="48"/>
        <v>274.93918095600003</v>
      </c>
      <c r="I3090" s="4" t="s">
        <v>6</v>
      </c>
      <c r="J3090" s="4" t="s">
        <v>15448</v>
      </c>
    </row>
    <row r="3091" spans="1:10" x14ac:dyDescent="0.2">
      <c r="A3091" s="4">
        <v>12270</v>
      </c>
      <c r="B3091" s="4" t="s">
        <v>702</v>
      </c>
      <c r="C3091" s="4" t="s">
        <v>15454</v>
      </c>
      <c r="D3091" s="4" t="s">
        <v>15455</v>
      </c>
      <c r="E3091" s="4" t="s">
        <v>15456</v>
      </c>
      <c r="F3091" s="4" t="s">
        <v>15457</v>
      </c>
      <c r="G3091" s="5">
        <v>227.22246360000003</v>
      </c>
      <c r="H3091" s="5">
        <f t="shared" si="48"/>
        <v>274.93918095600003</v>
      </c>
      <c r="I3091" s="4" t="s">
        <v>6</v>
      </c>
      <c r="J3091" s="4" t="s">
        <v>15453</v>
      </c>
    </row>
    <row r="3092" spans="1:10" x14ac:dyDescent="0.2">
      <c r="A3092" s="4">
        <v>12272</v>
      </c>
      <c r="B3092" s="4" t="s">
        <v>702</v>
      </c>
      <c r="C3092" s="4" t="s">
        <v>15459</v>
      </c>
      <c r="D3092" s="4" t="s">
        <v>15460</v>
      </c>
      <c r="E3092" s="4" t="s">
        <v>15461</v>
      </c>
      <c r="F3092" s="4" t="s">
        <v>15462</v>
      </c>
      <c r="G3092" s="5">
        <v>227.22246360000003</v>
      </c>
      <c r="H3092" s="5">
        <f t="shared" si="48"/>
        <v>274.93918095600003</v>
      </c>
      <c r="I3092" s="4" t="s">
        <v>6</v>
      </c>
      <c r="J3092" s="4" t="s">
        <v>15458</v>
      </c>
    </row>
    <row r="3093" spans="1:10" x14ac:dyDescent="0.2">
      <c r="A3093" s="4">
        <v>12274</v>
      </c>
      <c r="B3093" s="4" t="s">
        <v>702</v>
      </c>
      <c r="C3093" s="4" t="s">
        <v>15464</v>
      </c>
      <c r="D3093" s="4" t="s">
        <v>15465</v>
      </c>
      <c r="E3093" s="4" t="s">
        <v>15466</v>
      </c>
      <c r="F3093" s="4" t="s">
        <v>15467</v>
      </c>
      <c r="G3093" s="5">
        <v>227.22246360000003</v>
      </c>
      <c r="H3093" s="5">
        <f t="shared" si="48"/>
        <v>274.93918095600003</v>
      </c>
      <c r="I3093" s="4" t="s">
        <v>6</v>
      </c>
      <c r="J3093" s="4" t="s">
        <v>15463</v>
      </c>
    </row>
    <row r="3094" spans="1:10" x14ac:dyDescent="0.2">
      <c r="A3094" s="4">
        <v>12281</v>
      </c>
      <c r="B3094" s="4" t="s">
        <v>702</v>
      </c>
      <c r="C3094" s="4" t="s">
        <v>15469</v>
      </c>
      <c r="D3094" s="4" t="s">
        <v>15470</v>
      </c>
      <c r="E3094" s="4" t="s">
        <v>15471</v>
      </c>
      <c r="F3094" s="4" t="s">
        <v>15472</v>
      </c>
      <c r="G3094" s="5">
        <v>248.45404320000003</v>
      </c>
      <c r="H3094" s="5">
        <f t="shared" si="48"/>
        <v>300.62939227200002</v>
      </c>
      <c r="I3094" s="4" t="s">
        <v>6</v>
      </c>
      <c r="J3094" s="4" t="s">
        <v>15468</v>
      </c>
    </row>
    <row r="3095" spans="1:10" x14ac:dyDescent="0.2">
      <c r="A3095" s="4">
        <v>12282</v>
      </c>
      <c r="B3095" s="4" t="s">
        <v>702</v>
      </c>
      <c r="C3095" s="4" t="s">
        <v>15474</v>
      </c>
      <c r="D3095" s="4" t="s">
        <v>15475</v>
      </c>
      <c r="E3095" s="4" t="s">
        <v>15476</v>
      </c>
      <c r="F3095" s="4" t="s">
        <v>15477</v>
      </c>
      <c r="G3095" s="5">
        <v>248.45404320000003</v>
      </c>
      <c r="H3095" s="5">
        <f t="shared" si="48"/>
        <v>300.62939227200002</v>
      </c>
      <c r="I3095" s="4" t="s">
        <v>6</v>
      </c>
      <c r="J3095" s="4" t="s">
        <v>15473</v>
      </c>
    </row>
    <row r="3096" spans="1:10" x14ac:dyDescent="0.2">
      <c r="A3096" s="4">
        <v>12283</v>
      </c>
      <c r="B3096" s="4" t="s">
        <v>702</v>
      </c>
      <c r="C3096" s="4" t="s">
        <v>15479</v>
      </c>
      <c r="D3096" s="4" t="s">
        <v>15480</v>
      </c>
      <c r="E3096" s="4" t="s">
        <v>15481</v>
      </c>
      <c r="F3096" s="4" t="s">
        <v>15482</v>
      </c>
      <c r="G3096" s="5">
        <v>248.45404320000003</v>
      </c>
      <c r="H3096" s="5">
        <f t="shared" si="48"/>
        <v>300.62939227200002</v>
      </c>
      <c r="I3096" s="4" t="s">
        <v>6</v>
      </c>
      <c r="J3096" s="4" t="s">
        <v>15478</v>
      </c>
    </row>
    <row r="3097" spans="1:10" x14ac:dyDescent="0.2">
      <c r="A3097" s="4">
        <v>12284</v>
      </c>
      <c r="B3097" s="4" t="s">
        <v>702</v>
      </c>
      <c r="C3097" s="4" t="s">
        <v>15484</v>
      </c>
      <c r="D3097" s="4" t="s">
        <v>15485</v>
      </c>
      <c r="E3097" s="4" t="s">
        <v>15486</v>
      </c>
      <c r="F3097" s="4" t="s">
        <v>15487</v>
      </c>
      <c r="G3097" s="5">
        <v>248.45404320000003</v>
      </c>
      <c r="H3097" s="5">
        <f t="shared" si="48"/>
        <v>300.62939227200002</v>
      </c>
      <c r="I3097" s="4" t="s">
        <v>6</v>
      </c>
      <c r="J3097" s="4" t="s">
        <v>15483</v>
      </c>
    </row>
    <row r="3098" spans="1:10" x14ac:dyDescent="0.2">
      <c r="A3098" s="4">
        <v>12285</v>
      </c>
      <c r="B3098" s="4" t="s">
        <v>702</v>
      </c>
      <c r="C3098" s="4" t="s">
        <v>15489</v>
      </c>
      <c r="D3098" s="4" t="s">
        <v>15490</v>
      </c>
      <c r="E3098" s="4" t="s">
        <v>15491</v>
      </c>
      <c r="F3098" s="4" t="s">
        <v>15492</v>
      </c>
      <c r="G3098" s="5">
        <v>248.45404320000003</v>
      </c>
      <c r="H3098" s="5">
        <f t="shared" si="48"/>
        <v>300.62939227200002</v>
      </c>
      <c r="I3098" s="4" t="s">
        <v>6</v>
      </c>
      <c r="J3098" s="4" t="s">
        <v>15488</v>
      </c>
    </row>
    <row r="3099" spans="1:10" x14ac:dyDescent="0.2">
      <c r="A3099" s="4">
        <v>12286</v>
      </c>
      <c r="B3099" s="4" t="s">
        <v>702</v>
      </c>
      <c r="C3099" s="4" t="s">
        <v>15494</v>
      </c>
      <c r="D3099" s="4" t="s">
        <v>15495</v>
      </c>
      <c r="E3099" s="4" t="s">
        <v>15496</v>
      </c>
      <c r="F3099" s="4" t="s">
        <v>15497</v>
      </c>
      <c r="G3099" s="5">
        <v>248.45404320000003</v>
      </c>
      <c r="H3099" s="5">
        <f t="shared" si="48"/>
        <v>300.62939227200002</v>
      </c>
      <c r="I3099" s="4" t="s">
        <v>6</v>
      </c>
      <c r="J3099" s="4" t="s">
        <v>15493</v>
      </c>
    </row>
    <row r="3100" spans="1:10" x14ac:dyDescent="0.2">
      <c r="A3100" s="4">
        <v>12287</v>
      </c>
      <c r="B3100" s="4" t="s">
        <v>702</v>
      </c>
      <c r="C3100" s="4" t="s">
        <v>15499</v>
      </c>
      <c r="D3100" s="4" t="s">
        <v>15500</v>
      </c>
      <c r="E3100" s="4" t="s">
        <v>15501</v>
      </c>
      <c r="F3100" s="4" t="s">
        <v>15502</v>
      </c>
      <c r="G3100" s="5">
        <v>227.22246360000003</v>
      </c>
      <c r="H3100" s="5">
        <f t="shared" si="48"/>
        <v>274.93918095600003</v>
      </c>
      <c r="I3100" s="4" t="s">
        <v>6</v>
      </c>
      <c r="J3100" s="4" t="s">
        <v>15498</v>
      </c>
    </row>
    <row r="3101" spans="1:10" x14ac:dyDescent="0.2">
      <c r="A3101" s="4">
        <v>12288</v>
      </c>
      <c r="B3101" s="4" t="s">
        <v>702</v>
      </c>
      <c r="C3101" s="4" t="s">
        <v>15504</v>
      </c>
      <c r="D3101" s="4" t="s">
        <v>15505</v>
      </c>
      <c r="E3101" s="4" t="s">
        <v>15506</v>
      </c>
      <c r="F3101" s="4" t="s">
        <v>15507</v>
      </c>
      <c r="G3101" s="5">
        <v>227.22246360000003</v>
      </c>
      <c r="H3101" s="5">
        <f t="shared" si="48"/>
        <v>274.93918095600003</v>
      </c>
      <c r="I3101" s="4" t="s">
        <v>6</v>
      </c>
      <c r="J3101" s="4" t="s">
        <v>15503</v>
      </c>
    </row>
    <row r="3102" spans="1:10" x14ac:dyDescent="0.2">
      <c r="A3102" s="4">
        <v>12289</v>
      </c>
      <c r="B3102" s="4" t="s">
        <v>702</v>
      </c>
      <c r="C3102" s="4" t="s">
        <v>15509</v>
      </c>
      <c r="D3102" s="4" t="s">
        <v>15510</v>
      </c>
      <c r="E3102" s="4" t="s">
        <v>15511</v>
      </c>
      <c r="F3102" s="4" t="s">
        <v>15512</v>
      </c>
      <c r="G3102" s="5">
        <v>227.22246360000003</v>
      </c>
      <c r="H3102" s="5">
        <f t="shared" si="48"/>
        <v>274.93918095600003</v>
      </c>
      <c r="I3102" s="4" t="s">
        <v>6</v>
      </c>
      <c r="J3102" s="4" t="s">
        <v>15508</v>
      </c>
    </row>
    <row r="3103" spans="1:10" x14ac:dyDescent="0.2">
      <c r="A3103" s="4">
        <v>12290</v>
      </c>
      <c r="B3103" s="4" t="s">
        <v>702</v>
      </c>
      <c r="C3103" s="4" t="s">
        <v>15514</v>
      </c>
      <c r="D3103" s="4" t="s">
        <v>15515</v>
      </c>
      <c r="E3103" s="4" t="s">
        <v>15516</v>
      </c>
      <c r="F3103" s="4" t="s">
        <v>15517</v>
      </c>
      <c r="G3103" s="5">
        <v>227.22246360000003</v>
      </c>
      <c r="H3103" s="5">
        <f t="shared" si="48"/>
        <v>274.93918095600003</v>
      </c>
      <c r="I3103" s="4" t="s">
        <v>6</v>
      </c>
      <c r="J3103" s="4" t="s">
        <v>15513</v>
      </c>
    </row>
    <row r="3104" spans="1:10" x14ac:dyDescent="0.2">
      <c r="A3104" s="4">
        <v>12291</v>
      </c>
      <c r="B3104" s="4" t="s">
        <v>702</v>
      </c>
      <c r="C3104" s="4" t="s">
        <v>15519</v>
      </c>
      <c r="D3104" s="4" t="s">
        <v>15520</v>
      </c>
      <c r="E3104" s="4" t="s">
        <v>15521</v>
      </c>
      <c r="F3104" s="4" t="s">
        <v>15522</v>
      </c>
      <c r="G3104" s="5">
        <v>231.76429415791409</v>
      </c>
      <c r="H3104" s="5">
        <f t="shared" si="48"/>
        <v>280.43479593107605</v>
      </c>
      <c r="I3104" s="4" t="s">
        <v>6</v>
      </c>
      <c r="J3104" s="4" t="s">
        <v>15518</v>
      </c>
    </row>
    <row r="3105" spans="1:10" x14ac:dyDescent="0.2">
      <c r="A3105" s="4">
        <v>12292</v>
      </c>
      <c r="B3105" s="4" t="s">
        <v>702</v>
      </c>
      <c r="C3105" s="4" t="s">
        <v>15524</v>
      </c>
      <c r="D3105" s="4" t="s">
        <v>15525</v>
      </c>
      <c r="E3105" s="4" t="s">
        <v>15526</v>
      </c>
      <c r="F3105" s="4" t="s">
        <v>15527</v>
      </c>
      <c r="G3105" s="5">
        <v>231.76429415791409</v>
      </c>
      <c r="H3105" s="5">
        <f t="shared" si="48"/>
        <v>280.43479593107605</v>
      </c>
      <c r="I3105" s="4" t="s">
        <v>6</v>
      </c>
      <c r="J3105" s="4" t="s">
        <v>15523</v>
      </c>
    </row>
    <row r="3106" spans="1:10" x14ac:dyDescent="0.2">
      <c r="A3106" s="4">
        <v>12293</v>
      </c>
      <c r="B3106" s="4" t="s">
        <v>702</v>
      </c>
      <c r="C3106" s="4" t="s">
        <v>15529</v>
      </c>
      <c r="D3106" s="4" t="s">
        <v>15530</v>
      </c>
      <c r="E3106" s="4" t="s">
        <v>15531</v>
      </c>
      <c r="F3106" s="4" t="s">
        <v>15532</v>
      </c>
      <c r="G3106" s="5">
        <v>227.22246360000003</v>
      </c>
      <c r="H3106" s="5">
        <f t="shared" si="48"/>
        <v>274.93918095600003</v>
      </c>
      <c r="I3106" s="4" t="s">
        <v>6</v>
      </c>
      <c r="J3106" s="4" t="s">
        <v>15528</v>
      </c>
    </row>
    <row r="3107" spans="1:10" x14ac:dyDescent="0.2">
      <c r="A3107" s="4">
        <v>12294</v>
      </c>
      <c r="B3107" s="4" t="s">
        <v>702</v>
      </c>
      <c r="C3107" s="4" t="s">
        <v>15534</v>
      </c>
      <c r="D3107" s="4" t="s">
        <v>15535</v>
      </c>
      <c r="E3107" s="4" t="s">
        <v>15536</v>
      </c>
      <c r="F3107" s="4" t="s">
        <v>15537</v>
      </c>
      <c r="G3107" s="5">
        <v>227.22246360000003</v>
      </c>
      <c r="H3107" s="5">
        <f t="shared" si="48"/>
        <v>274.93918095600003</v>
      </c>
      <c r="I3107" s="4" t="s">
        <v>6</v>
      </c>
      <c r="J3107" s="4" t="s">
        <v>15533</v>
      </c>
    </row>
    <row r="3108" spans="1:10" x14ac:dyDescent="0.2">
      <c r="A3108" s="4">
        <v>12296</v>
      </c>
      <c r="B3108" s="4" t="s">
        <v>702</v>
      </c>
      <c r="C3108" s="4" t="s">
        <v>15539</v>
      </c>
      <c r="D3108" s="4" t="s">
        <v>15540</v>
      </c>
      <c r="E3108" s="4" t="s">
        <v>15541</v>
      </c>
      <c r="F3108" s="4" t="s">
        <v>15542</v>
      </c>
      <c r="G3108" s="5">
        <v>152.3297556</v>
      </c>
      <c r="H3108" s="5">
        <f t="shared" si="48"/>
        <v>184.31900427599999</v>
      </c>
      <c r="I3108" s="4" t="s">
        <v>6</v>
      </c>
      <c r="J3108" s="4" t="s">
        <v>15538</v>
      </c>
    </row>
    <row r="3109" spans="1:10" x14ac:dyDescent="0.2">
      <c r="A3109" s="4">
        <v>12298</v>
      </c>
      <c r="B3109" s="4" t="s">
        <v>702</v>
      </c>
      <c r="C3109" s="4" t="s">
        <v>15544</v>
      </c>
      <c r="D3109" s="4" t="s">
        <v>15545</v>
      </c>
      <c r="E3109" s="4" t="s">
        <v>15546</v>
      </c>
      <c r="F3109" s="4" t="s">
        <v>15547</v>
      </c>
      <c r="G3109" s="5">
        <v>152.3297556</v>
      </c>
      <c r="H3109" s="5">
        <f t="shared" si="48"/>
        <v>184.31900427599999</v>
      </c>
      <c r="I3109" s="4" t="s">
        <v>6</v>
      </c>
      <c r="J3109" s="4" t="s">
        <v>15543</v>
      </c>
    </row>
    <row r="3110" spans="1:10" x14ac:dyDescent="0.2">
      <c r="A3110" s="4">
        <v>12299</v>
      </c>
      <c r="B3110" s="4" t="s">
        <v>702</v>
      </c>
      <c r="C3110" s="4" t="s">
        <v>15549</v>
      </c>
      <c r="D3110" s="4" t="s">
        <v>15550</v>
      </c>
      <c r="E3110" s="4" t="s">
        <v>15551</v>
      </c>
      <c r="F3110" s="4" t="s">
        <v>15552</v>
      </c>
      <c r="G3110" s="5">
        <v>214.73076240000003</v>
      </c>
      <c r="H3110" s="5">
        <f t="shared" si="48"/>
        <v>259.82422250400003</v>
      </c>
      <c r="I3110" s="4" t="s">
        <v>6</v>
      </c>
      <c r="J3110" s="4" t="s">
        <v>15548</v>
      </c>
    </row>
    <row r="3111" spans="1:10" x14ac:dyDescent="0.2">
      <c r="A3111" s="4">
        <v>12300</v>
      </c>
      <c r="B3111" s="4" t="s">
        <v>702</v>
      </c>
      <c r="C3111" s="4" t="s">
        <v>15554</v>
      </c>
      <c r="D3111" s="4" t="s">
        <v>15555</v>
      </c>
      <c r="E3111" s="4" t="s">
        <v>15556</v>
      </c>
      <c r="F3111" s="4" t="s">
        <v>15557</v>
      </c>
      <c r="G3111" s="5">
        <v>214.73076240000003</v>
      </c>
      <c r="H3111" s="5">
        <f t="shared" si="48"/>
        <v>259.82422250400003</v>
      </c>
      <c r="I3111" s="4" t="s">
        <v>6</v>
      </c>
      <c r="J3111" s="4" t="s">
        <v>15553</v>
      </c>
    </row>
    <row r="3112" spans="1:10" x14ac:dyDescent="0.2">
      <c r="A3112" s="4">
        <v>12302</v>
      </c>
      <c r="B3112" s="4" t="s">
        <v>702</v>
      </c>
      <c r="C3112" s="4" t="s">
        <v>15559</v>
      </c>
      <c r="D3112" s="4" t="s">
        <v>15560</v>
      </c>
      <c r="E3112" s="4" t="s">
        <v>15561</v>
      </c>
      <c r="F3112" s="4" t="s">
        <v>15562</v>
      </c>
      <c r="G3112" s="5">
        <v>151.09352279999999</v>
      </c>
      <c r="H3112" s="5">
        <f t="shared" si="48"/>
        <v>182.82316258799997</v>
      </c>
      <c r="I3112" s="4" t="s">
        <v>6</v>
      </c>
      <c r="J3112" s="4" t="s">
        <v>15558</v>
      </c>
    </row>
    <row r="3113" spans="1:10" x14ac:dyDescent="0.2">
      <c r="A3113" s="4">
        <v>12304</v>
      </c>
      <c r="B3113" s="4" t="s">
        <v>702</v>
      </c>
      <c r="C3113" s="4" t="s">
        <v>15564</v>
      </c>
      <c r="D3113" s="4" t="s">
        <v>15565</v>
      </c>
      <c r="E3113" s="4" t="s">
        <v>15566</v>
      </c>
      <c r="F3113" s="4" t="s">
        <v>15567</v>
      </c>
      <c r="G3113" s="5">
        <v>151.09352279999999</v>
      </c>
      <c r="H3113" s="5">
        <f t="shared" si="48"/>
        <v>182.82316258799997</v>
      </c>
      <c r="I3113" s="4" t="s">
        <v>6</v>
      </c>
      <c r="J3113" s="4" t="s">
        <v>15563</v>
      </c>
    </row>
    <row r="3114" spans="1:10" x14ac:dyDescent="0.2">
      <c r="A3114" s="4">
        <v>12306</v>
      </c>
      <c r="B3114" s="4" t="s">
        <v>702</v>
      </c>
      <c r="C3114" s="4" t="s">
        <v>15569</v>
      </c>
      <c r="D3114" s="4" t="s">
        <v>15570</v>
      </c>
      <c r="E3114" s="4" t="s">
        <v>15571</v>
      </c>
      <c r="F3114" s="4" t="s">
        <v>15572</v>
      </c>
      <c r="G3114" s="5">
        <v>151.09352279999999</v>
      </c>
      <c r="H3114" s="5">
        <f t="shared" si="48"/>
        <v>182.82316258799997</v>
      </c>
      <c r="I3114" s="4" t="s">
        <v>6</v>
      </c>
      <c r="J3114" s="4" t="s">
        <v>15568</v>
      </c>
    </row>
    <row r="3115" spans="1:10" x14ac:dyDescent="0.2">
      <c r="A3115" s="4">
        <v>12307</v>
      </c>
      <c r="B3115" s="4" t="s">
        <v>702</v>
      </c>
      <c r="C3115" s="4" t="s">
        <v>15574</v>
      </c>
      <c r="D3115" s="4" t="s">
        <v>15575</v>
      </c>
      <c r="E3115" s="4" t="s">
        <v>15576</v>
      </c>
      <c r="F3115" s="4" t="s">
        <v>15577</v>
      </c>
      <c r="G3115" s="5">
        <v>242.2010052</v>
      </c>
      <c r="H3115" s="5">
        <f t="shared" si="48"/>
        <v>293.06321629199999</v>
      </c>
      <c r="I3115" s="4" t="s">
        <v>6</v>
      </c>
      <c r="J3115" s="4" t="s">
        <v>15573</v>
      </c>
    </row>
    <row r="3116" spans="1:10" x14ac:dyDescent="0.2">
      <c r="A3116" s="4">
        <v>12308</v>
      </c>
      <c r="B3116" s="4" t="s">
        <v>702</v>
      </c>
      <c r="C3116" s="4" t="s">
        <v>15579</v>
      </c>
      <c r="D3116" s="4" t="s">
        <v>15580</v>
      </c>
      <c r="E3116" s="4" t="s">
        <v>15581</v>
      </c>
      <c r="F3116" s="4" t="s">
        <v>15582</v>
      </c>
      <c r="G3116" s="5">
        <v>242.2010052</v>
      </c>
      <c r="H3116" s="5">
        <f t="shared" si="48"/>
        <v>293.06321629199999</v>
      </c>
      <c r="I3116" s="4" t="s">
        <v>6</v>
      </c>
      <c r="J3116" s="4" t="s">
        <v>15578</v>
      </c>
    </row>
    <row r="3117" spans="1:10" x14ac:dyDescent="0.2">
      <c r="A3117" s="4">
        <v>12309</v>
      </c>
      <c r="B3117" s="4" t="s">
        <v>702</v>
      </c>
      <c r="C3117" s="4" t="s">
        <v>15584</v>
      </c>
      <c r="D3117" s="4" t="s">
        <v>15585</v>
      </c>
      <c r="E3117" s="4" t="s">
        <v>15586</v>
      </c>
      <c r="F3117" s="4" t="s">
        <v>15587</v>
      </c>
      <c r="G3117" s="5">
        <v>242.2010052</v>
      </c>
      <c r="H3117" s="5">
        <f t="shared" si="48"/>
        <v>293.06321629199999</v>
      </c>
      <c r="I3117" s="4" t="s">
        <v>6</v>
      </c>
      <c r="J3117" s="4" t="s">
        <v>15583</v>
      </c>
    </row>
    <row r="3118" spans="1:10" x14ac:dyDescent="0.2">
      <c r="A3118" s="4">
        <v>12310</v>
      </c>
      <c r="B3118" s="4" t="s">
        <v>702</v>
      </c>
      <c r="C3118" s="4" t="s">
        <v>15589</v>
      </c>
      <c r="D3118" s="4" t="s">
        <v>15590</v>
      </c>
      <c r="E3118" s="4" t="s">
        <v>15591</v>
      </c>
      <c r="F3118" s="4" t="s">
        <v>15592</v>
      </c>
      <c r="G3118" s="5">
        <v>242.2010052</v>
      </c>
      <c r="H3118" s="5">
        <f t="shared" si="48"/>
        <v>293.06321629199999</v>
      </c>
      <c r="I3118" s="4" t="s">
        <v>6</v>
      </c>
      <c r="J3118" s="4" t="s">
        <v>15588</v>
      </c>
    </row>
    <row r="3119" spans="1:10" x14ac:dyDescent="0.2">
      <c r="A3119" s="4">
        <v>12312</v>
      </c>
      <c r="B3119" s="4" t="s">
        <v>702</v>
      </c>
      <c r="C3119" s="4" t="s">
        <v>15594</v>
      </c>
      <c r="D3119" s="4" t="s">
        <v>15595</v>
      </c>
      <c r="E3119" s="4" t="s">
        <v>15596</v>
      </c>
      <c r="F3119" s="4" t="s">
        <v>15597</v>
      </c>
      <c r="G3119" s="5">
        <v>189.76173480000003</v>
      </c>
      <c r="H3119" s="5">
        <f t="shared" si="48"/>
        <v>229.61169910800004</v>
      </c>
      <c r="I3119" s="4" t="s">
        <v>6</v>
      </c>
      <c r="J3119" s="4" t="s">
        <v>15593</v>
      </c>
    </row>
    <row r="3120" spans="1:10" x14ac:dyDescent="0.2">
      <c r="A3120" s="4">
        <v>12314</v>
      </c>
      <c r="B3120" s="4" t="s">
        <v>702</v>
      </c>
      <c r="C3120" s="4" t="s">
        <v>15599</v>
      </c>
      <c r="D3120" s="4" t="s">
        <v>15600</v>
      </c>
      <c r="E3120" s="4" t="s">
        <v>15601</v>
      </c>
      <c r="F3120" s="4" t="s">
        <v>15602</v>
      </c>
      <c r="G3120" s="5">
        <v>189.76173480000003</v>
      </c>
      <c r="H3120" s="5">
        <f t="shared" si="48"/>
        <v>229.61169910800004</v>
      </c>
      <c r="I3120" s="4" t="s">
        <v>6</v>
      </c>
      <c r="J3120" s="4" t="s">
        <v>15598</v>
      </c>
    </row>
    <row r="3121" spans="1:10" x14ac:dyDescent="0.2">
      <c r="A3121" s="4">
        <v>12318</v>
      </c>
      <c r="B3121" s="4" t="s">
        <v>702</v>
      </c>
      <c r="C3121" s="4" t="s">
        <v>15604</v>
      </c>
      <c r="D3121" s="4" t="s">
        <v>15605</v>
      </c>
      <c r="E3121" s="4" t="s">
        <v>15606</v>
      </c>
      <c r="F3121" s="4" t="s">
        <v>15607</v>
      </c>
      <c r="G3121" s="5">
        <v>189.76173480000003</v>
      </c>
      <c r="H3121" s="5">
        <f t="shared" si="48"/>
        <v>229.61169910800004</v>
      </c>
      <c r="I3121" s="4" t="s">
        <v>6</v>
      </c>
      <c r="J3121" s="4" t="s">
        <v>15603</v>
      </c>
    </row>
    <row r="3122" spans="1:10" x14ac:dyDescent="0.2">
      <c r="A3122" s="4">
        <v>12320</v>
      </c>
      <c r="B3122" s="4" t="s">
        <v>702</v>
      </c>
      <c r="C3122" s="4" t="s">
        <v>15609</v>
      </c>
      <c r="D3122" s="4" t="s">
        <v>15610</v>
      </c>
      <c r="E3122" s="4" t="s">
        <v>15611</v>
      </c>
      <c r="F3122" s="4" t="s">
        <v>15612</v>
      </c>
      <c r="G3122" s="5">
        <v>189.76173480000003</v>
      </c>
      <c r="H3122" s="5">
        <f t="shared" si="48"/>
        <v>229.61169910800004</v>
      </c>
      <c r="I3122" s="4" t="s">
        <v>6</v>
      </c>
      <c r="J3122" s="4" t="s">
        <v>15608</v>
      </c>
    </row>
    <row r="3123" spans="1:10" x14ac:dyDescent="0.2">
      <c r="A3123" s="4">
        <v>12324</v>
      </c>
      <c r="B3123" s="4" t="s">
        <v>702</v>
      </c>
      <c r="C3123" s="4" t="s">
        <v>15614</v>
      </c>
      <c r="D3123" s="4" t="s">
        <v>15615</v>
      </c>
      <c r="E3123" s="4" t="s">
        <v>15616</v>
      </c>
      <c r="F3123" s="4" t="s">
        <v>15617</v>
      </c>
      <c r="G3123" s="5">
        <v>189.76173480000003</v>
      </c>
      <c r="H3123" s="5">
        <f t="shared" si="48"/>
        <v>229.61169910800004</v>
      </c>
      <c r="I3123" s="4" t="s">
        <v>6</v>
      </c>
      <c r="J3123" s="4" t="s">
        <v>15613</v>
      </c>
    </row>
    <row r="3124" spans="1:10" x14ac:dyDescent="0.2">
      <c r="A3124" s="4">
        <v>12326</v>
      </c>
      <c r="B3124" s="4" t="s">
        <v>702</v>
      </c>
      <c r="C3124" s="4" t="s">
        <v>15619</v>
      </c>
      <c r="D3124" s="4" t="s">
        <v>15620</v>
      </c>
      <c r="E3124" s="4" t="s">
        <v>15621</v>
      </c>
      <c r="F3124" s="4" t="s">
        <v>15622</v>
      </c>
      <c r="G3124" s="5">
        <v>189.76173480000003</v>
      </c>
      <c r="H3124" s="5">
        <f t="shared" si="48"/>
        <v>229.61169910800004</v>
      </c>
      <c r="I3124" s="4" t="s">
        <v>6</v>
      </c>
      <c r="J3124" s="4" t="s">
        <v>15618</v>
      </c>
    </row>
    <row r="3125" spans="1:10" x14ac:dyDescent="0.2">
      <c r="A3125" s="4">
        <v>12330</v>
      </c>
      <c r="B3125" s="4" t="s">
        <v>702</v>
      </c>
      <c r="C3125" s="4" t="s">
        <v>15624</v>
      </c>
      <c r="D3125" s="4" t="s">
        <v>15625</v>
      </c>
      <c r="E3125" s="4" t="s">
        <v>15626</v>
      </c>
      <c r="F3125" s="4" t="s">
        <v>15627</v>
      </c>
      <c r="G3125" s="5">
        <v>189.76173480000003</v>
      </c>
      <c r="H3125" s="5">
        <f t="shared" si="48"/>
        <v>229.61169910800004</v>
      </c>
      <c r="I3125" s="4" t="s">
        <v>6</v>
      </c>
      <c r="J3125" s="4" t="s">
        <v>15623</v>
      </c>
    </row>
    <row r="3126" spans="1:10" x14ac:dyDescent="0.2">
      <c r="A3126" s="4">
        <v>12332</v>
      </c>
      <c r="B3126" s="4" t="s">
        <v>702</v>
      </c>
      <c r="C3126" s="4" t="s">
        <v>15629</v>
      </c>
      <c r="D3126" s="4" t="s">
        <v>15630</v>
      </c>
      <c r="E3126" s="4" t="s">
        <v>15631</v>
      </c>
      <c r="F3126" s="4" t="s">
        <v>15632</v>
      </c>
      <c r="G3126" s="5">
        <v>189.76173480000003</v>
      </c>
      <c r="H3126" s="5">
        <f t="shared" si="48"/>
        <v>229.61169910800004</v>
      </c>
      <c r="I3126" s="4" t="s">
        <v>6</v>
      </c>
      <c r="J3126" s="4" t="s">
        <v>15628</v>
      </c>
    </row>
    <row r="3127" spans="1:10" x14ac:dyDescent="0.2">
      <c r="A3127" s="4">
        <v>12336</v>
      </c>
      <c r="B3127" s="4" t="s">
        <v>1910</v>
      </c>
      <c r="C3127" s="4" t="s">
        <v>15634</v>
      </c>
      <c r="D3127" s="4" t="s">
        <v>15635</v>
      </c>
      <c r="E3127" s="4" t="s">
        <v>15636</v>
      </c>
      <c r="F3127" s="4" t="s">
        <v>15637</v>
      </c>
      <c r="G3127" s="5">
        <v>69.0996636</v>
      </c>
      <c r="H3127" s="5">
        <f t="shared" si="48"/>
        <v>83.610592955999991</v>
      </c>
      <c r="I3127" s="4" t="s">
        <v>6</v>
      </c>
      <c r="J3127" s="4" t="s">
        <v>15633</v>
      </c>
    </row>
    <row r="3128" spans="1:10" x14ac:dyDescent="0.2">
      <c r="A3128" s="4">
        <v>12337</v>
      </c>
      <c r="B3128" s="4" t="s">
        <v>1910</v>
      </c>
      <c r="C3128" s="4" t="s">
        <v>15639</v>
      </c>
      <c r="D3128" s="4" t="s">
        <v>15640</v>
      </c>
      <c r="E3128" s="4" t="s">
        <v>15641</v>
      </c>
      <c r="F3128" s="4" t="s">
        <v>15642</v>
      </c>
      <c r="G3128" s="5">
        <v>69.0996636</v>
      </c>
      <c r="H3128" s="5">
        <f t="shared" si="48"/>
        <v>83.610592955999991</v>
      </c>
      <c r="I3128" s="4" t="s">
        <v>6</v>
      </c>
      <c r="J3128" s="4" t="s">
        <v>15638</v>
      </c>
    </row>
    <row r="3129" spans="1:10" x14ac:dyDescent="0.2">
      <c r="A3129" s="4">
        <v>12339</v>
      </c>
      <c r="B3129" s="4" t="s">
        <v>1910</v>
      </c>
      <c r="C3129" s="4" t="s">
        <v>15644</v>
      </c>
      <c r="D3129" s="4" t="s">
        <v>15645</v>
      </c>
      <c r="E3129" s="4" t="s">
        <v>15646</v>
      </c>
      <c r="F3129" s="4" t="s">
        <v>15647</v>
      </c>
      <c r="G3129" s="5">
        <v>129.82905940752002</v>
      </c>
      <c r="H3129" s="5">
        <f t="shared" si="48"/>
        <v>157.09316188309921</v>
      </c>
      <c r="I3129" s="4" t="s">
        <v>6</v>
      </c>
      <c r="J3129" s="4" t="s">
        <v>15643</v>
      </c>
    </row>
    <row r="3130" spans="1:10" x14ac:dyDescent="0.2">
      <c r="A3130" s="4">
        <v>12341</v>
      </c>
      <c r="B3130" s="4" t="s">
        <v>1910</v>
      </c>
      <c r="C3130" s="4" t="s">
        <v>15649</v>
      </c>
      <c r="D3130" s="4" t="s">
        <v>15650</v>
      </c>
      <c r="E3130" s="4" t="s">
        <v>15651</v>
      </c>
      <c r="F3130" s="4" t="s">
        <v>15652</v>
      </c>
      <c r="G3130" s="5">
        <v>129.82905940752002</v>
      </c>
      <c r="H3130" s="5">
        <f t="shared" si="48"/>
        <v>157.09316188309921</v>
      </c>
      <c r="I3130" s="4" t="s">
        <v>6</v>
      </c>
      <c r="J3130" s="4" t="s">
        <v>15648</v>
      </c>
    </row>
    <row r="3131" spans="1:10" x14ac:dyDescent="0.2">
      <c r="A3131" s="4">
        <v>12344</v>
      </c>
      <c r="B3131" s="4" t="s">
        <v>64680</v>
      </c>
      <c r="C3131" s="4" t="s">
        <v>15654</v>
      </c>
      <c r="D3131" s="4" t="s">
        <v>15655</v>
      </c>
      <c r="E3131" s="4" t="s">
        <v>15656</v>
      </c>
      <c r="F3131" s="4" t="s">
        <v>15657</v>
      </c>
      <c r="G3131" s="5">
        <v>312.774</v>
      </c>
      <c r="H3131" s="5">
        <f t="shared" si="48"/>
        <v>378.45654000000002</v>
      </c>
      <c r="I3131" s="4" t="s">
        <v>12</v>
      </c>
      <c r="J3131" s="4" t="s">
        <v>15653</v>
      </c>
    </row>
    <row r="3132" spans="1:10" x14ac:dyDescent="0.2">
      <c r="A3132" s="4">
        <v>12345</v>
      </c>
      <c r="B3132" s="4" t="s">
        <v>64680</v>
      </c>
      <c r="C3132" s="4" t="s">
        <v>15659</v>
      </c>
      <c r="D3132" s="4" t="s">
        <v>15660</v>
      </c>
      <c r="E3132" s="4" t="s">
        <v>15661</v>
      </c>
      <c r="F3132" s="4" t="s">
        <v>15662</v>
      </c>
      <c r="G3132" s="5">
        <v>408.73306320000006</v>
      </c>
      <c r="H3132" s="5">
        <f t="shared" si="48"/>
        <v>494.56700647200006</v>
      </c>
      <c r="I3132" s="4" t="s">
        <v>12</v>
      </c>
      <c r="J3132" s="4" t="s">
        <v>15658</v>
      </c>
    </row>
    <row r="3133" spans="1:10" x14ac:dyDescent="0.2">
      <c r="A3133" s="4">
        <v>12346</v>
      </c>
      <c r="B3133" s="4" t="s">
        <v>64680</v>
      </c>
      <c r="C3133" s="4" t="s">
        <v>15664</v>
      </c>
      <c r="D3133" s="4" t="s">
        <v>15665</v>
      </c>
      <c r="E3133" s="4" t="s">
        <v>15666</v>
      </c>
      <c r="F3133" s="4" t="s">
        <v>15667</v>
      </c>
      <c r="G3133" s="5">
        <v>408.73306320000006</v>
      </c>
      <c r="H3133" s="5">
        <f t="shared" si="48"/>
        <v>494.56700647200006</v>
      </c>
      <c r="I3133" s="4" t="s">
        <v>12</v>
      </c>
      <c r="J3133" s="4" t="s">
        <v>15663</v>
      </c>
    </row>
    <row r="3134" spans="1:10" x14ac:dyDescent="0.2">
      <c r="A3134" s="4">
        <v>12347</v>
      </c>
      <c r="B3134" s="4" t="s">
        <v>64680</v>
      </c>
      <c r="C3134" s="4" t="s">
        <v>15669</v>
      </c>
      <c r="D3134" s="4" t="s">
        <v>15670</v>
      </c>
      <c r="E3134" s="4" t="s">
        <v>15671</v>
      </c>
      <c r="F3134" s="4" t="s">
        <v>15672</v>
      </c>
      <c r="G3134" s="5">
        <v>408.73306320000006</v>
      </c>
      <c r="H3134" s="5">
        <f t="shared" si="48"/>
        <v>494.56700647200006</v>
      </c>
      <c r="I3134" s="4" t="s">
        <v>12</v>
      </c>
      <c r="J3134" s="4" t="s">
        <v>15668</v>
      </c>
    </row>
    <row r="3135" spans="1:10" x14ac:dyDescent="0.2">
      <c r="A3135" s="4">
        <v>12348</v>
      </c>
      <c r="B3135" s="4" t="s">
        <v>64680</v>
      </c>
      <c r="C3135" s="4" t="s">
        <v>15674</v>
      </c>
      <c r="D3135" s="4" t="s">
        <v>15675</v>
      </c>
      <c r="E3135" s="4" t="s">
        <v>15676</v>
      </c>
      <c r="F3135" s="4" t="s">
        <v>15677</v>
      </c>
      <c r="G3135" s="5">
        <v>408.73306320000006</v>
      </c>
      <c r="H3135" s="5">
        <f t="shared" si="48"/>
        <v>494.56700647200006</v>
      </c>
      <c r="I3135" s="4" t="s">
        <v>12</v>
      </c>
      <c r="J3135" s="4" t="s">
        <v>15673</v>
      </c>
    </row>
    <row r="3136" spans="1:10" x14ac:dyDescent="0.2">
      <c r="A3136" s="4">
        <v>12349</v>
      </c>
      <c r="B3136" s="4" t="s">
        <v>64680</v>
      </c>
      <c r="C3136" s="4" t="s">
        <v>15679</v>
      </c>
      <c r="D3136" s="4" t="s">
        <v>15680</v>
      </c>
      <c r="E3136" s="4" t="s">
        <v>15681</v>
      </c>
      <c r="F3136" s="4" t="s">
        <v>15682</v>
      </c>
      <c r="G3136" s="5">
        <v>408.73306320000006</v>
      </c>
      <c r="H3136" s="5">
        <f t="shared" si="48"/>
        <v>494.56700647200006</v>
      </c>
      <c r="I3136" s="4" t="s">
        <v>12</v>
      </c>
      <c r="J3136" s="4" t="s">
        <v>15678</v>
      </c>
    </row>
    <row r="3137" spans="1:10" x14ac:dyDescent="0.2">
      <c r="A3137" s="4">
        <v>12350</v>
      </c>
      <c r="B3137" s="4" t="s">
        <v>64680</v>
      </c>
      <c r="C3137" s="4" t="s">
        <v>15684</v>
      </c>
      <c r="D3137" s="4" t="s">
        <v>15685</v>
      </c>
      <c r="E3137" s="4" t="s">
        <v>15686</v>
      </c>
      <c r="F3137" s="4" t="s">
        <v>15687</v>
      </c>
      <c r="G3137" s="5">
        <v>449.59347459014015</v>
      </c>
      <c r="H3137" s="5">
        <f t="shared" si="48"/>
        <v>544.00810425406951</v>
      </c>
      <c r="I3137" s="4" t="s">
        <v>12</v>
      </c>
      <c r="J3137" s="4" t="s">
        <v>15683</v>
      </c>
    </row>
    <row r="3138" spans="1:10" x14ac:dyDescent="0.2">
      <c r="A3138" s="4">
        <v>12351</v>
      </c>
      <c r="B3138" s="4" t="s">
        <v>64680</v>
      </c>
      <c r="C3138" s="4" t="s">
        <v>15689</v>
      </c>
      <c r="D3138" s="4" t="s">
        <v>15690</v>
      </c>
      <c r="E3138" s="4" t="s">
        <v>15691</v>
      </c>
      <c r="F3138" s="4" t="s">
        <v>15692</v>
      </c>
      <c r="G3138" s="5">
        <v>408.73306320000006</v>
      </c>
      <c r="H3138" s="5">
        <f t="shared" si="48"/>
        <v>494.56700647200006</v>
      </c>
      <c r="I3138" s="4" t="s">
        <v>12</v>
      </c>
      <c r="J3138" s="4" t="s">
        <v>15688</v>
      </c>
    </row>
    <row r="3139" spans="1:10" x14ac:dyDescent="0.2">
      <c r="A3139" s="4">
        <v>12352</v>
      </c>
      <c r="B3139" s="4" t="s">
        <v>64680</v>
      </c>
      <c r="C3139" s="4" t="s">
        <v>15694</v>
      </c>
      <c r="D3139" s="4" t="s">
        <v>15695</v>
      </c>
      <c r="E3139" s="4" t="s">
        <v>15696</v>
      </c>
      <c r="F3139" s="4" t="s">
        <v>15697</v>
      </c>
      <c r="G3139" s="5">
        <v>408.73306320000006</v>
      </c>
      <c r="H3139" s="5">
        <f t="shared" ref="H3139:H3202" si="49">G3139*1.21</f>
        <v>494.56700647200006</v>
      </c>
      <c r="I3139" s="4" t="s">
        <v>12</v>
      </c>
      <c r="J3139" s="4" t="s">
        <v>15693</v>
      </c>
    </row>
    <row r="3140" spans="1:10" x14ac:dyDescent="0.2">
      <c r="A3140" s="4">
        <v>12353</v>
      </c>
      <c r="B3140" s="4" t="s">
        <v>64680</v>
      </c>
      <c r="C3140" s="4" t="s">
        <v>15699</v>
      </c>
      <c r="D3140" s="4" t="s">
        <v>15700</v>
      </c>
      <c r="E3140" s="4" t="s">
        <v>15701</v>
      </c>
      <c r="F3140" s="4" t="s">
        <v>15702</v>
      </c>
      <c r="G3140" s="5">
        <v>408.73306320000006</v>
      </c>
      <c r="H3140" s="5">
        <f t="shared" si="49"/>
        <v>494.56700647200006</v>
      </c>
      <c r="I3140" s="4" t="s">
        <v>12</v>
      </c>
      <c r="J3140" s="4" t="s">
        <v>15698</v>
      </c>
    </row>
    <row r="3141" spans="1:10" x14ac:dyDescent="0.2">
      <c r="A3141" s="4">
        <v>12354</v>
      </c>
      <c r="B3141" s="4" t="s">
        <v>64680</v>
      </c>
      <c r="C3141" s="4" t="s">
        <v>15704</v>
      </c>
      <c r="D3141" s="4" t="s">
        <v>15705</v>
      </c>
      <c r="E3141" s="4" t="s">
        <v>15706</v>
      </c>
      <c r="F3141" s="4" t="s">
        <v>15707</v>
      </c>
      <c r="G3141" s="5">
        <v>408.73306320000006</v>
      </c>
      <c r="H3141" s="5">
        <f t="shared" si="49"/>
        <v>494.56700647200006</v>
      </c>
      <c r="I3141" s="4" t="s">
        <v>12</v>
      </c>
      <c r="J3141" s="4" t="s">
        <v>15703</v>
      </c>
    </row>
    <row r="3142" spans="1:10" x14ac:dyDescent="0.2">
      <c r="A3142" s="4">
        <v>12355</v>
      </c>
      <c r="B3142" s="4" t="s">
        <v>64680</v>
      </c>
      <c r="C3142" s="4" t="s">
        <v>15709</v>
      </c>
      <c r="D3142" s="4" t="s">
        <v>15710</v>
      </c>
      <c r="E3142" s="4" t="s">
        <v>15711</v>
      </c>
      <c r="F3142" s="4" t="s">
        <v>15712</v>
      </c>
      <c r="G3142" s="5">
        <v>408.73306320000006</v>
      </c>
      <c r="H3142" s="5">
        <f t="shared" si="49"/>
        <v>494.56700647200006</v>
      </c>
      <c r="I3142" s="4" t="s">
        <v>12</v>
      </c>
      <c r="J3142" s="4" t="s">
        <v>15708</v>
      </c>
    </row>
    <row r="3143" spans="1:10" x14ac:dyDescent="0.2">
      <c r="A3143" s="4">
        <v>12356</v>
      </c>
      <c r="B3143" s="4" t="s">
        <v>64680</v>
      </c>
      <c r="C3143" s="4" t="s">
        <v>15714</v>
      </c>
      <c r="D3143" s="4" t="s">
        <v>15715</v>
      </c>
      <c r="E3143" s="4" t="s">
        <v>15716</v>
      </c>
      <c r="F3143" s="4" t="s">
        <v>15717</v>
      </c>
      <c r="G3143" s="5">
        <v>408.73306320000006</v>
      </c>
      <c r="H3143" s="5">
        <f t="shared" si="49"/>
        <v>494.56700647200006</v>
      </c>
      <c r="I3143" s="4" t="s">
        <v>12</v>
      </c>
      <c r="J3143" s="4" t="s">
        <v>15713</v>
      </c>
    </row>
    <row r="3144" spans="1:10" x14ac:dyDescent="0.2">
      <c r="A3144" s="4">
        <v>12357</v>
      </c>
      <c r="B3144" s="4" t="s">
        <v>64680</v>
      </c>
      <c r="C3144" s="4" t="s">
        <v>15719</v>
      </c>
      <c r="D3144" s="4" t="s">
        <v>15720</v>
      </c>
      <c r="E3144" s="4" t="s">
        <v>15721</v>
      </c>
      <c r="F3144" s="4" t="s">
        <v>15722</v>
      </c>
      <c r="G3144" s="5">
        <v>544.60367280000003</v>
      </c>
      <c r="H3144" s="5">
        <f t="shared" si="49"/>
        <v>658.97044408800002</v>
      </c>
      <c r="I3144" s="4" t="s">
        <v>12</v>
      </c>
      <c r="J3144" s="4" t="s">
        <v>15718</v>
      </c>
    </row>
    <row r="3145" spans="1:10" x14ac:dyDescent="0.2">
      <c r="A3145" s="4">
        <v>12358</v>
      </c>
      <c r="B3145" s="4" t="s">
        <v>64680</v>
      </c>
      <c r="C3145" s="4" t="s">
        <v>15724</v>
      </c>
      <c r="D3145" s="4" t="s">
        <v>15725</v>
      </c>
      <c r="E3145" s="4" t="s">
        <v>15726</v>
      </c>
      <c r="F3145" s="4" t="s">
        <v>15727</v>
      </c>
      <c r="G3145" s="5">
        <v>449.59347459014015</v>
      </c>
      <c r="H3145" s="5">
        <f t="shared" si="49"/>
        <v>544.00810425406951</v>
      </c>
      <c r="I3145" s="4" t="s">
        <v>12</v>
      </c>
      <c r="J3145" s="4" t="s">
        <v>15723</v>
      </c>
    </row>
    <row r="3146" spans="1:10" x14ac:dyDescent="0.2">
      <c r="A3146" s="4">
        <v>12359</v>
      </c>
      <c r="B3146" s="4" t="s">
        <v>64680</v>
      </c>
      <c r="C3146" s="4" t="s">
        <v>15729</v>
      </c>
      <c r="D3146" s="4" t="s">
        <v>15730</v>
      </c>
      <c r="E3146" s="4" t="s">
        <v>15731</v>
      </c>
      <c r="F3146" s="4" t="s">
        <v>15732</v>
      </c>
      <c r="G3146" s="5">
        <v>544.60367280000003</v>
      </c>
      <c r="H3146" s="5">
        <f t="shared" si="49"/>
        <v>658.97044408800002</v>
      </c>
      <c r="I3146" s="4" t="s">
        <v>12</v>
      </c>
      <c r="J3146" s="4" t="s">
        <v>15728</v>
      </c>
    </row>
    <row r="3147" spans="1:10" x14ac:dyDescent="0.2">
      <c r="A3147" s="4">
        <v>12360</v>
      </c>
      <c r="B3147" s="4" t="s">
        <v>64680</v>
      </c>
      <c r="C3147" s="4" t="s">
        <v>15734</v>
      </c>
      <c r="D3147" s="4" t="s">
        <v>15735</v>
      </c>
      <c r="E3147" s="4" t="s">
        <v>15736</v>
      </c>
      <c r="F3147" s="4" t="s">
        <v>15737</v>
      </c>
      <c r="G3147" s="5">
        <v>544.60367280000003</v>
      </c>
      <c r="H3147" s="5">
        <f t="shared" si="49"/>
        <v>658.97044408800002</v>
      </c>
      <c r="I3147" s="4" t="s">
        <v>12</v>
      </c>
      <c r="J3147" s="4" t="s">
        <v>15733</v>
      </c>
    </row>
    <row r="3148" spans="1:10" x14ac:dyDescent="0.2">
      <c r="A3148" s="4">
        <v>12361</v>
      </c>
      <c r="B3148" s="4" t="s">
        <v>64680</v>
      </c>
      <c r="C3148" s="4" t="s">
        <v>15739</v>
      </c>
      <c r="D3148" s="4" t="s">
        <v>15740</v>
      </c>
      <c r="E3148" s="4" t="s">
        <v>15741</v>
      </c>
      <c r="F3148" s="4" t="s">
        <v>15742</v>
      </c>
      <c r="G3148" s="5">
        <v>544.60367280000003</v>
      </c>
      <c r="H3148" s="5">
        <f t="shared" si="49"/>
        <v>658.97044408800002</v>
      </c>
      <c r="I3148" s="4" t="s">
        <v>12</v>
      </c>
      <c r="J3148" s="4" t="s">
        <v>15738</v>
      </c>
    </row>
    <row r="3149" spans="1:10" x14ac:dyDescent="0.2">
      <c r="A3149" s="4">
        <v>12362</v>
      </c>
      <c r="B3149" s="4" t="s">
        <v>64680</v>
      </c>
      <c r="C3149" s="4" t="s">
        <v>15744</v>
      </c>
      <c r="D3149" s="4" t="s">
        <v>15745</v>
      </c>
      <c r="E3149" s="4" t="s">
        <v>15746</v>
      </c>
      <c r="F3149" s="4" t="s">
        <v>15747</v>
      </c>
      <c r="G3149" s="5">
        <v>544.60367280000003</v>
      </c>
      <c r="H3149" s="5">
        <f t="shared" si="49"/>
        <v>658.97044408800002</v>
      </c>
      <c r="I3149" s="4" t="s">
        <v>12</v>
      </c>
      <c r="J3149" s="4" t="s">
        <v>15743</v>
      </c>
    </row>
    <row r="3150" spans="1:10" x14ac:dyDescent="0.2">
      <c r="A3150" s="4">
        <v>12363</v>
      </c>
      <c r="B3150" s="4" t="s">
        <v>64680</v>
      </c>
      <c r="C3150" s="4" t="s">
        <v>15749</v>
      </c>
      <c r="D3150" s="4" t="s">
        <v>15750</v>
      </c>
      <c r="E3150" s="4" t="s">
        <v>15751</v>
      </c>
      <c r="F3150" s="4" t="s">
        <v>15752</v>
      </c>
      <c r="G3150" s="5">
        <v>544.60367280000003</v>
      </c>
      <c r="H3150" s="5">
        <f t="shared" si="49"/>
        <v>658.97044408800002</v>
      </c>
      <c r="I3150" s="4" t="s">
        <v>12</v>
      </c>
      <c r="J3150" s="4" t="s">
        <v>15748</v>
      </c>
    </row>
    <row r="3151" spans="1:10" x14ac:dyDescent="0.2">
      <c r="A3151" s="4">
        <v>12364</v>
      </c>
      <c r="B3151" s="4" t="s">
        <v>64680</v>
      </c>
      <c r="C3151" s="4" t="s">
        <v>15754</v>
      </c>
      <c r="D3151" s="4" t="s">
        <v>15755</v>
      </c>
      <c r="E3151" s="4" t="s">
        <v>15756</v>
      </c>
      <c r="F3151" s="4" t="s">
        <v>15757</v>
      </c>
      <c r="G3151" s="5">
        <v>599.06979000000001</v>
      </c>
      <c r="H3151" s="5">
        <f t="shared" si="49"/>
        <v>724.87444589999996</v>
      </c>
      <c r="I3151" s="4" t="s">
        <v>12</v>
      </c>
      <c r="J3151" s="4" t="s">
        <v>15753</v>
      </c>
    </row>
    <row r="3152" spans="1:10" x14ac:dyDescent="0.2">
      <c r="A3152" s="4">
        <v>12365</v>
      </c>
      <c r="B3152" s="4" t="s">
        <v>64680</v>
      </c>
      <c r="C3152" s="4" t="s">
        <v>15759</v>
      </c>
      <c r="D3152" s="4" t="s">
        <v>15760</v>
      </c>
      <c r="E3152" s="4" t="s">
        <v>15761</v>
      </c>
      <c r="F3152" s="4" t="s">
        <v>15762</v>
      </c>
      <c r="G3152" s="5">
        <v>544.60367280000003</v>
      </c>
      <c r="H3152" s="5">
        <f t="shared" si="49"/>
        <v>658.97044408800002</v>
      </c>
      <c r="I3152" s="4" t="s">
        <v>12</v>
      </c>
      <c r="J3152" s="4" t="s">
        <v>15758</v>
      </c>
    </row>
    <row r="3153" spans="1:10" x14ac:dyDescent="0.2">
      <c r="A3153" s="4">
        <v>12366</v>
      </c>
      <c r="B3153" s="4" t="s">
        <v>64680</v>
      </c>
      <c r="C3153" s="4" t="s">
        <v>15764</v>
      </c>
      <c r="D3153" s="4" t="s">
        <v>15765</v>
      </c>
      <c r="E3153" s="4" t="s">
        <v>15766</v>
      </c>
      <c r="F3153" s="4" t="s">
        <v>15767</v>
      </c>
      <c r="G3153" s="5">
        <v>544.60367280000003</v>
      </c>
      <c r="H3153" s="5">
        <f t="shared" si="49"/>
        <v>658.97044408800002</v>
      </c>
      <c r="I3153" s="4" t="s">
        <v>12</v>
      </c>
      <c r="J3153" s="4" t="s">
        <v>15763</v>
      </c>
    </row>
    <row r="3154" spans="1:10" x14ac:dyDescent="0.2">
      <c r="A3154" s="4">
        <v>12367</v>
      </c>
      <c r="B3154" s="4" t="s">
        <v>64680</v>
      </c>
      <c r="C3154" s="4" t="s">
        <v>15769</v>
      </c>
      <c r="D3154" s="4" t="s">
        <v>15770</v>
      </c>
      <c r="E3154" s="4" t="s">
        <v>15771</v>
      </c>
      <c r="F3154" s="4" t="s">
        <v>15772</v>
      </c>
      <c r="G3154" s="5">
        <v>544.60367280000003</v>
      </c>
      <c r="H3154" s="5">
        <f t="shared" si="49"/>
        <v>658.97044408800002</v>
      </c>
      <c r="I3154" s="4" t="s">
        <v>12</v>
      </c>
      <c r="J3154" s="4" t="s">
        <v>15768</v>
      </c>
    </row>
    <row r="3155" spans="1:10" x14ac:dyDescent="0.2">
      <c r="A3155" s="4">
        <v>12368</v>
      </c>
      <c r="B3155" s="4" t="s">
        <v>64680</v>
      </c>
      <c r="C3155" s="4" t="s">
        <v>15774</v>
      </c>
      <c r="D3155" s="4" t="s">
        <v>15775</v>
      </c>
      <c r="E3155" s="4" t="s">
        <v>15776</v>
      </c>
      <c r="F3155" s="4" t="s">
        <v>15777</v>
      </c>
      <c r="G3155" s="5">
        <v>544.60367280000003</v>
      </c>
      <c r="H3155" s="5">
        <f t="shared" si="49"/>
        <v>658.97044408800002</v>
      </c>
      <c r="I3155" s="4" t="s">
        <v>12</v>
      </c>
      <c r="J3155" s="4" t="s">
        <v>15773</v>
      </c>
    </row>
    <row r="3156" spans="1:10" x14ac:dyDescent="0.2">
      <c r="A3156" s="4">
        <v>12369</v>
      </c>
      <c r="B3156" s="4" t="s">
        <v>64680</v>
      </c>
      <c r="C3156" s="4" t="s">
        <v>15779</v>
      </c>
      <c r="D3156" s="4" t="s">
        <v>15780</v>
      </c>
      <c r="E3156" s="4" t="s">
        <v>15781</v>
      </c>
      <c r="F3156" s="4" t="s">
        <v>15782</v>
      </c>
      <c r="G3156" s="5">
        <v>544.60367280000003</v>
      </c>
      <c r="H3156" s="5">
        <f t="shared" si="49"/>
        <v>658.97044408800002</v>
      </c>
      <c r="I3156" s="4" t="s">
        <v>12</v>
      </c>
      <c r="J3156" s="4" t="s">
        <v>15778</v>
      </c>
    </row>
    <row r="3157" spans="1:10" x14ac:dyDescent="0.2">
      <c r="A3157" s="4">
        <v>12370</v>
      </c>
      <c r="B3157" s="4" t="s">
        <v>64680</v>
      </c>
      <c r="C3157" s="4" t="s">
        <v>15784</v>
      </c>
      <c r="D3157" s="4" t="s">
        <v>15785</v>
      </c>
      <c r="E3157" s="4" t="s">
        <v>15786</v>
      </c>
      <c r="F3157" s="4" t="s">
        <v>15787</v>
      </c>
      <c r="G3157" s="5">
        <v>544.60367280000003</v>
      </c>
      <c r="H3157" s="5">
        <f t="shared" si="49"/>
        <v>658.97044408800002</v>
      </c>
      <c r="I3157" s="4" t="s">
        <v>12</v>
      </c>
      <c r="J3157" s="4" t="s">
        <v>15783</v>
      </c>
    </row>
    <row r="3158" spans="1:10" x14ac:dyDescent="0.2">
      <c r="A3158" s="4">
        <v>12371</v>
      </c>
      <c r="B3158" s="4" t="s">
        <v>64680</v>
      </c>
      <c r="C3158" s="4" t="s">
        <v>15789</v>
      </c>
      <c r="D3158" s="4" t="s">
        <v>15790</v>
      </c>
      <c r="E3158" s="4" t="s">
        <v>15791</v>
      </c>
      <c r="F3158" s="4" t="s">
        <v>15792</v>
      </c>
      <c r="G3158" s="5">
        <v>599.06979000000001</v>
      </c>
      <c r="H3158" s="5">
        <f t="shared" si="49"/>
        <v>724.87444589999996</v>
      </c>
      <c r="I3158" s="4" t="s">
        <v>12</v>
      </c>
      <c r="J3158" s="4" t="s">
        <v>15788</v>
      </c>
    </row>
    <row r="3159" spans="1:10" x14ac:dyDescent="0.2">
      <c r="A3159" s="4">
        <v>12372</v>
      </c>
      <c r="B3159" s="4" t="s">
        <v>64680</v>
      </c>
      <c r="C3159" s="4" t="s">
        <v>15794</v>
      </c>
      <c r="D3159" s="4" t="s">
        <v>15795</v>
      </c>
      <c r="E3159" s="4" t="s">
        <v>15796</v>
      </c>
      <c r="F3159" s="4" t="s">
        <v>15797</v>
      </c>
      <c r="G3159" s="5">
        <v>408.73306320000006</v>
      </c>
      <c r="H3159" s="5">
        <f t="shared" si="49"/>
        <v>494.56700647200006</v>
      </c>
      <c r="I3159" s="4" t="s">
        <v>12</v>
      </c>
      <c r="J3159" s="4" t="s">
        <v>15793</v>
      </c>
    </row>
    <row r="3160" spans="1:10" x14ac:dyDescent="0.2">
      <c r="A3160" s="4">
        <v>12373</v>
      </c>
      <c r="B3160" s="4" t="s">
        <v>64680</v>
      </c>
      <c r="C3160" s="4" t="s">
        <v>15799</v>
      </c>
      <c r="D3160" s="4" t="s">
        <v>15800</v>
      </c>
      <c r="E3160" s="4" t="s">
        <v>15801</v>
      </c>
      <c r="F3160" s="4" t="s">
        <v>15802</v>
      </c>
      <c r="G3160" s="5">
        <v>408.73306320000006</v>
      </c>
      <c r="H3160" s="5">
        <f t="shared" si="49"/>
        <v>494.56700647200006</v>
      </c>
      <c r="I3160" s="4" t="s">
        <v>12</v>
      </c>
      <c r="J3160" s="4" t="s">
        <v>15798</v>
      </c>
    </row>
    <row r="3161" spans="1:10" x14ac:dyDescent="0.2">
      <c r="A3161" s="4">
        <v>12374</v>
      </c>
      <c r="B3161" s="4" t="s">
        <v>64680</v>
      </c>
      <c r="C3161" s="4" t="s">
        <v>15804</v>
      </c>
      <c r="D3161" s="4" t="s">
        <v>15805</v>
      </c>
      <c r="E3161" s="4" t="s">
        <v>15806</v>
      </c>
      <c r="F3161" s="4" t="s">
        <v>15807</v>
      </c>
      <c r="G3161" s="5">
        <v>408.73306320000006</v>
      </c>
      <c r="H3161" s="5">
        <f t="shared" si="49"/>
        <v>494.56700647200006</v>
      </c>
      <c r="I3161" s="4" t="s">
        <v>12</v>
      </c>
      <c r="J3161" s="4" t="s">
        <v>15803</v>
      </c>
    </row>
    <row r="3162" spans="1:10" x14ac:dyDescent="0.2">
      <c r="A3162" s="4">
        <v>12375</v>
      </c>
      <c r="B3162" s="4" t="s">
        <v>64680</v>
      </c>
      <c r="C3162" s="4" t="s">
        <v>15809</v>
      </c>
      <c r="D3162" s="4" t="s">
        <v>15810</v>
      </c>
      <c r="E3162" s="4" t="s">
        <v>15811</v>
      </c>
      <c r="F3162" s="4" t="s">
        <v>15812</v>
      </c>
      <c r="G3162" s="5">
        <v>408.73306320000006</v>
      </c>
      <c r="H3162" s="5">
        <f t="shared" si="49"/>
        <v>494.56700647200006</v>
      </c>
      <c r="I3162" s="4" t="s">
        <v>12</v>
      </c>
      <c r="J3162" s="4" t="s">
        <v>15808</v>
      </c>
    </row>
    <row r="3163" spans="1:10" x14ac:dyDescent="0.2">
      <c r="A3163" s="4">
        <v>12376</v>
      </c>
      <c r="B3163" s="4" t="s">
        <v>64680</v>
      </c>
      <c r="C3163" s="4" t="s">
        <v>15814</v>
      </c>
      <c r="D3163" s="4" t="s">
        <v>15815</v>
      </c>
      <c r="E3163" s="4" t="s">
        <v>15816</v>
      </c>
      <c r="F3163" s="4" t="s">
        <v>15817</v>
      </c>
      <c r="G3163" s="5">
        <v>408.73306320000006</v>
      </c>
      <c r="H3163" s="5">
        <f t="shared" si="49"/>
        <v>494.56700647200006</v>
      </c>
      <c r="I3163" s="4" t="s">
        <v>12</v>
      </c>
      <c r="J3163" s="4" t="s">
        <v>15813</v>
      </c>
    </row>
    <row r="3164" spans="1:10" x14ac:dyDescent="0.2">
      <c r="A3164" s="4">
        <v>12377</v>
      </c>
      <c r="B3164" s="4" t="s">
        <v>64680</v>
      </c>
      <c r="C3164" s="4" t="s">
        <v>15819</v>
      </c>
      <c r="D3164" s="4" t="s">
        <v>15820</v>
      </c>
      <c r="E3164" s="4" t="s">
        <v>15821</v>
      </c>
      <c r="F3164" s="4" t="s">
        <v>15822</v>
      </c>
      <c r="G3164" s="5">
        <v>408.73306320000006</v>
      </c>
      <c r="H3164" s="5">
        <f t="shared" si="49"/>
        <v>494.56700647200006</v>
      </c>
      <c r="I3164" s="4" t="s">
        <v>12</v>
      </c>
      <c r="J3164" s="4" t="s">
        <v>15818</v>
      </c>
    </row>
    <row r="3165" spans="1:10" x14ac:dyDescent="0.2">
      <c r="A3165" s="4">
        <v>12378</v>
      </c>
      <c r="B3165" s="4" t="s">
        <v>64680</v>
      </c>
      <c r="C3165" s="4" t="s">
        <v>15824</v>
      </c>
      <c r="D3165" s="4" t="s">
        <v>15825</v>
      </c>
      <c r="E3165" s="4" t="s">
        <v>15826</v>
      </c>
      <c r="F3165" s="4" t="s">
        <v>15827</v>
      </c>
      <c r="G3165" s="5">
        <v>449.59347459014015</v>
      </c>
      <c r="H3165" s="5">
        <f t="shared" si="49"/>
        <v>544.00810425406951</v>
      </c>
      <c r="I3165" s="4" t="s">
        <v>12</v>
      </c>
      <c r="J3165" s="4" t="s">
        <v>15823</v>
      </c>
    </row>
    <row r="3166" spans="1:10" x14ac:dyDescent="0.2">
      <c r="A3166" s="4">
        <v>12379</v>
      </c>
      <c r="B3166" s="4" t="s">
        <v>64680</v>
      </c>
      <c r="C3166" s="4" t="s">
        <v>15829</v>
      </c>
      <c r="D3166" s="4" t="s">
        <v>15830</v>
      </c>
      <c r="E3166" s="4" t="s">
        <v>15831</v>
      </c>
      <c r="F3166" s="4" t="s">
        <v>15832</v>
      </c>
      <c r="G3166" s="5">
        <v>408.73306320000006</v>
      </c>
      <c r="H3166" s="5">
        <f t="shared" si="49"/>
        <v>494.56700647200006</v>
      </c>
      <c r="I3166" s="4" t="s">
        <v>12</v>
      </c>
      <c r="J3166" s="4" t="s">
        <v>15828</v>
      </c>
    </row>
    <row r="3167" spans="1:10" x14ac:dyDescent="0.2">
      <c r="A3167" s="4">
        <v>12380</v>
      </c>
      <c r="B3167" s="4" t="s">
        <v>64680</v>
      </c>
      <c r="C3167" s="4" t="s">
        <v>15834</v>
      </c>
      <c r="D3167" s="4" t="s">
        <v>15835</v>
      </c>
      <c r="E3167" s="4" t="s">
        <v>15836</v>
      </c>
      <c r="F3167" s="4" t="s">
        <v>15837</v>
      </c>
      <c r="G3167" s="5">
        <v>408.73306320000006</v>
      </c>
      <c r="H3167" s="5">
        <f t="shared" si="49"/>
        <v>494.56700647200006</v>
      </c>
      <c r="I3167" s="4" t="s">
        <v>12</v>
      </c>
      <c r="J3167" s="4" t="s">
        <v>15833</v>
      </c>
    </row>
    <row r="3168" spans="1:10" x14ac:dyDescent="0.2">
      <c r="A3168" s="4">
        <v>12381</v>
      </c>
      <c r="B3168" s="4" t="s">
        <v>64680</v>
      </c>
      <c r="C3168" s="4" t="s">
        <v>15839</v>
      </c>
      <c r="D3168" s="4" t="s">
        <v>15840</v>
      </c>
      <c r="E3168" s="4" t="s">
        <v>15841</v>
      </c>
      <c r="F3168" s="4" t="s">
        <v>15842</v>
      </c>
      <c r="G3168" s="5">
        <v>408.73306320000006</v>
      </c>
      <c r="H3168" s="5">
        <f t="shared" si="49"/>
        <v>494.56700647200006</v>
      </c>
      <c r="I3168" s="4" t="s">
        <v>12</v>
      </c>
      <c r="J3168" s="4" t="s">
        <v>15838</v>
      </c>
    </row>
    <row r="3169" spans="1:10" x14ac:dyDescent="0.2">
      <c r="A3169" s="4">
        <v>12382</v>
      </c>
      <c r="B3169" s="4" t="s">
        <v>64680</v>
      </c>
      <c r="C3169" s="4" t="s">
        <v>15844</v>
      </c>
      <c r="D3169" s="4" t="s">
        <v>15845</v>
      </c>
      <c r="E3169" s="4" t="s">
        <v>15846</v>
      </c>
      <c r="F3169" s="4" t="s">
        <v>15847</v>
      </c>
      <c r="G3169" s="5">
        <v>408.73306320000006</v>
      </c>
      <c r="H3169" s="5">
        <f t="shared" si="49"/>
        <v>494.56700647200006</v>
      </c>
      <c r="I3169" s="4" t="s">
        <v>12</v>
      </c>
      <c r="J3169" s="4" t="s">
        <v>15843</v>
      </c>
    </row>
    <row r="3170" spans="1:10" x14ac:dyDescent="0.2">
      <c r="A3170" s="4">
        <v>12383</v>
      </c>
      <c r="B3170" s="4" t="s">
        <v>64680</v>
      </c>
      <c r="C3170" s="4" t="s">
        <v>15849</v>
      </c>
      <c r="D3170" s="4" t="s">
        <v>15850</v>
      </c>
      <c r="E3170" s="4" t="s">
        <v>15851</v>
      </c>
      <c r="F3170" s="4" t="s">
        <v>15852</v>
      </c>
      <c r="G3170" s="5">
        <v>408.73306320000006</v>
      </c>
      <c r="H3170" s="5">
        <f t="shared" si="49"/>
        <v>494.56700647200006</v>
      </c>
      <c r="I3170" s="4" t="s">
        <v>12</v>
      </c>
      <c r="J3170" s="4" t="s">
        <v>15848</v>
      </c>
    </row>
    <row r="3171" spans="1:10" x14ac:dyDescent="0.2">
      <c r="A3171" s="4">
        <v>12384</v>
      </c>
      <c r="B3171" s="4" t="s">
        <v>64680</v>
      </c>
      <c r="C3171" s="4" t="s">
        <v>15854</v>
      </c>
      <c r="D3171" s="4" t="s">
        <v>15855</v>
      </c>
      <c r="E3171" s="4" t="s">
        <v>15856</v>
      </c>
      <c r="F3171" s="4" t="s">
        <v>15857</v>
      </c>
      <c r="G3171" s="5">
        <v>408.73306320000006</v>
      </c>
      <c r="H3171" s="5">
        <f t="shared" si="49"/>
        <v>494.56700647200006</v>
      </c>
      <c r="I3171" s="4" t="s">
        <v>12</v>
      </c>
      <c r="J3171" s="4" t="s">
        <v>15853</v>
      </c>
    </row>
    <row r="3172" spans="1:10" x14ac:dyDescent="0.2">
      <c r="A3172" s="4">
        <v>12385</v>
      </c>
      <c r="B3172" s="4" t="s">
        <v>64680</v>
      </c>
      <c r="C3172" s="4" t="s">
        <v>15859</v>
      </c>
      <c r="D3172" s="4" t="s">
        <v>15860</v>
      </c>
      <c r="E3172" s="4" t="s">
        <v>15861</v>
      </c>
      <c r="F3172" s="4" t="s">
        <v>15862</v>
      </c>
      <c r="G3172" s="5">
        <v>449.59347459014015</v>
      </c>
      <c r="H3172" s="5">
        <f t="shared" si="49"/>
        <v>544.00810425406951</v>
      </c>
      <c r="I3172" s="4" t="s">
        <v>12</v>
      </c>
      <c r="J3172" s="4" t="s">
        <v>15858</v>
      </c>
    </row>
    <row r="3173" spans="1:10" x14ac:dyDescent="0.2">
      <c r="A3173" s="4">
        <v>12386</v>
      </c>
      <c r="B3173" s="4" t="s">
        <v>64680</v>
      </c>
      <c r="C3173" s="4" t="s">
        <v>15864</v>
      </c>
      <c r="D3173" s="4" t="s">
        <v>15865</v>
      </c>
      <c r="E3173" s="4" t="s">
        <v>15866</v>
      </c>
      <c r="F3173" s="4" t="s">
        <v>15867</v>
      </c>
      <c r="G3173" s="5">
        <v>544.60964834686081</v>
      </c>
      <c r="H3173" s="5">
        <f t="shared" si="49"/>
        <v>658.97767449970161</v>
      </c>
      <c r="I3173" s="4" t="s">
        <v>12</v>
      </c>
      <c r="J3173" s="4" t="s">
        <v>15863</v>
      </c>
    </row>
    <row r="3174" spans="1:10" x14ac:dyDescent="0.2">
      <c r="A3174" s="4">
        <v>12387</v>
      </c>
      <c r="B3174" s="4" t="s">
        <v>64680</v>
      </c>
      <c r="C3174" s="4" t="s">
        <v>15869</v>
      </c>
      <c r="D3174" s="4" t="s">
        <v>15870</v>
      </c>
      <c r="E3174" s="4" t="s">
        <v>15871</v>
      </c>
      <c r="F3174" s="4" t="s">
        <v>15872</v>
      </c>
      <c r="G3174" s="5">
        <v>544.57769523643196</v>
      </c>
      <c r="H3174" s="5">
        <f t="shared" si="49"/>
        <v>658.93901123608271</v>
      </c>
      <c r="I3174" s="4" t="s">
        <v>12</v>
      </c>
      <c r="J3174" s="4" t="s">
        <v>15868</v>
      </c>
    </row>
    <row r="3175" spans="1:10" x14ac:dyDescent="0.2">
      <c r="A3175" s="4">
        <v>12388</v>
      </c>
      <c r="B3175" s="4" t="s">
        <v>64680</v>
      </c>
      <c r="C3175" s="4" t="s">
        <v>15874</v>
      </c>
      <c r="D3175" s="4" t="s">
        <v>15875</v>
      </c>
      <c r="E3175" s="4" t="s">
        <v>15876</v>
      </c>
      <c r="F3175" s="4" t="s">
        <v>15877</v>
      </c>
      <c r="G3175" s="5">
        <v>544.57492320000006</v>
      </c>
      <c r="H3175" s="5">
        <f t="shared" si="49"/>
        <v>658.93565707200003</v>
      </c>
      <c r="I3175" s="4" t="s">
        <v>12</v>
      </c>
      <c r="J3175" s="4" t="s">
        <v>15873</v>
      </c>
    </row>
    <row r="3176" spans="1:10" x14ac:dyDescent="0.2">
      <c r="A3176" s="4">
        <v>12389</v>
      </c>
      <c r="B3176" s="4" t="s">
        <v>64680</v>
      </c>
      <c r="C3176" s="4" t="s">
        <v>15879</v>
      </c>
      <c r="D3176" s="4" t="s">
        <v>15880</v>
      </c>
      <c r="E3176" s="4" t="s">
        <v>15881</v>
      </c>
      <c r="F3176" s="4" t="s">
        <v>15882</v>
      </c>
      <c r="G3176" s="5">
        <v>544.57492320000006</v>
      </c>
      <c r="H3176" s="5">
        <f t="shared" si="49"/>
        <v>658.93565707200003</v>
      </c>
      <c r="I3176" s="4" t="s">
        <v>12</v>
      </c>
      <c r="J3176" s="4" t="s">
        <v>15878</v>
      </c>
    </row>
    <row r="3177" spans="1:10" x14ac:dyDescent="0.2">
      <c r="A3177" s="4">
        <v>12390</v>
      </c>
      <c r="B3177" s="4" t="s">
        <v>64680</v>
      </c>
      <c r="C3177" s="4" t="s">
        <v>15884</v>
      </c>
      <c r="D3177" s="4" t="s">
        <v>15885</v>
      </c>
      <c r="E3177" s="4" t="s">
        <v>15886</v>
      </c>
      <c r="F3177" s="4" t="s">
        <v>15887</v>
      </c>
      <c r="G3177" s="5">
        <v>544.57492320000006</v>
      </c>
      <c r="H3177" s="5">
        <f t="shared" si="49"/>
        <v>658.93565707200003</v>
      </c>
      <c r="I3177" s="4" t="s">
        <v>12</v>
      </c>
      <c r="J3177" s="4" t="s">
        <v>15883</v>
      </c>
    </row>
    <row r="3178" spans="1:10" x14ac:dyDescent="0.2">
      <c r="A3178" s="4">
        <v>12391</v>
      </c>
      <c r="B3178" s="4" t="s">
        <v>64680</v>
      </c>
      <c r="C3178" s="4" t="s">
        <v>15889</v>
      </c>
      <c r="D3178" s="4" t="s">
        <v>15890</v>
      </c>
      <c r="E3178" s="4" t="s">
        <v>15891</v>
      </c>
      <c r="F3178" s="4" t="s">
        <v>15892</v>
      </c>
      <c r="G3178" s="5">
        <v>544.57492320000006</v>
      </c>
      <c r="H3178" s="5">
        <f t="shared" si="49"/>
        <v>658.93565707200003</v>
      </c>
      <c r="I3178" s="4" t="s">
        <v>12</v>
      </c>
      <c r="J3178" s="4" t="s">
        <v>15888</v>
      </c>
    </row>
    <row r="3179" spans="1:10" x14ac:dyDescent="0.2">
      <c r="A3179" s="4">
        <v>12392</v>
      </c>
      <c r="B3179" s="4" t="s">
        <v>64680</v>
      </c>
      <c r="C3179" s="4" t="s">
        <v>15894</v>
      </c>
      <c r="D3179" s="4" t="s">
        <v>15895</v>
      </c>
      <c r="E3179" s="4" t="s">
        <v>15896</v>
      </c>
      <c r="F3179" s="4" t="s">
        <v>15897</v>
      </c>
      <c r="G3179" s="5">
        <v>599.06979000000001</v>
      </c>
      <c r="H3179" s="5">
        <f t="shared" si="49"/>
        <v>724.87444589999996</v>
      </c>
      <c r="I3179" s="4" t="s">
        <v>12</v>
      </c>
      <c r="J3179" s="4" t="s">
        <v>15893</v>
      </c>
    </row>
    <row r="3180" spans="1:10" x14ac:dyDescent="0.2">
      <c r="A3180" s="4">
        <v>12393</v>
      </c>
      <c r="B3180" s="4" t="s">
        <v>64680</v>
      </c>
      <c r="C3180" s="4" t="s">
        <v>15899</v>
      </c>
      <c r="D3180" s="4" t="s">
        <v>15900</v>
      </c>
      <c r="E3180" s="4" t="s">
        <v>15901</v>
      </c>
      <c r="F3180" s="4" t="s">
        <v>15902</v>
      </c>
      <c r="G3180" s="5">
        <v>544.60964834686081</v>
      </c>
      <c r="H3180" s="5">
        <f t="shared" si="49"/>
        <v>658.97767449970161</v>
      </c>
      <c r="I3180" s="4" t="s">
        <v>12</v>
      </c>
      <c r="J3180" s="4" t="s">
        <v>15898</v>
      </c>
    </row>
    <row r="3181" spans="1:10" x14ac:dyDescent="0.2">
      <c r="A3181" s="4">
        <v>12394</v>
      </c>
      <c r="B3181" s="4" t="s">
        <v>64680</v>
      </c>
      <c r="C3181" s="4" t="s">
        <v>15904</v>
      </c>
      <c r="D3181" s="4" t="s">
        <v>15905</v>
      </c>
      <c r="E3181" s="4" t="s">
        <v>15906</v>
      </c>
      <c r="F3181" s="4" t="s">
        <v>15907</v>
      </c>
      <c r="G3181" s="5">
        <v>544.57492320000006</v>
      </c>
      <c r="H3181" s="5">
        <f t="shared" si="49"/>
        <v>658.93565707200003</v>
      </c>
      <c r="I3181" s="4" t="s">
        <v>12</v>
      </c>
      <c r="J3181" s="4" t="s">
        <v>15903</v>
      </c>
    </row>
    <row r="3182" spans="1:10" x14ac:dyDescent="0.2">
      <c r="A3182" s="4">
        <v>12395</v>
      </c>
      <c r="B3182" s="4" t="s">
        <v>64680</v>
      </c>
      <c r="C3182" s="4" t="s">
        <v>15909</v>
      </c>
      <c r="D3182" s="4" t="s">
        <v>15910</v>
      </c>
      <c r="E3182" s="4" t="s">
        <v>15911</v>
      </c>
      <c r="F3182" s="4" t="s">
        <v>15912</v>
      </c>
      <c r="G3182" s="5">
        <v>544.57492320000006</v>
      </c>
      <c r="H3182" s="5">
        <f t="shared" si="49"/>
        <v>658.93565707200003</v>
      </c>
      <c r="I3182" s="4" t="s">
        <v>12</v>
      </c>
      <c r="J3182" s="4" t="s">
        <v>15908</v>
      </c>
    </row>
    <row r="3183" spans="1:10" x14ac:dyDescent="0.2">
      <c r="A3183" s="4">
        <v>12396</v>
      </c>
      <c r="B3183" s="4" t="s">
        <v>64680</v>
      </c>
      <c r="C3183" s="4" t="s">
        <v>15914</v>
      </c>
      <c r="D3183" s="4" t="s">
        <v>15915</v>
      </c>
      <c r="E3183" s="4" t="s">
        <v>15916</v>
      </c>
      <c r="F3183" s="4" t="s">
        <v>15917</v>
      </c>
      <c r="G3183" s="5">
        <v>544.57492320000006</v>
      </c>
      <c r="H3183" s="5">
        <f t="shared" si="49"/>
        <v>658.93565707200003</v>
      </c>
      <c r="I3183" s="4" t="s">
        <v>12</v>
      </c>
      <c r="J3183" s="4" t="s">
        <v>15913</v>
      </c>
    </row>
    <row r="3184" spans="1:10" x14ac:dyDescent="0.2">
      <c r="A3184" s="4">
        <v>12397</v>
      </c>
      <c r="B3184" s="4" t="s">
        <v>64680</v>
      </c>
      <c r="C3184" s="4" t="s">
        <v>15919</v>
      </c>
      <c r="D3184" s="4" t="s">
        <v>15920</v>
      </c>
      <c r="E3184" s="4" t="s">
        <v>15921</v>
      </c>
      <c r="F3184" s="4" t="s">
        <v>15922</v>
      </c>
      <c r="G3184" s="5">
        <v>544.57492320000006</v>
      </c>
      <c r="H3184" s="5">
        <f t="shared" si="49"/>
        <v>658.93565707200003</v>
      </c>
      <c r="I3184" s="4" t="s">
        <v>12</v>
      </c>
      <c r="J3184" s="4" t="s">
        <v>15918</v>
      </c>
    </row>
    <row r="3185" spans="1:10" x14ac:dyDescent="0.2">
      <c r="A3185" s="4">
        <v>12398</v>
      </c>
      <c r="B3185" s="4" t="s">
        <v>64680</v>
      </c>
      <c r="C3185" s="4" t="s">
        <v>15924</v>
      </c>
      <c r="D3185" s="4" t="s">
        <v>15925</v>
      </c>
      <c r="E3185" s="4" t="s">
        <v>15926</v>
      </c>
      <c r="F3185" s="4" t="s">
        <v>15927</v>
      </c>
      <c r="G3185" s="5">
        <v>544.57492320000006</v>
      </c>
      <c r="H3185" s="5">
        <f t="shared" si="49"/>
        <v>658.93565707200003</v>
      </c>
      <c r="I3185" s="4" t="s">
        <v>12</v>
      </c>
      <c r="J3185" s="4" t="s">
        <v>15923</v>
      </c>
    </row>
    <row r="3186" spans="1:10" x14ac:dyDescent="0.2">
      <c r="A3186" s="4">
        <v>12399</v>
      </c>
      <c r="B3186" s="4" t="s">
        <v>64680</v>
      </c>
      <c r="C3186" s="4" t="s">
        <v>15929</v>
      </c>
      <c r="D3186" s="4" t="s">
        <v>15930</v>
      </c>
      <c r="E3186" s="4" t="s">
        <v>15931</v>
      </c>
      <c r="F3186" s="4" t="s">
        <v>15932</v>
      </c>
      <c r="G3186" s="5">
        <v>599.06979000000001</v>
      </c>
      <c r="H3186" s="5">
        <f t="shared" si="49"/>
        <v>724.87444589999996</v>
      </c>
      <c r="I3186" s="4" t="s">
        <v>12</v>
      </c>
      <c r="J3186" s="4" t="s">
        <v>15928</v>
      </c>
    </row>
    <row r="3187" spans="1:10" x14ac:dyDescent="0.2">
      <c r="A3187" s="4">
        <v>12400</v>
      </c>
      <c r="B3187" s="4" t="s">
        <v>64680</v>
      </c>
      <c r="C3187" s="4" t="s">
        <v>15934</v>
      </c>
      <c r="D3187" s="4" t="s">
        <v>15935</v>
      </c>
      <c r="E3187" s="4" t="s">
        <v>15936</v>
      </c>
      <c r="F3187" s="4" t="s">
        <v>15937</v>
      </c>
      <c r="G3187" s="5">
        <v>375.49852560000005</v>
      </c>
      <c r="H3187" s="5">
        <f t="shared" si="49"/>
        <v>454.35321597600006</v>
      </c>
      <c r="I3187" s="4" t="s">
        <v>12</v>
      </c>
      <c r="J3187" s="4" t="s">
        <v>15933</v>
      </c>
    </row>
    <row r="3188" spans="1:10" x14ac:dyDescent="0.2">
      <c r="A3188" s="4">
        <v>12401</v>
      </c>
      <c r="B3188" s="4" t="s">
        <v>64680</v>
      </c>
      <c r="C3188" s="4" t="s">
        <v>15939</v>
      </c>
      <c r="D3188" s="4" t="s">
        <v>15940</v>
      </c>
      <c r="E3188" s="4" t="s">
        <v>15941</v>
      </c>
      <c r="F3188" s="4" t="s">
        <v>15942</v>
      </c>
      <c r="G3188" s="5">
        <v>375.49852560000005</v>
      </c>
      <c r="H3188" s="5">
        <f t="shared" si="49"/>
        <v>454.35321597600006</v>
      </c>
      <c r="I3188" s="4" t="s">
        <v>12</v>
      </c>
      <c r="J3188" s="4" t="s">
        <v>15938</v>
      </c>
    </row>
    <row r="3189" spans="1:10" x14ac:dyDescent="0.2">
      <c r="A3189" s="4">
        <v>12402</v>
      </c>
      <c r="B3189" s="4" t="s">
        <v>64680</v>
      </c>
      <c r="C3189" s="4" t="s">
        <v>15944</v>
      </c>
      <c r="D3189" s="4" t="s">
        <v>15945</v>
      </c>
      <c r="E3189" s="4" t="s">
        <v>15946</v>
      </c>
      <c r="F3189" s="4" t="s">
        <v>15947</v>
      </c>
      <c r="G3189" s="5">
        <v>375.49852560000005</v>
      </c>
      <c r="H3189" s="5">
        <f t="shared" si="49"/>
        <v>454.35321597600006</v>
      </c>
      <c r="I3189" s="4" t="s">
        <v>12</v>
      </c>
      <c r="J3189" s="4" t="s">
        <v>15943</v>
      </c>
    </row>
    <row r="3190" spans="1:10" x14ac:dyDescent="0.2">
      <c r="A3190" s="4">
        <v>12403</v>
      </c>
      <c r="B3190" s="4" t="s">
        <v>64680</v>
      </c>
      <c r="C3190" s="4" t="s">
        <v>15949</v>
      </c>
      <c r="D3190" s="4" t="s">
        <v>15950</v>
      </c>
      <c r="E3190" s="4" t="s">
        <v>15951</v>
      </c>
      <c r="F3190" s="4" t="s">
        <v>15952</v>
      </c>
      <c r="G3190" s="5">
        <v>375.49852560000005</v>
      </c>
      <c r="H3190" s="5">
        <f t="shared" si="49"/>
        <v>454.35321597600006</v>
      </c>
      <c r="I3190" s="4" t="s">
        <v>12</v>
      </c>
      <c r="J3190" s="4" t="s">
        <v>15948</v>
      </c>
    </row>
    <row r="3191" spans="1:10" x14ac:dyDescent="0.2">
      <c r="A3191" s="4">
        <v>12404</v>
      </c>
      <c r="B3191" s="4" t="s">
        <v>64680</v>
      </c>
      <c r="C3191" s="4" t="s">
        <v>15954</v>
      </c>
      <c r="D3191" s="4" t="s">
        <v>15955</v>
      </c>
      <c r="E3191" s="4" t="s">
        <v>15956</v>
      </c>
      <c r="F3191" s="4" t="s">
        <v>15957</v>
      </c>
      <c r="G3191" s="5">
        <v>375.49852560000005</v>
      </c>
      <c r="H3191" s="5">
        <f t="shared" si="49"/>
        <v>454.35321597600006</v>
      </c>
      <c r="I3191" s="4" t="s">
        <v>12</v>
      </c>
      <c r="J3191" s="4" t="s">
        <v>15953</v>
      </c>
    </row>
    <row r="3192" spans="1:10" x14ac:dyDescent="0.2">
      <c r="A3192" s="4">
        <v>12405</v>
      </c>
      <c r="B3192" s="4" t="s">
        <v>64680</v>
      </c>
      <c r="C3192" s="4" t="s">
        <v>15959</v>
      </c>
      <c r="D3192" s="4" t="s">
        <v>15960</v>
      </c>
      <c r="E3192" s="4" t="s">
        <v>15961</v>
      </c>
      <c r="F3192" s="4" t="s">
        <v>15962</v>
      </c>
      <c r="G3192" s="5">
        <v>375.49852560000005</v>
      </c>
      <c r="H3192" s="5">
        <f t="shared" si="49"/>
        <v>454.35321597600006</v>
      </c>
      <c r="I3192" s="4" t="s">
        <v>12</v>
      </c>
      <c r="J3192" s="4" t="s">
        <v>15958</v>
      </c>
    </row>
    <row r="3193" spans="1:10" x14ac:dyDescent="0.2">
      <c r="A3193" s="4">
        <v>12406</v>
      </c>
      <c r="B3193" s="4" t="s">
        <v>64680</v>
      </c>
      <c r="C3193" s="4" t="s">
        <v>15964</v>
      </c>
      <c r="D3193" s="4" t="s">
        <v>15965</v>
      </c>
      <c r="E3193" s="4" t="s">
        <v>15966</v>
      </c>
      <c r="F3193" s="4" t="s">
        <v>15967</v>
      </c>
      <c r="G3193" s="5">
        <v>413.01675360000007</v>
      </c>
      <c r="H3193" s="5">
        <f t="shared" si="49"/>
        <v>499.7502718560001</v>
      </c>
      <c r="I3193" s="4" t="s">
        <v>12</v>
      </c>
      <c r="J3193" s="4" t="s">
        <v>15963</v>
      </c>
    </row>
    <row r="3194" spans="1:10" x14ac:dyDescent="0.2">
      <c r="A3194" s="4">
        <v>12407</v>
      </c>
      <c r="B3194" s="4" t="s">
        <v>64680</v>
      </c>
      <c r="C3194" s="4" t="s">
        <v>15969</v>
      </c>
      <c r="D3194" s="4" t="s">
        <v>15970</v>
      </c>
      <c r="E3194" s="4" t="s">
        <v>15971</v>
      </c>
      <c r="F3194" s="4" t="s">
        <v>15972</v>
      </c>
      <c r="G3194" s="5">
        <v>375.49852560000005</v>
      </c>
      <c r="H3194" s="5">
        <f t="shared" si="49"/>
        <v>454.35321597600006</v>
      </c>
      <c r="I3194" s="4" t="s">
        <v>12</v>
      </c>
      <c r="J3194" s="4" t="s">
        <v>15968</v>
      </c>
    </row>
    <row r="3195" spans="1:10" x14ac:dyDescent="0.2">
      <c r="A3195" s="4">
        <v>12408</v>
      </c>
      <c r="B3195" s="4" t="s">
        <v>64680</v>
      </c>
      <c r="C3195" s="4" t="s">
        <v>15974</v>
      </c>
      <c r="D3195" s="4" t="s">
        <v>15975</v>
      </c>
      <c r="E3195" s="4" t="s">
        <v>15976</v>
      </c>
      <c r="F3195" s="4" t="s">
        <v>15977</v>
      </c>
      <c r="G3195" s="5">
        <v>375.49852560000005</v>
      </c>
      <c r="H3195" s="5">
        <f t="shared" si="49"/>
        <v>454.35321597600006</v>
      </c>
      <c r="I3195" s="4" t="s">
        <v>12</v>
      </c>
      <c r="J3195" s="4" t="s">
        <v>15973</v>
      </c>
    </row>
    <row r="3196" spans="1:10" x14ac:dyDescent="0.2">
      <c r="A3196" s="4">
        <v>12409</v>
      </c>
      <c r="B3196" s="4" t="s">
        <v>64680</v>
      </c>
      <c r="C3196" s="4" t="s">
        <v>15979</v>
      </c>
      <c r="D3196" s="4" t="s">
        <v>15980</v>
      </c>
      <c r="E3196" s="4" t="s">
        <v>15981</v>
      </c>
      <c r="F3196" s="4" t="s">
        <v>15982</v>
      </c>
      <c r="G3196" s="5">
        <v>375.49852560000005</v>
      </c>
      <c r="H3196" s="5">
        <f t="shared" si="49"/>
        <v>454.35321597600006</v>
      </c>
      <c r="I3196" s="4" t="s">
        <v>12</v>
      </c>
      <c r="J3196" s="4" t="s">
        <v>15978</v>
      </c>
    </row>
    <row r="3197" spans="1:10" x14ac:dyDescent="0.2">
      <c r="A3197" s="4">
        <v>12410</v>
      </c>
      <c r="B3197" s="4" t="s">
        <v>64680</v>
      </c>
      <c r="C3197" s="4" t="s">
        <v>15984</v>
      </c>
      <c r="D3197" s="4" t="s">
        <v>15985</v>
      </c>
      <c r="E3197" s="4" t="s">
        <v>15986</v>
      </c>
      <c r="F3197" s="4" t="s">
        <v>15987</v>
      </c>
      <c r="G3197" s="5">
        <v>375.49852560000005</v>
      </c>
      <c r="H3197" s="5">
        <f t="shared" si="49"/>
        <v>454.35321597600006</v>
      </c>
      <c r="I3197" s="4" t="s">
        <v>12</v>
      </c>
      <c r="J3197" s="4" t="s">
        <v>15983</v>
      </c>
    </row>
    <row r="3198" spans="1:10" x14ac:dyDescent="0.2">
      <c r="A3198" s="4">
        <v>12411</v>
      </c>
      <c r="B3198" s="4" t="s">
        <v>64680</v>
      </c>
      <c r="C3198" s="4" t="s">
        <v>15989</v>
      </c>
      <c r="D3198" s="4" t="s">
        <v>15990</v>
      </c>
      <c r="E3198" s="4" t="s">
        <v>15991</v>
      </c>
      <c r="F3198" s="4" t="s">
        <v>15992</v>
      </c>
      <c r="G3198" s="5">
        <v>375.49852560000005</v>
      </c>
      <c r="H3198" s="5">
        <f t="shared" si="49"/>
        <v>454.35321597600006</v>
      </c>
      <c r="I3198" s="4" t="s">
        <v>12</v>
      </c>
      <c r="J3198" s="4" t="s">
        <v>15988</v>
      </c>
    </row>
    <row r="3199" spans="1:10" x14ac:dyDescent="0.2">
      <c r="A3199" s="4">
        <v>12412</v>
      </c>
      <c r="B3199" s="4" t="s">
        <v>64680</v>
      </c>
      <c r="C3199" s="4" t="s">
        <v>15994</v>
      </c>
      <c r="D3199" s="4" t="s">
        <v>15995</v>
      </c>
      <c r="E3199" s="4" t="s">
        <v>15996</v>
      </c>
      <c r="F3199" s="4" t="s">
        <v>15997</v>
      </c>
      <c r="G3199" s="5">
        <v>375.49852560000005</v>
      </c>
      <c r="H3199" s="5">
        <f t="shared" si="49"/>
        <v>454.35321597600006</v>
      </c>
      <c r="I3199" s="4" t="s">
        <v>12</v>
      </c>
      <c r="J3199" s="4" t="s">
        <v>15993</v>
      </c>
    </row>
    <row r="3200" spans="1:10" x14ac:dyDescent="0.2">
      <c r="A3200" s="4">
        <v>12413</v>
      </c>
      <c r="B3200" s="4" t="s">
        <v>64680</v>
      </c>
      <c r="C3200" s="4" t="s">
        <v>15999</v>
      </c>
      <c r="D3200" s="4" t="s">
        <v>16000</v>
      </c>
      <c r="E3200" s="4" t="s">
        <v>16001</v>
      </c>
      <c r="F3200" s="4" t="s">
        <v>16002</v>
      </c>
      <c r="G3200" s="5">
        <v>413.01675360000007</v>
      </c>
      <c r="H3200" s="5">
        <f t="shared" si="49"/>
        <v>499.7502718560001</v>
      </c>
      <c r="I3200" s="4" t="s">
        <v>12</v>
      </c>
      <c r="J3200" s="4" t="s">
        <v>15998</v>
      </c>
    </row>
    <row r="3201" spans="1:10" x14ac:dyDescent="0.2">
      <c r="A3201" s="4">
        <v>12414</v>
      </c>
      <c r="B3201" s="4" t="s">
        <v>64680</v>
      </c>
      <c r="C3201" s="4" t="s">
        <v>16004</v>
      </c>
      <c r="D3201" s="4" t="s">
        <v>16005</v>
      </c>
      <c r="E3201" s="4" t="s">
        <v>16006</v>
      </c>
      <c r="F3201" s="4" t="s">
        <v>16007</v>
      </c>
      <c r="G3201" s="5">
        <v>505.01547360000006</v>
      </c>
      <c r="H3201" s="5">
        <f t="shared" si="49"/>
        <v>611.06872305600007</v>
      </c>
      <c r="I3201" s="4" t="s">
        <v>12</v>
      </c>
      <c r="J3201" s="4" t="s">
        <v>16003</v>
      </c>
    </row>
    <row r="3202" spans="1:10" x14ac:dyDescent="0.2">
      <c r="A3202" s="4">
        <v>12415</v>
      </c>
      <c r="B3202" s="4" t="s">
        <v>64680</v>
      </c>
      <c r="C3202" s="4" t="s">
        <v>16009</v>
      </c>
      <c r="D3202" s="4" t="s">
        <v>16010</v>
      </c>
      <c r="E3202" s="4" t="s">
        <v>16011</v>
      </c>
      <c r="F3202" s="4" t="s">
        <v>16012</v>
      </c>
      <c r="G3202" s="5">
        <v>505.01547360000006</v>
      </c>
      <c r="H3202" s="5">
        <f t="shared" si="49"/>
        <v>611.06872305600007</v>
      </c>
      <c r="I3202" s="4" t="s">
        <v>12</v>
      </c>
      <c r="J3202" s="4" t="s">
        <v>16008</v>
      </c>
    </row>
    <row r="3203" spans="1:10" x14ac:dyDescent="0.2">
      <c r="A3203" s="4">
        <v>12416</v>
      </c>
      <c r="B3203" s="4" t="s">
        <v>64680</v>
      </c>
      <c r="C3203" s="4" t="s">
        <v>16014</v>
      </c>
      <c r="D3203" s="4" t="s">
        <v>16015</v>
      </c>
      <c r="E3203" s="4" t="s">
        <v>16016</v>
      </c>
      <c r="F3203" s="4" t="s">
        <v>16017</v>
      </c>
      <c r="G3203" s="5">
        <v>505.01547360000006</v>
      </c>
      <c r="H3203" s="5">
        <f t="shared" ref="H3203:H3266" si="50">G3203*1.21</f>
        <v>611.06872305600007</v>
      </c>
      <c r="I3203" s="4" t="s">
        <v>12</v>
      </c>
      <c r="J3203" s="4" t="s">
        <v>16013</v>
      </c>
    </row>
    <row r="3204" spans="1:10" x14ac:dyDescent="0.2">
      <c r="A3204" s="4">
        <v>12417</v>
      </c>
      <c r="B3204" s="4" t="s">
        <v>64680</v>
      </c>
      <c r="C3204" s="4" t="s">
        <v>16019</v>
      </c>
      <c r="D3204" s="4" t="s">
        <v>16020</v>
      </c>
      <c r="E3204" s="4" t="s">
        <v>16021</v>
      </c>
      <c r="F3204" s="4" t="s">
        <v>16022</v>
      </c>
      <c r="G3204" s="5">
        <v>505.01547360000006</v>
      </c>
      <c r="H3204" s="5">
        <f t="shared" si="50"/>
        <v>611.06872305600007</v>
      </c>
      <c r="I3204" s="4" t="s">
        <v>12</v>
      </c>
      <c r="J3204" s="4" t="s">
        <v>16018</v>
      </c>
    </row>
    <row r="3205" spans="1:10" x14ac:dyDescent="0.2">
      <c r="A3205" s="4">
        <v>12418</v>
      </c>
      <c r="B3205" s="4" t="s">
        <v>64680</v>
      </c>
      <c r="C3205" s="4" t="s">
        <v>16024</v>
      </c>
      <c r="D3205" s="4" t="s">
        <v>16025</v>
      </c>
      <c r="E3205" s="4" t="s">
        <v>16026</v>
      </c>
      <c r="F3205" s="4" t="s">
        <v>16027</v>
      </c>
      <c r="G3205" s="5">
        <v>505.01547360000006</v>
      </c>
      <c r="H3205" s="5">
        <f t="shared" si="50"/>
        <v>611.06872305600007</v>
      </c>
      <c r="I3205" s="4" t="s">
        <v>12</v>
      </c>
      <c r="J3205" s="4" t="s">
        <v>16023</v>
      </c>
    </row>
    <row r="3206" spans="1:10" x14ac:dyDescent="0.2">
      <c r="A3206" s="4">
        <v>12419</v>
      </c>
      <c r="B3206" s="4" t="s">
        <v>64680</v>
      </c>
      <c r="C3206" s="4" t="s">
        <v>16029</v>
      </c>
      <c r="D3206" s="4" t="s">
        <v>16030</v>
      </c>
      <c r="E3206" s="4" t="s">
        <v>16031</v>
      </c>
      <c r="F3206" s="4" t="s">
        <v>16032</v>
      </c>
      <c r="G3206" s="5">
        <v>505.01547360000006</v>
      </c>
      <c r="H3206" s="5">
        <f t="shared" si="50"/>
        <v>611.06872305600007</v>
      </c>
      <c r="I3206" s="4" t="s">
        <v>12</v>
      </c>
      <c r="J3206" s="4" t="s">
        <v>16028</v>
      </c>
    </row>
    <row r="3207" spans="1:10" x14ac:dyDescent="0.2">
      <c r="A3207" s="4">
        <v>12420</v>
      </c>
      <c r="B3207" s="4" t="s">
        <v>64680</v>
      </c>
      <c r="C3207" s="4" t="s">
        <v>16034</v>
      </c>
      <c r="D3207" s="4" t="s">
        <v>16035</v>
      </c>
      <c r="E3207" s="4" t="s">
        <v>16036</v>
      </c>
      <c r="F3207" s="4" t="s">
        <v>16037</v>
      </c>
      <c r="G3207" s="5">
        <v>565.29811351156559</v>
      </c>
      <c r="H3207" s="5">
        <f t="shared" si="50"/>
        <v>684.01071734899438</v>
      </c>
      <c r="I3207" s="4" t="s">
        <v>12</v>
      </c>
      <c r="J3207" s="4" t="s">
        <v>16033</v>
      </c>
    </row>
    <row r="3208" spans="1:10" x14ac:dyDescent="0.2">
      <c r="A3208" s="4">
        <v>12421</v>
      </c>
      <c r="B3208" s="4" t="s">
        <v>64680</v>
      </c>
      <c r="C3208" s="4" t="s">
        <v>16039</v>
      </c>
      <c r="D3208" s="4" t="s">
        <v>16040</v>
      </c>
      <c r="E3208" s="4" t="s">
        <v>16041</v>
      </c>
      <c r="F3208" s="4" t="s">
        <v>16042</v>
      </c>
      <c r="G3208" s="5">
        <v>505.01547360000006</v>
      </c>
      <c r="H3208" s="5">
        <f t="shared" si="50"/>
        <v>611.06872305600007</v>
      </c>
      <c r="I3208" s="4" t="s">
        <v>12</v>
      </c>
      <c r="J3208" s="4" t="s">
        <v>16038</v>
      </c>
    </row>
    <row r="3209" spans="1:10" x14ac:dyDescent="0.2">
      <c r="A3209" s="4">
        <v>12422</v>
      </c>
      <c r="B3209" s="4" t="s">
        <v>64680</v>
      </c>
      <c r="C3209" s="4" t="s">
        <v>16044</v>
      </c>
      <c r="D3209" s="4" t="s">
        <v>16045</v>
      </c>
      <c r="E3209" s="4" t="s">
        <v>16046</v>
      </c>
      <c r="F3209" s="4" t="s">
        <v>16047</v>
      </c>
      <c r="G3209" s="5">
        <v>505.01547360000006</v>
      </c>
      <c r="H3209" s="5">
        <f t="shared" si="50"/>
        <v>611.06872305600007</v>
      </c>
      <c r="I3209" s="4" t="s">
        <v>12</v>
      </c>
      <c r="J3209" s="4" t="s">
        <v>16043</v>
      </c>
    </row>
    <row r="3210" spans="1:10" x14ac:dyDescent="0.2">
      <c r="A3210" s="4">
        <v>12423</v>
      </c>
      <c r="B3210" s="4" t="s">
        <v>64680</v>
      </c>
      <c r="C3210" s="4" t="s">
        <v>16049</v>
      </c>
      <c r="D3210" s="4" t="s">
        <v>16050</v>
      </c>
      <c r="E3210" s="4" t="s">
        <v>16051</v>
      </c>
      <c r="F3210" s="4" t="s">
        <v>16052</v>
      </c>
      <c r="G3210" s="5">
        <v>505.01547360000006</v>
      </c>
      <c r="H3210" s="5">
        <f t="shared" si="50"/>
        <v>611.06872305600007</v>
      </c>
      <c r="I3210" s="4" t="s">
        <v>12</v>
      </c>
      <c r="J3210" s="4" t="s">
        <v>16048</v>
      </c>
    </row>
    <row r="3211" spans="1:10" x14ac:dyDescent="0.2">
      <c r="A3211" s="4">
        <v>12424</v>
      </c>
      <c r="B3211" s="4" t="s">
        <v>64680</v>
      </c>
      <c r="C3211" s="4" t="s">
        <v>16054</v>
      </c>
      <c r="D3211" s="4" t="s">
        <v>16055</v>
      </c>
      <c r="E3211" s="4" t="s">
        <v>16056</v>
      </c>
      <c r="F3211" s="4" t="s">
        <v>16057</v>
      </c>
      <c r="G3211" s="5">
        <v>505.01547360000006</v>
      </c>
      <c r="H3211" s="5">
        <f t="shared" si="50"/>
        <v>611.06872305600007</v>
      </c>
      <c r="I3211" s="4" t="s">
        <v>12</v>
      </c>
      <c r="J3211" s="4" t="s">
        <v>16053</v>
      </c>
    </row>
    <row r="3212" spans="1:10" x14ac:dyDescent="0.2">
      <c r="A3212" s="4">
        <v>12425</v>
      </c>
      <c r="B3212" s="4" t="s">
        <v>64680</v>
      </c>
      <c r="C3212" s="4" t="s">
        <v>16059</v>
      </c>
      <c r="D3212" s="4" t="s">
        <v>16060</v>
      </c>
      <c r="E3212" s="4" t="s">
        <v>16061</v>
      </c>
      <c r="F3212" s="4" t="s">
        <v>16062</v>
      </c>
      <c r="G3212" s="5">
        <v>505.01547360000006</v>
      </c>
      <c r="H3212" s="5">
        <f t="shared" si="50"/>
        <v>611.06872305600007</v>
      </c>
      <c r="I3212" s="4" t="s">
        <v>12</v>
      </c>
      <c r="J3212" s="4" t="s">
        <v>16058</v>
      </c>
    </row>
    <row r="3213" spans="1:10" x14ac:dyDescent="0.2">
      <c r="A3213" s="4">
        <v>12426</v>
      </c>
      <c r="B3213" s="4" t="s">
        <v>64680</v>
      </c>
      <c r="C3213" s="4" t="s">
        <v>16064</v>
      </c>
      <c r="D3213" s="4" t="s">
        <v>16065</v>
      </c>
      <c r="E3213" s="4" t="s">
        <v>16066</v>
      </c>
      <c r="F3213" s="4" t="s">
        <v>16067</v>
      </c>
      <c r="G3213" s="5">
        <v>505.01547360000006</v>
      </c>
      <c r="H3213" s="5">
        <f t="shared" si="50"/>
        <v>611.06872305600007</v>
      </c>
      <c r="I3213" s="4" t="s">
        <v>12</v>
      </c>
      <c r="J3213" s="4" t="s">
        <v>16063</v>
      </c>
    </row>
    <row r="3214" spans="1:10" x14ac:dyDescent="0.2">
      <c r="A3214" s="4">
        <v>12427</v>
      </c>
      <c r="B3214" s="4" t="s">
        <v>64680</v>
      </c>
      <c r="C3214" s="4" t="s">
        <v>16069</v>
      </c>
      <c r="D3214" s="4" t="s">
        <v>16070</v>
      </c>
      <c r="E3214" s="4" t="s">
        <v>16071</v>
      </c>
      <c r="F3214" s="4" t="s">
        <v>16072</v>
      </c>
      <c r="G3214" s="5">
        <v>565.29764948479692</v>
      </c>
      <c r="H3214" s="5">
        <f t="shared" si="50"/>
        <v>684.01015587660424</v>
      </c>
      <c r="I3214" s="4" t="s">
        <v>12</v>
      </c>
      <c r="J3214" s="4" t="s">
        <v>16068</v>
      </c>
    </row>
    <row r="3215" spans="1:10" x14ac:dyDescent="0.2">
      <c r="A3215" s="4">
        <v>12428</v>
      </c>
      <c r="B3215" s="4" t="s">
        <v>64680</v>
      </c>
      <c r="C3215" s="4" t="s">
        <v>16074</v>
      </c>
      <c r="D3215" s="4" t="s">
        <v>16075</v>
      </c>
      <c r="E3215" s="4" t="s">
        <v>16076</v>
      </c>
      <c r="F3215" s="4" t="s">
        <v>16077</v>
      </c>
      <c r="G3215" s="5">
        <v>267.02401768526113</v>
      </c>
      <c r="H3215" s="5">
        <f t="shared" si="50"/>
        <v>323.09906139916598</v>
      </c>
      <c r="I3215" s="4" t="s">
        <v>12</v>
      </c>
      <c r="J3215" s="4" t="s">
        <v>16073</v>
      </c>
    </row>
    <row r="3216" spans="1:10" x14ac:dyDescent="0.2">
      <c r="A3216" s="4">
        <v>12429</v>
      </c>
      <c r="B3216" s="4" t="s">
        <v>64680</v>
      </c>
      <c r="C3216" s="4" t="s">
        <v>16079</v>
      </c>
      <c r="D3216" s="4" t="s">
        <v>16080</v>
      </c>
      <c r="E3216" s="4" t="s">
        <v>16081</v>
      </c>
      <c r="F3216" s="4" t="s">
        <v>16082</v>
      </c>
      <c r="G3216" s="5">
        <v>267.0258169865088</v>
      </c>
      <c r="H3216" s="5">
        <f t="shared" si="50"/>
        <v>323.10123855367561</v>
      </c>
      <c r="I3216" s="4" t="s">
        <v>12</v>
      </c>
      <c r="J3216" s="4" t="s">
        <v>16078</v>
      </c>
    </row>
    <row r="3217" spans="1:10" x14ac:dyDescent="0.2">
      <c r="A3217" s="4">
        <v>12430</v>
      </c>
      <c r="B3217" s="4" t="s">
        <v>64680</v>
      </c>
      <c r="C3217" s="4" t="s">
        <v>16084</v>
      </c>
      <c r="D3217" s="4" t="s">
        <v>16085</v>
      </c>
      <c r="E3217" s="4" t="s">
        <v>16086</v>
      </c>
      <c r="F3217" s="4" t="s">
        <v>16087</v>
      </c>
      <c r="G3217" s="5">
        <v>267.0258169865088</v>
      </c>
      <c r="H3217" s="5">
        <f t="shared" si="50"/>
        <v>323.10123855367561</v>
      </c>
      <c r="I3217" s="4" t="s">
        <v>12</v>
      </c>
      <c r="J3217" s="4" t="s">
        <v>16083</v>
      </c>
    </row>
    <row r="3218" spans="1:10" x14ac:dyDescent="0.2">
      <c r="A3218" s="4">
        <v>12431</v>
      </c>
      <c r="B3218" s="4" t="s">
        <v>64680</v>
      </c>
      <c r="C3218" s="4" t="s">
        <v>16089</v>
      </c>
      <c r="D3218" s="4" t="s">
        <v>16090</v>
      </c>
      <c r="E3218" s="4" t="s">
        <v>16091</v>
      </c>
      <c r="F3218" s="4" t="s">
        <v>16092</v>
      </c>
      <c r="G3218" s="5">
        <v>267.0258169865088</v>
      </c>
      <c r="H3218" s="5">
        <f t="shared" si="50"/>
        <v>323.10123855367561</v>
      </c>
      <c r="I3218" s="4" t="s">
        <v>12</v>
      </c>
      <c r="J3218" s="4" t="s">
        <v>16088</v>
      </c>
    </row>
    <row r="3219" spans="1:10" x14ac:dyDescent="0.2">
      <c r="A3219" s="4">
        <v>12432</v>
      </c>
      <c r="B3219" s="4" t="s">
        <v>64680</v>
      </c>
      <c r="C3219" s="4" t="s">
        <v>16094</v>
      </c>
      <c r="D3219" s="4" t="s">
        <v>16095</v>
      </c>
      <c r="E3219" s="4" t="s">
        <v>16096</v>
      </c>
      <c r="F3219" s="4" t="s">
        <v>16097</v>
      </c>
      <c r="G3219" s="5">
        <v>267.0258169865088</v>
      </c>
      <c r="H3219" s="5">
        <f t="shared" si="50"/>
        <v>323.10123855367561</v>
      </c>
      <c r="I3219" s="4" t="s">
        <v>12</v>
      </c>
      <c r="J3219" s="4" t="s">
        <v>16093</v>
      </c>
    </row>
    <row r="3220" spans="1:10" x14ac:dyDescent="0.2">
      <c r="A3220" s="4">
        <v>12433</v>
      </c>
      <c r="B3220" s="4" t="s">
        <v>64680</v>
      </c>
      <c r="C3220" s="4" t="s">
        <v>16099</v>
      </c>
      <c r="D3220" s="4" t="s">
        <v>16100</v>
      </c>
      <c r="E3220" s="4" t="s">
        <v>16101</v>
      </c>
      <c r="F3220" s="4" t="s">
        <v>16102</v>
      </c>
      <c r="G3220" s="5">
        <v>267.0258169865088</v>
      </c>
      <c r="H3220" s="5">
        <f t="shared" si="50"/>
        <v>323.10123855367561</v>
      </c>
      <c r="I3220" s="4" t="s">
        <v>12</v>
      </c>
      <c r="J3220" s="4" t="s">
        <v>16098</v>
      </c>
    </row>
    <row r="3221" spans="1:10" x14ac:dyDescent="0.2">
      <c r="A3221" s="4">
        <v>12434</v>
      </c>
      <c r="B3221" s="4" t="s">
        <v>64680</v>
      </c>
      <c r="C3221" s="4" t="s">
        <v>16104</v>
      </c>
      <c r="D3221" s="4" t="s">
        <v>16105</v>
      </c>
      <c r="E3221" s="4" t="s">
        <v>16106</v>
      </c>
      <c r="F3221" s="4" t="s">
        <v>16107</v>
      </c>
      <c r="G3221" s="5">
        <v>293.74903800000004</v>
      </c>
      <c r="H3221" s="5">
        <f t="shared" si="50"/>
        <v>355.43633598000002</v>
      </c>
      <c r="I3221" s="4" t="s">
        <v>12</v>
      </c>
      <c r="J3221" s="4" t="s">
        <v>16103</v>
      </c>
    </row>
    <row r="3222" spans="1:10" x14ac:dyDescent="0.2">
      <c r="A3222" s="4">
        <v>12435</v>
      </c>
      <c r="B3222" s="4" t="s">
        <v>64680</v>
      </c>
      <c r="C3222" s="4" t="s">
        <v>16109</v>
      </c>
      <c r="D3222" s="4" t="s">
        <v>16110</v>
      </c>
      <c r="E3222" s="4" t="s">
        <v>16111</v>
      </c>
      <c r="F3222" s="4" t="s">
        <v>16112</v>
      </c>
      <c r="G3222" s="5">
        <v>326.37897887189757</v>
      </c>
      <c r="H3222" s="5">
        <f t="shared" si="50"/>
        <v>394.91856443499603</v>
      </c>
      <c r="I3222" s="4" t="s">
        <v>12</v>
      </c>
      <c r="J3222" s="4" t="s">
        <v>16108</v>
      </c>
    </row>
    <row r="3223" spans="1:10" x14ac:dyDescent="0.2">
      <c r="A3223" s="4">
        <v>12436</v>
      </c>
      <c r="B3223" s="4" t="s">
        <v>64680</v>
      </c>
      <c r="C3223" s="4" t="s">
        <v>16114</v>
      </c>
      <c r="D3223" s="4" t="s">
        <v>16115</v>
      </c>
      <c r="E3223" s="4" t="s">
        <v>16116</v>
      </c>
      <c r="F3223" s="4" t="s">
        <v>16117</v>
      </c>
      <c r="G3223" s="5">
        <v>326.37897887189757</v>
      </c>
      <c r="H3223" s="5">
        <f t="shared" si="50"/>
        <v>394.91856443499603</v>
      </c>
      <c r="I3223" s="4" t="s">
        <v>12</v>
      </c>
      <c r="J3223" s="4" t="s">
        <v>16113</v>
      </c>
    </row>
    <row r="3224" spans="1:10" x14ac:dyDescent="0.2">
      <c r="A3224" s="4">
        <v>12437</v>
      </c>
      <c r="B3224" s="4" t="s">
        <v>64680</v>
      </c>
      <c r="C3224" s="4" t="s">
        <v>16119</v>
      </c>
      <c r="D3224" s="4" t="s">
        <v>16120</v>
      </c>
      <c r="E3224" s="4" t="s">
        <v>16121</v>
      </c>
      <c r="F3224" s="4" t="s">
        <v>16122</v>
      </c>
      <c r="G3224" s="5">
        <v>326.37897887189757</v>
      </c>
      <c r="H3224" s="5">
        <f t="shared" si="50"/>
        <v>394.91856443499603</v>
      </c>
      <c r="I3224" s="4" t="s">
        <v>12</v>
      </c>
      <c r="J3224" s="4" t="s">
        <v>16118</v>
      </c>
    </row>
    <row r="3225" spans="1:10" x14ac:dyDescent="0.2">
      <c r="A3225" s="4">
        <v>12438</v>
      </c>
      <c r="B3225" s="4" t="s">
        <v>64680</v>
      </c>
      <c r="C3225" s="4" t="s">
        <v>16124</v>
      </c>
      <c r="D3225" s="4" t="s">
        <v>16125</v>
      </c>
      <c r="E3225" s="4" t="s">
        <v>16126</v>
      </c>
      <c r="F3225" s="4" t="s">
        <v>16127</v>
      </c>
      <c r="G3225" s="5">
        <v>326.37897887189757</v>
      </c>
      <c r="H3225" s="5">
        <f t="shared" si="50"/>
        <v>394.91856443499603</v>
      </c>
      <c r="I3225" s="4" t="s">
        <v>12</v>
      </c>
      <c r="J3225" s="4" t="s">
        <v>16123</v>
      </c>
    </row>
    <row r="3226" spans="1:10" x14ac:dyDescent="0.2">
      <c r="A3226" s="4">
        <v>12439</v>
      </c>
      <c r="B3226" s="4" t="s">
        <v>64680</v>
      </c>
      <c r="C3226" s="4" t="s">
        <v>16129</v>
      </c>
      <c r="D3226" s="4" t="s">
        <v>16130</v>
      </c>
      <c r="E3226" s="4" t="s">
        <v>16131</v>
      </c>
      <c r="F3226" s="4" t="s">
        <v>16132</v>
      </c>
      <c r="G3226" s="5">
        <v>326.37897887189757</v>
      </c>
      <c r="H3226" s="5">
        <f t="shared" si="50"/>
        <v>394.91856443499603</v>
      </c>
      <c r="I3226" s="4" t="s">
        <v>12</v>
      </c>
      <c r="J3226" s="4" t="s">
        <v>16128</v>
      </c>
    </row>
    <row r="3227" spans="1:10" x14ac:dyDescent="0.2">
      <c r="A3227" s="4">
        <v>12440</v>
      </c>
      <c r="B3227" s="4" t="s">
        <v>64680</v>
      </c>
      <c r="C3227" s="4" t="s">
        <v>16134</v>
      </c>
      <c r="D3227" s="4" t="s">
        <v>16135</v>
      </c>
      <c r="E3227" s="4" t="s">
        <v>16136</v>
      </c>
      <c r="F3227" s="4" t="s">
        <v>16137</v>
      </c>
      <c r="G3227" s="5">
        <v>326.37897887189757</v>
      </c>
      <c r="H3227" s="5">
        <f t="shared" si="50"/>
        <v>394.91856443499603</v>
      </c>
      <c r="I3227" s="4" t="s">
        <v>12</v>
      </c>
      <c r="J3227" s="4" t="s">
        <v>16133</v>
      </c>
    </row>
    <row r="3228" spans="1:10" x14ac:dyDescent="0.2">
      <c r="A3228" s="4">
        <v>12441</v>
      </c>
      <c r="B3228" s="4" t="s">
        <v>64680</v>
      </c>
      <c r="C3228" s="4" t="s">
        <v>16139</v>
      </c>
      <c r="D3228" s="4" t="s">
        <v>16140</v>
      </c>
      <c r="E3228" s="4" t="s">
        <v>16141</v>
      </c>
      <c r="F3228" s="4" t="s">
        <v>16142</v>
      </c>
      <c r="G3228" s="5">
        <v>359.04408401303971</v>
      </c>
      <c r="H3228" s="5">
        <f t="shared" si="50"/>
        <v>434.44334165577806</v>
      </c>
      <c r="I3228" s="4" t="s">
        <v>12</v>
      </c>
      <c r="J3228" s="4" t="s">
        <v>16138</v>
      </c>
    </row>
    <row r="3229" spans="1:10" x14ac:dyDescent="0.2">
      <c r="A3229" s="4">
        <v>12442</v>
      </c>
      <c r="B3229" s="4" t="s">
        <v>64680</v>
      </c>
      <c r="C3229" s="4" t="s">
        <v>16144</v>
      </c>
      <c r="D3229" s="4" t="s">
        <v>16145</v>
      </c>
      <c r="E3229" s="4" t="s">
        <v>16146</v>
      </c>
      <c r="F3229" s="4" t="s">
        <v>16147</v>
      </c>
      <c r="G3229" s="5">
        <v>471.82910181485767</v>
      </c>
      <c r="H3229" s="5">
        <f t="shared" si="50"/>
        <v>570.91321319597773</v>
      </c>
      <c r="I3229" s="4" t="s">
        <v>12</v>
      </c>
      <c r="J3229" s="4" t="s">
        <v>16143</v>
      </c>
    </row>
    <row r="3230" spans="1:10" x14ac:dyDescent="0.2">
      <c r="A3230" s="4">
        <v>12443</v>
      </c>
      <c r="B3230" s="4" t="s">
        <v>64680</v>
      </c>
      <c r="C3230" s="4" t="s">
        <v>16149</v>
      </c>
      <c r="D3230" s="4" t="s">
        <v>16150</v>
      </c>
      <c r="E3230" s="4" t="s">
        <v>16151</v>
      </c>
      <c r="F3230" s="4" t="s">
        <v>16152</v>
      </c>
      <c r="G3230" s="5">
        <v>471.82910181485767</v>
      </c>
      <c r="H3230" s="5">
        <f t="shared" si="50"/>
        <v>570.91321319597773</v>
      </c>
      <c r="I3230" s="4" t="s">
        <v>12</v>
      </c>
      <c r="J3230" s="4" t="s">
        <v>16148</v>
      </c>
    </row>
    <row r="3231" spans="1:10" x14ac:dyDescent="0.2">
      <c r="A3231" s="4">
        <v>12444</v>
      </c>
      <c r="B3231" s="4" t="s">
        <v>64680</v>
      </c>
      <c r="C3231" s="4" t="s">
        <v>16154</v>
      </c>
      <c r="D3231" s="4" t="s">
        <v>16155</v>
      </c>
      <c r="E3231" s="4" t="s">
        <v>16156</v>
      </c>
      <c r="F3231" s="4" t="s">
        <v>16157</v>
      </c>
      <c r="G3231" s="5">
        <v>471.82910181485767</v>
      </c>
      <c r="H3231" s="5">
        <f t="shared" si="50"/>
        <v>570.91321319597773</v>
      </c>
      <c r="I3231" s="4" t="s">
        <v>12</v>
      </c>
      <c r="J3231" s="4" t="s">
        <v>16153</v>
      </c>
    </row>
    <row r="3232" spans="1:10" x14ac:dyDescent="0.2">
      <c r="A3232" s="4">
        <v>12445</v>
      </c>
      <c r="B3232" s="4" t="s">
        <v>64680</v>
      </c>
      <c r="C3232" s="4" t="s">
        <v>16159</v>
      </c>
      <c r="D3232" s="4" t="s">
        <v>16160</v>
      </c>
      <c r="E3232" s="4" t="s">
        <v>16161</v>
      </c>
      <c r="F3232" s="4" t="s">
        <v>16162</v>
      </c>
      <c r="G3232" s="5">
        <v>471.82910181485767</v>
      </c>
      <c r="H3232" s="5">
        <f t="shared" si="50"/>
        <v>570.91321319597773</v>
      </c>
      <c r="I3232" s="4" t="s">
        <v>12</v>
      </c>
      <c r="J3232" s="4" t="s">
        <v>16158</v>
      </c>
    </row>
    <row r="3233" spans="1:10" x14ac:dyDescent="0.2">
      <c r="A3233" s="4">
        <v>12446</v>
      </c>
      <c r="B3233" s="4" t="s">
        <v>64680</v>
      </c>
      <c r="C3233" s="4" t="s">
        <v>16164</v>
      </c>
      <c r="D3233" s="4" t="s">
        <v>16165</v>
      </c>
      <c r="E3233" s="4" t="s">
        <v>16166</v>
      </c>
      <c r="F3233" s="4" t="s">
        <v>16167</v>
      </c>
      <c r="G3233" s="5">
        <v>471.82910181485767</v>
      </c>
      <c r="H3233" s="5">
        <f t="shared" si="50"/>
        <v>570.91321319597773</v>
      </c>
      <c r="I3233" s="4" t="s">
        <v>12</v>
      </c>
      <c r="J3233" s="4" t="s">
        <v>16163</v>
      </c>
    </row>
    <row r="3234" spans="1:10" x14ac:dyDescent="0.2">
      <c r="A3234" s="4">
        <v>12447</v>
      </c>
      <c r="B3234" s="4" t="s">
        <v>64680</v>
      </c>
      <c r="C3234" s="4" t="s">
        <v>16169</v>
      </c>
      <c r="D3234" s="4" t="s">
        <v>16170</v>
      </c>
      <c r="E3234" s="4" t="s">
        <v>16171</v>
      </c>
      <c r="F3234" s="4" t="s">
        <v>16172</v>
      </c>
      <c r="G3234" s="5">
        <v>471.82910181485767</v>
      </c>
      <c r="H3234" s="5">
        <f t="shared" si="50"/>
        <v>570.91321319597773</v>
      </c>
      <c r="I3234" s="4" t="s">
        <v>12</v>
      </c>
      <c r="J3234" s="4" t="s">
        <v>16168</v>
      </c>
    </row>
    <row r="3235" spans="1:10" x14ac:dyDescent="0.2">
      <c r="A3235" s="4">
        <v>12448</v>
      </c>
      <c r="B3235" s="4" t="s">
        <v>64680</v>
      </c>
      <c r="C3235" s="4" t="s">
        <v>16174</v>
      </c>
      <c r="D3235" s="4" t="s">
        <v>16175</v>
      </c>
      <c r="E3235" s="4" t="s">
        <v>16176</v>
      </c>
      <c r="F3235" s="4" t="s">
        <v>16177</v>
      </c>
      <c r="G3235" s="5">
        <v>519.0389618828832</v>
      </c>
      <c r="H3235" s="5">
        <f t="shared" si="50"/>
        <v>628.0371438782887</v>
      </c>
      <c r="I3235" s="4" t="s">
        <v>12</v>
      </c>
      <c r="J3235" s="4" t="s">
        <v>16173</v>
      </c>
    </row>
    <row r="3236" spans="1:10" x14ac:dyDescent="0.2">
      <c r="A3236" s="4">
        <v>12449</v>
      </c>
      <c r="B3236" s="4" t="s">
        <v>64680</v>
      </c>
      <c r="C3236" s="4" t="s">
        <v>16179</v>
      </c>
      <c r="D3236" s="4" t="s">
        <v>16180</v>
      </c>
      <c r="E3236" s="4" t="s">
        <v>16181</v>
      </c>
      <c r="F3236" s="4" t="s">
        <v>16182</v>
      </c>
      <c r="G3236" s="5">
        <v>571.47017400000004</v>
      </c>
      <c r="H3236" s="5">
        <f t="shared" si="50"/>
        <v>691.47891054000002</v>
      </c>
      <c r="I3236" s="4" t="s">
        <v>12</v>
      </c>
      <c r="J3236" s="4" t="s">
        <v>16178</v>
      </c>
    </row>
    <row r="3237" spans="1:10" x14ac:dyDescent="0.2">
      <c r="A3237" s="4">
        <v>12450</v>
      </c>
      <c r="B3237" s="4" t="s">
        <v>64680</v>
      </c>
      <c r="C3237" s="4" t="s">
        <v>16184</v>
      </c>
      <c r="D3237" s="4" t="s">
        <v>16185</v>
      </c>
      <c r="E3237" s="4" t="s">
        <v>16186</v>
      </c>
      <c r="F3237" s="4" t="s">
        <v>16187</v>
      </c>
      <c r="G3237" s="5">
        <v>571.47017400000004</v>
      </c>
      <c r="H3237" s="5">
        <f t="shared" si="50"/>
        <v>691.47891054000002</v>
      </c>
      <c r="I3237" s="4" t="s">
        <v>12</v>
      </c>
      <c r="J3237" s="4" t="s">
        <v>16183</v>
      </c>
    </row>
    <row r="3238" spans="1:10" x14ac:dyDescent="0.2">
      <c r="A3238" s="4">
        <v>12451</v>
      </c>
      <c r="B3238" s="4" t="s">
        <v>64680</v>
      </c>
      <c r="C3238" s="4" t="s">
        <v>16189</v>
      </c>
      <c r="D3238" s="4" t="s">
        <v>16190</v>
      </c>
      <c r="E3238" s="4" t="s">
        <v>16191</v>
      </c>
      <c r="F3238" s="4" t="s">
        <v>16192</v>
      </c>
      <c r="G3238" s="5">
        <v>571.47017400000004</v>
      </c>
      <c r="H3238" s="5">
        <f t="shared" si="50"/>
        <v>691.47891054000002</v>
      </c>
      <c r="I3238" s="4" t="s">
        <v>12</v>
      </c>
      <c r="J3238" s="4" t="s">
        <v>16188</v>
      </c>
    </row>
    <row r="3239" spans="1:10" x14ac:dyDescent="0.2">
      <c r="A3239" s="4">
        <v>12452</v>
      </c>
      <c r="B3239" s="4" t="s">
        <v>64680</v>
      </c>
      <c r="C3239" s="4" t="s">
        <v>16194</v>
      </c>
      <c r="D3239" s="4" t="s">
        <v>16195</v>
      </c>
      <c r="E3239" s="4" t="s">
        <v>16196</v>
      </c>
      <c r="F3239" s="4" t="s">
        <v>16197</v>
      </c>
      <c r="G3239" s="5">
        <v>571.47017400000004</v>
      </c>
      <c r="H3239" s="5">
        <f t="shared" si="50"/>
        <v>691.47891054000002</v>
      </c>
      <c r="I3239" s="4" t="s">
        <v>12</v>
      </c>
      <c r="J3239" s="4" t="s">
        <v>16193</v>
      </c>
    </row>
    <row r="3240" spans="1:10" x14ac:dyDescent="0.2">
      <c r="A3240" s="4">
        <v>12453</v>
      </c>
      <c r="B3240" s="4" t="s">
        <v>64680</v>
      </c>
      <c r="C3240" s="4" t="s">
        <v>16199</v>
      </c>
      <c r="D3240" s="4" t="s">
        <v>16200</v>
      </c>
      <c r="E3240" s="4" t="s">
        <v>16201</v>
      </c>
      <c r="F3240" s="4" t="s">
        <v>16202</v>
      </c>
      <c r="G3240" s="5">
        <v>571.47017400000004</v>
      </c>
      <c r="H3240" s="5">
        <f t="shared" si="50"/>
        <v>691.47891054000002</v>
      </c>
      <c r="I3240" s="4" t="s">
        <v>12</v>
      </c>
      <c r="J3240" s="4" t="s">
        <v>16198</v>
      </c>
    </row>
    <row r="3241" spans="1:10" x14ac:dyDescent="0.2">
      <c r="A3241" s="4">
        <v>12454</v>
      </c>
      <c r="B3241" s="4" t="s">
        <v>64680</v>
      </c>
      <c r="C3241" s="4" t="s">
        <v>16204</v>
      </c>
      <c r="D3241" s="4" t="s">
        <v>16205</v>
      </c>
      <c r="E3241" s="4" t="s">
        <v>16206</v>
      </c>
      <c r="F3241" s="4" t="s">
        <v>16207</v>
      </c>
      <c r="G3241" s="5">
        <v>571.47017400000004</v>
      </c>
      <c r="H3241" s="5">
        <f t="shared" si="50"/>
        <v>691.47891054000002</v>
      </c>
      <c r="I3241" s="4" t="s">
        <v>12</v>
      </c>
      <c r="J3241" s="4" t="s">
        <v>16203</v>
      </c>
    </row>
    <row r="3242" spans="1:10" x14ac:dyDescent="0.2">
      <c r="A3242" s="4">
        <v>12455</v>
      </c>
      <c r="B3242" s="4" t="s">
        <v>64680</v>
      </c>
      <c r="C3242" s="4" t="s">
        <v>16209</v>
      </c>
      <c r="D3242" s="4" t="s">
        <v>16210</v>
      </c>
      <c r="E3242" s="4" t="s">
        <v>16211</v>
      </c>
      <c r="F3242" s="4" t="s">
        <v>16212</v>
      </c>
      <c r="G3242" s="5">
        <v>628.94062440000005</v>
      </c>
      <c r="H3242" s="5">
        <f t="shared" si="50"/>
        <v>761.01815552400001</v>
      </c>
      <c r="I3242" s="4" t="s">
        <v>12</v>
      </c>
      <c r="J3242" s="4" t="s">
        <v>16208</v>
      </c>
    </row>
    <row r="3243" spans="1:10" x14ac:dyDescent="0.2">
      <c r="A3243" s="4">
        <v>12456</v>
      </c>
      <c r="B3243" s="4" t="s">
        <v>64680</v>
      </c>
      <c r="C3243" s="4" t="s">
        <v>16214</v>
      </c>
      <c r="D3243" s="4" t="s">
        <v>16215</v>
      </c>
      <c r="E3243" s="4" t="s">
        <v>16216</v>
      </c>
      <c r="F3243" s="4" t="s">
        <v>16217</v>
      </c>
      <c r="G3243" s="5">
        <v>272.45212670475144</v>
      </c>
      <c r="H3243" s="5">
        <f t="shared" si="50"/>
        <v>329.66707331274921</v>
      </c>
      <c r="I3243" s="4" t="s">
        <v>6</v>
      </c>
      <c r="J3243" s="4" t="s">
        <v>16213</v>
      </c>
    </row>
    <row r="3244" spans="1:10" x14ac:dyDescent="0.2">
      <c r="A3244" s="4">
        <v>12457</v>
      </c>
      <c r="B3244" s="4" t="s">
        <v>64680</v>
      </c>
      <c r="C3244" s="4" t="s">
        <v>16219</v>
      </c>
      <c r="D3244" s="4" t="s">
        <v>16220</v>
      </c>
      <c r="E3244" s="4" t="s">
        <v>16221</v>
      </c>
      <c r="F3244" s="4" t="s">
        <v>16222</v>
      </c>
      <c r="G3244" s="5">
        <v>272.45212670475144</v>
      </c>
      <c r="H3244" s="5">
        <f t="shared" si="50"/>
        <v>329.66707331274921</v>
      </c>
      <c r="I3244" s="4" t="s">
        <v>6</v>
      </c>
      <c r="J3244" s="4" t="s">
        <v>16218</v>
      </c>
    </row>
    <row r="3245" spans="1:10" x14ac:dyDescent="0.2">
      <c r="A3245" s="4">
        <v>12458</v>
      </c>
      <c r="B3245" s="4" t="s">
        <v>64680</v>
      </c>
      <c r="C3245" s="4" t="s">
        <v>16224</v>
      </c>
      <c r="D3245" s="4" t="s">
        <v>16225</v>
      </c>
      <c r="E3245" s="4" t="s">
        <v>16226</v>
      </c>
      <c r="F3245" s="4" t="s">
        <v>16227</v>
      </c>
      <c r="G3245" s="5">
        <v>272.45212670475144</v>
      </c>
      <c r="H3245" s="5">
        <f t="shared" si="50"/>
        <v>329.66707331274921</v>
      </c>
      <c r="I3245" s="4" t="s">
        <v>6</v>
      </c>
      <c r="J3245" s="4" t="s">
        <v>16223</v>
      </c>
    </row>
    <row r="3246" spans="1:10" x14ac:dyDescent="0.2">
      <c r="A3246" s="4">
        <v>12459</v>
      </c>
      <c r="B3246" s="4" t="s">
        <v>64680</v>
      </c>
      <c r="C3246" s="4" t="s">
        <v>16229</v>
      </c>
      <c r="D3246" s="4" t="s">
        <v>16230</v>
      </c>
      <c r="E3246" s="4" t="s">
        <v>16231</v>
      </c>
      <c r="F3246" s="4" t="s">
        <v>16232</v>
      </c>
      <c r="G3246" s="5">
        <v>272.45212670475144</v>
      </c>
      <c r="H3246" s="5">
        <f t="shared" si="50"/>
        <v>329.66707331274921</v>
      </c>
      <c r="I3246" s="4" t="s">
        <v>6</v>
      </c>
      <c r="J3246" s="4" t="s">
        <v>16228</v>
      </c>
    </row>
    <row r="3247" spans="1:10" x14ac:dyDescent="0.2">
      <c r="A3247" s="4">
        <v>12460</v>
      </c>
      <c r="B3247" s="4" t="s">
        <v>64680</v>
      </c>
      <c r="C3247" s="4" t="s">
        <v>16234</v>
      </c>
      <c r="D3247" s="4" t="s">
        <v>16235</v>
      </c>
      <c r="E3247" s="4" t="s">
        <v>16236</v>
      </c>
      <c r="F3247" s="4" t="s">
        <v>16237</v>
      </c>
      <c r="G3247" s="5">
        <v>272.45212670475144</v>
      </c>
      <c r="H3247" s="5">
        <f t="shared" si="50"/>
        <v>329.66707331274921</v>
      </c>
      <c r="I3247" s="4" t="s">
        <v>6</v>
      </c>
      <c r="J3247" s="4" t="s">
        <v>16233</v>
      </c>
    </row>
    <row r="3248" spans="1:10" x14ac:dyDescent="0.2">
      <c r="A3248" s="4">
        <v>12461</v>
      </c>
      <c r="B3248" s="4" t="s">
        <v>64680</v>
      </c>
      <c r="C3248" s="4" t="s">
        <v>16239</v>
      </c>
      <c r="D3248" s="4" t="s">
        <v>16240</v>
      </c>
      <c r="E3248" s="4" t="s">
        <v>16241</v>
      </c>
      <c r="F3248" s="4" t="s">
        <v>16242</v>
      </c>
      <c r="G3248" s="5">
        <v>272.45212670475144</v>
      </c>
      <c r="H3248" s="5">
        <f t="shared" si="50"/>
        <v>329.66707331274921</v>
      </c>
      <c r="I3248" s="4" t="s">
        <v>6</v>
      </c>
      <c r="J3248" s="4" t="s">
        <v>16238</v>
      </c>
    </row>
    <row r="3249" spans="1:10" x14ac:dyDescent="0.2">
      <c r="A3249" s="4">
        <v>12462</v>
      </c>
      <c r="B3249" s="4" t="s">
        <v>64680</v>
      </c>
      <c r="C3249" s="4" t="s">
        <v>16244</v>
      </c>
      <c r="D3249" s="4" t="s">
        <v>16245</v>
      </c>
      <c r="E3249" s="4" t="s">
        <v>16246</v>
      </c>
      <c r="F3249" s="4" t="s">
        <v>16247</v>
      </c>
      <c r="G3249" s="5">
        <v>299.7289548</v>
      </c>
      <c r="H3249" s="5">
        <f t="shared" si="50"/>
        <v>362.67203530799998</v>
      </c>
      <c r="I3249" s="4" t="s">
        <v>6</v>
      </c>
      <c r="J3249" s="4" t="s">
        <v>16243</v>
      </c>
    </row>
    <row r="3250" spans="1:10" x14ac:dyDescent="0.2">
      <c r="A3250" s="4">
        <v>12463</v>
      </c>
      <c r="B3250" s="4" t="s">
        <v>64680</v>
      </c>
      <c r="C3250" s="4" t="s">
        <v>16249</v>
      </c>
      <c r="D3250" s="4" t="s">
        <v>16250</v>
      </c>
      <c r="E3250" s="4" t="s">
        <v>16251</v>
      </c>
      <c r="F3250" s="4" t="s">
        <v>16252</v>
      </c>
      <c r="G3250" s="5">
        <v>272.45212670475144</v>
      </c>
      <c r="H3250" s="5">
        <f t="shared" si="50"/>
        <v>329.66707331274921</v>
      </c>
      <c r="I3250" s="4" t="s">
        <v>6</v>
      </c>
      <c r="J3250" s="4" t="s">
        <v>16248</v>
      </c>
    </row>
    <row r="3251" spans="1:10" x14ac:dyDescent="0.2">
      <c r="A3251" s="4">
        <v>12464</v>
      </c>
      <c r="B3251" s="4" t="s">
        <v>64680</v>
      </c>
      <c r="C3251" s="4" t="s">
        <v>16254</v>
      </c>
      <c r="D3251" s="4" t="s">
        <v>16255</v>
      </c>
      <c r="E3251" s="4" t="s">
        <v>16256</v>
      </c>
      <c r="F3251" s="4" t="s">
        <v>16257</v>
      </c>
      <c r="G3251" s="5">
        <v>272.45212670475144</v>
      </c>
      <c r="H3251" s="5">
        <f t="shared" si="50"/>
        <v>329.66707331274921</v>
      </c>
      <c r="I3251" s="4" t="s">
        <v>6</v>
      </c>
      <c r="J3251" s="4" t="s">
        <v>16253</v>
      </c>
    </row>
    <row r="3252" spans="1:10" x14ac:dyDescent="0.2">
      <c r="A3252" s="4">
        <v>12465</v>
      </c>
      <c r="B3252" s="4" t="s">
        <v>64680</v>
      </c>
      <c r="C3252" s="4" t="s">
        <v>16259</v>
      </c>
      <c r="D3252" s="4" t="s">
        <v>16260</v>
      </c>
      <c r="E3252" s="4" t="s">
        <v>16261</v>
      </c>
      <c r="F3252" s="4" t="s">
        <v>16262</v>
      </c>
      <c r="G3252" s="5">
        <v>272.45212670475144</v>
      </c>
      <c r="H3252" s="5">
        <f t="shared" si="50"/>
        <v>329.66707331274921</v>
      </c>
      <c r="I3252" s="4" t="s">
        <v>6</v>
      </c>
      <c r="J3252" s="4" t="s">
        <v>16258</v>
      </c>
    </row>
    <row r="3253" spans="1:10" x14ac:dyDescent="0.2">
      <c r="A3253" s="4">
        <v>12466</v>
      </c>
      <c r="B3253" s="4" t="s">
        <v>64680</v>
      </c>
      <c r="C3253" s="4" t="s">
        <v>16264</v>
      </c>
      <c r="D3253" s="4" t="s">
        <v>16265</v>
      </c>
      <c r="E3253" s="4" t="s">
        <v>16266</v>
      </c>
      <c r="F3253" s="4" t="s">
        <v>16267</v>
      </c>
      <c r="G3253" s="5">
        <v>272.45212670475144</v>
      </c>
      <c r="H3253" s="5">
        <f t="shared" si="50"/>
        <v>329.66707331274921</v>
      </c>
      <c r="I3253" s="4" t="s">
        <v>6</v>
      </c>
      <c r="J3253" s="4" t="s">
        <v>16263</v>
      </c>
    </row>
    <row r="3254" spans="1:10" x14ac:dyDescent="0.2">
      <c r="A3254" s="4">
        <v>12467</v>
      </c>
      <c r="B3254" s="4" t="s">
        <v>64680</v>
      </c>
      <c r="C3254" s="4" t="s">
        <v>16269</v>
      </c>
      <c r="D3254" s="4" t="s">
        <v>16270</v>
      </c>
      <c r="E3254" s="4" t="s">
        <v>16271</v>
      </c>
      <c r="F3254" s="4" t="s">
        <v>16272</v>
      </c>
      <c r="G3254" s="5">
        <v>272.45212670475144</v>
      </c>
      <c r="H3254" s="5">
        <f t="shared" si="50"/>
        <v>329.66707331274921</v>
      </c>
      <c r="I3254" s="4" t="s">
        <v>6</v>
      </c>
      <c r="J3254" s="4" t="s">
        <v>16268</v>
      </c>
    </row>
    <row r="3255" spans="1:10" x14ac:dyDescent="0.2">
      <c r="A3255" s="4">
        <v>12468</v>
      </c>
      <c r="B3255" s="4" t="s">
        <v>64680</v>
      </c>
      <c r="C3255" s="4" t="s">
        <v>16274</v>
      </c>
      <c r="D3255" s="4" t="s">
        <v>16275</v>
      </c>
      <c r="E3255" s="4" t="s">
        <v>16276</v>
      </c>
      <c r="F3255" s="4" t="s">
        <v>16277</v>
      </c>
      <c r="G3255" s="5">
        <v>272.45212670475144</v>
      </c>
      <c r="H3255" s="5">
        <f t="shared" si="50"/>
        <v>329.66707331274921</v>
      </c>
      <c r="I3255" s="4" t="s">
        <v>6</v>
      </c>
      <c r="J3255" s="4" t="s">
        <v>16273</v>
      </c>
    </row>
    <row r="3256" spans="1:10" x14ac:dyDescent="0.2">
      <c r="A3256" s="4">
        <v>12469</v>
      </c>
      <c r="B3256" s="4" t="s">
        <v>64680</v>
      </c>
      <c r="C3256" s="4" t="s">
        <v>16279</v>
      </c>
      <c r="D3256" s="4" t="s">
        <v>16280</v>
      </c>
      <c r="E3256" s="4" t="s">
        <v>16281</v>
      </c>
      <c r="F3256" s="4" t="s">
        <v>16282</v>
      </c>
      <c r="G3256" s="5">
        <v>299.7289548</v>
      </c>
      <c r="H3256" s="5">
        <f t="shared" si="50"/>
        <v>362.67203530799998</v>
      </c>
      <c r="I3256" s="4" t="s">
        <v>6</v>
      </c>
      <c r="J3256" s="4" t="s">
        <v>16278</v>
      </c>
    </row>
    <row r="3257" spans="1:10" x14ac:dyDescent="0.2">
      <c r="A3257" s="4">
        <v>12470</v>
      </c>
      <c r="B3257" s="4" t="s">
        <v>64680</v>
      </c>
      <c r="C3257" s="4" t="s">
        <v>16284</v>
      </c>
      <c r="D3257" s="4" t="s">
        <v>16285</v>
      </c>
      <c r="E3257" s="4" t="s">
        <v>16286</v>
      </c>
      <c r="F3257" s="4" t="s">
        <v>16287</v>
      </c>
      <c r="G3257" s="5">
        <v>252.55086120000001</v>
      </c>
      <c r="H3257" s="5">
        <f t="shared" si="50"/>
        <v>305.58654205200003</v>
      </c>
      <c r="I3257" s="4" t="s">
        <v>6</v>
      </c>
      <c r="J3257" s="4" t="s">
        <v>16283</v>
      </c>
    </row>
    <row r="3258" spans="1:10" x14ac:dyDescent="0.2">
      <c r="A3258" s="4">
        <v>12471</v>
      </c>
      <c r="B3258" s="4" t="s">
        <v>64680</v>
      </c>
      <c r="C3258" s="4" t="s">
        <v>16289</v>
      </c>
      <c r="D3258" s="4" t="s">
        <v>16290</v>
      </c>
      <c r="E3258" s="4" t="s">
        <v>16291</v>
      </c>
      <c r="F3258" s="4" t="s">
        <v>16292</v>
      </c>
      <c r="G3258" s="5">
        <v>252.55086120000001</v>
      </c>
      <c r="H3258" s="5">
        <f t="shared" si="50"/>
        <v>305.58654205200003</v>
      </c>
      <c r="I3258" s="4" t="s">
        <v>6</v>
      </c>
      <c r="J3258" s="4" t="s">
        <v>16288</v>
      </c>
    </row>
    <row r="3259" spans="1:10" x14ac:dyDescent="0.2">
      <c r="A3259" s="4">
        <v>12472</v>
      </c>
      <c r="B3259" s="4" t="s">
        <v>64680</v>
      </c>
      <c r="C3259" s="4" t="s">
        <v>16294</v>
      </c>
      <c r="D3259" s="4" t="s">
        <v>16295</v>
      </c>
      <c r="E3259" s="4" t="s">
        <v>16296</v>
      </c>
      <c r="F3259" s="4" t="s">
        <v>16297</v>
      </c>
      <c r="G3259" s="5">
        <v>252.55086120000001</v>
      </c>
      <c r="H3259" s="5">
        <f t="shared" si="50"/>
        <v>305.58654205200003</v>
      </c>
      <c r="I3259" s="4" t="s">
        <v>6</v>
      </c>
      <c r="J3259" s="4" t="s">
        <v>16293</v>
      </c>
    </row>
    <row r="3260" spans="1:10" x14ac:dyDescent="0.2">
      <c r="A3260" s="4">
        <v>12473</v>
      </c>
      <c r="B3260" s="4" t="s">
        <v>64680</v>
      </c>
      <c r="C3260" s="4" t="s">
        <v>16299</v>
      </c>
      <c r="D3260" s="4" t="s">
        <v>16300</v>
      </c>
      <c r="E3260" s="4" t="s">
        <v>16301</v>
      </c>
      <c r="F3260" s="4" t="s">
        <v>16302</v>
      </c>
      <c r="G3260" s="5">
        <v>252.55086120000001</v>
      </c>
      <c r="H3260" s="5">
        <f t="shared" si="50"/>
        <v>305.58654205200003</v>
      </c>
      <c r="I3260" s="4" t="s">
        <v>6</v>
      </c>
      <c r="J3260" s="4" t="s">
        <v>16298</v>
      </c>
    </row>
    <row r="3261" spans="1:10" x14ac:dyDescent="0.2">
      <c r="A3261" s="4">
        <v>12474</v>
      </c>
      <c r="B3261" s="4" t="s">
        <v>64680</v>
      </c>
      <c r="C3261" s="4" t="s">
        <v>16304</v>
      </c>
      <c r="D3261" s="4" t="s">
        <v>16305</v>
      </c>
      <c r="E3261" s="4" t="s">
        <v>16306</v>
      </c>
      <c r="F3261" s="4" t="s">
        <v>16307</v>
      </c>
      <c r="G3261" s="5">
        <v>252.55086120000001</v>
      </c>
      <c r="H3261" s="5">
        <f t="shared" si="50"/>
        <v>305.58654205200003</v>
      </c>
      <c r="I3261" s="4" t="s">
        <v>6</v>
      </c>
      <c r="J3261" s="4" t="s">
        <v>16303</v>
      </c>
    </row>
    <row r="3262" spans="1:10" x14ac:dyDescent="0.2">
      <c r="A3262" s="4">
        <v>12475</v>
      </c>
      <c r="B3262" s="4" t="s">
        <v>64680</v>
      </c>
      <c r="C3262" s="4" t="s">
        <v>16309</v>
      </c>
      <c r="D3262" s="4" t="s">
        <v>16310</v>
      </c>
      <c r="E3262" s="4" t="s">
        <v>16311</v>
      </c>
      <c r="F3262" s="4" t="s">
        <v>16312</v>
      </c>
      <c r="G3262" s="5">
        <v>252.55086120000001</v>
      </c>
      <c r="H3262" s="5">
        <f t="shared" si="50"/>
        <v>305.58654205200003</v>
      </c>
      <c r="I3262" s="4" t="s">
        <v>6</v>
      </c>
      <c r="J3262" s="4" t="s">
        <v>16308</v>
      </c>
    </row>
    <row r="3263" spans="1:10" x14ac:dyDescent="0.2">
      <c r="A3263" s="4">
        <v>12476</v>
      </c>
      <c r="B3263" s="4" t="s">
        <v>64680</v>
      </c>
      <c r="C3263" s="4" t="s">
        <v>16314</v>
      </c>
      <c r="D3263" s="4" t="s">
        <v>16315</v>
      </c>
      <c r="E3263" s="4" t="s">
        <v>16316</v>
      </c>
      <c r="F3263" s="4" t="s">
        <v>16317</v>
      </c>
      <c r="G3263" s="5">
        <v>277.721136</v>
      </c>
      <c r="H3263" s="5">
        <f t="shared" si="50"/>
        <v>336.04257455999999</v>
      </c>
      <c r="I3263" s="4" t="s">
        <v>6</v>
      </c>
      <c r="J3263" s="4" t="s">
        <v>16313</v>
      </c>
    </row>
    <row r="3264" spans="1:10" x14ac:dyDescent="0.2">
      <c r="A3264" s="4">
        <v>12477</v>
      </c>
      <c r="B3264" s="4" t="s">
        <v>64680</v>
      </c>
      <c r="C3264" s="4" t="s">
        <v>16319</v>
      </c>
      <c r="D3264" s="4" t="s">
        <v>16320</v>
      </c>
      <c r="E3264" s="4" t="s">
        <v>16321</v>
      </c>
      <c r="F3264" s="4" t="s">
        <v>16322</v>
      </c>
      <c r="G3264" s="5">
        <v>179.84312280000003</v>
      </c>
      <c r="H3264" s="5">
        <f t="shared" si="50"/>
        <v>217.61017858800003</v>
      </c>
      <c r="I3264" s="4" t="s">
        <v>6</v>
      </c>
      <c r="J3264" s="4" t="s">
        <v>16318</v>
      </c>
    </row>
    <row r="3265" spans="1:10" x14ac:dyDescent="0.2">
      <c r="A3265" s="4">
        <v>12478</v>
      </c>
      <c r="B3265" s="4" t="s">
        <v>64680</v>
      </c>
      <c r="C3265" s="4" t="s">
        <v>16324</v>
      </c>
      <c r="D3265" s="4" t="s">
        <v>16325</v>
      </c>
      <c r="E3265" s="4" t="s">
        <v>16326</v>
      </c>
      <c r="F3265" s="4" t="s">
        <v>16327</v>
      </c>
      <c r="G3265" s="5">
        <v>179.84312280000003</v>
      </c>
      <c r="H3265" s="5">
        <f t="shared" si="50"/>
        <v>217.61017858800003</v>
      </c>
      <c r="I3265" s="4" t="s">
        <v>6</v>
      </c>
      <c r="J3265" s="4" t="s">
        <v>16323</v>
      </c>
    </row>
    <row r="3266" spans="1:10" x14ac:dyDescent="0.2">
      <c r="A3266" s="4">
        <v>12479</v>
      </c>
      <c r="B3266" s="4" t="s">
        <v>64680</v>
      </c>
      <c r="C3266" s="4" t="s">
        <v>16329</v>
      </c>
      <c r="D3266" s="4" t="s">
        <v>16330</v>
      </c>
      <c r="E3266" s="4" t="s">
        <v>16331</v>
      </c>
      <c r="F3266" s="4" t="s">
        <v>16332</v>
      </c>
      <c r="G3266" s="5">
        <v>179.84312280000003</v>
      </c>
      <c r="H3266" s="5">
        <f t="shared" si="50"/>
        <v>217.61017858800003</v>
      </c>
      <c r="I3266" s="4" t="s">
        <v>6</v>
      </c>
      <c r="J3266" s="4" t="s">
        <v>16328</v>
      </c>
    </row>
    <row r="3267" spans="1:10" x14ac:dyDescent="0.2">
      <c r="A3267" s="4">
        <v>12480</v>
      </c>
      <c r="B3267" s="4" t="s">
        <v>64680</v>
      </c>
      <c r="C3267" s="4" t="s">
        <v>16334</v>
      </c>
      <c r="D3267" s="4" t="s">
        <v>16335</v>
      </c>
      <c r="E3267" s="4" t="s">
        <v>16336</v>
      </c>
      <c r="F3267" s="4" t="s">
        <v>16337</v>
      </c>
      <c r="G3267" s="5">
        <v>179.84312280000003</v>
      </c>
      <c r="H3267" s="5">
        <f t="shared" ref="H3267:H3330" si="51">G3267*1.21</f>
        <v>217.61017858800003</v>
      </c>
      <c r="I3267" s="4" t="s">
        <v>6</v>
      </c>
      <c r="J3267" s="4" t="s">
        <v>16333</v>
      </c>
    </row>
    <row r="3268" spans="1:10" x14ac:dyDescent="0.2">
      <c r="A3268" s="4">
        <v>12481</v>
      </c>
      <c r="B3268" s="4" t="s">
        <v>64680</v>
      </c>
      <c r="C3268" s="4" t="s">
        <v>16339</v>
      </c>
      <c r="D3268" s="4" t="s">
        <v>16340</v>
      </c>
      <c r="E3268" s="4" t="s">
        <v>16341</v>
      </c>
      <c r="F3268" s="4" t="s">
        <v>16342</v>
      </c>
      <c r="G3268" s="5">
        <v>179.84312280000003</v>
      </c>
      <c r="H3268" s="5">
        <f t="shared" si="51"/>
        <v>217.61017858800003</v>
      </c>
      <c r="I3268" s="4" t="s">
        <v>6</v>
      </c>
      <c r="J3268" s="4" t="s">
        <v>16338</v>
      </c>
    </row>
    <row r="3269" spans="1:10" x14ac:dyDescent="0.2">
      <c r="A3269" s="4">
        <v>12482</v>
      </c>
      <c r="B3269" s="4" t="s">
        <v>64680</v>
      </c>
      <c r="C3269" s="4" t="s">
        <v>16344</v>
      </c>
      <c r="D3269" s="4" t="s">
        <v>16345</v>
      </c>
      <c r="E3269" s="4" t="s">
        <v>16346</v>
      </c>
      <c r="F3269" s="4" t="s">
        <v>16347</v>
      </c>
      <c r="G3269" s="5">
        <v>179.84312280000003</v>
      </c>
      <c r="H3269" s="5">
        <f t="shared" si="51"/>
        <v>217.61017858800003</v>
      </c>
      <c r="I3269" s="4" t="s">
        <v>6</v>
      </c>
      <c r="J3269" s="4" t="s">
        <v>16343</v>
      </c>
    </row>
    <row r="3270" spans="1:10" x14ac:dyDescent="0.2">
      <c r="A3270" s="4">
        <v>12483</v>
      </c>
      <c r="B3270" s="4" t="s">
        <v>64680</v>
      </c>
      <c r="C3270" s="4" t="s">
        <v>16349</v>
      </c>
      <c r="D3270" s="4" t="s">
        <v>16350</v>
      </c>
      <c r="E3270" s="4" t="s">
        <v>16351</v>
      </c>
      <c r="F3270" s="4" t="s">
        <v>16352</v>
      </c>
      <c r="G3270" s="5">
        <v>197.70119708137923</v>
      </c>
      <c r="H3270" s="5">
        <f t="shared" si="51"/>
        <v>239.21844846846886</v>
      </c>
      <c r="I3270" s="4" t="s">
        <v>6</v>
      </c>
      <c r="J3270" s="4" t="s">
        <v>16348</v>
      </c>
    </row>
    <row r="3271" spans="1:10" x14ac:dyDescent="0.2">
      <c r="A3271" s="4">
        <v>12484</v>
      </c>
      <c r="B3271" s="4" t="s">
        <v>64680</v>
      </c>
      <c r="C3271" s="4" t="s">
        <v>16354</v>
      </c>
      <c r="D3271" s="4" t="s">
        <v>16355</v>
      </c>
      <c r="E3271" s="4" t="s">
        <v>16356</v>
      </c>
      <c r="F3271" s="4" t="s">
        <v>16357</v>
      </c>
      <c r="G3271" s="5">
        <v>279.10570730613125</v>
      </c>
      <c r="H3271" s="5">
        <f t="shared" si="51"/>
        <v>337.71790584041878</v>
      </c>
      <c r="I3271" s="4" t="s">
        <v>6</v>
      </c>
      <c r="J3271" s="4" t="s">
        <v>16353</v>
      </c>
    </row>
    <row r="3272" spans="1:10" x14ac:dyDescent="0.2">
      <c r="A3272" s="4">
        <v>12485</v>
      </c>
      <c r="B3272" s="4" t="s">
        <v>64680</v>
      </c>
      <c r="C3272" s="4" t="s">
        <v>16359</v>
      </c>
      <c r="D3272" s="4" t="s">
        <v>16360</v>
      </c>
      <c r="E3272" s="4" t="s">
        <v>16361</v>
      </c>
      <c r="F3272" s="4" t="s">
        <v>16362</v>
      </c>
      <c r="G3272" s="5">
        <v>279.10570730613125</v>
      </c>
      <c r="H3272" s="5">
        <f t="shared" si="51"/>
        <v>337.71790584041878</v>
      </c>
      <c r="I3272" s="4" t="s">
        <v>6</v>
      </c>
      <c r="J3272" s="4" t="s">
        <v>16358</v>
      </c>
    </row>
    <row r="3273" spans="1:10" x14ac:dyDescent="0.2">
      <c r="A3273" s="4">
        <v>12486</v>
      </c>
      <c r="B3273" s="4" t="s">
        <v>64680</v>
      </c>
      <c r="C3273" s="4" t="s">
        <v>16364</v>
      </c>
      <c r="D3273" s="4" t="s">
        <v>16365</v>
      </c>
      <c r="E3273" s="4" t="s">
        <v>16366</v>
      </c>
      <c r="F3273" s="4" t="s">
        <v>16367</v>
      </c>
      <c r="G3273" s="5">
        <v>279.10570730613125</v>
      </c>
      <c r="H3273" s="5">
        <f t="shared" si="51"/>
        <v>337.71790584041878</v>
      </c>
      <c r="I3273" s="4" t="s">
        <v>6</v>
      </c>
      <c r="J3273" s="4" t="s">
        <v>16363</v>
      </c>
    </row>
    <row r="3274" spans="1:10" x14ac:dyDescent="0.2">
      <c r="A3274" s="4">
        <v>12487</v>
      </c>
      <c r="B3274" s="4" t="s">
        <v>64680</v>
      </c>
      <c r="C3274" s="4" t="s">
        <v>16369</v>
      </c>
      <c r="D3274" s="4" t="s">
        <v>16370</v>
      </c>
      <c r="E3274" s="4" t="s">
        <v>16371</v>
      </c>
      <c r="F3274" s="4" t="s">
        <v>16372</v>
      </c>
      <c r="G3274" s="5">
        <v>279.10570730613125</v>
      </c>
      <c r="H3274" s="5">
        <f t="shared" si="51"/>
        <v>337.71790584041878</v>
      </c>
      <c r="I3274" s="4" t="s">
        <v>6</v>
      </c>
      <c r="J3274" s="4" t="s">
        <v>16368</v>
      </c>
    </row>
    <row r="3275" spans="1:10" x14ac:dyDescent="0.2">
      <c r="A3275" s="4">
        <v>12488</v>
      </c>
      <c r="B3275" s="4" t="s">
        <v>64680</v>
      </c>
      <c r="C3275" s="4" t="s">
        <v>16374</v>
      </c>
      <c r="D3275" s="4" t="s">
        <v>16375</v>
      </c>
      <c r="E3275" s="4" t="s">
        <v>16376</v>
      </c>
      <c r="F3275" s="4" t="s">
        <v>16377</v>
      </c>
      <c r="G3275" s="5">
        <v>279.10570730613125</v>
      </c>
      <c r="H3275" s="5">
        <f t="shared" si="51"/>
        <v>337.71790584041878</v>
      </c>
      <c r="I3275" s="4" t="s">
        <v>6</v>
      </c>
      <c r="J3275" s="4" t="s">
        <v>16373</v>
      </c>
    </row>
    <row r="3276" spans="1:10" x14ac:dyDescent="0.2">
      <c r="A3276" s="4">
        <v>12489</v>
      </c>
      <c r="B3276" s="4" t="s">
        <v>64680</v>
      </c>
      <c r="C3276" s="4" t="s">
        <v>16379</v>
      </c>
      <c r="D3276" s="4" t="s">
        <v>16380</v>
      </c>
      <c r="E3276" s="4" t="s">
        <v>16381</v>
      </c>
      <c r="F3276" s="4" t="s">
        <v>16382</v>
      </c>
      <c r="G3276" s="5">
        <v>279.10570730613125</v>
      </c>
      <c r="H3276" s="5">
        <f t="shared" si="51"/>
        <v>337.71790584041878</v>
      </c>
      <c r="I3276" s="4" t="s">
        <v>6</v>
      </c>
      <c r="J3276" s="4" t="s">
        <v>16378</v>
      </c>
    </row>
    <row r="3277" spans="1:10" x14ac:dyDescent="0.2">
      <c r="A3277" s="4">
        <v>12490</v>
      </c>
      <c r="B3277" s="4" t="s">
        <v>64680</v>
      </c>
      <c r="C3277" s="4" t="s">
        <v>16384</v>
      </c>
      <c r="D3277" s="4" t="s">
        <v>16385</v>
      </c>
      <c r="E3277" s="4" t="s">
        <v>16386</v>
      </c>
      <c r="F3277" s="4" t="s">
        <v>16387</v>
      </c>
      <c r="G3277" s="5">
        <v>307.01697840000003</v>
      </c>
      <c r="H3277" s="5">
        <f t="shared" si="51"/>
        <v>371.49054386400002</v>
      </c>
      <c r="I3277" s="4" t="s">
        <v>6</v>
      </c>
      <c r="J3277" s="4" t="s">
        <v>16383</v>
      </c>
    </row>
    <row r="3278" spans="1:10" x14ac:dyDescent="0.2">
      <c r="A3278" s="4">
        <v>12491</v>
      </c>
      <c r="B3278" s="4" t="s">
        <v>64680</v>
      </c>
      <c r="C3278" s="4" t="s">
        <v>16389</v>
      </c>
      <c r="D3278" s="4" t="s">
        <v>16390</v>
      </c>
      <c r="E3278" s="4" t="s">
        <v>16391</v>
      </c>
      <c r="F3278" s="4" t="s">
        <v>16392</v>
      </c>
      <c r="G3278" s="5">
        <v>1063.2278115307365</v>
      </c>
      <c r="H3278" s="5">
        <f t="shared" si="51"/>
        <v>1286.5056519521911</v>
      </c>
      <c r="I3278" s="4" t="s">
        <v>6</v>
      </c>
      <c r="J3278" s="4" t="s">
        <v>16388</v>
      </c>
    </row>
    <row r="3279" spans="1:10" x14ac:dyDescent="0.2">
      <c r="A3279" s="4">
        <v>12492</v>
      </c>
      <c r="B3279" s="4" t="s">
        <v>64680</v>
      </c>
      <c r="C3279" s="4" t="s">
        <v>16394</v>
      </c>
      <c r="D3279" s="4" t="s">
        <v>16395</v>
      </c>
      <c r="E3279" s="4" t="s">
        <v>16396</v>
      </c>
      <c r="F3279" s="4" t="s">
        <v>16397</v>
      </c>
      <c r="G3279" s="5">
        <v>1063.2278115307365</v>
      </c>
      <c r="H3279" s="5">
        <f t="shared" si="51"/>
        <v>1286.5056519521911</v>
      </c>
      <c r="I3279" s="4" t="s">
        <v>6</v>
      </c>
      <c r="J3279" s="4" t="s">
        <v>16393</v>
      </c>
    </row>
    <row r="3280" spans="1:10" x14ac:dyDescent="0.2">
      <c r="A3280" s="4">
        <v>12493</v>
      </c>
      <c r="B3280" s="4" t="s">
        <v>64680</v>
      </c>
      <c r="C3280" s="4" t="s">
        <v>16399</v>
      </c>
      <c r="D3280" s="4" t="s">
        <v>16400</v>
      </c>
      <c r="E3280" s="4" t="s">
        <v>16401</v>
      </c>
      <c r="F3280" s="4" t="s">
        <v>16402</v>
      </c>
      <c r="G3280" s="5">
        <v>1063.2278115307365</v>
      </c>
      <c r="H3280" s="5">
        <f t="shared" si="51"/>
        <v>1286.5056519521911</v>
      </c>
      <c r="I3280" s="4" t="s">
        <v>6</v>
      </c>
      <c r="J3280" s="4" t="s">
        <v>16398</v>
      </c>
    </row>
    <row r="3281" spans="1:10" x14ac:dyDescent="0.2">
      <c r="A3281" s="4">
        <v>12494</v>
      </c>
      <c r="B3281" s="4" t="s">
        <v>64680</v>
      </c>
      <c r="C3281" s="4" t="s">
        <v>16404</v>
      </c>
      <c r="D3281" s="4" t="s">
        <v>16405</v>
      </c>
      <c r="E3281" s="4" t="s">
        <v>16406</v>
      </c>
      <c r="F3281" s="4" t="s">
        <v>16407</v>
      </c>
      <c r="G3281" s="5">
        <v>1063.2278115307365</v>
      </c>
      <c r="H3281" s="5">
        <f t="shared" si="51"/>
        <v>1286.5056519521911</v>
      </c>
      <c r="I3281" s="4" t="s">
        <v>6</v>
      </c>
      <c r="J3281" s="4" t="s">
        <v>16403</v>
      </c>
    </row>
    <row r="3282" spans="1:10" x14ac:dyDescent="0.2">
      <c r="A3282" s="4">
        <v>12495</v>
      </c>
      <c r="B3282" s="4" t="s">
        <v>64680</v>
      </c>
      <c r="C3282" s="4" t="s">
        <v>16409</v>
      </c>
      <c r="D3282" s="4" t="s">
        <v>16410</v>
      </c>
      <c r="E3282" s="4" t="s">
        <v>16411</v>
      </c>
      <c r="F3282" s="4" t="s">
        <v>16412</v>
      </c>
      <c r="G3282" s="5">
        <v>1063.2278115307365</v>
      </c>
      <c r="H3282" s="5">
        <f t="shared" si="51"/>
        <v>1286.5056519521911</v>
      </c>
      <c r="I3282" s="4" t="s">
        <v>6</v>
      </c>
      <c r="J3282" s="4" t="s">
        <v>16408</v>
      </c>
    </row>
    <row r="3283" spans="1:10" x14ac:dyDescent="0.2">
      <c r="A3283" s="4">
        <v>12496</v>
      </c>
      <c r="B3283" s="4" t="s">
        <v>64680</v>
      </c>
      <c r="C3283" s="4" t="s">
        <v>16414</v>
      </c>
      <c r="D3283" s="4" t="s">
        <v>16415</v>
      </c>
      <c r="E3283" s="4" t="s">
        <v>16416</v>
      </c>
      <c r="F3283" s="4" t="s">
        <v>16417</v>
      </c>
      <c r="G3283" s="5">
        <v>1063.2278115307365</v>
      </c>
      <c r="H3283" s="5">
        <f t="shared" si="51"/>
        <v>1286.5056519521911</v>
      </c>
      <c r="I3283" s="4" t="s">
        <v>6</v>
      </c>
      <c r="J3283" s="4" t="s">
        <v>16413</v>
      </c>
    </row>
    <row r="3284" spans="1:10" x14ac:dyDescent="0.2">
      <c r="A3284" s="4">
        <v>12497</v>
      </c>
      <c r="B3284" s="4" t="s">
        <v>64680</v>
      </c>
      <c r="C3284" s="4" t="s">
        <v>16419</v>
      </c>
      <c r="D3284" s="4" t="s">
        <v>16420</v>
      </c>
      <c r="E3284" s="4" t="s">
        <v>16421</v>
      </c>
      <c r="F3284" s="4" t="s">
        <v>16422</v>
      </c>
      <c r="G3284" s="5">
        <v>1169.5624776000002</v>
      </c>
      <c r="H3284" s="5">
        <f t="shared" si="51"/>
        <v>1415.1705978960001</v>
      </c>
      <c r="I3284" s="4" t="s">
        <v>6</v>
      </c>
      <c r="J3284" s="4" t="s">
        <v>16418</v>
      </c>
    </row>
    <row r="3285" spans="1:10" x14ac:dyDescent="0.2">
      <c r="A3285" s="4">
        <v>12498</v>
      </c>
      <c r="B3285" s="4" t="s">
        <v>64680</v>
      </c>
      <c r="C3285" s="4" t="s">
        <v>16424</v>
      </c>
      <c r="D3285" s="4" t="s">
        <v>16425</v>
      </c>
      <c r="E3285" s="4" t="s">
        <v>16426</v>
      </c>
      <c r="F3285" s="4" t="s">
        <v>16427</v>
      </c>
      <c r="G3285" s="5">
        <v>1063.2278115307365</v>
      </c>
      <c r="H3285" s="5">
        <f t="shared" si="51"/>
        <v>1286.5056519521911</v>
      </c>
      <c r="I3285" s="4" t="s">
        <v>6</v>
      </c>
      <c r="J3285" s="4" t="s">
        <v>16423</v>
      </c>
    </row>
    <row r="3286" spans="1:10" x14ac:dyDescent="0.2">
      <c r="A3286" s="4">
        <v>12499</v>
      </c>
      <c r="B3286" s="4" t="s">
        <v>64680</v>
      </c>
      <c r="C3286" s="4" t="s">
        <v>16429</v>
      </c>
      <c r="D3286" s="4" t="s">
        <v>16430</v>
      </c>
      <c r="E3286" s="4" t="s">
        <v>16431</v>
      </c>
      <c r="F3286" s="4" t="s">
        <v>16432</v>
      </c>
      <c r="G3286" s="5">
        <v>1063.2278115307365</v>
      </c>
      <c r="H3286" s="5">
        <f t="shared" si="51"/>
        <v>1286.5056519521911</v>
      </c>
      <c r="I3286" s="4" t="s">
        <v>6</v>
      </c>
      <c r="J3286" s="4" t="s">
        <v>16428</v>
      </c>
    </row>
    <row r="3287" spans="1:10" x14ac:dyDescent="0.2">
      <c r="A3287" s="4">
        <v>12500</v>
      </c>
      <c r="B3287" s="4" t="s">
        <v>64680</v>
      </c>
      <c r="C3287" s="4" t="s">
        <v>16434</v>
      </c>
      <c r="D3287" s="4" t="s">
        <v>16435</v>
      </c>
      <c r="E3287" s="4" t="s">
        <v>16436</v>
      </c>
      <c r="F3287" s="4" t="s">
        <v>16437</v>
      </c>
      <c r="G3287" s="5">
        <v>1063.2278115307365</v>
      </c>
      <c r="H3287" s="5">
        <f t="shared" si="51"/>
        <v>1286.5056519521911</v>
      </c>
      <c r="I3287" s="4" t="s">
        <v>6</v>
      </c>
      <c r="J3287" s="4" t="s">
        <v>16433</v>
      </c>
    </row>
    <row r="3288" spans="1:10" x14ac:dyDescent="0.2">
      <c r="A3288" s="4">
        <v>12501</v>
      </c>
      <c r="B3288" s="4" t="s">
        <v>64680</v>
      </c>
      <c r="C3288" s="4" t="s">
        <v>16439</v>
      </c>
      <c r="D3288" s="4" t="s">
        <v>16440</v>
      </c>
      <c r="E3288" s="4" t="s">
        <v>16441</v>
      </c>
      <c r="F3288" s="4" t="s">
        <v>16442</v>
      </c>
      <c r="G3288" s="5">
        <v>1063.2278115307365</v>
      </c>
      <c r="H3288" s="5">
        <f t="shared" si="51"/>
        <v>1286.5056519521911</v>
      </c>
      <c r="I3288" s="4" t="s">
        <v>6</v>
      </c>
      <c r="J3288" s="4" t="s">
        <v>16438</v>
      </c>
    </row>
    <row r="3289" spans="1:10" x14ac:dyDescent="0.2">
      <c r="A3289" s="4">
        <v>12502</v>
      </c>
      <c r="B3289" s="4" t="s">
        <v>64680</v>
      </c>
      <c r="C3289" s="4" t="s">
        <v>16444</v>
      </c>
      <c r="D3289" s="4" t="s">
        <v>16445</v>
      </c>
      <c r="E3289" s="4" t="s">
        <v>16446</v>
      </c>
      <c r="F3289" s="4" t="s">
        <v>16447</v>
      </c>
      <c r="G3289" s="5">
        <v>1063.2278115307365</v>
      </c>
      <c r="H3289" s="5">
        <f t="shared" si="51"/>
        <v>1286.5056519521911</v>
      </c>
      <c r="I3289" s="4" t="s">
        <v>6</v>
      </c>
      <c r="J3289" s="4" t="s">
        <v>16443</v>
      </c>
    </row>
    <row r="3290" spans="1:10" x14ac:dyDescent="0.2">
      <c r="A3290" s="4">
        <v>12503</v>
      </c>
      <c r="B3290" s="4" t="s">
        <v>64680</v>
      </c>
      <c r="C3290" s="4" t="s">
        <v>16449</v>
      </c>
      <c r="D3290" s="4" t="s">
        <v>16450</v>
      </c>
      <c r="E3290" s="4" t="s">
        <v>16451</v>
      </c>
      <c r="F3290" s="4" t="s">
        <v>16452</v>
      </c>
      <c r="G3290" s="5">
        <v>1063.2278115307365</v>
      </c>
      <c r="H3290" s="5">
        <f t="shared" si="51"/>
        <v>1286.5056519521911</v>
      </c>
      <c r="I3290" s="4" t="s">
        <v>6</v>
      </c>
      <c r="J3290" s="4" t="s">
        <v>16448</v>
      </c>
    </row>
    <row r="3291" spans="1:10" x14ac:dyDescent="0.2">
      <c r="A3291" s="4">
        <v>12504</v>
      </c>
      <c r="B3291" s="4" t="s">
        <v>64680</v>
      </c>
      <c r="C3291" s="4" t="s">
        <v>16454</v>
      </c>
      <c r="D3291" s="4" t="s">
        <v>16455</v>
      </c>
      <c r="E3291" s="4" t="s">
        <v>16456</v>
      </c>
      <c r="F3291" s="4" t="s">
        <v>16457</v>
      </c>
      <c r="G3291" s="5">
        <v>1169.5624776000002</v>
      </c>
      <c r="H3291" s="5">
        <f t="shared" si="51"/>
        <v>1415.1705978960001</v>
      </c>
      <c r="I3291" s="4" t="s">
        <v>6</v>
      </c>
      <c r="J3291" s="4" t="s">
        <v>16453</v>
      </c>
    </row>
    <row r="3292" spans="1:10" x14ac:dyDescent="0.2">
      <c r="A3292" s="4">
        <v>12505</v>
      </c>
      <c r="B3292" s="4" t="s">
        <v>64680</v>
      </c>
      <c r="C3292" s="4" t="s">
        <v>16459</v>
      </c>
      <c r="D3292" s="4" t="s">
        <v>16460</v>
      </c>
      <c r="E3292" s="4" t="s">
        <v>16461</v>
      </c>
      <c r="F3292" s="4" t="s">
        <v>16462</v>
      </c>
      <c r="G3292" s="5">
        <v>288.66499059055678</v>
      </c>
      <c r="H3292" s="5">
        <f t="shared" si="51"/>
        <v>349.28463861457368</v>
      </c>
      <c r="I3292" s="4" t="s">
        <v>48</v>
      </c>
      <c r="J3292" s="4" t="s">
        <v>16458</v>
      </c>
    </row>
    <row r="3293" spans="1:10" x14ac:dyDescent="0.2">
      <c r="A3293" s="4">
        <v>12506</v>
      </c>
      <c r="B3293" s="4" t="s">
        <v>64680</v>
      </c>
      <c r="C3293" s="4" t="s">
        <v>16464</v>
      </c>
      <c r="D3293" s="4" t="s">
        <v>16465</v>
      </c>
      <c r="E3293" s="4" t="s">
        <v>16466</v>
      </c>
      <c r="F3293" s="4" t="s">
        <v>16467</v>
      </c>
      <c r="G3293" s="5">
        <v>288.66499059055678</v>
      </c>
      <c r="H3293" s="5">
        <f t="shared" si="51"/>
        <v>349.28463861457368</v>
      </c>
      <c r="I3293" s="4" t="s">
        <v>48</v>
      </c>
      <c r="J3293" s="4" t="s">
        <v>16463</v>
      </c>
    </row>
    <row r="3294" spans="1:10" x14ac:dyDescent="0.2">
      <c r="A3294" s="4">
        <v>12507</v>
      </c>
      <c r="B3294" s="4" t="s">
        <v>64680</v>
      </c>
      <c r="C3294" s="4" t="s">
        <v>16469</v>
      </c>
      <c r="D3294" s="4" t="s">
        <v>16470</v>
      </c>
      <c r="E3294" s="4" t="s">
        <v>16471</v>
      </c>
      <c r="F3294" s="4" t="s">
        <v>16472</v>
      </c>
      <c r="G3294" s="5">
        <v>288.66499059055678</v>
      </c>
      <c r="H3294" s="5">
        <f t="shared" si="51"/>
        <v>349.28463861457368</v>
      </c>
      <c r="I3294" s="4" t="s">
        <v>48</v>
      </c>
      <c r="J3294" s="4" t="s">
        <v>16468</v>
      </c>
    </row>
    <row r="3295" spans="1:10" x14ac:dyDescent="0.2">
      <c r="A3295" s="4">
        <v>12508</v>
      </c>
      <c r="B3295" s="4" t="s">
        <v>64680</v>
      </c>
      <c r="C3295" s="4" t="s">
        <v>16474</v>
      </c>
      <c r="D3295" s="4" t="s">
        <v>16475</v>
      </c>
      <c r="E3295" s="4" t="s">
        <v>16476</v>
      </c>
      <c r="F3295" s="4" t="s">
        <v>16477</v>
      </c>
      <c r="G3295" s="5">
        <v>288.66499059055678</v>
      </c>
      <c r="H3295" s="5">
        <f t="shared" si="51"/>
        <v>349.28463861457368</v>
      </c>
      <c r="I3295" s="4" t="s">
        <v>48</v>
      </c>
      <c r="J3295" s="4" t="s">
        <v>16473</v>
      </c>
    </row>
    <row r="3296" spans="1:10" x14ac:dyDescent="0.2">
      <c r="A3296" s="4">
        <v>12509</v>
      </c>
      <c r="B3296" s="4" t="s">
        <v>64680</v>
      </c>
      <c r="C3296" s="4" t="s">
        <v>16479</v>
      </c>
      <c r="D3296" s="4" t="s">
        <v>16480</v>
      </c>
      <c r="E3296" s="4" t="s">
        <v>16481</v>
      </c>
      <c r="F3296" s="4" t="s">
        <v>16482</v>
      </c>
      <c r="G3296" s="5">
        <v>288.66499059055678</v>
      </c>
      <c r="H3296" s="5">
        <f t="shared" si="51"/>
        <v>349.28463861457368</v>
      </c>
      <c r="I3296" s="4" t="s">
        <v>48</v>
      </c>
      <c r="J3296" s="4" t="s">
        <v>16478</v>
      </c>
    </row>
    <row r="3297" spans="1:10" x14ac:dyDescent="0.2">
      <c r="A3297" s="4">
        <v>12510</v>
      </c>
      <c r="B3297" s="4" t="s">
        <v>64680</v>
      </c>
      <c r="C3297" s="4" t="s">
        <v>16484</v>
      </c>
      <c r="D3297" s="4" t="s">
        <v>16485</v>
      </c>
      <c r="E3297" s="4" t="s">
        <v>16486</v>
      </c>
      <c r="F3297" s="4" t="s">
        <v>16487</v>
      </c>
      <c r="G3297" s="5">
        <v>288.66499059055678</v>
      </c>
      <c r="H3297" s="5">
        <f t="shared" si="51"/>
        <v>349.28463861457368</v>
      </c>
      <c r="I3297" s="4" t="s">
        <v>48</v>
      </c>
      <c r="J3297" s="4" t="s">
        <v>16483</v>
      </c>
    </row>
    <row r="3298" spans="1:10" x14ac:dyDescent="0.2">
      <c r="A3298" s="4">
        <v>12511</v>
      </c>
      <c r="B3298" s="4" t="s">
        <v>64680</v>
      </c>
      <c r="C3298" s="4" t="s">
        <v>16489</v>
      </c>
      <c r="D3298" s="4" t="s">
        <v>16490</v>
      </c>
      <c r="E3298" s="4" t="s">
        <v>16491</v>
      </c>
      <c r="F3298" s="4" t="s">
        <v>16492</v>
      </c>
      <c r="G3298" s="5">
        <v>327.13991684478725</v>
      </c>
      <c r="H3298" s="5">
        <f t="shared" si="51"/>
        <v>395.83929938219256</v>
      </c>
      <c r="I3298" s="4" t="s">
        <v>48</v>
      </c>
      <c r="J3298" s="4" t="s">
        <v>16488</v>
      </c>
    </row>
    <row r="3299" spans="1:10" x14ac:dyDescent="0.2">
      <c r="A3299" s="4">
        <v>12512</v>
      </c>
      <c r="B3299" s="4" t="s">
        <v>64680</v>
      </c>
      <c r="C3299" s="4" t="s">
        <v>16494</v>
      </c>
      <c r="D3299" s="4" t="s">
        <v>16495</v>
      </c>
      <c r="E3299" s="4" t="s">
        <v>16496</v>
      </c>
      <c r="F3299" s="4" t="s">
        <v>16497</v>
      </c>
      <c r="G3299" s="5">
        <v>288.67473360000002</v>
      </c>
      <c r="H3299" s="5">
        <f t="shared" si="51"/>
        <v>349.29642765599999</v>
      </c>
      <c r="I3299" s="4" t="s">
        <v>48</v>
      </c>
      <c r="J3299" s="4" t="s">
        <v>16493</v>
      </c>
    </row>
    <row r="3300" spans="1:10" x14ac:dyDescent="0.2">
      <c r="A3300" s="4">
        <v>12513</v>
      </c>
      <c r="B3300" s="4" t="s">
        <v>64680</v>
      </c>
      <c r="C3300" s="4" t="s">
        <v>16499</v>
      </c>
      <c r="D3300" s="4" t="s">
        <v>16500</v>
      </c>
      <c r="E3300" s="4" t="s">
        <v>16501</v>
      </c>
      <c r="F3300" s="4" t="s">
        <v>16502</v>
      </c>
      <c r="G3300" s="5">
        <v>288.67473360000002</v>
      </c>
      <c r="H3300" s="5">
        <f t="shared" si="51"/>
        <v>349.29642765599999</v>
      </c>
      <c r="I3300" s="4" t="s">
        <v>48</v>
      </c>
      <c r="J3300" s="4" t="s">
        <v>16498</v>
      </c>
    </row>
    <row r="3301" spans="1:10" x14ac:dyDescent="0.2">
      <c r="A3301" s="4">
        <v>12514</v>
      </c>
      <c r="B3301" s="4" t="s">
        <v>64680</v>
      </c>
      <c r="C3301" s="4" t="s">
        <v>16504</v>
      </c>
      <c r="D3301" s="4" t="s">
        <v>16505</v>
      </c>
      <c r="E3301" s="4" t="s">
        <v>16506</v>
      </c>
      <c r="F3301" s="4" t="s">
        <v>16507</v>
      </c>
      <c r="G3301" s="5">
        <v>288.67473360000002</v>
      </c>
      <c r="H3301" s="5">
        <f t="shared" si="51"/>
        <v>349.29642765599999</v>
      </c>
      <c r="I3301" s="4" t="s">
        <v>48</v>
      </c>
      <c r="J3301" s="4" t="s">
        <v>16503</v>
      </c>
    </row>
    <row r="3302" spans="1:10" x14ac:dyDescent="0.2">
      <c r="A3302" s="4">
        <v>12515</v>
      </c>
      <c r="B3302" s="4" t="s">
        <v>64680</v>
      </c>
      <c r="C3302" s="4" t="s">
        <v>16509</v>
      </c>
      <c r="D3302" s="4" t="s">
        <v>16510</v>
      </c>
      <c r="E3302" s="4" t="s">
        <v>16511</v>
      </c>
      <c r="F3302" s="4" t="s">
        <v>16512</v>
      </c>
      <c r="G3302" s="5">
        <v>288.67473360000002</v>
      </c>
      <c r="H3302" s="5">
        <f t="shared" si="51"/>
        <v>349.29642765599999</v>
      </c>
      <c r="I3302" s="4" t="s">
        <v>48</v>
      </c>
      <c r="J3302" s="4" t="s">
        <v>16508</v>
      </c>
    </row>
    <row r="3303" spans="1:10" x14ac:dyDescent="0.2">
      <c r="A3303" s="4">
        <v>12516</v>
      </c>
      <c r="B3303" s="4" t="s">
        <v>64680</v>
      </c>
      <c r="C3303" s="4" t="s">
        <v>16514</v>
      </c>
      <c r="D3303" s="4" t="s">
        <v>16515</v>
      </c>
      <c r="E3303" s="4" t="s">
        <v>16516</v>
      </c>
      <c r="F3303" s="4" t="s">
        <v>16517</v>
      </c>
      <c r="G3303" s="5">
        <v>288.67473360000002</v>
      </c>
      <c r="H3303" s="5">
        <f t="shared" si="51"/>
        <v>349.29642765599999</v>
      </c>
      <c r="I3303" s="4" t="s">
        <v>48</v>
      </c>
      <c r="J3303" s="4" t="s">
        <v>16513</v>
      </c>
    </row>
    <row r="3304" spans="1:10" x14ac:dyDescent="0.2">
      <c r="A3304" s="4">
        <v>12517</v>
      </c>
      <c r="B3304" s="4" t="s">
        <v>64680</v>
      </c>
      <c r="C3304" s="4" t="s">
        <v>16519</v>
      </c>
      <c r="D3304" s="4" t="s">
        <v>16520</v>
      </c>
      <c r="E3304" s="4" t="s">
        <v>16521</v>
      </c>
      <c r="F3304" s="4" t="s">
        <v>16522</v>
      </c>
      <c r="G3304" s="5">
        <v>288.67473360000002</v>
      </c>
      <c r="H3304" s="5">
        <f t="shared" si="51"/>
        <v>349.29642765599999</v>
      </c>
      <c r="I3304" s="4" t="s">
        <v>48</v>
      </c>
      <c r="J3304" s="4" t="s">
        <v>16518</v>
      </c>
    </row>
    <row r="3305" spans="1:10" x14ac:dyDescent="0.2">
      <c r="A3305" s="4">
        <v>12518</v>
      </c>
      <c r="B3305" s="4" t="s">
        <v>64680</v>
      </c>
      <c r="C3305" s="4" t="s">
        <v>16524</v>
      </c>
      <c r="D3305" s="4" t="s">
        <v>16525</v>
      </c>
      <c r="E3305" s="4" t="s">
        <v>16526</v>
      </c>
      <c r="F3305" s="4" t="s">
        <v>16527</v>
      </c>
      <c r="G3305" s="5">
        <v>327.14145159130163</v>
      </c>
      <c r="H3305" s="5">
        <f t="shared" si="51"/>
        <v>395.84115642547494</v>
      </c>
      <c r="I3305" s="4" t="s">
        <v>48</v>
      </c>
      <c r="J3305" s="4" t="s">
        <v>16523</v>
      </c>
    </row>
    <row r="3306" spans="1:10" x14ac:dyDescent="0.2">
      <c r="A3306" s="4">
        <v>12519</v>
      </c>
      <c r="B3306" s="4" t="s">
        <v>64680</v>
      </c>
      <c r="C3306" s="4" t="s">
        <v>16529</v>
      </c>
      <c r="D3306" s="4" t="s">
        <v>16530</v>
      </c>
      <c r="E3306" s="4" t="s">
        <v>16531</v>
      </c>
      <c r="F3306" s="4" t="s">
        <v>16532</v>
      </c>
      <c r="G3306" s="5">
        <v>57.599823600000001</v>
      </c>
      <c r="H3306" s="5">
        <f t="shared" si="51"/>
        <v>69.695786556000002</v>
      </c>
      <c r="I3306" s="4" t="s">
        <v>465</v>
      </c>
      <c r="J3306" s="4" t="s">
        <v>16528</v>
      </c>
    </row>
    <row r="3307" spans="1:10" x14ac:dyDescent="0.2">
      <c r="A3307" s="4">
        <v>12520</v>
      </c>
      <c r="B3307" s="4" t="s">
        <v>64680</v>
      </c>
      <c r="C3307" s="4" t="s">
        <v>16534</v>
      </c>
      <c r="D3307" s="4" t="s">
        <v>16535</v>
      </c>
      <c r="E3307" s="4" t="s">
        <v>16536</v>
      </c>
      <c r="F3307" s="4" t="s">
        <v>16537</v>
      </c>
      <c r="G3307" s="5">
        <v>57.599823600000001</v>
      </c>
      <c r="H3307" s="5">
        <f t="shared" si="51"/>
        <v>69.695786556000002</v>
      </c>
      <c r="I3307" s="4" t="s">
        <v>465</v>
      </c>
      <c r="J3307" s="4" t="s">
        <v>16533</v>
      </c>
    </row>
    <row r="3308" spans="1:10" x14ac:dyDescent="0.2">
      <c r="A3308" s="4">
        <v>12521</v>
      </c>
      <c r="B3308" s="4" t="s">
        <v>64680</v>
      </c>
      <c r="C3308" s="4" t="s">
        <v>16539</v>
      </c>
      <c r="D3308" s="4" t="s">
        <v>16540</v>
      </c>
      <c r="E3308" s="4" t="s">
        <v>16541</v>
      </c>
      <c r="F3308" s="4" t="s">
        <v>16542</v>
      </c>
      <c r="G3308" s="5">
        <v>57.599823600000001</v>
      </c>
      <c r="H3308" s="5">
        <f t="shared" si="51"/>
        <v>69.695786556000002</v>
      </c>
      <c r="I3308" s="4" t="s">
        <v>465</v>
      </c>
      <c r="J3308" s="4" t="s">
        <v>16538</v>
      </c>
    </row>
    <row r="3309" spans="1:10" x14ac:dyDescent="0.2">
      <c r="A3309" s="4">
        <v>12522</v>
      </c>
      <c r="B3309" s="4" t="s">
        <v>64680</v>
      </c>
      <c r="C3309" s="4" t="s">
        <v>16544</v>
      </c>
      <c r="D3309" s="4" t="s">
        <v>16545</v>
      </c>
      <c r="E3309" s="4" t="s">
        <v>16546</v>
      </c>
      <c r="F3309" s="4" t="s">
        <v>16547</v>
      </c>
      <c r="G3309" s="5">
        <v>57.599823600000001</v>
      </c>
      <c r="H3309" s="5">
        <f t="shared" si="51"/>
        <v>69.695786556000002</v>
      </c>
      <c r="I3309" s="4" t="s">
        <v>465</v>
      </c>
      <c r="J3309" s="4" t="s">
        <v>16543</v>
      </c>
    </row>
    <row r="3310" spans="1:10" x14ac:dyDescent="0.2">
      <c r="A3310" s="4">
        <v>12523</v>
      </c>
      <c r="B3310" s="4" t="s">
        <v>64680</v>
      </c>
      <c r="C3310" s="4" t="s">
        <v>16549</v>
      </c>
      <c r="D3310" s="4" t="s">
        <v>16550</v>
      </c>
      <c r="E3310" s="4" t="s">
        <v>16551</v>
      </c>
      <c r="F3310" s="4" t="s">
        <v>16552</v>
      </c>
      <c r="G3310" s="5">
        <v>57.599823600000001</v>
      </c>
      <c r="H3310" s="5">
        <f t="shared" si="51"/>
        <v>69.695786556000002</v>
      </c>
      <c r="I3310" s="4" t="s">
        <v>465</v>
      </c>
      <c r="J3310" s="4" t="s">
        <v>16548</v>
      </c>
    </row>
    <row r="3311" spans="1:10" x14ac:dyDescent="0.2">
      <c r="A3311" s="4">
        <v>12524</v>
      </c>
      <c r="B3311" s="4" t="s">
        <v>64680</v>
      </c>
      <c r="C3311" s="4" t="s">
        <v>16554</v>
      </c>
      <c r="D3311" s="4" t="s">
        <v>16555</v>
      </c>
      <c r="E3311" s="4" t="s">
        <v>16556</v>
      </c>
      <c r="F3311" s="4" t="s">
        <v>16557</v>
      </c>
      <c r="G3311" s="5">
        <v>57.599823600000001</v>
      </c>
      <c r="H3311" s="5">
        <f t="shared" si="51"/>
        <v>69.695786556000002</v>
      </c>
      <c r="I3311" s="4" t="s">
        <v>465</v>
      </c>
      <c r="J3311" s="4" t="s">
        <v>16553</v>
      </c>
    </row>
    <row r="3312" spans="1:10" x14ac:dyDescent="0.2">
      <c r="A3312" s="4">
        <v>12525</v>
      </c>
      <c r="B3312" s="4" t="s">
        <v>64680</v>
      </c>
      <c r="C3312" s="4" t="s">
        <v>16559</v>
      </c>
      <c r="D3312" s="4" t="s">
        <v>16560</v>
      </c>
      <c r="E3312" s="4" t="s">
        <v>16561</v>
      </c>
      <c r="F3312" s="4" t="s">
        <v>16562</v>
      </c>
      <c r="G3312" s="5">
        <v>63.364118400000002</v>
      </c>
      <c r="H3312" s="5">
        <f t="shared" si="51"/>
        <v>76.670583264000001</v>
      </c>
      <c r="I3312" s="4" t="s">
        <v>465</v>
      </c>
      <c r="J3312" s="4" t="s">
        <v>16558</v>
      </c>
    </row>
    <row r="3313" spans="1:10" x14ac:dyDescent="0.2">
      <c r="A3313" s="4">
        <v>12526</v>
      </c>
      <c r="B3313" s="4" t="s">
        <v>64680</v>
      </c>
      <c r="C3313" s="4" t="s">
        <v>16564</v>
      </c>
      <c r="D3313" s="4" t="s">
        <v>16565</v>
      </c>
      <c r="E3313" s="4" t="s">
        <v>16566</v>
      </c>
      <c r="F3313" s="4" t="s">
        <v>16567</v>
      </c>
      <c r="G3313" s="5">
        <v>64.542852000000011</v>
      </c>
      <c r="H3313" s="5">
        <f t="shared" si="51"/>
        <v>78.096850920000009</v>
      </c>
      <c r="I3313" s="4" t="s">
        <v>465</v>
      </c>
      <c r="J3313" s="4" t="s">
        <v>16563</v>
      </c>
    </row>
    <row r="3314" spans="1:10" x14ac:dyDescent="0.2">
      <c r="A3314" s="4">
        <v>12527</v>
      </c>
      <c r="B3314" s="4" t="s">
        <v>64680</v>
      </c>
      <c r="C3314" s="4" t="s">
        <v>16569</v>
      </c>
      <c r="D3314" s="4" t="s">
        <v>16570</v>
      </c>
      <c r="E3314" s="4" t="s">
        <v>16571</v>
      </c>
      <c r="F3314" s="4" t="s">
        <v>16572</v>
      </c>
      <c r="G3314" s="5">
        <v>64.542852000000011</v>
      </c>
      <c r="H3314" s="5">
        <f t="shared" si="51"/>
        <v>78.096850920000009</v>
      </c>
      <c r="I3314" s="4" t="s">
        <v>465</v>
      </c>
      <c r="J3314" s="4" t="s">
        <v>16568</v>
      </c>
    </row>
    <row r="3315" spans="1:10" x14ac:dyDescent="0.2">
      <c r="A3315" s="4">
        <v>12528</v>
      </c>
      <c r="B3315" s="4" t="s">
        <v>64680</v>
      </c>
      <c r="C3315" s="4" t="s">
        <v>16574</v>
      </c>
      <c r="D3315" s="4" t="s">
        <v>16575</v>
      </c>
      <c r="E3315" s="4" t="s">
        <v>16576</v>
      </c>
      <c r="F3315" s="4" t="s">
        <v>16577</v>
      </c>
      <c r="G3315" s="5">
        <v>64.542852000000011</v>
      </c>
      <c r="H3315" s="5">
        <f t="shared" si="51"/>
        <v>78.096850920000009</v>
      </c>
      <c r="I3315" s="4" t="s">
        <v>465</v>
      </c>
      <c r="J3315" s="4" t="s">
        <v>16573</v>
      </c>
    </row>
    <row r="3316" spans="1:10" x14ac:dyDescent="0.2">
      <c r="A3316" s="4">
        <v>12529</v>
      </c>
      <c r="B3316" s="4" t="s">
        <v>64680</v>
      </c>
      <c r="C3316" s="4" t="s">
        <v>16579</v>
      </c>
      <c r="D3316" s="4" t="s">
        <v>16580</v>
      </c>
      <c r="E3316" s="4" t="s">
        <v>16581</v>
      </c>
      <c r="F3316" s="4" t="s">
        <v>16582</v>
      </c>
      <c r="G3316" s="5">
        <v>64.542852000000011</v>
      </c>
      <c r="H3316" s="5">
        <f t="shared" si="51"/>
        <v>78.096850920000009</v>
      </c>
      <c r="I3316" s="4" t="s">
        <v>465</v>
      </c>
      <c r="J3316" s="4" t="s">
        <v>16578</v>
      </c>
    </row>
    <row r="3317" spans="1:10" x14ac:dyDescent="0.2">
      <c r="A3317" s="4">
        <v>12530</v>
      </c>
      <c r="B3317" s="4" t="s">
        <v>64680</v>
      </c>
      <c r="C3317" s="4" t="s">
        <v>16584</v>
      </c>
      <c r="D3317" s="4" t="s">
        <v>16585</v>
      </c>
      <c r="E3317" s="4" t="s">
        <v>16586</v>
      </c>
      <c r="F3317" s="4" t="s">
        <v>16587</v>
      </c>
      <c r="G3317" s="5">
        <v>64.542852000000011</v>
      </c>
      <c r="H3317" s="5">
        <f t="shared" si="51"/>
        <v>78.096850920000009</v>
      </c>
      <c r="I3317" s="4" t="s">
        <v>465</v>
      </c>
      <c r="J3317" s="4" t="s">
        <v>16583</v>
      </c>
    </row>
    <row r="3318" spans="1:10" x14ac:dyDescent="0.2">
      <c r="A3318" s="4">
        <v>12531</v>
      </c>
      <c r="B3318" s="4" t="s">
        <v>64680</v>
      </c>
      <c r="C3318" s="4" t="s">
        <v>16589</v>
      </c>
      <c r="D3318" s="4" t="s">
        <v>16590</v>
      </c>
      <c r="E3318" s="4" t="s">
        <v>16591</v>
      </c>
      <c r="F3318" s="4" t="s">
        <v>16592</v>
      </c>
      <c r="G3318" s="5">
        <v>64.542852000000011</v>
      </c>
      <c r="H3318" s="5">
        <f t="shared" si="51"/>
        <v>78.096850920000009</v>
      </c>
      <c r="I3318" s="4" t="s">
        <v>465</v>
      </c>
      <c r="J3318" s="4" t="s">
        <v>16588</v>
      </c>
    </row>
    <row r="3319" spans="1:10" x14ac:dyDescent="0.2">
      <c r="A3319" s="4">
        <v>12532</v>
      </c>
      <c r="B3319" s="4" t="s">
        <v>64680</v>
      </c>
      <c r="C3319" s="4" t="s">
        <v>16594</v>
      </c>
      <c r="D3319" s="4" t="s">
        <v>16595</v>
      </c>
      <c r="E3319" s="4" t="s">
        <v>16596</v>
      </c>
      <c r="F3319" s="4" t="s">
        <v>16597</v>
      </c>
      <c r="G3319" s="5">
        <v>71.008428841516988</v>
      </c>
      <c r="H3319" s="5">
        <f t="shared" si="51"/>
        <v>85.920198898235554</v>
      </c>
      <c r="I3319" s="4" t="s">
        <v>465</v>
      </c>
      <c r="J3319" s="4" t="s">
        <v>16593</v>
      </c>
    </row>
    <row r="3320" spans="1:10" x14ac:dyDescent="0.2">
      <c r="A3320" s="4">
        <v>12533</v>
      </c>
      <c r="B3320" s="4" t="s">
        <v>64680</v>
      </c>
      <c r="C3320" s="4" t="s">
        <v>16599</v>
      </c>
      <c r="D3320" s="4" t="s">
        <v>16600</v>
      </c>
      <c r="E3320" s="4" t="s">
        <v>16601</v>
      </c>
      <c r="F3320" s="4" t="s">
        <v>16602</v>
      </c>
      <c r="G3320" s="5">
        <v>67.084611918010722</v>
      </c>
      <c r="H3320" s="5">
        <f t="shared" si="51"/>
        <v>81.172380420792976</v>
      </c>
      <c r="I3320" s="4" t="s">
        <v>465</v>
      </c>
      <c r="J3320" s="4" t="s">
        <v>16598</v>
      </c>
    </row>
    <row r="3321" spans="1:10" x14ac:dyDescent="0.2">
      <c r="A3321" s="4">
        <v>12534</v>
      </c>
      <c r="B3321" s="4" t="s">
        <v>64680</v>
      </c>
      <c r="C3321" s="4" t="s">
        <v>16604</v>
      </c>
      <c r="D3321" s="4" t="s">
        <v>16605</v>
      </c>
      <c r="E3321" s="4" t="s">
        <v>16606</v>
      </c>
      <c r="F3321" s="4" t="s">
        <v>16607</v>
      </c>
      <c r="G3321" s="5">
        <v>67.084611918010722</v>
      </c>
      <c r="H3321" s="5">
        <f t="shared" si="51"/>
        <v>81.172380420792976</v>
      </c>
      <c r="I3321" s="4" t="s">
        <v>465</v>
      </c>
      <c r="J3321" s="4" t="s">
        <v>16603</v>
      </c>
    </row>
    <row r="3322" spans="1:10" x14ac:dyDescent="0.2">
      <c r="A3322" s="4">
        <v>12535</v>
      </c>
      <c r="B3322" s="4" t="s">
        <v>64680</v>
      </c>
      <c r="C3322" s="4" t="s">
        <v>16609</v>
      </c>
      <c r="D3322" s="4" t="s">
        <v>16610</v>
      </c>
      <c r="E3322" s="4" t="s">
        <v>16611</v>
      </c>
      <c r="F3322" s="4" t="s">
        <v>16612</v>
      </c>
      <c r="G3322" s="5">
        <v>67.084611918010722</v>
      </c>
      <c r="H3322" s="5">
        <f t="shared" si="51"/>
        <v>81.172380420792976</v>
      </c>
      <c r="I3322" s="4" t="s">
        <v>465</v>
      </c>
      <c r="J3322" s="4" t="s">
        <v>16608</v>
      </c>
    </row>
    <row r="3323" spans="1:10" x14ac:dyDescent="0.2">
      <c r="A3323" s="4">
        <v>12536</v>
      </c>
      <c r="B3323" s="4" t="s">
        <v>64680</v>
      </c>
      <c r="C3323" s="4" t="s">
        <v>16614</v>
      </c>
      <c r="D3323" s="4" t="s">
        <v>16615</v>
      </c>
      <c r="E3323" s="4" t="s">
        <v>16616</v>
      </c>
      <c r="F3323" s="4" t="s">
        <v>16617</v>
      </c>
      <c r="G3323" s="5">
        <v>67.084611918010722</v>
      </c>
      <c r="H3323" s="5">
        <f t="shared" si="51"/>
        <v>81.172380420792976</v>
      </c>
      <c r="I3323" s="4" t="s">
        <v>465</v>
      </c>
      <c r="J3323" s="4" t="s">
        <v>16613</v>
      </c>
    </row>
    <row r="3324" spans="1:10" x14ac:dyDescent="0.2">
      <c r="A3324" s="4">
        <v>12537</v>
      </c>
      <c r="B3324" s="4" t="s">
        <v>64680</v>
      </c>
      <c r="C3324" s="4" t="s">
        <v>16619</v>
      </c>
      <c r="D3324" s="4" t="s">
        <v>16620</v>
      </c>
      <c r="E3324" s="4" t="s">
        <v>16621</v>
      </c>
      <c r="F3324" s="4" t="s">
        <v>16622</v>
      </c>
      <c r="G3324" s="5">
        <v>67.084611918010722</v>
      </c>
      <c r="H3324" s="5">
        <f t="shared" si="51"/>
        <v>81.172380420792976</v>
      </c>
      <c r="I3324" s="4" t="s">
        <v>465</v>
      </c>
      <c r="J3324" s="4" t="s">
        <v>16618</v>
      </c>
    </row>
    <row r="3325" spans="1:10" x14ac:dyDescent="0.2">
      <c r="A3325" s="4">
        <v>12538</v>
      </c>
      <c r="B3325" s="4" t="s">
        <v>64680</v>
      </c>
      <c r="C3325" s="4" t="s">
        <v>16624</v>
      </c>
      <c r="D3325" s="4" t="s">
        <v>16625</v>
      </c>
      <c r="E3325" s="4" t="s">
        <v>16626</v>
      </c>
      <c r="F3325" s="4" t="s">
        <v>16627</v>
      </c>
      <c r="G3325" s="5">
        <v>67.084611918010722</v>
      </c>
      <c r="H3325" s="5">
        <f t="shared" si="51"/>
        <v>81.172380420792976</v>
      </c>
      <c r="I3325" s="4" t="s">
        <v>465</v>
      </c>
      <c r="J3325" s="4" t="s">
        <v>16623</v>
      </c>
    </row>
    <row r="3326" spans="1:10" x14ac:dyDescent="0.2">
      <c r="A3326" s="4">
        <v>12539</v>
      </c>
      <c r="B3326" s="4" t="s">
        <v>64680</v>
      </c>
      <c r="C3326" s="4" t="s">
        <v>16629</v>
      </c>
      <c r="D3326" s="4" t="s">
        <v>16630</v>
      </c>
      <c r="E3326" s="4" t="s">
        <v>16631</v>
      </c>
      <c r="F3326" s="4" t="s">
        <v>16632</v>
      </c>
      <c r="G3326" s="5">
        <v>73.793073109811886</v>
      </c>
      <c r="H3326" s="5">
        <f t="shared" si="51"/>
        <v>89.289618462872383</v>
      </c>
      <c r="I3326" s="4" t="s">
        <v>465</v>
      </c>
      <c r="J3326" s="4" t="s">
        <v>16628</v>
      </c>
    </row>
    <row r="3327" spans="1:10" x14ac:dyDescent="0.2">
      <c r="A3327" s="4">
        <v>12540</v>
      </c>
      <c r="B3327" s="4" t="s">
        <v>64680</v>
      </c>
      <c r="C3327" s="4" t="s">
        <v>16634</v>
      </c>
      <c r="D3327" s="4" t="s">
        <v>16635</v>
      </c>
      <c r="E3327" s="4" t="s">
        <v>16636</v>
      </c>
      <c r="F3327" s="4" t="s">
        <v>16637</v>
      </c>
      <c r="G3327" s="5">
        <v>160.10652240000002</v>
      </c>
      <c r="H3327" s="5">
        <f t="shared" si="51"/>
        <v>193.72889210400001</v>
      </c>
      <c r="I3327" s="4" t="s">
        <v>465</v>
      </c>
      <c r="J3327" s="4" t="s">
        <v>16633</v>
      </c>
    </row>
    <row r="3328" spans="1:10" x14ac:dyDescent="0.2">
      <c r="A3328" s="4">
        <v>12541</v>
      </c>
      <c r="B3328" s="4" t="s">
        <v>64680</v>
      </c>
      <c r="C3328" s="4" t="s">
        <v>16639</v>
      </c>
      <c r="D3328" s="4" t="s">
        <v>16640</v>
      </c>
      <c r="E3328" s="4" t="s">
        <v>16641</v>
      </c>
      <c r="F3328" s="4" t="s">
        <v>16642</v>
      </c>
      <c r="G3328" s="5">
        <v>160.10652240000002</v>
      </c>
      <c r="H3328" s="5">
        <f t="shared" si="51"/>
        <v>193.72889210400001</v>
      </c>
      <c r="I3328" s="4" t="s">
        <v>465</v>
      </c>
      <c r="J3328" s="4" t="s">
        <v>16638</v>
      </c>
    </row>
    <row r="3329" spans="1:10" x14ac:dyDescent="0.2">
      <c r="A3329" s="4">
        <v>12542</v>
      </c>
      <c r="B3329" s="4" t="s">
        <v>64680</v>
      </c>
      <c r="C3329" s="4" t="s">
        <v>16644</v>
      </c>
      <c r="D3329" s="4" t="s">
        <v>16645</v>
      </c>
      <c r="E3329" s="4" t="s">
        <v>16646</v>
      </c>
      <c r="F3329" s="4" t="s">
        <v>16647</v>
      </c>
      <c r="G3329" s="5">
        <v>160.10652240000002</v>
      </c>
      <c r="H3329" s="5">
        <f t="shared" si="51"/>
        <v>193.72889210400001</v>
      </c>
      <c r="I3329" s="4" t="s">
        <v>465</v>
      </c>
      <c r="J3329" s="4" t="s">
        <v>16643</v>
      </c>
    </row>
    <row r="3330" spans="1:10" x14ac:dyDescent="0.2">
      <c r="A3330" s="4">
        <v>12543</v>
      </c>
      <c r="B3330" s="4" t="s">
        <v>64680</v>
      </c>
      <c r="C3330" s="4" t="s">
        <v>16649</v>
      </c>
      <c r="D3330" s="4" t="s">
        <v>16650</v>
      </c>
      <c r="E3330" s="4" t="s">
        <v>16651</v>
      </c>
      <c r="F3330" s="4" t="s">
        <v>16652</v>
      </c>
      <c r="G3330" s="5">
        <v>160.10652240000002</v>
      </c>
      <c r="H3330" s="5">
        <f t="shared" si="51"/>
        <v>193.72889210400001</v>
      </c>
      <c r="I3330" s="4" t="s">
        <v>465</v>
      </c>
      <c r="J3330" s="4" t="s">
        <v>16648</v>
      </c>
    </row>
    <row r="3331" spans="1:10" x14ac:dyDescent="0.2">
      <c r="A3331" s="4">
        <v>12544</v>
      </c>
      <c r="B3331" s="4" t="s">
        <v>64680</v>
      </c>
      <c r="C3331" s="4" t="s">
        <v>16654</v>
      </c>
      <c r="D3331" s="4" t="s">
        <v>16655</v>
      </c>
      <c r="E3331" s="4" t="s">
        <v>16656</v>
      </c>
      <c r="F3331" s="4" t="s">
        <v>16657</v>
      </c>
      <c r="G3331" s="5">
        <v>160.10652240000002</v>
      </c>
      <c r="H3331" s="5">
        <f t="shared" ref="H3331:H3394" si="52">G3331*1.21</f>
        <v>193.72889210400001</v>
      </c>
      <c r="I3331" s="4" t="s">
        <v>465</v>
      </c>
      <c r="J3331" s="4" t="s">
        <v>16653</v>
      </c>
    </row>
    <row r="3332" spans="1:10" x14ac:dyDescent="0.2">
      <c r="A3332" s="4">
        <v>12545</v>
      </c>
      <c r="B3332" s="4" t="s">
        <v>64680</v>
      </c>
      <c r="C3332" s="4" t="s">
        <v>16659</v>
      </c>
      <c r="D3332" s="4" t="s">
        <v>16660</v>
      </c>
      <c r="E3332" s="4" t="s">
        <v>16661</v>
      </c>
      <c r="F3332" s="4" t="s">
        <v>16662</v>
      </c>
      <c r="G3332" s="5">
        <v>160.10652240000002</v>
      </c>
      <c r="H3332" s="5">
        <f t="shared" si="52"/>
        <v>193.72889210400001</v>
      </c>
      <c r="I3332" s="4" t="s">
        <v>465</v>
      </c>
      <c r="J3332" s="4" t="s">
        <v>16658</v>
      </c>
    </row>
    <row r="3333" spans="1:10" x14ac:dyDescent="0.2">
      <c r="A3333" s="4">
        <v>12546</v>
      </c>
      <c r="B3333" s="4" t="s">
        <v>64680</v>
      </c>
      <c r="C3333" s="4" t="s">
        <v>16664</v>
      </c>
      <c r="D3333" s="4" t="s">
        <v>16665</v>
      </c>
      <c r="E3333" s="4" t="s">
        <v>16666</v>
      </c>
      <c r="F3333" s="4" t="s">
        <v>16667</v>
      </c>
      <c r="G3333" s="5">
        <v>176.14879920000001</v>
      </c>
      <c r="H3333" s="5">
        <f t="shared" si="52"/>
        <v>213.14004703200001</v>
      </c>
      <c r="I3333" s="4" t="s">
        <v>465</v>
      </c>
      <c r="J3333" s="4" t="s">
        <v>16663</v>
      </c>
    </row>
    <row r="3334" spans="1:10" x14ac:dyDescent="0.2">
      <c r="A3334" s="4">
        <v>12547</v>
      </c>
      <c r="B3334" s="4" t="s">
        <v>64680</v>
      </c>
      <c r="C3334" s="4" t="s">
        <v>16669</v>
      </c>
      <c r="D3334" s="4" t="s">
        <v>16670</v>
      </c>
      <c r="E3334" s="4" t="s">
        <v>16671</v>
      </c>
      <c r="F3334" s="4" t="s">
        <v>16672</v>
      </c>
      <c r="G3334" s="5">
        <v>57.599823600000001</v>
      </c>
      <c r="H3334" s="5">
        <f t="shared" si="52"/>
        <v>69.695786556000002</v>
      </c>
      <c r="I3334" s="4" t="s">
        <v>465</v>
      </c>
      <c r="J3334" s="4" t="s">
        <v>16668</v>
      </c>
    </row>
    <row r="3335" spans="1:10" x14ac:dyDescent="0.2">
      <c r="A3335" s="4">
        <v>12548</v>
      </c>
      <c r="B3335" s="4" t="s">
        <v>64680</v>
      </c>
      <c r="C3335" s="4" t="s">
        <v>16674</v>
      </c>
      <c r="D3335" s="4" t="s">
        <v>16675</v>
      </c>
      <c r="E3335" s="4" t="s">
        <v>16676</v>
      </c>
      <c r="F3335" s="4" t="s">
        <v>16677</v>
      </c>
      <c r="G3335" s="5">
        <v>57.599823600000001</v>
      </c>
      <c r="H3335" s="5">
        <f t="shared" si="52"/>
        <v>69.695786556000002</v>
      </c>
      <c r="I3335" s="4" t="s">
        <v>465</v>
      </c>
      <c r="J3335" s="4" t="s">
        <v>16673</v>
      </c>
    </row>
    <row r="3336" spans="1:10" x14ac:dyDescent="0.2">
      <c r="A3336" s="4">
        <v>12549</v>
      </c>
      <c r="B3336" s="4" t="s">
        <v>64680</v>
      </c>
      <c r="C3336" s="4" t="s">
        <v>16679</v>
      </c>
      <c r="D3336" s="4" t="s">
        <v>16680</v>
      </c>
      <c r="E3336" s="4" t="s">
        <v>16681</v>
      </c>
      <c r="F3336" s="4" t="s">
        <v>16682</v>
      </c>
      <c r="G3336" s="5">
        <v>57.599823600000001</v>
      </c>
      <c r="H3336" s="5">
        <f t="shared" si="52"/>
        <v>69.695786556000002</v>
      </c>
      <c r="I3336" s="4" t="s">
        <v>465</v>
      </c>
      <c r="J3336" s="4" t="s">
        <v>16678</v>
      </c>
    </row>
    <row r="3337" spans="1:10" x14ac:dyDescent="0.2">
      <c r="A3337" s="4">
        <v>12550</v>
      </c>
      <c r="B3337" s="4" t="s">
        <v>64680</v>
      </c>
      <c r="C3337" s="4" t="s">
        <v>16684</v>
      </c>
      <c r="D3337" s="4" t="s">
        <v>16685</v>
      </c>
      <c r="E3337" s="4" t="s">
        <v>16686</v>
      </c>
      <c r="F3337" s="4" t="s">
        <v>16687</v>
      </c>
      <c r="G3337" s="5">
        <v>57.599823600000001</v>
      </c>
      <c r="H3337" s="5">
        <f t="shared" si="52"/>
        <v>69.695786556000002</v>
      </c>
      <c r="I3337" s="4" t="s">
        <v>465</v>
      </c>
      <c r="J3337" s="4" t="s">
        <v>16683</v>
      </c>
    </row>
    <row r="3338" spans="1:10" x14ac:dyDescent="0.2">
      <c r="A3338" s="4">
        <v>12551</v>
      </c>
      <c r="B3338" s="4" t="s">
        <v>64680</v>
      </c>
      <c r="C3338" s="4" t="s">
        <v>16689</v>
      </c>
      <c r="D3338" s="4" t="s">
        <v>16690</v>
      </c>
      <c r="E3338" s="4" t="s">
        <v>16691</v>
      </c>
      <c r="F3338" s="4" t="s">
        <v>16692</v>
      </c>
      <c r="G3338" s="5">
        <v>57.599823600000001</v>
      </c>
      <c r="H3338" s="5">
        <f t="shared" si="52"/>
        <v>69.695786556000002</v>
      </c>
      <c r="I3338" s="4" t="s">
        <v>465</v>
      </c>
      <c r="J3338" s="4" t="s">
        <v>16688</v>
      </c>
    </row>
    <row r="3339" spans="1:10" x14ac:dyDescent="0.2">
      <c r="A3339" s="4">
        <v>12552</v>
      </c>
      <c r="B3339" s="4" t="s">
        <v>64680</v>
      </c>
      <c r="C3339" s="4" t="s">
        <v>16694</v>
      </c>
      <c r="D3339" s="4" t="s">
        <v>16695</v>
      </c>
      <c r="E3339" s="4" t="s">
        <v>16696</v>
      </c>
      <c r="F3339" s="4" t="s">
        <v>16697</v>
      </c>
      <c r="G3339" s="5">
        <v>57.599823600000001</v>
      </c>
      <c r="H3339" s="5">
        <f t="shared" si="52"/>
        <v>69.695786556000002</v>
      </c>
      <c r="I3339" s="4" t="s">
        <v>465</v>
      </c>
      <c r="J3339" s="4" t="s">
        <v>16693</v>
      </c>
    </row>
    <row r="3340" spans="1:10" x14ac:dyDescent="0.2">
      <c r="A3340" s="4">
        <v>12553</v>
      </c>
      <c r="B3340" s="4" t="s">
        <v>64680</v>
      </c>
      <c r="C3340" s="4" t="s">
        <v>16699</v>
      </c>
      <c r="D3340" s="4" t="s">
        <v>16700</v>
      </c>
      <c r="E3340" s="4" t="s">
        <v>16701</v>
      </c>
      <c r="F3340" s="4" t="s">
        <v>16702</v>
      </c>
      <c r="G3340" s="5">
        <v>63.364118400000002</v>
      </c>
      <c r="H3340" s="5">
        <f t="shared" si="52"/>
        <v>76.670583264000001</v>
      </c>
      <c r="I3340" s="4" t="s">
        <v>465</v>
      </c>
      <c r="J3340" s="4" t="s">
        <v>16698</v>
      </c>
    </row>
    <row r="3341" spans="1:10" x14ac:dyDescent="0.2">
      <c r="A3341" s="4">
        <v>12554</v>
      </c>
      <c r="B3341" s="4" t="s">
        <v>64680</v>
      </c>
      <c r="C3341" s="4" t="s">
        <v>16704</v>
      </c>
      <c r="D3341" s="4" t="s">
        <v>16705</v>
      </c>
      <c r="E3341" s="4" t="s">
        <v>16706</v>
      </c>
      <c r="F3341" s="4" t="s">
        <v>16707</v>
      </c>
      <c r="G3341" s="5">
        <v>64.542852000000011</v>
      </c>
      <c r="H3341" s="5">
        <f t="shared" si="52"/>
        <v>78.096850920000009</v>
      </c>
      <c r="I3341" s="4" t="s">
        <v>465</v>
      </c>
      <c r="J3341" s="4" t="s">
        <v>16703</v>
      </c>
    </row>
    <row r="3342" spans="1:10" x14ac:dyDescent="0.2">
      <c r="A3342" s="4">
        <v>12555</v>
      </c>
      <c r="B3342" s="4" t="s">
        <v>64680</v>
      </c>
      <c r="C3342" s="4" t="s">
        <v>16709</v>
      </c>
      <c r="D3342" s="4" t="s">
        <v>16710</v>
      </c>
      <c r="E3342" s="4" t="s">
        <v>16711</v>
      </c>
      <c r="F3342" s="4" t="s">
        <v>16712</v>
      </c>
      <c r="G3342" s="5">
        <v>64.542852000000011</v>
      </c>
      <c r="H3342" s="5">
        <f t="shared" si="52"/>
        <v>78.096850920000009</v>
      </c>
      <c r="I3342" s="4" t="s">
        <v>465</v>
      </c>
      <c r="J3342" s="4" t="s">
        <v>16708</v>
      </c>
    </row>
    <row r="3343" spans="1:10" x14ac:dyDescent="0.2">
      <c r="A3343" s="4">
        <v>12556</v>
      </c>
      <c r="B3343" s="4" t="s">
        <v>64680</v>
      </c>
      <c r="C3343" s="4" t="s">
        <v>16714</v>
      </c>
      <c r="D3343" s="4" t="s">
        <v>16715</v>
      </c>
      <c r="E3343" s="4" t="s">
        <v>16716</v>
      </c>
      <c r="F3343" s="4" t="s">
        <v>16717</v>
      </c>
      <c r="G3343" s="5">
        <v>64.542852000000011</v>
      </c>
      <c r="H3343" s="5">
        <f t="shared" si="52"/>
        <v>78.096850920000009</v>
      </c>
      <c r="I3343" s="4" t="s">
        <v>465</v>
      </c>
      <c r="J3343" s="4" t="s">
        <v>16713</v>
      </c>
    </row>
    <row r="3344" spans="1:10" x14ac:dyDescent="0.2">
      <c r="A3344" s="4">
        <v>12557</v>
      </c>
      <c r="B3344" s="4" t="s">
        <v>64680</v>
      </c>
      <c r="C3344" s="4" t="s">
        <v>16719</v>
      </c>
      <c r="D3344" s="4" t="s">
        <v>16720</v>
      </c>
      <c r="E3344" s="4" t="s">
        <v>16721</v>
      </c>
      <c r="F3344" s="4" t="s">
        <v>16722</v>
      </c>
      <c r="G3344" s="5">
        <v>64.542852000000011</v>
      </c>
      <c r="H3344" s="5">
        <f t="shared" si="52"/>
        <v>78.096850920000009</v>
      </c>
      <c r="I3344" s="4" t="s">
        <v>465</v>
      </c>
      <c r="J3344" s="4" t="s">
        <v>16718</v>
      </c>
    </row>
    <row r="3345" spans="1:10" x14ac:dyDescent="0.2">
      <c r="A3345" s="4">
        <v>12558</v>
      </c>
      <c r="B3345" s="4" t="s">
        <v>64680</v>
      </c>
      <c r="C3345" s="4" t="s">
        <v>16724</v>
      </c>
      <c r="D3345" s="4" t="s">
        <v>16725</v>
      </c>
      <c r="E3345" s="4" t="s">
        <v>16726</v>
      </c>
      <c r="F3345" s="4" t="s">
        <v>16727</v>
      </c>
      <c r="G3345" s="5">
        <v>64.542852000000011</v>
      </c>
      <c r="H3345" s="5">
        <f t="shared" si="52"/>
        <v>78.096850920000009</v>
      </c>
      <c r="I3345" s="4" t="s">
        <v>465</v>
      </c>
      <c r="J3345" s="4" t="s">
        <v>16723</v>
      </c>
    </row>
    <row r="3346" spans="1:10" x14ac:dyDescent="0.2">
      <c r="A3346" s="4">
        <v>12559</v>
      </c>
      <c r="B3346" s="4" t="s">
        <v>64680</v>
      </c>
      <c r="C3346" s="4" t="s">
        <v>16729</v>
      </c>
      <c r="D3346" s="4" t="s">
        <v>16730</v>
      </c>
      <c r="E3346" s="4" t="s">
        <v>16731</v>
      </c>
      <c r="F3346" s="4" t="s">
        <v>16732</v>
      </c>
      <c r="G3346" s="5">
        <v>64.542852000000011</v>
      </c>
      <c r="H3346" s="5">
        <f t="shared" si="52"/>
        <v>78.096850920000009</v>
      </c>
      <c r="I3346" s="4" t="s">
        <v>465</v>
      </c>
      <c r="J3346" s="4" t="s">
        <v>16728</v>
      </c>
    </row>
    <row r="3347" spans="1:10" x14ac:dyDescent="0.2">
      <c r="A3347" s="4">
        <v>12560</v>
      </c>
      <c r="B3347" s="4" t="s">
        <v>64680</v>
      </c>
      <c r="C3347" s="4" t="s">
        <v>16734</v>
      </c>
      <c r="D3347" s="4" t="s">
        <v>16735</v>
      </c>
      <c r="E3347" s="4" t="s">
        <v>16736</v>
      </c>
      <c r="F3347" s="4" t="s">
        <v>16737</v>
      </c>
      <c r="G3347" s="5">
        <v>71.008428841516988</v>
      </c>
      <c r="H3347" s="5">
        <f t="shared" si="52"/>
        <v>85.920198898235554</v>
      </c>
      <c r="I3347" s="4" t="s">
        <v>465</v>
      </c>
      <c r="J3347" s="4" t="s">
        <v>16733</v>
      </c>
    </row>
    <row r="3348" spans="1:10" x14ac:dyDescent="0.2">
      <c r="A3348" s="4">
        <v>12561</v>
      </c>
      <c r="B3348" s="4" t="s">
        <v>64680</v>
      </c>
      <c r="C3348" s="4" t="s">
        <v>16739</v>
      </c>
      <c r="D3348" s="4" t="s">
        <v>16740</v>
      </c>
      <c r="E3348" s="4" t="s">
        <v>16741</v>
      </c>
      <c r="F3348" s="4" t="s">
        <v>16742</v>
      </c>
      <c r="G3348" s="5">
        <v>67.084611918010722</v>
      </c>
      <c r="H3348" s="5">
        <f t="shared" si="52"/>
        <v>81.172380420792976</v>
      </c>
      <c r="I3348" s="4" t="s">
        <v>465</v>
      </c>
      <c r="J3348" s="4" t="s">
        <v>16738</v>
      </c>
    </row>
    <row r="3349" spans="1:10" x14ac:dyDescent="0.2">
      <c r="A3349" s="4">
        <v>12562</v>
      </c>
      <c r="B3349" s="4" t="s">
        <v>64680</v>
      </c>
      <c r="C3349" s="4" t="s">
        <v>16744</v>
      </c>
      <c r="D3349" s="4" t="s">
        <v>16745</v>
      </c>
      <c r="E3349" s="4" t="s">
        <v>16746</v>
      </c>
      <c r="F3349" s="4" t="s">
        <v>16747</v>
      </c>
      <c r="G3349" s="5">
        <v>67.084611918010722</v>
      </c>
      <c r="H3349" s="5">
        <f t="shared" si="52"/>
        <v>81.172380420792976</v>
      </c>
      <c r="I3349" s="4" t="s">
        <v>465</v>
      </c>
      <c r="J3349" s="4" t="s">
        <v>16743</v>
      </c>
    </row>
    <row r="3350" spans="1:10" x14ac:dyDescent="0.2">
      <c r="A3350" s="4">
        <v>12563</v>
      </c>
      <c r="B3350" s="4" t="s">
        <v>64680</v>
      </c>
      <c r="C3350" s="4" t="s">
        <v>16749</v>
      </c>
      <c r="D3350" s="4" t="s">
        <v>16750</v>
      </c>
      <c r="E3350" s="4" t="s">
        <v>16751</v>
      </c>
      <c r="F3350" s="4" t="s">
        <v>16752</v>
      </c>
      <c r="G3350" s="5">
        <v>67.084611918010722</v>
      </c>
      <c r="H3350" s="5">
        <f t="shared" si="52"/>
        <v>81.172380420792976</v>
      </c>
      <c r="I3350" s="4" t="s">
        <v>465</v>
      </c>
      <c r="J3350" s="4" t="s">
        <v>16748</v>
      </c>
    </row>
    <row r="3351" spans="1:10" x14ac:dyDescent="0.2">
      <c r="A3351" s="4">
        <v>12564</v>
      </c>
      <c r="B3351" s="4" t="s">
        <v>64680</v>
      </c>
      <c r="C3351" s="4" t="s">
        <v>16754</v>
      </c>
      <c r="D3351" s="4" t="s">
        <v>16755</v>
      </c>
      <c r="E3351" s="4" t="s">
        <v>16756</v>
      </c>
      <c r="F3351" s="4" t="s">
        <v>16757</v>
      </c>
      <c r="G3351" s="5">
        <v>67.084611918010722</v>
      </c>
      <c r="H3351" s="5">
        <f t="shared" si="52"/>
        <v>81.172380420792976</v>
      </c>
      <c r="I3351" s="4" t="s">
        <v>465</v>
      </c>
      <c r="J3351" s="4" t="s">
        <v>16753</v>
      </c>
    </row>
    <row r="3352" spans="1:10" x14ac:dyDescent="0.2">
      <c r="A3352" s="4">
        <v>12565</v>
      </c>
      <c r="B3352" s="4" t="s">
        <v>64680</v>
      </c>
      <c r="C3352" s="4" t="s">
        <v>16759</v>
      </c>
      <c r="D3352" s="4" t="s">
        <v>16760</v>
      </c>
      <c r="E3352" s="4" t="s">
        <v>16761</v>
      </c>
      <c r="F3352" s="4" t="s">
        <v>16762</v>
      </c>
      <c r="G3352" s="5">
        <v>67.084611918010722</v>
      </c>
      <c r="H3352" s="5">
        <f t="shared" si="52"/>
        <v>81.172380420792976</v>
      </c>
      <c r="I3352" s="4" t="s">
        <v>465</v>
      </c>
      <c r="J3352" s="4" t="s">
        <v>16758</v>
      </c>
    </row>
    <row r="3353" spans="1:10" x14ac:dyDescent="0.2">
      <c r="A3353" s="4">
        <v>12566</v>
      </c>
      <c r="B3353" s="4" t="s">
        <v>64680</v>
      </c>
      <c r="C3353" s="4" t="s">
        <v>16764</v>
      </c>
      <c r="D3353" s="4" t="s">
        <v>16765</v>
      </c>
      <c r="E3353" s="4" t="s">
        <v>16766</v>
      </c>
      <c r="F3353" s="4" t="s">
        <v>16767</v>
      </c>
      <c r="G3353" s="5">
        <v>67.084611918010722</v>
      </c>
      <c r="H3353" s="5">
        <f t="shared" si="52"/>
        <v>81.172380420792976</v>
      </c>
      <c r="I3353" s="4" t="s">
        <v>465</v>
      </c>
      <c r="J3353" s="4" t="s">
        <v>16763</v>
      </c>
    </row>
    <row r="3354" spans="1:10" x14ac:dyDescent="0.2">
      <c r="A3354" s="4">
        <v>12567</v>
      </c>
      <c r="B3354" s="4" t="s">
        <v>64680</v>
      </c>
      <c r="C3354" s="4" t="s">
        <v>16769</v>
      </c>
      <c r="D3354" s="4" t="s">
        <v>16770</v>
      </c>
      <c r="E3354" s="4" t="s">
        <v>16771</v>
      </c>
      <c r="F3354" s="4" t="s">
        <v>16772</v>
      </c>
      <c r="G3354" s="5">
        <v>73.793073109811886</v>
      </c>
      <c r="H3354" s="5">
        <f t="shared" si="52"/>
        <v>89.289618462872383</v>
      </c>
      <c r="I3354" s="4" t="s">
        <v>465</v>
      </c>
      <c r="J3354" s="4" t="s">
        <v>16768</v>
      </c>
    </row>
    <row r="3355" spans="1:10" x14ac:dyDescent="0.2">
      <c r="A3355" s="4">
        <v>12568</v>
      </c>
      <c r="B3355" s="4" t="s">
        <v>64680</v>
      </c>
      <c r="C3355" s="4" t="s">
        <v>16774</v>
      </c>
      <c r="D3355" s="4" t="s">
        <v>16775</v>
      </c>
      <c r="E3355" s="4" t="s">
        <v>16776</v>
      </c>
      <c r="F3355" s="4" t="s">
        <v>16777</v>
      </c>
      <c r="G3355" s="5">
        <v>160.10652240000002</v>
      </c>
      <c r="H3355" s="5">
        <f t="shared" si="52"/>
        <v>193.72889210400001</v>
      </c>
      <c r="I3355" s="4" t="s">
        <v>465</v>
      </c>
      <c r="J3355" s="4" t="s">
        <v>16773</v>
      </c>
    </row>
    <row r="3356" spans="1:10" x14ac:dyDescent="0.2">
      <c r="A3356" s="4">
        <v>12569</v>
      </c>
      <c r="B3356" s="4" t="s">
        <v>64680</v>
      </c>
      <c r="C3356" s="4" t="s">
        <v>16779</v>
      </c>
      <c r="D3356" s="4" t="s">
        <v>16780</v>
      </c>
      <c r="E3356" s="4" t="s">
        <v>16781</v>
      </c>
      <c r="F3356" s="4" t="s">
        <v>16782</v>
      </c>
      <c r="G3356" s="5">
        <v>160.10652240000002</v>
      </c>
      <c r="H3356" s="5">
        <f t="shared" si="52"/>
        <v>193.72889210400001</v>
      </c>
      <c r="I3356" s="4" t="s">
        <v>465</v>
      </c>
      <c r="J3356" s="4" t="s">
        <v>16778</v>
      </c>
    </row>
    <row r="3357" spans="1:10" x14ac:dyDescent="0.2">
      <c r="A3357" s="4">
        <v>12570</v>
      </c>
      <c r="B3357" s="4" t="s">
        <v>64680</v>
      </c>
      <c r="C3357" s="4" t="s">
        <v>16784</v>
      </c>
      <c r="D3357" s="4" t="s">
        <v>16785</v>
      </c>
      <c r="E3357" s="4" t="s">
        <v>16786</v>
      </c>
      <c r="F3357" s="4" t="s">
        <v>16787</v>
      </c>
      <c r="G3357" s="5">
        <v>160.10652240000002</v>
      </c>
      <c r="H3357" s="5">
        <f t="shared" si="52"/>
        <v>193.72889210400001</v>
      </c>
      <c r="I3357" s="4" t="s">
        <v>465</v>
      </c>
      <c r="J3357" s="4" t="s">
        <v>16783</v>
      </c>
    </row>
    <row r="3358" spans="1:10" x14ac:dyDescent="0.2">
      <c r="A3358" s="4">
        <v>12571</v>
      </c>
      <c r="B3358" s="4" t="s">
        <v>64680</v>
      </c>
      <c r="C3358" s="4" t="s">
        <v>16789</v>
      </c>
      <c r="D3358" s="4" t="s">
        <v>16790</v>
      </c>
      <c r="E3358" s="4" t="s">
        <v>16791</v>
      </c>
      <c r="F3358" s="4" t="s">
        <v>16792</v>
      </c>
      <c r="G3358" s="5">
        <v>160.10652240000002</v>
      </c>
      <c r="H3358" s="5">
        <f t="shared" si="52"/>
        <v>193.72889210400001</v>
      </c>
      <c r="I3358" s="4" t="s">
        <v>465</v>
      </c>
      <c r="J3358" s="4" t="s">
        <v>16788</v>
      </c>
    </row>
    <row r="3359" spans="1:10" x14ac:dyDescent="0.2">
      <c r="A3359" s="4">
        <v>12572</v>
      </c>
      <c r="B3359" s="4" t="s">
        <v>64680</v>
      </c>
      <c r="C3359" s="4" t="s">
        <v>16794</v>
      </c>
      <c r="D3359" s="4" t="s">
        <v>16795</v>
      </c>
      <c r="E3359" s="4" t="s">
        <v>16796</v>
      </c>
      <c r="F3359" s="4" t="s">
        <v>16797</v>
      </c>
      <c r="G3359" s="5">
        <v>160.10652240000002</v>
      </c>
      <c r="H3359" s="5">
        <f t="shared" si="52"/>
        <v>193.72889210400001</v>
      </c>
      <c r="I3359" s="4" t="s">
        <v>465</v>
      </c>
      <c r="J3359" s="4" t="s">
        <v>16793</v>
      </c>
    </row>
    <row r="3360" spans="1:10" x14ac:dyDescent="0.2">
      <c r="A3360" s="4">
        <v>12573</v>
      </c>
      <c r="B3360" s="4" t="s">
        <v>64680</v>
      </c>
      <c r="C3360" s="4" t="s">
        <v>16799</v>
      </c>
      <c r="D3360" s="4" t="s">
        <v>16800</v>
      </c>
      <c r="E3360" s="4" t="s">
        <v>16801</v>
      </c>
      <c r="F3360" s="4" t="s">
        <v>16802</v>
      </c>
      <c r="G3360" s="5">
        <v>160.10652240000002</v>
      </c>
      <c r="H3360" s="5">
        <f t="shared" si="52"/>
        <v>193.72889210400001</v>
      </c>
      <c r="I3360" s="4" t="s">
        <v>465</v>
      </c>
      <c r="J3360" s="4" t="s">
        <v>16798</v>
      </c>
    </row>
    <row r="3361" spans="1:10" x14ac:dyDescent="0.2">
      <c r="A3361" s="4">
        <v>12574</v>
      </c>
      <c r="B3361" s="4" t="s">
        <v>64680</v>
      </c>
      <c r="C3361" s="4" t="s">
        <v>16804</v>
      </c>
      <c r="D3361" s="4" t="s">
        <v>16805</v>
      </c>
      <c r="E3361" s="4" t="s">
        <v>16806</v>
      </c>
      <c r="F3361" s="4" t="s">
        <v>16807</v>
      </c>
      <c r="G3361" s="5">
        <v>176.14879920000001</v>
      </c>
      <c r="H3361" s="5">
        <f t="shared" si="52"/>
        <v>213.14004703200001</v>
      </c>
      <c r="I3361" s="4" t="s">
        <v>465</v>
      </c>
      <c r="J3361" s="4" t="s">
        <v>16803</v>
      </c>
    </row>
    <row r="3362" spans="1:10" x14ac:dyDescent="0.2">
      <c r="A3362" s="4">
        <v>12575</v>
      </c>
      <c r="B3362" s="4" t="s">
        <v>64680</v>
      </c>
      <c r="C3362" s="4" t="s">
        <v>16809</v>
      </c>
      <c r="D3362" s="4" t="s">
        <v>16810</v>
      </c>
      <c r="E3362" s="4" t="s">
        <v>16811</v>
      </c>
      <c r="F3362" s="4" t="s">
        <v>16812</v>
      </c>
      <c r="G3362" s="5">
        <v>69.789654000000013</v>
      </c>
      <c r="H3362" s="5">
        <f t="shared" si="52"/>
        <v>84.445481340000015</v>
      </c>
      <c r="I3362" s="4" t="s">
        <v>465</v>
      </c>
      <c r="J3362" s="4" t="s">
        <v>16808</v>
      </c>
    </row>
    <row r="3363" spans="1:10" x14ac:dyDescent="0.2">
      <c r="A3363" s="4">
        <v>12576</v>
      </c>
      <c r="B3363" s="4" t="s">
        <v>64680</v>
      </c>
      <c r="C3363" s="4" t="s">
        <v>16814</v>
      </c>
      <c r="D3363" s="4" t="s">
        <v>16815</v>
      </c>
      <c r="E3363" s="4" t="s">
        <v>16816</v>
      </c>
      <c r="F3363" s="4" t="s">
        <v>16817</v>
      </c>
      <c r="G3363" s="5">
        <v>69.789654000000013</v>
      </c>
      <c r="H3363" s="5">
        <f t="shared" si="52"/>
        <v>84.445481340000015</v>
      </c>
      <c r="I3363" s="4" t="s">
        <v>465</v>
      </c>
      <c r="J3363" s="4" t="s">
        <v>16813</v>
      </c>
    </row>
    <row r="3364" spans="1:10" x14ac:dyDescent="0.2">
      <c r="A3364" s="4">
        <v>12577</v>
      </c>
      <c r="B3364" s="4" t="s">
        <v>64680</v>
      </c>
      <c r="C3364" s="4" t="s">
        <v>16819</v>
      </c>
      <c r="D3364" s="4" t="s">
        <v>16820</v>
      </c>
      <c r="E3364" s="4" t="s">
        <v>16821</v>
      </c>
      <c r="F3364" s="4" t="s">
        <v>16822</v>
      </c>
      <c r="G3364" s="5">
        <v>69.789654000000013</v>
      </c>
      <c r="H3364" s="5">
        <f t="shared" si="52"/>
        <v>84.445481340000015</v>
      </c>
      <c r="I3364" s="4" t="s">
        <v>465</v>
      </c>
      <c r="J3364" s="4" t="s">
        <v>16818</v>
      </c>
    </row>
    <row r="3365" spans="1:10" x14ac:dyDescent="0.2">
      <c r="A3365" s="4">
        <v>12578</v>
      </c>
      <c r="B3365" s="4" t="s">
        <v>64680</v>
      </c>
      <c r="C3365" s="4" t="s">
        <v>16824</v>
      </c>
      <c r="D3365" s="4" t="s">
        <v>16825</v>
      </c>
      <c r="E3365" s="4" t="s">
        <v>16826</v>
      </c>
      <c r="F3365" s="4" t="s">
        <v>16827</v>
      </c>
      <c r="G3365" s="5">
        <v>69.789654000000013</v>
      </c>
      <c r="H3365" s="5">
        <f t="shared" si="52"/>
        <v>84.445481340000015</v>
      </c>
      <c r="I3365" s="4" t="s">
        <v>465</v>
      </c>
      <c r="J3365" s="4" t="s">
        <v>16823</v>
      </c>
    </row>
    <row r="3366" spans="1:10" x14ac:dyDescent="0.2">
      <c r="A3366" s="4">
        <v>12579</v>
      </c>
      <c r="B3366" s="4" t="s">
        <v>64680</v>
      </c>
      <c r="C3366" s="4" t="s">
        <v>16829</v>
      </c>
      <c r="D3366" s="4" t="s">
        <v>16830</v>
      </c>
      <c r="E3366" s="4" t="s">
        <v>16831</v>
      </c>
      <c r="F3366" s="4" t="s">
        <v>16832</v>
      </c>
      <c r="G3366" s="5">
        <v>69.789654000000013</v>
      </c>
      <c r="H3366" s="5">
        <f t="shared" si="52"/>
        <v>84.445481340000015</v>
      </c>
      <c r="I3366" s="4" t="s">
        <v>465</v>
      </c>
      <c r="J3366" s="4" t="s">
        <v>16828</v>
      </c>
    </row>
    <row r="3367" spans="1:10" x14ac:dyDescent="0.2">
      <c r="A3367" s="4">
        <v>12580</v>
      </c>
      <c r="B3367" s="4" t="s">
        <v>64680</v>
      </c>
      <c r="C3367" s="4" t="s">
        <v>16834</v>
      </c>
      <c r="D3367" s="4" t="s">
        <v>16835</v>
      </c>
      <c r="E3367" s="4" t="s">
        <v>16836</v>
      </c>
      <c r="F3367" s="4" t="s">
        <v>16837</v>
      </c>
      <c r="G3367" s="5">
        <v>69.789654000000013</v>
      </c>
      <c r="H3367" s="5">
        <f t="shared" si="52"/>
        <v>84.445481340000015</v>
      </c>
      <c r="I3367" s="4" t="s">
        <v>465</v>
      </c>
      <c r="J3367" s="4" t="s">
        <v>16833</v>
      </c>
    </row>
    <row r="3368" spans="1:10" x14ac:dyDescent="0.2">
      <c r="A3368" s="4">
        <v>12581</v>
      </c>
      <c r="B3368" s="4" t="s">
        <v>64680</v>
      </c>
      <c r="C3368" s="4" t="s">
        <v>16839</v>
      </c>
      <c r="D3368" s="4" t="s">
        <v>16840</v>
      </c>
      <c r="E3368" s="4" t="s">
        <v>16841</v>
      </c>
      <c r="F3368" s="4" t="s">
        <v>16842</v>
      </c>
      <c r="G3368" s="5">
        <v>73.138982400000017</v>
      </c>
      <c r="H3368" s="5">
        <f t="shared" si="52"/>
        <v>88.498168704000022</v>
      </c>
      <c r="I3368" s="4" t="s">
        <v>465</v>
      </c>
      <c r="J3368" s="4" t="s">
        <v>16838</v>
      </c>
    </row>
    <row r="3369" spans="1:10" x14ac:dyDescent="0.2">
      <c r="A3369" s="4">
        <v>12582</v>
      </c>
      <c r="B3369" s="4" t="s">
        <v>64681</v>
      </c>
      <c r="C3369" s="4" t="s">
        <v>16844</v>
      </c>
      <c r="D3369" s="4" t="s">
        <v>16845</v>
      </c>
      <c r="E3369" s="4" t="s">
        <v>16846</v>
      </c>
      <c r="F3369" s="4" t="s">
        <v>16847</v>
      </c>
      <c r="G3369" s="5">
        <v>59.152302000000006</v>
      </c>
      <c r="H3369" s="5">
        <f t="shared" si="52"/>
        <v>71.57428542000001</v>
      </c>
      <c r="I3369" s="4" t="s">
        <v>465</v>
      </c>
      <c r="J3369" s="4" t="s">
        <v>16843</v>
      </c>
    </row>
    <row r="3370" spans="1:10" x14ac:dyDescent="0.2">
      <c r="A3370" s="4">
        <v>12583</v>
      </c>
      <c r="B3370" s="4" t="s">
        <v>64681</v>
      </c>
      <c r="C3370" s="4" t="s">
        <v>16849</v>
      </c>
      <c r="D3370" s="4" t="s">
        <v>16850</v>
      </c>
      <c r="E3370" s="4" t="s">
        <v>16851</v>
      </c>
      <c r="F3370" s="4" t="s">
        <v>16852</v>
      </c>
      <c r="G3370" s="5">
        <v>59.152302000000006</v>
      </c>
      <c r="H3370" s="5">
        <f t="shared" si="52"/>
        <v>71.57428542000001</v>
      </c>
      <c r="I3370" s="4" t="s">
        <v>465</v>
      </c>
      <c r="J3370" s="4" t="s">
        <v>16848</v>
      </c>
    </row>
    <row r="3371" spans="1:10" x14ac:dyDescent="0.2">
      <c r="A3371" s="4">
        <v>12584</v>
      </c>
      <c r="B3371" s="4" t="s">
        <v>64681</v>
      </c>
      <c r="C3371" s="4" t="s">
        <v>16854</v>
      </c>
      <c r="D3371" s="4" t="s">
        <v>16855</v>
      </c>
      <c r="E3371" s="4" t="s">
        <v>16856</v>
      </c>
      <c r="F3371" s="4" t="s">
        <v>16857</v>
      </c>
      <c r="G3371" s="5">
        <v>89.709846597905823</v>
      </c>
      <c r="H3371" s="5">
        <f t="shared" si="52"/>
        <v>108.54891438346604</v>
      </c>
      <c r="I3371" s="4" t="s">
        <v>465</v>
      </c>
      <c r="J3371" s="4" t="s">
        <v>16853</v>
      </c>
    </row>
    <row r="3372" spans="1:10" x14ac:dyDescent="0.2">
      <c r="A3372" s="4">
        <v>12585</v>
      </c>
      <c r="B3372" s="4" t="s">
        <v>64681</v>
      </c>
      <c r="C3372" s="4" t="s">
        <v>16859</v>
      </c>
      <c r="D3372" s="4" t="s">
        <v>16860</v>
      </c>
      <c r="E3372" s="4" t="s">
        <v>16861</v>
      </c>
      <c r="F3372" s="4" t="s">
        <v>16862</v>
      </c>
      <c r="G3372" s="5">
        <v>89.709846597905823</v>
      </c>
      <c r="H3372" s="5">
        <f t="shared" si="52"/>
        <v>108.54891438346604</v>
      </c>
      <c r="I3372" s="4" t="s">
        <v>465</v>
      </c>
      <c r="J3372" s="4" t="s">
        <v>16858</v>
      </c>
    </row>
    <row r="3373" spans="1:10" x14ac:dyDescent="0.2">
      <c r="A3373" s="4">
        <v>12586</v>
      </c>
      <c r="B3373" s="4" t="s">
        <v>64681</v>
      </c>
      <c r="C3373" s="4" t="s">
        <v>16864</v>
      </c>
      <c r="D3373" s="4" t="s">
        <v>16865</v>
      </c>
      <c r="E3373" s="4" t="s">
        <v>16866</v>
      </c>
      <c r="F3373" s="4" t="s">
        <v>16867</v>
      </c>
      <c r="G3373" s="5">
        <v>103.02419160000001</v>
      </c>
      <c r="H3373" s="5">
        <f t="shared" si="52"/>
        <v>124.659271836</v>
      </c>
      <c r="I3373" s="4" t="s">
        <v>465</v>
      </c>
      <c r="J3373" s="4" t="s">
        <v>16863</v>
      </c>
    </row>
    <row r="3374" spans="1:10" x14ac:dyDescent="0.2">
      <c r="A3374" s="4">
        <v>12587</v>
      </c>
      <c r="B3374" s="4" t="s">
        <v>64680</v>
      </c>
      <c r="C3374" s="4" t="s">
        <v>16869</v>
      </c>
      <c r="D3374" s="4" t="s">
        <v>16870</v>
      </c>
      <c r="E3374" s="4" t="s">
        <v>16871</v>
      </c>
      <c r="F3374" s="4" t="s">
        <v>16872</v>
      </c>
      <c r="G3374" s="5">
        <v>104.6681303804817</v>
      </c>
      <c r="H3374" s="5">
        <f t="shared" si="52"/>
        <v>126.64843776038285</v>
      </c>
      <c r="I3374" s="4" t="s">
        <v>12</v>
      </c>
      <c r="J3374" s="4" t="s">
        <v>16868</v>
      </c>
    </row>
    <row r="3375" spans="1:10" x14ac:dyDescent="0.2">
      <c r="A3375" s="4">
        <v>12588</v>
      </c>
      <c r="B3375" s="4" t="s">
        <v>64680</v>
      </c>
      <c r="C3375" s="4" t="s">
        <v>16874</v>
      </c>
      <c r="D3375" s="4" t="s">
        <v>16875</v>
      </c>
      <c r="E3375" s="4" t="s">
        <v>16876</v>
      </c>
      <c r="F3375" s="4" t="s">
        <v>16877</v>
      </c>
      <c r="G3375" s="5">
        <v>104.66175540670598</v>
      </c>
      <c r="H3375" s="5">
        <f t="shared" si="52"/>
        <v>126.64072404211423</v>
      </c>
      <c r="I3375" s="4" t="s">
        <v>12</v>
      </c>
      <c r="J3375" s="4" t="s">
        <v>16873</v>
      </c>
    </row>
    <row r="3376" spans="1:10" x14ac:dyDescent="0.2">
      <c r="A3376" s="4">
        <v>12589</v>
      </c>
      <c r="B3376" s="4" t="s">
        <v>64680</v>
      </c>
      <c r="C3376" s="4" t="s">
        <v>16879</v>
      </c>
      <c r="D3376" s="4" t="s">
        <v>16880</v>
      </c>
      <c r="E3376" s="4" t="s">
        <v>16881</v>
      </c>
      <c r="F3376" s="4" t="s">
        <v>16882</v>
      </c>
      <c r="G3376" s="5">
        <v>104.66175540670598</v>
      </c>
      <c r="H3376" s="5">
        <f t="shared" si="52"/>
        <v>126.64072404211423</v>
      </c>
      <c r="I3376" s="4" t="s">
        <v>12</v>
      </c>
      <c r="J3376" s="4" t="s">
        <v>16878</v>
      </c>
    </row>
    <row r="3377" spans="1:10" x14ac:dyDescent="0.2">
      <c r="A3377" s="4">
        <v>12590</v>
      </c>
      <c r="B3377" s="4" t="s">
        <v>64680</v>
      </c>
      <c r="C3377" s="4" t="s">
        <v>16884</v>
      </c>
      <c r="D3377" s="4" t="s">
        <v>16885</v>
      </c>
      <c r="E3377" s="4" t="s">
        <v>16886</v>
      </c>
      <c r="F3377" s="4" t="s">
        <v>16887</v>
      </c>
      <c r="G3377" s="5">
        <v>104.66088111361147</v>
      </c>
      <c r="H3377" s="5">
        <f t="shared" si="52"/>
        <v>126.63966614746987</v>
      </c>
      <c r="I3377" s="4" t="s">
        <v>12</v>
      </c>
      <c r="J3377" s="4" t="s">
        <v>16883</v>
      </c>
    </row>
    <row r="3378" spans="1:10" x14ac:dyDescent="0.2">
      <c r="A3378" s="4">
        <v>12591</v>
      </c>
      <c r="B3378" s="4" t="s">
        <v>64680</v>
      </c>
      <c r="C3378" s="4" t="s">
        <v>16889</v>
      </c>
      <c r="D3378" s="4" t="s">
        <v>16890</v>
      </c>
      <c r="E3378" s="4" t="s">
        <v>16891</v>
      </c>
      <c r="F3378" s="4" t="s">
        <v>16892</v>
      </c>
      <c r="G3378" s="5">
        <v>104.66175540670598</v>
      </c>
      <c r="H3378" s="5">
        <f t="shared" si="52"/>
        <v>126.64072404211423</v>
      </c>
      <c r="I3378" s="4" t="s">
        <v>12</v>
      </c>
      <c r="J3378" s="4" t="s">
        <v>16888</v>
      </c>
    </row>
    <row r="3379" spans="1:10" x14ac:dyDescent="0.2">
      <c r="A3379" s="4">
        <v>12592</v>
      </c>
      <c r="B3379" s="4" t="s">
        <v>64680</v>
      </c>
      <c r="C3379" s="4" t="s">
        <v>16894</v>
      </c>
      <c r="D3379" s="4" t="s">
        <v>16895</v>
      </c>
      <c r="E3379" s="4" t="s">
        <v>16896</v>
      </c>
      <c r="F3379" s="4" t="s">
        <v>16897</v>
      </c>
      <c r="G3379" s="5">
        <v>104.66746934642285</v>
      </c>
      <c r="H3379" s="5">
        <f t="shared" si="52"/>
        <v>126.64763790917165</v>
      </c>
      <c r="I3379" s="4" t="s">
        <v>12</v>
      </c>
      <c r="J3379" s="4" t="s">
        <v>16893</v>
      </c>
    </row>
    <row r="3380" spans="1:10" x14ac:dyDescent="0.2">
      <c r="A3380" s="4">
        <v>12593</v>
      </c>
      <c r="B3380" s="4" t="s">
        <v>64680</v>
      </c>
      <c r="C3380" s="4" t="s">
        <v>16899</v>
      </c>
      <c r="D3380" s="4" t="s">
        <v>16900</v>
      </c>
      <c r="E3380" s="4" t="s">
        <v>16901</v>
      </c>
      <c r="F3380" s="4" t="s">
        <v>16902</v>
      </c>
      <c r="G3380" s="5">
        <v>115.14215752517831</v>
      </c>
      <c r="H3380" s="5">
        <f t="shared" si="52"/>
        <v>139.32201060546575</v>
      </c>
      <c r="I3380" s="4" t="s">
        <v>12</v>
      </c>
      <c r="J3380" s="4" t="s">
        <v>16898</v>
      </c>
    </row>
    <row r="3381" spans="1:10" x14ac:dyDescent="0.2">
      <c r="A3381" s="4">
        <v>12594</v>
      </c>
      <c r="B3381" s="4" t="s">
        <v>64680</v>
      </c>
      <c r="C3381" s="4" t="s">
        <v>16904</v>
      </c>
      <c r="D3381" s="4" t="s">
        <v>16905</v>
      </c>
      <c r="E3381" s="4" t="s">
        <v>16906</v>
      </c>
      <c r="F3381" s="4" t="s">
        <v>16907</v>
      </c>
      <c r="G3381" s="5">
        <v>209.4368952679938</v>
      </c>
      <c r="H3381" s="5">
        <f t="shared" si="52"/>
        <v>253.41864327427248</v>
      </c>
      <c r="I3381" s="4" t="s">
        <v>12</v>
      </c>
      <c r="J3381" s="4" t="s">
        <v>16903</v>
      </c>
    </row>
    <row r="3382" spans="1:10" x14ac:dyDescent="0.2">
      <c r="A3382" s="4">
        <v>12595</v>
      </c>
      <c r="B3382" s="4" t="s">
        <v>64680</v>
      </c>
      <c r="C3382" s="4" t="s">
        <v>16909</v>
      </c>
      <c r="D3382" s="4" t="s">
        <v>16910</v>
      </c>
      <c r="E3382" s="4" t="s">
        <v>16911</v>
      </c>
      <c r="F3382" s="4" t="s">
        <v>16912</v>
      </c>
      <c r="G3382" s="5">
        <v>209.43660533507361</v>
      </c>
      <c r="H3382" s="5">
        <f t="shared" si="52"/>
        <v>253.41829245543906</v>
      </c>
      <c r="I3382" s="4" t="s">
        <v>12</v>
      </c>
      <c r="J3382" s="4" t="s">
        <v>16908</v>
      </c>
    </row>
    <row r="3383" spans="1:10" x14ac:dyDescent="0.2">
      <c r="A3383" s="4">
        <v>12596</v>
      </c>
      <c r="B3383" s="4" t="s">
        <v>64680</v>
      </c>
      <c r="C3383" s="4" t="s">
        <v>16914</v>
      </c>
      <c r="D3383" s="4" t="s">
        <v>16915</v>
      </c>
      <c r="E3383" s="4" t="s">
        <v>16916</v>
      </c>
      <c r="F3383" s="4" t="s">
        <v>16917</v>
      </c>
      <c r="G3383" s="5">
        <v>209.43660533507361</v>
      </c>
      <c r="H3383" s="5">
        <f t="shared" si="52"/>
        <v>253.41829245543906</v>
      </c>
      <c r="I3383" s="4" t="s">
        <v>12</v>
      </c>
      <c r="J3383" s="4" t="s">
        <v>16913</v>
      </c>
    </row>
    <row r="3384" spans="1:10" x14ac:dyDescent="0.2">
      <c r="A3384" s="4">
        <v>12597</v>
      </c>
      <c r="B3384" s="4" t="s">
        <v>64680</v>
      </c>
      <c r="C3384" s="4" t="s">
        <v>16919</v>
      </c>
      <c r="D3384" s="4" t="s">
        <v>16920</v>
      </c>
      <c r="E3384" s="4" t="s">
        <v>16921</v>
      </c>
      <c r="F3384" s="4" t="s">
        <v>16922</v>
      </c>
      <c r="G3384" s="5">
        <v>209.43660533507361</v>
      </c>
      <c r="H3384" s="5">
        <f t="shared" si="52"/>
        <v>253.41829245543906</v>
      </c>
      <c r="I3384" s="4" t="s">
        <v>12</v>
      </c>
      <c r="J3384" s="4" t="s">
        <v>16918</v>
      </c>
    </row>
    <row r="3385" spans="1:10" x14ac:dyDescent="0.2">
      <c r="A3385" s="4">
        <v>12598</v>
      </c>
      <c r="B3385" s="4" t="s">
        <v>64680</v>
      </c>
      <c r="C3385" s="4" t="s">
        <v>16924</v>
      </c>
      <c r="D3385" s="4" t="s">
        <v>16925</v>
      </c>
      <c r="E3385" s="4" t="s">
        <v>16926</v>
      </c>
      <c r="F3385" s="4" t="s">
        <v>16927</v>
      </c>
      <c r="G3385" s="5">
        <v>209.43660533507361</v>
      </c>
      <c r="H3385" s="5">
        <f t="shared" si="52"/>
        <v>253.41829245543906</v>
      </c>
      <c r="I3385" s="4" t="s">
        <v>12</v>
      </c>
      <c r="J3385" s="4" t="s">
        <v>16923</v>
      </c>
    </row>
    <row r="3386" spans="1:10" x14ac:dyDescent="0.2">
      <c r="A3386" s="4">
        <v>12599</v>
      </c>
      <c r="B3386" s="4" t="s">
        <v>64680</v>
      </c>
      <c r="C3386" s="4" t="s">
        <v>16929</v>
      </c>
      <c r="D3386" s="4" t="s">
        <v>16930</v>
      </c>
      <c r="E3386" s="4" t="s">
        <v>16931</v>
      </c>
      <c r="F3386" s="4" t="s">
        <v>16932</v>
      </c>
      <c r="G3386" s="5">
        <v>209.43660533507361</v>
      </c>
      <c r="H3386" s="5">
        <f t="shared" si="52"/>
        <v>253.41829245543906</v>
      </c>
      <c r="I3386" s="4" t="s">
        <v>12</v>
      </c>
      <c r="J3386" s="4" t="s">
        <v>16928</v>
      </c>
    </row>
    <row r="3387" spans="1:10" x14ac:dyDescent="0.2">
      <c r="A3387" s="4">
        <v>12600</v>
      </c>
      <c r="B3387" s="4" t="s">
        <v>64680</v>
      </c>
      <c r="C3387" s="4" t="s">
        <v>16934</v>
      </c>
      <c r="D3387" s="4" t="s">
        <v>16935</v>
      </c>
      <c r="E3387" s="4" t="s">
        <v>16936</v>
      </c>
      <c r="F3387" s="4" t="s">
        <v>16937</v>
      </c>
      <c r="G3387" s="5">
        <v>230.29867080000002</v>
      </c>
      <c r="H3387" s="5">
        <f t="shared" si="52"/>
        <v>278.66139166800002</v>
      </c>
      <c r="I3387" s="4" t="s">
        <v>12</v>
      </c>
      <c r="J3387" s="4" t="s">
        <v>16933</v>
      </c>
    </row>
    <row r="3388" spans="1:10" x14ac:dyDescent="0.2">
      <c r="A3388" s="4">
        <v>12601</v>
      </c>
      <c r="B3388" s="4" t="s">
        <v>2621</v>
      </c>
      <c r="C3388" s="4" t="s">
        <v>16939</v>
      </c>
      <c r="D3388" s="4" t="s">
        <v>16940</v>
      </c>
      <c r="E3388" s="4" t="s">
        <v>16941</v>
      </c>
      <c r="F3388" s="4" t="s">
        <v>16942</v>
      </c>
      <c r="G3388" s="5">
        <v>160.8490224</v>
      </c>
      <c r="H3388" s="5">
        <f t="shared" si="52"/>
        <v>194.62731710399999</v>
      </c>
      <c r="I3388" s="4" t="s">
        <v>12</v>
      </c>
      <c r="J3388" s="4" t="s">
        <v>16938</v>
      </c>
    </row>
    <row r="3389" spans="1:10" x14ac:dyDescent="0.2">
      <c r="A3389" s="4">
        <v>12602</v>
      </c>
      <c r="B3389" s="4" t="s">
        <v>2621</v>
      </c>
      <c r="C3389" s="4" t="s">
        <v>16944</v>
      </c>
      <c r="D3389" s="4" t="s">
        <v>16945</v>
      </c>
      <c r="E3389" s="4" t="s">
        <v>16946</v>
      </c>
      <c r="F3389" s="4" t="s">
        <v>16947</v>
      </c>
      <c r="G3389" s="5">
        <v>225.023832</v>
      </c>
      <c r="H3389" s="5">
        <f t="shared" si="52"/>
        <v>272.27883672000002</v>
      </c>
      <c r="I3389" s="4" t="s">
        <v>12</v>
      </c>
      <c r="J3389" s="4" t="s">
        <v>16943</v>
      </c>
    </row>
    <row r="3390" spans="1:10" x14ac:dyDescent="0.2">
      <c r="A3390" s="4">
        <v>12603</v>
      </c>
      <c r="B3390" s="4" t="s">
        <v>2621</v>
      </c>
      <c r="C3390" s="4" t="s">
        <v>16949</v>
      </c>
      <c r="D3390" s="4" t="s">
        <v>16950</v>
      </c>
      <c r="E3390" s="4" t="s">
        <v>16951</v>
      </c>
      <c r="F3390" s="4" t="s">
        <v>16952</v>
      </c>
      <c r="G3390" s="5">
        <v>57.594952800000002</v>
      </c>
      <c r="H3390" s="5">
        <f t="shared" si="52"/>
        <v>69.689892888000003</v>
      </c>
      <c r="I3390" s="4" t="s">
        <v>6</v>
      </c>
      <c r="J3390" s="4" t="s">
        <v>16948</v>
      </c>
    </row>
    <row r="3391" spans="1:10" x14ac:dyDescent="0.2">
      <c r="A3391" s="4">
        <v>12604</v>
      </c>
      <c r="B3391" s="4" t="s">
        <v>2621</v>
      </c>
      <c r="C3391" s="4" t="s">
        <v>16954</v>
      </c>
      <c r="D3391" s="4" t="s">
        <v>16955</v>
      </c>
      <c r="E3391" s="4" t="s">
        <v>16956</v>
      </c>
      <c r="F3391" s="4" t="s">
        <v>16957</v>
      </c>
      <c r="G3391" s="5">
        <v>59.303534399999997</v>
      </c>
      <c r="H3391" s="5">
        <f t="shared" si="52"/>
        <v>71.757276623999999</v>
      </c>
      <c r="I3391" s="4" t="s">
        <v>6</v>
      </c>
      <c r="J3391" s="4" t="s">
        <v>16953</v>
      </c>
    </row>
    <row r="3392" spans="1:10" x14ac:dyDescent="0.2">
      <c r="A3392" s="4">
        <v>12605</v>
      </c>
      <c r="B3392" s="4" t="s">
        <v>2621</v>
      </c>
      <c r="C3392" s="4" t="s">
        <v>16959</v>
      </c>
      <c r="D3392" s="4" t="s">
        <v>16960</v>
      </c>
      <c r="E3392" s="4" t="s">
        <v>16961</v>
      </c>
      <c r="F3392" s="4" t="s">
        <v>16962</v>
      </c>
      <c r="G3392" s="5">
        <v>62.647992000000002</v>
      </c>
      <c r="H3392" s="5">
        <f t="shared" si="52"/>
        <v>75.804070319999994</v>
      </c>
      <c r="I3392" s="4" t="s">
        <v>6</v>
      </c>
      <c r="J3392" s="4" t="s">
        <v>16958</v>
      </c>
    </row>
    <row r="3393" spans="1:10" x14ac:dyDescent="0.2">
      <c r="A3393" s="4">
        <v>12606</v>
      </c>
      <c r="B3393" s="4" t="s">
        <v>2621</v>
      </c>
      <c r="C3393" s="4" t="s">
        <v>16964</v>
      </c>
      <c r="D3393" s="4" t="s">
        <v>16965</v>
      </c>
      <c r="E3393" s="4" t="s">
        <v>16966</v>
      </c>
      <c r="F3393" s="4" t="s">
        <v>16967</v>
      </c>
      <c r="G3393" s="5">
        <v>81.551447999999993</v>
      </c>
      <c r="H3393" s="5">
        <f t="shared" si="52"/>
        <v>98.677252079999988</v>
      </c>
      <c r="I3393" s="4" t="s">
        <v>6</v>
      </c>
      <c r="J3393" s="4" t="s">
        <v>16963</v>
      </c>
    </row>
    <row r="3394" spans="1:10" x14ac:dyDescent="0.2">
      <c r="A3394" s="4">
        <v>12607</v>
      </c>
      <c r="B3394" s="4" t="s">
        <v>2621</v>
      </c>
      <c r="C3394" s="4" t="s">
        <v>16969</v>
      </c>
      <c r="D3394" s="4" t="s">
        <v>16970</v>
      </c>
      <c r="E3394" s="4" t="s">
        <v>16971</v>
      </c>
      <c r="F3394" s="4" t="s">
        <v>16972</v>
      </c>
      <c r="G3394" s="5">
        <v>84.338496000000006</v>
      </c>
      <c r="H3394" s="5">
        <f t="shared" si="52"/>
        <v>102.04958016</v>
      </c>
      <c r="I3394" s="4" t="s">
        <v>6</v>
      </c>
      <c r="J3394" s="4" t="s">
        <v>16968</v>
      </c>
    </row>
    <row r="3395" spans="1:10" x14ac:dyDescent="0.2">
      <c r="A3395" s="4">
        <v>12608</v>
      </c>
      <c r="B3395" s="4" t="s">
        <v>2621</v>
      </c>
      <c r="C3395" s="4" t="s">
        <v>16974</v>
      </c>
      <c r="D3395" s="4" t="s">
        <v>16975</v>
      </c>
      <c r="E3395" s="4" t="s">
        <v>16976</v>
      </c>
      <c r="F3395" s="4" t="s">
        <v>16977</v>
      </c>
      <c r="G3395" s="5">
        <v>82.169445600000003</v>
      </c>
      <c r="H3395" s="5">
        <f t="shared" ref="H3395:H3458" si="53">G3395*1.21</f>
        <v>99.425029175999995</v>
      </c>
      <c r="I3395" s="4" t="s">
        <v>6</v>
      </c>
      <c r="J3395" s="4" t="s">
        <v>16973</v>
      </c>
    </row>
    <row r="3396" spans="1:10" x14ac:dyDescent="0.2">
      <c r="A3396" s="4">
        <v>12612</v>
      </c>
      <c r="B3396" s="4" t="s">
        <v>2621</v>
      </c>
      <c r="C3396" s="4" t="s">
        <v>16979</v>
      </c>
      <c r="D3396" s="4" t="s">
        <v>16980</v>
      </c>
      <c r="E3396" s="4" t="s">
        <v>16981</v>
      </c>
      <c r="F3396" s="4" t="s">
        <v>16982</v>
      </c>
      <c r="G3396" s="5">
        <v>142.17580079999999</v>
      </c>
      <c r="H3396" s="5">
        <f t="shared" si="53"/>
        <v>172.03271896799998</v>
      </c>
      <c r="I3396" s="4" t="s">
        <v>6</v>
      </c>
      <c r="J3396" s="4" t="s">
        <v>16978</v>
      </c>
    </row>
    <row r="3397" spans="1:10" x14ac:dyDescent="0.2">
      <c r="A3397" s="4">
        <v>12613</v>
      </c>
      <c r="B3397" s="4" t="s">
        <v>2621</v>
      </c>
      <c r="C3397" s="4" t="s">
        <v>16984</v>
      </c>
      <c r="D3397" s="4" t="s">
        <v>16985</v>
      </c>
      <c r="E3397" s="4" t="s">
        <v>16986</v>
      </c>
      <c r="F3397" s="4" t="s">
        <v>16987</v>
      </c>
      <c r="G3397" s="5">
        <v>145.42331759999999</v>
      </c>
      <c r="H3397" s="5">
        <f t="shared" si="53"/>
        <v>175.96221429599998</v>
      </c>
      <c r="I3397" s="4" t="s">
        <v>6</v>
      </c>
      <c r="J3397" s="4" t="s">
        <v>16983</v>
      </c>
    </row>
    <row r="3398" spans="1:10" x14ac:dyDescent="0.2">
      <c r="A3398" s="4">
        <v>12614</v>
      </c>
      <c r="B3398" s="4" t="s">
        <v>2621</v>
      </c>
      <c r="C3398" s="4" t="s">
        <v>16989</v>
      </c>
      <c r="D3398" s="4" t="s">
        <v>16990</v>
      </c>
      <c r="E3398" s="4" t="s">
        <v>16991</v>
      </c>
      <c r="F3398" s="4" t="s">
        <v>16992</v>
      </c>
      <c r="G3398" s="5">
        <v>133.20877680000001</v>
      </c>
      <c r="H3398" s="5">
        <f t="shared" si="53"/>
        <v>161.18261992800001</v>
      </c>
      <c r="I3398" s="4" t="s">
        <v>6</v>
      </c>
      <c r="J3398" s="4" t="s">
        <v>16988</v>
      </c>
    </row>
    <row r="3399" spans="1:10" x14ac:dyDescent="0.2">
      <c r="A3399" s="4">
        <v>12615</v>
      </c>
      <c r="B3399" s="4" t="s">
        <v>2621</v>
      </c>
      <c r="C3399" s="4" t="s">
        <v>16994</v>
      </c>
      <c r="D3399" s="4" t="s">
        <v>16995</v>
      </c>
      <c r="E3399" s="4" t="s">
        <v>16996</v>
      </c>
      <c r="F3399" s="4" t="s">
        <v>16997</v>
      </c>
      <c r="G3399" s="5">
        <v>136.1775888</v>
      </c>
      <c r="H3399" s="5">
        <f t="shared" si="53"/>
        <v>164.774882448</v>
      </c>
      <c r="I3399" s="4" t="s">
        <v>6</v>
      </c>
      <c r="J3399" s="4" t="s">
        <v>16993</v>
      </c>
    </row>
    <row r="3400" spans="1:10" x14ac:dyDescent="0.2">
      <c r="A3400" s="4">
        <v>12616</v>
      </c>
      <c r="B3400" s="4" t="s">
        <v>2621</v>
      </c>
      <c r="C3400" s="4" t="s">
        <v>16999</v>
      </c>
      <c r="D3400" s="4" t="s">
        <v>17000</v>
      </c>
      <c r="E3400" s="4" t="s">
        <v>17001</v>
      </c>
      <c r="F3400" s="4" t="s">
        <v>17002</v>
      </c>
      <c r="G3400" s="5">
        <v>128.44656000000001</v>
      </c>
      <c r="H3400" s="5">
        <f t="shared" si="53"/>
        <v>155.42033760000001</v>
      </c>
      <c r="I3400" s="4" t="s">
        <v>6</v>
      </c>
      <c r="J3400" s="4" t="s">
        <v>16998</v>
      </c>
    </row>
    <row r="3401" spans="1:10" x14ac:dyDescent="0.2">
      <c r="A3401" s="4">
        <v>12617</v>
      </c>
      <c r="B3401" s="4" t="s">
        <v>2621</v>
      </c>
      <c r="C3401" s="4" t="s">
        <v>17004</v>
      </c>
      <c r="D3401" s="4" t="s">
        <v>17005</v>
      </c>
      <c r="E3401" s="4" t="s">
        <v>17006</v>
      </c>
      <c r="F3401" s="4" t="s">
        <v>17007</v>
      </c>
      <c r="G3401" s="5">
        <v>135.3293568</v>
      </c>
      <c r="H3401" s="5">
        <f t="shared" si="53"/>
        <v>163.74852172799999</v>
      </c>
      <c r="I3401" s="4" t="s">
        <v>6</v>
      </c>
      <c r="J3401" s="4" t="s">
        <v>17003</v>
      </c>
    </row>
    <row r="3402" spans="1:10" x14ac:dyDescent="0.2">
      <c r="A3402" s="4">
        <v>12618</v>
      </c>
      <c r="B3402" s="4" t="s">
        <v>2621</v>
      </c>
      <c r="C3402" s="4" t="s">
        <v>17009</v>
      </c>
      <c r="D3402" s="4" t="s">
        <v>17010</v>
      </c>
      <c r="E3402" s="4" t="s">
        <v>17011</v>
      </c>
      <c r="F3402" s="4" t="s">
        <v>17012</v>
      </c>
      <c r="G3402" s="5">
        <v>151.19129520000001</v>
      </c>
      <c r="H3402" s="5">
        <f t="shared" si="53"/>
        <v>182.941467192</v>
      </c>
      <c r="I3402" s="4" t="s">
        <v>6</v>
      </c>
      <c r="J3402" s="4" t="s">
        <v>17008</v>
      </c>
    </row>
    <row r="3403" spans="1:10" x14ac:dyDescent="0.2">
      <c r="A3403" s="4">
        <v>12619</v>
      </c>
      <c r="B3403" s="4" t="s">
        <v>2621</v>
      </c>
      <c r="C3403" s="4" t="s">
        <v>17014</v>
      </c>
      <c r="D3403" s="4" t="s">
        <v>17015</v>
      </c>
      <c r="E3403" s="4" t="s">
        <v>17016</v>
      </c>
      <c r="F3403" s="4" t="s">
        <v>17017</v>
      </c>
      <c r="G3403" s="5">
        <v>154.82657520000001</v>
      </c>
      <c r="H3403" s="5">
        <f t="shared" si="53"/>
        <v>187.34015599200001</v>
      </c>
      <c r="I3403" s="4" t="s">
        <v>6</v>
      </c>
      <c r="J3403" s="4" t="s">
        <v>17013</v>
      </c>
    </row>
    <row r="3404" spans="1:10" x14ac:dyDescent="0.2">
      <c r="A3404" s="4">
        <v>12620</v>
      </c>
      <c r="B3404" s="4" t="s">
        <v>2621</v>
      </c>
      <c r="C3404" s="4" t="s">
        <v>17019</v>
      </c>
      <c r="D3404" s="4" t="s">
        <v>17020</v>
      </c>
      <c r="E3404" s="4" t="s">
        <v>17021</v>
      </c>
      <c r="F3404" s="4" t="s">
        <v>17022</v>
      </c>
      <c r="G3404" s="5">
        <v>161.76996</v>
      </c>
      <c r="H3404" s="5">
        <f t="shared" si="53"/>
        <v>195.74165159999998</v>
      </c>
      <c r="I3404" s="4" t="s">
        <v>6</v>
      </c>
      <c r="J3404" s="4" t="s">
        <v>17018</v>
      </c>
    </row>
    <row r="3405" spans="1:10" x14ac:dyDescent="0.2">
      <c r="A3405" s="4">
        <v>12621</v>
      </c>
      <c r="B3405" s="4" t="s">
        <v>2621</v>
      </c>
      <c r="C3405" s="4" t="s">
        <v>17024</v>
      </c>
      <c r="D3405" s="4" t="s">
        <v>17025</v>
      </c>
      <c r="E3405" s="4" t="s">
        <v>17026</v>
      </c>
      <c r="F3405" s="4" t="s">
        <v>17027</v>
      </c>
      <c r="G3405" s="5">
        <v>138.62534400000001</v>
      </c>
      <c r="H3405" s="5">
        <f t="shared" si="53"/>
        <v>167.73666624000001</v>
      </c>
      <c r="I3405" s="4" t="s">
        <v>6</v>
      </c>
      <c r="J3405" s="4" t="s">
        <v>17023</v>
      </c>
    </row>
    <row r="3406" spans="1:10" x14ac:dyDescent="0.2">
      <c r="A3406" s="4">
        <v>12622</v>
      </c>
      <c r="B3406" s="4" t="s">
        <v>2621</v>
      </c>
      <c r="C3406" s="4" t="s">
        <v>17029</v>
      </c>
      <c r="D3406" s="4" t="s">
        <v>17030</v>
      </c>
      <c r="E3406" s="4" t="s">
        <v>17031</v>
      </c>
      <c r="F3406" s="4" t="s">
        <v>17032</v>
      </c>
      <c r="G3406" s="5">
        <v>151.53058799999999</v>
      </c>
      <c r="H3406" s="5">
        <f t="shared" si="53"/>
        <v>183.35201147999999</v>
      </c>
      <c r="I3406" s="4" t="s">
        <v>6</v>
      </c>
      <c r="J3406" s="4" t="s">
        <v>17028</v>
      </c>
    </row>
    <row r="3407" spans="1:10" x14ac:dyDescent="0.2">
      <c r="A3407" s="4">
        <v>12623</v>
      </c>
      <c r="B3407" s="4" t="s">
        <v>2621</v>
      </c>
      <c r="C3407" s="4" t="s">
        <v>17034</v>
      </c>
      <c r="D3407" s="4" t="s">
        <v>17035</v>
      </c>
      <c r="E3407" s="4" t="s">
        <v>17036</v>
      </c>
      <c r="F3407" s="4" t="s">
        <v>17037</v>
      </c>
      <c r="G3407" s="5">
        <v>138.62534400000001</v>
      </c>
      <c r="H3407" s="5">
        <f t="shared" si="53"/>
        <v>167.73666624000001</v>
      </c>
      <c r="I3407" s="4" t="s">
        <v>6</v>
      </c>
      <c r="J3407" s="4" t="s">
        <v>17033</v>
      </c>
    </row>
    <row r="3408" spans="1:10" x14ac:dyDescent="0.2">
      <c r="A3408" s="4">
        <v>12624</v>
      </c>
      <c r="B3408" s="4" t="s">
        <v>2621</v>
      </c>
      <c r="C3408" s="4" t="s">
        <v>17039</v>
      </c>
      <c r="D3408" s="4" t="s">
        <v>17040</v>
      </c>
      <c r="E3408" s="4" t="s">
        <v>17041</v>
      </c>
      <c r="F3408" s="4" t="s">
        <v>17042</v>
      </c>
      <c r="G3408" s="5">
        <v>151.53058799999999</v>
      </c>
      <c r="H3408" s="5">
        <f t="shared" si="53"/>
        <v>183.35201147999999</v>
      </c>
      <c r="I3408" s="4" t="s">
        <v>6</v>
      </c>
      <c r="J3408" s="4" t="s">
        <v>17038</v>
      </c>
    </row>
    <row r="3409" spans="1:10" x14ac:dyDescent="0.2">
      <c r="A3409" s="4">
        <v>12625</v>
      </c>
      <c r="B3409" s="4" t="s">
        <v>2621</v>
      </c>
      <c r="C3409" s="4" t="s">
        <v>17044</v>
      </c>
      <c r="D3409" s="4" t="s">
        <v>17045</v>
      </c>
      <c r="E3409" s="4" t="s">
        <v>17046</v>
      </c>
      <c r="F3409" s="4" t="s">
        <v>17047</v>
      </c>
      <c r="G3409" s="5">
        <v>123.3086976</v>
      </c>
      <c r="H3409" s="5">
        <f t="shared" si="53"/>
        <v>149.203524096</v>
      </c>
      <c r="I3409" s="4" t="s">
        <v>6</v>
      </c>
      <c r="J3409" s="4" t="s">
        <v>17043</v>
      </c>
    </row>
    <row r="3410" spans="1:10" x14ac:dyDescent="0.2">
      <c r="A3410" s="4">
        <v>12626</v>
      </c>
      <c r="B3410" s="4" t="s">
        <v>2621</v>
      </c>
      <c r="C3410" s="4" t="s">
        <v>17049</v>
      </c>
      <c r="D3410" s="4" t="s">
        <v>17050</v>
      </c>
      <c r="E3410" s="4" t="s">
        <v>17051</v>
      </c>
      <c r="F3410" s="4" t="s">
        <v>17052</v>
      </c>
      <c r="G3410" s="5">
        <v>128.7010296</v>
      </c>
      <c r="H3410" s="5">
        <f t="shared" si="53"/>
        <v>155.728245816</v>
      </c>
      <c r="I3410" s="4" t="s">
        <v>6</v>
      </c>
      <c r="J3410" s="4" t="s">
        <v>17048</v>
      </c>
    </row>
    <row r="3411" spans="1:10" x14ac:dyDescent="0.2">
      <c r="A3411" s="4">
        <v>12627</v>
      </c>
      <c r="B3411" s="4" t="s">
        <v>2621</v>
      </c>
      <c r="C3411" s="4" t="s">
        <v>17054</v>
      </c>
      <c r="D3411" s="4" t="s">
        <v>17055</v>
      </c>
      <c r="E3411" s="4" t="s">
        <v>17056</v>
      </c>
      <c r="F3411" s="4" t="s">
        <v>17057</v>
      </c>
      <c r="G3411" s="5">
        <v>127.23480000000001</v>
      </c>
      <c r="H3411" s="5">
        <f t="shared" si="53"/>
        <v>153.95410799999999</v>
      </c>
      <c r="I3411" s="4" t="s">
        <v>6</v>
      </c>
      <c r="J3411" s="4" t="s">
        <v>17053</v>
      </c>
    </row>
    <row r="3412" spans="1:10" x14ac:dyDescent="0.2">
      <c r="A3412" s="4">
        <v>12628</v>
      </c>
      <c r="B3412" s="4" t="s">
        <v>2621</v>
      </c>
      <c r="C3412" s="4" t="s">
        <v>17059</v>
      </c>
      <c r="D3412" s="4" t="s">
        <v>17060</v>
      </c>
      <c r="E3412" s="4" t="s">
        <v>17061</v>
      </c>
      <c r="F3412" s="4" t="s">
        <v>17062</v>
      </c>
      <c r="G3412" s="5">
        <v>129.79161360000001</v>
      </c>
      <c r="H3412" s="5">
        <f t="shared" si="53"/>
        <v>157.04785245600002</v>
      </c>
      <c r="I3412" s="4" t="s">
        <v>6</v>
      </c>
      <c r="J3412" s="4" t="s">
        <v>17058</v>
      </c>
    </row>
    <row r="3413" spans="1:10" x14ac:dyDescent="0.2">
      <c r="A3413" s="4">
        <v>12629</v>
      </c>
      <c r="B3413" s="4" t="s">
        <v>2621</v>
      </c>
      <c r="C3413" s="4" t="s">
        <v>17064</v>
      </c>
      <c r="D3413" s="4" t="s">
        <v>17065</v>
      </c>
      <c r="E3413" s="4" t="s">
        <v>17066</v>
      </c>
      <c r="F3413" s="4" t="s">
        <v>17067</v>
      </c>
      <c r="G3413" s="5">
        <v>159.39491039999999</v>
      </c>
      <c r="H3413" s="5">
        <f t="shared" si="53"/>
        <v>192.86784158399999</v>
      </c>
      <c r="I3413" s="4" t="s">
        <v>6</v>
      </c>
      <c r="J3413" s="4" t="s">
        <v>17063</v>
      </c>
    </row>
    <row r="3414" spans="1:10" x14ac:dyDescent="0.2">
      <c r="A3414" s="4">
        <v>12630</v>
      </c>
      <c r="B3414" s="4" t="s">
        <v>2621</v>
      </c>
      <c r="C3414" s="4" t="s">
        <v>17069</v>
      </c>
      <c r="D3414" s="4" t="s">
        <v>17070</v>
      </c>
      <c r="E3414" s="4" t="s">
        <v>17071</v>
      </c>
      <c r="F3414" s="4" t="s">
        <v>17072</v>
      </c>
      <c r="G3414" s="5">
        <v>164.5327728</v>
      </c>
      <c r="H3414" s="5">
        <f t="shared" si="53"/>
        <v>199.08465508800001</v>
      </c>
      <c r="I3414" s="4" t="s">
        <v>6</v>
      </c>
      <c r="J3414" s="4" t="s">
        <v>17068</v>
      </c>
    </row>
    <row r="3415" spans="1:10" x14ac:dyDescent="0.2">
      <c r="A3415" s="4">
        <v>12631</v>
      </c>
      <c r="B3415" s="4" t="s">
        <v>2621</v>
      </c>
      <c r="C3415" s="4" t="s">
        <v>17074</v>
      </c>
      <c r="D3415" s="4" t="s">
        <v>17075</v>
      </c>
      <c r="E3415" s="4" t="s">
        <v>17076</v>
      </c>
      <c r="F3415" s="4" t="s">
        <v>17077</v>
      </c>
      <c r="G3415" s="5">
        <v>172.32438959999999</v>
      </c>
      <c r="H3415" s="5">
        <f t="shared" si="53"/>
        <v>208.51251141599997</v>
      </c>
      <c r="I3415" s="4" t="s">
        <v>6</v>
      </c>
      <c r="J3415" s="4" t="s">
        <v>17073</v>
      </c>
    </row>
    <row r="3416" spans="1:10" x14ac:dyDescent="0.2">
      <c r="A3416" s="4">
        <v>12637</v>
      </c>
      <c r="B3416" s="4" t="s">
        <v>64680</v>
      </c>
      <c r="C3416" s="4" t="s">
        <v>17079</v>
      </c>
      <c r="D3416" s="4" t="s">
        <v>17080</v>
      </c>
      <c r="E3416" s="4" t="s">
        <v>17081</v>
      </c>
      <c r="F3416" s="4" t="s">
        <v>17082</v>
      </c>
      <c r="G3416" s="5">
        <v>42.882025347216008</v>
      </c>
      <c r="H3416" s="5">
        <f t="shared" si="53"/>
        <v>51.887250670131365</v>
      </c>
      <c r="I3416" s="4" t="s">
        <v>465</v>
      </c>
      <c r="J3416" s="4" t="s">
        <v>17078</v>
      </c>
    </row>
    <row r="3417" spans="1:10" x14ac:dyDescent="0.2">
      <c r="A3417" s="4">
        <v>12638</v>
      </c>
      <c r="B3417" s="4" t="s">
        <v>64680</v>
      </c>
      <c r="C3417" s="4" t="s">
        <v>17084</v>
      </c>
      <c r="D3417" s="4" t="s">
        <v>17085</v>
      </c>
      <c r="E3417" s="4" t="s">
        <v>17086</v>
      </c>
      <c r="F3417" s="4" t="s">
        <v>17087</v>
      </c>
      <c r="G3417" s="5">
        <v>321.11865720000003</v>
      </c>
      <c r="H3417" s="5">
        <f t="shared" si="53"/>
        <v>388.553575212</v>
      </c>
      <c r="I3417" s="4" t="s">
        <v>12</v>
      </c>
      <c r="J3417" s="4" t="s">
        <v>17083</v>
      </c>
    </row>
    <row r="3418" spans="1:10" x14ac:dyDescent="0.2">
      <c r="A3418" s="4">
        <v>12639</v>
      </c>
      <c r="B3418" s="4" t="s">
        <v>64680</v>
      </c>
      <c r="C3418" s="4" t="s">
        <v>17089</v>
      </c>
      <c r="D3418" s="4" t="s">
        <v>17090</v>
      </c>
      <c r="E3418" s="4" t="s">
        <v>17091</v>
      </c>
      <c r="F3418" s="4" t="s">
        <v>17092</v>
      </c>
      <c r="G3418" s="5">
        <v>93.694946400000006</v>
      </c>
      <c r="H3418" s="5">
        <f t="shared" si="53"/>
        <v>113.370885144</v>
      </c>
      <c r="I3418" s="4" t="s">
        <v>254</v>
      </c>
      <c r="J3418" s="4" t="s">
        <v>17088</v>
      </c>
    </row>
    <row r="3419" spans="1:10" x14ac:dyDescent="0.2">
      <c r="A3419" s="4">
        <v>12685</v>
      </c>
      <c r="B3419" s="4" t="s">
        <v>2621</v>
      </c>
      <c r="C3419" s="4" t="s">
        <v>17094</v>
      </c>
      <c r="D3419" s="4" t="s">
        <v>17095</v>
      </c>
      <c r="E3419" s="4" t="s">
        <v>17096</v>
      </c>
      <c r="F3419" s="4" t="s">
        <v>17097</v>
      </c>
      <c r="G3419" s="5">
        <v>81.993378500043704</v>
      </c>
      <c r="H3419" s="5">
        <f t="shared" si="53"/>
        <v>99.211987985052886</v>
      </c>
      <c r="I3419" s="4" t="s">
        <v>48</v>
      </c>
      <c r="J3419" s="4" t="s">
        <v>17093</v>
      </c>
    </row>
    <row r="3420" spans="1:10" x14ac:dyDescent="0.2">
      <c r="A3420" s="4">
        <v>12686</v>
      </c>
      <c r="B3420" s="4" t="s">
        <v>2621</v>
      </c>
      <c r="C3420" s="4" t="s">
        <v>17099</v>
      </c>
      <c r="D3420" s="4" t="s">
        <v>17100</v>
      </c>
      <c r="E3420" s="4" t="s">
        <v>17101</v>
      </c>
      <c r="F3420" s="4" t="s">
        <v>17102</v>
      </c>
      <c r="G3420" s="5">
        <v>114.35328526718</v>
      </c>
      <c r="H3420" s="5">
        <f t="shared" si="53"/>
        <v>138.3674751732878</v>
      </c>
      <c r="I3420" s="4" t="s">
        <v>48</v>
      </c>
      <c r="J3420" s="4" t="s">
        <v>17098</v>
      </c>
    </row>
    <row r="3421" spans="1:10" x14ac:dyDescent="0.2">
      <c r="A3421" s="4">
        <v>12687</v>
      </c>
      <c r="B3421" s="4" t="s">
        <v>2621</v>
      </c>
      <c r="C3421" s="4" t="s">
        <v>17104</v>
      </c>
      <c r="D3421" s="4" t="s">
        <v>17105</v>
      </c>
      <c r="E3421" s="4" t="s">
        <v>17106</v>
      </c>
      <c r="F3421" s="4" t="s">
        <v>17107</v>
      </c>
      <c r="G3421" s="5">
        <v>101.0850192</v>
      </c>
      <c r="H3421" s="5">
        <f t="shared" si="53"/>
        <v>122.312873232</v>
      </c>
      <c r="I3421" s="4" t="s">
        <v>254</v>
      </c>
      <c r="J3421" s="4" t="s">
        <v>17103</v>
      </c>
    </row>
    <row r="3422" spans="1:10" x14ac:dyDescent="0.2">
      <c r="A3422" s="4">
        <v>12688</v>
      </c>
      <c r="B3422" s="4" t="s">
        <v>2621</v>
      </c>
      <c r="C3422" s="4" t="s">
        <v>17109</v>
      </c>
      <c r="D3422" s="4" t="s">
        <v>17110</v>
      </c>
      <c r="E3422" s="4" t="s">
        <v>17111</v>
      </c>
      <c r="F3422" s="4" t="s">
        <v>17112</v>
      </c>
      <c r="G3422" s="5">
        <v>108.513108</v>
      </c>
      <c r="H3422" s="5">
        <f t="shared" si="53"/>
        <v>131.30086068</v>
      </c>
      <c r="I3422" s="4" t="s">
        <v>254</v>
      </c>
      <c r="J3422" s="4" t="s">
        <v>17108</v>
      </c>
    </row>
    <row r="3423" spans="1:10" x14ac:dyDescent="0.2">
      <c r="A3423" s="4">
        <v>12689</v>
      </c>
      <c r="B3423" s="4" t="s">
        <v>2621</v>
      </c>
      <c r="C3423" s="4" t="s">
        <v>17114</v>
      </c>
      <c r="D3423" s="4" t="s">
        <v>17115</v>
      </c>
      <c r="E3423" s="4" t="s">
        <v>17116</v>
      </c>
      <c r="F3423" s="4" t="s">
        <v>17117</v>
      </c>
      <c r="G3423" s="5">
        <v>119.3704776</v>
      </c>
      <c r="H3423" s="5">
        <f t="shared" si="53"/>
        <v>144.43827789599999</v>
      </c>
      <c r="I3423" s="4" t="s">
        <v>254</v>
      </c>
      <c r="J3423" s="4" t="s">
        <v>17113</v>
      </c>
    </row>
    <row r="3424" spans="1:10" x14ac:dyDescent="0.2">
      <c r="A3424" s="4">
        <v>12716</v>
      </c>
      <c r="B3424" s="4" t="s">
        <v>1</v>
      </c>
      <c r="C3424" s="4" t="s">
        <v>17119</v>
      </c>
      <c r="D3424" s="4" t="s">
        <v>17120</v>
      </c>
      <c r="E3424" s="4" t="s">
        <v>17121</v>
      </c>
      <c r="F3424" s="4" t="s">
        <v>17122</v>
      </c>
      <c r="G3424" s="5">
        <v>138.67524</v>
      </c>
      <c r="H3424" s="5">
        <f t="shared" si="53"/>
        <v>167.79704039999999</v>
      </c>
      <c r="I3424" s="4" t="s">
        <v>12</v>
      </c>
      <c r="J3424" s="4" t="s">
        <v>17118</v>
      </c>
    </row>
    <row r="3425" spans="1:10" x14ac:dyDescent="0.2">
      <c r="A3425" s="4">
        <v>12717</v>
      </c>
      <c r="B3425" s="4" t="s">
        <v>1</v>
      </c>
      <c r="C3425" s="4" t="s">
        <v>17124</v>
      </c>
      <c r="D3425" s="4" t="s">
        <v>17125</v>
      </c>
      <c r="E3425" s="4" t="s">
        <v>17126</v>
      </c>
      <c r="F3425" s="4" t="s">
        <v>17127</v>
      </c>
      <c r="G3425" s="5">
        <v>138.67524</v>
      </c>
      <c r="H3425" s="5">
        <f t="shared" si="53"/>
        <v>167.79704039999999</v>
      </c>
      <c r="I3425" s="4" t="s">
        <v>12</v>
      </c>
      <c r="J3425" s="4" t="s">
        <v>17123</v>
      </c>
    </row>
    <row r="3426" spans="1:10" x14ac:dyDescent="0.2">
      <c r="A3426" s="4">
        <v>12718</v>
      </c>
      <c r="B3426" s="4" t="s">
        <v>1</v>
      </c>
      <c r="C3426" s="4" t="s">
        <v>17129</v>
      </c>
      <c r="D3426" s="4" t="s">
        <v>17130</v>
      </c>
      <c r="E3426" s="4" t="s">
        <v>17131</v>
      </c>
      <c r="F3426" s="4" t="s">
        <v>17132</v>
      </c>
      <c r="G3426" s="5">
        <v>86.665075200000004</v>
      </c>
      <c r="H3426" s="5">
        <f t="shared" si="53"/>
        <v>104.86474099200001</v>
      </c>
      <c r="I3426" s="4" t="s">
        <v>6</v>
      </c>
      <c r="J3426" s="4" t="s">
        <v>17128</v>
      </c>
    </row>
    <row r="3427" spans="1:10" x14ac:dyDescent="0.2">
      <c r="A3427" s="4">
        <v>12719</v>
      </c>
      <c r="B3427" s="4" t="s">
        <v>1</v>
      </c>
      <c r="C3427" s="4" t="s">
        <v>17134</v>
      </c>
      <c r="D3427" s="4" t="s">
        <v>17135</v>
      </c>
      <c r="E3427" s="4" t="s">
        <v>17136</v>
      </c>
      <c r="F3427" s="4" t="s">
        <v>17137</v>
      </c>
      <c r="G3427" s="5">
        <v>86.666747428800093</v>
      </c>
      <c r="H3427" s="5">
        <f t="shared" si="53"/>
        <v>104.86676438884811</v>
      </c>
      <c r="I3427" s="4" t="s">
        <v>6</v>
      </c>
      <c r="J3427" s="4" t="s">
        <v>17133</v>
      </c>
    </row>
    <row r="3428" spans="1:10" x14ac:dyDescent="0.2">
      <c r="A3428" s="4">
        <v>12720</v>
      </c>
      <c r="B3428" s="4" t="s">
        <v>1</v>
      </c>
      <c r="C3428" s="4" t="s">
        <v>17139</v>
      </c>
      <c r="D3428" s="4" t="s">
        <v>17140</v>
      </c>
      <c r="E3428" s="4" t="s">
        <v>17141</v>
      </c>
      <c r="F3428" s="4" t="s">
        <v>17142</v>
      </c>
      <c r="G3428" s="5">
        <v>161.77792853375999</v>
      </c>
      <c r="H3428" s="5">
        <f t="shared" si="53"/>
        <v>195.75129352584958</v>
      </c>
      <c r="I3428" s="4" t="s">
        <v>12</v>
      </c>
      <c r="J3428" s="4" t="s">
        <v>17138</v>
      </c>
    </row>
    <row r="3429" spans="1:10" x14ac:dyDescent="0.2">
      <c r="A3429" s="4">
        <v>12721</v>
      </c>
      <c r="B3429" s="4" t="s">
        <v>1</v>
      </c>
      <c r="C3429" s="4" t="s">
        <v>17144</v>
      </c>
      <c r="D3429" s="4" t="s">
        <v>17145</v>
      </c>
      <c r="E3429" s="4" t="s">
        <v>17146</v>
      </c>
      <c r="F3429" s="4" t="s">
        <v>17147</v>
      </c>
      <c r="G3429" s="5">
        <v>107.85195235584</v>
      </c>
      <c r="H3429" s="5">
        <f t="shared" si="53"/>
        <v>130.50086235056639</v>
      </c>
      <c r="I3429" s="4" t="s">
        <v>12</v>
      </c>
      <c r="J3429" s="4" t="s">
        <v>17143</v>
      </c>
    </row>
    <row r="3430" spans="1:10" x14ac:dyDescent="0.2">
      <c r="A3430" s="4">
        <v>12722</v>
      </c>
      <c r="B3430" s="4" t="s">
        <v>1</v>
      </c>
      <c r="C3430" s="4" t="s">
        <v>17149</v>
      </c>
      <c r="D3430" s="4" t="s">
        <v>17150</v>
      </c>
      <c r="E3430" s="4" t="s">
        <v>17151</v>
      </c>
      <c r="F3430" s="4" t="s">
        <v>17152</v>
      </c>
      <c r="G3430" s="5">
        <v>67.407470222399994</v>
      </c>
      <c r="H3430" s="5">
        <f t="shared" si="53"/>
        <v>81.563038969103985</v>
      </c>
      <c r="I3430" s="4" t="s">
        <v>6</v>
      </c>
      <c r="J3430" s="4" t="s">
        <v>17148</v>
      </c>
    </row>
    <row r="3431" spans="1:10" x14ac:dyDescent="0.2">
      <c r="A3431" s="4">
        <v>12723</v>
      </c>
      <c r="B3431" s="4" t="s">
        <v>1</v>
      </c>
      <c r="C3431" s="4" t="s">
        <v>17154</v>
      </c>
      <c r="D3431" s="4" t="s">
        <v>17155</v>
      </c>
      <c r="E3431" s="4" t="s">
        <v>17156</v>
      </c>
      <c r="F3431" s="4" t="s">
        <v>17157</v>
      </c>
      <c r="G3431" s="5">
        <v>46.222265295360003</v>
      </c>
      <c r="H3431" s="5">
        <f t="shared" si="53"/>
        <v>55.928941007385603</v>
      </c>
      <c r="I3431" s="4" t="s">
        <v>12</v>
      </c>
      <c r="J3431" s="4" t="s">
        <v>17153</v>
      </c>
    </row>
    <row r="3432" spans="1:10" x14ac:dyDescent="0.2">
      <c r="A3432" s="4">
        <v>12724</v>
      </c>
      <c r="B3432" s="4" t="s">
        <v>1</v>
      </c>
      <c r="C3432" s="4" t="s">
        <v>17159</v>
      </c>
      <c r="D3432" s="4" t="s">
        <v>17160</v>
      </c>
      <c r="E3432" s="4" t="s">
        <v>17161</v>
      </c>
      <c r="F3432" s="4" t="s">
        <v>17162</v>
      </c>
      <c r="G3432" s="5">
        <v>46.222265295360003</v>
      </c>
      <c r="H3432" s="5">
        <f t="shared" si="53"/>
        <v>55.928941007385603</v>
      </c>
      <c r="I3432" s="4" t="s">
        <v>12</v>
      </c>
      <c r="J3432" s="4" t="s">
        <v>17158</v>
      </c>
    </row>
    <row r="3433" spans="1:10" x14ac:dyDescent="0.2">
      <c r="A3433" s="4">
        <v>12725</v>
      </c>
      <c r="B3433" s="4" t="s">
        <v>1</v>
      </c>
      <c r="C3433" s="4" t="s">
        <v>17164</v>
      </c>
      <c r="D3433" s="4" t="s">
        <v>17165</v>
      </c>
      <c r="E3433" s="4" t="s">
        <v>17166</v>
      </c>
      <c r="F3433" s="4" t="s">
        <v>17167</v>
      </c>
      <c r="G3433" s="5">
        <v>38.52684</v>
      </c>
      <c r="H3433" s="5">
        <f t="shared" si="53"/>
        <v>46.617476400000001</v>
      </c>
      <c r="I3433" s="4" t="s">
        <v>6</v>
      </c>
      <c r="J3433" s="4" t="s">
        <v>17163</v>
      </c>
    </row>
    <row r="3434" spans="1:10" x14ac:dyDescent="0.2">
      <c r="A3434" s="4">
        <v>12726</v>
      </c>
      <c r="B3434" s="4" t="s">
        <v>1</v>
      </c>
      <c r="C3434" s="4" t="s">
        <v>17169</v>
      </c>
      <c r="D3434" s="4" t="s">
        <v>17170</v>
      </c>
      <c r="E3434" s="4" t="s">
        <v>17171</v>
      </c>
      <c r="F3434" s="4" t="s">
        <v>17172</v>
      </c>
      <c r="G3434" s="5">
        <v>38.52684</v>
      </c>
      <c r="H3434" s="5">
        <f t="shared" si="53"/>
        <v>46.617476400000001</v>
      </c>
      <c r="I3434" s="4" t="s">
        <v>6</v>
      </c>
      <c r="J3434" s="4" t="s">
        <v>17168</v>
      </c>
    </row>
    <row r="3435" spans="1:10" x14ac:dyDescent="0.2">
      <c r="A3435" s="4">
        <v>12727</v>
      </c>
      <c r="B3435" s="4" t="s">
        <v>1</v>
      </c>
      <c r="C3435" s="4" t="s">
        <v>17174</v>
      </c>
      <c r="D3435" s="4" t="s">
        <v>17175</v>
      </c>
      <c r="E3435" s="4" t="s">
        <v>17176</v>
      </c>
      <c r="F3435" s="4" t="s">
        <v>17177</v>
      </c>
      <c r="G3435" s="5">
        <v>8.6666750872627194</v>
      </c>
      <c r="H3435" s="5">
        <f t="shared" si="53"/>
        <v>10.48667685558789</v>
      </c>
      <c r="I3435" s="4" t="s">
        <v>254</v>
      </c>
      <c r="J3435" s="4" t="s">
        <v>17173</v>
      </c>
    </row>
    <row r="3436" spans="1:10" x14ac:dyDescent="0.2">
      <c r="A3436" s="4">
        <v>12728</v>
      </c>
      <c r="B3436" s="4" t="s">
        <v>1</v>
      </c>
      <c r="C3436" s="4" t="s">
        <v>17179</v>
      </c>
      <c r="D3436" s="4" t="s">
        <v>17180</v>
      </c>
      <c r="E3436" s="4" t="s">
        <v>17181</v>
      </c>
      <c r="F3436" s="4" t="s">
        <v>17182</v>
      </c>
      <c r="G3436" s="5">
        <v>8.6666750872627194</v>
      </c>
      <c r="H3436" s="5">
        <f t="shared" si="53"/>
        <v>10.48667685558789</v>
      </c>
      <c r="I3436" s="4" t="s">
        <v>254</v>
      </c>
      <c r="J3436" s="4" t="s">
        <v>17178</v>
      </c>
    </row>
    <row r="3437" spans="1:10" x14ac:dyDescent="0.2">
      <c r="A3437" s="4">
        <v>12729</v>
      </c>
      <c r="B3437" s="4" t="s">
        <v>1</v>
      </c>
      <c r="C3437" s="4" t="s">
        <v>17184</v>
      </c>
      <c r="D3437" s="4" t="s">
        <v>17185</v>
      </c>
      <c r="E3437" s="4" t="s">
        <v>17186</v>
      </c>
      <c r="F3437" s="4" t="s">
        <v>17187</v>
      </c>
      <c r="G3437" s="5">
        <v>44.296337574719999</v>
      </c>
      <c r="H3437" s="5">
        <f t="shared" si="53"/>
        <v>53.598568465411198</v>
      </c>
      <c r="I3437" s="4" t="s">
        <v>254</v>
      </c>
      <c r="J3437" s="4" t="s">
        <v>17183</v>
      </c>
    </row>
    <row r="3438" spans="1:10" x14ac:dyDescent="0.2">
      <c r="A3438" s="4">
        <v>12730</v>
      </c>
      <c r="B3438" s="4" t="s">
        <v>1</v>
      </c>
      <c r="C3438" s="4" t="s">
        <v>17189</v>
      </c>
      <c r="D3438" s="4" t="s">
        <v>17190</v>
      </c>
      <c r="E3438" s="4" t="s">
        <v>17191</v>
      </c>
      <c r="F3438" s="4" t="s">
        <v>17192</v>
      </c>
      <c r="G3438" s="5">
        <v>8.6666750872627194</v>
      </c>
      <c r="H3438" s="5">
        <f t="shared" si="53"/>
        <v>10.48667685558789</v>
      </c>
      <c r="I3438" s="4" t="s">
        <v>254</v>
      </c>
      <c r="J3438" s="4" t="s">
        <v>17188</v>
      </c>
    </row>
    <row r="3439" spans="1:10" x14ac:dyDescent="0.2">
      <c r="A3439" s="4">
        <v>12731</v>
      </c>
      <c r="B3439" s="4" t="s">
        <v>1</v>
      </c>
      <c r="C3439" s="4" t="s">
        <v>17194</v>
      </c>
      <c r="D3439" s="4" t="s">
        <v>17195</v>
      </c>
      <c r="E3439" s="4" t="s">
        <v>17196</v>
      </c>
      <c r="F3439" s="4" t="s">
        <v>17197</v>
      </c>
      <c r="G3439" s="5">
        <v>8.6666750872627194</v>
      </c>
      <c r="H3439" s="5">
        <f t="shared" si="53"/>
        <v>10.48667685558789</v>
      </c>
      <c r="I3439" s="4" t="s">
        <v>254</v>
      </c>
      <c r="J3439" s="4" t="s">
        <v>17193</v>
      </c>
    </row>
    <row r="3440" spans="1:10" x14ac:dyDescent="0.2">
      <c r="A3440" s="4">
        <v>12732</v>
      </c>
      <c r="B3440" s="4" t="s">
        <v>1</v>
      </c>
      <c r="C3440" s="4" t="s">
        <v>17199</v>
      </c>
      <c r="D3440" s="4" t="s">
        <v>17200</v>
      </c>
      <c r="E3440" s="4" t="s">
        <v>17201</v>
      </c>
      <c r="F3440" s="4" t="s">
        <v>17202</v>
      </c>
      <c r="G3440" s="5">
        <v>44.296337574719999</v>
      </c>
      <c r="H3440" s="5">
        <f t="shared" si="53"/>
        <v>53.598568465411198</v>
      </c>
      <c r="I3440" s="4" t="s">
        <v>254</v>
      </c>
      <c r="J3440" s="4" t="s">
        <v>17198</v>
      </c>
    </row>
    <row r="3441" spans="1:10" x14ac:dyDescent="0.2">
      <c r="A3441" s="4">
        <v>12733</v>
      </c>
      <c r="B3441" s="4" t="s">
        <v>1</v>
      </c>
      <c r="C3441" s="4" t="s">
        <v>17204</v>
      </c>
      <c r="D3441" s="4" t="s">
        <v>17205</v>
      </c>
      <c r="E3441" s="4" t="s">
        <v>17206</v>
      </c>
      <c r="F3441" s="4" t="s">
        <v>17207</v>
      </c>
      <c r="G3441" s="5">
        <v>138.67524</v>
      </c>
      <c r="H3441" s="5">
        <f t="shared" si="53"/>
        <v>167.79704039999999</v>
      </c>
      <c r="I3441" s="4" t="s">
        <v>12</v>
      </c>
      <c r="J3441" s="4" t="s">
        <v>17203</v>
      </c>
    </row>
    <row r="3442" spans="1:10" x14ac:dyDescent="0.2">
      <c r="A3442" s="4">
        <v>12734</v>
      </c>
      <c r="B3442" s="4" t="s">
        <v>1</v>
      </c>
      <c r="C3442" s="4" t="s">
        <v>17209</v>
      </c>
      <c r="D3442" s="4" t="s">
        <v>17210</v>
      </c>
      <c r="E3442" s="4" t="s">
        <v>17211</v>
      </c>
      <c r="F3442" s="4" t="s">
        <v>17212</v>
      </c>
      <c r="G3442" s="5">
        <v>138.67524</v>
      </c>
      <c r="H3442" s="5">
        <f t="shared" si="53"/>
        <v>167.79704039999999</v>
      </c>
      <c r="I3442" s="4" t="s">
        <v>12</v>
      </c>
      <c r="J3442" s="4" t="s">
        <v>17208</v>
      </c>
    </row>
    <row r="3443" spans="1:10" x14ac:dyDescent="0.2">
      <c r="A3443" s="4">
        <v>12735</v>
      </c>
      <c r="B3443" s="4" t="s">
        <v>1</v>
      </c>
      <c r="C3443" s="4" t="s">
        <v>17214</v>
      </c>
      <c r="D3443" s="4" t="s">
        <v>17215</v>
      </c>
      <c r="E3443" s="4" t="s">
        <v>17216</v>
      </c>
      <c r="F3443" s="4" t="s">
        <v>17217</v>
      </c>
      <c r="G3443" s="5">
        <v>86.666747428800093</v>
      </c>
      <c r="H3443" s="5">
        <f t="shared" si="53"/>
        <v>104.86676438884811</v>
      </c>
      <c r="I3443" s="4" t="s">
        <v>6</v>
      </c>
      <c r="J3443" s="4" t="s">
        <v>17213</v>
      </c>
    </row>
    <row r="3444" spans="1:10" x14ac:dyDescent="0.2">
      <c r="A3444" s="4">
        <v>12736</v>
      </c>
      <c r="B3444" s="4" t="s">
        <v>1</v>
      </c>
      <c r="C3444" s="4" t="s">
        <v>17219</v>
      </c>
      <c r="D3444" s="4" t="s">
        <v>17220</v>
      </c>
      <c r="E3444" s="4" t="s">
        <v>17221</v>
      </c>
      <c r="F3444" s="4" t="s">
        <v>17222</v>
      </c>
      <c r="G3444" s="5">
        <v>86.666747428800093</v>
      </c>
      <c r="H3444" s="5">
        <f t="shared" si="53"/>
        <v>104.86676438884811</v>
      </c>
      <c r="I3444" s="4" t="s">
        <v>6</v>
      </c>
      <c r="J3444" s="4" t="s">
        <v>17218</v>
      </c>
    </row>
    <row r="3445" spans="1:10" x14ac:dyDescent="0.2">
      <c r="A3445" s="4">
        <v>12737</v>
      </c>
      <c r="B3445" s="4" t="s">
        <v>1</v>
      </c>
      <c r="C3445" s="4" t="s">
        <v>17224</v>
      </c>
      <c r="D3445" s="4" t="s">
        <v>17225</v>
      </c>
      <c r="E3445" s="4" t="s">
        <v>17226</v>
      </c>
      <c r="F3445" s="4" t="s">
        <v>17227</v>
      </c>
      <c r="G3445" s="5">
        <v>109.52172</v>
      </c>
      <c r="H3445" s="5">
        <f t="shared" si="53"/>
        <v>132.5212812</v>
      </c>
      <c r="I3445" s="4" t="s">
        <v>12</v>
      </c>
      <c r="J3445" s="4" t="s">
        <v>17223</v>
      </c>
    </row>
    <row r="3446" spans="1:10" x14ac:dyDescent="0.2">
      <c r="A3446" s="4">
        <v>12738</v>
      </c>
      <c r="B3446" s="4" t="s">
        <v>1</v>
      </c>
      <c r="C3446" s="4" t="s">
        <v>17229</v>
      </c>
      <c r="D3446" s="4" t="s">
        <v>17230</v>
      </c>
      <c r="E3446" s="4" t="s">
        <v>17231</v>
      </c>
      <c r="F3446" s="4" t="s">
        <v>17232</v>
      </c>
      <c r="G3446" s="5">
        <v>109.52172</v>
      </c>
      <c r="H3446" s="5">
        <f t="shared" si="53"/>
        <v>132.5212812</v>
      </c>
      <c r="I3446" s="4" t="s">
        <v>12</v>
      </c>
      <c r="J3446" s="4" t="s">
        <v>17228</v>
      </c>
    </row>
    <row r="3447" spans="1:10" x14ac:dyDescent="0.2">
      <c r="A3447" s="4">
        <v>12739</v>
      </c>
      <c r="B3447" s="4" t="s">
        <v>1</v>
      </c>
      <c r="C3447" s="4" t="s">
        <v>17234</v>
      </c>
      <c r="D3447" s="4" t="s">
        <v>17235</v>
      </c>
      <c r="E3447" s="4" t="s">
        <v>17236</v>
      </c>
      <c r="F3447" s="4" t="s">
        <v>17237</v>
      </c>
      <c r="G3447" s="5">
        <v>67.407470222399994</v>
      </c>
      <c r="H3447" s="5">
        <f t="shared" si="53"/>
        <v>81.563038969103985</v>
      </c>
      <c r="I3447" s="4" t="s">
        <v>6</v>
      </c>
      <c r="J3447" s="4" t="s">
        <v>17233</v>
      </c>
    </row>
    <row r="3448" spans="1:10" x14ac:dyDescent="0.2">
      <c r="A3448" s="4">
        <v>12740</v>
      </c>
      <c r="B3448" s="4" t="s">
        <v>1</v>
      </c>
      <c r="C3448" s="4" t="s">
        <v>17239</v>
      </c>
      <c r="D3448" s="4" t="s">
        <v>17240</v>
      </c>
      <c r="E3448" s="4" t="s">
        <v>17241</v>
      </c>
      <c r="F3448" s="4" t="s">
        <v>17242</v>
      </c>
      <c r="G3448" s="5">
        <v>67.407470222399994</v>
      </c>
      <c r="H3448" s="5">
        <f t="shared" si="53"/>
        <v>81.563038969103985</v>
      </c>
      <c r="I3448" s="4" t="s">
        <v>6</v>
      </c>
      <c r="J3448" s="4" t="s">
        <v>17238</v>
      </c>
    </row>
    <row r="3449" spans="1:10" x14ac:dyDescent="0.2">
      <c r="A3449" s="4">
        <v>12741</v>
      </c>
      <c r="B3449" s="4" t="s">
        <v>1</v>
      </c>
      <c r="C3449" s="4" t="s">
        <v>17244</v>
      </c>
      <c r="D3449" s="4" t="s">
        <v>17245</v>
      </c>
      <c r="E3449" s="4" t="s">
        <v>17246</v>
      </c>
      <c r="F3449" s="4" t="s">
        <v>17247</v>
      </c>
      <c r="G3449" s="5">
        <v>98.222313752640105</v>
      </c>
      <c r="H3449" s="5">
        <f t="shared" si="53"/>
        <v>118.84899964069453</v>
      </c>
      <c r="I3449" s="4" t="s">
        <v>12</v>
      </c>
      <c r="J3449" s="4" t="s">
        <v>17243</v>
      </c>
    </row>
    <row r="3450" spans="1:10" x14ac:dyDescent="0.2">
      <c r="A3450" s="4">
        <v>12742</v>
      </c>
      <c r="B3450" s="4" t="s">
        <v>1</v>
      </c>
      <c r="C3450" s="4" t="s">
        <v>17249</v>
      </c>
      <c r="D3450" s="4" t="s">
        <v>17250</v>
      </c>
      <c r="E3450" s="4" t="s">
        <v>17251</v>
      </c>
      <c r="F3450" s="4" t="s">
        <v>17252</v>
      </c>
      <c r="G3450" s="5">
        <v>98.222313752640105</v>
      </c>
      <c r="H3450" s="5">
        <f t="shared" si="53"/>
        <v>118.84899964069453</v>
      </c>
      <c r="I3450" s="4" t="s">
        <v>12</v>
      </c>
      <c r="J3450" s="4" t="s">
        <v>17248</v>
      </c>
    </row>
    <row r="3451" spans="1:10" x14ac:dyDescent="0.2">
      <c r="A3451" s="4">
        <v>12743</v>
      </c>
      <c r="B3451" s="4" t="s">
        <v>1</v>
      </c>
      <c r="C3451" s="4" t="s">
        <v>17254</v>
      </c>
      <c r="D3451" s="4" t="s">
        <v>17255</v>
      </c>
      <c r="E3451" s="4" t="s">
        <v>17256</v>
      </c>
      <c r="F3451" s="4" t="s">
        <v>17257</v>
      </c>
      <c r="G3451" s="5">
        <v>61.629687060480002</v>
      </c>
      <c r="H3451" s="5">
        <f t="shared" si="53"/>
        <v>74.571921343180804</v>
      </c>
      <c r="I3451" s="4" t="s">
        <v>6</v>
      </c>
      <c r="J3451" s="4" t="s">
        <v>17253</v>
      </c>
    </row>
    <row r="3452" spans="1:10" x14ac:dyDescent="0.2">
      <c r="A3452" s="4">
        <v>12744</v>
      </c>
      <c r="B3452" s="4" t="s">
        <v>1</v>
      </c>
      <c r="C3452" s="4" t="s">
        <v>17259</v>
      </c>
      <c r="D3452" s="4" t="s">
        <v>17260</v>
      </c>
      <c r="E3452" s="4" t="s">
        <v>17261</v>
      </c>
      <c r="F3452" s="4" t="s">
        <v>17262</v>
      </c>
      <c r="G3452" s="5">
        <v>61.629687060480002</v>
      </c>
      <c r="H3452" s="5">
        <f t="shared" si="53"/>
        <v>74.571921343180804</v>
      </c>
      <c r="I3452" s="4" t="s">
        <v>6</v>
      </c>
      <c r="J3452" s="4" t="s">
        <v>17258</v>
      </c>
    </row>
    <row r="3453" spans="1:10" x14ac:dyDescent="0.2">
      <c r="A3453" s="4">
        <v>12745</v>
      </c>
      <c r="B3453" s="4" t="s">
        <v>1</v>
      </c>
      <c r="C3453" s="4" t="s">
        <v>17264</v>
      </c>
      <c r="D3453" s="4" t="s">
        <v>17265</v>
      </c>
      <c r="E3453" s="4" t="s">
        <v>17266</v>
      </c>
      <c r="F3453" s="4" t="s">
        <v>17267</v>
      </c>
      <c r="G3453" s="5">
        <v>117.48159095904001</v>
      </c>
      <c r="H3453" s="5">
        <f t="shared" si="53"/>
        <v>142.1527250604384</v>
      </c>
      <c r="I3453" s="4" t="s">
        <v>12</v>
      </c>
      <c r="J3453" s="4" t="s">
        <v>17263</v>
      </c>
    </row>
    <row r="3454" spans="1:10" x14ac:dyDescent="0.2">
      <c r="A3454" s="4">
        <v>12746</v>
      </c>
      <c r="B3454" s="4" t="s">
        <v>1</v>
      </c>
      <c r="C3454" s="4" t="s">
        <v>17269</v>
      </c>
      <c r="D3454" s="4" t="s">
        <v>17270</v>
      </c>
      <c r="E3454" s="4" t="s">
        <v>17271</v>
      </c>
      <c r="F3454" s="4" t="s">
        <v>17272</v>
      </c>
      <c r="G3454" s="5">
        <v>71.268119999999996</v>
      </c>
      <c r="H3454" s="5">
        <f t="shared" si="53"/>
        <v>86.23442519999999</v>
      </c>
      <c r="I3454" s="4" t="s">
        <v>6</v>
      </c>
      <c r="J3454" s="4" t="s">
        <v>17268</v>
      </c>
    </row>
    <row r="3455" spans="1:10" x14ac:dyDescent="0.2">
      <c r="A3455" s="4">
        <v>12756</v>
      </c>
      <c r="B3455" s="4" t="s">
        <v>355</v>
      </c>
      <c r="C3455" s="4" t="s">
        <v>17274</v>
      </c>
      <c r="D3455" s="4" t="s">
        <v>17275</v>
      </c>
      <c r="E3455" s="4" t="s">
        <v>17276</v>
      </c>
      <c r="F3455" s="4" t="s">
        <v>17277</v>
      </c>
      <c r="G3455" s="5">
        <v>580.55243399999995</v>
      </c>
      <c r="H3455" s="5">
        <f t="shared" si="53"/>
        <v>702.46844513999997</v>
      </c>
      <c r="I3455" s="4" t="s">
        <v>12</v>
      </c>
      <c r="J3455" s="4" t="s">
        <v>17273</v>
      </c>
    </row>
    <row r="3456" spans="1:10" x14ac:dyDescent="0.2">
      <c r="A3456" s="4">
        <v>12757</v>
      </c>
      <c r="B3456" s="4" t="s">
        <v>355</v>
      </c>
      <c r="C3456" s="4" t="s">
        <v>17279</v>
      </c>
      <c r="D3456" s="4" t="s">
        <v>17280</v>
      </c>
      <c r="E3456" s="4" t="s">
        <v>17281</v>
      </c>
      <c r="F3456" s="4" t="s">
        <v>17282</v>
      </c>
      <c r="G3456" s="5">
        <v>499.65854400000001</v>
      </c>
      <c r="H3456" s="5">
        <f t="shared" si="53"/>
        <v>604.58683824000002</v>
      </c>
      <c r="I3456" s="4" t="s">
        <v>12</v>
      </c>
      <c r="J3456" s="4" t="s">
        <v>17278</v>
      </c>
    </row>
    <row r="3457" spans="1:10" x14ac:dyDescent="0.2">
      <c r="A3457" s="4">
        <v>12758</v>
      </c>
      <c r="B3457" s="4" t="s">
        <v>355</v>
      </c>
      <c r="C3457" s="4" t="s">
        <v>17284</v>
      </c>
      <c r="D3457" s="4" t="s">
        <v>17285</v>
      </c>
      <c r="E3457" s="4" t="s">
        <v>17286</v>
      </c>
      <c r="F3457" s="4" t="s">
        <v>17287</v>
      </c>
      <c r="G3457" s="5">
        <v>499.65854400000001</v>
      </c>
      <c r="H3457" s="5">
        <f t="shared" si="53"/>
        <v>604.58683824000002</v>
      </c>
      <c r="I3457" s="4" t="s">
        <v>12</v>
      </c>
      <c r="J3457" s="4" t="s">
        <v>17283</v>
      </c>
    </row>
    <row r="3458" spans="1:10" x14ac:dyDescent="0.2">
      <c r="A3458" s="4">
        <v>12759</v>
      </c>
      <c r="B3458" s="4" t="s">
        <v>355</v>
      </c>
      <c r="C3458" s="4" t="s">
        <v>17289</v>
      </c>
      <c r="D3458" s="4" t="s">
        <v>17290</v>
      </c>
      <c r="E3458" s="4" t="s">
        <v>17291</v>
      </c>
      <c r="F3458" s="4" t="s">
        <v>17292</v>
      </c>
      <c r="G3458" s="5">
        <v>499.65854400000001</v>
      </c>
      <c r="H3458" s="5">
        <f t="shared" si="53"/>
        <v>604.58683824000002</v>
      </c>
      <c r="I3458" s="4" t="s">
        <v>12</v>
      </c>
      <c r="J3458" s="4" t="s">
        <v>17288</v>
      </c>
    </row>
    <row r="3459" spans="1:10" x14ac:dyDescent="0.2">
      <c r="A3459" s="4">
        <v>12760</v>
      </c>
      <c r="B3459" s="4" t="s">
        <v>355</v>
      </c>
      <c r="C3459" s="4" t="s">
        <v>17294</v>
      </c>
      <c r="D3459" s="4" t="s">
        <v>17295</v>
      </c>
      <c r="E3459" s="4" t="s">
        <v>17296</v>
      </c>
      <c r="F3459" s="4" t="s">
        <v>17297</v>
      </c>
      <c r="G3459" s="5">
        <v>580.55243399999995</v>
      </c>
      <c r="H3459" s="5">
        <f t="shared" ref="H3459:H3522" si="54">G3459*1.21</f>
        <v>702.46844513999997</v>
      </c>
      <c r="I3459" s="4" t="s">
        <v>12</v>
      </c>
      <c r="J3459" s="4" t="s">
        <v>17293</v>
      </c>
    </row>
    <row r="3460" spans="1:10" x14ac:dyDescent="0.2">
      <c r="A3460" s="4">
        <v>12761</v>
      </c>
      <c r="B3460" s="4" t="s">
        <v>355</v>
      </c>
      <c r="C3460" s="4" t="s">
        <v>17299</v>
      </c>
      <c r="D3460" s="4" t="s">
        <v>17300</v>
      </c>
      <c r="E3460" s="4" t="s">
        <v>17301</v>
      </c>
      <c r="F3460" s="4" t="s">
        <v>17302</v>
      </c>
      <c r="G3460" s="5">
        <v>499.65854400000001</v>
      </c>
      <c r="H3460" s="5">
        <f t="shared" si="54"/>
        <v>604.58683824000002</v>
      </c>
      <c r="I3460" s="4" t="s">
        <v>12</v>
      </c>
      <c r="J3460" s="4" t="s">
        <v>17298</v>
      </c>
    </row>
    <row r="3461" spans="1:10" x14ac:dyDescent="0.2">
      <c r="A3461" s="4">
        <v>12762</v>
      </c>
      <c r="B3461" s="4" t="s">
        <v>355</v>
      </c>
      <c r="C3461" s="4" t="s">
        <v>17304</v>
      </c>
      <c r="D3461" s="4" t="s">
        <v>17305</v>
      </c>
      <c r="E3461" s="4" t="s">
        <v>17306</v>
      </c>
      <c r="F3461" s="4" t="s">
        <v>17307</v>
      </c>
      <c r="G3461" s="5">
        <v>499.65854400000001</v>
      </c>
      <c r="H3461" s="5">
        <f t="shared" si="54"/>
        <v>604.58683824000002</v>
      </c>
      <c r="I3461" s="4" t="s">
        <v>12</v>
      </c>
      <c r="J3461" s="4" t="s">
        <v>17303</v>
      </c>
    </row>
    <row r="3462" spans="1:10" x14ac:dyDescent="0.2">
      <c r="A3462" s="4">
        <v>12763</v>
      </c>
      <c r="B3462" s="4" t="s">
        <v>355</v>
      </c>
      <c r="C3462" s="4" t="s">
        <v>17309</v>
      </c>
      <c r="D3462" s="4" t="s">
        <v>17310</v>
      </c>
      <c r="E3462" s="4" t="s">
        <v>17311</v>
      </c>
      <c r="F3462" s="4" t="s">
        <v>17312</v>
      </c>
      <c r="G3462" s="5">
        <v>499.65854400000001</v>
      </c>
      <c r="H3462" s="5">
        <f t="shared" si="54"/>
        <v>604.58683824000002</v>
      </c>
      <c r="I3462" s="4" t="s">
        <v>12</v>
      </c>
      <c r="J3462" s="4" t="s">
        <v>17308</v>
      </c>
    </row>
    <row r="3463" spans="1:10" x14ac:dyDescent="0.2">
      <c r="A3463" s="4">
        <v>12764</v>
      </c>
      <c r="B3463" s="4" t="s">
        <v>355</v>
      </c>
      <c r="C3463" s="4" t="s">
        <v>17314</v>
      </c>
      <c r="D3463" s="4" t="s">
        <v>17315</v>
      </c>
      <c r="E3463" s="4" t="s">
        <v>17316</v>
      </c>
      <c r="F3463" s="4" t="s">
        <v>17317</v>
      </c>
      <c r="G3463" s="5">
        <v>375.02530945862429</v>
      </c>
      <c r="H3463" s="5">
        <f t="shared" si="54"/>
        <v>453.78062444493537</v>
      </c>
      <c r="I3463" s="4" t="s">
        <v>48</v>
      </c>
      <c r="J3463" s="4" t="s">
        <v>17313</v>
      </c>
    </row>
    <row r="3464" spans="1:10" x14ac:dyDescent="0.2">
      <c r="A3464" s="4">
        <v>12765</v>
      </c>
      <c r="B3464" s="4" t="s">
        <v>355</v>
      </c>
      <c r="C3464" s="4" t="s">
        <v>17319</v>
      </c>
      <c r="D3464" s="4" t="s">
        <v>17320</v>
      </c>
      <c r="E3464" s="4" t="s">
        <v>17321</v>
      </c>
      <c r="F3464" s="4" t="s">
        <v>17322</v>
      </c>
      <c r="G3464" s="5">
        <v>274.07408510313201</v>
      </c>
      <c r="H3464" s="5">
        <f t="shared" si="54"/>
        <v>331.6296429747897</v>
      </c>
      <c r="I3464" s="4" t="s">
        <v>48</v>
      </c>
      <c r="J3464" s="4" t="s">
        <v>17318</v>
      </c>
    </row>
    <row r="3465" spans="1:10" x14ac:dyDescent="0.2">
      <c r="A3465" s="4">
        <v>12766</v>
      </c>
      <c r="B3465" s="4" t="s">
        <v>355</v>
      </c>
      <c r="C3465" s="4" t="s">
        <v>17324</v>
      </c>
      <c r="D3465" s="4" t="s">
        <v>17325</v>
      </c>
      <c r="E3465" s="4" t="s">
        <v>17326</v>
      </c>
      <c r="F3465" s="4" t="s">
        <v>17327</v>
      </c>
      <c r="G3465" s="5">
        <v>274.07408510313201</v>
      </c>
      <c r="H3465" s="5">
        <f t="shared" si="54"/>
        <v>331.6296429747897</v>
      </c>
      <c r="I3465" s="4" t="s">
        <v>48</v>
      </c>
      <c r="J3465" s="4" t="s">
        <v>17323</v>
      </c>
    </row>
    <row r="3466" spans="1:10" x14ac:dyDescent="0.2">
      <c r="A3466" s="4">
        <v>12767</v>
      </c>
      <c r="B3466" s="4" t="s">
        <v>355</v>
      </c>
      <c r="C3466" s="4" t="s">
        <v>17329</v>
      </c>
      <c r="D3466" s="4" t="s">
        <v>17330</v>
      </c>
      <c r="E3466" s="4" t="s">
        <v>17331</v>
      </c>
      <c r="F3466" s="4" t="s">
        <v>17332</v>
      </c>
      <c r="G3466" s="5">
        <v>274.07408510313201</v>
      </c>
      <c r="H3466" s="5">
        <f t="shared" si="54"/>
        <v>331.6296429747897</v>
      </c>
      <c r="I3466" s="4" t="s">
        <v>48</v>
      </c>
      <c r="J3466" s="4" t="s">
        <v>17328</v>
      </c>
    </row>
    <row r="3467" spans="1:10" x14ac:dyDescent="0.2">
      <c r="A3467" s="4">
        <v>12768</v>
      </c>
      <c r="B3467" s="4" t="s">
        <v>355</v>
      </c>
      <c r="C3467" s="4" t="s">
        <v>17334</v>
      </c>
      <c r="D3467" s="4" t="s">
        <v>17335</v>
      </c>
      <c r="E3467" s="4" t="s">
        <v>17336</v>
      </c>
      <c r="F3467" s="4" t="s">
        <v>17337</v>
      </c>
      <c r="G3467" s="5">
        <v>375.02530945862429</v>
      </c>
      <c r="H3467" s="5">
        <f t="shared" si="54"/>
        <v>453.78062444493537</v>
      </c>
      <c r="I3467" s="4" t="s">
        <v>48</v>
      </c>
      <c r="J3467" s="4" t="s">
        <v>17333</v>
      </c>
    </row>
    <row r="3468" spans="1:10" x14ac:dyDescent="0.2">
      <c r="A3468" s="4">
        <v>12769</v>
      </c>
      <c r="B3468" s="4" t="s">
        <v>355</v>
      </c>
      <c r="C3468" s="4" t="s">
        <v>17339</v>
      </c>
      <c r="D3468" s="4" t="s">
        <v>17340</v>
      </c>
      <c r="E3468" s="4" t="s">
        <v>17341</v>
      </c>
      <c r="F3468" s="4" t="s">
        <v>17342</v>
      </c>
      <c r="G3468" s="5">
        <v>274.07408510313201</v>
      </c>
      <c r="H3468" s="5">
        <f t="shared" si="54"/>
        <v>331.6296429747897</v>
      </c>
      <c r="I3468" s="4" t="s">
        <v>48</v>
      </c>
      <c r="J3468" s="4" t="s">
        <v>17338</v>
      </c>
    </row>
    <row r="3469" spans="1:10" x14ac:dyDescent="0.2">
      <c r="A3469" s="4">
        <v>12770</v>
      </c>
      <c r="B3469" s="4" t="s">
        <v>355</v>
      </c>
      <c r="C3469" s="4" t="s">
        <v>17344</v>
      </c>
      <c r="D3469" s="4" t="s">
        <v>17345</v>
      </c>
      <c r="E3469" s="4" t="s">
        <v>17346</v>
      </c>
      <c r="F3469" s="4" t="s">
        <v>17347</v>
      </c>
      <c r="G3469" s="5">
        <v>274.07408510313201</v>
      </c>
      <c r="H3469" s="5">
        <f t="shared" si="54"/>
        <v>331.6296429747897</v>
      </c>
      <c r="I3469" s="4" t="s">
        <v>48</v>
      </c>
      <c r="J3469" s="4" t="s">
        <v>17343</v>
      </c>
    </row>
    <row r="3470" spans="1:10" x14ac:dyDescent="0.2">
      <c r="A3470" s="4">
        <v>12771</v>
      </c>
      <c r="B3470" s="4" t="s">
        <v>355</v>
      </c>
      <c r="C3470" s="4" t="s">
        <v>17349</v>
      </c>
      <c r="D3470" s="4" t="s">
        <v>17350</v>
      </c>
      <c r="E3470" s="4" t="s">
        <v>17351</v>
      </c>
      <c r="F3470" s="4" t="s">
        <v>17352</v>
      </c>
      <c r="G3470" s="5">
        <v>274.07408510313201</v>
      </c>
      <c r="H3470" s="5">
        <f t="shared" si="54"/>
        <v>331.6296429747897</v>
      </c>
      <c r="I3470" s="4" t="s">
        <v>48</v>
      </c>
      <c r="J3470" s="4" t="s">
        <v>17348</v>
      </c>
    </row>
    <row r="3471" spans="1:10" x14ac:dyDescent="0.2">
      <c r="A3471" s="4">
        <v>12772</v>
      </c>
      <c r="B3471" s="4" t="s">
        <v>355</v>
      </c>
      <c r="C3471" s="4" t="s">
        <v>17354</v>
      </c>
      <c r="D3471" s="4" t="s">
        <v>17355</v>
      </c>
      <c r="E3471" s="4" t="s">
        <v>17356</v>
      </c>
      <c r="F3471" s="4" t="s">
        <v>17357</v>
      </c>
      <c r="G3471" s="5">
        <v>456.79788000000002</v>
      </c>
      <c r="H3471" s="5">
        <f t="shared" si="54"/>
        <v>552.72543480000002</v>
      </c>
      <c r="I3471" s="4" t="s">
        <v>48</v>
      </c>
      <c r="J3471" s="4" t="s">
        <v>17353</v>
      </c>
    </row>
    <row r="3472" spans="1:10" x14ac:dyDescent="0.2">
      <c r="A3472" s="4">
        <v>12773</v>
      </c>
      <c r="B3472" s="4" t="s">
        <v>355</v>
      </c>
      <c r="C3472" s="4" t="s">
        <v>17359</v>
      </c>
      <c r="D3472" s="4" t="s">
        <v>17360</v>
      </c>
      <c r="E3472" s="4" t="s">
        <v>17361</v>
      </c>
      <c r="F3472" s="4" t="s">
        <v>17362</v>
      </c>
      <c r="G3472" s="5">
        <v>363.16622357829135</v>
      </c>
      <c r="H3472" s="5">
        <f t="shared" si="54"/>
        <v>439.43113052973251</v>
      </c>
      <c r="I3472" s="4" t="s">
        <v>48</v>
      </c>
      <c r="J3472" s="4" t="s">
        <v>17358</v>
      </c>
    </row>
    <row r="3473" spans="1:10" x14ac:dyDescent="0.2">
      <c r="A3473" s="4">
        <v>12774</v>
      </c>
      <c r="B3473" s="4" t="s">
        <v>355</v>
      </c>
      <c r="C3473" s="4" t="s">
        <v>17364</v>
      </c>
      <c r="D3473" s="4" t="s">
        <v>17365</v>
      </c>
      <c r="E3473" s="4" t="s">
        <v>17366</v>
      </c>
      <c r="F3473" s="4" t="s">
        <v>17367</v>
      </c>
      <c r="G3473" s="5">
        <v>363.16622357829135</v>
      </c>
      <c r="H3473" s="5">
        <f t="shared" si="54"/>
        <v>439.43113052973251</v>
      </c>
      <c r="I3473" s="4" t="s">
        <v>48</v>
      </c>
      <c r="J3473" s="4" t="s">
        <v>17363</v>
      </c>
    </row>
    <row r="3474" spans="1:10" x14ac:dyDescent="0.2">
      <c r="A3474" s="4">
        <v>12775</v>
      </c>
      <c r="B3474" s="4" t="s">
        <v>355</v>
      </c>
      <c r="C3474" s="4" t="s">
        <v>17369</v>
      </c>
      <c r="D3474" s="4" t="s">
        <v>17370</v>
      </c>
      <c r="E3474" s="4" t="s">
        <v>17371</v>
      </c>
      <c r="F3474" s="4" t="s">
        <v>17372</v>
      </c>
      <c r="G3474" s="5">
        <v>363.16622357829135</v>
      </c>
      <c r="H3474" s="5">
        <f t="shared" si="54"/>
        <v>439.43113052973251</v>
      </c>
      <c r="I3474" s="4" t="s">
        <v>48</v>
      </c>
      <c r="J3474" s="4" t="s">
        <v>17368</v>
      </c>
    </row>
    <row r="3475" spans="1:10" x14ac:dyDescent="0.2">
      <c r="A3475" s="4">
        <v>12776</v>
      </c>
      <c r="B3475" s="4" t="s">
        <v>355</v>
      </c>
      <c r="C3475" s="4" t="s">
        <v>17374</v>
      </c>
      <c r="D3475" s="4" t="s">
        <v>17375</v>
      </c>
      <c r="E3475" s="4" t="s">
        <v>17376</v>
      </c>
      <c r="F3475" s="4" t="s">
        <v>17377</v>
      </c>
      <c r="G3475" s="5">
        <v>456.79788000000002</v>
      </c>
      <c r="H3475" s="5">
        <f t="shared" si="54"/>
        <v>552.72543480000002</v>
      </c>
      <c r="I3475" s="4" t="s">
        <v>48</v>
      </c>
      <c r="J3475" s="4" t="s">
        <v>17373</v>
      </c>
    </row>
    <row r="3476" spans="1:10" x14ac:dyDescent="0.2">
      <c r="A3476" s="4">
        <v>12777</v>
      </c>
      <c r="B3476" s="4" t="s">
        <v>355</v>
      </c>
      <c r="C3476" s="4" t="s">
        <v>17379</v>
      </c>
      <c r="D3476" s="4" t="s">
        <v>17380</v>
      </c>
      <c r="E3476" s="4" t="s">
        <v>17381</v>
      </c>
      <c r="F3476" s="4" t="s">
        <v>17382</v>
      </c>
      <c r="G3476" s="5">
        <v>363.16622357829135</v>
      </c>
      <c r="H3476" s="5">
        <f t="shared" si="54"/>
        <v>439.43113052973251</v>
      </c>
      <c r="I3476" s="4" t="s">
        <v>48</v>
      </c>
      <c r="J3476" s="4" t="s">
        <v>17378</v>
      </c>
    </row>
    <row r="3477" spans="1:10" x14ac:dyDescent="0.2">
      <c r="A3477" s="4">
        <v>12778</v>
      </c>
      <c r="B3477" s="4" t="s">
        <v>355</v>
      </c>
      <c r="C3477" s="4" t="s">
        <v>17384</v>
      </c>
      <c r="D3477" s="4" t="s">
        <v>17385</v>
      </c>
      <c r="E3477" s="4" t="s">
        <v>17386</v>
      </c>
      <c r="F3477" s="4" t="s">
        <v>17387</v>
      </c>
      <c r="G3477" s="5">
        <v>363.16622357829135</v>
      </c>
      <c r="H3477" s="5">
        <f t="shared" si="54"/>
        <v>439.43113052973251</v>
      </c>
      <c r="I3477" s="4" t="s">
        <v>48</v>
      </c>
      <c r="J3477" s="4" t="s">
        <v>17383</v>
      </c>
    </row>
    <row r="3478" spans="1:10" x14ac:dyDescent="0.2">
      <c r="A3478" s="4">
        <v>12779</v>
      </c>
      <c r="B3478" s="4" t="s">
        <v>355</v>
      </c>
      <c r="C3478" s="4" t="s">
        <v>17389</v>
      </c>
      <c r="D3478" s="4" t="s">
        <v>17390</v>
      </c>
      <c r="E3478" s="4" t="s">
        <v>17391</v>
      </c>
      <c r="F3478" s="4" t="s">
        <v>17392</v>
      </c>
      <c r="G3478" s="5">
        <v>363.16622357829135</v>
      </c>
      <c r="H3478" s="5">
        <f t="shared" si="54"/>
        <v>439.43113052973251</v>
      </c>
      <c r="I3478" s="4" t="s">
        <v>48</v>
      </c>
      <c r="J3478" s="4" t="s">
        <v>17388</v>
      </c>
    </row>
    <row r="3479" spans="1:10" x14ac:dyDescent="0.2">
      <c r="A3479" s="4">
        <v>12780</v>
      </c>
      <c r="B3479" s="4" t="s">
        <v>355</v>
      </c>
      <c r="C3479" s="4" t="s">
        <v>17394</v>
      </c>
      <c r="D3479" s="4" t="s">
        <v>17395</v>
      </c>
      <c r="E3479" s="4" t="s">
        <v>17396</v>
      </c>
      <c r="F3479" s="4" t="s">
        <v>17397</v>
      </c>
      <c r="G3479" s="5">
        <v>146.88032828744835</v>
      </c>
      <c r="H3479" s="5">
        <f t="shared" si="54"/>
        <v>177.72519722781249</v>
      </c>
      <c r="I3479" s="4" t="s">
        <v>465</v>
      </c>
      <c r="J3479" s="4" t="s">
        <v>17393</v>
      </c>
    </row>
    <row r="3480" spans="1:10" x14ac:dyDescent="0.2">
      <c r="A3480" s="4">
        <v>12781</v>
      </c>
      <c r="B3480" s="4" t="s">
        <v>355</v>
      </c>
      <c r="C3480" s="4" t="s">
        <v>17399</v>
      </c>
      <c r="D3480" s="4" t="s">
        <v>17400</v>
      </c>
      <c r="E3480" s="4" t="s">
        <v>17401</v>
      </c>
      <c r="F3480" s="4" t="s">
        <v>17402</v>
      </c>
      <c r="G3480" s="5">
        <v>104.48391782690328</v>
      </c>
      <c r="H3480" s="5">
        <f t="shared" si="54"/>
        <v>126.42554057055297</v>
      </c>
      <c r="I3480" s="4" t="s">
        <v>465</v>
      </c>
      <c r="J3480" s="4" t="s">
        <v>17398</v>
      </c>
    </row>
    <row r="3481" spans="1:10" x14ac:dyDescent="0.2">
      <c r="A3481" s="4">
        <v>12782</v>
      </c>
      <c r="B3481" s="4" t="s">
        <v>355</v>
      </c>
      <c r="C3481" s="4" t="s">
        <v>17404</v>
      </c>
      <c r="D3481" s="4" t="s">
        <v>17405</v>
      </c>
      <c r="E3481" s="4" t="s">
        <v>17406</v>
      </c>
      <c r="F3481" s="4" t="s">
        <v>17407</v>
      </c>
      <c r="G3481" s="5">
        <v>104.48391782690328</v>
      </c>
      <c r="H3481" s="5">
        <f t="shared" si="54"/>
        <v>126.42554057055297</v>
      </c>
      <c r="I3481" s="4" t="s">
        <v>465</v>
      </c>
      <c r="J3481" s="4" t="s">
        <v>17403</v>
      </c>
    </row>
    <row r="3482" spans="1:10" x14ac:dyDescent="0.2">
      <c r="A3482" s="4">
        <v>12783</v>
      </c>
      <c r="B3482" s="4" t="s">
        <v>355</v>
      </c>
      <c r="C3482" s="4" t="s">
        <v>17409</v>
      </c>
      <c r="D3482" s="4" t="s">
        <v>17410</v>
      </c>
      <c r="E3482" s="4" t="s">
        <v>17411</v>
      </c>
      <c r="F3482" s="4" t="s">
        <v>17412</v>
      </c>
      <c r="G3482" s="5">
        <v>104.48391782690328</v>
      </c>
      <c r="H3482" s="5">
        <f t="shared" si="54"/>
        <v>126.42554057055297</v>
      </c>
      <c r="I3482" s="4" t="s">
        <v>465</v>
      </c>
      <c r="J3482" s="4" t="s">
        <v>17408</v>
      </c>
    </row>
    <row r="3483" spans="1:10" x14ac:dyDescent="0.2">
      <c r="A3483" s="4">
        <v>12784</v>
      </c>
      <c r="B3483" s="4" t="s">
        <v>355</v>
      </c>
      <c r="C3483" s="4" t="s">
        <v>17414</v>
      </c>
      <c r="D3483" s="4" t="s">
        <v>17415</v>
      </c>
      <c r="E3483" s="4" t="s">
        <v>17416</v>
      </c>
      <c r="F3483" s="4" t="s">
        <v>17417</v>
      </c>
      <c r="G3483" s="5">
        <v>49.970566173610528</v>
      </c>
      <c r="H3483" s="5">
        <f t="shared" si="54"/>
        <v>60.464385070068737</v>
      </c>
      <c r="I3483" s="4" t="s">
        <v>465</v>
      </c>
      <c r="J3483" s="4" t="s">
        <v>17413</v>
      </c>
    </row>
    <row r="3484" spans="1:10" x14ac:dyDescent="0.2">
      <c r="A3484" s="4">
        <v>12785</v>
      </c>
      <c r="B3484" s="4" t="s">
        <v>355</v>
      </c>
      <c r="C3484" s="4" t="s">
        <v>17419</v>
      </c>
      <c r="D3484" s="4" t="s">
        <v>17420</v>
      </c>
      <c r="E3484" s="4" t="s">
        <v>17421</v>
      </c>
      <c r="F3484" s="4" t="s">
        <v>17422</v>
      </c>
      <c r="G3484" s="5">
        <v>36.341358554117711</v>
      </c>
      <c r="H3484" s="5">
        <f t="shared" si="54"/>
        <v>43.973043850482426</v>
      </c>
      <c r="I3484" s="4" t="s">
        <v>465</v>
      </c>
      <c r="J3484" s="4" t="s">
        <v>17418</v>
      </c>
    </row>
    <row r="3485" spans="1:10" x14ac:dyDescent="0.2">
      <c r="A3485" s="4">
        <v>12786</v>
      </c>
      <c r="B3485" s="4" t="s">
        <v>355</v>
      </c>
      <c r="C3485" s="4" t="s">
        <v>17424</v>
      </c>
      <c r="D3485" s="4" t="s">
        <v>17425</v>
      </c>
      <c r="E3485" s="4" t="s">
        <v>17426</v>
      </c>
      <c r="F3485" s="4" t="s">
        <v>17427</v>
      </c>
      <c r="G3485" s="5">
        <v>36.341358554117711</v>
      </c>
      <c r="H3485" s="5">
        <f t="shared" si="54"/>
        <v>43.973043850482426</v>
      </c>
      <c r="I3485" s="4" t="s">
        <v>465</v>
      </c>
      <c r="J3485" s="4" t="s">
        <v>17423</v>
      </c>
    </row>
    <row r="3486" spans="1:10" x14ac:dyDescent="0.2">
      <c r="A3486" s="4">
        <v>12787</v>
      </c>
      <c r="B3486" s="4" t="s">
        <v>355</v>
      </c>
      <c r="C3486" s="4" t="s">
        <v>17429</v>
      </c>
      <c r="D3486" s="4" t="s">
        <v>17430</v>
      </c>
      <c r="E3486" s="4" t="s">
        <v>17431</v>
      </c>
      <c r="F3486" s="4" t="s">
        <v>17432</v>
      </c>
      <c r="G3486" s="5">
        <v>36.341358554117711</v>
      </c>
      <c r="H3486" s="5">
        <f t="shared" si="54"/>
        <v>43.973043850482426</v>
      </c>
      <c r="I3486" s="4" t="s">
        <v>465</v>
      </c>
      <c r="J3486" s="4" t="s">
        <v>17428</v>
      </c>
    </row>
    <row r="3487" spans="1:10" x14ac:dyDescent="0.2">
      <c r="A3487" s="4">
        <v>12788</v>
      </c>
      <c r="B3487" s="4" t="s">
        <v>355</v>
      </c>
      <c r="C3487" s="4" t="s">
        <v>17434</v>
      </c>
      <c r="D3487" s="4" t="s">
        <v>17435</v>
      </c>
      <c r="E3487" s="4" t="s">
        <v>17436</v>
      </c>
      <c r="F3487" s="4" t="s">
        <v>17437</v>
      </c>
      <c r="G3487" s="5">
        <v>58.046129363471138</v>
      </c>
      <c r="H3487" s="5">
        <f t="shared" si="54"/>
        <v>70.235816529800076</v>
      </c>
      <c r="I3487" s="4" t="s">
        <v>465</v>
      </c>
      <c r="J3487" s="4" t="s">
        <v>17433</v>
      </c>
    </row>
    <row r="3488" spans="1:10" x14ac:dyDescent="0.2">
      <c r="A3488" s="4">
        <v>12789</v>
      </c>
      <c r="B3488" s="4" t="s">
        <v>355</v>
      </c>
      <c r="C3488" s="4" t="s">
        <v>17439</v>
      </c>
      <c r="D3488" s="4" t="s">
        <v>17440</v>
      </c>
      <c r="E3488" s="4" t="s">
        <v>17441</v>
      </c>
      <c r="F3488" s="4" t="s">
        <v>17442</v>
      </c>
      <c r="G3488" s="5">
        <v>42.898085999999999</v>
      </c>
      <c r="H3488" s="5">
        <f t="shared" si="54"/>
        <v>51.906684059999996</v>
      </c>
      <c r="I3488" s="4" t="s">
        <v>465</v>
      </c>
      <c r="J3488" s="4" t="s">
        <v>17438</v>
      </c>
    </row>
    <row r="3489" spans="1:10" x14ac:dyDescent="0.2">
      <c r="A3489" s="4">
        <v>12790</v>
      </c>
      <c r="B3489" s="4" t="s">
        <v>355</v>
      </c>
      <c r="C3489" s="4" t="s">
        <v>17444</v>
      </c>
      <c r="D3489" s="4" t="s">
        <v>17445</v>
      </c>
      <c r="E3489" s="4" t="s">
        <v>17446</v>
      </c>
      <c r="F3489" s="4" t="s">
        <v>17447</v>
      </c>
      <c r="G3489" s="5">
        <v>42.898085999999999</v>
      </c>
      <c r="H3489" s="5">
        <f t="shared" si="54"/>
        <v>51.906684059999996</v>
      </c>
      <c r="I3489" s="4" t="s">
        <v>465</v>
      </c>
      <c r="J3489" s="4" t="s">
        <v>17443</v>
      </c>
    </row>
    <row r="3490" spans="1:10" x14ac:dyDescent="0.2">
      <c r="A3490" s="4">
        <v>12791</v>
      </c>
      <c r="B3490" s="4" t="s">
        <v>355</v>
      </c>
      <c r="C3490" s="4" t="s">
        <v>17449</v>
      </c>
      <c r="D3490" s="4" t="s">
        <v>17450</v>
      </c>
      <c r="E3490" s="4" t="s">
        <v>17451</v>
      </c>
      <c r="F3490" s="4" t="s">
        <v>17452</v>
      </c>
      <c r="G3490" s="5">
        <v>42.898085999999999</v>
      </c>
      <c r="H3490" s="5">
        <f t="shared" si="54"/>
        <v>51.906684059999996</v>
      </c>
      <c r="I3490" s="4" t="s">
        <v>465</v>
      </c>
      <c r="J3490" s="4" t="s">
        <v>17448</v>
      </c>
    </row>
    <row r="3491" spans="1:10" x14ac:dyDescent="0.2">
      <c r="A3491" s="4">
        <v>12792</v>
      </c>
      <c r="B3491" s="4" t="s">
        <v>355</v>
      </c>
      <c r="C3491" s="4" t="s">
        <v>17454</v>
      </c>
      <c r="D3491" s="4" t="s">
        <v>17455</v>
      </c>
      <c r="E3491" s="4" t="s">
        <v>17456</v>
      </c>
      <c r="F3491" s="4" t="s">
        <v>17457</v>
      </c>
      <c r="G3491" s="5">
        <v>65.101805999999996</v>
      </c>
      <c r="H3491" s="5">
        <f t="shared" si="54"/>
        <v>78.773185259999991</v>
      </c>
      <c r="I3491" s="4" t="s">
        <v>465</v>
      </c>
      <c r="J3491" s="4" t="s">
        <v>17453</v>
      </c>
    </row>
    <row r="3492" spans="1:10" x14ac:dyDescent="0.2">
      <c r="A3492" s="4">
        <v>12793</v>
      </c>
      <c r="B3492" s="4" t="s">
        <v>355</v>
      </c>
      <c r="C3492" s="4" t="s">
        <v>17459</v>
      </c>
      <c r="D3492" s="4" t="s">
        <v>17460</v>
      </c>
      <c r="E3492" s="4" t="s">
        <v>17461</v>
      </c>
      <c r="F3492" s="4" t="s">
        <v>17462</v>
      </c>
      <c r="G3492" s="5">
        <v>48.449016</v>
      </c>
      <c r="H3492" s="5">
        <f t="shared" si="54"/>
        <v>58.62330936</v>
      </c>
      <c r="I3492" s="4" t="s">
        <v>465</v>
      </c>
      <c r="J3492" s="4" t="s">
        <v>17458</v>
      </c>
    </row>
    <row r="3493" spans="1:10" x14ac:dyDescent="0.2">
      <c r="A3493" s="4">
        <v>12794</v>
      </c>
      <c r="B3493" s="4" t="s">
        <v>355</v>
      </c>
      <c r="C3493" s="4" t="s">
        <v>17464</v>
      </c>
      <c r="D3493" s="4" t="s">
        <v>17465</v>
      </c>
      <c r="E3493" s="4" t="s">
        <v>17466</v>
      </c>
      <c r="F3493" s="4" t="s">
        <v>17467</v>
      </c>
      <c r="G3493" s="5">
        <v>48.449016</v>
      </c>
      <c r="H3493" s="5">
        <f t="shared" si="54"/>
        <v>58.62330936</v>
      </c>
      <c r="I3493" s="4" t="s">
        <v>465</v>
      </c>
      <c r="J3493" s="4" t="s">
        <v>17463</v>
      </c>
    </row>
    <row r="3494" spans="1:10" x14ac:dyDescent="0.2">
      <c r="A3494" s="4">
        <v>12795</v>
      </c>
      <c r="B3494" s="4" t="s">
        <v>355</v>
      </c>
      <c r="C3494" s="4" t="s">
        <v>17469</v>
      </c>
      <c r="D3494" s="4" t="s">
        <v>17470</v>
      </c>
      <c r="E3494" s="4" t="s">
        <v>17471</v>
      </c>
      <c r="F3494" s="4" t="s">
        <v>17472</v>
      </c>
      <c r="G3494" s="5">
        <v>48.449016</v>
      </c>
      <c r="H3494" s="5">
        <f t="shared" si="54"/>
        <v>58.62330936</v>
      </c>
      <c r="I3494" s="4" t="s">
        <v>465</v>
      </c>
      <c r="J3494" s="4" t="s">
        <v>17468</v>
      </c>
    </row>
    <row r="3495" spans="1:10" x14ac:dyDescent="0.2">
      <c r="A3495" s="4">
        <v>12796</v>
      </c>
      <c r="B3495" s="4" t="s">
        <v>355</v>
      </c>
      <c r="C3495" s="4" t="s">
        <v>17474</v>
      </c>
      <c r="D3495" s="4" t="s">
        <v>17475</v>
      </c>
      <c r="E3495" s="4" t="s">
        <v>17476</v>
      </c>
      <c r="F3495" s="4" t="s">
        <v>17477</v>
      </c>
      <c r="G3495" s="5">
        <v>322.78771559605832</v>
      </c>
      <c r="H3495" s="5">
        <f t="shared" si="54"/>
        <v>390.57313587123053</v>
      </c>
      <c r="I3495" s="4" t="s">
        <v>465</v>
      </c>
      <c r="J3495" s="4" t="s">
        <v>17473</v>
      </c>
    </row>
    <row r="3496" spans="1:10" x14ac:dyDescent="0.2">
      <c r="A3496" s="4">
        <v>12797</v>
      </c>
      <c r="B3496" s="4" t="s">
        <v>355</v>
      </c>
      <c r="C3496" s="4" t="s">
        <v>17479</v>
      </c>
      <c r="D3496" s="4" t="s">
        <v>17480</v>
      </c>
      <c r="E3496" s="4" t="s">
        <v>17481</v>
      </c>
      <c r="F3496" s="4" t="s">
        <v>17482</v>
      </c>
      <c r="G3496" s="5">
        <v>254.15775000000002</v>
      </c>
      <c r="H3496" s="5">
        <f t="shared" si="54"/>
        <v>307.53087750000003</v>
      </c>
      <c r="I3496" s="4" t="s">
        <v>465</v>
      </c>
      <c r="J3496" s="4" t="s">
        <v>17478</v>
      </c>
    </row>
    <row r="3497" spans="1:10" x14ac:dyDescent="0.2">
      <c r="A3497" s="4">
        <v>12798</v>
      </c>
      <c r="B3497" s="4" t="s">
        <v>355</v>
      </c>
      <c r="C3497" s="4" t="s">
        <v>17484</v>
      </c>
      <c r="D3497" s="4" t="s">
        <v>17485</v>
      </c>
      <c r="E3497" s="4" t="s">
        <v>17486</v>
      </c>
      <c r="F3497" s="4" t="s">
        <v>17487</v>
      </c>
      <c r="G3497" s="5">
        <v>254.15775000000002</v>
      </c>
      <c r="H3497" s="5">
        <f t="shared" si="54"/>
        <v>307.53087750000003</v>
      </c>
      <c r="I3497" s="4" t="s">
        <v>465</v>
      </c>
      <c r="J3497" s="4" t="s">
        <v>17483</v>
      </c>
    </row>
    <row r="3498" spans="1:10" x14ac:dyDescent="0.2">
      <c r="A3498" s="4">
        <v>12799</v>
      </c>
      <c r="B3498" s="4" t="s">
        <v>355</v>
      </c>
      <c r="C3498" s="4" t="s">
        <v>17489</v>
      </c>
      <c r="D3498" s="4" t="s">
        <v>17490</v>
      </c>
      <c r="E3498" s="4" t="s">
        <v>17491</v>
      </c>
      <c r="F3498" s="4" t="s">
        <v>17492</v>
      </c>
      <c r="G3498" s="5">
        <v>254.15775000000002</v>
      </c>
      <c r="H3498" s="5">
        <f t="shared" si="54"/>
        <v>307.53087750000003</v>
      </c>
      <c r="I3498" s="4" t="s">
        <v>465</v>
      </c>
      <c r="J3498" s="4" t="s">
        <v>17488</v>
      </c>
    </row>
    <row r="3499" spans="1:10" x14ac:dyDescent="0.2">
      <c r="A3499" s="4">
        <v>12800</v>
      </c>
      <c r="B3499" s="4" t="s">
        <v>355</v>
      </c>
      <c r="C3499" s="4" t="s">
        <v>17494</v>
      </c>
      <c r="D3499" s="4" t="s">
        <v>17495</v>
      </c>
      <c r="E3499" s="4" t="s">
        <v>17496</v>
      </c>
      <c r="F3499" s="4" t="s">
        <v>17497</v>
      </c>
      <c r="G3499" s="5">
        <v>302.60676599999999</v>
      </c>
      <c r="H3499" s="5">
        <f t="shared" si="54"/>
        <v>366.15418685999998</v>
      </c>
      <c r="I3499" s="4" t="s">
        <v>465</v>
      </c>
      <c r="J3499" s="4" t="s">
        <v>17493</v>
      </c>
    </row>
    <row r="3500" spans="1:10" x14ac:dyDescent="0.2">
      <c r="A3500" s="4">
        <v>12801</v>
      </c>
      <c r="B3500" s="4" t="s">
        <v>355</v>
      </c>
      <c r="C3500" s="4" t="s">
        <v>17499</v>
      </c>
      <c r="D3500" s="4" t="s">
        <v>17500</v>
      </c>
      <c r="E3500" s="4" t="s">
        <v>17501</v>
      </c>
      <c r="F3500" s="4" t="s">
        <v>17502</v>
      </c>
      <c r="G3500" s="5">
        <v>242.04549600000001</v>
      </c>
      <c r="H3500" s="5">
        <f t="shared" si="54"/>
        <v>292.87505016</v>
      </c>
      <c r="I3500" s="4" t="s">
        <v>465</v>
      </c>
      <c r="J3500" s="4" t="s">
        <v>17498</v>
      </c>
    </row>
    <row r="3501" spans="1:10" x14ac:dyDescent="0.2">
      <c r="A3501" s="4">
        <v>12802</v>
      </c>
      <c r="B3501" s="4" t="s">
        <v>355</v>
      </c>
      <c r="C3501" s="4" t="s">
        <v>17504</v>
      </c>
      <c r="D3501" s="4" t="s">
        <v>17505</v>
      </c>
      <c r="E3501" s="4" t="s">
        <v>17506</v>
      </c>
      <c r="F3501" s="4" t="s">
        <v>17507</v>
      </c>
      <c r="G3501" s="5">
        <v>242.04549600000001</v>
      </c>
      <c r="H3501" s="5">
        <f t="shared" si="54"/>
        <v>292.87505016</v>
      </c>
      <c r="I3501" s="4" t="s">
        <v>465</v>
      </c>
      <c r="J3501" s="4" t="s">
        <v>17503</v>
      </c>
    </row>
    <row r="3502" spans="1:10" x14ac:dyDescent="0.2">
      <c r="A3502" s="4">
        <v>12803</v>
      </c>
      <c r="B3502" s="4" t="s">
        <v>355</v>
      </c>
      <c r="C3502" s="4" t="s">
        <v>17509</v>
      </c>
      <c r="D3502" s="4" t="s">
        <v>17510</v>
      </c>
      <c r="E3502" s="4" t="s">
        <v>17511</v>
      </c>
      <c r="F3502" s="4" t="s">
        <v>17512</v>
      </c>
      <c r="G3502" s="5">
        <v>242.04549600000001</v>
      </c>
      <c r="H3502" s="5">
        <f t="shared" si="54"/>
        <v>292.87505016</v>
      </c>
      <c r="I3502" s="4" t="s">
        <v>465</v>
      </c>
      <c r="J3502" s="4" t="s">
        <v>17508</v>
      </c>
    </row>
    <row r="3503" spans="1:10" x14ac:dyDescent="0.2">
      <c r="A3503" s="4">
        <v>12804</v>
      </c>
      <c r="B3503" s="4" t="s">
        <v>355</v>
      </c>
      <c r="C3503" s="4" t="s">
        <v>17514</v>
      </c>
      <c r="D3503" s="4" t="s">
        <v>17515</v>
      </c>
      <c r="E3503" s="4" t="s">
        <v>17516</v>
      </c>
      <c r="F3503" s="4" t="s">
        <v>17517</v>
      </c>
      <c r="G3503" s="5">
        <v>338.195088</v>
      </c>
      <c r="H3503" s="5">
        <f t="shared" si="54"/>
        <v>409.21605647999996</v>
      </c>
      <c r="I3503" s="4" t="s">
        <v>465</v>
      </c>
      <c r="J3503" s="4" t="s">
        <v>17513</v>
      </c>
    </row>
    <row r="3504" spans="1:10" x14ac:dyDescent="0.2">
      <c r="A3504" s="4">
        <v>12805</v>
      </c>
      <c r="B3504" s="4" t="s">
        <v>355</v>
      </c>
      <c r="C3504" s="4" t="s">
        <v>17519</v>
      </c>
      <c r="D3504" s="4" t="s">
        <v>17520</v>
      </c>
      <c r="E3504" s="4" t="s">
        <v>17521</v>
      </c>
      <c r="F3504" s="4" t="s">
        <v>17522</v>
      </c>
      <c r="G3504" s="5">
        <v>290.23182265014003</v>
      </c>
      <c r="H3504" s="5">
        <f t="shared" si="54"/>
        <v>351.18050540666945</v>
      </c>
      <c r="I3504" s="4" t="s">
        <v>465</v>
      </c>
      <c r="J3504" s="4" t="s">
        <v>17518</v>
      </c>
    </row>
    <row r="3505" spans="1:10" x14ac:dyDescent="0.2">
      <c r="A3505" s="4">
        <v>12806</v>
      </c>
      <c r="B3505" s="4" t="s">
        <v>355</v>
      </c>
      <c r="C3505" s="4" t="s">
        <v>17524</v>
      </c>
      <c r="D3505" s="4" t="s">
        <v>17525</v>
      </c>
      <c r="E3505" s="4" t="s">
        <v>17526</v>
      </c>
      <c r="F3505" s="4" t="s">
        <v>17527</v>
      </c>
      <c r="G3505" s="5">
        <v>290.23182265014003</v>
      </c>
      <c r="H3505" s="5">
        <f t="shared" si="54"/>
        <v>351.18050540666945</v>
      </c>
      <c r="I3505" s="4" t="s">
        <v>465</v>
      </c>
      <c r="J3505" s="4" t="s">
        <v>17523</v>
      </c>
    </row>
    <row r="3506" spans="1:10" x14ac:dyDescent="0.2">
      <c r="A3506" s="4">
        <v>12807</v>
      </c>
      <c r="B3506" s="4" t="s">
        <v>355</v>
      </c>
      <c r="C3506" s="4" t="s">
        <v>17529</v>
      </c>
      <c r="D3506" s="4" t="s">
        <v>17530</v>
      </c>
      <c r="E3506" s="4" t="s">
        <v>17531</v>
      </c>
      <c r="F3506" s="4" t="s">
        <v>17532</v>
      </c>
      <c r="G3506" s="5">
        <v>290.23182265014003</v>
      </c>
      <c r="H3506" s="5">
        <f t="shared" si="54"/>
        <v>351.18050540666945</v>
      </c>
      <c r="I3506" s="4" t="s">
        <v>465</v>
      </c>
      <c r="J3506" s="4" t="s">
        <v>17528</v>
      </c>
    </row>
    <row r="3507" spans="1:10" x14ac:dyDescent="0.2">
      <c r="A3507" s="4">
        <v>12808</v>
      </c>
      <c r="B3507" s="4" t="s">
        <v>1910</v>
      </c>
      <c r="C3507" s="4" t="s">
        <v>17534</v>
      </c>
      <c r="D3507" s="4" t="s">
        <v>17535</v>
      </c>
      <c r="E3507" s="4" t="s">
        <v>17536</v>
      </c>
      <c r="F3507" s="4" t="s">
        <v>17537</v>
      </c>
      <c r="G3507" s="5">
        <v>259.67307435696006</v>
      </c>
      <c r="H3507" s="5">
        <f t="shared" si="54"/>
        <v>314.20441997192165</v>
      </c>
      <c r="I3507" s="4" t="s">
        <v>12</v>
      </c>
      <c r="J3507" s="4" t="s">
        <v>17533</v>
      </c>
    </row>
    <row r="3508" spans="1:10" x14ac:dyDescent="0.2">
      <c r="A3508" s="4">
        <v>12809</v>
      </c>
      <c r="B3508" s="4" t="s">
        <v>1910</v>
      </c>
      <c r="C3508" s="4" t="s">
        <v>17539</v>
      </c>
      <c r="D3508" s="4" t="s">
        <v>17540</v>
      </c>
      <c r="E3508" s="4" t="s">
        <v>17541</v>
      </c>
      <c r="F3508" s="4" t="s">
        <v>17542</v>
      </c>
      <c r="G3508" s="5">
        <v>259.66638720000003</v>
      </c>
      <c r="H3508" s="5">
        <f t="shared" si="54"/>
        <v>314.19632851200004</v>
      </c>
      <c r="I3508" s="4" t="s">
        <v>12</v>
      </c>
      <c r="J3508" s="4" t="s">
        <v>17538</v>
      </c>
    </row>
    <row r="3509" spans="1:10" x14ac:dyDescent="0.2">
      <c r="A3509" s="4">
        <v>12810</v>
      </c>
      <c r="B3509" s="4" t="s">
        <v>1910</v>
      </c>
      <c r="C3509" s="4" t="s">
        <v>17544</v>
      </c>
      <c r="D3509" s="4" t="s">
        <v>17545</v>
      </c>
      <c r="E3509" s="4" t="s">
        <v>17546</v>
      </c>
      <c r="F3509" s="4" t="s">
        <v>17547</v>
      </c>
      <c r="G3509" s="5">
        <v>159.79996541520003</v>
      </c>
      <c r="H3509" s="5">
        <f t="shared" si="54"/>
        <v>193.35795815239203</v>
      </c>
      <c r="I3509" s="4" t="s">
        <v>6</v>
      </c>
      <c r="J3509" s="4" t="s">
        <v>17543</v>
      </c>
    </row>
    <row r="3510" spans="1:10" x14ac:dyDescent="0.2">
      <c r="A3510" s="4">
        <v>12811</v>
      </c>
      <c r="B3510" s="4" t="s">
        <v>1910</v>
      </c>
      <c r="C3510" s="4" t="s">
        <v>17549</v>
      </c>
      <c r="D3510" s="4" t="s">
        <v>17550</v>
      </c>
      <c r="E3510" s="4" t="s">
        <v>17551</v>
      </c>
      <c r="F3510" s="4" t="s">
        <v>17552</v>
      </c>
      <c r="G3510" s="5">
        <v>159.79996541520003</v>
      </c>
      <c r="H3510" s="5">
        <f t="shared" si="54"/>
        <v>193.35795815239203</v>
      </c>
      <c r="I3510" s="4" t="s">
        <v>6</v>
      </c>
      <c r="J3510" s="4" t="s">
        <v>17548</v>
      </c>
    </row>
    <row r="3511" spans="1:10" x14ac:dyDescent="0.2">
      <c r="A3511" s="4">
        <v>12812</v>
      </c>
      <c r="B3511" s="4" t="s">
        <v>1910</v>
      </c>
      <c r="C3511" s="4" t="s">
        <v>17554</v>
      </c>
      <c r="D3511" s="4" t="s">
        <v>17555</v>
      </c>
      <c r="E3511" s="4" t="s">
        <v>17556</v>
      </c>
      <c r="F3511" s="4" t="s">
        <v>17557</v>
      </c>
      <c r="G3511" s="5">
        <v>159.79996541520003</v>
      </c>
      <c r="H3511" s="5">
        <f t="shared" si="54"/>
        <v>193.35795815239203</v>
      </c>
      <c r="I3511" s="4" t="s">
        <v>6</v>
      </c>
      <c r="J3511" s="4" t="s">
        <v>17553</v>
      </c>
    </row>
    <row r="3512" spans="1:10" x14ac:dyDescent="0.2">
      <c r="A3512" s="4">
        <v>12813</v>
      </c>
      <c r="B3512" s="4" t="s">
        <v>1910</v>
      </c>
      <c r="C3512" s="4" t="s">
        <v>17559</v>
      </c>
      <c r="D3512" s="4" t="s">
        <v>17560</v>
      </c>
      <c r="E3512" s="4" t="s">
        <v>17561</v>
      </c>
      <c r="F3512" s="4" t="s">
        <v>17562</v>
      </c>
      <c r="G3512" s="5">
        <v>159.79996541520003</v>
      </c>
      <c r="H3512" s="5">
        <f t="shared" si="54"/>
        <v>193.35795815239203</v>
      </c>
      <c r="I3512" s="4" t="s">
        <v>6</v>
      </c>
      <c r="J3512" s="4" t="s">
        <v>17558</v>
      </c>
    </row>
    <row r="3513" spans="1:10" x14ac:dyDescent="0.2">
      <c r="A3513" s="4">
        <v>12910</v>
      </c>
      <c r="B3513" s="4" t="s">
        <v>2657</v>
      </c>
      <c r="C3513" s="4" t="s">
        <v>17564</v>
      </c>
      <c r="D3513" s="4" t="s">
        <v>17565</v>
      </c>
      <c r="E3513" s="4" t="s">
        <v>17566</v>
      </c>
      <c r="F3513" s="4" t="s">
        <v>17567</v>
      </c>
      <c r="G3513" s="5">
        <v>132.31146852000001</v>
      </c>
      <c r="H3513" s="5">
        <f t="shared" si="54"/>
        <v>160.09687690920001</v>
      </c>
      <c r="I3513" s="4" t="s">
        <v>6</v>
      </c>
      <c r="J3513" s="4" t="s">
        <v>17563</v>
      </c>
    </row>
    <row r="3514" spans="1:10" x14ac:dyDescent="0.2">
      <c r="A3514" s="4">
        <v>12911</v>
      </c>
      <c r="B3514" s="4" t="s">
        <v>2657</v>
      </c>
      <c r="C3514" s="4" t="s">
        <v>17569</v>
      </c>
      <c r="D3514" s="4" t="s">
        <v>17570</v>
      </c>
      <c r="E3514" s="4" t="s">
        <v>17571</v>
      </c>
      <c r="F3514" s="4" t="s">
        <v>17572</v>
      </c>
      <c r="G3514" s="5">
        <v>173.06477495999999</v>
      </c>
      <c r="H3514" s="5">
        <f t="shared" si="54"/>
        <v>209.40837770159999</v>
      </c>
      <c r="I3514" s="4" t="s">
        <v>6</v>
      </c>
      <c r="J3514" s="4" t="s">
        <v>17568</v>
      </c>
    </row>
    <row r="3515" spans="1:10" x14ac:dyDescent="0.2">
      <c r="A3515" s="4">
        <v>12915</v>
      </c>
      <c r="B3515" s="4" t="s">
        <v>2621</v>
      </c>
      <c r="C3515" s="4" t="s">
        <v>17574</v>
      </c>
      <c r="D3515" s="4" t="s">
        <v>17575</v>
      </c>
      <c r="E3515" s="4" t="s">
        <v>17576</v>
      </c>
      <c r="F3515" s="4" t="s">
        <v>17577</v>
      </c>
      <c r="G3515" s="5">
        <v>87.248036251303105</v>
      </c>
      <c r="H3515" s="5">
        <f t="shared" si="54"/>
        <v>105.57012386407675</v>
      </c>
      <c r="I3515" s="4" t="s">
        <v>12</v>
      </c>
      <c r="J3515" s="4" t="s">
        <v>17573</v>
      </c>
    </row>
    <row r="3516" spans="1:10" x14ac:dyDescent="0.2">
      <c r="A3516" s="4">
        <v>12916</v>
      </c>
      <c r="B3516" s="4" t="s">
        <v>2621</v>
      </c>
      <c r="C3516" s="4" t="s">
        <v>17579</v>
      </c>
      <c r="D3516" s="4" t="s">
        <v>17580</v>
      </c>
      <c r="E3516" s="4" t="s">
        <v>17581</v>
      </c>
      <c r="F3516" s="4" t="s">
        <v>17582</v>
      </c>
      <c r="G3516" s="5">
        <v>117.5575108946</v>
      </c>
      <c r="H3516" s="5">
        <f t="shared" si="54"/>
        <v>142.244588182466</v>
      </c>
      <c r="I3516" s="4" t="s">
        <v>12</v>
      </c>
      <c r="J3516" s="4" t="s">
        <v>17578</v>
      </c>
    </row>
    <row r="3517" spans="1:10" x14ac:dyDescent="0.2">
      <c r="A3517" s="4">
        <v>12917</v>
      </c>
      <c r="B3517" s="4" t="s">
        <v>2621</v>
      </c>
      <c r="C3517" s="4" t="s">
        <v>17584</v>
      </c>
      <c r="D3517" s="4" t="s">
        <v>17585</v>
      </c>
      <c r="E3517" s="4" t="s">
        <v>17586</v>
      </c>
      <c r="F3517" s="4" t="s">
        <v>17587</v>
      </c>
      <c r="G3517" s="5">
        <v>40.071240000000003</v>
      </c>
      <c r="H3517" s="5">
        <f t="shared" si="54"/>
        <v>48.486200400000001</v>
      </c>
      <c r="I3517" s="4" t="s">
        <v>48</v>
      </c>
      <c r="J3517" s="4" t="s">
        <v>17583</v>
      </c>
    </row>
    <row r="3518" spans="1:10" x14ac:dyDescent="0.2">
      <c r="A3518" s="4">
        <v>12918</v>
      </c>
      <c r="B3518" s="4" t="s">
        <v>2621</v>
      </c>
      <c r="C3518" s="4" t="s">
        <v>17589</v>
      </c>
      <c r="D3518" s="4" t="s">
        <v>17590</v>
      </c>
      <c r="E3518" s="4" t="s">
        <v>17591</v>
      </c>
      <c r="F3518" s="4" t="s">
        <v>17592</v>
      </c>
      <c r="G3518" s="5">
        <v>52.913519999999998</v>
      </c>
      <c r="H3518" s="5">
        <f t="shared" si="54"/>
        <v>64.025359199999997</v>
      </c>
      <c r="I3518" s="4" t="s">
        <v>48</v>
      </c>
      <c r="J3518" s="4" t="s">
        <v>17588</v>
      </c>
    </row>
    <row r="3519" spans="1:10" x14ac:dyDescent="0.2">
      <c r="A3519" s="4">
        <v>12925</v>
      </c>
      <c r="B3519" s="4" t="s">
        <v>64680</v>
      </c>
      <c r="C3519" s="4" t="s">
        <v>17594</v>
      </c>
      <c r="D3519" s="4" t="s">
        <v>17595</v>
      </c>
      <c r="E3519" s="4" t="s">
        <v>17596</v>
      </c>
      <c r="F3519" s="4" t="s">
        <v>17597</v>
      </c>
      <c r="G3519" s="5">
        <v>449.59347459014015</v>
      </c>
      <c r="H3519" s="5">
        <f t="shared" si="54"/>
        <v>544.00810425406951</v>
      </c>
      <c r="I3519" s="4" t="s">
        <v>12</v>
      </c>
      <c r="J3519" s="4" t="s">
        <v>17593</v>
      </c>
    </row>
    <row r="3520" spans="1:10" x14ac:dyDescent="0.2">
      <c r="A3520" s="4">
        <v>12926</v>
      </c>
      <c r="B3520" s="4" t="s">
        <v>64680</v>
      </c>
      <c r="C3520" s="4" t="s">
        <v>17599</v>
      </c>
      <c r="D3520" s="4" t="s">
        <v>17600</v>
      </c>
      <c r="E3520" s="4" t="s">
        <v>17601</v>
      </c>
      <c r="F3520" s="4" t="s">
        <v>17602</v>
      </c>
      <c r="G3520" s="5">
        <v>94.054316400000005</v>
      </c>
      <c r="H3520" s="5">
        <f t="shared" si="54"/>
        <v>113.805722844</v>
      </c>
      <c r="I3520" s="4" t="s">
        <v>254</v>
      </c>
      <c r="J3520" s="4" t="s">
        <v>17598</v>
      </c>
    </row>
    <row r="3521" spans="1:10" x14ac:dyDescent="0.2">
      <c r="A3521" s="4">
        <v>12927</v>
      </c>
      <c r="B3521" s="4" t="s">
        <v>64680</v>
      </c>
      <c r="C3521" s="4" t="s">
        <v>17604</v>
      </c>
      <c r="D3521" s="4" t="s">
        <v>17605</v>
      </c>
      <c r="E3521" s="4" t="s">
        <v>17606</v>
      </c>
      <c r="F3521" s="4" t="s">
        <v>17607</v>
      </c>
      <c r="G3521" s="5">
        <v>94.054316400000005</v>
      </c>
      <c r="H3521" s="5">
        <f t="shared" si="54"/>
        <v>113.805722844</v>
      </c>
      <c r="I3521" s="4" t="s">
        <v>254</v>
      </c>
      <c r="J3521" s="4" t="s">
        <v>17603</v>
      </c>
    </row>
    <row r="3522" spans="1:10" x14ac:dyDescent="0.2">
      <c r="A3522" s="4">
        <v>12928</v>
      </c>
      <c r="B3522" s="4" t="s">
        <v>64680</v>
      </c>
      <c r="C3522" s="4" t="s">
        <v>17609</v>
      </c>
      <c r="D3522" s="4" t="s">
        <v>17610</v>
      </c>
      <c r="E3522" s="4" t="s">
        <v>17611</v>
      </c>
      <c r="F3522" s="4" t="s">
        <v>17612</v>
      </c>
      <c r="G3522" s="5">
        <v>599.06979000000001</v>
      </c>
      <c r="H3522" s="5">
        <f t="shared" si="54"/>
        <v>724.87444589999996</v>
      </c>
      <c r="I3522" s="4" t="s">
        <v>12</v>
      </c>
      <c r="J3522" s="4" t="s">
        <v>17608</v>
      </c>
    </row>
    <row r="3523" spans="1:10" x14ac:dyDescent="0.2">
      <c r="A3523" s="4">
        <v>12929</v>
      </c>
      <c r="B3523" s="4" t="s">
        <v>64680</v>
      </c>
      <c r="C3523" s="4" t="s">
        <v>17614</v>
      </c>
      <c r="D3523" s="4" t="s">
        <v>17615</v>
      </c>
      <c r="E3523" s="4" t="s">
        <v>17616</v>
      </c>
      <c r="F3523" s="4" t="s">
        <v>17617</v>
      </c>
      <c r="G3523" s="5">
        <v>599.06979000000001</v>
      </c>
      <c r="H3523" s="5">
        <f t="shared" ref="H3523:H3586" si="55">G3523*1.21</f>
        <v>724.87444589999996</v>
      </c>
      <c r="I3523" s="4" t="s">
        <v>12</v>
      </c>
      <c r="J3523" s="4" t="s">
        <v>17613</v>
      </c>
    </row>
    <row r="3524" spans="1:10" x14ac:dyDescent="0.2">
      <c r="A3524" s="4">
        <v>12930</v>
      </c>
      <c r="B3524" s="4" t="s">
        <v>64680</v>
      </c>
      <c r="C3524" s="4" t="s">
        <v>17619</v>
      </c>
      <c r="D3524" s="4" t="s">
        <v>17620</v>
      </c>
      <c r="E3524" s="4" t="s">
        <v>17621</v>
      </c>
      <c r="F3524" s="4" t="s">
        <v>17622</v>
      </c>
      <c r="G3524" s="5">
        <v>449.59347459014015</v>
      </c>
      <c r="H3524" s="5">
        <f t="shared" si="55"/>
        <v>544.00810425406951</v>
      </c>
      <c r="I3524" s="4" t="s">
        <v>12</v>
      </c>
      <c r="J3524" s="4" t="s">
        <v>17618</v>
      </c>
    </row>
    <row r="3525" spans="1:10" x14ac:dyDescent="0.2">
      <c r="A3525" s="4">
        <v>12931</v>
      </c>
      <c r="B3525" s="4" t="s">
        <v>64680</v>
      </c>
      <c r="C3525" s="4" t="s">
        <v>17624</v>
      </c>
      <c r="D3525" s="4" t="s">
        <v>17625</v>
      </c>
      <c r="E3525" s="4" t="s">
        <v>17626</v>
      </c>
      <c r="F3525" s="4" t="s">
        <v>17627</v>
      </c>
      <c r="G3525" s="5">
        <v>449.59347459014015</v>
      </c>
      <c r="H3525" s="5">
        <f t="shared" si="55"/>
        <v>544.00810425406951</v>
      </c>
      <c r="I3525" s="4" t="s">
        <v>12</v>
      </c>
      <c r="J3525" s="4" t="s">
        <v>17623</v>
      </c>
    </row>
    <row r="3526" spans="1:10" x14ac:dyDescent="0.2">
      <c r="A3526" s="4">
        <v>12932</v>
      </c>
      <c r="B3526" s="4" t="s">
        <v>64680</v>
      </c>
      <c r="C3526" s="4" t="s">
        <v>17629</v>
      </c>
      <c r="D3526" s="4" t="s">
        <v>17630</v>
      </c>
      <c r="E3526" s="4" t="s">
        <v>17631</v>
      </c>
      <c r="F3526" s="4" t="s">
        <v>17632</v>
      </c>
      <c r="G3526" s="5">
        <v>599.07824190178258</v>
      </c>
      <c r="H3526" s="5">
        <f t="shared" si="55"/>
        <v>724.88467270115689</v>
      </c>
      <c r="I3526" s="4" t="s">
        <v>12</v>
      </c>
      <c r="J3526" s="4" t="s">
        <v>17628</v>
      </c>
    </row>
    <row r="3527" spans="1:10" x14ac:dyDescent="0.2">
      <c r="A3527" s="4">
        <v>12933</v>
      </c>
      <c r="B3527" s="4" t="s">
        <v>64680</v>
      </c>
      <c r="C3527" s="4" t="s">
        <v>17634</v>
      </c>
      <c r="D3527" s="4" t="s">
        <v>17635</v>
      </c>
      <c r="E3527" s="4" t="s">
        <v>17636</v>
      </c>
      <c r="F3527" s="4" t="s">
        <v>17637</v>
      </c>
      <c r="G3527" s="5">
        <v>599.06979000000001</v>
      </c>
      <c r="H3527" s="5">
        <f t="shared" si="55"/>
        <v>724.87444589999996</v>
      </c>
      <c r="I3527" s="4" t="s">
        <v>12</v>
      </c>
      <c r="J3527" s="4" t="s">
        <v>17633</v>
      </c>
    </row>
    <row r="3528" spans="1:10" x14ac:dyDescent="0.2">
      <c r="A3528" s="4">
        <v>12934</v>
      </c>
      <c r="B3528" s="4" t="s">
        <v>64680</v>
      </c>
      <c r="C3528" s="4" t="s">
        <v>17639</v>
      </c>
      <c r="D3528" s="4" t="s">
        <v>17640</v>
      </c>
      <c r="E3528" s="4" t="s">
        <v>17641</v>
      </c>
      <c r="F3528" s="4" t="s">
        <v>17642</v>
      </c>
      <c r="G3528" s="5">
        <v>413.01675360000007</v>
      </c>
      <c r="H3528" s="5">
        <f t="shared" si="55"/>
        <v>499.7502718560001</v>
      </c>
      <c r="I3528" s="4" t="s">
        <v>12</v>
      </c>
      <c r="J3528" s="4" t="s">
        <v>17638</v>
      </c>
    </row>
    <row r="3529" spans="1:10" x14ac:dyDescent="0.2">
      <c r="A3529" s="4">
        <v>12935</v>
      </c>
      <c r="B3529" s="4" t="s">
        <v>64680</v>
      </c>
      <c r="C3529" s="4" t="s">
        <v>17644</v>
      </c>
      <c r="D3529" s="4" t="s">
        <v>17645</v>
      </c>
      <c r="E3529" s="4" t="s">
        <v>17646</v>
      </c>
      <c r="F3529" s="4" t="s">
        <v>17647</v>
      </c>
      <c r="G3529" s="5">
        <v>413.01675360000007</v>
      </c>
      <c r="H3529" s="5">
        <f t="shared" si="55"/>
        <v>499.7502718560001</v>
      </c>
      <c r="I3529" s="4" t="s">
        <v>12</v>
      </c>
      <c r="J3529" s="4" t="s">
        <v>17643</v>
      </c>
    </row>
    <row r="3530" spans="1:10" x14ac:dyDescent="0.2">
      <c r="A3530" s="4">
        <v>12936</v>
      </c>
      <c r="B3530" s="4" t="s">
        <v>64680</v>
      </c>
      <c r="C3530" s="4" t="s">
        <v>17649</v>
      </c>
      <c r="D3530" s="4" t="s">
        <v>17650</v>
      </c>
      <c r="E3530" s="4" t="s">
        <v>17651</v>
      </c>
      <c r="F3530" s="4" t="s">
        <v>17652</v>
      </c>
      <c r="G3530" s="5">
        <v>565.29764948479692</v>
      </c>
      <c r="H3530" s="5">
        <f t="shared" si="55"/>
        <v>684.01015587660424</v>
      </c>
      <c r="I3530" s="4" t="s">
        <v>12</v>
      </c>
      <c r="J3530" s="4" t="s">
        <v>17648</v>
      </c>
    </row>
    <row r="3531" spans="1:10" x14ac:dyDescent="0.2">
      <c r="A3531" s="4">
        <v>12937</v>
      </c>
      <c r="B3531" s="4" t="s">
        <v>64680</v>
      </c>
      <c r="C3531" s="4" t="s">
        <v>17654</v>
      </c>
      <c r="D3531" s="4" t="s">
        <v>17655</v>
      </c>
      <c r="E3531" s="4" t="s">
        <v>17656</v>
      </c>
      <c r="F3531" s="4" t="s">
        <v>17657</v>
      </c>
      <c r="G3531" s="5">
        <v>565.29811351156559</v>
      </c>
      <c r="H3531" s="5">
        <f t="shared" si="55"/>
        <v>684.01071734899438</v>
      </c>
      <c r="I3531" s="4" t="s">
        <v>12</v>
      </c>
      <c r="J3531" s="4" t="s">
        <v>17653</v>
      </c>
    </row>
    <row r="3532" spans="1:10" x14ac:dyDescent="0.2">
      <c r="A3532" s="4">
        <v>12938</v>
      </c>
      <c r="B3532" s="4" t="s">
        <v>64680</v>
      </c>
      <c r="C3532" s="4" t="s">
        <v>17659</v>
      </c>
      <c r="D3532" s="4" t="s">
        <v>17660</v>
      </c>
      <c r="E3532" s="4" t="s">
        <v>17661</v>
      </c>
      <c r="F3532" s="4" t="s">
        <v>17662</v>
      </c>
      <c r="G3532" s="5">
        <v>294.94214640000007</v>
      </c>
      <c r="H3532" s="5">
        <f t="shared" si="55"/>
        <v>356.87999714400007</v>
      </c>
      <c r="I3532" s="4" t="s">
        <v>12</v>
      </c>
      <c r="J3532" s="4" t="s">
        <v>17658</v>
      </c>
    </row>
    <row r="3533" spans="1:10" x14ac:dyDescent="0.2">
      <c r="A3533" s="4">
        <v>12939</v>
      </c>
      <c r="B3533" s="4" t="s">
        <v>64680</v>
      </c>
      <c r="C3533" s="4" t="s">
        <v>17664</v>
      </c>
      <c r="D3533" s="4" t="s">
        <v>17665</v>
      </c>
      <c r="E3533" s="4" t="s">
        <v>17666</v>
      </c>
      <c r="F3533" s="4" t="s">
        <v>17667</v>
      </c>
      <c r="G3533" s="5">
        <v>294.94214640000007</v>
      </c>
      <c r="H3533" s="5">
        <f t="shared" si="55"/>
        <v>356.87999714400007</v>
      </c>
      <c r="I3533" s="4" t="s">
        <v>12</v>
      </c>
      <c r="J3533" s="4" t="s">
        <v>17663</v>
      </c>
    </row>
    <row r="3534" spans="1:10" x14ac:dyDescent="0.2">
      <c r="A3534" s="4">
        <v>12940</v>
      </c>
      <c r="B3534" s="4" t="s">
        <v>64680</v>
      </c>
      <c r="C3534" s="4" t="s">
        <v>17669</v>
      </c>
      <c r="D3534" s="4" t="s">
        <v>17670</v>
      </c>
      <c r="E3534" s="4" t="s">
        <v>17671</v>
      </c>
      <c r="F3534" s="4" t="s">
        <v>17672</v>
      </c>
      <c r="G3534" s="5">
        <v>93.694946400000006</v>
      </c>
      <c r="H3534" s="5">
        <f t="shared" si="55"/>
        <v>113.370885144</v>
      </c>
      <c r="I3534" s="4" t="s">
        <v>254</v>
      </c>
      <c r="J3534" s="4" t="s">
        <v>17668</v>
      </c>
    </row>
    <row r="3535" spans="1:10" x14ac:dyDescent="0.2">
      <c r="A3535" s="4">
        <v>12941</v>
      </c>
      <c r="B3535" s="4" t="s">
        <v>64680</v>
      </c>
      <c r="C3535" s="4" t="s">
        <v>17674</v>
      </c>
      <c r="D3535" s="4" t="s">
        <v>17675</v>
      </c>
      <c r="E3535" s="4" t="s">
        <v>17676</v>
      </c>
      <c r="F3535" s="4" t="s">
        <v>17677</v>
      </c>
      <c r="G3535" s="5">
        <v>93.694946400000006</v>
      </c>
      <c r="H3535" s="5">
        <f t="shared" si="55"/>
        <v>113.370885144</v>
      </c>
      <c r="I3535" s="4" t="s">
        <v>254</v>
      </c>
      <c r="J3535" s="4" t="s">
        <v>17673</v>
      </c>
    </row>
    <row r="3536" spans="1:10" x14ac:dyDescent="0.2">
      <c r="A3536" s="4">
        <v>12942</v>
      </c>
      <c r="B3536" s="4" t="s">
        <v>64680</v>
      </c>
      <c r="C3536" s="4" t="s">
        <v>17679</v>
      </c>
      <c r="D3536" s="4" t="s">
        <v>17680</v>
      </c>
      <c r="E3536" s="4" t="s">
        <v>17681</v>
      </c>
      <c r="F3536" s="4" t="s">
        <v>17682</v>
      </c>
      <c r="G3536" s="5">
        <v>406.26161315087046</v>
      </c>
      <c r="H3536" s="5">
        <f t="shared" si="55"/>
        <v>491.57655191255321</v>
      </c>
      <c r="I3536" s="4" t="s">
        <v>12</v>
      </c>
      <c r="J3536" s="4" t="s">
        <v>17678</v>
      </c>
    </row>
    <row r="3537" spans="1:10" x14ac:dyDescent="0.2">
      <c r="A3537" s="4">
        <v>12943</v>
      </c>
      <c r="B3537" s="4" t="s">
        <v>64680</v>
      </c>
      <c r="C3537" s="4" t="s">
        <v>17684</v>
      </c>
      <c r="D3537" s="4" t="s">
        <v>17685</v>
      </c>
      <c r="E3537" s="4" t="s">
        <v>17686</v>
      </c>
      <c r="F3537" s="4" t="s">
        <v>17687</v>
      </c>
      <c r="G3537" s="5">
        <v>406.26161315087046</v>
      </c>
      <c r="H3537" s="5">
        <f t="shared" si="55"/>
        <v>491.57655191255321</v>
      </c>
      <c r="I3537" s="4" t="s">
        <v>12</v>
      </c>
      <c r="J3537" s="4" t="s">
        <v>17683</v>
      </c>
    </row>
    <row r="3538" spans="1:10" x14ac:dyDescent="0.2">
      <c r="A3538" s="4">
        <v>12944</v>
      </c>
      <c r="B3538" s="4" t="s">
        <v>64680</v>
      </c>
      <c r="C3538" s="4" t="s">
        <v>17689</v>
      </c>
      <c r="D3538" s="4" t="s">
        <v>17690</v>
      </c>
      <c r="E3538" s="4" t="s">
        <v>17691</v>
      </c>
      <c r="F3538" s="4" t="s">
        <v>17692</v>
      </c>
      <c r="G3538" s="5">
        <v>406.26161315087046</v>
      </c>
      <c r="H3538" s="5">
        <f t="shared" si="55"/>
        <v>491.57655191255321</v>
      </c>
      <c r="I3538" s="4" t="s">
        <v>12</v>
      </c>
      <c r="J3538" s="4" t="s">
        <v>17688</v>
      </c>
    </row>
    <row r="3539" spans="1:10" x14ac:dyDescent="0.2">
      <c r="A3539" s="4">
        <v>12945</v>
      </c>
      <c r="B3539" s="4" t="s">
        <v>64680</v>
      </c>
      <c r="C3539" s="4" t="s">
        <v>17694</v>
      </c>
      <c r="D3539" s="4" t="s">
        <v>17695</v>
      </c>
      <c r="E3539" s="4" t="s">
        <v>17696</v>
      </c>
      <c r="F3539" s="4" t="s">
        <v>17697</v>
      </c>
      <c r="G3539" s="5">
        <v>406.26161315087046</v>
      </c>
      <c r="H3539" s="5">
        <f t="shared" si="55"/>
        <v>491.57655191255321</v>
      </c>
      <c r="I3539" s="4" t="s">
        <v>12</v>
      </c>
      <c r="J3539" s="4" t="s">
        <v>17693</v>
      </c>
    </row>
    <row r="3540" spans="1:10" x14ac:dyDescent="0.2">
      <c r="A3540" s="4">
        <v>12946</v>
      </c>
      <c r="B3540" s="4" t="s">
        <v>64680</v>
      </c>
      <c r="C3540" s="4" t="s">
        <v>17699</v>
      </c>
      <c r="D3540" s="4" t="s">
        <v>17700</v>
      </c>
      <c r="E3540" s="4" t="s">
        <v>17701</v>
      </c>
      <c r="F3540" s="4" t="s">
        <v>17702</v>
      </c>
      <c r="G3540" s="5">
        <v>406.2416263223692</v>
      </c>
      <c r="H3540" s="5">
        <f t="shared" si="55"/>
        <v>491.55236785006673</v>
      </c>
      <c r="I3540" s="4" t="s">
        <v>12</v>
      </c>
      <c r="J3540" s="4" t="s">
        <v>17698</v>
      </c>
    </row>
    <row r="3541" spans="1:10" x14ac:dyDescent="0.2">
      <c r="A3541" s="4">
        <v>12947</v>
      </c>
      <c r="B3541" s="4" t="s">
        <v>64680</v>
      </c>
      <c r="C3541" s="4" t="s">
        <v>17704</v>
      </c>
      <c r="D3541" s="4" t="s">
        <v>17705</v>
      </c>
      <c r="E3541" s="4" t="s">
        <v>17706</v>
      </c>
      <c r="F3541" s="4" t="s">
        <v>17707</v>
      </c>
      <c r="G3541" s="5">
        <v>406.26161315087046</v>
      </c>
      <c r="H3541" s="5">
        <f t="shared" si="55"/>
        <v>491.57655191255321</v>
      </c>
      <c r="I3541" s="4" t="s">
        <v>12</v>
      </c>
      <c r="J3541" s="4" t="s">
        <v>17703</v>
      </c>
    </row>
    <row r="3542" spans="1:10" x14ac:dyDescent="0.2">
      <c r="A3542" s="4">
        <v>12948</v>
      </c>
      <c r="B3542" s="4" t="s">
        <v>64680</v>
      </c>
      <c r="C3542" s="4" t="s">
        <v>17709</v>
      </c>
      <c r="D3542" s="4" t="s">
        <v>17710</v>
      </c>
      <c r="E3542" s="4" t="s">
        <v>17711</v>
      </c>
      <c r="F3542" s="4" t="s">
        <v>17712</v>
      </c>
      <c r="G3542" s="5">
        <v>293.73466320000006</v>
      </c>
      <c r="H3542" s="5">
        <f t="shared" si="55"/>
        <v>355.41894247200008</v>
      </c>
      <c r="I3542" s="4" t="s">
        <v>12</v>
      </c>
      <c r="J3542" s="4" t="s">
        <v>17708</v>
      </c>
    </row>
    <row r="3543" spans="1:10" x14ac:dyDescent="0.2">
      <c r="A3543" s="4">
        <v>12949</v>
      </c>
      <c r="B3543" s="4" t="s">
        <v>64680</v>
      </c>
      <c r="C3543" s="4" t="s">
        <v>17714</v>
      </c>
      <c r="D3543" s="4" t="s">
        <v>17715</v>
      </c>
      <c r="E3543" s="4" t="s">
        <v>17716</v>
      </c>
      <c r="F3543" s="4" t="s">
        <v>17717</v>
      </c>
      <c r="G3543" s="5">
        <v>293.73466320000006</v>
      </c>
      <c r="H3543" s="5">
        <f t="shared" si="55"/>
        <v>355.41894247200008</v>
      </c>
      <c r="I3543" s="4" t="s">
        <v>12</v>
      </c>
      <c r="J3543" s="4" t="s">
        <v>17713</v>
      </c>
    </row>
    <row r="3544" spans="1:10" x14ac:dyDescent="0.2">
      <c r="A3544" s="4">
        <v>12950</v>
      </c>
      <c r="B3544" s="4" t="s">
        <v>64680</v>
      </c>
      <c r="C3544" s="4" t="s">
        <v>17719</v>
      </c>
      <c r="D3544" s="4" t="s">
        <v>17720</v>
      </c>
      <c r="E3544" s="4" t="s">
        <v>17721</v>
      </c>
      <c r="F3544" s="4" t="s">
        <v>17722</v>
      </c>
      <c r="G3544" s="5">
        <v>437.70430931191589</v>
      </c>
      <c r="H3544" s="5">
        <f t="shared" si="55"/>
        <v>529.62221426741826</v>
      </c>
      <c r="I3544" s="4" t="s">
        <v>12</v>
      </c>
      <c r="J3544" s="4" t="s">
        <v>17718</v>
      </c>
    </row>
    <row r="3545" spans="1:10" x14ac:dyDescent="0.2">
      <c r="A3545" s="4">
        <v>12951</v>
      </c>
      <c r="B3545" s="4" t="s">
        <v>64680</v>
      </c>
      <c r="C3545" s="4" t="s">
        <v>17724</v>
      </c>
      <c r="D3545" s="4" t="s">
        <v>17725</v>
      </c>
      <c r="E3545" s="4" t="s">
        <v>17726</v>
      </c>
      <c r="F3545" s="4" t="s">
        <v>17727</v>
      </c>
      <c r="G3545" s="5">
        <v>437.69828520000004</v>
      </c>
      <c r="H3545" s="5">
        <f t="shared" si="55"/>
        <v>529.61492509200002</v>
      </c>
      <c r="I3545" s="4" t="s">
        <v>12</v>
      </c>
      <c r="J3545" s="4" t="s">
        <v>17723</v>
      </c>
    </row>
    <row r="3546" spans="1:10" x14ac:dyDescent="0.2">
      <c r="A3546" s="4">
        <v>12952</v>
      </c>
      <c r="B3546" s="4" t="s">
        <v>64680</v>
      </c>
      <c r="C3546" s="4" t="s">
        <v>17729</v>
      </c>
      <c r="D3546" s="4" t="s">
        <v>17730</v>
      </c>
      <c r="E3546" s="4" t="s">
        <v>17731</v>
      </c>
      <c r="F3546" s="4" t="s">
        <v>17732</v>
      </c>
      <c r="G3546" s="5">
        <v>437.71353028168591</v>
      </c>
      <c r="H3546" s="5">
        <f t="shared" si="55"/>
        <v>529.63337164083998</v>
      </c>
      <c r="I3546" s="4" t="s">
        <v>12</v>
      </c>
      <c r="J3546" s="4" t="s">
        <v>17728</v>
      </c>
    </row>
    <row r="3547" spans="1:10" x14ac:dyDescent="0.2">
      <c r="A3547" s="4">
        <v>12953</v>
      </c>
      <c r="B3547" s="4" t="s">
        <v>64680</v>
      </c>
      <c r="C3547" s="4" t="s">
        <v>17734</v>
      </c>
      <c r="D3547" s="4" t="s">
        <v>17735</v>
      </c>
      <c r="E3547" s="4" t="s">
        <v>17736</v>
      </c>
      <c r="F3547" s="4" t="s">
        <v>17737</v>
      </c>
      <c r="G3547" s="5">
        <v>437.71353028168591</v>
      </c>
      <c r="H3547" s="5">
        <f t="shared" si="55"/>
        <v>529.63337164083998</v>
      </c>
      <c r="I3547" s="4" t="s">
        <v>12</v>
      </c>
      <c r="J3547" s="4" t="s">
        <v>17733</v>
      </c>
    </row>
    <row r="3548" spans="1:10" x14ac:dyDescent="0.2">
      <c r="A3548" s="4">
        <v>12954</v>
      </c>
      <c r="B3548" s="4" t="s">
        <v>64680</v>
      </c>
      <c r="C3548" s="4" t="s">
        <v>17739</v>
      </c>
      <c r="D3548" s="4" t="s">
        <v>17740</v>
      </c>
      <c r="E3548" s="4" t="s">
        <v>17741</v>
      </c>
      <c r="F3548" s="4" t="s">
        <v>17742</v>
      </c>
      <c r="G3548" s="5">
        <v>437.69828520000004</v>
      </c>
      <c r="H3548" s="5">
        <f t="shared" si="55"/>
        <v>529.61492509200002</v>
      </c>
      <c r="I3548" s="4" t="s">
        <v>12</v>
      </c>
      <c r="J3548" s="4" t="s">
        <v>17738</v>
      </c>
    </row>
    <row r="3549" spans="1:10" x14ac:dyDescent="0.2">
      <c r="A3549" s="4">
        <v>12955</v>
      </c>
      <c r="B3549" s="4" t="s">
        <v>64680</v>
      </c>
      <c r="C3549" s="4" t="s">
        <v>17744</v>
      </c>
      <c r="D3549" s="4" t="s">
        <v>17745</v>
      </c>
      <c r="E3549" s="4" t="s">
        <v>17746</v>
      </c>
      <c r="F3549" s="4" t="s">
        <v>17747</v>
      </c>
      <c r="G3549" s="5">
        <v>437.69828520000004</v>
      </c>
      <c r="H3549" s="5">
        <f t="shared" si="55"/>
        <v>529.61492509200002</v>
      </c>
      <c r="I3549" s="4" t="s">
        <v>12</v>
      </c>
      <c r="J3549" s="4" t="s">
        <v>17743</v>
      </c>
    </row>
    <row r="3550" spans="1:10" x14ac:dyDescent="0.2">
      <c r="A3550" s="4">
        <v>12956</v>
      </c>
      <c r="B3550" s="4" t="s">
        <v>64680</v>
      </c>
      <c r="C3550" s="4" t="s">
        <v>17749</v>
      </c>
      <c r="D3550" s="4" t="s">
        <v>17750</v>
      </c>
      <c r="E3550" s="4" t="s">
        <v>17751</v>
      </c>
      <c r="F3550" s="4" t="s">
        <v>17752</v>
      </c>
      <c r="G3550" s="5">
        <v>415.01787668931041</v>
      </c>
      <c r="H3550" s="5">
        <f t="shared" si="55"/>
        <v>502.17163079406561</v>
      </c>
      <c r="I3550" s="4" t="s">
        <v>12</v>
      </c>
      <c r="J3550" s="4" t="s">
        <v>17748</v>
      </c>
    </row>
    <row r="3551" spans="1:10" x14ac:dyDescent="0.2">
      <c r="A3551" s="4">
        <v>12957</v>
      </c>
      <c r="B3551" s="4" t="s">
        <v>64680</v>
      </c>
      <c r="C3551" s="4" t="s">
        <v>17754</v>
      </c>
      <c r="D3551" s="4" t="s">
        <v>17755</v>
      </c>
      <c r="E3551" s="4" t="s">
        <v>17756</v>
      </c>
      <c r="F3551" s="4" t="s">
        <v>17757</v>
      </c>
      <c r="G3551" s="5">
        <v>415.01787668931041</v>
      </c>
      <c r="H3551" s="5">
        <f t="shared" si="55"/>
        <v>502.17163079406561</v>
      </c>
      <c r="I3551" s="4" t="s">
        <v>12</v>
      </c>
      <c r="J3551" s="4" t="s">
        <v>17753</v>
      </c>
    </row>
    <row r="3552" spans="1:10" x14ac:dyDescent="0.2">
      <c r="A3552" s="4">
        <v>12958</v>
      </c>
      <c r="B3552" s="4" t="s">
        <v>64680</v>
      </c>
      <c r="C3552" s="4" t="s">
        <v>17759</v>
      </c>
      <c r="D3552" s="4" t="s">
        <v>17760</v>
      </c>
      <c r="E3552" s="4" t="s">
        <v>17761</v>
      </c>
      <c r="F3552" s="4" t="s">
        <v>17762</v>
      </c>
      <c r="G3552" s="5">
        <v>87.155745560078032</v>
      </c>
      <c r="H3552" s="5">
        <f t="shared" si="55"/>
        <v>105.45845212769441</v>
      </c>
      <c r="I3552" s="4" t="s">
        <v>254</v>
      </c>
      <c r="J3552" s="4" t="s">
        <v>17758</v>
      </c>
    </row>
    <row r="3553" spans="1:10" x14ac:dyDescent="0.2">
      <c r="A3553" s="4">
        <v>12959</v>
      </c>
      <c r="B3553" s="4" t="s">
        <v>64680</v>
      </c>
      <c r="C3553" s="4" t="s">
        <v>17764</v>
      </c>
      <c r="D3553" s="4" t="s">
        <v>17765</v>
      </c>
      <c r="E3553" s="4" t="s">
        <v>17766</v>
      </c>
      <c r="F3553" s="4" t="s">
        <v>17767</v>
      </c>
      <c r="G3553" s="5">
        <v>87.155745560078032</v>
      </c>
      <c r="H3553" s="5">
        <f t="shared" si="55"/>
        <v>105.45845212769441</v>
      </c>
      <c r="I3553" s="4" t="s">
        <v>254</v>
      </c>
      <c r="J3553" s="4" t="s">
        <v>17763</v>
      </c>
    </row>
    <row r="3554" spans="1:10" x14ac:dyDescent="0.2">
      <c r="A3554" s="4">
        <v>12960</v>
      </c>
      <c r="B3554" s="4" t="s">
        <v>64680</v>
      </c>
      <c r="C3554" s="4" t="s">
        <v>17769</v>
      </c>
      <c r="D3554" s="4" t="s">
        <v>17770</v>
      </c>
      <c r="E3554" s="4" t="s">
        <v>17771</v>
      </c>
      <c r="F3554" s="4" t="s">
        <v>17772</v>
      </c>
      <c r="G3554" s="5">
        <v>415.01787668931041</v>
      </c>
      <c r="H3554" s="5">
        <f t="shared" si="55"/>
        <v>502.17163079406561</v>
      </c>
      <c r="I3554" s="4" t="s">
        <v>12</v>
      </c>
      <c r="J3554" s="4" t="s">
        <v>17768</v>
      </c>
    </row>
    <row r="3555" spans="1:10" x14ac:dyDescent="0.2">
      <c r="A3555" s="4">
        <v>12961</v>
      </c>
      <c r="B3555" s="4" t="s">
        <v>64680</v>
      </c>
      <c r="C3555" s="4" t="s">
        <v>17774</v>
      </c>
      <c r="D3555" s="4" t="s">
        <v>17775</v>
      </c>
      <c r="E3555" s="4" t="s">
        <v>17776</v>
      </c>
      <c r="F3555" s="4" t="s">
        <v>17777</v>
      </c>
      <c r="G3555" s="5">
        <v>415.01787668931041</v>
      </c>
      <c r="H3555" s="5">
        <f t="shared" si="55"/>
        <v>502.17163079406561</v>
      </c>
      <c r="I3555" s="4" t="s">
        <v>12</v>
      </c>
      <c r="J3555" s="4" t="s">
        <v>17773</v>
      </c>
    </row>
    <row r="3556" spans="1:10" x14ac:dyDescent="0.2">
      <c r="A3556" s="4">
        <v>12962</v>
      </c>
      <c r="B3556" s="4" t="s">
        <v>64680</v>
      </c>
      <c r="C3556" s="4" t="s">
        <v>17779</v>
      </c>
      <c r="D3556" s="4" t="s">
        <v>17780</v>
      </c>
      <c r="E3556" s="4" t="s">
        <v>17781</v>
      </c>
      <c r="F3556" s="4" t="s">
        <v>17782</v>
      </c>
      <c r="G3556" s="5">
        <v>428.8750823061518</v>
      </c>
      <c r="H3556" s="5">
        <f t="shared" si="55"/>
        <v>518.93884959044362</v>
      </c>
      <c r="I3556" s="4" t="s">
        <v>12</v>
      </c>
      <c r="J3556" s="4" t="s">
        <v>17778</v>
      </c>
    </row>
    <row r="3557" spans="1:10" x14ac:dyDescent="0.2">
      <c r="A3557" s="4">
        <v>12963</v>
      </c>
      <c r="B3557" s="4" t="s">
        <v>64680</v>
      </c>
      <c r="C3557" s="4" t="s">
        <v>17784</v>
      </c>
      <c r="D3557" s="4" t="s">
        <v>17785</v>
      </c>
      <c r="E3557" s="4" t="s">
        <v>17786</v>
      </c>
      <c r="F3557" s="4" t="s">
        <v>17787</v>
      </c>
      <c r="G3557" s="5">
        <v>428.87137972046281</v>
      </c>
      <c r="H3557" s="5">
        <f t="shared" si="55"/>
        <v>518.93436946175996</v>
      </c>
      <c r="I3557" s="4" t="s">
        <v>12</v>
      </c>
      <c r="J3557" s="4" t="s">
        <v>17783</v>
      </c>
    </row>
    <row r="3558" spans="1:10" x14ac:dyDescent="0.2">
      <c r="A3558" s="4">
        <v>12964</v>
      </c>
      <c r="B3558" s="4" t="s">
        <v>64680</v>
      </c>
      <c r="C3558" s="4" t="s">
        <v>17789</v>
      </c>
      <c r="D3558" s="4" t="s">
        <v>17790</v>
      </c>
      <c r="E3558" s="4" t="s">
        <v>17791</v>
      </c>
      <c r="F3558" s="4" t="s">
        <v>17792</v>
      </c>
      <c r="G3558" s="5">
        <v>542.9438146440001</v>
      </c>
      <c r="H3558" s="5">
        <f t="shared" si="55"/>
        <v>656.96201571924007</v>
      </c>
      <c r="I3558" s="4" t="s">
        <v>12</v>
      </c>
      <c r="J3558" s="4" t="s">
        <v>17788</v>
      </c>
    </row>
    <row r="3559" spans="1:10" x14ac:dyDescent="0.2">
      <c r="A3559" s="4">
        <v>12965</v>
      </c>
      <c r="B3559" s="4" t="s">
        <v>64680</v>
      </c>
      <c r="C3559" s="4" t="s">
        <v>17794</v>
      </c>
      <c r="D3559" s="4" t="s">
        <v>17795</v>
      </c>
      <c r="E3559" s="4" t="s">
        <v>17796</v>
      </c>
      <c r="F3559" s="4" t="s">
        <v>17797</v>
      </c>
      <c r="G3559" s="5">
        <v>542.9438146440001</v>
      </c>
      <c r="H3559" s="5">
        <f t="shared" si="55"/>
        <v>656.96201571924007</v>
      </c>
      <c r="I3559" s="4" t="s">
        <v>12</v>
      </c>
      <c r="J3559" s="4" t="s">
        <v>17793</v>
      </c>
    </row>
    <row r="3560" spans="1:10" x14ac:dyDescent="0.2">
      <c r="A3560" s="4">
        <v>12966</v>
      </c>
      <c r="B3560" s="4" t="s">
        <v>64680</v>
      </c>
      <c r="C3560" s="4" t="s">
        <v>17799</v>
      </c>
      <c r="D3560" s="4" t="s">
        <v>17800</v>
      </c>
      <c r="E3560" s="4" t="s">
        <v>17801</v>
      </c>
      <c r="F3560" s="4" t="s">
        <v>17802</v>
      </c>
      <c r="G3560" s="5">
        <v>470.55063140848296</v>
      </c>
      <c r="H3560" s="5">
        <f t="shared" si="55"/>
        <v>569.36626400426439</v>
      </c>
      <c r="I3560" s="4" t="s">
        <v>12</v>
      </c>
      <c r="J3560" s="4" t="s">
        <v>17798</v>
      </c>
    </row>
    <row r="3561" spans="1:10" x14ac:dyDescent="0.2">
      <c r="A3561" s="4">
        <v>12967</v>
      </c>
      <c r="B3561" s="4" t="s">
        <v>64680</v>
      </c>
      <c r="C3561" s="4" t="s">
        <v>17804</v>
      </c>
      <c r="D3561" s="4" t="s">
        <v>17805</v>
      </c>
      <c r="E3561" s="4" t="s">
        <v>17806</v>
      </c>
      <c r="F3561" s="4" t="s">
        <v>17807</v>
      </c>
      <c r="G3561" s="5">
        <v>470.55063140848296</v>
      </c>
      <c r="H3561" s="5">
        <f t="shared" si="55"/>
        <v>569.36626400426439</v>
      </c>
      <c r="I3561" s="4" t="s">
        <v>12</v>
      </c>
      <c r="J3561" s="4" t="s">
        <v>17803</v>
      </c>
    </row>
    <row r="3562" spans="1:10" x14ac:dyDescent="0.2">
      <c r="A3562" s="4">
        <v>12968</v>
      </c>
      <c r="B3562" s="4" t="s">
        <v>64680</v>
      </c>
      <c r="C3562" s="4" t="s">
        <v>17809</v>
      </c>
      <c r="D3562" s="4" t="s">
        <v>17810</v>
      </c>
      <c r="E3562" s="4" t="s">
        <v>17811</v>
      </c>
      <c r="F3562" s="4" t="s">
        <v>17812</v>
      </c>
      <c r="G3562" s="5">
        <v>470.55063140848296</v>
      </c>
      <c r="H3562" s="5">
        <f t="shared" si="55"/>
        <v>569.36626400426439</v>
      </c>
      <c r="I3562" s="4" t="s">
        <v>12</v>
      </c>
      <c r="J3562" s="4" t="s">
        <v>17808</v>
      </c>
    </row>
    <row r="3563" spans="1:10" x14ac:dyDescent="0.2">
      <c r="A3563" s="4">
        <v>12969</v>
      </c>
      <c r="B3563" s="4" t="s">
        <v>64680</v>
      </c>
      <c r="C3563" s="4" t="s">
        <v>17814</v>
      </c>
      <c r="D3563" s="4" t="s">
        <v>17815</v>
      </c>
      <c r="E3563" s="4" t="s">
        <v>17816</v>
      </c>
      <c r="F3563" s="4" t="s">
        <v>17817</v>
      </c>
      <c r="G3563" s="5">
        <v>470.55063140848296</v>
      </c>
      <c r="H3563" s="5">
        <f t="shared" si="55"/>
        <v>569.36626400426439</v>
      </c>
      <c r="I3563" s="4" t="s">
        <v>12</v>
      </c>
      <c r="J3563" s="4" t="s">
        <v>17813</v>
      </c>
    </row>
    <row r="3564" spans="1:10" x14ac:dyDescent="0.2">
      <c r="A3564" s="4">
        <v>12970</v>
      </c>
      <c r="B3564" s="4" t="s">
        <v>64680</v>
      </c>
      <c r="C3564" s="4" t="s">
        <v>17819</v>
      </c>
      <c r="D3564" s="4" t="s">
        <v>17820</v>
      </c>
      <c r="E3564" s="4" t="s">
        <v>17821</v>
      </c>
      <c r="F3564" s="4" t="s">
        <v>17822</v>
      </c>
      <c r="G3564" s="5">
        <v>321.11865720000003</v>
      </c>
      <c r="H3564" s="5">
        <f t="shared" si="55"/>
        <v>388.553575212</v>
      </c>
      <c r="I3564" s="4" t="s">
        <v>12</v>
      </c>
      <c r="J3564" s="4" t="s">
        <v>17818</v>
      </c>
    </row>
    <row r="3565" spans="1:10" x14ac:dyDescent="0.2">
      <c r="A3565" s="4">
        <v>12971</v>
      </c>
      <c r="B3565" s="4" t="s">
        <v>64680</v>
      </c>
      <c r="C3565" s="4" t="s">
        <v>17824</v>
      </c>
      <c r="D3565" s="4" t="s">
        <v>17825</v>
      </c>
      <c r="E3565" s="4" t="s">
        <v>17826</v>
      </c>
      <c r="F3565" s="4" t="s">
        <v>17827</v>
      </c>
      <c r="G3565" s="5">
        <v>437.71350306811718</v>
      </c>
      <c r="H3565" s="5">
        <f t="shared" si="55"/>
        <v>529.63333871242173</v>
      </c>
      <c r="I3565" s="4" t="s">
        <v>12</v>
      </c>
      <c r="J3565" s="4" t="s">
        <v>17823</v>
      </c>
    </row>
    <row r="3566" spans="1:10" x14ac:dyDescent="0.2">
      <c r="A3566" s="4">
        <v>12972</v>
      </c>
      <c r="B3566" s="4" t="s">
        <v>64680</v>
      </c>
      <c r="C3566" s="4" t="s">
        <v>17829</v>
      </c>
      <c r="D3566" s="4" t="s">
        <v>17830</v>
      </c>
      <c r="E3566" s="4" t="s">
        <v>17831</v>
      </c>
      <c r="F3566" s="4" t="s">
        <v>17832</v>
      </c>
      <c r="G3566" s="5">
        <v>437.71353028168591</v>
      </c>
      <c r="H3566" s="5">
        <f t="shared" si="55"/>
        <v>529.63337164083998</v>
      </c>
      <c r="I3566" s="4" t="s">
        <v>12</v>
      </c>
      <c r="J3566" s="4" t="s">
        <v>17828</v>
      </c>
    </row>
    <row r="3567" spans="1:10" x14ac:dyDescent="0.2">
      <c r="A3567" s="4">
        <v>12973</v>
      </c>
      <c r="B3567" s="4" t="s">
        <v>64680</v>
      </c>
      <c r="C3567" s="4" t="s">
        <v>17834</v>
      </c>
      <c r="D3567" s="4" t="s">
        <v>17835</v>
      </c>
      <c r="E3567" s="4" t="s">
        <v>17836</v>
      </c>
      <c r="F3567" s="4" t="s">
        <v>17837</v>
      </c>
      <c r="G3567" s="5">
        <v>437.71353028168591</v>
      </c>
      <c r="H3567" s="5">
        <f t="shared" si="55"/>
        <v>529.63337164083998</v>
      </c>
      <c r="I3567" s="4" t="s">
        <v>12</v>
      </c>
      <c r="J3567" s="4" t="s">
        <v>17833</v>
      </c>
    </row>
    <row r="3568" spans="1:10" x14ac:dyDescent="0.2">
      <c r="A3568" s="4">
        <v>12974</v>
      </c>
      <c r="B3568" s="4" t="s">
        <v>64680</v>
      </c>
      <c r="C3568" s="4" t="s">
        <v>17839</v>
      </c>
      <c r="D3568" s="4" t="s">
        <v>17840</v>
      </c>
      <c r="E3568" s="4" t="s">
        <v>17841</v>
      </c>
      <c r="F3568" s="4" t="s">
        <v>17842</v>
      </c>
      <c r="G3568" s="5">
        <v>437.71353028168591</v>
      </c>
      <c r="H3568" s="5">
        <f t="shared" si="55"/>
        <v>529.63337164083998</v>
      </c>
      <c r="I3568" s="4" t="s">
        <v>12</v>
      </c>
      <c r="J3568" s="4" t="s">
        <v>17838</v>
      </c>
    </row>
    <row r="3569" spans="1:10" x14ac:dyDescent="0.2">
      <c r="A3569" s="4">
        <v>12975</v>
      </c>
      <c r="B3569" s="4" t="s">
        <v>64680</v>
      </c>
      <c r="C3569" s="4" t="s">
        <v>17844</v>
      </c>
      <c r="D3569" s="4" t="s">
        <v>17845</v>
      </c>
      <c r="E3569" s="4" t="s">
        <v>17846</v>
      </c>
      <c r="F3569" s="4" t="s">
        <v>17847</v>
      </c>
      <c r="G3569" s="5">
        <v>429.11652960000004</v>
      </c>
      <c r="H3569" s="5">
        <f t="shared" si="55"/>
        <v>519.23100081600001</v>
      </c>
      <c r="I3569" s="4" t="s">
        <v>12</v>
      </c>
      <c r="J3569" s="4" t="s">
        <v>17843</v>
      </c>
    </row>
    <row r="3570" spans="1:10" x14ac:dyDescent="0.2">
      <c r="A3570" s="4">
        <v>12976</v>
      </c>
      <c r="B3570" s="4" t="s">
        <v>64680</v>
      </c>
      <c r="C3570" s="4" t="s">
        <v>17849</v>
      </c>
      <c r="D3570" s="4" t="s">
        <v>17850</v>
      </c>
      <c r="E3570" s="4" t="s">
        <v>17851</v>
      </c>
      <c r="F3570" s="4" t="s">
        <v>17852</v>
      </c>
      <c r="G3570" s="5">
        <v>429.11652960000004</v>
      </c>
      <c r="H3570" s="5">
        <f t="shared" si="55"/>
        <v>519.23100081600001</v>
      </c>
      <c r="I3570" s="4" t="s">
        <v>12</v>
      </c>
      <c r="J3570" s="4" t="s">
        <v>17848</v>
      </c>
    </row>
    <row r="3571" spans="1:10" x14ac:dyDescent="0.2">
      <c r="A3571" s="4">
        <v>12977</v>
      </c>
      <c r="B3571" s="4" t="s">
        <v>64680</v>
      </c>
      <c r="C3571" s="4" t="s">
        <v>17854</v>
      </c>
      <c r="D3571" s="4" t="s">
        <v>17855</v>
      </c>
      <c r="E3571" s="4" t="s">
        <v>17856</v>
      </c>
      <c r="F3571" s="4" t="s">
        <v>17857</v>
      </c>
      <c r="G3571" s="5">
        <v>293.72028840000002</v>
      </c>
      <c r="H3571" s="5">
        <f t="shared" si="55"/>
        <v>355.40154896400003</v>
      </c>
      <c r="I3571" s="4" t="s">
        <v>12</v>
      </c>
      <c r="J3571" s="4" t="s">
        <v>17853</v>
      </c>
    </row>
    <row r="3572" spans="1:10" x14ac:dyDescent="0.2">
      <c r="A3572" s="4">
        <v>12978</v>
      </c>
      <c r="B3572" s="4" t="s">
        <v>64680</v>
      </c>
      <c r="C3572" s="4" t="s">
        <v>17859</v>
      </c>
      <c r="D3572" s="4" t="s">
        <v>17860</v>
      </c>
      <c r="E3572" s="4" t="s">
        <v>17861</v>
      </c>
      <c r="F3572" s="4" t="s">
        <v>17862</v>
      </c>
      <c r="G3572" s="5">
        <v>293.72028840000002</v>
      </c>
      <c r="H3572" s="5">
        <f t="shared" si="55"/>
        <v>355.40154896400003</v>
      </c>
      <c r="I3572" s="4" t="s">
        <v>12</v>
      </c>
      <c r="J3572" s="4" t="s">
        <v>17858</v>
      </c>
    </row>
    <row r="3573" spans="1:10" x14ac:dyDescent="0.2">
      <c r="A3573" s="4">
        <v>12979</v>
      </c>
      <c r="B3573" s="4" t="s">
        <v>64680</v>
      </c>
      <c r="C3573" s="4" t="s">
        <v>17864</v>
      </c>
      <c r="D3573" s="4" t="s">
        <v>17865</v>
      </c>
      <c r="E3573" s="4" t="s">
        <v>17866</v>
      </c>
      <c r="F3573" s="4" t="s">
        <v>17867</v>
      </c>
      <c r="G3573" s="5">
        <v>406.23258255723329</v>
      </c>
      <c r="H3573" s="5">
        <f t="shared" si="55"/>
        <v>491.54142489425226</v>
      </c>
      <c r="I3573" s="4" t="s">
        <v>12</v>
      </c>
      <c r="J3573" s="4" t="s">
        <v>17863</v>
      </c>
    </row>
    <row r="3574" spans="1:10" x14ac:dyDescent="0.2">
      <c r="A3574" s="4">
        <v>12980</v>
      </c>
      <c r="B3574" s="4" t="s">
        <v>64680</v>
      </c>
      <c r="C3574" s="4" t="s">
        <v>17869</v>
      </c>
      <c r="D3574" s="4" t="s">
        <v>17870</v>
      </c>
      <c r="E3574" s="4" t="s">
        <v>17871</v>
      </c>
      <c r="F3574" s="4" t="s">
        <v>17872</v>
      </c>
      <c r="G3574" s="5">
        <v>406.23258255723329</v>
      </c>
      <c r="H3574" s="5">
        <f t="shared" si="55"/>
        <v>491.54142489425226</v>
      </c>
      <c r="I3574" s="4" t="s">
        <v>12</v>
      </c>
      <c r="J3574" s="4" t="s">
        <v>17868</v>
      </c>
    </row>
    <row r="3575" spans="1:10" x14ac:dyDescent="0.2">
      <c r="A3575" s="4">
        <v>12981</v>
      </c>
      <c r="B3575" s="4" t="s">
        <v>64680</v>
      </c>
      <c r="C3575" s="4" t="s">
        <v>17874</v>
      </c>
      <c r="D3575" s="4" t="s">
        <v>17875</v>
      </c>
      <c r="E3575" s="4" t="s">
        <v>17876</v>
      </c>
      <c r="F3575" s="4" t="s">
        <v>17877</v>
      </c>
      <c r="G3575" s="5">
        <v>398.28258360000007</v>
      </c>
      <c r="H3575" s="5">
        <f t="shared" si="55"/>
        <v>481.92192615600004</v>
      </c>
      <c r="I3575" s="4" t="s">
        <v>12</v>
      </c>
      <c r="J3575" s="4" t="s">
        <v>17873</v>
      </c>
    </row>
    <row r="3576" spans="1:10" x14ac:dyDescent="0.2">
      <c r="A3576" s="4">
        <v>12982</v>
      </c>
      <c r="B3576" s="4" t="s">
        <v>64680</v>
      </c>
      <c r="C3576" s="4" t="s">
        <v>17879</v>
      </c>
      <c r="D3576" s="4" t="s">
        <v>17880</v>
      </c>
      <c r="E3576" s="4" t="s">
        <v>17881</v>
      </c>
      <c r="F3576" s="4" t="s">
        <v>17882</v>
      </c>
      <c r="G3576" s="5">
        <v>398.28258360000007</v>
      </c>
      <c r="H3576" s="5">
        <f t="shared" si="55"/>
        <v>481.92192615600004</v>
      </c>
      <c r="I3576" s="4" t="s">
        <v>12</v>
      </c>
      <c r="J3576" s="4" t="s">
        <v>17878</v>
      </c>
    </row>
    <row r="3577" spans="1:10" x14ac:dyDescent="0.2">
      <c r="A3577" s="4">
        <v>12983</v>
      </c>
      <c r="B3577" s="4" t="s">
        <v>64680</v>
      </c>
      <c r="C3577" s="4" t="s">
        <v>17884</v>
      </c>
      <c r="D3577" s="4" t="s">
        <v>17885</v>
      </c>
      <c r="E3577" s="4" t="s">
        <v>17886</v>
      </c>
      <c r="F3577" s="4" t="s">
        <v>17887</v>
      </c>
      <c r="G3577" s="5">
        <v>398.28258360000007</v>
      </c>
      <c r="H3577" s="5">
        <f t="shared" si="55"/>
        <v>481.92192615600004</v>
      </c>
      <c r="I3577" s="4" t="s">
        <v>12</v>
      </c>
      <c r="J3577" s="4" t="s">
        <v>17883</v>
      </c>
    </row>
    <row r="3578" spans="1:10" x14ac:dyDescent="0.2">
      <c r="A3578" s="4">
        <v>12984</v>
      </c>
      <c r="B3578" s="4" t="s">
        <v>64680</v>
      </c>
      <c r="C3578" s="4" t="s">
        <v>17889</v>
      </c>
      <c r="D3578" s="4" t="s">
        <v>17890</v>
      </c>
      <c r="E3578" s="4" t="s">
        <v>17891</v>
      </c>
      <c r="F3578" s="4" t="s">
        <v>17892</v>
      </c>
      <c r="G3578" s="5">
        <v>398.28258360000007</v>
      </c>
      <c r="H3578" s="5">
        <f t="shared" si="55"/>
        <v>481.92192615600004</v>
      </c>
      <c r="I3578" s="4" t="s">
        <v>12</v>
      </c>
      <c r="J3578" s="4" t="s">
        <v>17888</v>
      </c>
    </row>
    <row r="3579" spans="1:10" x14ac:dyDescent="0.2">
      <c r="A3579" s="4">
        <v>12985</v>
      </c>
      <c r="B3579" s="4" t="s">
        <v>64680</v>
      </c>
      <c r="C3579" s="4" t="s">
        <v>17894</v>
      </c>
      <c r="D3579" s="4" t="s">
        <v>17895</v>
      </c>
      <c r="E3579" s="4" t="s">
        <v>17896</v>
      </c>
      <c r="F3579" s="4" t="s">
        <v>17897</v>
      </c>
      <c r="G3579" s="5">
        <v>414.53227175751937</v>
      </c>
      <c r="H3579" s="5">
        <f t="shared" si="55"/>
        <v>501.5840488265984</v>
      </c>
      <c r="I3579" s="4" t="s">
        <v>12</v>
      </c>
      <c r="J3579" s="4" t="s">
        <v>17893</v>
      </c>
    </row>
    <row r="3580" spans="1:10" x14ac:dyDescent="0.2">
      <c r="A3580" s="4">
        <v>12986</v>
      </c>
      <c r="B3580" s="4" t="s">
        <v>64680</v>
      </c>
      <c r="C3580" s="4" t="s">
        <v>17899</v>
      </c>
      <c r="D3580" s="4" t="s">
        <v>17900</v>
      </c>
      <c r="E3580" s="4" t="s">
        <v>17901</v>
      </c>
      <c r="F3580" s="4" t="s">
        <v>17902</v>
      </c>
      <c r="G3580" s="5">
        <v>414.53227175751937</v>
      </c>
      <c r="H3580" s="5">
        <f t="shared" si="55"/>
        <v>501.5840488265984</v>
      </c>
      <c r="I3580" s="4" t="s">
        <v>12</v>
      </c>
      <c r="J3580" s="4" t="s">
        <v>17898</v>
      </c>
    </row>
    <row r="3581" spans="1:10" x14ac:dyDescent="0.2">
      <c r="A3581" s="4">
        <v>12987</v>
      </c>
      <c r="B3581" s="4" t="s">
        <v>64680</v>
      </c>
      <c r="C3581" s="4" t="s">
        <v>17904</v>
      </c>
      <c r="D3581" s="4" t="s">
        <v>17905</v>
      </c>
      <c r="E3581" s="4" t="s">
        <v>17906</v>
      </c>
      <c r="F3581" s="4" t="s">
        <v>17907</v>
      </c>
      <c r="G3581" s="5">
        <v>414.53227175751937</v>
      </c>
      <c r="H3581" s="5">
        <f t="shared" si="55"/>
        <v>501.5840488265984</v>
      </c>
      <c r="I3581" s="4" t="s">
        <v>12</v>
      </c>
      <c r="J3581" s="4" t="s">
        <v>17903</v>
      </c>
    </row>
    <row r="3582" spans="1:10" x14ac:dyDescent="0.2">
      <c r="A3582" s="4">
        <v>12988</v>
      </c>
      <c r="B3582" s="4" t="s">
        <v>64680</v>
      </c>
      <c r="C3582" s="4" t="s">
        <v>17909</v>
      </c>
      <c r="D3582" s="4" t="s">
        <v>17910</v>
      </c>
      <c r="E3582" s="4" t="s">
        <v>17911</v>
      </c>
      <c r="F3582" s="4" t="s">
        <v>17912</v>
      </c>
      <c r="G3582" s="5">
        <v>414.53227175751937</v>
      </c>
      <c r="H3582" s="5">
        <f t="shared" si="55"/>
        <v>501.5840488265984</v>
      </c>
      <c r="I3582" s="4" t="s">
        <v>12</v>
      </c>
      <c r="J3582" s="4" t="s">
        <v>17908</v>
      </c>
    </row>
    <row r="3583" spans="1:10" x14ac:dyDescent="0.2">
      <c r="A3583" s="4">
        <v>12989</v>
      </c>
      <c r="B3583" s="4" t="s">
        <v>64680</v>
      </c>
      <c r="C3583" s="4" t="s">
        <v>17914</v>
      </c>
      <c r="D3583" s="4" t="s">
        <v>17915</v>
      </c>
      <c r="E3583" s="4" t="s">
        <v>17916</v>
      </c>
      <c r="F3583" s="4" t="s">
        <v>17917</v>
      </c>
      <c r="G3583" s="5">
        <v>414.53227175751937</v>
      </c>
      <c r="H3583" s="5">
        <f t="shared" si="55"/>
        <v>501.5840488265984</v>
      </c>
      <c r="I3583" s="4" t="s">
        <v>12</v>
      </c>
      <c r="J3583" s="4" t="s">
        <v>17913</v>
      </c>
    </row>
    <row r="3584" spans="1:10" x14ac:dyDescent="0.2">
      <c r="A3584" s="4">
        <v>12990</v>
      </c>
      <c r="B3584" s="4" t="s">
        <v>64680</v>
      </c>
      <c r="C3584" s="4" t="s">
        <v>17919</v>
      </c>
      <c r="D3584" s="4" t="s">
        <v>17920</v>
      </c>
      <c r="E3584" s="4" t="s">
        <v>17921</v>
      </c>
      <c r="F3584" s="4" t="s">
        <v>17922</v>
      </c>
      <c r="G3584" s="5">
        <v>414.53227175751937</v>
      </c>
      <c r="H3584" s="5">
        <f t="shared" si="55"/>
        <v>501.5840488265984</v>
      </c>
      <c r="I3584" s="4" t="s">
        <v>12</v>
      </c>
      <c r="J3584" s="4" t="s">
        <v>17918</v>
      </c>
    </row>
    <row r="3585" spans="1:10" x14ac:dyDescent="0.2">
      <c r="A3585" s="4">
        <v>12991</v>
      </c>
      <c r="B3585" s="4" t="s">
        <v>64680</v>
      </c>
      <c r="C3585" s="4" t="s">
        <v>17924</v>
      </c>
      <c r="D3585" s="4" t="s">
        <v>17925</v>
      </c>
      <c r="E3585" s="4" t="s">
        <v>17926</v>
      </c>
      <c r="F3585" s="4" t="s">
        <v>17927</v>
      </c>
      <c r="G3585" s="5">
        <v>446.91731753104375</v>
      </c>
      <c r="H3585" s="5">
        <f t="shared" si="55"/>
        <v>540.76995421256288</v>
      </c>
      <c r="I3585" s="4" t="s">
        <v>12</v>
      </c>
      <c r="J3585" s="4" t="s">
        <v>17923</v>
      </c>
    </row>
    <row r="3586" spans="1:10" x14ac:dyDescent="0.2">
      <c r="A3586" s="4">
        <v>12992</v>
      </c>
      <c r="B3586" s="4" t="s">
        <v>64680</v>
      </c>
      <c r="C3586" s="4" t="s">
        <v>17929</v>
      </c>
      <c r="D3586" s="4" t="s">
        <v>17930</v>
      </c>
      <c r="E3586" s="4" t="s">
        <v>17931</v>
      </c>
      <c r="F3586" s="4" t="s">
        <v>17932</v>
      </c>
      <c r="G3586" s="5">
        <v>551.26639260000002</v>
      </c>
      <c r="H3586" s="5">
        <f t="shared" si="55"/>
        <v>667.03233504599996</v>
      </c>
      <c r="I3586" s="4" t="s">
        <v>12</v>
      </c>
      <c r="J3586" s="4" t="s">
        <v>17928</v>
      </c>
    </row>
    <row r="3587" spans="1:10" x14ac:dyDescent="0.2">
      <c r="A3587" s="4">
        <v>12993</v>
      </c>
      <c r="B3587" s="4" t="s">
        <v>64680</v>
      </c>
      <c r="C3587" s="4" t="s">
        <v>17934</v>
      </c>
      <c r="D3587" s="4" t="s">
        <v>17935</v>
      </c>
      <c r="E3587" s="4" t="s">
        <v>17936</v>
      </c>
      <c r="F3587" s="4" t="s">
        <v>17937</v>
      </c>
      <c r="G3587" s="5">
        <v>470.55063140848296</v>
      </c>
      <c r="H3587" s="5">
        <f t="shared" ref="H3587:H3650" si="56">G3587*1.21</f>
        <v>569.36626400426439</v>
      </c>
      <c r="I3587" s="4" t="s">
        <v>12</v>
      </c>
      <c r="J3587" s="4" t="s">
        <v>17933</v>
      </c>
    </row>
    <row r="3588" spans="1:10" x14ac:dyDescent="0.2">
      <c r="A3588" s="4">
        <v>12994</v>
      </c>
      <c r="B3588" s="4" t="s">
        <v>64680</v>
      </c>
      <c r="C3588" s="4" t="s">
        <v>17939</v>
      </c>
      <c r="D3588" s="4" t="s">
        <v>17940</v>
      </c>
      <c r="E3588" s="4" t="s">
        <v>17941</v>
      </c>
      <c r="F3588" s="4" t="s">
        <v>17942</v>
      </c>
      <c r="G3588" s="5">
        <v>470.55063140848296</v>
      </c>
      <c r="H3588" s="5">
        <f t="shared" si="56"/>
        <v>569.36626400426439</v>
      </c>
      <c r="I3588" s="4" t="s">
        <v>12</v>
      </c>
      <c r="J3588" s="4" t="s">
        <v>17938</v>
      </c>
    </row>
    <row r="3589" spans="1:10" x14ac:dyDescent="0.2">
      <c r="A3589" s="4">
        <v>12995</v>
      </c>
      <c r="B3589" s="4" t="s">
        <v>64680</v>
      </c>
      <c r="C3589" s="4" t="s">
        <v>17944</v>
      </c>
      <c r="D3589" s="4" t="s">
        <v>17945</v>
      </c>
      <c r="E3589" s="4" t="s">
        <v>17946</v>
      </c>
      <c r="F3589" s="4" t="s">
        <v>17947</v>
      </c>
      <c r="G3589" s="5">
        <v>470.55063140848296</v>
      </c>
      <c r="H3589" s="5">
        <f t="shared" si="56"/>
        <v>569.36626400426439</v>
      </c>
      <c r="I3589" s="4" t="s">
        <v>12</v>
      </c>
      <c r="J3589" s="4" t="s">
        <v>17943</v>
      </c>
    </row>
    <row r="3590" spans="1:10" x14ac:dyDescent="0.2">
      <c r="A3590" s="4">
        <v>12996</v>
      </c>
      <c r="B3590" s="4" t="s">
        <v>64680</v>
      </c>
      <c r="C3590" s="4" t="s">
        <v>17949</v>
      </c>
      <c r="D3590" s="4" t="s">
        <v>17950</v>
      </c>
      <c r="E3590" s="4" t="s">
        <v>17951</v>
      </c>
      <c r="F3590" s="4" t="s">
        <v>17952</v>
      </c>
      <c r="G3590" s="5">
        <v>470.55063140848296</v>
      </c>
      <c r="H3590" s="5">
        <f t="shared" si="56"/>
        <v>569.36626400426439</v>
      </c>
      <c r="I3590" s="4" t="s">
        <v>12</v>
      </c>
      <c r="J3590" s="4" t="s">
        <v>17948</v>
      </c>
    </row>
    <row r="3591" spans="1:10" x14ac:dyDescent="0.2">
      <c r="A3591" s="4">
        <v>12997</v>
      </c>
      <c r="B3591" s="4" t="s">
        <v>64680</v>
      </c>
      <c r="C3591" s="4" t="s">
        <v>17954</v>
      </c>
      <c r="D3591" s="4" t="s">
        <v>17955</v>
      </c>
      <c r="E3591" s="4" t="s">
        <v>17956</v>
      </c>
      <c r="F3591" s="4" t="s">
        <v>17957</v>
      </c>
      <c r="G3591" s="5">
        <v>321.11865720000003</v>
      </c>
      <c r="H3591" s="5">
        <f t="shared" si="56"/>
        <v>388.553575212</v>
      </c>
      <c r="I3591" s="4" t="s">
        <v>12</v>
      </c>
      <c r="J3591" s="4" t="s">
        <v>17953</v>
      </c>
    </row>
    <row r="3592" spans="1:10" x14ac:dyDescent="0.2">
      <c r="A3592" s="4">
        <v>12998</v>
      </c>
      <c r="B3592" s="4" t="s">
        <v>64680</v>
      </c>
      <c r="C3592" s="4" t="s">
        <v>17959</v>
      </c>
      <c r="D3592" s="4" t="s">
        <v>17960</v>
      </c>
      <c r="E3592" s="4" t="s">
        <v>17961</v>
      </c>
      <c r="F3592" s="4" t="s">
        <v>17962</v>
      </c>
      <c r="G3592" s="5">
        <v>321.11865720000003</v>
      </c>
      <c r="H3592" s="5">
        <f t="shared" si="56"/>
        <v>388.553575212</v>
      </c>
      <c r="I3592" s="4" t="s">
        <v>12</v>
      </c>
      <c r="J3592" s="4" t="s">
        <v>17958</v>
      </c>
    </row>
    <row r="3593" spans="1:10" x14ac:dyDescent="0.2">
      <c r="A3593" s="4">
        <v>12999</v>
      </c>
      <c r="B3593" s="4" t="s">
        <v>64680</v>
      </c>
      <c r="C3593" s="4" t="s">
        <v>17964</v>
      </c>
      <c r="D3593" s="4" t="s">
        <v>17965</v>
      </c>
      <c r="E3593" s="4" t="s">
        <v>17966</v>
      </c>
      <c r="F3593" s="4" t="s">
        <v>17967</v>
      </c>
      <c r="G3593" s="5">
        <v>437.58847833736206</v>
      </c>
      <c r="H3593" s="5">
        <f t="shared" si="56"/>
        <v>529.48205878820806</v>
      </c>
      <c r="I3593" s="4" t="s">
        <v>12</v>
      </c>
      <c r="J3593" s="4" t="s">
        <v>17963</v>
      </c>
    </row>
    <row r="3594" spans="1:10" x14ac:dyDescent="0.2">
      <c r="A3594" s="4">
        <v>13000</v>
      </c>
      <c r="B3594" s="4" t="s">
        <v>64680</v>
      </c>
      <c r="C3594" s="4" t="s">
        <v>17969</v>
      </c>
      <c r="D3594" s="4" t="s">
        <v>17970</v>
      </c>
      <c r="E3594" s="4" t="s">
        <v>17971</v>
      </c>
      <c r="F3594" s="4" t="s">
        <v>17972</v>
      </c>
      <c r="G3594" s="5">
        <v>437.58847833736206</v>
      </c>
      <c r="H3594" s="5">
        <f t="shared" si="56"/>
        <v>529.48205878820806</v>
      </c>
      <c r="I3594" s="4" t="s">
        <v>12</v>
      </c>
      <c r="J3594" s="4" t="s">
        <v>17968</v>
      </c>
    </row>
    <row r="3595" spans="1:10" x14ac:dyDescent="0.2">
      <c r="A3595" s="4">
        <v>13001</v>
      </c>
      <c r="B3595" s="4" t="s">
        <v>64680</v>
      </c>
      <c r="C3595" s="4" t="s">
        <v>17974</v>
      </c>
      <c r="D3595" s="4" t="s">
        <v>17975</v>
      </c>
      <c r="E3595" s="4" t="s">
        <v>17976</v>
      </c>
      <c r="F3595" s="4" t="s">
        <v>17977</v>
      </c>
      <c r="G3595" s="5">
        <v>437.58847833736206</v>
      </c>
      <c r="H3595" s="5">
        <f t="shared" si="56"/>
        <v>529.48205878820806</v>
      </c>
      <c r="I3595" s="4" t="s">
        <v>12</v>
      </c>
      <c r="J3595" s="4" t="s">
        <v>17973</v>
      </c>
    </row>
    <row r="3596" spans="1:10" x14ac:dyDescent="0.2">
      <c r="A3596" s="4">
        <v>13002</v>
      </c>
      <c r="B3596" s="4" t="s">
        <v>64680</v>
      </c>
      <c r="C3596" s="4" t="s">
        <v>17979</v>
      </c>
      <c r="D3596" s="4" t="s">
        <v>17980</v>
      </c>
      <c r="E3596" s="4" t="s">
        <v>17981</v>
      </c>
      <c r="F3596" s="4" t="s">
        <v>17982</v>
      </c>
      <c r="G3596" s="5">
        <v>437.58847833736206</v>
      </c>
      <c r="H3596" s="5">
        <f t="shared" si="56"/>
        <v>529.48205878820806</v>
      </c>
      <c r="I3596" s="4" t="s">
        <v>12</v>
      </c>
      <c r="J3596" s="4" t="s">
        <v>17978</v>
      </c>
    </row>
    <row r="3597" spans="1:10" x14ac:dyDescent="0.2">
      <c r="A3597" s="4">
        <v>13003</v>
      </c>
      <c r="B3597" s="4" t="s">
        <v>64680</v>
      </c>
      <c r="C3597" s="4" t="s">
        <v>17984</v>
      </c>
      <c r="D3597" s="4" t="s">
        <v>17985</v>
      </c>
      <c r="E3597" s="4" t="s">
        <v>17986</v>
      </c>
      <c r="F3597" s="4" t="s">
        <v>17987</v>
      </c>
      <c r="G3597" s="5">
        <v>437.58847833736206</v>
      </c>
      <c r="H3597" s="5">
        <f t="shared" si="56"/>
        <v>529.48205878820806</v>
      </c>
      <c r="I3597" s="4" t="s">
        <v>12</v>
      </c>
      <c r="J3597" s="4" t="s">
        <v>17983</v>
      </c>
    </row>
    <row r="3598" spans="1:10" x14ac:dyDescent="0.2">
      <c r="A3598" s="4">
        <v>13004</v>
      </c>
      <c r="B3598" s="4" t="s">
        <v>64680</v>
      </c>
      <c r="C3598" s="4" t="s">
        <v>17989</v>
      </c>
      <c r="D3598" s="4" t="s">
        <v>17990</v>
      </c>
      <c r="E3598" s="4" t="s">
        <v>17991</v>
      </c>
      <c r="F3598" s="4" t="s">
        <v>17992</v>
      </c>
      <c r="G3598" s="5">
        <v>437.58847833736206</v>
      </c>
      <c r="H3598" s="5">
        <f t="shared" si="56"/>
        <v>529.48205878820806</v>
      </c>
      <c r="I3598" s="4" t="s">
        <v>12</v>
      </c>
      <c r="J3598" s="4" t="s">
        <v>17988</v>
      </c>
    </row>
    <row r="3599" spans="1:10" x14ac:dyDescent="0.2">
      <c r="A3599" s="4">
        <v>13005</v>
      </c>
      <c r="B3599" s="4" t="s">
        <v>64680</v>
      </c>
      <c r="C3599" s="4" t="s">
        <v>17994</v>
      </c>
      <c r="D3599" s="4" t="s">
        <v>17995</v>
      </c>
      <c r="E3599" s="4" t="s">
        <v>17996</v>
      </c>
      <c r="F3599" s="4" t="s">
        <v>17997</v>
      </c>
      <c r="G3599" s="5">
        <v>277.11739440000002</v>
      </c>
      <c r="H3599" s="5">
        <f t="shared" si="56"/>
        <v>335.31204722400003</v>
      </c>
      <c r="I3599" s="4" t="s">
        <v>12</v>
      </c>
      <c r="J3599" s="4" t="s">
        <v>17993</v>
      </c>
    </row>
    <row r="3600" spans="1:10" x14ac:dyDescent="0.2">
      <c r="A3600" s="4">
        <v>13006</v>
      </c>
      <c r="B3600" s="4" t="s">
        <v>64680</v>
      </c>
      <c r="C3600" s="4" t="s">
        <v>17999</v>
      </c>
      <c r="D3600" s="4" t="s">
        <v>18000</v>
      </c>
      <c r="E3600" s="4" t="s">
        <v>18001</v>
      </c>
      <c r="F3600" s="4" t="s">
        <v>18002</v>
      </c>
      <c r="G3600" s="5">
        <v>277.11739440000002</v>
      </c>
      <c r="H3600" s="5">
        <f t="shared" si="56"/>
        <v>335.31204722400003</v>
      </c>
      <c r="I3600" s="4" t="s">
        <v>12</v>
      </c>
      <c r="J3600" s="4" t="s">
        <v>17998</v>
      </c>
    </row>
    <row r="3601" spans="1:10" x14ac:dyDescent="0.2">
      <c r="A3601" s="4">
        <v>13007</v>
      </c>
      <c r="B3601" s="4" t="s">
        <v>64680</v>
      </c>
      <c r="C3601" s="4" t="s">
        <v>18004</v>
      </c>
      <c r="D3601" s="4" t="s">
        <v>18005</v>
      </c>
      <c r="E3601" s="4" t="s">
        <v>18006</v>
      </c>
      <c r="F3601" s="4" t="s">
        <v>18007</v>
      </c>
      <c r="G3601" s="5">
        <v>77.488850239257602</v>
      </c>
      <c r="H3601" s="5">
        <f t="shared" si="56"/>
        <v>93.76150878950169</v>
      </c>
      <c r="I3601" s="4" t="s">
        <v>254</v>
      </c>
      <c r="J3601" s="4" t="s">
        <v>18003</v>
      </c>
    </row>
    <row r="3602" spans="1:10" x14ac:dyDescent="0.2">
      <c r="A3602" s="4">
        <v>13008</v>
      </c>
      <c r="B3602" s="4" t="s">
        <v>64680</v>
      </c>
      <c r="C3602" s="4" t="s">
        <v>18009</v>
      </c>
      <c r="D3602" s="4" t="s">
        <v>18010</v>
      </c>
      <c r="E3602" s="4" t="s">
        <v>18011</v>
      </c>
      <c r="F3602" s="4" t="s">
        <v>18012</v>
      </c>
      <c r="G3602" s="5">
        <v>77.488850239257602</v>
      </c>
      <c r="H3602" s="5">
        <f t="shared" si="56"/>
        <v>93.76150878950169</v>
      </c>
      <c r="I3602" s="4" t="s">
        <v>254</v>
      </c>
      <c r="J3602" s="4" t="s">
        <v>18008</v>
      </c>
    </row>
    <row r="3603" spans="1:10" x14ac:dyDescent="0.2">
      <c r="A3603" s="4">
        <v>13009</v>
      </c>
      <c r="B3603" s="4" t="s">
        <v>64680</v>
      </c>
      <c r="C3603" s="4" t="s">
        <v>18014</v>
      </c>
      <c r="D3603" s="4" t="s">
        <v>18015</v>
      </c>
      <c r="E3603" s="4" t="s">
        <v>18016</v>
      </c>
      <c r="F3603" s="4" t="s">
        <v>18017</v>
      </c>
      <c r="G3603" s="5">
        <v>277.11739440000002</v>
      </c>
      <c r="H3603" s="5">
        <f t="shared" si="56"/>
        <v>335.31204722400003</v>
      </c>
      <c r="I3603" s="4" t="s">
        <v>12</v>
      </c>
      <c r="J3603" s="4" t="s">
        <v>18013</v>
      </c>
    </row>
    <row r="3604" spans="1:10" x14ac:dyDescent="0.2">
      <c r="A3604" s="4">
        <v>13010</v>
      </c>
      <c r="B3604" s="4" t="s">
        <v>64680</v>
      </c>
      <c r="C3604" s="4" t="s">
        <v>18019</v>
      </c>
      <c r="D3604" s="4" t="s">
        <v>18020</v>
      </c>
      <c r="E3604" s="4" t="s">
        <v>18021</v>
      </c>
      <c r="F3604" s="4" t="s">
        <v>18022</v>
      </c>
      <c r="G3604" s="5">
        <v>277.11739440000002</v>
      </c>
      <c r="H3604" s="5">
        <f t="shared" si="56"/>
        <v>335.31204722400003</v>
      </c>
      <c r="I3604" s="4" t="s">
        <v>12</v>
      </c>
      <c r="J3604" s="4" t="s">
        <v>18018</v>
      </c>
    </row>
    <row r="3605" spans="1:10" x14ac:dyDescent="0.2">
      <c r="A3605" s="4">
        <v>13011</v>
      </c>
      <c r="B3605" s="4" t="s">
        <v>64680</v>
      </c>
      <c r="C3605" s="4" t="s">
        <v>18024</v>
      </c>
      <c r="D3605" s="4" t="s">
        <v>18025</v>
      </c>
      <c r="E3605" s="4" t="s">
        <v>18026</v>
      </c>
      <c r="F3605" s="4" t="s">
        <v>18027</v>
      </c>
      <c r="G3605" s="5">
        <v>277.11739440000002</v>
      </c>
      <c r="H3605" s="5">
        <f t="shared" si="56"/>
        <v>335.31204722400003</v>
      </c>
      <c r="I3605" s="4" t="s">
        <v>12</v>
      </c>
      <c r="J3605" s="4" t="s">
        <v>18023</v>
      </c>
    </row>
    <row r="3606" spans="1:10" x14ac:dyDescent="0.2">
      <c r="A3606" s="4">
        <v>13012</v>
      </c>
      <c r="B3606" s="4" t="s">
        <v>64680</v>
      </c>
      <c r="C3606" s="4" t="s">
        <v>18029</v>
      </c>
      <c r="D3606" s="4" t="s">
        <v>18030</v>
      </c>
      <c r="E3606" s="4" t="s">
        <v>18031</v>
      </c>
      <c r="F3606" s="4" t="s">
        <v>18032</v>
      </c>
      <c r="G3606" s="5">
        <v>277.11739440000002</v>
      </c>
      <c r="H3606" s="5">
        <f t="shared" si="56"/>
        <v>335.31204722400003</v>
      </c>
      <c r="I3606" s="4" t="s">
        <v>12</v>
      </c>
      <c r="J3606" s="4" t="s">
        <v>18028</v>
      </c>
    </row>
    <row r="3607" spans="1:10" x14ac:dyDescent="0.2">
      <c r="A3607" s="4">
        <v>13013</v>
      </c>
      <c r="B3607" s="4" t="s">
        <v>64680</v>
      </c>
      <c r="C3607" s="4" t="s">
        <v>18034</v>
      </c>
      <c r="D3607" s="4" t="s">
        <v>18035</v>
      </c>
      <c r="E3607" s="4" t="s">
        <v>18036</v>
      </c>
      <c r="F3607" s="4" t="s">
        <v>18037</v>
      </c>
      <c r="G3607" s="5">
        <v>267.44315400000005</v>
      </c>
      <c r="H3607" s="5">
        <f t="shared" si="56"/>
        <v>323.60621634000006</v>
      </c>
      <c r="I3607" s="4" t="s">
        <v>12</v>
      </c>
      <c r="J3607" s="4" t="s">
        <v>18033</v>
      </c>
    </row>
    <row r="3608" spans="1:10" x14ac:dyDescent="0.2">
      <c r="A3608" s="4">
        <v>13014</v>
      </c>
      <c r="B3608" s="4" t="s">
        <v>64680</v>
      </c>
      <c r="C3608" s="4" t="s">
        <v>18039</v>
      </c>
      <c r="D3608" s="4" t="s">
        <v>18040</v>
      </c>
      <c r="E3608" s="4" t="s">
        <v>18041</v>
      </c>
      <c r="F3608" s="4" t="s">
        <v>18042</v>
      </c>
      <c r="G3608" s="5">
        <v>267.44315400000005</v>
      </c>
      <c r="H3608" s="5">
        <f t="shared" si="56"/>
        <v>323.60621634000006</v>
      </c>
      <c r="I3608" s="4" t="s">
        <v>12</v>
      </c>
      <c r="J3608" s="4" t="s">
        <v>18038</v>
      </c>
    </row>
    <row r="3609" spans="1:10" x14ac:dyDescent="0.2">
      <c r="A3609" s="4">
        <v>13015</v>
      </c>
      <c r="B3609" s="4" t="s">
        <v>64680</v>
      </c>
      <c r="C3609" s="4" t="s">
        <v>18044</v>
      </c>
      <c r="D3609" s="4" t="s">
        <v>18045</v>
      </c>
      <c r="E3609" s="4" t="s">
        <v>18046</v>
      </c>
      <c r="F3609" s="4" t="s">
        <v>18047</v>
      </c>
      <c r="G3609" s="5">
        <v>72.034997759999996</v>
      </c>
      <c r="H3609" s="5">
        <f t="shared" si="56"/>
        <v>87.162347289599992</v>
      </c>
      <c r="I3609" s="4" t="s">
        <v>254</v>
      </c>
      <c r="J3609" s="4" t="s">
        <v>18043</v>
      </c>
    </row>
    <row r="3610" spans="1:10" x14ac:dyDescent="0.2">
      <c r="A3610" s="4">
        <v>13016</v>
      </c>
      <c r="B3610" s="4" t="s">
        <v>64680</v>
      </c>
      <c r="C3610" s="4" t="s">
        <v>18049</v>
      </c>
      <c r="D3610" s="4" t="s">
        <v>18050</v>
      </c>
      <c r="E3610" s="4" t="s">
        <v>18051</v>
      </c>
      <c r="F3610" s="4" t="s">
        <v>18052</v>
      </c>
      <c r="G3610" s="5">
        <v>72.034997759999996</v>
      </c>
      <c r="H3610" s="5">
        <f t="shared" si="56"/>
        <v>87.162347289599992</v>
      </c>
      <c r="I3610" s="4" t="s">
        <v>254</v>
      </c>
      <c r="J3610" s="4" t="s">
        <v>18048</v>
      </c>
    </row>
    <row r="3611" spans="1:10" x14ac:dyDescent="0.2">
      <c r="A3611" s="4">
        <v>13017</v>
      </c>
      <c r="B3611" s="4" t="s">
        <v>64680</v>
      </c>
      <c r="C3611" s="4" t="s">
        <v>18054</v>
      </c>
      <c r="D3611" s="4" t="s">
        <v>18055</v>
      </c>
      <c r="E3611" s="4" t="s">
        <v>18056</v>
      </c>
      <c r="F3611" s="4" t="s">
        <v>18057</v>
      </c>
      <c r="G3611" s="5">
        <v>267.43596660000003</v>
      </c>
      <c r="H3611" s="5">
        <f t="shared" si="56"/>
        <v>323.59751958600003</v>
      </c>
      <c r="I3611" s="4" t="s">
        <v>12</v>
      </c>
      <c r="J3611" s="4" t="s">
        <v>18053</v>
      </c>
    </row>
    <row r="3612" spans="1:10" x14ac:dyDescent="0.2">
      <c r="A3612" s="4">
        <v>13018</v>
      </c>
      <c r="B3612" s="4" t="s">
        <v>64680</v>
      </c>
      <c r="C3612" s="4" t="s">
        <v>18059</v>
      </c>
      <c r="D3612" s="4" t="s">
        <v>18060</v>
      </c>
      <c r="E3612" s="4" t="s">
        <v>18061</v>
      </c>
      <c r="F3612" s="4" t="s">
        <v>18062</v>
      </c>
      <c r="G3612" s="5">
        <v>267.44315400000005</v>
      </c>
      <c r="H3612" s="5">
        <f t="shared" si="56"/>
        <v>323.60621634000006</v>
      </c>
      <c r="I3612" s="4" t="s">
        <v>12</v>
      </c>
      <c r="J3612" s="4" t="s">
        <v>18058</v>
      </c>
    </row>
    <row r="3613" spans="1:10" x14ac:dyDescent="0.2">
      <c r="A3613" s="4">
        <v>13019</v>
      </c>
      <c r="B3613" s="4" t="s">
        <v>64680</v>
      </c>
      <c r="C3613" s="4" t="s">
        <v>18064</v>
      </c>
      <c r="D3613" s="4" t="s">
        <v>18065</v>
      </c>
      <c r="E3613" s="4" t="s">
        <v>18066</v>
      </c>
      <c r="F3613" s="4" t="s">
        <v>18067</v>
      </c>
      <c r="G3613" s="5">
        <v>344.03208840000002</v>
      </c>
      <c r="H3613" s="5">
        <f t="shared" si="56"/>
        <v>416.27882696400002</v>
      </c>
      <c r="I3613" s="4" t="s">
        <v>12</v>
      </c>
      <c r="J3613" s="4" t="s">
        <v>18063</v>
      </c>
    </row>
    <row r="3614" spans="1:10" x14ac:dyDescent="0.2">
      <c r="A3614" s="4">
        <v>13022</v>
      </c>
      <c r="B3614" s="4" t="s">
        <v>64680</v>
      </c>
      <c r="C3614" s="4" t="s">
        <v>18069</v>
      </c>
      <c r="D3614" s="4" t="s">
        <v>18070</v>
      </c>
      <c r="E3614" s="4" t="s">
        <v>18071</v>
      </c>
      <c r="F3614" s="4" t="s">
        <v>18072</v>
      </c>
      <c r="G3614" s="5">
        <v>486.22781790097463</v>
      </c>
      <c r="H3614" s="5">
        <f t="shared" si="56"/>
        <v>588.33565966017932</v>
      </c>
      <c r="I3614" s="4" t="s">
        <v>12</v>
      </c>
      <c r="J3614" s="4" t="s">
        <v>18068</v>
      </c>
    </row>
    <row r="3615" spans="1:10" x14ac:dyDescent="0.2">
      <c r="A3615" s="4">
        <v>13023</v>
      </c>
      <c r="B3615" s="4" t="s">
        <v>64680</v>
      </c>
      <c r="C3615" s="4" t="s">
        <v>18074</v>
      </c>
      <c r="D3615" s="4" t="s">
        <v>18075</v>
      </c>
      <c r="E3615" s="4" t="s">
        <v>18076</v>
      </c>
      <c r="F3615" s="4" t="s">
        <v>18077</v>
      </c>
      <c r="G3615" s="5">
        <v>486.22781790097463</v>
      </c>
      <c r="H3615" s="5">
        <f t="shared" si="56"/>
        <v>588.33565966017932</v>
      </c>
      <c r="I3615" s="4" t="s">
        <v>12</v>
      </c>
      <c r="J3615" s="4" t="s">
        <v>18073</v>
      </c>
    </row>
    <row r="3616" spans="1:10" x14ac:dyDescent="0.2">
      <c r="A3616" s="4">
        <v>13024</v>
      </c>
      <c r="B3616" s="4" t="s">
        <v>64680</v>
      </c>
      <c r="C3616" s="4" t="s">
        <v>18079</v>
      </c>
      <c r="D3616" s="4" t="s">
        <v>18080</v>
      </c>
      <c r="E3616" s="4" t="s">
        <v>18081</v>
      </c>
      <c r="F3616" s="4" t="s">
        <v>18082</v>
      </c>
      <c r="G3616" s="5">
        <v>293.74903800000004</v>
      </c>
      <c r="H3616" s="5">
        <f t="shared" si="56"/>
        <v>355.43633598000002</v>
      </c>
      <c r="I3616" s="4" t="s">
        <v>12</v>
      </c>
      <c r="J3616" s="4" t="s">
        <v>18078</v>
      </c>
    </row>
    <row r="3617" spans="1:10" x14ac:dyDescent="0.2">
      <c r="A3617" s="4">
        <v>13025</v>
      </c>
      <c r="B3617" s="4" t="s">
        <v>64680</v>
      </c>
      <c r="C3617" s="4" t="s">
        <v>18084</v>
      </c>
      <c r="D3617" s="4" t="s">
        <v>18085</v>
      </c>
      <c r="E3617" s="4" t="s">
        <v>18086</v>
      </c>
      <c r="F3617" s="4" t="s">
        <v>18087</v>
      </c>
      <c r="G3617" s="5">
        <v>359.03828593722324</v>
      </c>
      <c r="H3617" s="5">
        <f t="shared" si="56"/>
        <v>434.43632598404008</v>
      </c>
      <c r="I3617" s="4" t="s">
        <v>12</v>
      </c>
      <c r="J3617" s="4" t="s">
        <v>18083</v>
      </c>
    </row>
    <row r="3618" spans="1:10" x14ac:dyDescent="0.2">
      <c r="A3618" s="4">
        <v>13026</v>
      </c>
      <c r="B3618" s="4" t="s">
        <v>64680</v>
      </c>
      <c r="C3618" s="4" t="s">
        <v>18089</v>
      </c>
      <c r="D3618" s="4" t="s">
        <v>18090</v>
      </c>
      <c r="E3618" s="4" t="s">
        <v>18091</v>
      </c>
      <c r="F3618" s="4" t="s">
        <v>18092</v>
      </c>
      <c r="G3618" s="5">
        <v>519.0389618828832</v>
      </c>
      <c r="H3618" s="5">
        <f t="shared" si="56"/>
        <v>628.0371438782887</v>
      </c>
      <c r="I3618" s="4" t="s">
        <v>12</v>
      </c>
      <c r="J3618" s="4" t="s">
        <v>18088</v>
      </c>
    </row>
    <row r="3619" spans="1:10" x14ac:dyDescent="0.2">
      <c r="A3619" s="4">
        <v>13027</v>
      </c>
      <c r="B3619" s="4" t="s">
        <v>64680</v>
      </c>
      <c r="C3619" s="4" t="s">
        <v>18094</v>
      </c>
      <c r="D3619" s="4" t="s">
        <v>18095</v>
      </c>
      <c r="E3619" s="4" t="s">
        <v>18096</v>
      </c>
      <c r="F3619" s="4" t="s">
        <v>18097</v>
      </c>
      <c r="G3619" s="5">
        <v>628.94062440000005</v>
      </c>
      <c r="H3619" s="5">
        <f t="shared" si="56"/>
        <v>761.01815552400001</v>
      </c>
      <c r="I3619" s="4" t="s">
        <v>12</v>
      </c>
      <c r="J3619" s="4" t="s">
        <v>18093</v>
      </c>
    </row>
    <row r="3620" spans="1:10" x14ac:dyDescent="0.2">
      <c r="A3620" s="4">
        <v>13028</v>
      </c>
      <c r="B3620" s="4" t="s">
        <v>64680</v>
      </c>
      <c r="C3620" s="4" t="s">
        <v>18099</v>
      </c>
      <c r="D3620" s="4" t="s">
        <v>18100</v>
      </c>
      <c r="E3620" s="4" t="s">
        <v>18101</v>
      </c>
      <c r="F3620" s="4" t="s">
        <v>18102</v>
      </c>
      <c r="G3620" s="5">
        <v>312.51303174635615</v>
      </c>
      <c r="H3620" s="5">
        <f t="shared" si="56"/>
        <v>378.14076841309094</v>
      </c>
      <c r="I3620" s="4" t="s">
        <v>48</v>
      </c>
      <c r="J3620" s="4" t="s">
        <v>18098</v>
      </c>
    </row>
    <row r="3621" spans="1:10" x14ac:dyDescent="0.2">
      <c r="A3621" s="4">
        <v>13029</v>
      </c>
      <c r="B3621" s="4" t="s">
        <v>64680</v>
      </c>
      <c r="C3621" s="4" t="s">
        <v>18104</v>
      </c>
      <c r="D3621" s="4" t="s">
        <v>18105</v>
      </c>
      <c r="E3621" s="4" t="s">
        <v>18106</v>
      </c>
      <c r="F3621" s="4" t="s">
        <v>18107</v>
      </c>
      <c r="G3621" s="5">
        <v>312.51303174635615</v>
      </c>
      <c r="H3621" s="5">
        <f t="shared" si="56"/>
        <v>378.14076841309094</v>
      </c>
      <c r="I3621" s="4" t="s">
        <v>48</v>
      </c>
      <c r="J3621" s="4" t="s">
        <v>18103</v>
      </c>
    </row>
    <row r="3622" spans="1:10" x14ac:dyDescent="0.2">
      <c r="A3622" s="4">
        <v>13031</v>
      </c>
      <c r="B3622" s="4" t="s">
        <v>64680</v>
      </c>
      <c r="C3622" s="4" t="s">
        <v>18109</v>
      </c>
      <c r="D3622" s="4" t="s">
        <v>18110</v>
      </c>
      <c r="E3622" s="4" t="s">
        <v>18111</v>
      </c>
      <c r="F3622" s="4" t="s">
        <v>18112</v>
      </c>
      <c r="G3622" s="5">
        <v>398.59882920000001</v>
      </c>
      <c r="H3622" s="5">
        <f t="shared" si="56"/>
        <v>482.30458333199999</v>
      </c>
      <c r="I3622" s="4" t="s">
        <v>48</v>
      </c>
      <c r="J3622" s="4" t="s">
        <v>18108</v>
      </c>
    </row>
    <row r="3623" spans="1:10" x14ac:dyDescent="0.2">
      <c r="A3623" s="4">
        <v>13034</v>
      </c>
      <c r="B3623" s="4" t="s">
        <v>64680</v>
      </c>
      <c r="C3623" s="4" t="s">
        <v>18114</v>
      </c>
      <c r="D3623" s="4" t="s">
        <v>18115</v>
      </c>
      <c r="E3623" s="4" t="s">
        <v>18116</v>
      </c>
      <c r="F3623" s="4" t="s">
        <v>18117</v>
      </c>
      <c r="G3623" s="5">
        <v>398.59882920000001</v>
      </c>
      <c r="H3623" s="5">
        <f t="shared" si="56"/>
        <v>482.30458333199999</v>
      </c>
      <c r="I3623" s="4" t="s">
        <v>48</v>
      </c>
      <c r="J3623" s="4" t="s">
        <v>18113</v>
      </c>
    </row>
    <row r="3624" spans="1:10" x14ac:dyDescent="0.2">
      <c r="A3624" s="4">
        <v>13035</v>
      </c>
      <c r="B3624" s="4" t="s">
        <v>64680</v>
      </c>
      <c r="C3624" s="4" t="s">
        <v>18119</v>
      </c>
      <c r="D3624" s="4" t="s">
        <v>18120</v>
      </c>
      <c r="E3624" s="4" t="s">
        <v>18121</v>
      </c>
      <c r="F3624" s="4" t="s">
        <v>18122</v>
      </c>
      <c r="G3624" s="5">
        <v>428.8865328</v>
      </c>
      <c r="H3624" s="5">
        <f t="shared" si="56"/>
        <v>518.95270468799993</v>
      </c>
      <c r="I3624" s="4" t="s">
        <v>12</v>
      </c>
      <c r="J3624" s="4" t="s">
        <v>18118</v>
      </c>
    </row>
    <row r="3625" spans="1:10" x14ac:dyDescent="0.2">
      <c r="A3625" s="4">
        <v>13036</v>
      </c>
      <c r="B3625" s="4" t="s">
        <v>64680</v>
      </c>
      <c r="C3625" s="4" t="s">
        <v>18124</v>
      </c>
      <c r="D3625" s="4" t="s">
        <v>18125</v>
      </c>
      <c r="E3625" s="4" t="s">
        <v>18126</v>
      </c>
      <c r="F3625" s="4" t="s">
        <v>18127</v>
      </c>
      <c r="G3625" s="5">
        <v>428.8865328</v>
      </c>
      <c r="H3625" s="5">
        <f t="shared" si="56"/>
        <v>518.95270468799993</v>
      </c>
      <c r="I3625" s="4" t="s">
        <v>12</v>
      </c>
      <c r="J3625" s="4" t="s">
        <v>18123</v>
      </c>
    </row>
    <row r="3626" spans="1:10" x14ac:dyDescent="0.2">
      <c r="A3626" s="4">
        <v>13037</v>
      </c>
      <c r="B3626" s="4" t="s">
        <v>64680</v>
      </c>
      <c r="C3626" s="4" t="s">
        <v>18129</v>
      </c>
      <c r="D3626" s="4" t="s">
        <v>18130</v>
      </c>
      <c r="E3626" s="4" t="s">
        <v>18131</v>
      </c>
      <c r="F3626" s="4" t="s">
        <v>18132</v>
      </c>
      <c r="G3626" s="5">
        <v>480.07519560000009</v>
      </c>
      <c r="H3626" s="5">
        <f t="shared" si="56"/>
        <v>580.89098667600013</v>
      </c>
      <c r="I3626" s="4" t="s">
        <v>12</v>
      </c>
      <c r="J3626" s="4" t="s">
        <v>18128</v>
      </c>
    </row>
    <row r="3627" spans="1:10" x14ac:dyDescent="0.2">
      <c r="A3627" s="4">
        <v>13038</v>
      </c>
      <c r="B3627" s="4" t="s">
        <v>64680</v>
      </c>
      <c r="C3627" s="4" t="s">
        <v>18134</v>
      </c>
      <c r="D3627" s="4" t="s">
        <v>18135</v>
      </c>
      <c r="E3627" s="4" t="s">
        <v>18136</v>
      </c>
      <c r="F3627" s="4" t="s">
        <v>18137</v>
      </c>
      <c r="G3627" s="5">
        <v>480.07519560000009</v>
      </c>
      <c r="H3627" s="5">
        <f t="shared" si="56"/>
        <v>580.89098667600013</v>
      </c>
      <c r="I3627" s="4" t="s">
        <v>12</v>
      </c>
      <c r="J3627" s="4" t="s">
        <v>18133</v>
      </c>
    </row>
    <row r="3628" spans="1:10" x14ac:dyDescent="0.2">
      <c r="A3628" s="4">
        <v>13039</v>
      </c>
      <c r="B3628" s="4" t="s">
        <v>64680</v>
      </c>
      <c r="C3628" s="4" t="s">
        <v>18139</v>
      </c>
      <c r="D3628" s="4" t="s">
        <v>18140</v>
      </c>
      <c r="E3628" s="4" t="s">
        <v>18141</v>
      </c>
      <c r="F3628" s="4" t="s">
        <v>18142</v>
      </c>
      <c r="G3628" s="5">
        <v>480.0618180701112</v>
      </c>
      <c r="H3628" s="5">
        <f t="shared" si="56"/>
        <v>580.87479986483459</v>
      </c>
      <c r="I3628" s="4" t="s">
        <v>12</v>
      </c>
      <c r="J3628" s="4" t="s">
        <v>18138</v>
      </c>
    </row>
    <row r="3629" spans="1:10" x14ac:dyDescent="0.2">
      <c r="A3629" s="4">
        <v>13040</v>
      </c>
      <c r="B3629" s="4" t="s">
        <v>64680</v>
      </c>
      <c r="C3629" s="4" t="s">
        <v>18144</v>
      </c>
      <c r="D3629" s="4" t="s">
        <v>18145</v>
      </c>
      <c r="E3629" s="4" t="s">
        <v>18146</v>
      </c>
      <c r="F3629" s="4" t="s">
        <v>18147</v>
      </c>
      <c r="G3629" s="5">
        <v>480.0618180701112</v>
      </c>
      <c r="H3629" s="5">
        <f t="shared" si="56"/>
        <v>580.87479986483459</v>
      </c>
      <c r="I3629" s="4" t="s">
        <v>12</v>
      </c>
      <c r="J3629" s="4" t="s">
        <v>18143</v>
      </c>
    </row>
    <row r="3630" spans="1:10" x14ac:dyDescent="0.2">
      <c r="A3630" s="4">
        <v>13041</v>
      </c>
      <c r="B3630" s="4" t="s">
        <v>64680</v>
      </c>
      <c r="C3630" s="4" t="s">
        <v>18149</v>
      </c>
      <c r="D3630" s="4" t="s">
        <v>18150</v>
      </c>
      <c r="E3630" s="4" t="s">
        <v>18151</v>
      </c>
      <c r="F3630" s="4" t="s">
        <v>18152</v>
      </c>
      <c r="G3630" s="5">
        <v>480.0618180701112</v>
      </c>
      <c r="H3630" s="5">
        <f t="shared" si="56"/>
        <v>580.87479986483459</v>
      </c>
      <c r="I3630" s="4" t="s">
        <v>12</v>
      </c>
      <c r="J3630" s="4" t="s">
        <v>18148</v>
      </c>
    </row>
    <row r="3631" spans="1:10" x14ac:dyDescent="0.2">
      <c r="A3631" s="4">
        <v>13042</v>
      </c>
      <c r="B3631" s="4" t="s">
        <v>64680</v>
      </c>
      <c r="C3631" s="4" t="s">
        <v>18154</v>
      </c>
      <c r="D3631" s="4" t="s">
        <v>18155</v>
      </c>
      <c r="E3631" s="4" t="s">
        <v>18156</v>
      </c>
      <c r="F3631" s="4" t="s">
        <v>18157</v>
      </c>
      <c r="G3631" s="5">
        <v>480.0618180701112</v>
      </c>
      <c r="H3631" s="5">
        <f t="shared" si="56"/>
        <v>580.87479986483459</v>
      </c>
      <c r="I3631" s="4" t="s">
        <v>12</v>
      </c>
      <c r="J3631" s="4" t="s">
        <v>18153</v>
      </c>
    </row>
    <row r="3632" spans="1:10" x14ac:dyDescent="0.2">
      <c r="A3632" s="4">
        <v>13043</v>
      </c>
      <c r="B3632" s="4" t="s">
        <v>64680</v>
      </c>
      <c r="C3632" s="4" t="s">
        <v>18159</v>
      </c>
      <c r="D3632" s="4" t="s">
        <v>18160</v>
      </c>
      <c r="E3632" s="4" t="s">
        <v>18161</v>
      </c>
      <c r="F3632" s="4" t="s">
        <v>18162</v>
      </c>
      <c r="G3632" s="5">
        <v>542.06535920787144</v>
      </c>
      <c r="H3632" s="5">
        <f t="shared" si="56"/>
        <v>655.89908464152438</v>
      </c>
      <c r="I3632" s="4" t="s">
        <v>12</v>
      </c>
      <c r="J3632" s="4" t="s">
        <v>18158</v>
      </c>
    </row>
    <row r="3633" spans="1:10" x14ac:dyDescent="0.2">
      <c r="A3633" s="4">
        <v>13044</v>
      </c>
      <c r="B3633" s="4" t="s">
        <v>64680</v>
      </c>
      <c r="C3633" s="4" t="s">
        <v>18164</v>
      </c>
      <c r="D3633" s="4" t="s">
        <v>18165</v>
      </c>
      <c r="E3633" s="4" t="s">
        <v>18166</v>
      </c>
      <c r="F3633" s="4" t="s">
        <v>18167</v>
      </c>
      <c r="G3633" s="5">
        <v>1588.4044424836172</v>
      </c>
      <c r="H3633" s="5">
        <f t="shared" si="56"/>
        <v>1921.9693754051768</v>
      </c>
      <c r="I3633" s="4" t="s">
        <v>12</v>
      </c>
      <c r="J3633" s="4" t="s">
        <v>18163</v>
      </c>
    </row>
    <row r="3634" spans="1:10" x14ac:dyDescent="0.2">
      <c r="A3634" s="4">
        <v>13045</v>
      </c>
      <c r="B3634" s="4" t="s">
        <v>64680</v>
      </c>
      <c r="C3634" s="4" t="s">
        <v>18169</v>
      </c>
      <c r="D3634" s="4" t="s">
        <v>18170</v>
      </c>
      <c r="E3634" s="4" t="s">
        <v>18171</v>
      </c>
      <c r="F3634" s="4" t="s">
        <v>18172</v>
      </c>
      <c r="G3634" s="5">
        <v>1588.4044424836172</v>
      </c>
      <c r="H3634" s="5">
        <f t="shared" si="56"/>
        <v>1921.9693754051768</v>
      </c>
      <c r="I3634" s="4" t="s">
        <v>12</v>
      </c>
      <c r="J3634" s="4" t="s">
        <v>18168</v>
      </c>
    </row>
    <row r="3635" spans="1:10" x14ac:dyDescent="0.2">
      <c r="A3635" s="4">
        <v>13046</v>
      </c>
      <c r="B3635" s="4" t="s">
        <v>64680</v>
      </c>
      <c r="C3635" s="4" t="s">
        <v>18174</v>
      </c>
      <c r="D3635" s="4" t="s">
        <v>18175</v>
      </c>
      <c r="E3635" s="4" t="s">
        <v>18176</v>
      </c>
      <c r="F3635" s="4" t="s">
        <v>18177</v>
      </c>
      <c r="G3635" s="5">
        <v>1027.8700739999999</v>
      </c>
      <c r="H3635" s="5">
        <f t="shared" si="56"/>
        <v>1243.7227895399999</v>
      </c>
      <c r="I3635" s="4" t="s">
        <v>12</v>
      </c>
      <c r="J3635" s="4" t="s">
        <v>18173</v>
      </c>
    </row>
    <row r="3636" spans="1:10" x14ac:dyDescent="0.2">
      <c r="A3636" s="4">
        <v>13047</v>
      </c>
      <c r="B3636" s="4" t="s">
        <v>64680</v>
      </c>
      <c r="C3636" s="4" t="s">
        <v>18179</v>
      </c>
      <c r="D3636" s="4" t="s">
        <v>18180</v>
      </c>
      <c r="E3636" s="4" t="s">
        <v>18181</v>
      </c>
      <c r="F3636" s="4" t="s">
        <v>18182</v>
      </c>
      <c r="G3636" s="5">
        <v>1027.8700739999999</v>
      </c>
      <c r="H3636" s="5">
        <f t="shared" si="56"/>
        <v>1243.7227895399999</v>
      </c>
      <c r="I3636" s="4" t="s">
        <v>12</v>
      </c>
      <c r="J3636" s="4" t="s">
        <v>18178</v>
      </c>
    </row>
    <row r="3637" spans="1:10" x14ac:dyDescent="0.2">
      <c r="A3637" s="4">
        <v>13048</v>
      </c>
      <c r="B3637" s="4" t="s">
        <v>64680</v>
      </c>
      <c r="C3637" s="4" t="s">
        <v>18184</v>
      </c>
      <c r="D3637" s="4" t="s">
        <v>18185</v>
      </c>
      <c r="E3637" s="4" t="s">
        <v>18186</v>
      </c>
      <c r="F3637" s="4" t="s">
        <v>18187</v>
      </c>
      <c r="G3637" s="5">
        <v>594.23223307019771</v>
      </c>
      <c r="H3637" s="5">
        <f t="shared" si="56"/>
        <v>719.0210020149392</v>
      </c>
      <c r="I3637" s="4" t="s">
        <v>12</v>
      </c>
      <c r="J3637" s="4" t="s">
        <v>18183</v>
      </c>
    </row>
    <row r="3638" spans="1:10" x14ac:dyDescent="0.2">
      <c r="A3638" s="4">
        <v>13049</v>
      </c>
      <c r="B3638" s="4" t="s">
        <v>64680</v>
      </c>
      <c r="C3638" s="4" t="s">
        <v>18189</v>
      </c>
      <c r="D3638" s="4" t="s">
        <v>18190</v>
      </c>
      <c r="E3638" s="4" t="s">
        <v>18191</v>
      </c>
      <c r="F3638" s="4" t="s">
        <v>18192</v>
      </c>
      <c r="G3638" s="5">
        <v>594.23223307019771</v>
      </c>
      <c r="H3638" s="5">
        <f t="shared" si="56"/>
        <v>719.0210020149392</v>
      </c>
      <c r="I3638" s="4" t="s">
        <v>12</v>
      </c>
      <c r="J3638" s="4" t="s">
        <v>18188</v>
      </c>
    </row>
    <row r="3639" spans="1:10" x14ac:dyDescent="0.2">
      <c r="A3639" s="4">
        <v>13050</v>
      </c>
      <c r="B3639" s="4" t="s">
        <v>64680</v>
      </c>
      <c r="C3639" s="4" t="s">
        <v>18194</v>
      </c>
      <c r="D3639" s="4" t="s">
        <v>18195</v>
      </c>
      <c r="E3639" s="4" t="s">
        <v>18196</v>
      </c>
      <c r="F3639" s="4" t="s">
        <v>18197</v>
      </c>
      <c r="G3639" s="5">
        <v>1239.7272356249111</v>
      </c>
      <c r="H3639" s="5">
        <f t="shared" si="56"/>
        <v>1500.0699551061425</v>
      </c>
      <c r="I3639" s="4" t="s">
        <v>12</v>
      </c>
      <c r="J3639" s="4" t="s">
        <v>18193</v>
      </c>
    </row>
    <row r="3640" spans="1:10" x14ac:dyDescent="0.2">
      <c r="A3640" s="4">
        <v>13051</v>
      </c>
      <c r="B3640" s="4" t="s">
        <v>64680</v>
      </c>
      <c r="C3640" s="4" t="s">
        <v>18199</v>
      </c>
      <c r="D3640" s="4" t="s">
        <v>18200</v>
      </c>
      <c r="E3640" s="4" t="s">
        <v>18201</v>
      </c>
      <c r="F3640" s="4" t="s">
        <v>18202</v>
      </c>
      <c r="G3640" s="5">
        <v>1239.7271701320001</v>
      </c>
      <c r="H3640" s="5">
        <f t="shared" si="56"/>
        <v>1500.06987585972</v>
      </c>
      <c r="I3640" s="4" t="s">
        <v>12</v>
      </c>
      <c r="J3640" s="4" t="s">
        <v>18198</v>
      </c>
    </row>
    <row r="3641" spans="1:10" x14ac:dyDescent="0.2">
      <c r="A3641" s="4">
        <v>13052</v>
      </c>
      <c r="B3641" s="4" t="s">
        <v>64680</v>
      </c>
      <c r="C3641" s="4" t="s">
        <v>18204</v>
      </c>
      <c r="D3641" s="4" t="s">
        <v>18205</v>
      </c>
      <c r="E3641" s="4" t="s">
        <v>18206</v>
      </c>
      <c r="F3641" s="4" t="s">
        <v>18207</v>
      </c>
      <c r="G3641" s="5">
        <v>80.987623200000002</v>
      </c>
      <c r="H3641" s="5">
        <f t="shared" si="56"/>
        <v>97.995024071999993</v>
      </c>
      <c r="I3641" s="4" t="s">
        <v>12</v>
      </c>
      <c r="J3641" s="4" t="s">
        <v>18203</v>
      </c>
    </row>
    <row r="3642" spans="1:10" x14ac:dyDescent="0.2">
      <c r="A3642" s="4">
        <v>13053</v>
      </c>
      <c r="B3642" s="4" t="s">
        <v>64680</v>
      </c>
      <c r="C3642" s="4" t="s">
        <v>18209</v>
      </c>
      <c r="D3642" s="4" t="s">
        <v>18210</v>
      </c>
      <c r="E3642" s="4" t="s">
        <v>18211</v>
      </c>
      <c r="F3642" s="4" t="s">
        <v>18212</v>
      </c>
      <c r="G3642" s="5">
        <v>80.987623200000002</v>
      </c>
      <c r="H3642" s="5">
        <f t="shared" si="56"/>
        <v>97.995024071999993</v>
      </c>
      <c r="I3642" s="4" t="s">
        <v>12</v>
      </c>
      <c r="J3642" s="4" t="s">
        <v>18208</v>
      </c>
    </row>
    <row r="3643" spans="1:10" x14ac:dyDescent="0.2">
      <c r="A3643" s="4">
        <v>13054</v>
      </c>
      <c r="B3643" s="4" t="s">
        <v>64680</v>
      </c>
      <c r="C3643" s="4" t="s">
        <v>18214</v>
      </c>
      <c r="D3643" s="4" t="s">
        <v>18215</v>
      </c>
      <c r="E3643" s="4" t="s">
        <v>18216</v>
      </c>
      <c r="F3643" s="4" t="s">
        <v>18217</v>
      </c>
      <c r="G3643" s="5">
        <v>115.14215752517831</v>
      </c>
      <c r="H3643" s="5">
        <f t="shared" si="56"/>
        <v>139.32201060546575</v>
      </c>
      <c r="I3643" s="4" t="s">
        <v>12</v>
      </c>
      <c r="J3643" s="4" t="s">
        <v>18213</v>
      </c>
    </row>
    <row r="3644" spans="1:10" x14ac:dyDescent="0.2">
      <c r="A3644" s="4">
        <v>13055</v>
      </c>
      <c r="B3644" s="4" t="s">
        <v>64680</v>
      </c>
      <c r="C3644" s="4" t="s">
        <v>18219</v>
      </c>
      <c r="D3644" s="4" t="s">
        <v>18220</v>
      </c>
      <c r="E3644" s="4" t="s">
        <v>18221</v>
      </c>
      <c r="F3644" s="4" t="s">
        <v>18222</v>
      </c>
      <c r="G3644" s="5">
        <v>230.29867080000002</v>
      </c>
      <c r="H3644" s="5">
        <f t="shared" si="56"/>
        <v>278.66139166800002</v>
      </c>
      <c r="I3644" s="4" t="s">
        <v>12</v>
      </c>
      <c r="J3644" s="4" t="s">
        <v>18218</v>
      </c>
    </row>
    <row r="3645" spans="1:10" x14ac:dyDescent="0.2">
      <c r="A3645" s="4">
        <v>13056</v>
      </c>
      <c r="B3645" s="4" t="s">
        <v>64680</v>
      </c>
      <c r="C3645" s="4" t="s">
        <v>18224</v>
      </c>
      <c r="D3645" s="4" t="s">
        <v>18225</v>
      </c>
      <c r="E3645" s="4" t="s">
        <v>18226</v>
      </c>
      <c r="F3645" s="4" t="s">
        <v>18227</v>
      </c>
      <c r="G3645" s="5">
        <v>93.694946400000006</v>
      </c>
      <c r="H3645" s="5">
        <f t="shared" si="56"/>
        <v>113.370885144</v>
      </c>
      <c r="I3645" s="4" t="s">
        <v>254</v>
      </c>
      <c r="J3645" s="4" t="s">
        <v>18223</v>
      </c>
    </row>
    <row r="3646" spans="1:10" x14ac:dyDescent="0.2">
      <c r="A3646" s="4">
        <v>13057</v>
      </c>
      <c r="B3646" s="4" t="s">
        <v>64680</v>
      </c>
      <c r="C3646" s="4" t="s">
        <v>18229</v>
      </c>
      <c r="D3646" s="4" t="s">
        <v>18230</v>
      </c>
      <c r="E3646" s="4" t="s">
        <v>18231</v>
      </c>
      <c r="F3646" s="4" t="s">
        <v>18232</v>
      </c>
      <c r="G3646" s="5">
        <v>72.034997759999996</v>
      </c>
      <c r="H3646" s="5">
        <f t="shared" si="56"/>
        <v>87.162347289599992</v>
      </c>
      <c r="I3646" s="4" t="s">
        <v>254</v>
      </c>
      <c r="J3646" s="4" t="s">
        <v>18228</v>
      </c>
    </row>
    <row r="3647" spans="1:10" x14ac:dyDescent="0.2">
      <c r="A3647" s="4">
        <v>13058</v>
      </c>
      <c r="B3647" s="4" t="s">
        <v>64680</v>
      </c>
      <c r="C3647" s="4" t="s">
        <v>18234</v>
      </c>
      <c r="D3647" s="4" t="s">
        <v>18235</v>
      </c>
      <c r="E3647" s="4" t="s">
        <v>18236</v>
      </c>
      <c r="F3647" s="4" t="s">
        <v>18237</v>
      </c>
      <c r="G3647" s="5">
        <v>72.034997759999996</v>
      </c>
      <c r="H3647" s="5">
        <f t="shared" si="56"/>
        <v>87.162347289599992</v>
      </c>
      <c r="I3647" s="4" t="s">
        <v>254</v>
      </c>
      <c r="J3647" s="4" t="s">
        <v>18233</v>
      </c>
    </row>
    <row r="3648" spans="1:10" x14ac:dyDescent="0.2">
      <c r="A3648" s="4">
        <v>13059</v>
      </c>
      <c r="B3648" s="4" t="s">
        <v>64680</v>
      </c>
      <c r="C3648" s="4" t="s">
        <v>18239</v>
      </c>
      <c r="D3648" s="4" t="s">
        <v>18240</v>
      </c>
      <c r="E3648" s="4" t="s">
        <v>18241</v>
      </c>
      <c r="F3648" s="4" t="s">
        <v>18242</v>
      </c>
      <c r="G3648" s="5">
        <v>77.488850239257602</v>
      </c>
      <c r="H3648" s="5">
        <f t="shared" si="56"/>
        <v>93.76150878950169</v>
      </c>
      <c r="I3648" s="4" t="s">
        <v>254</v>
      </c>
      <c r="J3648" s="4" t="s">
        <v>18238</v>
      </c>
    </row>
    <row r="3649" spans="1:10" x14ac:dyDescent="0.2">
      <c r="A3649" s="4">
        <v>13060</v>
      </c>
      <c r="B3649" s="4" t="s">
        <v>64680</v>
      </c>
      <c r="C3649" s="4" t="s">
        <v>18244</v>
      </c>
      <c r="D3649" s="4" t="s">
        <v>18245</v>
      </c>
      <c r="E3649" s="4" t="s">
        <v>18246</v>
      </c>
      <c r="F3649" s="4" t="s">
        <v>18247</v>
      </c>
      <c r="G3649" s="5">
        <v>77.488850239257602</v>
      </c>
      <c r="H3649" s="5">
        <f t="shared" si="56"/>
        <v>93.76150878950169</v>
      </c>
      <c r="I3649" s="4" t="s">
        <v>254</v>
      </c>
      <c r="J3649" s="4" t="s">
        <v>18243</v>
      </c>
    </row>
    <row r="3650" spans="1:10" x14ac:dyDescent="0.2">
      <c r="A3650" s="4">
        <v>13061</v>
      </c>
      <c r="B3650" s="4" t="s">
        <v>64680</v>
      </c>
      <c r="C3650" s="4" t="s">
        <v>18249</v>
      </c>
      <c r="D3650" s="4" t="s">
        <v>18250</v>
      </c>
      <c r="E3650" s="4" t="s">
        <v>18251</v>
      </c>
      <c r="F3650" s="4" t="s">
        <v>18252</v>
      </c>
      <c r="G3650" s="5">
        <v>94.054316400000005</v>
      </c>
      <c r="H3650" s="5">
        <f t="shared" si="56"/>
        <v>113.805722844</v>
      </c>
      <c r="I3650" s="4" t="s">
        <v>254</v>
      </c>
      <c r="J3650" s="4" t="s">
        <v>18248</v>
      </c>
    </row>
    <row r="3651" spans="1:10" x14ac:dyDescent="0.2">
      <c r="A3651" s="4">
        <v>13062</v>
      </c>
      <c r="B3651" s="4" t="s">
        <v>64680</v>
      </c>
      <c r="C3651" s="4" t="s">
        <v>18254</v>
      </c>
      <c r="D3651" s="4" t="s">
        <v>18255</v>
      </c>
      <c r="E3651" s="4" t="s">
        <v>18256</v>
      </c>
      <c r="F3651" s="4" t="s">
        <v>18257</v>
      </c>
      <c r="G3651" s="5">
        <v>94.054316400000005</v>
      </c>
      <c r="H3651" s="5">
        <f t="shared" ref="H3651:H3714" si="57">G3651*1.21</f>
        <v>113.805722844</v>
      </c>
      <c r="I3651" s="4" t="s">
        <v>254</v>
      </c>
      <c r="J3651" s="4" t="s">
        <v>18253</v>
      </c>
    </row>
    <row r="3652" spans="1:10" x14ac:dyDescent="0.2">
      <c r="A3652" s="4">
        <v>13063</v>
      </c>
      <c r="B3652" s="4" t="s">
        <v>64680</v>
      </c>
      <c r="C3652" s="4" t="s">
        <v>18259</v>
      </c>
      <c r="D3652" s="4" t="s">
        <v>18260</v>
      </c>
      <c r="E3652" s="4" t="s">
        <v>18261</v>
      </c>
      <c r="F3652" s="4" t="s">
        <v>18262</v>
      </c>
      <c r="G3652" s="5">
        <v>86.38679808000002</v>
      </c>
      <c r="H3652" s="5">
        <f t="shared" si="57"/>
        <v>104.52802567680003</v>
      </c>
      <c r="I3652" s="4" t="s">
        <v>254</v>
      </c>
      <c r="J3652" s="4" t="s">
        <v>18258</v>
      </c>
    </row>
    <row r="3653" spans="1:10" x14ac:dyDescent="0.2">
      <c r="A3653" s="4">
        <v>13064</v>
      </c>
      <c r="B3653" s="4" t="s">
        <v>64680</v>
      </c>
      <c r="C3653" s="4" t="s">
        <v>18264</v>
      </c>
      <c r="D3653" s="4" t="s">
        <v>18265</v>
      </c>
      <c r="E3653" s="4" t="s">
        <v>18266</v>
      </c>
      <c r="F3653" s="4" t="s">
        <v>18267</v>
      </c>
      <c r="G3653" s="5">
        <v>86.38679808000002</v>
      </c>
      <c r="H3653" s="5">
        <f t="shared" si="57"/>
        <v>104.52802567680003</v>
      </c>
      <c r="I3653" s="4" t="s">
        <v>254</v>
      </c>
      <c r="J3653" s="4" t="s">
        <v>18263</v>
      </c>
    </row>
    <row r="3654" spans="1:10" x14ac:dyDescent="0.2">
      <c r="A3654" s="4">
        <v>13065</v>
      </c>
      <c r="B3654" s="4" t="s">
        <v>64680</v>
      </c>
      <c r="C3654" s="4" t="s">
        <v>18269</v>
      </c>
      <c r="D3654" s="4" t="s">
        <v>18270</v>
      </c>
      <c r="E3654" s="4" t="s">
        <v>18271</v>
      </c>
      <c r="F3654" s="4" t="s">
        <v>18272</v>
      </c>
      <c r="G3654" s="5">
        <v>86.38679808000002</v>
      </c>
      <c r="H3654" s="5">
        <f t="shared" si="57"/>
        <v>104.52802567680003</v>
      </c>
      <c r="I3654" s="4" t="s">
        <v>254</v>
      </c>
      <c r="J3654" s="4" t="s">
        <v>18268</v>
      </c>
    </row>
    <row r="3655" spans="1:10" x14ac:dyDescent="0.2">
      <c r="A3655" s="4">
        <v>13066</v>
      </c>
      <c r="B3655" s="4" t="s">
        <v>64680</v>
      </c>
      <c r="C3655" s="4" t="s">
        <v>18274</v>
      </c>
      <c r="D3655" s="4" t="s">
        <v>18275</v>
      </c>
      <c r="E3655" s="4" t="s">
        <v>18276</v>
      </c>
      <c r="F3655" s="4" t="s">
        <v>18277</v>
      </c>
      <c r="G3655" s="5">
        <v>86.38679808000002</v>
      </c>
      <c r="H3655" s="5">
        <f t="shared" si="57"/>
        <v>104.52802567680003</v>
      </c>
      <c r="I3655" s="4" t="s">
        <v>254</v>
      </c>
      <c r="J3655" s="4" t="s">
        <v>18273</v>
      </c>
    </row>
    <row r="3656" spans="1:10" x14ac:dyDescent="0.2">
      <c r="A3656" s="4">
        <v>13067</v>
      </c>
      <c r="B3656" s="4" t="s">
        <v>64680</v>
      </c>
      <c r="C3656" s="4" t="s">
        <v>18279</v>
      </c>
      <c r="D3656" s="4" t="s">
        <v>18280</v>
      </c>
      <c r="E3656" s="4" t="s">
        <v>18281</v>
      </c>
      <c r="F3656" s="4" t="s">
        <v>18282</v>
      </c>
      <c r="G3656" s="5">
        <v>87.155745560078032</v>
      </c>
      <c r="H3656" s="5">
        <f t="shared" si="57"/>
        <v>105.45845212769441</v>
      </c>
      <c r="I3656" s="4" t="s">
        <v>254</v>
      </c>
      <c r="J3656" s="4" t="s">
        <v>18278</v>
      </c>
    </row>
    <row r="3657" spans="1:10" x14ac:dyDescent="0.2">
      <c r="A3657" s="4">
        <v>13068</v>
      </c>
      <c r="B3657" s="4" t="s">
        <v>64680</v>
      </c>
      <c r="C3657" s="4" t="s">
        <v>18284</v>
      </c>
      <c r="D3657" s="4" t="s">
        <v>18285</v>
      </c>
      <c r="E3657" s="4" t="s">
        <v>18286</v>
      </c>
      <c r="F3657" s="4" t="s">
        <v>18287</v>
      </c>
      <c r="G3657" s="5">
        <v>87.155745560078032</v>
      </c>
      <c r="H3657" s="5">
        <f t="shared" si="57"/>
        <v>105.45845212769441</v>
      </c>
      <c r="I3657" s="4" t="s">
        <v>254</v>
      </c>
      <c r="J3657" s="4" t="s">
        <v>18283</v>
      </c>
    </row>
    <row r="3658" spans="1:10" x14ac:dyDescent="0.2">
      <c r="A3658" s="4">
        <v>13069</v>
      </c>
      <c r="B3658" s="4" t="s">
        <v>64680</v>
      </c>
      <c r="C3658" s="4" t="s">
        <v>18289</v>
      </c>
      <c r="D3658" s="4" t="s">
        <v>18290</v>
      </c>
      <c r="E3658" s="4" t="s">
        <v>18291</v>
      </c>
      <c r="F3658" s="4" t="s">
        <v>18292</v>
      </c>
      <c r="G3658" s="5">
        <v>187.26051960000004</v>
      </c>
      <c r="H3658" s="5">
        <f t="shared" si="57"/>
        <v>226.58522871600005</v>
      </c>
      <c r="I3658" s="4" t="s">
        <v>254</v>
      </c>
      <c r="J3658" s="4" t="s">
        <v>18288</v>
      </c>
    </row>
    <row r="3659" spans="1:10" x14ac:dyDescent="0.2">
      <c r="A3659" s="4">
        <v>13070</v>
      </c>
      <c r="B3659" s="4" t="s">
        <v>64680</v>
      </c>
      <c r="C3659" s="4" t="s">
        <v>18294</v>
      </c>
      <c r="D3659" s="4" t="s">
        <v>18295</v>
      </c>
      <c r="E3659" s="4" t="s">
        <v>18296</v>
      </c>
      <c r="F3659" s="4" t="s">
        <v>18297</v>
      </c>
      <c r="G3659" s="5">
        <v>187.26051960000004</v>
      </c>
      <c r="H3659" s="5">
        <f t="shared" si="57"/>
        <v>226.58522871600005</v>
      </c>
      <c r="I3659" s="4" t="s">
        <v>254</v>
      </c>
      <c r="J3659" s="4" t="s">
        <v>18293</v>
      </c>
    </row>
    <row r="3660" spans="1:10" x14ac:dyDescent="0.2">
      <c r="A3660" s="4">
        <v>13071</v>
      </c>
      <c r="B3660" s="4" t="s">
        <v>64680</v>
      </c>
      <c r="C3660" s="4" t="s">
        <v>18299</v>
      </c>
      <c r="D3660" s="4" t="s">
        <v>18300</v>
      </c>
      <c r="E3660" s="4" t="s">
        <v>18301</v>
      </c>
      <c r="F3660" s="4" t="s">
        <v>18302</v>
      </c>
      <c r="G3660" s="5">
        <v>201.39849169503361</v>
      </c>
      <c r="H3660" s="5">
        <f t="shared" si="57"/>
        <v>243.69217495099068</v>
      </c>
      <c r="I3660" s="4" t="s">
        <v>254</v>
      </c>
      <c r="J3660" s="4" t="s">
        <v>18298</v>
      </c>
    </row>
    <row r="3661" spans="1:10" x14ac:dyDescent="0.2">
      <c r="A3661" s="4">
        <v>13072</v>
      </c>
      <c r="B3661" s="4" t="s">
        <v>64680</v>
      </c>
      <c r="C3661" s="4" t="s">
        <v>18304</v>
      </c>
      <c r="D3661" s="4" t="s">
        <v>18305</v>
      </c>
      <c r="E3661" s="4" t="s">
        <v>18306</v>
      </c>
      <c r="F3661" s="4" t="s">
        <v>18307</v>
      </c>
      <c r="G3661" s="5">
        <v>187.26051960000004</v>
      </c>
      <c r="H3661" s="5">
        <f t="shared" si="57"/>
        <v>226.58522871600005</v>
      </c>
      <c r="I3661" s="4" t="s">
        <v>254</v>
      </c>
      <c r="J3661" s="4" t="s">
        <v>18303</v>
      </c>
    </row>
    <row r="3662" spans="1:10" x14ac:dyDescent="0.2">
      <c r="A3662" s="4">
        <v>13073</v>
      </c>
      <c r="B3662" s="4" t="s">
        <v>64680</v>
      </c>
      <c r="C3662" s="4" t="s">
        <v>18309</v>
      </c>
      <c r="D3662" s="4" t="s">
        <v>18310</v>
      </c>
      <c r="E3662" s="4" t="s">
        <v>18311</v>
      </c>
      <c r="F3662" s="4" t="s">
        <v>18312</v>
      </c>
      <c r="G3662" s="5">
        <v>187.26051960000004</v>
      </c>
      <c r="H3662" s="5">
        <f t="shared" si="57"/>
        <v>226.58522871600005</v>
      </c>
      <c r="I3662" s="4" t="s">
        <v>254</v>
      </c>
      <c r="J3662" s="4" t="s">
        <v>18308</v>
      </c>
    </row>
    <row r="3663" spans="1:10" x14ac:dyDescent="0.2">
      <c r="A3663" s="4">
        <v>13074</v>
      </c>
      <c r="B3663" s="4" t="s">
        <v>64680</v>
      </c>
      <c r="C3663" s="4" t="s">
        <v>18314</v>
      </c>
      <c r="D3663" s="4" t="s">
        <v>18315</v>
      </c>
      <c r="E3663" s="4" t="s">
        <v>18316</v>
      </c>
      <c r="F3663" s="4" t="s">
        <v>18317</v>
      </c>
      <c r="G3663" s="5">
        <v>145.37235240000004</v>
      </c>
      <c r="H3663" s="5">
        <f t="shared" si="57"/>
        <v>175.90054640400004</v>
      </c>
      <c r="I3663" s="4" t="s">
        <v>254</v>
      </c>
      <c r="J3663" s="4" t="s">
        <v>18313</v>
      </c>
    </row>
    <row r="3664" spans="1:10" x14ac:dyDescent="0.2">
      <c r="A3664" s="4">
        <v>13075</v>
      </c>
      <c r="B3664" s="4" t="s">
        <v>64680</v>
      </c>
      <c r="C3664" s="4" t="s">
        <v>18319</v>
      </c>
      <c r="D3664" s="4" t="s">
        <v>18320</v>
      </c>
      <c r="E3664" s="4" t="s">
        <v>18321</v>
      </c>
      <c r="F3664" s="4" t="s">
        <v>18322</v>
      </c>
      <c r="G3664" s="5">
        <v>159.91813955261321</v>
      </c>
      <c r="H3664" s="5">
        <f t="shared" si="57"/>
        <v>193.50094885866199</v>
      </c>
      <c r="I3664" s="4" t="s">
        <v>254</v>
      </c>
      <c r="J3664" s="4" t="s">
        <v>18318</v>
      </c>
    </row>
    <row r="3665" spans="1:10" x14ac:dyDescent="0.2">
      <c r="A3665" s="4">
        <v>13076</v>
      </c>
      <c r="B3665" s="4" t="s">
        <v>64680</v>
      </c>
      <c r="C3665" s="4" t="s">
        <v>18324</v>
      </c>
      <c r="D3665" s="4" t="s">
        <v>18325</v>
      </c>
      <c r="E3665" s="4" t="s">
        <v>18326</v>
      </c>
      <c r="F3665" s="4" t="s">
        <v>18327</v>
      </c>
      <c r="G3665" s="5">
        <v>159.91813955261321</v>
      </c>
      <c r="H3665" s="5">
        <f t="shared" si="57"/>
        <v>193.50094885866199</v>
      </c>
      <c r="I3665" s="4" t="s">
        <v>254</v>
      </c>
      <c r="J3665" s="4" t="s">
        <v>18323</v>
      </c>
    </row>
    <row r="3666" spans="1:10" x14ac:dyDescent="0.2">
      <c r="A3666" s="4">
        <v>13077</v>
      </c>
      <c r="B3666" s="4" t="s">
        <v>64680</v>
      </c>
      <c r="C3666" s="4" t="s">
        <v>18329</v>
      </c>
      <c r="D3666" s="4" t="s">
        <v>18330</v>
      </c>
      <c r="E3666" s="4" t="s">
        <v>18331</v>
      </c>
      <c r="F3666" s="4" t="s">
        <v>18332</v>
      </c>
      <c r="G3666" s="5">
        <v>72.750862800000007</v>
      </c>
      <c r="H3666" s="5">
        <f t="shared" si="57"/>
        <v>88.02854398800001</v>
      </c>
      <c r="I3666" s="4" t="s">
        <v>254</v>
      </c>
      <c r="J3666" s="4" t="s">
        <v>18328</v>
      </c>
    </row>
    <row r="3667" spans="1:10" x14ac:dyDescent="0.2">
      <c r="A3667" s="4">
        <v>13078</v>
      </c>
      <c r="B3667" s="4" t="s">
        <v>64680</v>
      </c>
      <c r="C3667" s="4" t="s">
        <v>18334</v>
      </c>
      <c r="D3667" s="4" t="s">
        <v>18335</v>
      </c>
      <c r="E3667" s="4" t="s">
        <v>18336</v>
      </c>
      <c r="F3667" s="4" t="s">
        <v>18337</v>
      </c>
      <c r="G3667" s="5">
        <v>72.750862800000007</v>
      </c>
      <c r="H3667" s="5">
        <f t="shared" si="57"/>
        <v>88.02854398800001</v>
      </c>
      <c r="I3667" s="4" t="s">
        <v>254</v>
      </c>
      <c r="J3667" s="4" t="s">
        <v>18333</v>
      </c>
    </row>
    <row r="3668" spans="1:10" x14ac:dyDescent="0.2">
      <c r="A3668" s="4">
        <v>13079</v>
      </c>
      <c r="B3668" s="4" t="s">
        <v>64680</v>
      </c>
      <c r="C3668" s="4" t="s">
        <v>18339</v>
      </c>
      <c r="D3668" s="4" t="s">
        <v>18340</v>
      </c>
      <c r="E3668" s="4" t="s">
        <v>18341</v>
      </c>
      <c r="F3668" s="4" t="s">
        <v>18342</v>
      </c>
      <c r="G3668" s="5">
        <v>422.99286480000006</v>
      </c>
      <c r="H3668" s="5">
        <f t="shared" si="57"/>
        <v>511.82136640800007</v>
      </c>
      <c r="I3668" s="4" t="s">
        <v>1419</v>
      </c>
      <c r="J3668" s="4" t="s">
        <v>18338</v>
      </c>
    </row>
    <row r="3669" spans="1:10" x14ac:dyDescent="0.2">
      <c r="A3669" s="4">
        <v>13080</v>
      </c>
      <c r="B3669" s="4" t="s">
        <v>64680</v>
      </c>
      <c r="C3669" s="4" t="s">
        <v>18344</v>
      </c>
      <c r="D3669" s="4" t="s">
        <v>18345</v>
      </c>
      <c r="E3669" s="4" t="s">
        <v>18346</v>
      </c>
      <c r="F3669" s="4" t="s">
        <v>18347</v>
      </c>
      <c r="G3669" s="5">
        <v>149.36854680000002</v>
      </c>
      <c r="H3669" s="5">
        <f t="shared" si="57"/>
        <v>180.73594162800001</v>
      </c>
      <c r="I3669" s="4" t="s">
        <v>1419</v>
      </c>
      <c r="J3669" s="4" t="s">
        <v>18343</v>
      </c>
    </row>
    <row r="3670" spans="1:10" x14ac:dyDescent="0.2">
      <c r="A3670" s="4">
        <v>13081</v>
      </c>
      <c r="B3670" s="4" t="s">
        <v>64680</v>
      </c>
      <c r="C3670" s="4" t="s">
        <v>18349</v>
      </c>
      <c r="D3670" s="4" t="s">
        <v>18350</v>
      </c>
      <c r="E3670" s="4" t="s">
        <v>18351</v>
      </c>
      <c r="F3670" s="4" t="s">
        <v>18352</v>
      </c>
      <c r="G3670" s="5">
        <v>149.36854680000002</v>
      </c>
      <c r="H3670" s="5">
        <f t="shared" si="57"/>
        <v>180.73594162800001</v>
      </c>
      <c r="I3670" s="4" t="s">
        <v>1419</v>
      </c>
      <c r="J3670" s="4" t="s">
        <v>18348</v>
      </c>
    </row>
    <row r="3671" spans="1:10" x14ac:dyDescent="0.2">
      <c r="A3671" s="4">
        <v>13082</v>
      </c>
      <c r="B3671" s="4" t="s">
        <v>64680</v>
      </c>
      <c r="C3671" s="4" t="s">
        <v>18354</v>
      </c>
      <c r="D3671" s="4" t="s">
        <v>18355</v>
      </c>
      <c r="E3671" s="4" t="s">
        <v>18356</v>
      </c>
      <c r="F3671" s="4" t="s">
        <v>18357</v>
      </c>
      <c r="G3671" s="5">
        <v>186.36928200000003</v>
      </c>
      <c r="H3671" s="5">
        <f t="shared" si="57"/>
        <v>225.50683122000004</v>
      </c>
      <c r="I3671" s="4" t="s">
        <v>1419</v>
      </c>
      <c r="J3671" s="4" t="s">
        <v>18353</v>
      </c>
    </row>
    <row r="3672" spans="1:10" x14ac:dyDescent="0.2">
      <c r="A3672" s="4">
        <v>13083</v>
      </c>
      <c r="B3672" s="4" t="s">
        <v>64680</v>
      </c>
      <c r="C3672" s="4" t="s">
        <v>18359</v>
      </c>
      <c r="D3672" s="4" t="s">
        <v>18360</v>
      </c>
      <c r="E3672" s="4" t="s">
        <v>18361</v>
      </c>
      <c r="F3672" s="4" t="s">
        <v>18362</v>
      </c>
      <c r="G3672" s="5">
        <v>144.06424560000002</v>
      </c>
      <c r="H3672" s="5">
        <f t="shared" si="57"/>
        <v>174.31773717600001</v>
      </c>
      <c r="I3672" s="4" t="s">
        <v>1419</v>
      </c>
      <c r="J3672" s="4" t="s">
        <v>18358</v>
      </c>
    </row>
    <row r="3673" spans="1:10" x14ac:dyDescent="0.2">
      <c r="A3673" s="4">
        <v>13084</v>
      </c>
      <c r="B3673" s="4" t="s">
        <v>64680</v>
      </c>
      <c r="C3673" s="4" t="s">
        <v>18364</v>
      </c>
      <c r="D3673" s="4" t="s">
        <v>18365</v>
      </c>
      <c r="E3673" s="4" t="s">
        <v>18366</v>
      </c>
      <c r="F3673" s="4" t="s">
        <v>18367</v>
      </c>
      <c r="G3673" s="5">
        <v>144.06424560000002</v>
      </c>
      <c r="H3673" s="5">
        <f t="shared" si="57"/>
        <v>174.31773717600001</v>
      </c>
      <c r="I3673" s="4" t="s">
        <v>1419</v>
      </c>
      <c r="J3673" s="4" t="s">
        <v>18363</v>
      </c>
    </row>
    <row r="3674" spans="1:10" x14ac:dyDescent="0.2">
      <c r="A3674" s="4">
        <v>13085</v>
      </c>
      <c r="B3674" s="4" t="s">
        <v>64680</v>
      </c>
      <c r="C3674" s="4" t="s">
        <v>18369</v>
      </c>
      <c r="D3674" s="4" t="s">
        <v>18370</v>
      </c>
      <c r="E3674" s="4" t="s">
        <v>18371</v>
      </c>
      <c r="F3674" s="4" t="s">
        <v>18372</v>
      </c>
      <c r="G3674" s="5">
        <v>144.06424560000002</v>
      </c>
      <c r="H3674" s="5">
        <f t="shared" si="57"/>
        <v>174.31773717600001</v>
      </c>
      <c r="I3674" s="4" t="s">
        <v>1419</v>
      </c>
      <c r="J3674" s="4" t="s">
        <v>18368</v>
      </c>
    </row>
    <row r="3675" spans="1:10" x14ac:dyDescent="0.2">
      <c r="A3675" s="4">
        <v>13086</v>
      </c>
      <c r="B3675" s="4" t="s">
        <v>64680</v>
      </c>
      <c r="C3675" s="4" t="s">
        <v>18374</v>
      </c>
      <c r="D3675" s="4" t="s">
        <v>18375</v>
      </c>
      <c r="E3675" s="4" t="s">
        <v>18376</v>
      </c>
      <c r="F3675" s="4" t="s">
        <v>18377</v>
      </c>
      <c r="G3675" s="5">
        <v>144.06424560000002</v>
      </c>
      <c r="H3675" s="5">
        <f t="shared" si="57"/>
        <v>174.31773717600001</v>
      </c>
      <c r="I3675" s="4" t="s">
        <v>1419</v>
      </c>
      <c r="J3675" s="4" t="s">
        <v>18373</v>
      </c>
    </row>
    <row r="3676" spans="1:10" x14ac:dyDescent="0.2">
      <c r="A3676" s="4">
        <v>13087</v>
      </c>
      <c r="B3676" s="4" t="s">
        <v>64680</v>
      </c>
      <c r="C3676" s="4" t="s">
        <v>18379</v>
      </c>
      <c r="D3676" s="4" t="s">
        <v>18380</v>
      </c>
      <c r="E3676" s="4" t="s">
        <v>18381</v>
      </c>
      <c r="F3676" s="4" t="s">
        <v>18382</v>
      </c>
      <c r="G3676" s="5">
        <v>144.06424560000002</v>
      </c>
      <c r="H3676" s="5">
        <f t="shared" si="57"/>
        <v>174.31773717600001</v>
      </c>
      <c r="I3676" s="4" t="s">
        <v>1419</v>
      </c>
      <c r="J3676" s="4" t="s">
        <v>18378</v>
      </c>
    </row>
    <row r="3677" spans="1:10" x14ac:dyDescent="0.2">
      <c r="A3677" s="4">
        <v>13088</v>
      </c>
      <c r="B3677" s="4" t="s">
        <v>64680</v>
      </c>
      <c r="C3677" s="4" t="s">
        <v>18384</v>
      </c>
      <c r="D3677" s="4" t="s">
        <v>18385</v>
      </c>
      <c r="E3677" s="4" t="s">
        <v>18386</v>
      </c>
      <c r="F3677" s="4" t="s">
        <v>18387</v>
      </c>
      <c r="G3677" s="5">
        <v>144.06424560000002</v>
      </c>
      <c r="H3677" s="5">
        <f t="shared" si="57"/>
        <v>174.31773717600001</v>
      </c>
      <c r="I3677" s="4" t="s">
        <v>1419</v>
      </c>
      <c r="J3677" s="4" t="s">
        <v>18383</v>
      </c>
    </row>
    <row r="3678" spans="1:10" x14ac:dyDescent="0.2">
      <c r="A3678" s="4">
        <v>13089</v>
      </c>
      <c r="B3678" s="4" t="s">
        <v>64680</v>
      </c>
      <c r="C3678" s="4" t="s">
        <v>18389</v>
      </c>
      <c r="D3678" s="4" t="s">
        <v>18390</v>
      </c>
      <c r="E3678" s="4" t="s">
        <v>18391</v>
      </c>
      <c r="F3678" s="4" t="s">
        <v>18392</v>
      </c>
      <c r="G3678" s="5">
        <v>158.48217000000002</v>
      </c>
      <c r="H3678" s="5">
        <f t="shared" si="57"/>
        <v>191.76342570000003</v>
      </c>
      <c r="I3678" s="4" t="s">
        <v>1419</v>
      </c>
      <c r="J3678" s="4" t="s">
        <v>18388</v>
      </c>
    </row>
    <row r="3679" spans="1:10" x14ac:dyDescent="0.2">
      <c r="A3679" s="4">
        <v>13090</v>
      </c>
      <c r="B3679" s="4" t="s">
        <v>64680</v>
      </c>
      <c r="C3679" s="4" t="s">
        <v>18394</v>
      </c>
      <c r="D3679" s="4" t="s">
        <v>18395</v>
      </c>
      <c r="E3679" s="4" t="s">
        <v>18396</v>
      </c>
      <c r="F3679" s="4" t="s">
        <v>18397</v>
      </c>
      <c r="G3679" s="5">
        <v>158.48217000000002</v>
      </c>
      <c r="H3679" s="5">
        <f t="shared" si="57"/>
        <v>191.76342570000003</v>
      </c>
      <c r="I3679" s="4" t="s">
        <v>1419</v>
      </c>
      <c r="J3679" s="4" t="s">
        <v>18393</v>
      </c>
    </row>
    <row r="3680" spans="1:10" x14ac:dyDescent="0.2">
      <c r="A3680" s="4">
        <v>13091</v>
      </c>
      <c r="B3680" s="4" t="s">
        <v>64680</v>
      </c>
      <c r="C3680" s="4" t="s">
        <v>18399</v>
      </c>
      <c r="D3680" s="4" t="s">
        <v>18400</v>
      </c>
      <c r="E3680" s="4" t="s">
        <v>18401</v>
      </c>
      <c r="F3680" s="4" t="s">
        <v>18402</v>
      </c>
      <c r="G3680" s="5">
        <v>197.7397488</v>
      </c>
      <c r="H3680" s="5">
        <f t="shared" si="57"/>
        <v>239.265096048</v>
      </c>
      <c r="I3680" s="4" t="s">
        <v>6</v>
      </c>
      <c r="J3680" s="4" t="s">
        <v>18398</v>
      </c>
    </row>
    <row r="3681" spans="1:10" x14ac:dyDescent="0.2">
      <c r="A3681" s="4">
        <v>13092</v>
      </c>
      <c r="B3681" s="4" t="s">
        <v>64680</v>
      </c>
      <c r="C3681" s="4" t="s">
        <v>18404</v>
      </c>
      <c r="D3681" s="4" t="s">
        <v>18405</v>
      </c>
      <c r="E3681" s="4" t="s">
        <v>18406</v>
      </c>
      <c r="F3681" s="4" t="s">
        <v>18407</v>
      </c>
      <c r="G3681" s="5">
        <v>197.7397488</v>
      </c>
      <c r="H3681" s="5">
        <f t="shared" si="57"/>
        <v>239.265096048</v>
      </c>
      <c r="I3681" s="4" t="s">
        <v>6</v>
      </c>
      <c r="J3681" s="4" t="s">
        <v>18403</v>
      </c>
    </row>
    <row r="3682" spans="1:10" x14ac:dyDescent="0.2">
      <c r="A3682" s="4">
        <v>13093</v>
      </c>
      <c r="B3682" s="4" t="s">
        <v>64680</v>
      </c>
      <c r="C3682" s="4" t="s">
        <v>18409</v>
      </c>
      <c r="D3682" s="4" t="s">
        <v>18410</v>
      </c>
      <c r="E3682" s="4" t="s">
        <v>18411</v>
      </c>
      <c r="F3682" s="4" t="s">
        <v>18412</v>
      </c>
      <c r="G3682" s="5">
        <v>197.7397488</v>
      </c>
      <c r="H3682" s="5">
        <f t="shared" si="57"/>
        <v>239.265096048</v>
      </c>
      <c r="I3682" s="4" t="s">
        <v>6</v>
      </c>
      <c r="J3682" s="4" t="s">
        <v>18408</v>
      </c>
    </row>
    <row r="3683" spans="1:10" x14ac:dyDescent="0.2">
      <c r="A3683" s="4">
        <v>13094</v>
      </c>
      <c r="B3683" s="4" t="s">
        <v>64680</v>
      </c>
      <c r="C3683" s="4" t="s">
        <v>18414</v>
      </c>
      <c r="D3683" s="4" t="s">
        <v>18415</v>
      </c>
      <c r="E3683" s="4" t="s">
        <v>18416</v>
      </c>
      <c r="F3683" s="4" t="s">
        <v>18417</v>
      </c>
      <c r="G3683" s="5">
        <v>197.7397488</v>
      </c>
      <c r="H3683" s="5">
        <f t="shared" si="57"/>
        <v>239.265096048</v>
      </c>
      <c r="I3683" s="4" t="s">
        <v>6</v>
      </c>
      <c r="J3683" s="4" t="s">
        <v>18413</v>
      </c>
    </row>
    <row r="3684" spans="1:10" x14ac:dyDescent="0.2">
      <c r="A3684" s="4">
        <v>13095</v>
      </c>
      <c r="B3684" s="4" t="s">
        <v>64680</v>
      </c>
      <c r="C3684" s="4" t="s">
        <v>18419</v>
      </c>
      <c r="D3684" s="4" t="s">
        <v>18420</v>
      </c>
      <c r="E3684" s="4" t="s">
        <v>18421</v>
      </c>
      <c r="F3684" s="4" t="s">
        <v>18422</v>
      </c>
      <c r="G3684" s="5">
        <v>197.7397488</v>
      </c>
      <c r="H3684" s="5">
        <f t="shared" si="57"/>
        <v>239.265096048</v>
      </c>
      <c r="I3684" s="4" t="s">
        <v>6</v>
      </c>
      <c r="J3684" s="4" t="s">
        <v>18418</v>
      </c>
    </row>
    <row r="3685" spans="1:10" x14ac:dyDescent="0.2">
      <c r="A3685" s="4">
        <v>13096</v>
      </c>
      <c r="B3685" s="4" t="s">
        <v>64680</v>
      </c>
      <c r="C3685" s="4" t="s">
        <v>18424</v>
      </c>
      <c r="D3685" s="4" t="s">
        <v>18425</v>
      </c>
      <c r="E3685" s="4" t="s">
        <v>18426</v>
      </c>
      <c r="F3685" s="4" t="s">
        <v>18427</v>
      </c>
      <c r="G3685" s="5">
        <v>197.7397488</v>
      </c>
      <c r="H3685" s="5">
        <f t="shared" si="57"/>
        <v>239.265096048</v>
      </c>
      <c r="I3685" s="4" t="s">
        <v>6</v>
      </c>
      <c r="J3685" s="4" t="s">
        <v>18423</v>
      </c>
    </row>
    <row r="3686" spans="1:10" x14ac:dyDescent="0.2">
      <c r="A3686" s="4">
        <v>13097</v>
      </c>
      <c r="B3686" s="4" t="s">
        <v>64680</v>
      </c>
      <c r="C3686" s="4" t="s">
        <v>18429</v>
      </c>
      <c r="D3686" s="4" t="s">
        <v>18430</v>
      </c>
      <c r="E3686" s="4" t="s">
        <v>18431</v>
      </c>
      <c r="F3686" s="4" t="s">
        <v>18432</v>
      </c>
      <c r="G3686" s="5">
        <v>245.79005651647921</v>
      </c>
      <c r="H3686" s="5">
        <f t="shared" si="57"/>
        <v>297.40596838493985</v>
      </c>
      <c r="I3686" s="4" t="s">
        <v>6</v>
      </c>
      <c r="J3686" s="4" t="s">
        <v>18428</v>
      </c>
    </row>
    <row r="3687" spans="1:10" x14ac:dyDescent="0.2">
      <c r="A3687" s="4">
        <v>13098</v>
      </c>
      <c r="B3687" s="4" t="s">
        <v>64680</v>
      </c>
      <c r="C3687" s="4" t="s">
        <v>18434</v>
      </c>
      <c r="D3687" s="4" t="s">
        <v>18435</v>
      </c>
      <c r="E3687" s="4" t="s">
        <v>18436</v>
      </c>
      <c r="F3687" s="4" t="s">
        <v>18437</v>
      </c>
      <c r="G3687" s="5">
        <v>245.79005651647921</v>
      </c>
      <c r="H3687" s="5">
        <f t="shared" si="57"/>
        <v>297.40596838493985</v>
      </c>
      <c r="I3687" s="4" t="s">
        <v>6</v>
      </c>
      <c r="J3687" s="4" t="s">
        <v>18433</v>
      </c>
    </row>
    <row r="3688" spans="1:10" x14ac:dyDescent="0.2">
      <c r="A3688" s="4">
        <v>13099</v>
      </c>
      <c r="B3688" s="4" t="s">
        <v>64680</v>
      </c>
      <c r="C3688" s="4" t="s">
        <v>18439</v>
      </c>
      <c r="D3688" s="4" t="s">
        <v>18440</v>
      </c>
      <c r="E3688" s="4" t="s">
        <v>18441</v>
      </c>
      <c r="F3688" s="4" t="s">
        <v>18442</v>
      </c>
      <c r="G3688" s="5">
        <v>197.7397488</v>
      </c>
      <c r="H3688" s="5">
        <f t="shared" si="57"/>
        <v>239.265096048</v>
      </c>
      <c r="I3688" s="4" t="s">
        <v>6</v>
      </c>
      <c r="J3688" s="4" t="s">
        <v>18438</v>
      </c>
    </row>
    <row r="3689" spans="1:10" x14ac:dyDescent="0.2">
      <c r="A3689" s="4">
        <v>13100</v>
      </c>
      <c r="B3689" s="4" t="s">
        <v>64680</v>
      </c>
      <c r="C3689" s="4" t="s">
        <v>18444</v>
      </c>
      <c r="D3689" s="4" t="s">
        <v>18445</v>
      </c>
      <c r="E3689" s="4" t="s">
        <v>18446</v>
      </c>
      <c r="F3689" s="4" t="s">
        <v>18447</v>
      </c>
      <c r="G3689" s="5">
        <v>197.797248</v>
      </c>
      <c r="H3689" s="5">
        <f t="shared" si="57"/>
        <v>239.33467008</v>
      </c>
      <c r="I3689" s="4" t="s">
        <v>6</v>
      </c>
      <c r="J3689" s="4" t="s">
        <v>18443</v>
      </c>
    </row>
    <row r="3690" spans="1:10" x14ac:dyDescent="0.2">
      <c r="A3690" s="4">
        <v>13101</v>
      </c>
      <c r="B3690" s="4" t="s">
        <v>64680</v>
      </c>
      <c r="C3690" s="4" t="s">
        <v>18449</v>
      </c>
      <c r="D3690" s="4" t="s">
        <v>18450</v>
      </c>
      <c r="E3690" s="4" t="s">
        <v>18451</v>
      </c>
      <c r="F3690" s="4" t="s">
        <v>18452</v>
      </c>
      <c r="G3690" s="5">
        <v>216.37047335531653</v>
      </c>
      <c r="H3690" s="5">
        <f t="shared" si="57"/>
        <v>261.808272759933</v>
      </c>
      <c r="I3690" s="4" t="s">
        <v>6</v>
      </c>
      <c r="J3690" s="4" t="s">
        <v>18448</v>
      </c>
    </row>
    <row r="3691" spans="1:10" x14ac:dyDescent="0.2">
      <c r="A3691" s="4">
        <v>13102</v>
      </c>
      <c r="B3691" s="4" t="s">
        <v>64680</v>
      </c>
      <c r="C3691" s="4" t="s">
        <v>18454</v>
      </c>
      <c r="D3691" s="4" t="s">
        <v>18455</v>
      </c>
      <c r="E3691" s="4" t="s">
        <v>18456</v>
      </c>
      <c r="F3691" s="4" t="s">
        <v>18457</v>
      </c>
      <c r="G3691" s="5">
        <v>216.37047335531653</v>
      </c>
      <c r="H3691" s="5">
        <f t="shared" si="57"/>
        <v>261.808272759933</v>
      </c>
      <c r="I3691" s="4" t="s">
        <v>6</v>
      </c>
      <c r="J3691" s="4" t="s">
        <v>18453</v>
      </c>
    </row>
    <row r="3692" spans="1:10" x14ac:dyDescent="0.2">
      <c r="A3692" s="4">
        <v>13103</v>
      </c>
      <c r="B3692" s="4" t="s">
        <v>64680</v>
      </c>
      <c r="C3692" s="4" t="s">
        <v>18459</v>
      </c>
      <c r="D3692" s="4" t="s">
        <v>18460</v>
      </c>
      <c r="E3692" s="4" t="s">
        <v>18461</v>
      </c>
      <c r="F3692" s="4" t="s">
        <v>18462</v>
      </c>
      <c r="G3692" s="5">
        <v>227.81183040000002</v>
      </c>
      <c r="H3692" s="5">
        <f t="shared" si="57"/>
        <v>275.652314784</v>
      </c>
      <c r="I3692" s="4" t="s">
        <v>6</v>
      </c>
      <c r="J3692" s="4" t="s">
        <v>18458</v>
      </c>
    </row>
    <row r="3693" spans="1:10" x14ac:dyDescent="0.2">
      <c r="A3693" s="4">
        <v>13104</v>
      </c>
      <c r="B3693" s="4" t="s">
        <v>64680</v>
      </c>
      <c r="C3693" s="4" t="s">
        <v>18464</v>
      </c>
      <c r="D3693" s="4" t="s">
        <v>18465</v>
      </c>
      <c r="E3693" s="4" t="s">
        <v>18466</v>
      </c>
      <c r="F3693" s="4" t="s">
        <v>18467</v>
      </c>
      <c r="G3693" s="5">
        <v>227.81183040000002</v>
      </c>
      <c r="H3693" s="5">
        <f t="shared" si="57"/>
        <v>275.652314784</v>
      </c>
      <c r="I3693" s="4" t="s">
        <v>6</v>
      </c>
      <c r="J3693" s="4" t="s">
        <v>18463</v>
      </c>
    </row>
    <row r="3694" spans="1:10" x14ac:dyDescent="0.2">
      <c r="A3694" s="4">
        <v>13105</v>
      </c>
      <c r="B3694" s="4" t="s">
        <v>64680</v>
      </c>
      <c r="C3694" s="4" t="s">
        <v>18469</v>
      </c>
      <c r="D3694" s="4" t="s">
        <v>18470</v>
      </c>
      <c r="E3694" s="4" t="s">
        <v>18471</v>
      </c>
      <c r="F3694" s="4" t="s">
        <v>18472</v>
      </c>
      <c r="G3694" s="5">
        <v>227.81183040000002</v>
      </c>
      <c r="H3694" s="5">
        <f t="shared" si="57"/>
        <v>275.652314784</v>
      </c>
      <c r="I3694" s="4" t="s">
        <v>6</v>
      </c>
      <c r="J3694" s="4" t="s">
        <v>18468</v>
      </c>
    </row>
    <row r="3695" spans="1:10" x14ac:dyDescent="0.2">
      <c r="A3695" s="4">
        <v>13106</v>
      </c>
      <c r="B3695" s="4" t="s">
        <v>64680</v>
      </c>
      <c r="C3695" s="4" t="s">
        <v>18474</v>
      </c>
      <c r="D3695" s="4" t="s">
        <v>18475</v>
      </c>
      <c r="E3695" s="4" t="s">
        <v>18476</v>
      </c>
      <c r="F3695" s="4" t="s">
        <v>18477</v>
      </c>
      <c r="G3695" s="5">
        <v>227.81183040000002</v>
      </c>
      <c r="H3695" s="5">
        <f t="shared" si="57"/>
        <v>275.652314784</v>
      </c>
      <c r="I3695" s="4" t="s">
        <v>6</v>
      </c>
      <c r="J3695" s="4" t="s">
        <v>18473</v>
      </c>
    </row>
    <row r="3696" spans="1:10" x14ac:dyDescent="0.2">
      <c r="A3696" s="4">
        <v>13107</v>
      </c>
      <c r="B3696" s="4" t="s">
        <v>64680</v>
      </c>
      <c r="C3696" s="4" t="s">
        <v>18479</v>
      </c>
      <c r="D3696" s="4" t="s">
        <v>18480</v>
      </c>
      <c r="E3696" s="4" t="s">
        <v>18481</v>
      </c>
      <c r="F3696" s="4" t="s">
        <v>18482</v>
      </c>
      <c r="G3696" s="5">
        <v>189.31964151224193</v>
      </c>
      <c r="H3696" s="5">
        <f t="shared" si="57"/>
        <v>229.07676622981273</v>
      </c>
      <c r="I3696" s="4" t="s">
        <v>6</v>
      </c>
      <c r="J3696" s="4" t="s">
        <v>18478</v>
      </c>
    </row>
    <row r="3697" spans="1:10" x14ac:dyDescent="0.2">
      <c r="A3697" s="4">
        <v>13108</v>
      </c>
      <c r="B3697" s="4" t="s">
        <v>64680</v>
      </c>
      <c r="C3697" s="4" t="s">
        <v>18484</v>
      </c>
      <c r="D3697" s="4" t="s">
        <v>18485</v>
      </c>
      <c r="E3697" s="4" t="s">
        <v>18486</v>
      </c>
      <c r="F3697" s="4" t="s">
        <v>18487</v>
      </c>
      <c r="G3697" s="5">
        <v>189.31611600000002</v>
      </c>
      <c r="H3697" s="5">
        <f t="shared" si="57"/>
        <v>229.07250036000002</v>
      </c>
      <c r="I3697" s="4" t="s">
        <v>6</v>
      </c>
      <c r="J3697" s="4" t="s">
        <v>18483</v>
      </c>
    </row>
    <row r="3698" spans="1:10" x14ac:dyDescent="0.2">
      <c r="A3698" s="4">
        <v>13109</v>
      </c>
      <c r="B3698" s="4" t="s">
        <v>64680</v>
      </c>
      <c r="C3698" s="4" t="s">
        <v>18489</v>
      </c>
      <c r="D3698" s="4" t="s">
        <v>18490</v>
      </c>
      <c r="E3698" s="4" t="s">
        <v>18491</v>
      </c>
      <c r="F3698" s="4" t="s">
        <v>18492</v>
      </c>
      <c r="G3698" s="5">
        <v>189.31964151224193</v>
      </c>
      <c r="H3698" s="5">
        <f t="shared" si="57"/>
        <v>229.07676622981273</v>
      </c>
      <c r="I3698" s="4" t="s">
        <v>6</v>
      </c>
      <c r="J3698" s="4" t="s">
        <v>18488</v>
      </c>
    </row>
    <row r="3699" spans="1:10" x14ac:dyDescent="0.2">
      <c r="A3699" s="4">
        <v>13110</v>
      </c>
      <c r="B3699" s="4" t="s">
        <v>64680</v>
      </c>
      <c r="C3699" s="4" t="s">
        <v>18494</v>
      </c>
      <c r="D3699" s="4" t="s">
        <v>18495</v>
      </c>
      <c r="E3699" s="4" t="s">
        <v>18496</v>
      </c>
      <c r="F3699" s="4" t="s">
        <v>18497</v>
      </c>
      <c r="G3699" s="5">
        <v>189.31964151224193</v>
      </c>
      <c r="H3699" s="5">
        <f t="shared" si="57"/>
        <v>229.07676622981273</v>
      </c>
      <c r="I3699" s="4" t="s">
        <v>6</v>
      </c>
      <c r="J3699" s="4" t="s">
        <v>18493</v>
      </c>
    </row>
    <row r="3700" spans="1:10" x14ac:dyDescent="0.2">
      <c r="A3700" s="4">
        <v>13111</v>
      </c>
      <c r="B3700" s="4" t="s">
        <v>64680</v>
      </c>
      <c r="C3700" s="4" t="s">
        <v>18499</v>
      </c>
      <c r="D3700" s="4" t="s">
        <v>18500</v>
      </c>
      <c r="E3700" s="4" t="s">
        <v>18501</v>
      </c>
      <c r="F3700" s="4" t="s">
        <v>18502</v>
      </c>
      <c r="G3700" s="5">
        <v>189.31964151224193</v>
      </c>
      <c r="H3700" s="5">
        <f t="shared" si="57"/>
        <v>229.07676622981273</v>
      </c>
      <c r="I3700" s="4" t="s">
        <v>6</v>
      </c>
      <c r="J3700" s="4" t="s">
        <v>18498</v>
      </c>
    </row>
    <row r="3701" spans="1:10" x14ac:dyDescent="0.2">
      <c r="A3701" s="4">
        <v>13112</v>
      </c>
      <c r="B3701" s="4" t="s">
        <v>64680</v>
      </c>
      <c r="C3701" s="4" t="s">
        <v>18504</v>
      </c>
      <c r="D3701" s="4" t="s">
        <v>18505</v>
      </c>
      <c r="E3701" s="4" t="s">
        <v>18506</v>
      </c>
      <c r="F3701" s="4" t="s">
        <v>18507</v>
      </c>
      <c r="G3701" s="5">
        <v>189.31964151224193</v>
      </c>
      <c r="H3701" s="5">
        <f t="shared" si="57"/>
        <v>229.07676622981273</v>
      </c>
      <c r="I3701" s="4" t="s">
        <v>6</v>
      </c>
      <c r="J3701" s="4" t="s">
        <v>18503</v>
      </c>
    </row>
    <row r="3702" spans="1:10" x14ac:dyDescent="0.2">
      <c r="A3702" s="4">
        <v>13113</v>
      </c>
      <c r="B3702" s="4" t="s">
        <v>64680</v>
      </c>
      <c r="C3702" s="4" t="s">
        <v>18509</v>
      </c>
      <c r="D3702" s="4" t="s">
        <v>18510</v>
      </c>
      <c r="E3702" s="4" t="s">
        <v>18511</v>
      </c>
      <c r="F3702" s="4" t="s">
        <v>18512</v>
      </c>
      <c r="G3702" s="5">
        <v>243.35098920000001</v>
      </c>
      <c r="H3702" s="5">
        <f t="shared" si="57"/>
        <v>294.45469693199999</v>
      </c>
      <c r="I3702" s="4" t="s">
        <v>6</v>
      </c>
      <c r="J3702" s="4" t="s">
        <v>18508</v>
      </c>
    </row>
    <row r="3703" spans="1:10" x14ac:dyDescent="0.2">
      <c r="A3703" s="4">
        <v>13114</v>
      </c>
      <c r="B3703" s="4" t="s">
        <v>64680</v>
      </c>
      <c r="C3703" s="4" t="s">
        <v>18514</v>
      </c>
      <c r="D3703" s="4" t="s">
        <v>18515</v>
      </c>
      <c r="E3703" s="4" t="s">
        <v>18516</v>
      </c>
      <c r="F3703" s="4" t="s">
        <v>18517</v>
      </c>
      <c r="G3703" s="5">
        <v>285.58415160000004</v>
      </c>
      <c r="H3703" s="5">
        <f t="shared" si="57"/>
        <v>345.55682343600006</v>
      </c>
      <c r="I3703" s="4" t="s">
        <v>6</v>
      </c>
      <c r="J3703" s="4" t="s">
        <v>18513</v>
      </c>
    </row>
    <row r="3704" spans="1:10" x14ac:dyDescent="0.2">
      <c r="A3704" s="4">
        <v>13115</v>
      </c>
      <c r="B3704" s="4" t="s">
        <v>64680</v>
      </c>
      <c r="C3704" s="4" t="s">
        <v>18519</v>
      </c>
      <c r="D3704" s="4" t="s">
        <v>18520</v>
      </c>
      <c r="E3704" s="4" t="s">
        <v>18521</v>
      </c>
      <c r="F3704" s="4" t="s">
        <v>18522</v>
      </c>
      <c r="G3704" s="5">
        <v>299.7302969463264</v>
      </c>
      <c r="H3704" s="5">
        <f t="shared" si="57"/>
        <v>362.67365930505491</v>
      </c>
      <c r="I3704" s="4" t="s">
        <v>6</v>
      </c>
      <c r="J3704" s="4" t="s">
        <v>18518</v>
      </c>
    </row>
    <row r="3705" spans="1:10" x14ac:dyDescent="0.2">
      <c r="A3705" s="4">
        <v>13116</v>
      </c>
      <c r="B3705" s="4" t="s">
        <v>64680</v>
      </c>
      <c r="C3705" s="4" t="s">
        <v>18524</v>
      </c>
      <c r="D3705" s="4" t="s">
        <v>18525</v>
      </c>
      <c r="E3705" s="4" t="s">
        <v>18526</v>
      </c>
      <c r="F3705" s="4" t="s">
        <v>18527</v>
      </c>
      <c r="G3705" s="5">
        <v>299.7302969463264</v>
      </c>
      <c r="H3705" s="5">
        <f t="shared" si="57"/>
        <v>362.67365930505491</v>
      </c>
      <c r="I3705" s="4" t="s">
        <v>6</v>
      </c>
      <c r="J3705" s="4" t="s">
        <v>18523</v>
      </c>
    </row>
    <row r="3706" spans="1:10" x14ac:dyDescent="0.2">
      <c r="A3706" s="4">
        <v>13117</v>
      </c>
      <c r="B3706" s="4" t="s">
        <v>64680</v>
      </c>
      <c r="C3706" s="4" t="s">
        <v>18529</v>
      </c>
      <c r="D3706" s="4" t="s">
        <v>18530</v>
      </c>
      <c r="E3706" s="4" t="s">
        <v>18531</v>
      </c>
      <c r="F3706" s="4" t="s">
        <v>18532</v>
      </c>
      <c r="G3706" s="5">
        <v>277.74988560000003</v>
      </c>
      <c r="H3706" s="5">
        <f t="shared" si="57"/>
        <v>336.07736157600004</v>
      </c>
      <c r="I3706" s="4" t="s">
        <v>6</v>
      </c>
      <c r="J3706" s="4" t="s">
        <v>18528</v>
      </c>
    </row>
    <row r="3707" spans="1:10" x14ac:dyDescent="0.2">
      <c r="A3707" s="4">
        <v>13118</v>
      </c>
      <c r="B3707" s="4" t="s">
        <v>64680</v>
      </c>
      <c r="C3707" s="4" t="s">
        <v>18534</v>
      </c>
      <c r="D3707" s="4" t="s">
        <v>18535</v>
      </c>
      <c r="E3707" s="4" t="s">
        <v>18536</v>
      </c>
      <c r="F3707" s="4" t="s">
        <v>18537</v>
      </c>
      <c r="G3707" s="5">
        <v>197.70119708137923</v>
      </c>
      <c r="H3707" s="5">
        <f t="shared" si="57"/>
        <v>239.21844846846886</v>
      </c>
      <c r="I3707" s="4" t="s">
        <v>6</v>
      </c>
      <c r="J3707" s="4" t="s">
        <v>18533</v>
      </c>
    </row>
    <row r="3708" spans="1:10" x14ac:dyDescent="0.2">
      <c r="A3708" s="4">
        <v>13119</v>
      </c>
      <c r="B3708" s="4" t="s">
        <v>64680</v>
      </c>
      <c r="C3708" s="4" t="s">
        <v>18539</v>
      </c>
      <c r="D3708" s="4" t="s">
        <v>18540</v>
      </c>
      <c r="E3708" s="4" t="s">
        <v>18541</v>
      </c>
      <c r="F3708" s="4" t="s">
        <v>18542</v>
      </c>
      <c r="G3708" s="5">
        <v>307.01606801589793</v>
      </c>
      <c r="H3708" s="5">
        <f t="shared" si="57"/>
        <v>371.48944229923649</v>
      </c>
      <c r="I3708" s="4" t="s">
        <v>6</v>
      </c>
      <c r="J3708" s="4" t="s">
        <v>18538</v>
      </c>
    </row>
    <row r="3709" spans="1:10" x14ac:dyDescent="0.2">
      <c r="A3709" s="4">
        <v>13120</v>
      </c>
      <c r="B3709" s="4" t="s">
        <v>64680</v>
      </c>
      <c r="C3709" s="4" t="s">
        <v>18544</v>
      </c>
      <c r="D3709" s="4" t="s">
        <v>18545</v>
      </c>
      <c r="E3709" s="4" t="s">
        <v>18546</v>
      </c>
      <c r="F3709" s="4" t="s">
        <v>18547</v>
      </c>
      <c r="G3709" s="5">
        <v>1169.5624776000002</v>
      </c>
      <c r="H3709" s="5">
        <f t="shared" si="57"/>
        <v>1415.1705978960001</v>
      </c>
      <c r="I3709" s="4" t="s">
        <v>6</v>
      </c>
      <c r="J3709" s="4" t="s">
        <v>18543</v>
      </c>
    </row>
    <row r="3710" spans="1:10" x14ac:dyDescent="0.2">
      <c r="A3710" s="4">
        <v>13121</v>
      </c>
      <c r="B3710" s="4" t="s">
        <v>64680</v>
      </c>
      <c r="C3710" s="4" t="s">
        <v>18549</v>
      </c>
      <c r="D3710" s="4" t="s">
        <v>18550</v>
      </c>
      <c r="E3710" s="4" t="s">
        <v>18551</v>
      </c>
      <c r="F3710" s="4" t="s">
        <v>18552</v>
      </c>
      <c r="G3710" s="5">
        <v>1169.5624776000002</v>
      </c>
      <c r="H3710" s="5">
        <f t="shared" si="57"/>
        <v>1415.1705978960001</v>
      </c>
      <c r="I3710" s="4" t="s">
        <v>6</v>
      </c>
      <c r="J3710" s="4" t="s">
        <v>18548</v>
      </c>
    </row>
    <row r="3711" spans="1:10" x14ac:dyDescent="0.2">
      <c r="A3711" s="4">
        <v>13122</v>
      </c>
      <c r="B3711" s="4" t="s">
        <v>64680</v>
      </c>
      <c r="C3711" s="4" t="s">
        <v>18554</v>
      </c>
      <c r="D3711" s="4" t="s">
        <v>18555</v>
      </c>
      <c r="E3711" s="4" t="s">
        <v>18556</v>
      </c>
      <c r="F3711" s="4" t="s">
        <v>18557</v>
      </c>
      <c r="G3711" s="5">
        <v>427.29093000000006</v>
      </c>
      <c r="H3711" s="5">
        <f t="shared" si="57"/>
        <v>517.02202530000011</v>
      </c>
      <c r="I3711" s="4" t="s">
        <v>48</v>
      </c>
      <c r="J3711" s="4" t="s">
        <v>18553</v>
      </c>
    </row>
    <row r="3712" spans="1:10" x14ac:dyDescent="0.2">
      <c r="A3712" s="4">
        <v>13123</v>
      </c>
      <c r="B3712" s="4" t="s">
        <v>64680</v>
      </c>
      <c r="C3712" s="4" t="s">
        <v>18559</v>
      </c>
      <c r="D3712" s="4" t="s">
        <v>18560</v>
      </c>
      <c r="E3712" s="4" t="s">
        <v>18561</v>
      </c>
      <c r="F3712" s="4" t="s">
        <v>18562</v>
      </c>
      <c r="G3712" s="5">
        <v>427.29093000000006</v>
      </c>
      <c r="H3712" s="5">
        <f t="shared" si="57"/>
        <v>517.02202530000011</v>
      </c>
      <c r="I3712" s="4" t="s">
        <v>48</v>
      </c>
      <c r="J3712" s="4" t="s">
        <v>18558</v>
      </c>
    </row>
    <row r="3713" spans="1:10" x14ac:dyDescent="0.2">
      <c r="A3713" s="4">
        <v>13124</v>
      </c>
      <c r="B3713" s="4" t="s">
        <v>64680</v>
      </c>
      <c r="C3713" s="4" t="s">
        <v>18564</v>
      </c>
      <c r="D3713" s="4" t="s">
        <v>18565</v>
      </c>
      <c r="E3713" s="4" t="s">
        <v>18566</v>
      </c>
      <c r="F3713" s="4" t="s">
        <v>18567</v>
      </c>
      <c r="G3713" s="5">
        <v>427.29093000000006</v>
      </c>
      <c r="H3713" s="5">
        <f t="shared" si="57"/>
        <v>517.02202530000011</v>
      </c>
      <c r="I3713" s="4" t="s">
        <v>48</v>
      </c>
      <c r="J3713" s="4" t="s">
        <v>18563</v>
      </c>
    </row>
    <row r="3714" spans="1:10" x14ac:dyDescent="0.2">
      <c r="A3714" s="4">
        <v>13125</v>
      </c>
      <c r="B3714" s="4" t="s">
        <v>64680</v>
      </c>
      <c r="C3714" s="4" t="s">
        <v>18569</v>
      </c>
      <c r="D3714" s="4" t="s">
        <v>18570</v>
      </c>
      <c r="E3714" s="4" t="s">
        <v>18571</v>
      </c>
      <c r="F3714" s="4" t="s">
        <v>18572</v>
      </c>
      <c r="G3714" s="5">
        <v>427.29093000000006</v>
      </c>
      <c r="H3714" s="5">
        <f t="shared" si="57"/>
        <v>517.02202530000011</v>
      </c>
      <c r="I3714" s="4" t="s">
        <v>48</v>
      </c>
      <c r="J3714" s="4" t="s">
        <v>18568</v>
      </c>
    </row>
    <row r="3715" spans="1:10" x14ac:dyDescent="0.2">
      <c r="A3715" s="4">
        <v>13126</v>
      </c>
      <c r="B3715" s="4" t="s">
        <v>64680</v>
      </c>
      <c r="C3715" s="4" t="s">
        <v>18574</v>
      </c>
      <c r="D3715" s="4" t="s">
        <v>18575</v>
      </c>
      <c r="E3715" s="4" t="s">
        <v>18576</v>
      </c>
      <c r="F3715" s="4" t="s">
        <v>18577</v>
      </c>
      <c r="G3715" s="5">
        <v>402.42252600000006</v>
      </c>
      <c r="H3715" s="5">
        <f t="shared" ref="H3715:H3778" si="58">G3715*1.21</f>
        <v>486.93125646000004</v>
      </c>
      <c r="I3715" s="4" t="s">
        <v>48</v>
      </c>
      <c r="J3715" s="4" t="s">
        <v>18573</v>
      </c>
    </row>
    <row r="3716" spans="1:10" x14ac:dyDescent="0.2">
      <c r="A3716" s="4">
        <v>13127</v>
      </c>
      <c r="B3716" s="4" t="s">
        <v>64680</v>
      </c>
      <c r="C3716" s="4" t="s">
        <v>18579</v>
      </c>
      <c r="D3716" s="4" t="s">
        <v>18580</v>
      </c>
      <c r="E3716" s="4" t="s">
        <v>18581</v>
      </c>
      <c r="F3716" s="4" t="s">
        <v>18582</v>
      </c>
      <c r="G3716" s="5">
        <v>402.42252600000006</v>
      </c>
      <c r="H3716" s="5">
        <f t="shared" si="58"/>
        <v>486.93125646000004</v>
      </c>
      <c r="I3716" s="4" t="s">
        <v>48</v>
      </c>
      <c r="J3716" s="4" t="s">
        <v>18578</v>
      </c>
    </row>
    <row r="3717" spans="1:10" x14ac:dyDescent="0.2">
      <c r="A3717" s="4">
        <v>13128</v>
      </c>
      <c r="B3717" s="4" t="s">
        <v>64680</v>
      </c>
      <c r="C3717" s="4" t="s">
        <v>18584</v>
      </c>
      <c r="D3717" s="4" t="s">
        <v>18585</v>
      </c>
      <c r="E3717" s="4" t="s">
        <v>18586</v>
      </c>
      <c r="F3717" s="4" t="s">
        <v>18587</v>
      </c>
      <c r="G3717" s="5">
        <v>517.23405360000004</v>
      </c>
      <c r="H3717" s="5">
        <f t="shared" si="58"/>
        <v>625.85320485600005</v>
      </c>
      <c r="I3717" s="4" t="s">
        <v>48</v>
      </c>
      <c r="J3717" s="4" t="s">
        <v>18583</v>
      </c>
    </row>
    <row r="3718" spans="1:10" x14ac:dyDescent="0.2">
      <c r="A3718" s="4">
        <v>13129</v>
      </c>
      <c r="B3718" s="4" t="s">
        <v>64680</v>
      </c>
      <c r="C3718" s="4" t="s">
        <v>18589</v>
      </c>
      <c r="D3718" s="4" t="s">
        <v>18590</v>
      </c>
      <c r="E3718" s="4" t="s">
        <v>18591</v>
      </c>
      <c r="F3718" s="4" t="s">
        <v>18592</v>
      </c>
      <c r="G3718" s="5">
        <v>517.22778161544932</v>
      </c>
      <c r="H3718" s="5">
        <f t="shared" si="58"/>
        <v>625.84561575469365</v>
      </c>
      <c r="I3718" s="4" t="s">
        <v>48</v>
      </c>
      <c r="J3718" s="4" t="s">
        <v>18588</v>
      </c>
    </row>
    <row r="3719" spans="1:10" x14ac:dyDescent="0.2">
      <c r="A3719" s="4">
        <v>13130</v>
      </c>
      <c r="B3719" s="4" t="s">
        <v>64680</v>
      </c>
      <c r="C3719" s="4" t="s">
        <v>18594</v>
      </c>
      <c r="D3719" s="4" t="s">
        <v>18595</v>
      </c>
      <c r="E3719" s="4" t="s">
        <v>18596</v>
      </c>
      <c r="F3719" s="4" t="s">
        <v>18597</v>
      </c>
      <c r="G3719" s="5">
        <v>486.22781790097463</v>
      </c>
      <c r="H3719" s="5">
        <f t="shared" si="58"/>
        <v>588.33565966017932</v>
      </c>
      <c r="I3719" s="4" t="s">
        <v>48</v>
      </c>
      <c r="J3719" s="4" t="s">
        <v>18593</v>
      </c>
    </row>
    <row r="3720" spans="1:10" x14ac:dyDescent="0.2">
      <c r="A3720" s="4">
        <v>13131</v>
      </c>
      <c r="B3720" s="4" t="s">
        <v>64680</v>
      </c>
      <c r="C3720" s="4" t="s">
        <v>18599</v>
      </c>
      <c r="D3720" s="4" t="s">
        <v>18600</v>
      </c>
      <c r="E3720" s="4" t="s">
        <v>18601</v>
      </c>
      <c r="F3720" s="4" t="s">
        <v>18602</v>
      </c>
      <c r="G3720" s="5">
        <v>1099.7440740000002</v>
      </c>
      <c r="H3720" s="5">
        <f t="shared" si="58"/>
        <v>1330.6903295400002</v>
      </c>
      <c r="I3720" s="4" t="s">
        <v>48</v>
      </c>
      <c r="J3720" s="4" t="s">
        <v>18598</v>
      </c>
    </row>
    <row r="3721" spans="1:10" x14ac:dyDescent="0.2">
      <c r="A3721" s="4">
        <v>13132</v>
      </c>
      <c r="B3721" s="4" t="s">
        <v>64680</v>
      </c>
      <c r="C3721" s="4" t="s">
        <v>18604</v>
      </c>
      <c r="D3721" s="4" t="s">
        <v>18605</v>
      </c>
      <c r="E3721" s="4" t="s">
        <v>18606</v>
      </c>
      <c r="F3721" s="4" t="s">
        <v>18607</v>
      </c>
      <c r="G3721" s="5">
        <v>1184.3397720000003</v>
      </c>
      <c r="H3721" s="5">
        <f t="shared" si="58"/>
        <v>1433.0511241200002</v>
      </c>
      <c r="I3721" s="4" t="s">
        <v>48</v>
      </c>
      <c r="J3721" s="4" t="s">
        <v>18603</v>
      </c>
    </row>
    <row r="3722" spans="1:10" x14ac:dyDescent="0.2">
      <c r="A3722" s="4">
        <v>13133</v>
      </c>
      <c r="B3722" s="4" t="s">
        <v>64680</v>
      </c>
      <c r="C3722" s="4" t="s">
        <v>18609</v>
      </c>
      <c r="D3722" s="4" t="s">
        <v>18610</v>
      </c>
      <c r="E3722" s="4" t="s">
        <v>18611</v>
      </c>
      <c r="F3722" s="4" t="s">
        <v>18612</v>
      </c>
      <c r="G3722" s="5">
        <v>316.83554846190725</v>
      </c>
      <c r="H3722" s="5">
        <f t="shared" si="58"/>
        <v>383.37101363890775</v>
      </c>
      <c r="I3722" s="4" t="s">
        <v>48</v>
      </c>
      <c r="J3722" s="4" t="s">
        <v>18608</v>
      </c>
    </row>
    <row r="3723" spans="1:10" x14ac:dyDescent="0.2">
      <c r="A3723" s="4">
        <v>13134</v>
      </c>
      <c r="B3723" s="4" t="s">
        <v>64680</v>
      </c>
      <c r="C3723" s="4" t="s">
        <v>18614</v>
      </c>
      <c r="D3723" s="4" t="s">
        <v>18615</v>
      </c>
      <c r="E3723" s="4" t="s">
        <v>18616</v>
      </c>
      <c r="F3723" s="4" t="s">
        <v>18617</v>
      </c>
      <c r="G3723" s="5">
        <v>327.14145159130163</v>
      </c>
      <c r="H3723" s="5">
        <f t="shared" si="58"/>
        <v>395.84115642547494</v>
      </c>
      <c r="I3723" s="4" t="s">
        <v>48</v>
      </c>
      <c r="J3723" s="4" t="s">
        <v>18613</v>
      </c>
    </row>
    <row r="3724" spans="1:10" x14ac:dyDescent="0.2">
      <c r="A3724" s="4">
        <v>13135</v>
      </c>
      <c r="B3724" s="4" t="s">
        <v>64680</v>
      </c>
      <c r="C3724" s="4" t="s">
        <v>18619</v>
      </c>
      <c r="D3724" s="4" t="s">
        <v>18620</v>
      </c>
      <c r="E3724" s="4" t="s">
        <v>18621</v>
      </c>
      <c r="F3724" s="4" t="s">
        <v>18622</v>
      </c>
      <c r="G3724" s="5">
        <v>327.14145159130163</v>
      </c>
      <c r="H3724" s="5">
        <f t="shared" si="58"/>
        <v>395.84115642547494</v>
      </c>
      <c r="I3724" s="4" t="s">
        <v>48</v>
      </c>
      <c r="J3724" s="4" t="s">
        <v>18618</v>
      </c>
    </row>
    <row r="3725" spans="1:10" x14ac:dyDescent="0.2">
      <c r="A3725" s="4">
        <v>13136</v>
      </c>
      <c r="B3725" s="4" t="s">
        <v>64680</v>
      </c>
      <c r="C3725" s="4" t="s">
        <v>18624</v>
      </c>
      <c r="D3725" s="4" t="s">
        <v>18625</v>
      </c>
      <c r="E3725" s="4" t="s">
        <v>18626</v>
      </c>
      <c r="F3725" s="4" t="s">
        <v>18627</v>
      </c>
      <c r="G3725" s="5">
        <v>366.14455254896097</v>
      </c>
      <c r="H3725" s="5">
        <f t="shared" si="58"/>
        <v>443.03490858424277</v>
      </c>
      <c r="I3725" s="4" t="s">
        <v>48</v>
      </c>
      <c r="J3725" s="4" t="s">
        <v>18623</v>
      </c>
    </row>
    <row r="3726" spans="1:10" x14ac:dyDescent="0.2">
      <c r="A3726" s="4">
        <v>13137</v>
      </c>
      <c r="B3726" s="4" t="s">
        <v>64680</v>
      </c>
      <c r="C3726" s="4" t="s">
        <v>18629</v>
      </c>
      <c r="D3726" s="4" t="s">
        <v>18630</v>
      </c>
      <c r="E3726" s="4" t="s">
        <v>18631</v>
      </c>
      <c r="F3726" s="4" t="s">
        <v>18632</v>
      </c>
      <c r="G3726" s="5">
        <v>366.14455254896097</v>
      </c>
      <c r="H3726" s="5">
        <f t="shared" si="58"/>
        <v>443.03490858424277</v>
      </c>
      <c r="I3726" s="4" t="s">
        <v>48</v>
      </c>
      <c r="J3726" s="4" t="s">
        <v>18628</v>
      </c>
    </row>
    <row r="3727" spans="1:10" x14ac:dyDescent="0.2">
      <c r="A3727" s="4">
        <v>13138</v>
      </c>
      <c r="B3727" s="4" t="s">
        <v>64680</v>
      </c>
      <c r="C3727" s="4" t="s">
        <v>18634</v>
      </c>
      <c r="D3727" s="4" t="s">
        <v>18635</v>
      </c>
      <c r="E3727" s="4" t="s">
        <v>18636</v>
      </c>
      <c r="F3727" s="4" t="s">
        <v>18637</v>
      </c>
      <c r="G3727" s="5">
        <v>235.20952039160184</v>
      </c>
      <c r="H3727" s="5">
        <f t="shared" si="58"/>
        <v>284.60351967383821</v>
      </c>
      <c r="I3727" s="4" t="s">
        <v>48</v>
      </c>
      <c r="J3727" s="4" t="s">
        <v>18633</v>
      </c>
    </row>
    <row r="3728" spans="1:10" x14ac:dyDescent="0.2">
      <c r="A3728" s="4">
        <v>13139</v>
      </c>
      <c r="B3728" s="4" t="s">
        <v>64680</v>
      </c>
      <c r="C3728" s="4" t="s">
        <v>18639</v>
      </c>
      <c r="D3728" s="4" t="s">
        <v>18640</v>
      </c>
      <c r="E3728" s="4" t="s">
        <v>18641</v>
      </c>
      <c r="F3728" s="4" t="s">
        <v>18642</v>
      </c>
      <c r="G3728" s="5">
        <v>235.20759132046442</v>
      </c>
      <c r="H3728" s="5">
        <f t="shared" si="58"/>
        <v>284.60118549776195</v>
      </c>
      <c r="I3728" s="4" t="s">
        <v>48</v>
      </c>
      <c r="J3728" s="4" t="s">
        <v>18638</v>
      </c>
    </row>
    <row r="3729" spans="1:10" x14ac:dyDescent="0.2">
      <c r="A3729" s="4">
        <v>13140</v>
      </c>
      <c r="B3729" s="4" t="s">
        <v>64680</v>
      </c>
      <c r="C3729" s="4" t="s">
        <v>18644</v>
      </c>
      <c r="D3729" s="4" t="s">
        <v>18645</v>
      </c>
      <c r="E3729" s="4" t="s">
        <v>18646</v>
      </c>
      <c r="F3729" s="4" t="s">
        <v>18647</v>
      </c>
      <c r="G3729" s="5">
        <v>240.07611203888843</v>
      </c>
      <c r="H3729" s="5">
        <f t="shared" si="58"/>
        <v>290.492095567055</v>
      </c>
      <c r="I3729" s="4" t="s">
        <v>48</v>
      </c>
      <c r="J3729" s="4" t="s">
        <v>18643</v>
      </c>
    </row>
    <row r="3730" spans="1:10" x14ac:dyDescent="0.2">
      <c r="A3730" s="4">
        <v>13141</v>
      </c>
      <c r="B3730" s="4" t="s">
        <v>64680</v>
      </c>
      <c r="C3730" s="4" t="s">
        <v>18649</v>
      </c>
      <c r="D3730" s="4" t="s">
        <v>18650</v>
      </c>
      <c r="E3730" s="4" t="s">
        <v>18651</v>
      </c>
      <c r="F3730" s="4" t="s">
        <v>18652</v>
      </c>
      <c r="G3730" s="5">
        <v>240.07611203888843</v>
      </c>
      <c r="H3730" s="5">
        <f t="shared" si="58"/>
        <v>290.492095567055</v>
      </c>
      <c r="I3730" s="4" t="s">
        <v>48</v>
      </c>
      <c r="J3730" s="4" t="s">
        <v>18648</v>
      </c>
    </row>
    <row r="3731" spans="1:10" x14ac:dyDescent="0.2">
      <c r="A3731" s="4">
        <v>13142</v>
      </c>
      <c r="B3731" s="4" t="s">
        <v>64680</v>
      </c>
      <c r="C3731" s="4" t="s">
        <v>18654</v>
      </c>
      <c r="D3731" s="4" t="s">
        <v>18655</v>
      </c>
      <c r="E3731" s="4" t="s">
        <v>18656</v>
      </c>
      <c r="F3731" s="4" t="s">
        <v>18657</v>
      </c>
      <c r="G3731" s="5">
        <v>262.72821960000005</v>
      </c>
      <c r="H3731" s="5">
        <f t="shared" si="58"/>
        <v>317.90114571600003</v>
      </c>
      <c r="I3731" s="4" t="s">
        <v>48</v>
      </c>
      <c r="J3731" s="4" t="s">
        <v>18653</v>
      </c>
    </row>
    <row r="3732" spans="1:10" x14ac:dyDescent="0.2">
      <c r="A3732" s="4">
        <v>13143</v>
      </c>
      <c r="B3732" s="4" t="s">
        <v>64680</v>
      </c>
      <c r="C3732" s="4" t="s">
        <v>18659</v>
      </c>
      <c r="D3732" s="4" t="s">
        <v>18660</v>
      </c>
      <c r="E3732" s="4" t="s">
        <v>18661</v>
      </c>
      <c r="F3732" s="4" t="s">
        <v>18662</v>
      </c>
      <c r="G3732" s="5">
        <v>262.72821960000005</v>
      </c>
      <c r="H3732" s="5">
        <f t="shared" si="58"/>
        <v>317.90114571600003</v>
      </c>
      <c r="I3732" s="4" t="s">
        <v>48</v>
      </c>
      <c r="J3732" s="4" t="s">
        <v>18658</v>
      </c>
    </row>
    <row r="3733" spans="1:10" x14ac:dyDescent="0.2">
      <c r="A3733" s="4">
        <v>13144</v>
      </c>
      <c r="B3733" s="4" t="s">
        <v>64680</v>
      </c>
      <c r="C3733" s="4" t="s">
        <v>18664</v>
      </c>
      <c r="D3733" s="4" t="s">
        <v>18665</v>
      </c>
      <c r="E3733" s="4" t="s">
        <v>18666</v>
      </c>
      <c r="F3733" s="4" t="s">
        <v>18667</v>
      </c>
      <c r="G3733" s="5">
        <v>480.09798680191483</v>
      </c>
      <c r="H3733" s="5">
        <f t="shared" si="58"/>
        <v>580.91856403031693</v>
      </c>
      <c r="I3733" s="4" t="s">
        <v>48</v>
      </c>
      <c r="J3733" s="4" t="s">
        <v>18663</v>
      </c>
    </row>
    <row r="3734" spans="1:10" x14ac:dyDescent="0.2">
      <c r="A3734" s="4">
        <v>13145</v>
      </c>
      <c r="B3734" s="4" t="s">
        <v>64680</v>
      </c>
      <c r="C3734" s="4" t="s">
        <v>18669</v>
      </c>
      <c r="D3734" s="4" t="s">
        <v>18670</v>
      </c>
      <c r="E3734" s="4" t="s">
        <v>18671</v>
      </c>
      <c r="F3734" s="4" t="s">
        <v>18672</v>
      </c>
      <c r="G3734" s="5">
        <v>480.09798680191483</v>
      </c>
      <c r="H3734" s="5">
        <f t="shared" si="58"/>
        <v>580.91856403031693</v>
      </c>
      <c r="I3734" s="4" t="s">
        <v>48</v>
      </c>
      <c r="J3734" s="4" t="s">
        <v>18668</v>
      </c>
    </row>
    <row r="3735" spans="1:10" x14ac:dyDescent="0.2">
      <c r="A3735" s="4">
        <v>13146</v>
      </c>
      <c r="B3735" s="4" t="s">
        <v>64680</v>
      </c>
      <c r="C3735" s="4" t="s">
        <v>18674</v>
      </c>
      <c r="D3735" s="4" t="s">
        <v>18675</v>
      </c>
      <c r="E3735" s="4" t="s">
        <v>18676</v>
      </c>
      <c r="F3735" s="4" t="s">
        <v>18677</v>
      </c>
      <c r="G3735" s="5">
        <v>363.77590966453442</v>
      </c>
      <c r="H3735" s="5">
        <f t="shared" si="58"/>
        <v>440.16885069408664</v>
      </c>
      <c r="I3735" s="4" t="s">
        <v>48</v>
      </c>
      <c r="J3735" s="4" t="s">
        <v>18673</v>
      </c>
    </row>
    <row r="3736" spans="1:10" x14ac:dyDescent="0.2">
      <c r="A3736" s="4">
        <v>13147</v>
      </c>
      <c r="B3736" s="4" t="s">
        <v>64680</v>
      </c>
      <c r="C3736" s="4" t="s">
        <v>18679</v>
      </c>
      <c r="D3736" s="4" t="s">
        <v>18680</v>
      </c>
      <c r="E3736" s="4" t="s">
        <v>18681</v>
      </c>
      <c r="F3736" s="4" t="s">
        <v>18682</v>
      </c>
      <c r="G3736" s="5">
        <v>334.79018589271419</v>
      </c>
      <c r="H3736" s="5">
        <f t="shared" si="58"/>
        <v>405.09612493018415</v>
      </c>
      <c r="I3736" s="4" t="s">
        <v>48</v>
      </c>
      <c r="J3736" s="4" t="s">
        <v>18678</v>
      </c>
    </row>
    <row r="3737" spans="1:10" x14ac:dyDescent="0.2">
      <c r="A3737" s="4">
        <v>13148</v>
      </c>
      <c r="B3737" s="4" t="s">
        <v>64680</v>
      </c>
      <c r="C3737" s="4" t="s">
        <v>18684</v>
      </c>
      <c r="D3737" s="4" t="s">
        <v>18685</v>
      </c>
      <c r="E3737" s="4" t="s">
        <v>18686</v>
      </c>
      <c r="F3737" s="4" t="s">
        <v>18687</v>
      </c>
      <c r="G3737" s="5">
        <v>334.79018589271419</v>
      </c>
      <c r="H3737" s="5">
        <f t="shared" si="58"/>
        <v>405.09612493018415</v>
      </c>
      <c r="I3737" s="4" t="s">
        <v>48</v>
      </c>
      <c r="J3737" s="4" t="s">
        <v>18683</v>
      </c>
    </row>
    <row r="3738" spans="1:10" x14ac:dyDescent="0.2">
      <c r="A3738" s="4">
        <v>13149</v>
      </c>
      <c r="B3738" s="4" t="s">
        <v>64680</v>
      </c>
      <c r="C3738" s="4" t="s">
        <v>18689</v>
      </c>
      <c r="D3738" s="4" t="s">
        <v>18690</v>
      </c>
      <c r="E3738" s="4" t="s">
        <v>18691</v>
      </c>
      <c r="F3738" s="4" t="s">
        <v>18692</v>
      </c>
      <c r="G3738" s="5">
        <v>334.79685519698887</v>
      </c>
      <c r="H3738" s="5">
        <f t="shared" si="58"/>
        <v>405.10419478835655</v>
      </c>
      <c r="I3738" s="4" t="s">
        <v>48</v>
      </c>
      <c r="J3738" s="4" t="s">
        <v>18688</v>
      </c>
    </row>
    <row r="3739" spans="1:10" x14ac:dyDescent="0.2">
      <c r="A3739" s="4">
        <v>13150</v>
      </c>
      <c r="B3739" s="4" t="s">
        <v>64680</v>
      </c>
      <c r="C3739" s="4" t="s">
        <v>18694</v>
      </c>
      <c r="D3739" s="4" t="s">
        <v>18695</v>
      </c>
      <c r="E3739" s="4" t="s">
        <v>18696</v>
      </c>
      <c r="F3739" s="4" t="s">
        <v>18697</v>
      </c>
      <c r="G3739" s="5">
        <v>334.79685519698887</v>
      </c>
      <c r="H3739" s="5">
        <f t="shared" si="58"/>
        <v>405.10419478835655</v>
      </c>
      <c r="I3739" s="4" t="s">
        <v>48</v>
      </c>
      <c r="J3739" s="4" t="s">
        <v>18693</v>
      </c>
    </row>
    <row r="3740" spans="1:10" x14ac:dyDescent="0.2">
      <c r="A3740" s="4">
        <v>13151</v>
      </c>
      <c r="B3740" s="4" t="s">
        <v>64680</v>
      </c>
      <c r="C3740" s="4" t="s">
        <v>18699</v>
      </c>
      <c r="D3740" s="4" t="s">
        <v>18700</v>
      </c>
      <c r="E3740" s="4" t="s">
        <v>18701</v>
      </c>
      <c r="F3740" s="4" t="s">
        <v>18702</v>
      </c>
      <c r="G3740" s="5">
        <v>334.79018589271419</v>
      </c>
      <c r="H3740" s="5">
        <f t="shared" si="58"/>
        <v>405.09612493018415</v>
      </c>
      <c r="I3740" s="4" t="s">
        <v>48</v>
      </c>
      <c r="J3740" s="4" t="s">
        <v>18698</v>
      </c>
    </row>
    <row r="3741" spans="1:10" x14ac:dyDescent="0.2">
      <c r="A3741" s="4">
        <v>13152</v>
      </c>
      <c r="B3741" s="4" t="s">
        <v>64680</v>
      </c>
      <c r="C3741" s="4" t="s">
        <v>18704</v>
      </c>
      <c r="D3741" s="4" t="s">
        <v>18705</v>
      </c>
      <c r="E3741" s="4" t="s">
        <v>18706</v>
      </c>
      <c r="F3741" s="4" t="s">
        <v>18707</v>
      </c>
      <c r="G3741" s="5">
        <v>334.79018589271419</v>
      </c>
      <c r="H3741" s="5">
        <f t="shared" si="58"/>
        <v>405.09612493018415</v>
      </c>
      <c r="I3741" s="4" t="s">
        <v>48</v>
      </c>
      <c r="J3741" s="4" t="s">
        <v>18703</v>
      </c>
    </row>
    <row r="3742" spans="1:10" x14ac:dyDescent="0.2">
      <c r="A3742" s="4">
        <v>13153</v>
      </c>
      <c r="B3742" s="4" t="s">
        <v>64680</v>
      </c>
      <c r="C3742" s="4" t="s">
        <v>18709</v>
      </c>
      <c r="D3742" s="4" t="s">
        <v>18710</v>
      </c>
      <c r="E3742" s="4" t="s">
        <v>18711</v>
      </c>
      <c r="F3742" s="4" t="s">
        <v>18712</v>
      </c>
      <c r="G3742" s="5">
        <v>266.74721966355872</v>
      </c>
      <c r="H3742" s="5">
        <f t="shared" si="58"/>
        <v>322.76413579290607</v>
      </c>
      <c r="I3742" s="4" t="s">
        <v>444</v>
      </c>
      <c r="J3742" s="4" t="s">
        <v>18708</v>
      </c>
    </row>
    <row r="3743" spans="1:10" x14ac:dyDescent="0.2">
      <c r="A3743" s="4">
        <v>13154</v>
      </c>
      <c r="B3743" s="4" t="s">
        <v>64680</v>
      </c>
      <c r="C3743" s="4" t="s">
        <v>18714</v>
      </c>
      <c r="D3743" s="4" t="s">
        <v>18715</v>
      </c>
      <c r="E3743" s="4" t="s">
        <v>18716</v>
      </c>
      <c r="F3743" s="4" t="s">
        <v>18717</v>
      </c>
      <c r="G3743" s="5">
        <v>664.93324351323213</v>
      </c>
      <c r="H3743" s="5">
        <f t="shared" si="58"/>
        <v>804.56922465101081</v>
      </c>
      <c r="I3743" s="4" t="s">
        <v>48</v>
      </c>
      <c r="J3743" s="4" t="s">
        <v>18713</v>
      </c>
    </row>
    <row r="3744" spans="1:10" x14ac:dyDescent="0.2">
      <c r="A3744" s="4">
        <v>13155</v>
      </c>
      <c r="B3744" s="4" t="s">
        <v>64680</v>
      </c>
      <c r="C3744" s="4" t="s">
        <v>18719</v>
      </c>
      <c r="D3744" s="4" t="s">
        <v>18720</v>
      </c>
      <c r="E3744" s="4" t="s">
        <v>18721</v>
      </c>
      <c r="F3744" s="4" t="s">
        <v>18722</v>
      </c>
      <c r="G3744" s="5">
        <v>664.93324351323213</v>
      </c>
      <c r="H3744" s="5">
        <f t="shared" si="58"/>
        <v>804.56922465101081</v>
      </c>
      <c r="I3744" s="4" t="s">
        <v>48</v>
      </c>
      <c r="J3744" s="4" t="s">
        <v>18718</v>
      </c>
    </row>
    <row r="3745" spans="1:10" x14ac:dyDescent="0.2">
      <c r="A3745" s="4">
        <v>13156</v>
      </c>
      <c r="B3745" s="4" t="s">
        <v>64680</v>
      </c>
      <c r="C3745" s="4" t="s">
        <v>18724</v>
      </c>
      <c r="D3745" s="4" t="s">
        <v>18725</v>
      </c>
      <c r="E3745" s="4" t="s">
        <v>18726</v>
      </c>
      <c r="F3745" s="4" t="s">
        <v>18727</v>
      </c>
      <c r="G3745" s="5">
        <v>464.44978800000001</v>
      </c>
      <c r="H3745" s="5">
        <f t="shared" si="58"/>
        <v>561.98424348000003</v>
      </c>
      <c r="I3745" s="4" t="s">
        <v>48</v>
      </c>
      <c r="J3745" s="4" t="s">
        <v>18723</v>
      </c>
    </row>
    <row r="3746" spans="1:10" x14ac:dyDescent="0.2">
      <c r="A3746" s="4">
        <v>13157</v>
      </c>
      <c r="B3746" s="4" t="s">
        <v>64680</v>
      </c>
      <c r="C3746" s="4" t="s">
        <v>18729</v>
      </c>
      <c r="D3746" s="4" t="s">
        <v>18730</v>
      </c>
      <c r="E3746" s="4" t="s">
        <v>18731</v>
      </c>
      <c r="F3746" s="4" t="s">
        <v>18732</v>
      </c>
      <c r="G3746" s="5">
        <v>464.44978800000001</v>
      </c>
      <c r="H3746" s="5">
        <f t="shared" si="58"/>
        <v>561.98424348000003</v>
      </c>
      <c r="I3746" s="4" t="s">
        <v>48</v>
      </c>
      <c r="J3746" s="4" t="s">
        <v>18728</v>
      </c>
    </row>
    <row r="3747" spans="1:10" x14ac:dyDescent="0.2">
      <c r="A3747" s="4">
        <v>13158</v>
      </c>
      <c r="B3747" s="4" t="s">
        <v>64680</v>
      </c>
      <c r="C3747" s="4" t="s">
        <v>18734</v>
      </c>
      <c r="D3747" s="4" t="s">
        <v>18735</v>
      </c>
      <c r="E3747" s="4" t="s">
        <v>18736</v>
      </c>
      <c r="F3747" s="4" t="s">
        <v>18737</v>
      </c>
      <c r="G3747" s="5">
        <v>86.493171600000011</v>
      </c>
      <c r="H3747" s="5">
        <f t="shared" si="58"/>
        <v>104.65673763600002</v>
      </c>
      <c r="I3747" s="4" t="s">
        <v>48</v>
      </c>
      <c r="J3747" s="4" t="s">
        <v>18733</v>
      </c>
    </row>
    <row r="3748" spans="1:10" x14ac:dyDescent="0.2">
      <c r="A3748" s="4">
        <v>13159</v>
      </c>
      <c r="B3748" s="4" t="s">
        <v>64680</v>
      </c>
      <c r="C3748" s="4" t="s">
        <v>18739</v>
      </c>
      <c r="D3748" s="4" t="s">
        <v>18740</v>
      </c>
      <c r="E3748" s="4" t="s">
        <v>18741</v>
      </c>
      <c r="F3748" s="4" t="s">
        <v>18742</v>
      </c>
      <c r="G3748" s="5">
        <v>86.493171600000011</v>
      </c>
      <c r="H3748" s="5">
        <f t="shared" si="58"/>
        <v>104.65673763600002</v>
      </c>
      <c r="I3748" s="4" t="s">
        <v>48</v>
      </c>
      <c r="J3748" s="4" t="s">
        <v>18738</v>
      </c>
    </row>
    <row r="3749" spans="1:10" x14ac:dyDescent="0.2">
      <c r="A3749" s="4">
        <v>13160</v>
      </c>
      <c r="B3749" s="4" t="s">
        <v>64680</v>
      </c>
      <c r="C3749" s="4" t="s">
        <v>18744</v>
      </c>
      <c r="D3749" s="4" t="s">
        <v>18745</v>
      </c>
      <c r="E3749" s="4" t="s">
        <v>18746</v>
      </c>
      <c r="F3749" s="4" t="s">
        <v>18747</v>
      </c>
      <c r="G3749" s="5">
        <v>96.613030800000004</v>
      </c>
      <c r="H3749" s="5">
        <f t="shared" si="58"/>
        <v>116.901767268</v>
      </c>
      <c r="I3749" s="4" t="s">
        <v>48</v>
      </c>
      <c r="J3749" s="4" t="s">
        <v>18743</v>
      </c>
    </row>
    <row r="3750" spans="1:10" x14ac:dyDescent="0.2">
      <c r="A3750" s="4">
        <v>13161</v>
      </c>
      <c r="B3750" s="4" t="s">
        <v>64680</v>
      </c>
      <c r="C3750" s="4" t="s">
        <v>18749</v>
      </c>
      <c r="D3750" s="4" t="s">
        <v>18750</v>
      </c>
      <c r="E3750" s="4" t="s">
        <v>18751</v>
      </c>
      <c r="F3750" s="4" t="s">
        <v>18752</v>
      </c>
      <c r="G3750" s="5">
        <v>96.613030800000004</v>
      </c>
      <c r="H3750" s="5">
        <f t="shared" si="58"/>
        <v>116.901767268</v>
      </c>
      <c r="I3750" s="4" t="s">
        <v>48</v>
      </c>
      <c r="J3750" s="4" t="s">
        <v>18748</v>
      </c>
    </row>
    <row r="3751" spans="1:10" x14ac:dyDescent="0.2">
      <c r="A3751" s="4">
        <v>13162</v>
      </c>
      <c r="B3751" s="4" t="s">
        <v>64680</v>
      </c>
      <c r="C3751" s="4" t="s">
        <v>18754</v>
      </c>
      <c r="D3751" s="4" t="s">
        <v>18755</v>
      </c>
      <c r="E3751" s="4" t="s">
        <v>18756</v>
      </c>
      <c r="F3751" s="4" t="s">
        <v>18757</v>
      </c>
      <c r="G3751" s="5">
        <v>42.908836679633325</v>
      </c>
      <c r="H3751" s="5">
        <f t="shared" si="58"/>
        <v>51.919692382356324</v>
      </c>
      <c r="I3751" s="4" t="s">
        <v>465</v>
      </c>
      <c r="J3751" s="4" t="s">
        <v>18753</v>
      </c>
    </row>
    <row r="3752" spans="1:10" x14ac:dyDescent="0.2">
      <c r="A3752" s="4">
        <v>13163</v>
      </c>
      <c r="B3752" s="4" t="s">
        <v>64680</v>
      </c>
      <c r="C3752" s="4" t="s">
        <v>18759</v>
      </c>
      <c r="D3752" s="4" t="s">
        <v>18760</v>
      </c>
      <c r="E3752" s="4" t="s">
        <v>18761</v>
      </c>
      <c r="F3752" s="4" t="s">
        <v>18762</v>
      </c>
      <c r="G3752" s="5">
        <v>42.908836679633325</v>
      </c>
      <c r="H3752" s="5">
        <f t="shared" si="58"/>
        <v>51.919692382356324</v>
      </c>
      <c r="I3752" s="4" t="s">
        <v>465</v>
      </c>
      <c r="J3752" s="4" t="s">
        <v>18758</v>
      </c>
    </row>
    <row r="3753" spans="1:10" x14ac:dyDescent="0.2">
      <c r="A3753" s="4">
        <v>13164</v>
      </c>
      <c r="B3753" s="4" t="s">
        <v>64680</v>
      </c>
      <c r="C3753" s="4" t="s">
        <v>18764</v>
      </c>
      <c r="D3753" s="4" t="s">
        <v>18765</v>
      </c>
      <c r="E3753" s="4" t="s">
        <v>18766</v>
      </c>
      <c r="F3753" s="4" t="s">
        <v>18767</v>
      </c>
      <c r="G3753" s="5">
        <v>44.446881600000005</v>
      </c>
      <c r="H3753" s="5">
        <f t="shared" si="58"/>
        <v>53.780726736000005</v>
      </c>
      <c r="I3753" s="4" t="s">
        <v>465</v>
      </c>
      <c r="J3753" s="4" t="s">
        <v>18763</v>
      </c>
    </row>
    <row r="3754" spans="1:10" x14ac:dyDescent="0.2">
      <c r="A3754" s="4">
        <v>13165</v>
      </c>
      <c r="B3754" s="4" t="s">
        <v>64680</v>
      </c>
      <c r="C3754" s="4" t="s">
        <v>18769</v>
      </c>
      <c r="D3754" s="4" t="s">
        <v>18770</v>
      </c>
      <c r="E3754" s="4" t="s">
        <v>18771</v>
      </c>
      <c r="F3754" s="4" t="s">
        <v>18772</v>
      </c>
      <c r="G3754" s="5">
        <v>44.446881600000005</v>
      </c>
      <c r="H3754" s="5">
        <f t="shared" si="58"/>
        <v>53.780726736000005</v>
      </c>
      <c r="I3754" s="4" t="s">
        <v>465</v>
      </c>
      <c r="J3754" s="4" t="s">
        <v>18768</v>
      </c>
    </row>
    <row r="3755" spans="1:10" x14ac:dyDescent="0.2">
      <c r="A3755" s="4">
        <v>13166</v>
      </c>
      <c r="B3755" s="4" t="s">
        <v>64680</v>
      </c>
      <c r="C3755" s="4" t="s">
        <v>18774</v>
      </c>
      <c r="D3755" s="4" t="s">
        <v>18775</v>
      </c>
      <c r="E3755" s="4" t="s">
        <v>18776</v>
      </c>
      <c r="F3755" s="4" t="s">
        <v>18777</v>
      </c>
      <c r="G3755" s="5">
        <v>49.6074348</v>
      </c>
      <c r="H3755" s="5">
        <f t="shared" si="58"/>
        <v>60.024996107999996</v>
      </c>
      <c r="I3755" s="4" t="s">
        <v>465</v>
      </c>
      <c r="J3755" s="4" t="s">
        <v>18773</v>
      </c>
    </row>
    <row r="3756" spans="1:10" x14ac:dyDescent="0.2">
      <c r="A3756" s="4">
        <v>13167</v>
      </c>
      <c r="B3756" s="4" t="s">
        <v>64680</v>
      </c>
      <c r="C3756" s="4" t="s">
        <v>18779</v>
      </c>
      <c r="D3756" s="4" t="s">
        <v>18780</v>
      </c>
      <c r="E3756" s="4" t="s">
        <v>18781</v>
      </c>
      <c r="F3756" s="4" t="s">
        <v>18782</v>
      </c>
      <c r="G3756" s="5">
        <v>49.6074348</v>
      </c>
      <c r="H3756" s="5">
        <f t="shared" si="58"/>
        <v>60.024996107999996</v>
      </c>
      <c r="I3756" s="4" t="s">
        <v>465</v>
      </c>
      <c r="J3756" s="4" t="s">
        <v>18778</v>
      </c>
    </row>
    <row r="3757" spans="1:10" x14ac:dyDescent="0.2">
      <c r="A3757" s="4">
        <v>13168</v>
      </c>
      <c r="B3757" s="4" t="s">
        <v>64680</v>
      </c>
      <c r="C3757" s="4" t="s">
        <v>18784</v>
      </c>
      <c r="D3757" s="4" t="s">
        <v>18785</v>
      </c>
      <c r="E3757" s="4" t="s">
        <v>18786</v>
      </c>
      <c r="F3757" s="4" t="s">
        <v>18787</v>
      </c>
      <c r="G3757" s="5">
        <v>55.098608400000003</v>
      </c>
      <c r="H3757" s="5">
        <f t="shared" si="58"/>
        <v>66.669316164000008</v>
      </c>
      <c r="I3757" s="4" t="s">
        <v>465</v>
      </c>
      <c r="J3757" s="4" t="s">
        <v>18783</v>
      </c>
    </row>
    <row r="3758" spans="1:10" x14ac:dyDescent="0.2">
      <c r="A3758" s="4">
        <v>13169</v>
      </c>
      <c r="B3758" s="4" t="s">
        <v>64680</v>
      </c>
      <c r="C3758" s="4" t="s">
        <v>18789</v>
      </c>
      <c r="D3758" s="4" t="s">
        <v>18790</v>
      </c>
      <c r="E3758" s="4" t="s">
        <v>18791</v>
      </c>
      <c r="F3758" s="4" t="s">
        <v>18792</v>
      </c>
      <c r="G3758" s="5">
        <v>55.098608400000003</v>
      </c>
      <c r="H3758" s="5">
        <f t="shared" si="58"/>
        <v>66.669316164000008</v>
      </c>
      <c r="I3758" s="4" t="s">
        <v>465</v>
      </c>
      <c r="J3758" s="4" t="s">
        <v>18788</v>
      </c>
    </row>
    <row r="3759" spans="1:10" x14ac:dyDescent="0.2">
      <c r="A3759" s="4">
        <v>13170</v>
      </c>
      <c r="B3759" s="4" t="s">
        <v>64680</v>
      </c>
      <c r="C3759" s="4" t="s">
        <v>18794</v>
      </c>
      <c r="D3759" s="4" t="s">
        <v>18795</v>
      </c>
      <c r="E3759" s="4" t="s">
        <v>18796</v>
      </c>
      <c r="F3759" s="4" t="s">
        <v>18797</v>
      </c>
      <c r="G3759" s="5">
        <v>50.313458938508049</v>
      </c>
      <c r="H3759" s="5">
        <f t="shared" si="58"/>
        <v>60.879285315594736</v>
      </c>
      <c r="I3759" s="4" t="s">
        <v>465</v>
      </c>
      <c r="J3759" s="4" t="s">
        <v>18793</v>
      </c>
    </row>
    <row r="3760" spans="1:10" x14ac:dyDescent="0.2">
      <c r="A3760" s="4">
        <v>13171</v>
      </c>
      <c r="B3760" s="4" t="s">
        <v>64680</v>
      </c>
      <c r="C3760" s="4" t="s">
        <v>18799</v>
      </c>
      <c r="D3760" s="4" t="s">
        <v>18800</v>
      </c>
      <c r="E3760" s="4" t="s">
        <v>18801</v>
      </c>
      <c r="F3760" s="4" t="s">
        <v>18802</v>
      </c>
      <c r="G3760" s="5">
        <v>55.702350000000003</v>
      </c>
      <c r="H3760" s="5">
        <f t="shared" si="58"/>
        <v>67.399843500000003</v>
      </c>
      <c r="I3760" s="4" t="s">
        <v>465</v>
      </c>
      <c r="J3760" s="4" t="s">
        <v>18798</v>
      </c>
    </row>
    <row r="3761" spans="1:10" x14ac:dyDescent="0.2">
      <c r="A3761" s="4">
        <v>13172</v>
      </c>
      <c r="B3761" s="4" t="s">
        <v>64680</v>
      </c>
      <c r="C3761" s="4" t="s">
        <v>18804</v>
      </c>
      <c r="D3761" s="4" t="s">
        <v>18805</v>
      </c>
      <c r="E3761" s="4" t="s">
        <v>18806</v>
      </c>
      <c r="F3761" s="4" t="s">
        <v>18807</v>
      </c>
      <c r="G3761" s="5">
        <v>55.702350000000003</v>
      </c>
      <c r="H3761" s="5">
        <f t="shared" si="58"/>
        <v>67.399843500000003</v>
      </c>
      <c r="I3761" s="4" t="s">
        <v>465</v>
      </c>
      <c r="J3761" s="4" t="s">
        <v>18803</v>
      </c>
    </row>
    <row r="3762" spans="1:10" x14ac:dyDescent="0.2">
      <c r="A3762" s="4">
        <v>13173</v>
      </c>
      <c r="B3762" s="4" t="s">
        <v>64680</v>
      </c>
      <c r="C3762" s="4" t="s">
        <v>18809</v>
      </c>
      <c r="D3762" s="4" t="s">
        <v>18810</v>
      </c>
      <c r="E3762" s="4" t="s">
        <v>18811</v>
      </c>
      <c r="F3762" s="4" t="s">
        <v>18812</v>
      </c>
      <c r="G3762" s="5">
        <v>55.702350000000003</v>
      </c>
      <c r="H3762" s="5">
        <f t="shared" si="58"/>
        <v>67.399843500000003</v>
      </c>
      <c r="I3762" s="4" t="s">
        <v>465</v>
      </c>
      <c r="J3762" s="4" t="s">
        <v>18808</v>
      </c>
    </row>
    <row r="3763" spans="1:10" x14ac:dyDescent="0.2">
      <c r="A3763" s="4">
        <v>13174</v>
      </c>
      <c r="B3763" s="4" t="s">
        <v>64680</v>
      </c>
      <c r="C3763" s="4" t="s">
        <v>18814</v>
      </c>
      <c r="D3763" s="4" t="s">
        <v>18815</v>
      </c>
      <c r="E3763" s="4" t="s">
        <v>18816</v>
      </c>
      <c r="F3763" s="4" t="s">
        <v>18817</v>
      </c>
      <c r="G3763" s="5">
        <v>55.702350000000003</v>
      </c>
      <c r="H3763" s="5">
        <f t="shared" si="58"/>
        <v>67.399843500000003</v>
      </c>
      <c r="I3763" s="4" t="s">
        <v>465</v>
      </c>
      <c r="J3763" s="4" t="s">
        <v>18813</v>
      </c>
    </row>
    <row r="3764" spans="1:10" x14ac:dyDescent="0.2">
      <c r="A3764" s="4">
        <v>13175</v>
      </c>
      <c r="B3764" s="4" t="s">
        <v>64680</v>
      </c>
      <c r="C3764" s="4" t="s">
        <v>18819</v>
      </c>
      <c r="D3764" s="4" t="s">
        <v>18820</v>
      </c>
      <c r="E3764" s="4" t="s">
        <v>18821</v>
      </c>
      <c r="F3764" s="4" t="s">
        <v>18822</v>
      </c>
      <c r="G3764" s="5">
        <v>55.702350000000003</v>
      </c>
      <c r="H3764" s="5">
        <f t="shared" si="58"/>
        <v>67.399843500000003</v>
      </c>
      <c r="I3764" s="4" t="s">
        <v>465</v>
      </c>
      <c r="J3764" s="4" t="s">
        <v>18818</v>
      </c>
    </row>
    <row r="3765" spans="1:10" x14ac:dyDescent="0.2">
      <c r="A3765" s="4">
        <v>13176</v>
      </c>
      <c r="B3765" s="4" t="s">
        <v>64680</v>
      </c>
      <c r="C3765" s="4" t="s">
        <v>18824</v>
      </c>
      <c r="D3765" s="4" t="s">
        <v>18825</v>
      </c>
      <c r="E3765" s="4" t="s">
        <v>18826</v>
      </c>
      <c r="F3765" s="4" t="s">
        <v>18827</v>
      </c>
      <c r="G3765" s="5">
        <v>55.702350000000003</v>
      </c>
      <c r="H3765" s="5">
        <f t="shared" si="58"/>
        <v>67.399843500000003</v>
      </c>
      <c r="I3765" s="4" t="s">
        <v>465</v>
      </c>
      <c r="J3765" s="4" t="s">
        <v>18823</v>
      </c>
    </row>
    <row r="3766" spans="1:10" x14ac:dyDescent="0.2">
      <c r="A3766" s="4">
        <v>13177</v>
      </c>
      <c r="B3766" s="4" t="s">
        <v>64680</v>
      </c>
      <c r="C3766" s="4" t="s">
        <v>18829</v>
      </c>
      <c r="D3766" s="4" t="s">
        <v>18830</v>
      </c>
      <c r="E3766" s="4" t="s">
        <v>18831</v>
      </c>
      <c r="F3766" s="4" t="s">
        <v>18832</v>
      </c>
      <c r="G3766" s="5">
        <v>61.112830947696004</v>
      </c>
      <c r="H3766" s="5">
        <f t="shared" si="58"/>
        <v>73.946525446712158</v>
      </c>
      <c r="I3766" s="4" t="s">
        <v>465</v>
      </c>
      <c r="J3766" s="4" t="s">
        <v>18828</v>
      </c>
    </row>
    <row r="3767" spans="1:10" x14ac:dyDescent="0.2">
      <c r="A3767" s="4">
        <v>13178</v>
      </c>
      <c r="B3767" s="4" t="s">
        <v>64680</v>
      </c>
      <c r="C3767" s="4" t="s">
        <v>18834</v>
      </c>
      <c r="D3767" s="4" t="s">
        <v>18835</v>
      </c>
      <c r="E3767" s="4" t="s">
        <v>18836</v>
      </c>
      <c r="F3767" s="4" t="s">
        <v>18837</v>
      </c>
      <c r="G3767" s="5">
        <v>61.112830947696004</v>
      </c>
      <c r="H3767" s="5">
        <f t="shared" si="58"/>
        <v>73.946525446712158</v>
      </c>
      <c r="I3767" s="4" t="s">
        <v>465</v>
      </c>
      <c r="J3767" s="4" t="s">
        <v>18833</v>
      </c>
    </row>
    <row r="3768" spans="1:10" x14ac:dyDescent="0.2">
      <c r="A3768" s="4">
        <v>13179</v>
      </c>
      <c r="B3768" s="4" t="s">
        <v>64680</v>
      </c>
      <c r="C3768" s="4" t="s">
        <v>18839</v>
      </c>
      <c r="D3768" s="4" t="s">
        <v>18840</v>
      </c>
      <c r="E3768" s="4" t="s">
        <v>18841</v>
      </c>
      <c r="F3768" s="4" t="s">
        <v>18842</v>
      </c>
      <c r="G3768" s="5">
        <v>55.098608400000003</v>
      </c>
      <c r="H3768" s="5">
        <f t="shared" si="58"/>
        <v>66.669316164000008</v>
      </c>
      <c r="I3768" s="4" t="s">
        <v>465</v>
      </c>
      <c r="J3768" s="4" t="s">
        <v>18838</v>
      </c>
    </row>
    <row r="3769" spans="1:10" x14ac:dyDescent="0.2">
      <c r="A3769" s="4">
        <v>13180</v>
      </c>
      <c r="B3769" s="4" t="s">
        <v>64680</v>
      </c>
      <c r="C3769" s="4" t="s">
        <v>18844</v>
      </c>
      <c r="D3769" s="4" t="s">
        <v>18845</v>
      </c>
      <c r="E3769" s="4" t="s">
        <v>18846</v>
      </c>
      <c r="F3769" s="4" t="s">
        <v>18847</v>
      </c>
      <c r="G3769" s="5">
        <v>55.098608400000003</v>
      </c>
      <c r="H3769" s="5">
        <f t="shared" si="58"/>
        <v>66.669316164000008</v>
      </c>
      <c r="I3769" s="4" t="s">
        <v>465</v>
      </c>
      <c r="J3769" s="4" t="s">
        <v>18843</v>
      </c>
    </row>
    <row r="3770" spans="1:10" x14ac:dyDescent="0.2">
      <c r="A3770" s="4">
        <v>13181</v>
      </c>
      <c r="B3770" s="4" t="s">
        <v>64680</v>
      </c>
      <c r="C3770" s="4" t="s">
        <v>18849</v>
      </c>
      <c r="D3770" s="4" t="s">
        <v>18850</v>
      </c>
      <c r="E3770" s="4" t="s">
        <v>18851</v>
      </c>
      <c r="F3770" s="4" t="s">
        <v>18852</v>
      </c>
      <c r="G3770" s="5">
        <v>55.098608400000003</v>
      </c>
      <c r="H3770" s="5">
        <f t="shared" si="58"/>
        <v>66.669316164000008</v>
      </c>
      <c r="I3770" s="4" t="s">
        <v>465</v>
      </c>
      <c r="J3770" s="4" t="s">
        <v>18848</v>
      </c>
    </row>
    <row r="3771" spans="1:10" x14ac:dyDescent="0.2">
      <c r="A3771" s="4">
        <v>13182</v>
      </c>
      <c r="B3771" s="4" t="s">
        <v>64680</v>
      </c>
      <c r="C3771" s="4" t="s">
        <v>18854</v>
      </c>
      <c r="D3771" s="4" t="s">
        <v>18855</v>
      </c>
      <c r="E3771" s="4" t="s">
        <v>18856</v>
      </c>
      <c r="F3771" s="4" t="s">
        <v>18857</v>
      </c>
      <c r="G3771" s="5">
        <v>55.098608400000003</v>
      </c>
      <c r="H3771" s="5">
        <f t="shared" si="58"/>
        <v>66.669316164000008</v>
      </c>
      <c r="I3771" s="4" t="s">
        <v>465</v>
      </c>
      <c r="J3771" s="4" t="s">
        <v>18853</v>
      </c>
    </row>
    <row r="3772" spans="1:10" x14ac:dyDescent="0.2">
      <c r="A3772" s="4">
        <v>13183</v>
      </c>
      <c r="B3772" s="4" t="s">
        <v>64680</v>
      </c>
      <c r="C3772" s="4" t="s">
        <v>18859</v>
      </c>
      <c r="D3772" s="4" t="s">
        <v>18860</v>
      </c>
      <c r="E3772" s="4" t="s">
        <v>18861</v>
      </c>
      <c r="F3772" s="4" t="s">
        <v>18862</v>
      </c>
      <c r="G3772" s="5">
        <v>51.732303362870134</v>
      </c>
      <c r="H3772" s="5">
        <f t="shared" si="58"/>
        <v>62.596087069072858</v>
      </c>
      <c r="I3772" s="4" t="s">
        <v>465</v>
      </c>
      <c r="J3772" s="4" t="s">
        <v>18858</v>
      </c>
    </row>
    <row r="3773" spans="1:10" x14ac:dyDescent="0.2">
      <c r="A3773" s="4">
        <v>13184</v>
      </c>
      <c r="B3773" s="4" t="s">
        <v>64680</v>
      </c>
      <c r="C3773" s="4" t="s">
        <v>18864</v>
      </c>
      <c r="D3773" s="4" t="s">
        <v>18865</v>
      </c>
      <c r="E3773" s="4" t="s">
        <v>18866</v>
      </c>
      <c r="F3773" s="4" t="s">
        <v>18867</v>
      </c>
      <c r="G3773" s="5">
        <v>51.732904140702402</v>
      </c>
      <c r="H3773" s="5">
        <f t="shared" si="58"/>
        <v>62.596814010249908</v>
      </c>
      <c r="I3773" s="4" t="s">
        <v>465</v>
      </c>
      <c r="J3773" s="4" t="s">
        <v>18863</v>
      </c>
    </row>
    <row r="3774" spans="1:10" x14ac:dyDescent="0.2">
      <c r="A3774" s="4">
        <v>13185</v>
      </c>
      <c r="B3774" s="4" t="s">
        <v>64680</v>
      </c>
      <c r="C3774" s="4" t="s">
        <v>18869</v>
      </c>
      <c r="D3774" s="4" t="s">
        <v>18870</v>
      </c>
      <c r="E3774" s="4" t="s">
        <v>18871</v>
      </c>
      <c r="F3774" s="4" t="s">
        <v>18872</v>
      </c>
      <c r="G3774" s="5">
        <v>59.137927200000007</v>
      </c>
      <c r="H3774" s="5">
        <f t="shared" si="58"/>
        <v>71.556891912000012</v>
      </c>
      <c r="I3774" s="4" t="s">
        <v>465</v>
      </c>
      <c r="J3774" s="4" t="s">
        <v>18868</v>
      </c>
    </row>
    <row r="3775" spans="1:10" x14ac:dyDescent="0.2">
      <c r="A3775" s="4">
        <v>13186</v>
      </c>
      <c r="B3775" s="4" t="s">
        <v>64680</v>
      </c>
      <c r="C3775" s="4" t="s">
        <v>18874</v>
      </c>
      <c r="D3775" s="4" t="s">
        <v>18875</v>
      </c>
      <c r="E3775" s="4" t="s">
        <v>18876</v>
      </c>
      <c r="F3775" s="4" t="s">
        <v>18877</v>
      </c>
      <c r="G3775" s="5">
        <v>59.137927200000007</v>
      </c>
      <c r="H3775" s="5">
        <f t="shared" si="58"/>
        <v>71.556891912000012</v>
      </c>
      <c r="I3775" s="4" t="s">
        <v>465</v>
      </c>
      <c r="J3775" s="4" t="s">
        <v>18873</v>
      </c>
    </row>
    <row r="3776" spans="1:10" x14ac:dyDescent="0.2">
      <c r="A3776" s="4">
        <v>13187</v>
      </c>
      <c r="B3776" s="4" t="s">
        <v>64680</v>
      </c>
      <c r="C3776" s="4" t="s">
        <v>18879</v>
      </c>
      <c r="D3776" s="4" t="s">
        <v>18880</v>
      </c>
      <c r="E3776" s="4" t="s">
        <v>18881</v>
      </c>
      <c r="F3776" s="4" t="s">
        <v>18882</v>
      </c>
      <c r="G3776" s="5">
        <v>62.058930157716034</v>
      </c>
      <c r="H3776" s="5">
        <f t="shared" si="58"/>
        <v>75.091305490836405</v>
      </c>
      <c r="I3776" s="4" t="s">
        <v>465</v>
      </c>
      <c r="J3776" s="4" t="s">
        <v>18878</v>
      </c>
    </row>
    <row r="3777" spans="1:10" x14ac:dyDescent="0.2">
      <c r="A3777" s="4">
        <v>13188</v>
      </c>
      <c r="B3777" s="4" t="s">
        <v>64680</v>
      </c>
      <c r="C3777" s="4" t="s">
        <v>18884</v>
      </c>
      <c r="D3777" s="4" t="s">
        <v>18885</v>
      </c>
      <c r="E3777" s="4" t="s">
        <v>18886</v>
      </c>
      <c r="F3777" s="4" t="s">
        <v>18887</v>
      </c>
      <c r="G3777" s="5">
        <v>62.057786214302894</v>
      </c>
      <c r="H3777" s="5">
        <f t="shared" si="58"/>
        <v>75.089921319306498</v>
      </c>
      <c r="I3777" s="4" t="s">
        <v>465</v>
      </c>
      <c r="J3777" s="4" t="s">
        <v>18883</v>
      </c>
    </row>
    <row r="3778" spans="1:10" x14ac:dyDescent="0.2">
      <c r="A3778" s="4">
        <v>13189</v>
      </c>
      <c r="B3778" s="4" t="s">
        <v>64680</v>
      </c>
      <c r="C3778" s="4" t="s">
        <v>18889</v>
      </c>
      <c r="D3778" s="4" t="s">
        <v>18890</v>
      </c>
      <c r="E3778" s="4" t="s">
        <v>18891</v>
      </c>
      <c r="F3778" s="4" t="s">
        <v>18892</v>
      </c>
      <c r="G3778" s="5">
        <v>177.83065080000003</v>
      </c>
      <c r="H3778" s="5">
        <f t="shared" si="58"/>
        <v>215.17508746800002</v>
      </c>
      <c r="I3778" s="4" t="s">
        <v>465</v>
      </c>
      <c r="J3778" s="4" t="s">
        <v>18888</v>
      </c>
    </row>
    <row r="3779" spans="1:10" x14ac:dyDescent="0.2">
      <c r="A3779" s="4">
        <v>13190</v>
      </c>
      <c r="B3779" s="4" t="s">
        <v>64680</v>
      </c>
      <c r="C3779" s="4" t="s">
        <v>18894</v>
      </c>
      <c r="D3779" s="4" t="s">
        <v>18895</v>
      </c>
      <c r="E3779" s="4" t="s">
        <v>18896</v>
      </c>
      <c r="F3779" s="4" t="s">
        <v>18897</v>
      </c>
      <c r="G3779" s="5">
        <v>177.83065080000003</v>
      </c>
      <c r="H3779" s="5">
        <f t="shared" ref="H3779:H3842" si="59">G3779*1.21</f>
        <v>215.17508746800002</v>
      </c>
      <c r="I3779" s="4" t="s">
        <v>465</v>
      </c>
      <c r="J3779" s="4" t="s">
        <v>18893</v>
      </c>
    </row>
    <row r="3780" spans="1:10" x14ac:dyDescent="0.2">
      <c r="A3780" s="4">
        <v>13191</v>
      </c>
      <c r="B3780" s="4" t="s">
        <v>64680</v>
      </c>
      <c r="C3780" s="4" t="s">
        <v>18899</v>
      </c>
      <c r="D3780" s="4" t="s">
        <v>18900</v>
      </c>
      <c r="E3780" s="4" t="s">
        <v>18901</v>
      </c>
      <c r="F3780" s="4" t="s">
        <v>18902</v>
      </c>
      <c r="G3780" s="5">
        <v>349.00271911618961</v>
      </c>
      <c r="H3780" s="5">
        <f t="shared" si="59"/>
        <v>422.29329013058941</v>
      </c>
      <c r="I3780" s="4" t="s">
        <v>465</v>
      </c>
      <c r="J3780" s="4" t="s">
        <v>18898</v>
      </c>
    </row>
    <row r="3781" spans="1:10" x14ac:dyDescent="0.2">
      <c r="A3781" s="4">
        <v>13192</v>
      </c>
      <c r="B3781" s="4" t="s">
        <v>64680</v>
      </c>
      <c r="C3781" s="4" t="s">
        <v>18904</v>
      </c>
      <c r="D3781" s="4" t="s">
        <v>18905</v>
      </c>
      <c r="E3781" s="4" t="s">
        <v>18906</v>
      </c>
      <c r="F3781" s="4" t="s">
        <v>18907</v>
      </c>
      <c r="G3781" s="5">
        <v>349.00271911618961</v>
      </c>
      <c r="H3781" s="5">
        <f t="shared" si="59"/>
        <v>422.29329013058941</v>
      </c>
      <c r="I3781" s="4" t="s">
        <v>465</v>
      </c>
      <c r="J3781" s="4" t="s">
        <v>18903</v>
      </c>
    </row>
    <row r="3782" spans="1:10" x14ac:dyDescent="0.2">
      <c r="A3782" s="4">
        <v>13193</v>
      </c>
      <c r="B3782" s="4" t="s">
        <v>64680</v>
      </c>
      <c r="C3782" s="4" t="s">
        <v>18909</v>
      </c>
      <c r="D3782" s="4" t="s">
        <v>18910</v>
      </c>
      <c r="E3782" s="4" t="s">
        <v>18911</v>
      </c>
      <c r="F3782" s="4" t="s">
        <v>18912</v>
      </c>
      <c r="G3782" s="5">
        <v>56.119219200000003</v>
      </c>
      <c r="H3782" s="5">
        <f t="shared" si="59"/>
        <v>67.904255231999997</v>
      </c>
      <c r="I3782" s="4" t="s">
        <v>465</v>
      </c>
      <c r="J3782" s="4" t="s">
        <v>18908</v>
      </c>
    </row>
    <row r="3783" spans="1:10" x14ac:dyDescent="0.2">
      <c r="A3783" s="4">
        <v>13194</v>
      </c>
      <c r="B3783" s="4" t="s">
        <v>64680</v>
      </c>
      <c r="C3783" s="4" t="s">
        <v>18914</v>
      </c>
      <c r="D3783" s="4" t="s">
        <v>18915</v>
      </c>
      <c r="E3783" s="4" t="s">
        <v>18916</v>
      </c>
      <c r="F3783" s="4" t="s">
        <v>18917</v>
      </c>
      <c r="G3783" s="5">
        <v>56.119219200000003</v>
      </c>
      <c r="H3783" s="5">
        <f t="shared" si="59"/>
        <v>67.904255231999997</v>
      </c>
      <c r="I3783" s="4" t="s">
        <v>465</v>
      </c>
      <c r="J3783" s="4" t="s">
        <v>18913</v>
      </c>
    </row>
    <row r="3784" spans="1:10" x14ac:dyDescent="0.2">
      <c r="A3784" s="4">
        <v>13195</v>
      </c>
      <c r="B3784" s="4" t="s">
        <v>64680</v>
      </c>
      <c r="C3784" s="4" t="s">
        <v>18919</v>
      </c>
      <c r="D3784" s="4" t="s">
        <v>18920</v>
      </c>
      <c r="E3784" s="4" t="s">
        <v>18921</v>
      </c>
      <c r="F3784" s="4" t="s">
        <v>18922</v>
      </c>
      <c r="G3784" s="5">
        <v>84.5813232</v>
      </c>
      <c r="H3784" s="5">
        <f t="shared" si="59"/>
        <v>102.34340107199999</v>
      </c>
      <c r="I3784" s="4" t="s">
        <v>465</v>
      </c>
      <c r="J3784" s="4" t="s">
        <v>18918</v>
      </c>
    </row>
    <row r="3785" spans="1:10" x14ac:dyDescent="0.2">
      <c r="A3785" s="4">
        <v>13196</v>
      </c>
      <c r="B3785" s="4" t="s">
        <v>64680</v>
      </c>
      <c r="C3785" s="4" t="s">
        <v>18924</v>
      </c>
      <c r="D3785" s="4" t="s">
        <v>18925</v>
      </c>
      <c r="E3785" s="4" t="s">
        <v>18926</v>
      </c>
      <c r="F3785" s="4" t="s">
        <v>18927</v>
      </c>
      <c r="G3785" s="5">
        <v>84.5813232</v>
      </c>
      <c r="H3785" s="5">
        <f t="shared" si="59"/>
        <v>102.34340107199999</v>
      </c>
      <c r="I3785" s="4" t="s">
        <v>465</v>
      </c>
      <c r="J3785" s="4" t="s">
        <v>18923</v>
      </c>
    </row>
    <row r="3786" spans="1:10" x14ac:dyDescent="0.2">
      <c r="A3786" s="4">
        <v>13197</v>
      </c>
      <c r="B3786" s="4" t="s">
        <v>64680</v>
      </c>
      <c r="C3786" s="4" t="s">
        <v>18929</v>
      </c>
      <c r="D3786" s="4" t="s">
        <v>18930</v>
      </c>
      <c r="E3786" s="4" t="s">
        <v>18931</v>
      </c>
      <c r="F3786" s="4" t="s">
        <v>18932</v>
      </c>
      <c r="G3786" s="5">
        <v>39.861320400000004</v>
      </c>
      <c r="H3786" s="5">
        <f t="shared" si="59"/>
        <v>48.232197684000006</v>
      </c>
      <c r="I3786" s="4" t="s">
        <v>465</v>
      </c>
      <c r="J3786" s="4" t="s">
        <v>18928</v>
      </c>
    </row>
    <row r="3787" spans="1:10" x14ac:dyDescent="0.2">
      <c r="A3787" s="4">
        <v>13198</v>
      </c>
      <c r="B3787" s="4" t="s">
        <v>64680</v>
      </c>
      <c r="C3787" s="4" t="s">
        <v>18934</v>
      </c>
      <c r="D3787" s="4" t="s">
        <v>18935</v>
      </c>
      <c r="E3787" s="4" t="s">
        <v>18936</v>
      </c>
      <c r="F3787" s="4" t="s">
        <v>18937</v>
      </c>
      <c r="G3787" s="5">
        <v>65.185990825991539</v>
      </c>
      <c r="H3787" s="5">
        <f t="shared" si="59"/>
        <v>78.875048899449766</v>
      </c>
      <c r="I3787" s="4" t="s">
        <v>465</v>
      </c>
      <c r="J3787" s="4" t="s">
        <v>18933</v>
      </c>
    </row>
    <row r="3788" spans="1:10" x14ac:dyDescent="0.2">
      <c r="A3788" s="4">
        <v>13199</v>
      </c>
      <c r="B3788" s="4" t="s">
        <v>64680</v>
      </c>
      <c r="C3788" s="4" t="s">
        <v>18939</v>
      </c>
      <c r="D3788" s="4" t="s">
        <v>18940</v>
      </c>
      <c r="E3788" s="4" t="s">
        <v>18941</v>
      </c>
      <c r="F3788" s="4" t="s">
        <v>18942</v>
      </c>
      <c r="G3788" s="5">
        <v>63.364118400000002</v>
      </c>
      <c r="H3788" s="5">
        <f t="shared" si="59"/>
        <v>76.670583264000001</v>
      </c>
      <c r="I3788" s="4" t="s">
        <v>465</v>
      </c>
      <c r="J3788" s="4" t="s">
        <v>18938</v>
      </c>
    </row>
    <row r="3789" spans="1:10" x14ac:dyDescent="0.2">
      <c r="A3789" s="4">
        <v>13200</v>
      </c>
      <c r="B3789" s="4" t="s">
        <v>64680</v>
      </c>
      <c r="C3789" s="4" t="s">
        <v>18944</v>
      </c>
      <c r="D3789" s="4" t="s">
        <v>18945</v>
      </c>
      <c r="E3789" s="4" t="s">
        <v>18946</v>
      </c>
      <c r="F3789" s="4" t="s">
        <v>18947</v>
      </c>
      <c r="G3789" s="5">
        <v>71.008428841516988</v>
      </c>
      <c r="H3789" s="5">
        <f t="shared" si="59"/>
        <v>85.920198898235554</v>
      </c>
      <c r="I3789" s="4" t="s">
        <v>465</v>
      </c>
      <c r="J3789" s="4" t="s">
        <v>18943</v>
      </c>
    </row>
    <row r="3790" spans="1:10" x14ac:dyDescent="0.2">
      <c r="A3790" s="4">
        <v>13201</v>
      </c>
      <c r="B3790" s="4" t="s">
        <v>64680</v>
      </c>
      <c r="C3790" s="4" t="s">
        <v>18949</v>
      </c>
      <c r="D3790" s="4" t="s">
        <v>18950</v>
      </c>
      <c r="E3790" s="4" t="s">
        <v>18951</v>
      </c>
      <c r="F3790" s="4" t="s">
        <v>18952</v>
      </c>
      <c r="G3790" s="5">
        <v>73.793073109811886</v>
      </c>
      <c r="H3790" s="5">
        <f t="shared" si="59"/>
        <v>89.289618462872383</v>
      </c>
      <c r="I3790" s="4" t="s">
        <v>465</v>
      </c>
      <c r="J3790" s="4" t="s">
        <v>18948</v>
      </c>
    </row>
    <row r="3791" spans="1:10" x14ac:dyDescent="0.2">
      <c r="A3791" s="4">
        <v>13202</v>
      </c>
      <c r="B3791" s="4" t="s">
        <v>64680</v>
      </c>
      <c r="C3791" s="4" t="s">
        <v>18954</v>
      </c>
      <c r="D3791" s="4" t="s">
        <v>18955</v>
      </c>
      <c r="E3791" s="4" t="s">
        <v>18956</v>
      </c>
      <c r="F3791" s="4" t="s">
        <v>18957</v>
      </c>
      <c r="G3791" s="5">
        <v>176.14879920000001</v>
      </c>
      <c r="H3791" s="5">
        <f t="shared" si="59"/>
        <v>213.14004703200001</v>
      </c>
      <c r="I3791" s="4" t="s">
        <v>465</v>
      </c>
      <c r="J3791" s="4" t="s">
        <v>18953</v>
      </c>
    </row>
    <row r="3792" spans="1:10" x14ac:dyDescent="0.2">
      <c r="A3792" s="4">
        <v>13203</v>
      </c>
      <c r="B3792" s="4" t="s">
        <v>64680</v>
      </c>
      <c r="C3792" s="4" t="s">
        <v>18959</v>
      </c>
      <c r="D3792" s="4" t="s">
        <v>18960</v>
      </c>
      <c r="E3792" s="4" t="s">
        <v>18961</v>
      </c>
      <c r="F3792" s="4" t="s">
        <v>18962</v>
      </c>
      <c r="G3792" s="5">
        <v>57.663834428415385</v>
      </c>
      <c r="H3792" s="5">
        <f t="shared" si="59"/>
        <v>69.773239658382607</v>
      </c>
      <c r="I3792" s="4" t="s">
        <v>465</v>
      </c>
      <c r="J3792" s="4" t="s">
        <v>18958</v>
      </c>
    </row>
    <row r="3793" spans="1:10" x14ac:dyDescent="0.2">
      <c r="A3793" s="4">
        <v>13204</v>
      </c>
      <c r="B3793" s="4" t="s">
        <v>64680</v>
      </c>
      <c r="C3793" s="4" t="s">
        <v>18964</v>
      </c>
      <c r="D3793" s="4" t="s">
        <v>18965</v>
      </c>
      <c r="E3793" s="4" t="s">
        <v>18966</v>
      </c>
      <c r="F3793" s="4" t="s">
        <v>18967</v>
      </c>
      <c r="G3793" s="5">
        <v>59.615490000000008</v>
      </c>
      <c r="H3793" s="5">
        <f t="shared" si="59"/>
        <v>72.134742900000006</v>
      </c>
      <c r="I3793" s="4" t="s">
        <v>465</v>
      </c>
      <c r="J3793" s="4" t="s">
        <v>18963</v>
      </c>
    </row>
    <row r="3794" spans="1:10" x14ac:dyDescent="0.2">
      <c r="A3794" s="4">
        <v>13205</v>
      </c>
      <c r="B3794" s="4" t="s">
        <v>64680</v>
      </c>
      <c r="C3794" s="4" t="s">
        <v>18969</v>
      </c>
      <c r="D3794" s="4" t="s">
        <v>18970</v>
      </c>
      <c r="E3794" s="4" t="s">
        <v>18971</v>
      </c>
      <c r="F3794" s="4" t="s">
        <v>18972</v>
      </c>
      <c r="G3794" s="5">
        <v>55.112983200000002</v>
      </c>
      <c r="H3794" s="5">
        <f t="shared" si="59"/>
        <v>66.686709672000006</v>
      </c>
      <c r="I3794" s="4" t="s">
        <v>465</v>
      </c>
      <c r="J3794" s="4" t="s">
        <v>18968</v>
      </c>
    </row>
    <row r="3795" spans="1:10" x14ac:dyDescent="0.2">
      <c r="A3795" s="4">
        <v>13206</v>
      </c>
      <c r="B3795" s="4" t="s">
        <v>64680</v>
      </c>
      <c r="C3795" s="4" t="s">
        <v>18974</v>
      </c>
      <c r="D3795" s="4" t="s">
        <v>18975</v>
      </c>
      <c r="E3795" s="4" t="s">
        <v>18976</v>
      </c>
      <c r="F3795" s="4" t="s">
        <v>18977</v>
      </c>
      <c r="G3795" s="5">
        <v>66.210328800000013</v>
      </c>
      <c r="H3795" s="5">
        <f t="shared" si="59"/>
        <v>80.114497848000013</v>
      </c>
      <c r="I3795" s="4" t="s">
        <v>465</v>
      </c>
      <c r="J3795" s="4" t="s">
        <v>18973</v>
      </c>
    </row>
    <row r="3796" spans="1:10" x14ac:dyDescent="0.2">
      <c r="A3796" s="4">
        <v>13207</v>
      </c>
      <c r="B3796" s="4" t="s">
        <v>64680</v>
      </c>
      <c r="C3796" s="4" t="s">
        <v>18979</v>
      </c>
      <c r="D3796" s="4" t="s">
        <v>18980</v>
      </c>
      <c r="E3796" s="4" t="s">
        <v>18981</v>
      </c>
      <c r="F3796" s="4" t="s">
        <v>18982</v>
      </c>
      <c r="G3796" s="5">
        <v>164.43866777039349</v>
      </c>
      <c r="H3796" s="5">
        <f t="shared" si="59"/>
        <v>198.97078800217614</v>
      </c>
      <c r="I3796" s="4" t="s">
        <v>465</v>
      </c>
      <c r="J3796" s="4" t="s">
        <v>18978</v>
      </c>
    </row>
    <row r="3797" spans="1:10" x14ac:dyDescent="0.2">
      <c r="A3797" s="4">
        <v>13208</v>
      </c>
      <c r="B3797" s="4" t="s">
        <v>64680</v>
      </c>
      <c r="C3797" s="4" t="s">
        <v>18984</v>
      </c>
      <c r="D3797" s="4" t="s">
        <v>18985</v>
      </c>
      <c r="E3797" s="4" t="s">
        <v>18986</v>
      </c>
      <c r="F3797" s="4" t="s">
        <v>18987</v>
      </c>
      <c r="G3797" s="5">
        <v>328.85229960000004</v>
      </c>
      <c r="H3797" s="5">
        <f t="shared" si="59"/>
        <v>397.91128251600003</v>
      </c>
      <c r="I3797" s="4" t="s">
        <v>465</v>
      </c>
      <c r="J3797" s="4" t="s">
        <v>18983</v>
      </c>
    </row>
    <row r="3798" spans="1:10" x14ac:dyDescent="0.2">
      <c r="A3798" s="4">
        <v>13210</v>
      </c>
      <c r="B3798" s="4" t="s">
        <v>64680</v>
      </c>
      <c r="C3798" s="4" t="s">
        <v>18989</v>
      </c>
      <c r="D3798" s="4" t="s">
        <v>18990</v>
      </c>
      <c r="E3798" s="4" t="s">
        <v>18991</v>
      </c>
      <c r="F3798" s="4" t="s">
        <v>18992</v>
      </c>
      <c r="G3798" s="5">
        <v>63.364118400000002</v>
      </c>
      <c r="H3798" s="5">
        <f t="shared" si="59"/>
        <v>76.670583264000001</v>
      </c>
      <c r="I3798" s="4" t="s">
        <v>465</v>
      </c>
      <c r="J3798" s="4" t="s">
        <v>18988</v>
      </c>
    </row>
    <row r="3799" spans="1:10" x14ac:dyDescent="0.2">
      <c r="A3799" s="4">
        <v>13211</v>
      </c>
      <c r="B3799" s="4" t="s">
        <v>64680</v>
      </c>
      <c r="C3799" s="4" t="s">
        <v>18994</v>
      </c>
      <c r="D3799" s="4" t="s">
        <v>18995</v>
      </c>
      <c r="E3799" s="4" t="s">
        <v>18996</v>
      </c>
      <c r="F3799" s="4" t="s">
        <v>18997</v>
      </c>
      <c r="G3799" s="5">
        <v>71.008428841516988</v>
      </c>
      <c r="H3799" s="5">
        <f t="shared" si="59"/>
        <v>85.920198898235554</v>
      </c>
      <c r="I3799" s="4" t="s">
        <v>465</v>
      </c>
      <c r="J3799" s="4" t="s">
        <v>18993</v>
      </c>
    </row>
    <row r="3800" spans="1:10" x14ac:dyDescent="0.2">
      <c r="A3800" s="4">
        <v>13212</v>
      </c>
      <c r="B3800" s="4" t="s">
        <v>64680</v>
      </c>
      <c r="C3800" s="4" t="s">
        <v>18999</v>
      </c>
      <c r="D3800" s="4" t="s">
        <v>19000</v>
      </c>
      <c r="E3800" s="4" t="s">
        <v>19001</v>
      </c>
      <c r="F3800" s="4" t="s">
        <v>19002</v>
      </c>
      <c r="G3800" s="5">
        <v>73.793073109811886</v>
      </c>
      <c r="H3800" s="5">
        <f t="shared" si="59"/>
        <v>89.289618462872383</v>
      </c>
      <c r="I3800" s="4" t="s">
        <v>465</v>
      </c>
      <c r="J3800" s="4" t="s">
        <v>18998</v>
      </c>
    </row>
    <row r="3801" spans="1:10" x14ac:dyDescent="0.2">
      <c r="A3801" s="4">
        <v>13213</v>
      </c>
      <c r="B3801" s="4" t="s">
        <v>64680</v>
      </c>
      <c r="C3801" s="4" t="s">
        <v>19004</v>
      </c>
      <c r="D3801" s="4" t="s">
        <v>19005</v>
      </c>
      <c r="E3801" s="4" t="s">
        <v>19006</v>
      </c>
      <c r="F3801" s="4" t="s">
        <v>19007</v>
      </c>
      <c r="G3801" s="5">
        <v>176.14879920000001</v>
      </c>
      <c r="H3801" s="5">
        <f t="shared" si="59"/>
        <v>213.14004703200001</v>
      </c>
      <c r="I3801" s="4" t="s">
        <v>465</v>
      </c>
      <c r="J3801" s="4" t="s">
        <v>19003</v>
      </c>
    </row>
    <row r="3802" spans="1:10" x14ac:dyDescent="0.2">
      <c r="A3802" s="4">
        <v>13214</v>
      </c>
      <c r="B3802" s="4" t="s">
        <v>64680</v>
      </c>
      <c r="C3802" s="4" t="s">
        <v>19009</v>
      </c>
      <c r="D3802" s="4" t="s">
        <v>19010</v>
      </c>
      <c r="E3802" s="4" t="s">
        <v>19011</v>
      </c>
      <c r="F3802" s="4" t="s">
        <v>19012</v>
      </c>
      <c r="G3802" s="5">
        <v>73.138982400000017</v>
      </c>
      <c r="H3802" s="5">
        <f t="shared" si="59"/>
        <v>88.498168704000022</v>
      </c>
      <c r="I3802" s="4" t="s">
        <v>465</v>
      </c>
      <c r="J3802" s="4" t="s">
        <v>19008</v>
      </c>
    </row>
    <row r="3803" spans="1:10" x14ac:dyDescent="0.2">
      <c r="A3803" s="4">
        <v>13215</v>
      </c>
      <c r="B3803" s="4" t="s">
        <v>64680</v>
      </c>
      <c r="C3803" s="4" t="s">
        <v>19014</v>
      </c>
      <c r="D3803" s="4" t="s">
        <v>19015</v>
      </c>
      <c r="E3803" s="4" t="s">
        <v>19016</v>
      </c>
      <c r="F3803" s="4" t="s">
        <v>19017</v>
      </c>
      <c r="G3803" s="5">
        <v>104.93045901892621</v>
      </c>
      <c r="H3803" s="5">
        <f t="shared" si="59"/>
        <v>126.96585541290071</v>
      </c>
      <c r="I3803" s="4" t="s">
        <v>465</v>
      </c>
      <c r="J3803" s="4" t="s">
        <v>19013</v>
      </c>
    </row>
    <row r="3804" spans="1:10" x14ac:dyDescent="0.2">
      <c r="A3804" s="4">
        <v>13216</v>
      </c>
      <c r="B3804" s="4" t="s">
        <v>64680</v>
      </c>
      <c r="C3804" s="4" t="s">
        <v>19019</v>
      </c>
      <c r="D3804" s="4" t="s">
        <v>19020</v>
      </c>
      <c r="E3804" s="4" t="s">
        <v>19021</v>
      </c>
      <c r="F3804" s="4" t="s">
        <v>19022</v>
      </c>
      <c r="G3804" s="5">
        <v>104.93045901892621</v>
      </c>
      <c r="H3804" s="5">
        <f t="shared" si="59"/>
        <v>126.96585541290071</v>
      </c>
      <c r="I3804" s="4" t="s">
        <v>465</v>
      </c>
      <c r="J3804" s="4" t="s">
        <v>19018</v>
      </c>
    </row>
    <row r="3805" spans="1:10" x14ac:dyDescent="0.2">
      <c r="A3805" s="4">
        <v>13217</v>
      </c>
      <c r="B3805" s="4" t="s">
        <v>64680</v>
      </c>
      <c r="C3805" s="4" t="s">
        <v>19024</v>
      </c>
      <c r="D3805" s="4" t="s">
        <v>19025</v>
      </c>
      <c r="E3805" s="4" t="s">
        <v>19026</v>
      </c>
      <c r="F3805" s="4" t="s">
        <v>19027</v>
      </c>
      <c r="G3805" s="5">
        <v>177.90252480000001</v>
      </c>
      <c r="H3805" s="5">
        <f t="shared" si="59"/>
        <v>215.262055008</v>
      </c>
      <c r="I3805" s="4" t="s">
        <v>465</v>
      </c>
      <c r="J3805" s="4" t="s">
        <v>19023</v>
      </c>
    </row>
    <row r="3806" spans="1:10" x14ac:dyDescent="0.2">
      <c r="A3806" s="4">
        <v>13218</v>
      </c>
      <c r="B3806" s="4" t="s">
        <v>64680</v>
      </c>
      <c r="C3806" s="4" t="s">
        <v>19029</v>
      </c>
      <c r="D3806" s="4" t="s">
        <v>19030</v>
      </c>
      <c r="E3806" s="4" t="s">
        <v>19031</v>
      </c>
      <c r="F3806" s="4" t="s">
        <v>19032</v>
      </c>
      <c r="G3806" s="5">
        <v>177.90252480000001</v>
      </c>
      <c r="H3806" s="5">
        <f t="shared" si="59"/>
        <v>215.262055008</v>
      </c>
      <c r="I3806" s="4" t="s">
        <v>465</v>
      </c>
      <c r="J3806" s="4" t="s">
        <v>19028</v>
      </c>
    </row>
    <row r="3807" spans="1:10" x14ac:dyDescent="0.2">
      <c r="A3807" s="4">
        <v>13219</v>
      </c>
      <c r="B3807" s="4" t="s">
        <v>64680</v>
      </c>
      <c r="C3807" s="4" t="s">
        <v>19034</v>
      </c>
      <c r="D3807" s="4" t="s">
        <v>19035</v>
      </c>
      <c r="E3807" s="4" t="s">
        <v>19036</v>
      </c>
      <c r="F3807" s="4" t="s">
        <v>19037</v>
      </c>
      <c r="G3807" s="5">
        <v>364.95113628915044</v>
      </c>
      <c r="H3807" s="5">
        <f t="shared" si="59"/>
        <v>441.59087490987201</v>
      </c>
      <c r="I3807" s="4" t="s">
        <v>465</v>
      </c>
      <c r="J3807" s="4" t="s">
        <v>19033</v>
      </c>
    </row>
    <row r="3808" spans="1:10" x14ac:dyDescent="0.2">
      <c r="A3808" s="4">
        <v>13220</v>
      </c>
      <c r="B3808" s="4" t="s">
        <v>64680</v>
      </c>
      <c r="C3808" s="4" t="s">
        <v>19039</v>
      </c>
      <c r="D3808" s="4" t="s">
        <v>19040</v>
      </c>
      <c r="E3808" s="4" t="s">
        <v>19041</v>
      </c>
      <c r="F3808" s="4" t="s">
        <v>19042</v>
      </c>
      <c r="G3808" s="5">
        <v>364.95113628915044</v>
      </c>
      <c r="H3808" s="5">
        <f t="shared" si="59"/>
        <v>441.59087490987201</v>
      </c>
      <c r="I3808" s="4" t="s">
        <v>465</v>
      </c>
      <c r="J3808" s="4" t="s">
        <v>19038</v>
      </c>
    </row>
    <row r="3809" spans="1:10" x14ac:dyDescent="0.2">
      <c r="A3809" s="4">
        <v>13221</v>
      </c>
      <c r="B3809" s="4" t="s">
        <v>64680</v>
      </c>
      <c r="C3809" s="4" t="s">
        <v>19044</v>
      </c>
      <c r="D3809" s="4" t="s">
        <v>19045</v>
      </c>
      <c r="E3809" s="4" t="s">
        <v>19046</v>
      </c>
      <c r="F3809" s="4" t="s">
        <v>19047</v>
      </c>
      <c r="G3809" s="5">
        <v>59.123552400000001</v>
      </c>
      <c r="H3809" s="5">
        <f t="shared" si="59"/>
        <v>71.539498404</v>
      </c>
      <c r="I3809" s="4" t="s">
        <v>465</v>
      </c>
      <c r="J3809" s="4" t="s">
        <v>19043</v>
      </c>
    </row>
    <row r="3810" spans="1:10" x14ac:dyDescent="0.2">
      <c r="A3810" s="4">
        <v>13222</v>
      </c>
      <c r="B3810" s="4" t="s">
        <v>64680</v>
      </c>
      <c r="C3810" s="4" t="s">
        <v>19049</v>
      </c>
      <c r="D3810" s="4" t="s">
        <v>19050</v>
      </c>
      <c r="E3810" s="4" t="s">
        <v>19051</v>
      </c>
      <c r="F3810" s="4" t="s">
        <v>19052</v>
      </c>
      <c r="G3810" s="5">
        <v>59.123552400000001</v>
      </c>
      <c r="H3810" s="5">
        <f t="shared" si="59"/>
        <v>71.539498404</v>
      </c>
      <c r="I3810" s="4" t="s">
        <v>465</v>
      </c>
      <c r="J3810" s="4" t="s">
        <v>19048</v>
      </c>
    </row>
    <row r="3811" spans="1:10" x14ac:dyDescent="0.2">
      <c r="A3811" s="4">
        <v>13223</v>
      </c>
      <c r="B3811" s="4" t="s">
        <v>64680</v>
      </c>
      <c r="C3811" s="4" t="s">
        <v>19054</v>
      </c>
      <c r="D3811" s="4" t="s">
        <v>19055</v>
      </c>
      <c r="E3811" s="4" t="s">
        <v>19056</v>
      </c>
      <c r="F3811" s="4" t="s">
        <v>19057</v>
      </c>
      <c r="G3811" s="5">
        <v>57.663834428415385</v>
      </c>
      <c r="H3811" s="5">
        <f t="shared" si="59"/>
        <v>69.773239658382607</v>
      </c>
      <c r="I3811" s="4" t="s">
        <v>465</v>
      </c>
      <c r="J3811" s="4" t="s">
        <v>19053</v>
      </c>
    </row>
    <row r="3812" spans="1:10" x14ac:dyDescent="0.2">
      <c r="A3812" s="4">
        <v>13224</v>
      </c>
      <c r="B3812" s="4" t="s">
        <v>64680</v>
      </c>
      <c r="C3812" s="4" t="s">
        <v>19059</v>
      </c>
      <c r="D3812" s="4" t="s">
        <v>19060</v>
      </c>
      <c r="E3812" s="4" t="s">
        <v>19061</v>
      </c>
      <c r="F3812" s="4" t="s">
        <v>19062</v>
      </c>
      <c r="G3812" s="5">
        <v>57.663834428415385</v>
      </c>
      <c r="H3812" s="5">
        <f t="shared" si="59"/>
        <v>69.773239658382607</v>
      </c>
      <c r="I3812" s="4" t="s">
        <v>465</v>
      </c>
      <c r="J3812" s="4" t="s">
        <v>19058</v>
      </c>
    </row>
    <row r="3813" spans="1:10" x14ac:dyDescent="0.2">
      <c r="A3813" s="4">
        <v>13225</v>
      </c>
      <c r="B3813" s="4" t="s">
        <v>64680</v>
      </c>
      <c r="C3813" s="4" t="s">
        <v>19064</v>
      </c>
      <c r="D3813" s="4" t="s">
        <v>19065</v>
      </c>
      <c r="E3813" s="4" t="s">
        <v>19066</v>
      </c>
      <c r="F3813" s="4" t="s">
        <v>19067</v>
      </c>
      <c r="G3813" s="5">
        <v>57.663834428415385</v>
      </c>
      <c r="H3813" s="5">
        <f t="shared" si="59"/>
        <v>69.773239658382607</v>
      </c>
      <c r="I3813" s="4" t="s">
        <v>465</v>
      </c>
      <c r="J3813" s="4" t="s">
        <v>19063</v>
      </c>
    </row>
    <row r="3814" spans="1:10" x14ac:dyDescent="0.2">
      <c r="A3814" s="4">
        <v>13226</v>
      </c>
      <c r="B3814" s="4" t="s">
        <v>64680</v>
      </c>
      <c r="C3814" s="4" t="s">
        <v>19069</v>
      </c>
      <c r="D3814" s="4" t="s">
        <v>19070</v>
      </c>
      <c r="E3814" s="4" t="s">
        <v>19071</v>
      </c>
      <c r="F3814" s="4" t="s">
        <v>19072</v>
      </c>
      <c r="G3814" s="5">
        <v>57.663834428415385</v>
      </c>
      <c r="H3814" s="5">
        <f t="shared" si="59"/>
        <v>69.773239658382607</v>
      </c>
      <c r="I3814" s="4" t="s">
        <v>465</v>
      </c>
      <c r="J3814" s="4" t="s">
        <v>19068</v>
      </c>
    </row>
    <row r="3815" spans="1:10" x14ac:dyDescent="0.2">
      <c r="A3815" s="4">
        <v>13227</v>
      </c>
      <c r="B3815" s="4" t="s">
        <v>64680</v>
      </c>
      <c r="C3815" s="4" t="s">
        <v>19074</v>
      </c>
      <c r="D3815" s="4" t="s">
        <v>19075</v>
      </c>
      <c r="E3815" s="4" t="s">
        <v>19076</v>
      </c>
      <c r="F3815" s="4" t="s">
        <v>19077</v>
      </c>
      <c r="G3815" s="5">
        <v>57.663834428415385</v>
      </c>
      <c r="H3815" s="5">
        <f t="shared" si="59"/>
        <v>69.773239658382607</v>
      </c>
      <c r="I3815" s="4" t="s">
        <v>465</v>
      </c>
      <c r="J3815" s="4" t="s">
        <v>19073</v>
      </c>
    </row>
    <row r="3816" spans="1:10" x14ac:dyDescent="0.2">
      <c r="A3816" s="4">
        <v>13228</v>
      </c>
      <c r="B3816" s="4" t="s">
        <v>64680</v>
      </c>
      <c r="C3816" s="4" t="s">
        <v>19079</v>
      </c>
      <c r="D3816" s="4" t="s">
        <v>19080</v>
      </c>
      <c r="E3816" s="4" t="s">
        <v>19081</v>
      </c>
      <c r="F3816" s="4" t="s">
        <v>19082</v>
      </c>
      <c r="G3816" s="5">
        <v>57.663834428415385</v>
      </c>
      <c r="H3816" s="5">
        <f t="shared" si="59"/>
        <v>69.773239658382607</v>
      </c>
      <c r="I3816" s="4" t="s">
        <v>465</v>
      </c>
      <c r="J3816" s="4" t="s">
        <v>19078</v>
      </c>
    </row>
    <row r="3817" spans="1:10" x14ac:dyDescent="0.2">
      <c r="A3817" s="4">
        <v>13229</v>
      </c>
      <c r="B3817" s="4" t="s">
        <v>64680</v>
      </c>
      <c r="C3817" s="4" t="s">
        <v>19084</v>
      </c>
      <c r="D3817" s="4" t="s">
        <v>19085</v>
      </c>
      <c r="E3817" s="4" t="s">
        <v>19086</v>
      </c>
      <c r="F3817" s="4" t="s">
        <v>19087</v>
      </c>
      <c r="G3817" s="5">
        <v>57.671697600000002</v>
      </c>
      <c r="H3817" s="5">
        <f t="shared" si="59"/>
        <v>69.782754096000005</v>
      </c>
      <c r="I3817" s="4" t="s">
        <v>465</v>
      </c>
      <c r="J3817" s="4" t="s">
        <v>19083</v>
      </c>
    </row>
    <row r="3818" spans="1:10" x14ac:dyDescent="0.2">
      <c r="A3818" s="4">
        <v>13230</v>
      </c>
      <c r="B3818" s="4" t="s">
        <v>64680</v>
      </c>
      <c r="C3818" s="4" t="s">
        <v>19089</v>
      </c>
      <c r="D3818" s="4" t="s">
        <v>19090</v>
      </c>
      <c r="E3818" s="4" t="s">
        <v>19091</v>
      </c>
      <c r="F3818" s="4" t="s">
        <v>19092</v>
      </c>
      <c r="G3818" s="5">
        <v>57.663834428415385</v>
      </c>
      <c r="H3818" s="5">
        <f t="shared" si="59"/>
        <v>69.773239658382607</v>
      </c>
      <c r="I3818" s="4" t="s">
        <v>465</v>
      </c>
      <c r="J3818" s="4" t="s">
        <v>19088</v>
      </c>
    </row>
    <row r="3819" spans="1:10" x14ac:dyDescent="0.2">
      <c r="A3819" s="4">
        <v>13231</v>
      </c>
      <c r="B3819" s="4" t="s">
        <v>64680</v>
      </c>
      <c r="C3819" s="4" t="s">
        <v>19094</v>
      </c>
      <c r="D3819" s="4" t="s">
        <v>19095</v>
      </c>
      <c r="E3819" s="4" t="s">
        <v>19096</v>
      </c>
      <c r="F3819" s="4" t="s">
        <v>19097</v>
      </c>
      <c r="G3819" s="5">
        <v>36.238870800000008</v>
      </c>
      <c r="H3819" s="5">
        <f t="shared" si="59"/>
        <v>43.849033668000011</v>
      </c>
      <c r="I3819" s="4" t="s">
        <v>465</v>
      </c>
      <c r="J3819" s="4" t="s">
        <v>19093</v>
      </c>
    </row>
    <row r="3820" spans="1:10" x14ac:dyDescent="0.2">
      <c r="A3820" s="4">
        <v>13232</v>
      </c>
      <c r="B3820" s="4" t="s">
        <v>64680</v>
      </c>
      <c r="C3820" s="4" t="s">
        <v>19099</v>
      </c>
      <c r="D3820" s="4" t="s">
        <v>19100</v>
      </c>
      <c r="E3820" s="4" t="s">
        <v>19101</v>
      </c>
      <c r="F3820" s="4" t="s">
        <v>19102</v>
      </c>
      <c r="G3820" s="5">
        <v>36.236539156645634</v>
      </c>
      <c r="H3820" s="5">
        <f t="shared" si="59"/>
        <v>43.846212379541214</v>
      </c>
      <c r="I3820" s="4" t="s">
        <v>465</v>
      </c>
      <c r="J3820" s="4" t="s">
        <v>19098</v>
      </c>
    </row>
    <row r="3821" spans="1:10" x14ac:dyDescent="0.2">
      <c r="A3821" s="4">
        <v>13233</v>
      </c>
      <c r="B3821" s="4" t="s">
        <v>64680</v>
      </c>
      <c r="C3821" s="4" t="s">
        <v>19104</v>
      </c>
      <c r="D3821" s="4" t="s">
        <v>19105</v>
      </c>
      <c r="E3821" s="4" t="s">
        <v>19106</v>
      </c>
      <c r="F3821" s="4" t="s">
        <v>19107</v>
      </c>
      <c r="G3821" s="5">
        <v>44.463481172686841</v>
      </c>
      <c r="H3821" s="5">
        <f t="shared" si="59"/>
        <v>53.800812218951073</v>
      </c>
      <c r="I3821" s="4" t="s">
        <v>465</v>
      </c>
      <c r="J3821" s="4" t="s">
        <v>19103</v>
      </c>
    </row>
    <row r="3822" spans="1:10" x14ac:dyDescent="0.2">
      <c r="A3822" s="4">
        <v>13234</v>
      </c>
      <c r="B3822" s="4" t="s">
        <v>64680</v>
      </c>
      <c r="C3822" s="4" t="s">
        <v>19109</v>
      </c>
      <c r="D3822" s="4" t="s">
        <v>19110</v>
      </c>
      <c r="E3822" s="4" t="s">
        <v>19111</v>
      </c>
      <c r="F3822" s="4" t="s">
        <v>19112</v>
      </c>
      <c r="G3822" s="5">
        <v>44.446881600000005</v>
      </c>
      <c r="H3822" s="5">
        <f t="shared" si="59"/>
        <v>53.780726736000005</v>
      </c>
      <c r="I3822" s="4" t="s">
        <v>465</v>
      </c>
      <c r="J3822" s="4" t="s">
        <v>19108</v>
      </c>
    </row>
    <row r="3823" spans="1:10" x14ac:dyDescent="0.2">
      <c r="A3823" s="4">
        <v>13235</v>
      </c>
      <c r="B3823" s="4" t="s">
        <v>64680</v>
      </c>
      <c r="C3823" s="4" t="s">
        <v>19114</v>
      </c>
      <c r="D3823" s="4" t="s">
        <v>19115</v>
      </c>
      <c r="E3823" s="4" t="s">
        <v>19116</v>
      </c>
      <c r="F3823" s="4" t="s">
        <v>19117</v>
      </c>
      <c r="G3823" s="5">
        <v>42.880028400000008</v>
      </c>
      <c r="H3823" s="5">
        <f t="shared" si="59"/>
        <v>51.884834364000007</v>
      </c>
      <c r="I3823" s="4" t="s">
        <v>465</v>
      </c>
      <c r="J3823" s="4" t="s">
        <v>19113</v>
      </c>
    </row>
    <row r="3824" spans="1:10" x14ac:dyDescent="0.2">
      <c r="A3824" s="4">
        <v>13236</v>
      </c>
      <c r="B3824" s="4" t="s">
        <v>64680</v>
      </c>
      <c r="C3824" s="4" t="s">
        <v>19119</v>
      </c>
      <c r="D3824" s="4" t="s">
        <v>19120</v>
      </c>
      <c r="E3824" s="4" t="s">
        <v>19121</v>
      </c>
      <c r="F3824" s="4" t="s">
        <v>19122</v>
      </c>
      <c r="G3824" s="5">
        <v>51.691780800000004</v>
      </c>
      <c r="H3824" s="5">
        <f t="shared" si="59"/>
        <v>62.547054768000002</v>
      </c>
      <c r="I3824" s="4" t="s">
        <v>465</v>
      </c>
      <c r="J3824" s="4" t="s">
        <v>19118</v>
      </c>
    </row>
    <row r="3825" spans="1:10" x14ac:dyDescent="0.2">
      <c r="A3825" s="4">
        <v>13237</v>
      </c>
      <c r="B3825" s="4" t="s">
        <v>64680</v>
      </c>
      <c r="C3825" s="4" t="s">
        <v>19124</v>
      </c>
      <c r="D3825" s="4" t="s">
        <v>19125</v>
      </c>
      <c r="E3825" s="4" t="s">
        <v>19126</v>
      </c>
      <c r="F3825" s="4" t="s">
        <v>19127</v>
      </c>
      <c r="G3825" s="5">
        <v>51.691780800000004</v>
      </c>
      <c r="H3825" s="5">
        <f t="shared" si="59"/>
        <v>62.547054768000002</v>
      </c>
      <c r="I3825" s="4" t="s">
        <v>465</v>
      </c>
      <c r="J3825" s="4" t="s">
        <v>19123</v>
      </c>
    </row>
    <row r="3826" spans="1:10" x14ac:dyDescent="0.2">
      <c r="A3826" s="4">
        <v>13238</v>
      </c>
      <c r="B3826" s="4" t="s">
        <v>64680</v>
      </c>
      <c r="C3826" s="4" t="s">
        <v>19129</v>
      </c>
      <c r="D3826" s="4" t="s">
        <v>19130</v>
      </c>
      <c r="E3826" s="4" t="s">
        <v>19131</v>
      </c>
      <c r="F3826" s="4" t="s">
        <v>19132</v>
      </c>
      <c r="G3826" s="5">
        <v>42.031915200000007</v>
      </c>
      <c r="H3826" s="5">
        <f t="shared" si="59"/>
        <v>50.858617392000006</v>
      </c>
      <c r="I3826" s="4" t="s">
        <v>465</v>
      </c>
      <c r="J3826" s="4" t="s">
        <v>19128</v>
      </c>
    </row>
    <row r="3827" spans="1:10" x14ac:dyDescent="0.2">
      <c r="A3827" s="4">
        <v>13239</v>
      </c>
      <c r="B3827" s="4" t="s">
        <v>64680</v>
      </c>
      <c r="C3827" s="4" t="s">
        <v>19134</v>
      </c>
      <c r="D3827" s="4" t="s">
        <v>19135</v>
      </c>
      <c r="E3827" s="4" t="s">
        <v>19136</v>
      </c>
      <c r="F3827" s="4" t="s">
        <v>19137</v>
      </c>
      <c r="G3827" s="5">
        <v>42.031915200000007</v>
      </c>
      <c r="H3827" s="5">
        <f t="shared" si="59"/>
        <v>50.858617392000006</v>
      </c>
      <c r="I3827" s="4" t="s">
        <v>465</v>
      </c>
      <c r="J3827" s="4" t="s">
        <v>19133</v>
      </c>
    </row>
    <row r="3828" spans="1:10" x14ac:dyDescent="0.2">
      <c r="A3828" s="4">
        <v>13240</v>
      </c>
      <c r="B3828" s="4" t="s">
        <v>64680</v>
      </c>
      <c r="C3828" s="4" t="s">
        <v>19139</v>
      </c>
      <c r="D3828" s="4" t="s">
        <v>19140</v>
      </c>
      <c r="E3828" s="4" t="s">
        <v>19141</v>
      </c>
      <c r="F3828" s="4" t="s">
        <v>19142</v>
      </c>
      <c r="G3828" s="5">
        <v>50.613670800000001</v>
      </c>
      <c r="H3828" s="5">
        <f t="shared" si="59"/>
        <v>61.242541668000001</v>
      </c>
      <c r="I3828" s="4" t="s">
        <v>465</v>
      </c>
      <c r="J3828" s="4" t="s">
        <v>19138</v>
      </c>
    </row>
    <row r="3829" spans="1:10" x14ac:dyDescent="0.2">
      <c r="A3829" s="4">
        <v>13241</v>
      </c>
      <c r="B3829" s="4" t="s">
        <v>64680</v>
      </c>
      <c r="C3829" s="4" t="s">
        <v>19144</v>
      </c>
      <c r="D3829" s="4" t="s">
        <v>19145</v>
      </c>
      <c r="E3829" s="4" t="s">
        <v>19146</v>
      </c>
      <c r="F3829" s="4" t="s">
        <v>19147</v>
      </c>
      <c r="G3829" s="5">
        <v>50.613670800000001</v>
      </c>
      <c r="H3829" s="5">
        <f t="shared" si="59"/>
        <v>61.242541668000001</v>
      </c>
      <c r="I3829" s="4" t="s">
        <v>465</v>
      </c>
      <c r="J3829" s="4" t="s">
        <v>19143</v>
      </c>
    </row>
    <row r="3830" spans="1:10" x14ac:dyDescent="0.2">
      <c r="A3830" s="4">
        <v>13242</v>
      </c>
      <c r="B3830" s="4" t="s">
        <v>64680</v>
      </c>
      <c r="C3830" s="4" t="s">
        <v>19149</v>
      </c>
      <c r="D3830" s="4" t="s">
        <v>19150</v>
      </c>
      <c r="E3830" s="4" t="s">
        <v>19151</v>
      </c>
      <c r="F3830" s="4" t="s">
        <v>19152</v>
      </c>
      <c r="G3830" s="5">
        <v>47.393198697105142</v>
      </c>
      <c r="H3830" s="5">
        <f t="shared" si="59"/>
        <v>57.345770423497221</v>
      </c>
      <c r="I3830" s="4" t="s">
        <v>465</v>
      </c>
      <c r="J3830" s="4" t="s">
        <v>19148</v>
      </c>
    </row>
    <row r="3831" spans="1:10" x14ac:dyDescent="0.2">
      <c r="A3831" s="4">
        <v>13243</v>
      </c>
      <c r="B3831" s="4" t="s">
        <v>64680</v>
      </c>
      <c r="C3831" s="4" t="s">
        <v>19154</v>
      </c>
      <c r="D3831" s="4" t="s">
        <v>19155</v>
      </c>
      <c r="E3831" s="4" t="s">
        <v>19156</v>
      </c>
      <c r="F3831" s="4" t="s">
        <v>19157</v>
      </c>
      <c r="G3831" s="5">
        <v>47.393198697105142</v>
      </c>
      <c r="H3831" s="5">
        <f t="shared" si="59"/>
        <v>57.345770423497221</v>
      </c>
      <c r="I3831" s="4" t="s">
        <v>465</v>
      </c>
      <c r="J3831" s="4" t="s">
        <v>19153</v>
      </c>
    </row>
    <row r="3832" spans="1:10" x14ac:dyDescent="0.2">
      <c r="A3832" s="4">
        <v>13244</v>
      </c>
      <c r="B3832" s="4" t="s">
        <v>64680</v>
      </c>
      <c r="C3832" s="4" t="s">
        <v>19159</v>
      </c>
      <c r="D3832" s="4" t="s">
        <v>19160</v>
      </c>
      <c r="E3832" s="4" t="s">
        <v>19161</v>
      </c>
      <c r="F3832" s="4" t="s">
        <v>19162</v>
      </c>
      <c r="G3832" s="5">
        <v>47.399474542236412</v>
      </c>
      <c r="H3832" s="5">
        <f t="shared" si="59"/>
        <v>57.353364196106057</v>
      </c>
      <c r="I3832" s="4" t="s">
        <v>465</v>
      </c>
      <c r="J3832" s="4" t="s">
        <v>19158</v>
      </c>
    </row>
    <row r="3833" spans="1:10" x14ac:dyDescent="0.2">
      <c r="A3833" s="4">
        <v>13245</v>
      </c>
      <c r="B3833" s="4" t="s">
        <v>64680</v>
      </c>
      <c r="C3833" s="4" t="s">
        <v>19164</v>
      </c>
      <c r="D3833" s="4" t="s">
        <v>19165</v>
      </c>
      <c r="E3833" s="4" t="s">
        <v>19166</v>
      </c>
      <c r="F3833" s="4" t="s">
        <v>19167</v>
      </c>
      <c r="G3833" s="5">
        <v>47.399474542236412</v>
      </c>
      <c r="H3833" s="5">
        <f t="shared" si="59"/>
        <v>57.353364196106057</v>
      </c>
      <c r="I3833" s="4" t="s">
        <v>465</v>
      </c>
      <c r="J3833" s="4" t="s">
        <v>19163</v>
      </c>
    </row>
    <row r="3834" spans="1:10" x14ac:dyDescent="0.2">
      <c r="A3834" s="4">
        <v>13246</v>
      </c>
      <c r="B3834" s="4" t="s">
        <v>64680</v>
      </c>
      <c r="C3834" s="4" t="s">
        <v>19169</v>
      </c>
      <c r="D3834" s="4" t="s">
        <v>19170</v>
      </c>
      <c r="E3834" s="4" t="s">
        <v>19171</v>
      </c>
      <c r="F3834" s="4" t="s">
        <v>19172</v>
      </c>
      <c r="G3834" s="5">
        <v>50.714294400000007</v>
      </c>
      <c r="H3834" s="5">
        <f t="shared" si="59"/>
        <v>61.364296224000007</v>
      </c>
      <c r="I3834" s="4" t="s">
        <v>465</v>
      </c>
      <c r="J3834" s="4" t="s">
        <v>19168</v>
      </c>
    </row>
    <row r="3835" spans="1:10" x14ac:dyDescent="0.2">
      <c r="A3835" s="4">
        <v>13247</v>
      </c>
      <c r="B3835" s="4" t="s">
        <v>64680</v>
      </c>
      <c r="C3835" s="4" t="s">
        <v>19174</v>
      </c>
      <c r="D3835" s="4" t="s">
        <v>19175</v>
      </c>
      <c r="E3835" s="4" t="s">
        <v>19176</v>
      </c>
      <c r="F3835" s="4" t="s">
        <v>19177</v>
      </c>
      <c r="G3835" s="5">
        <v>50.720306224958819</v>
      </c>
      <c r="H3835" s="5">
        <f t="shared" si="59"/>
        <v>61.371570532200167</v>
      </c>
      <c r="I3835" s="4" t="s">
        <v>465</v>
      </c>
      <c r="J3835" s="4" t="s">
        <v>19173</v>
      </c>
    </row>
    <row r="3836" spans="1:10" x14ac:dyDescent="0.2">
      <c r="A3836" s="4">
        <v>13248</v>
      </c>
      <c r="B3836" s="4" t="s">
        <v>64680</v>
      </c>
      <c r="C3836" s="4" t="s">
        <v>19179</v>
      </c>
      <c r="D3836" s="4" t="s">
        <v>19180</v>
      </c>
      <c r="E3836" s="4" t="s">
        <v>19181</v>
      </c>
      <c r="F3836" s="4" t="s">
        <v>19182</v>
      </c>
      <c r="G3836" s="5">
        <v>58.622186208065159</v>
      </c>
      <c r="H3836" s="5">
        <f t="shared" si="59"/>
        <v>70.93284531175884</v>
      </c>
      <c r="I3836" s="4" t="s">
        <v>465</v>
      </c>
      <c r="J3836" s="4" t="s">
        <v>19178</v>
      </c>
    </row>
    <row r="3837" spans="1:10" x14ac:dyDescent="0.2">
      <c r="A3837" s="4">
        <v>13249</v>
      </c>
      <c r="B3837" s="4" t="s">
        <v>64680</v>
      </c>
      <c r="C3837" s="4" t="s">
        <v>19184</v>
      </c>
      <c r="D3837" s="4" t="s">
        <v>19185</v>
      </c>
      <c r="E3837" s="4" t="s">
        <v>19186</v>
      </c>
      <c r="F3837" s="4" t="s">
        <v>19187</v>
      </c>
      <c r="G3837" s="5">
        <v>58.622186208065159</v>
      </c>
      <c r="H3837" s="5">
        <f t="shared" si="59"/>
        <v>70.93284531175884</v>
      </c>
      <c r="I3837" s="4" t="s">
        <v>465</v>
      </c>
      <c r="J3837" s="4" t="s">
        <v>19183</v>
      </c>
    </row>
    <row r="3838" spans="1:10" x14ac:dyDescent="0.2">
      <c r="A3838" s="4">
        <v>13250</v>
      </c>
      <c r="B3838" s="4" t="s">
        <v>64680</v>
      </c>
      <c r="C3838" s="4" t="s">
        <v>19189</v>
      </c>
      <c r="D3838" s="4" t="s">
        <v>19190</v>
      </c>
      <c r="E3838" s="4" t="s">
        <v>19191</v>
      </c>
      <c r="F3838" s="4" t="s">
        <v>19192</v>
      </c>
      <c r="G3838" s="5">
        <v>42.637604733416993</v>
      </c>
      <c r="H3838" s="5">
        <f t="shared" si="59"/>
        <v>51.591501727434562</v>
      </c>
      <c r="I3838" s="4" t="s">
        <v>465</v>
      </c>
      <c r="J3838" s="4" t="s">
        <v>19188</v>
      </c>
    </row>
    <row r="3839" spans="1:10" x14ac:dyDescent="0.2">
      <c r="A3839" s="4">
        <v>13251</v>
      </c>
      <c r="B3839" s="4" t="s">
        <v>64680</v>
      </c>
      <c r="C3839" s="4" t="s">
        <v>19194</v>
      </c>
      <c r="D3839" s="4" t="s">
        <v>19195</v>
      </c>
      <c r="E3839" s="4" t="s">
        <v>19196</v>
      </c>
      <c r="F3839" s="4" t="s">
        <v>19197</v>
      </c>
      <c r="G3839" s="5">
        <v>42.637604733416993</v>
      </c>
      <c r="H3839" s="5">
        <f t="shared" si="59"/>
        <v>51.591501727434562</v>
      </c>
      <c r="I3839" s="4" t="s">
        <v>465</v>
      </c>
      <c r="J3839" s="4" t="s">
        <v>19193</v>
      </c>
    </row>
    <row r="3840" spans="1:10" x14ac:dyDescent="0.2">
      <c r="A3840" s="4">
        <v>13252</v>
      </c>
      <c r="B3840" s="4" t="s">
        <v>64680</v>
      </c>
      <c r="C3840" s="4" t="s">
        <v>19199</v>
      </c>
      <c r="D3840" s="4" t="s">
        <v>19200</v>
      </c>
      <c r="E3840" s="4" t="s">
        <v>19201</v>
      </c>
      <c r="F3840" s="4" t="s">
        <v>19202</v>
      </c>
      <c r="G3840" s="5">
        <v>46.919347199999997</v>
      </c>
      <c r="H3840" s="5">
        <f t="shared" si="59"/>
        <v>56.772410111999996</v>
      </c>
      <c r="I3840" s="4" t="s">
        <v>465</v>
      </c>
      <c r="J3840" s="4" t="s">
        <v>19198</v>
      </c>
    </row>
    <row r="3841" spans="1:10" x14ac:dyDescent="0.2">
      <c r="A3841" s="4">
        <v>13253</v>
      </c>
      <c r="B3841" s="4" t="s">
        <v>64680</v>
      </c>
      <c r="C3841" s="4" t="s">
        <v>19204</v>
      </c>
      <c r="D3841" s="4" t="s">
        <v>19205</v>
      </c>
      <c r="E3841" s="4" t="s">
        <v>19206</v>
      </c>
      <c r="F3841" s="4" t="s">
        <v>19207</v>
      </c>
      <c r="G3841" s="5">
        <v>46.919347199999997</v>
      </c>
      <c r="H3841" s="5">
        <f t="shared" si="59"/>
        <v>56.772410111999996</v>
      </c>
      <c r="I3841" s="4" t="s">
        <v>465</v>
      </c>
      <c r="J3841" s="4" t="s">
        <v>19203</v>
      </c>
    </row>
    <row r="3842" spans="1:10" x14ac:dyDescent="0.2">
      <c r="A3842" s="4">
        <v>13254</v>
      </c>
      <c r="B3842" s="4" t="s">
        <v>64680</v>
      </c>
      <c r="C3842" s="4" t="s">
        <v>19209</v>
      </c>
      <c r="D3842" s="4" t="s">
        <v>19210</v>
      </c>
      <c r="E3842" s="4" t="s">
        <v>19211</v>
      </c>
      <c r="F3842" s="4" t="s">
        <v>19212</v>
      </c>
      <c r="G3842" s="5">
        <v>70.140486866774395</v>
      </c>
      <c r="H3842" s="5">
        <f t="shared" si="59"/>
        <v>84.869989108797014</v>
      </c>
      <c r="I3842" s="4" t="s">
        <v>465</v>
      </c>
      <c r="J3842" s="4" t="s">
        <v>19208</v>
      </c>
    </row>
    <row r="3843" spans="1:10" x14ac:dyDescent="0.2">
      <c r="A3843" s="4">
        <v>13255</v>
      </c>
      <c r="B3843" s="4" t="s">
        <v>64680</v>
      </c>
      <c r="C3843" s="4" t="s">
        <v>19214</v>
      </c>
      <c r="D3843" s="4" t="s">
        <v>19215</v>
      </c>
      <c r="E3843" s="4" t="s">
        <v>19216</v>
      </c>
      <c r="F3843" s="4" t="s">
        <v>19217</v>
      </c>
      <c r="G3843" s="5">
        <v>70.140486866774395</v>
      </c>
      <c r="H3843" s="5">
        <f t="shared" ref="H3843:H3906" si="60">G3843*1.21</f>
        <v>84.869989108797014</v>
      </c>
      <c r="I3843" s="4" t="s">
        <v>465</v>
      </c>
      <c r="J3843" s="4" t="s">
        <v>19213</v>
      </c>
    </row>
    <row r="3844" spans="1:10" x14ac:dyDescent="0.2">
      <c r="A3844" s="4">
        <v>13256</v>
      </c>
      <c r="B3844" s="4" t="s">
        <v>64680</v>
      </c>
      <c r="C3844" s="4" t="s">
        <v>19219</v>
      </c>
      <c r="D3844" s="4" t="s">
        <v>19220</v>
      </c>
      <c r="E3844" s="4" t="s">
        <v>19221</v>
      </c>
      <c r="F3844" s="4" t="s">
        <v>19222</v>
      </c>
      <c r="G3844" s="5">
        <v>111.46219920000001</v>
      </c>
      <c r="H3844" s="5">
        <f t="shared" si="60"/>
        <v>134.86926103200003</v>
      </c>
      <c r="I3844" s="4" t="s">
        <v>465</v>
      </c>
      <c r="J3844" s="4" t="s">
        <v>19218</v>
      </c>
    </row>
    <row r="3845" spans="1:10" x14ac:dyDescent="0.2">
      <c r="A3845" s="4">
        <v>13257</v>
      </c>
      <c r="B3845" s="4" t="s">
        <v>64680</v>
      </c>
      <c r="C3845" s="4" t="s">
        <v>19224</v>
      </c>
      <c r="D3845" s="4" t="s">
        <v>19225</v>
      </c>
      <c r="E3845" s="4" t="s">
        <v>19226</v>
      </c>
      <c r="F3845" s="4" t="s">
        <v>19227</v>
      </c>
      <c r="G3845" s="5">
        <v>111.46156015389121</v>
      </c>
      <c r="H3845" s="5">
        <f t="shared" si="60"/>
        <v>134.86848778620836</v>
      </c>
      <c r="I3845" s="4" t="s">
        <v>465</v>
      </c>
      <c r="J3845" s="4" t="s">
        <v>19223</v>
      </c>
    </row>
    <row r="3846" spans="1:10" x14ac:dyDescent="0.2">
      <c r="A3846" s="4">
        <v>13258</v>
      </c>
      <c r="B3846" s="4" t="s">
        <v>64680</v>
      </c>
      <c r="C3846" s="4" t="s">
        <v>19229</v>
      </c>
      <c r="D3846" s="4" t="s">
        <v>19230</v>
      </c>
      <c r="E3846" s="4" t="s">
        <v>19231</v>
      </c>
      <c r="F3846" s="4" t="s">
        <v>19232</v>
      </c>
      <c r="G3846" s="5">
        <v>292.91529960000003</v>
      </c>
      <c r="H3846" s="5">
        <f t="shared" si="60"/>
        <v>354.42751251600004</v>
      </c>
      <c r="I3846" s="4" t="s">
        <v>465</v>
      </c>
      <c r="J3846" s="4" t="s">
        <v>19228</v>
      </c>
    </row>
    <row r="3847" spans="1:10" x14ac:dyDescent="0.2">
      <c r="A3847" s="4">
        <v>13259</v>
      </c>
      <c r="B3847" s="4" t="s">
        <v>64680</v>
      </c>
      <c r="C3847" s="4" t="s">
        <v>19234</v>
      </c>
      <c r="D3847" s="4" t="s">
        <v>19235</v>
      </c>
      <c r="E3847" s="4" t="s">
        <v>19236</v>
      </c>
      <c r="F3847" s="4" t="s">
        <v>19237</v>
      </c>
      <c r="G3847" s="5">
        <v>292.91529960000003</v>
      </c>
      <c r="H3847" s="5">
        <f t="shared" si="60"/>
        <v>354.42751251600004</v>
      </c>
      <c r="I3847" s="4" t="s">
        <v>465</v>
      </c>
      <c r="J3847" s="4" t="s">
        <v>19233</v>
      </c>
    </row>
    <row r="3848" spans="1:10" x14ac:dyDescent="0.2">
      <c r="A3848" s="4">
        <v>13260</v>
      </c>
      <c r="B3848" s="4" t="s">
        <v>64680</v>
      </c>
      <c r="C3848" s="4" t="s">
        <v>19239</v>
      </c>
      <c r="D3848" s="4" t="s">
        <v>19240</v>
      </c>
      <c r="E3848" s="4" t="s">
        <v>19241</v>
      </c>
      <c r="F3848" s="4" t="s">
        <v>19242</v>
      </c>
      <c r="G3848" s="5">
        <v>26.291923798130433</v>
      </c>
      <c r="H3848" s="5">
        <f t="shared" si="60"/>
        <v>31.813227795737824</v>
      </c>
      <c r="I3848" s="4" t="s">
        <v>465</v>
      </c>
      <c r="J3848" s="4" t="s">
        <v>19238</v>
      </c>
    </row>
    <row r="3849" spans="1:10" x14ac:dyDescent="0.2">
      <c r="A3849" s="4">
        <v>13261</v>
      </c>
      <c r="B3849" s="4" t="s">
        <v>64680</v>
      </c>
      <c r="C3849" s="4" t="s">
        <v>19244</v>
      </c>
      <c r="D3849" s="4" t="s">
        <v>19245</v>
      </c>
      <c r="E3849" s="4" t="s">
        <v>19246</v>
      </c>
      <c r="F3849" s="4" t="s">
        <v>19247</v>
      </c>
      <c r="G3849" s="5">
        <v>26.2915092</v>
      </c>
      <c r="H3849" s="5">
        <f t="shared" si="60"/>
        <v>31.812726131999998</v>
      </c>
      <c r="I3849" s="4" t="s">
        <v>465</v>
      </c>
      <c r="J3849" s="4" t="s">
        <v>19243</v>
      </c>
    </row>
    <row r="3850" spans="1:10" x14ac:dyDescent="0.2">
      <c r="A3850" s="4">
        <v>13262</v>
      </c>
      <c r="B3850" s="4" t="s">
        <v>64680</v>
      </c>
      <c r="C3850" s="4" t="s">
        <v>19249</v>
      </c>
      <c r="D3850" s="4" t="s">
        <v>19250</v>
      </c>
      <c r="E3850" s="4" t="s">
        <v>19251</v>
      </c>
      <c r="F3850" s="4" t="s">
        <v>19252</v>
      </c>
      <c r="G3850" s="5">
        <v>30.468347910087672</v>
      </c>
      <c r="H3850" s="5">
        <f t="shared" si="60"/>
        <v>36.866700971206086</v>
      </c>
      <c r="I3850" s="4" t="s">
        <v>465</v>
      </c>
      <c r="J3850" s="4" t="s">
        <v>19248</v>
      </c>
    </row>
    <row r="3851" spans="1:10" x14ac:dyDescent="0.2">
      <c r="A3851" s="4">
        <v>13263</v>
      </c>
      <c r="B3851" s="4" t="s">
        <v>64680</v>
      </c>
      <c r="C3851" s="4" t="s">
        <v>19254</v>
      </c>
      <c r="D3851" s="4" t="s">
        <v>19255</v>
      </c>
      <c r="E3851" s="4" t="s">
        <v>19256</v>
      </c>
      <c r="F3851" s="4" t="s">
        <v>19257</v>
      </c>
      <c r="G3851" s="5">
        <v>30.468347910087672</v>
      </c>
      <c r="H3851" s="5">
        <f t="shared" si="60"/>
        <v>36.866700971206086</v>
      </c>
      <c r="I3851" s="4" t="s">
        <v>465</v>
      </c>
      <c r="J3851" s="4" t="s">
        <v>19253</v>
      </c>
    </row>
    <row r="3852" spans="1:10" x14ac:dyDescent="0.2">
      <c r="A3852" s="4">
        <v>13265</v>
      </c>
      <c r="B3852" s="4" t="s">
        <v>64680</v>
      </c>
      <c r="C3852" s="4" t="s">
        <v>19259</v>
      </c>
      <c r="D3852" s="4" t="s">
        <v>19260</v>
      </c>
      <c r="E3852" s="4" t="s">
        <v>19261</v>
      </c>
      <c r="F3852" s="4" t="s">
        <v>19262</v>
      </c>
      <c r="G3852" s="5">
        <v>209.433092869033</v>
      </c>
      <c r="H3852" s="5">
        <f t="shared" si="60"/>
        <v>253.41404237152992</v>
      </c>
      <c r="I3852" s="4" t="s">
        <v>12</v>
      </c>
      <c r="J3852" s="4" t="s">
        <v>19258</v>
      </c>
    </row>
    <row r="3853" spans="1:10" x14ac:dyDescent="0.2">
      <c r="A3853" s="4">
        <v>13266</v>
      </c>
      <c r="B3853" s="4" t="s">
        <v>64680</v>
      </c>
      <c r="C3853" s="4" t="s">
        <v>19264</v>
      </c>
      <c r="D3853" s="4" t="s">
        <v>19265</v>
      </c>
      <c r="E3853" s="4" t="s">
        <v>19266</v>
      </c>
      <c r="F3853" s="4" t="s">
        <v>19267</v>
      </c>
      <c r="G3853" s="5">
        <v>209.433092869033</v>
      </c>
      <c r="H3853" s="5">
        <f t="shared" si="60"/>
        <v>253.41404237152992</v>
      </c>
      <c r="I3853" s="4" t="s">
        <v>12</v>
      </c>
      <c r="J3853" s="4" t="s">
        <v>19263</v>
      </c>
    </row>
    <row r="3854" spans="1:10" x14ac:dyDescent="0.2">
      <c r="A3854" s="4">
        <v>13267</v>
      </c>
      <c r="B3854" s="4" t="s">
        <v>64680</v>
      </c>
      <c r="C3854" s="4" t="s">
        <v>19269</v>
      </c>
      <c r="D3854" s="4" t="s">
        <v>19270</v>
      </c>
      <c r="E3854" s="4" t="s">
        <v>19271</v>
      </c>
      <c r="F3854" s="4" t="s">
        <v>19272</v>
      </c>
      <c r="G3854" s="5">
        <v>209.433092869033</v>
      </c>
      <c r="H3854" s="5">
        <f t="shared" si="60"/>
        <v>253.41404237152992</v>
      </c>
      <c r="I3854" s="4" t="s">
        <v>12</v>
      </c>
      <c r="J3854" s="4" t="s">
        <v>19268</v>
      </c>
    </row>
    <row r="3855" spans="1:10" x14ac:dyDescent="0.2">
      <c r="A3855" s="4">
        <v>13268</v>
      </c>
      <c r="B3855" s="4" t="s">
        <v>64680</v>
      </c>
      <c r="C3855" s="4" t="s">
        <v>19274</v>
      </c>
      <c r="D3855" s="4" t="s">
        <v>19275</v>
      </c>
      <c r="E3855" s="4" t="s">
        <v>19276</v>
      </c>
      <c r="F3855" s="4" t="s">
        <v>19277</v>
      </c>
      <c r="G3855" s="5">
        <v>209.433092869033</v>
      </c>
      <c r="H3855" s="5">
        <f t="shared" si="60"/>
        <v>253.41404237152992</v>
      </c>
      <c r="I3855" s="4" t="s">
        <v>12</v>
      </c>
      <c r="J3855" s="4" t="s">
        <v>19273</v>
      </c>
    </row>
    <row r="3856" spans="1:10" x14ac:dyDescent="0.2">
      <c r="A3856" s="4">
        <v>13269</v>
      </c>
      <c r="B3856" s="4" t="s">
        <v>64680</v>
      </c>
      <c r="C3856" s="4" t="s">
        <v>19279</v>
      </c>
      <c r="D3856" s="4" t="s">
        <v>19280</v>
      </c>
      <c r="E3856" s="4" t="s">
        <v>19281</v>
      </c>
      <c r="F3856" s="4" t="s">
        <v>19282</v>
      </c>
      <c r="G3856" s="5">
        <v>209.433092869033</v>
      </c>
      <c r="H3856" s="5">
        <f t="shared" si="60"/>
        <v>253.41404237152992</v>
      </c>
      <c r="I3856" s="4" t="s">
        <v>12</v>
      </c>
      <c r="J3856" s="4" t="s">
        <v>19278</v>
      </c>
    </row>
    <row r="3857" spans="1:10" x14ac:dyDescent="0.2">
      <c r="A3857" s="4">
        <v>13270</v>
      </c>
      <c r="B3857" s="4" t="s">
        <v>64680</v>
      </c>
      <c r="C3857" s="4" t="s">
        <v>19284</v>
      </c>
      <c r="D3857" s="4" t="s">
        <v>19285</v>
      </c>
      <c r="E3857" s="4" t="s">
        <v>19286</v>
      </c>
      <c r="F3857" s="4" t="s">
        <v>19287</v>
      </c>
      <c r="G3857" s="5">
        <v>209.433092869033</v>
      </c>
      <c r="H3857" s="5">
        <f t="shared" si="60"/>
        <v>253.41404237152992</v>
      </c>
      <c r="I3857" s="4" t="s">
        <v>12</v>
      </c>
      <c r="J3857" s="4" t="s">
        <v>19283</v>
      </c>
    </row>
    <row r="3858" spans="1:10" x14ac:dyDescent="0.2">
      <c r="A3858" s="4">
        <v>13271</v>
      </c>
      <c r="B3858" s="4" t="s">
        <v>64680</v>
      </c>
      <c r="C3858" s="4" t="s">
        <v>19289</v>
      </c>
      <c r="D3858" s="4" t="s">
        <v>19290</v>
      </c>
      <c r="E3858" s="4" t="s">
        <v>19291</v>
      </c>
      <c r="F3858" s="4" t="s">
        <v>19292</v>
      </c>
      <c r="G3858" s="5">
        <v>230.29763908278494</v>
      </c>
      <c r="H3858" s="5">
        <f t="shared" si="60"/>
        <v>278.66014329016974</v>
      </c>
      <c r="I3858" s="4" t="s">
        <v>12</v>
      </c>
      <c r="J3858" s="4" t="s">
        <v>19288</v>
      </c>
    </row>
    <row r="3859" spans="1:10" x14ac:dyDescent="0.2">
      <c r="A3859" s="4">
        <v>13272</v>
      </c>
      <c r="B3859" s="4" t="s">
        <v>64680</v>
      </c>
      <c r="C3859" s="4" t="s">
        <v>19294</v>
      </c>
      <c r="D3859" s="4" t="s">
        <v>19295</v>
      </c>
      <c r="E3859" s="4" t="s">
        <v>19296</v>
      </c>
      <c r="F3859" s="4" t="s">
        <v>19297</v>
      </c>
      <c r="G3859" s="5">
        <v>230.29763908278494</v>
      </c>
      <c r="H3859" s="5">
        <f t="shared" si="60"/>
        <v>278.66014329016974</v>
      </c>
      <c r="I3859" s="4" t="s">
        <v>12</v>
      </c>
      <c r="J3859" s="4" t="s">
        <v>19293</v>
      </c>
    </row>
    <row r="3860" spans="1:10" x14ac:dyDescent="0.2">
      <c r="A3860" s="4">
        <v>13273</v>
      </c>
      <c r="B3860" s="4" t="s">
        <v>64680</v>
      </c>
      <c r="C3860" s="4" t="s">
        <v>19299</v>
      </c>
      <c r="D3860" s="4" t="s">
        <v>19300</v>
      </c>
      <c r="E3860" s="4" t="s">
        <v>19301</v>
      </c>
      <c r="F3860" s="4" t="s">
        <v>19302</v>
      </c>
      <c r="G3860" s="5">
        <v>209.433092869033</v>
      </c>
      <c r="H3860" s="5">
        <f t="shared" si="60"/>
        <v>253.41404237152992</v>
      </c>
      <c r="I3860" s="4" t="s">
        <v>12</v>
      </c>
      <c r="J3860" s="4" t="s">
        <v>19298</v>
      </c>
    </row>
    <row r="3861" spans="1:10" x14ac:dyDescent="0.2">
      <c r="A3861" s="4">
        <v>13274</v>
      </c>
      <c r="B3861" s="4" t="s">
        <v>64680</v>
      </c>
      <c r="C3861" s="4" t="s">
        <v>19304</v>
      </c>
      <c r="D3861" s="4" t="s">
        <v>19305</v>
      </c>
      <c r="E3861" s="4" t="s">
        <v>19306</v>
      </c>
      <c r="F3861" s="4" t="s">
        <v>19307</v>
      </c>
      <c r="G3861" s="5">
        <v>209.433092869033</v>
      </c>
      <c r="H3861" s="5">
        <f t="shared" si="60"/>
        <v>253.41404237152992</v>
      </c>
      <c r="I3861" s="4" t="s">
        <v>12</v>
      </c>
      <c r="J3861" s="4" t="s">
        <v>19303</v>
      </c>
    </row>
    <row r="3862" spans="1:10" x14ac:dyDescent="0.2">
      <c r="A3862" s="4">
        <v>13275</v>
      </c>
      <c r="B3862" s="4" t="s">
        <v>64680</v>
      </c>
      <c r="C3862" s="4" t="s">
        <v>19309</v>
      </c>
      <c r="D3862" s="4" t="s">
        <v>19310</v>
      </c>
      <c r="E3862" s="4" t="s">
        <v>19311</v>
      </c>
      <c r="F3862" s="4" t="s">
        <v>19312</v>
      </c>
      <c r="G3862" s="5">
        <v>209.433092869033</v>
      </c>
      <c r="H3862" s="5">
        <f t="shared" si="60"/>
        <v>253.41404237152992</v>
      </c>
      <c r="I3862" s="4" t="s">
        <v>12</v>
      </c>
      <c r="J3862" s="4" t="s">
        <v>19308</v>
      </c>
    </row>
    <row r="3863" spans="1:10" x14ac:dyDescent="0.2">
      <c r="A3863" s="4">
        <v>13276</v>
      </c>
      <c r="B3863" s="4" t="s">
        <v>64680</v>
      </c>
      <c r="C3863" s="4" t="s">
        <v>19314</v>
      </c>
      <c r="D3863" s="4" t="s">
        <v>19315</v>
      </c>
      <c r="E3863" s="4" t="s">
        <v>19316</v>
      </c>
      <c r="F3863" s="4" t="s">
        <v>19317</v>
      </c>
      <c r="G3863" s="5">
        <v>209.433092869033</v>
      </c>
      <c r="H3863" s="5">
        <f t="shared" si="60"/>
        <v>253.41404237152992</v>
      </c>
      <c r="I3863" s="4" t="s">
        <v>12</v>
      </c>
      <c r="J3863" s="4" t="s">
        <v>19313</v>
      </c>
    </row>
    <row r="3864" spans="1:10" x14ac:dyDescent="0.2">
      <c r="A3864" s="4">
        <v>13277</v>
      </c>
      <c r="B3864" s="4" t="s">
        <v>64680</v>
      </c>
      <c r="C3864" s="4" t="s">
        <v>19319</v>
      </c>
      <c r="D3864" s="4" t="s">
        <v>19320</v>
      </c>
      <c r="E3864" s="4" t="s">
        <v>19321</v>
      </c>
      <c r="F3864" s="4" t="s">
        <v>19322</v>
      </c>
      <c r="G3864" s="5">
        <v>209.433092869033</v>
      </c>
      <c r="H3864" s="5">
        <f t="shared" si="60"/>
        <v>253.41404237152992</v>
      </c>
      <c r="I3864" s="4" t="s">
        <v>12</v>
      </c>
      <c r="J3864" s="4" t="s">
        <v>19318</v>
      </c>
    </row>
    <row r="3865" spans="1:10" x14ac:dyDescent="0.2">
      <c r="A3865" s="4">
        <v>13278</v>
      </c>
      <c r="B3865" s="4" t="s">
        <v>64680</v>
      </c>
      <c r="C3865" s="4" t="s">
        <v>19324</v>
      </c>
      <c r="D3865" s="4" t="s">
        <v>19325</v>
      </c>
      <c r="E3865" s="4" t="s">
        <v>19326</v>
      </c>
      <c r="F3865" s="4" t="s">
        <v>19327</v>
      </c>
      <c r="G3865" s="5">
        <v>209.433092869033</v>
      </c>
      <c r="H3865" s="5">
        <f t="shared" si="60"/>
        <v>253.41404237152992</v>
      </c>
      <c r="I3865" s="4" t="s">
        <v>12</v>
      </c>
      <c r="J3865" s="4" t="s">
        <v>19323</v>
      </c>
    </row>
    <row r="3866" spans="1:10" x14ac:dyDescent="0.2">
      <c r="A3866" s="4">
        <v>13279</v>
      </c>
      <c r="B3866" s="4" t="s">
        <v>64680</v>
      </c>
      <c r="C3866" s="4" t="s">
        <v>19329</v>
      </c>
      <c r="D3866" s="4" t="s">
        <v>19330</v>
      </c>
      <c r="E3866" s="4" t="s">
        <v>19331</v>
      </c>
      <c r="F3866" s="4" t="s">
        <v>19332</v>
      </c>
      <c r="G3866" s="5">
        <v>230.29763908278494</v>
      </c>
      <c r="H3866" s="5">
        <f t="shared" si="60"/>
        <v>278.66014329016974</v>
      </c>
      <c r="I3866" s="4" t="s">
        <v>12</v>
      </c>
      <c r="J3866" s="4" t="s">
        <v>19328</v>
      </c>
    </row>
    <row r="3867" spans="1:10" x14ac:dyDescent="0.2">
      <c r="A3867" s="4">
        <v>13280</v>
      </c>
      <c r="B3867" s="4" t="s">
        <v>64680</v>
      </c>
      <c r="C3867" s="4" t="s">
        <v>19334</v>
      </c>
      <c r="D3867" s="4" t="s">
        <v>19335</v>
      </c>
      <c r="E3867" s="4" t="s">
        <v>19336</v>
      </c>
      <c r="F3867" s="4" t="s">
        <v>19337</v>
      </c>
      <c r="G3867" s="5">
        <v>230.29763908278494</v>
      </c>
      <c r="H3867" s="5">
        <f t="shared" si="60"/>
        <v>278.66014329016974</v>
      </c>
      <c r="I3867" s="4" t="s">
        <v>12</v>
      </c>
      <c r="J3867" s="4" t="s">
        <v>19333</v>
      </c>
    </row>
    <row r="3868" spans="1:10" x14ac:dyDescent="0.2">
      <c r="A3868" s="4">
        <v>13301</v>
      </c>
      <c r="B3868" s="4" t="s">
        <v>355</v>
      </c>
      <c r="C3868" s="4" t="s">
        <v>19339</v>
      </c>
      <c r="D3868" s="4" t="s">
        <v>19340</v>
      </c>
      <c r="E3868" s="4" t="s">
        <v>19341</v>
      </c>
      <c r="F3868" s="4" t="s">
        <v>19342</v>
      </c>
      <c r="G3868" s="5">
        <v>156.47166435614699</v>
      </c>
      <c r="H3868" s="5">
        <f t="shared" si="60"/>
        <v>189.33071387093784</v>
      </c>
      <c r="I3868" s="4" t="s">
        <v>12</v>
      </c>
      <c r="J3868" s="4" t="s">
        <v>19338</v>
      </c>
    </row>
    <row r="3869" spans="1:10" x14ac:dyDescent="0.2">
      <c r="A3869" s="4">
        <v>13302</v>
      </c>
      <c r="B3869" s="4" t="s">
        <v>355</v>
      </c>
      <c r="C3869" s="4" t="s">
        <v>19344</v>
      </c>
      <c r="D3869" s="4" t="s">
        <v>19345</v>
      </c>
      <c r="E3869" s="4" t="s">
        <v>19346</v>
      </c>
      <c r="F3869" s="4" t="s">
        <v>19347</v>
      </c>
      <c r="G3869" s="5">
        <v>126.18682609366681</v>
      </c>
      <c r="H3869" s="5">
        <f t="shared" si="60"/>
        <v>152.68605957333685</v>
      </c>
      <c r="I3869" s="4" t="s">
        <v>12</v>
      </c>
      <c r="J3869" s="4" t="s">
        <v>19343</v>
      </c>
    </row>
    <row r="3870" spans="1:10" x14ac:dyDescent="0.2">
      <c r="A3870" s="4">
        <v>13303</v>
      </c>
      <c r="B3870" s="4" t="s">
        <v>355</v>
      </c>
      <c r="C3870" s="4" t="s">
        <v>19349</v>
      </c>
      <c r="D3870" s="4" t="s">
        <v>19350</v>
      </c>
      <c r="E3870" s="4" t="s">
        <v>19351</v>
      </c>
      <c r="F3870" s="4" t="s">
        <v>19352</v>
      </c>
      <c r="G3870" s="5">
        <v>126.18682609366681</v>
      </c>
      <c r="H3870" s="5">
        <f t="shared" si="60"/>
        <v>152.68605957333685</v>
      </c>
      <c r="I3870" s="4" t="s">
        <v>12</v>
      </c>
      <c r="J3870" s="4" t="s">
        <v>19348</v>
      </c>
    </row>
    <row r="3871" spans="1:10" x14ac:dyDescent="0.2">
      <c r="A3871" s="4">
        <v>13304</v>
      </c>
      <c r="B3871" s="4" t="s">
        <v>355</v>
      </c>
      <c r="C3871" s="4" t="s">
        <v>19354</v>
      </c>
      <c r="D3871" s="4" t="s">
        <v>19355</v>
      </c>
      <c r="E3871" s="4" t="s">
        <v>19356</v>
      </c>
      <c r="F3871" s="4" t="s">
        <v>19357</v>
      </c>
      <c r="G3871" s="5">
        <v>126.18682609366681</v>
      </c>
      <c r="H3871" s="5">
        <f t="shared" si="60"/>
        <v>152.68605957333685</v>
      </c>
      <c r="I3871" s="4" t="s">
        <v>12</v>
      </c>
      <c r="J3871" s="4" t="s">
        <v>19353</v>
      </c>
    </row>
    <row r="3872" spans="1:10" x14ac:dyDescent="0.2">
      <c r="A3872" s="4">
        <v>13305</v>
      </c>
      <c r="B3872" s="4" t="s">
        <v>355</v>
      </c>
      <c r="C3872" s="4" t="s">
        <v>19359</v>
      </c>
      <c r="D3872" s="4" t="s">
        <v>19360</v>
      </c>
      <c r="E3872" s="4" t="s">
        <v>19361</v>
      </c>
      <c r="F3872" s="4" t="s">
        <v>19362</v>
      </c>
      <c r="G3872" s="5">
        <v>302.831298</v>
      </c>
      <c r="H3872" s="5">
        <f t="shared" si="60"/>
        <v>366.42587057999998</v>
      </c>
      <c r="I3872" s="4" t="s">
        <v>444</v>
      </c>
      <c r="J3872" s="4" t="s">
        <v>19358</v>
      </c>
    </row>
    <row r="3873" spans="1:10" x14ac:dyDescent="0.2">
      <c r="A3873" s="4">
        <v>13306</v>
      </c>
      <c r="B3873" s="4" t="s">
        <v>355</v>
      </c>
      <c r="C3873" s="4" t="s">
        <v>19364</v>
      </c>
      <c r="D3873" s="4" t="s">
        <v>19365</v>
      </c>
      <c r="E3873" s="4" t="s">
        <v>19366</v>
      </c>
      <c r="F3873" s="4" t="s">
        <v>19367</v>
      </c>
      <c r="G3873" s="5">
        <v>260.46959400000003</v>
      </c>
      <c r="H3873" s="5">
        <f t="shared" si="60"/>
        <v>315.16820874000001</v>
      </c>
      <c r="I3873" s="4" t="s">
        <v>444</v>
      </c>
      <c r="J3873" s="4" t="s">
        <v>19363</v>
      </c>
    </row>
    <row r="3874" spans="1:10" x14ac:dyDescent="0.2">
      <c r="A3874" s="4">
        <v>13307</v>
      </c>
      <c r="B3874" s="4" t="s">
        <v>355</v>
      </c>
      <c r="C3874" s="4" t="s">
        <v>19369</v>
      </c>
      <c r="D3874" s="4" t="s">
        <v>19370</v>
      </c>
      <c r="E3874" s="4" t="s">
        <v>19371</v>
      </c>
      <c r="F3874" s="4" t="s">
        <v>19372</v>
      </c>
      <c r="G3874" s="5">
        <v>260.46959400000003</v>
      </c>
      <c r="H3874" s="5">
        <f t="shared" si="60"/>
        <v>315.16820874000001</v>
      </c>
      <c r="I3874" s="4" t="s">
        <v>444</v>
      </c>
      <c r="J3874" s="4" t="s">
        <v>19368</v>
      </c>
    </row>
    <row r="3875" spans="1:10" x14ac:dyDescent="0.2">
      <c r="A3875" s="4">
        <v>13308</v>
      </c>
      <c r="B3875" s="4" t="s">
        <v>355</v>
      </c>
      <c r="C3875" s="4" t="s">
        <v>19374</v>
      </c>
      <c r="D3875" s="4" t="s">
        <v>19375</v>
      </c>
      <c r="E3875" s="4" t="s">
        <v>19376</v>
      </c>
      <c r="F3875" s="4" t="s">
        <v>19377</v>
      </c>
      <c r="G3875" s="5">
        <v>260.46959400000003</v>
      </c>
      <c r="H3875" s="5">
        <f t="shared" si="60"/>
        <v>315.16820874000001</v>
      </c>
      <c r="I3875" s="4" t="s">
        <v>444</v>
      </c>
      <c r="J3875" s="4" t="s">
        <v>19373</v>
      </c>
    </row>
    <row r="3876" spans="1:10" x14ac:dyDescent="0.2">
      <c r="A3876" s="4">
        <v>13310</v>
      </c>
      <c r="B3876" s="4" t="s">
        <v>2621</v>
      </c>
      <c r="C3876" s="4" t="s">
        <v>19379</v>
      </c>
      <c r="D3876" s="4" t="s">
        <v>19380</v>
      </c>
      <c r="E3876" s="4" t="s">
        <v>19381</v>
      </c>
      <c r="F3876" s="4" t="s">
        <v>19382</v>
      </c>
      <c r="G3876" s="5">
        <v>94.588106219149097</v>
      </c>
      <c r="H3876" s="5">
        <f t="shared" si="60"/>
        <v>114.4516085251704</v>
      </c>
      <c r="I3876" s="4" t="s">
        <v>444</v>
      </c>
      <c r="J3876" s="4" t="s">
        <v>19378</v>
      </c>
    </row>
    <row r="3877" spans="1:10" x14ac:dyDescent="0.2">
      <c r="A3877" s="4">
        <v>13320</v>
      </c>
      <c r="B3877" s="4" t="s">
        <v>2657</v>
      </c>
      <c r="C3877" s="4" t="s">
        <v>19384</v>
      </c>
      <c r="D3877" s="4" t="s">
        <v>19385</v>
      </c>
      <c r="E3877" s="4" t="s">
        <v>19386</v>
      </c>
      <c r="F3877" s="4" t="s">
        <v>19387</v>
      </c>
      <c r="G3877" s="5">
        <v>146.47270176000001</v>
      </c>
      <c r="H3877" s="5">
        <f t="shared" si="60"/>
        <v>177.2319691296</v>
      </c>
      <c r="I3877" s="4" t="s">
        <v>465</v>
      </c>
      <c r="J3877" s="4" t="s">
        <v>19383</v>
      </c>
    </row>
    <row r="3878" spans="1:10" x14ac:dyDescent="0.2">
      <c r="A3878" s="4">
        <v>13321</v>
      </c>
      <c r="B3878" s="4" t="s">
        <v>2657</v>
      </c>
      <c r="C3878" s="4" t="s">
        <v>19389</v>
      </c>
      <c r="D3878" s="4" t="s">
        <v>19390</v>
      </c>
      <c r="E3878" s="4" t="s">
        <v>19391</v>
      </c>
      <c r="F3878" s="4" t="s">
        <v>19392</v>
      </c>
      <c r="G3878" s="5">
        <v>198.09186012000001</v>
      </c>
      <c r="H3878" s="5">
        <f t="shared" si="60"/>
        <v>239.69115074519999</v>
      </c>
      <c r="I3878" s="4" t="s">
        <v>465</v>
      </c>
      <c r="J3878" s="4" t="s">
        <v>19388</v>
      </c>
    </row>
    <row r="3879" spans="1:10" x14ac:dyDescent="0.2">
      <c r="A3879" s="4">
        <v>13351</v>
      </c>
      <c r="B3879" s="4" t="s">
        <v>2657</v>
      </c>
      <c r="C3879" s="4" t="s">
        <v>19394</v>
      </c>
      <c r="D3879" s="4" t="s">
        <v>19395</v>
      </c>
      <c r="E3879" s="4" t="s">
        <v>19396</v>
      </c>
      <c r="F3879" s="4" t="s">
        <v>19397</v>
      </c>
      <c r="G3879" s="5">
        <v>104.21802468</v>
      </c>
      <c r="H3879" s="5">
        <f t="shared" si="60"/>
        <v>126.10380986279999</v>
      </c>
      <c r="I3879" s="4" t="s">
        <v>12</v>
      </c>
      <c r="J3879" s="4" t="s">
        <v>19393</v>
      </c>
    </row>
    <row r="3880" spans="1:10" x14ac:dyDescent="0.2">
      <c r="A3880" s="4">
        <v>13352</v>
      </c>
      <c r="B3880" s="4" t="s">
        <v>2657</v>
      </c>
      <c r="C3880" s="4" t="s">
        <v>19399</v>
      </c>
      <c r="D3880" s="4" t="s">
        <v>19400</v>
      </c>
      <c r="E3880" s="4" t="s">
        <v>19401</v>
      </c>
      <c r="F3880" s="4" t="s">
        <v>19402</v>
      </c>
      <c r="G3880" s="5">
        <v>104.22027000000001</v>
      </c>
      <c r="H3880" s="5">
        <f t="shared" si="60"/>
        <v>126.10652670000002</v>
      </c>
      <c r="I3880" s="4" t="s">
        <v>12</v>
      </c>
      <c r="J3880" s="4" t="s">
        <v>19398</v>
      </c>
    </row>
    <row r="3881" spans="1:10" x14ac:dyDescent="0.2">
      <c r="A3881" s="4">
        <v>13353</v>
      </c>
      <c r="B3881" s="4" t="s">
        <v>2657</v>
      </c>
      <c r="C3881" s="4" t="s">
        <v>19404</v>
      </c>
      <c r="D3881" s="4" t="s">
        <v>19405</v>
      </c>
      <c r="E3881" s="4" t="s">
        <v>19406</v>
      </c>
      <c r="F3881" s="4" t="s">
        <v>19407</v>
      </c>
      <c r="G3881" s="5">
        <v>104.22027000000001</v>
      </c>
      <c r="H3881" s="5">
        <f t="shared" si="60"/>
        <v>126.10652670000002</v>
      </c>
      <c r="I3881" s="4" t="s">
        <v>12</v>
      </c>
      <c r="J3881" s="4" t="s">
        <v>19403</v>
      </c>
    </row>
    <row r="3882" spans="1:10" x14ac:dyDescent="0.2">
      <c r="A3882" s="4">
        <v>13354</v>
      </c>
      <c r="B3882" s="4" t="s">
        <v>2657</v>
      </c>
      <c r="C3882" s="4" t="s">
        <v>19409</v>
      </c>
      <c r="D3882" s="4" t="s">
        <v>19410</v>
      </c>
      <c r="E3882" s="4" t="s">
        <v>19411</v>
      </c>
      <c r="F3882" s="4" t="s">
        <v>19412</v>
      </c>
      <c r="G3882" s="5">
        <v>80.29788228000001</v>
      </c>
      <c r="H3882" s="5">
        <f t="shared" si="60"/>
        <v>97.160437558800012</v>
      </c>
      <c r="I3882" s="4" t="s">
        <v>12</v>
      </c>
      <c r="J3882" s="4" t="s">
        <v>19408</v>
      </c>
    </row>
    <row r="3883" spans="1:10" x14ac:dyDescent="0.2">
      <c r="A3883" s="4">
        <v>13355</v>
      </c>
      <c r="B3883" s="4" t="s">
        <v>2657</v>
      </c>
      <c r="C3883" s="4" t="s">
        <v>19414</v>
      </c>
      <c r="D3883" s="4" t="s">
        <v>19415</v>
      </c>
      <c r="E3883" s="4" t="s">
        <v>19416</v>
      </c>
      <c r="F3883" s="4" t="s">
        <v>19417</v>
      </c>
      <c r="G3883" s="5">
        <v>80.29788228000001</v>
      </c>
      <c r="H3883" s="5">
        <f t="shared" si="60"/>
        <v>97.160437558800012</v>
      </c>
      <c r="I3883" s="4" t="s">
        <v>12</v>
      </c>
      <c r="J3883" s="4" t="s">
        <v>19413</v>
      </c>
    </row>
    <row r="3884" spans="1:10" x14ac:dyDescent="0.2">
      <c r="A3884" s="4">
        <v>13356</v>
      </c>
      <c r="B3884" s="4" t="s">
        <v>2657</v>
      </c>
      <c r="C3884" s="4" t="s">
        <v>19419</v>
      </c>
      <c r="D3884" s="4" t="s">
        <v>19420</v>
      </c>
      <c r="E3884" s="4" t="s">
        <v>19421</v>
      </c>
      <c r="F3884" s="4" t="s">
        <v>19422</v>
      </c>
      <c r="G3884" s="5">
        <v>11.960071200000002</v>
      </c>
      <c r="H3884" s="5">
        <f t="shared" si="60"/>
        <v>14.471686152000002</v>
      </c>
      <c r="I3884" s="4" t="s">
        <v>254</v>
      </c>
      <c r="J3884" s="4" t="s">
        <v>19418</v>
      </c>
    </row>
    <row r="3885" spans="1:10" x14ac:dyDescent="0.2">
      <c r="A3885" s="4">
        <v>13357</v>
      </c>
      <c r="B3885" s="4" t="s">
        <v>2657</v>
      </c>
      <c r="C3885" s="4" t="s">
        <v>19424</v>
      </c>
      <c r="D3885" s="4" t="s">
        <v>19425</v>
      </c>
      <c r="E3885" s="4" t="s">
        <v>19426</v>
      </c>
      <c r="F3885" s="4" t="s">
        <v>19427</v>
      </c>
      <c r="G3885" s="5">
        <v>11.960071200000002</v>
      </c>
      <c r="H3885" s="5">
        <f t="shared" si="60"/>
        <v>14.471686152000002</v>
      </c>
      <c r="I3885" s="4" t="s">
        <v>254</v>
      </c>
      <c r="J3885" s="4" t="s">
        <v>19423</v>
      </c>
    </row>
    <row r="3886" spans="1:10" x14ac:dyDescent="0.2">
      <c r="A3886" s="4">
        <v>13358</v>
      </c>
      <c r="B3886" s="4" t="s">
        <v>2657</v>
      </c>
      <c r="C3886" s="4" t="s">
        <v>19429</v>
      </c>
      <c r="D3886" s="4" t="s">
        <v>19430</v>
      </c>
      <c r="E3886" s="4" t="s">
        <v>19431</v>
      </c>
      <c r="F3886" s="4" t="s">
        <v>19432</v>
      </c>
      <c r="G3886" s="5">
        <v>86.379705720000004</v>
      </c>
      <c r="H3886" s="5">
        <f t="shared" si="60"/>
        <v>104.51944392120001</v>
      </c>
      <c r="I3886" s="4" t="s">
        <v>254</v>
      </c>
      <c r="J3886" s="4" t="s">
        <v>19428</v>
      </c>
    </row>
    <row r="3887" spans="1:10" x14ac:dyDescent="0.2">
      <c r="A3887" s="4">
        <v>13362</v>
      </c>
      <c r="B3887" s="4" t="s">
        <v>2657</v>
      </c>
      <c r="C3887" s="4" t="s">
        <v>19434</v>
      </c>
      <c r="D3887" s="4" t="s">
        <v>19435</v>
      </c>
      <c r="E3887" s="4" t="s">
        <v>19436</v>
      </c>
      <c r="F3887" s="4" t="s">
        <v>19437</v>
      </c>
      <c r="G3887" s="5">
        <v>80.565075359999994</v>
      </c>
      <c r="H3887" s="5">
        <f t="shared" si="60"/>
        <v>97.483741185599996</v>
      </c>
      <c r="I3887" s="4" t="s">
        <v>444</v>
      </c>
      <c r="J3887" s="4" t="s">
        <v>19433</v>
      </c>
    </row>
    <row r="3888" spans="1:10" x14ac:dyDescent="0.2">
      <c r="A3888" s="4">
        <v>13365</v>
      </c>
      <c r="B3888" s="4" t="s">
        <v>2657</v>
      </c>
      <c r="C3888" s="4" t="s">
        <v>19439</v>
      </c>
      <c r="D3888" s="4" t="s">
        <v>19440</v>
      </c>
      <c r="E3888" s="4" t="s">
        <v>19441</v>
      </c>
      <c r="F3888" s="4" t="s">
        <v>19442</v>
      </c>
      <c r="G3888" s="5">
        <v>13.003396560000001</v>
      </c>
      <c r="H3888" s="5">
        <f t="shared" si="60"/>
        <v>15.7341098376</v>
      </c>
      <c r="I3888" s="4" t="s">
        <v>254</v>
      </c>
      <c r="J3888" s="4" t="s">
        <v>19438</v>
      </c>
    </row>
    <row r="3889" spans="1:10" x14ac:dyDescent="0.2">
      <c r="A3889" s="4">
        <v>13366</v>
      </c>
      <c r="B3889" s="4" t="s">
        <v>2657</v>
      </c>
      <c r="C3889" s="4" t="s">
        <v>19444</v>
      </c>
      <c r="D3889" s="4" t="s">
        <v>19445</v>
      </c>
      <c r="E3889" s="4" t="s">
        <v>19446</v>
      </c>
      <c r="F3889" s="4" t="s">
        <v>19447</v>
      </c>
      <c r="G3889" s="5">
        <v>30.905332920000003</v>
      </c>
      <c r="H3889" s="5">
        <f t="shared" si="60"/>
        <v>37.395452833200004</v>
      </c>
      <c r="I3889" s="4" t="s">
        <v>465</v>
      </c>
      <c r="J3889" s="4" t="s">
        <v>19443</v>
      </c>
    </row>
    <row r="3890" spans="1:10" x14ac:dyDescent="0.2">
      <c r="A3890" s="4">
        <v>13367</v>
      </c>
      <c r="B3890" s="4" t="s">
        <v>2657</v>
      </c>
      <c r="C3890" s="4" t="s">
        <v>19449</v>
      </c>
      <c r="D3890" s="4" t="s">
        <v>19450</v>
      </c>
      <c r="E3890" s="4" t="s">
        <v>19451</v>
      </c>
      <c r="F3890" s="4" t="s">
        <v>19452</v>
      </c>
      <c r="G3890" s="5">
        <v>34.88778216</v>
      </c>
      <c r="H3890" s="5">
        <f t="shared" si="60"/>
        <v>42.214216413599999</v>
      </c>
      <c r="I3890" s="4" t="s">
        <v>465</v>
      </c>
      <c r="J3890" s="4" t="s">
        <v>19448</v>
      </c>
    </row>
    <row r="3891" spans="1:10" x14ac:dyDescent="0.2">
      <c r="A3891" s="4">
        <v>13368</v>
      </c>
      <c r="B3891" s="4" t="s">
        <v>2657</v>
      </c>
      <c r="C3891" s="4" t="s">
        <v>19454</v>
      </c>
      <c r="D3891" s="4" t="s">
        <v>19455</v>
      </c>
      <c r="E3891" s="4" t="s">
        <v>19456</v>
      </c>
      <c r="F3891" s="4" t="s">
        <v>19457</v>
      </c>
      <c r="G3891" s="5">
        <v>64.787960159999997</v>
      </c>
      <c r="H3891" s="5">
        <f t="shared" si="60"/>
        <v>78.393431793600001</v>
      </c>
      <c r="I3891" s="4" t="s">
        <v>465</v>
      </c>
      <c r="J3891" s="4" t="s">
        <v>19453</v>
      </c>
    </row>
    <row r="3892" spans="1:10" x14ac:dyDescent="0.2">
      <c r="A3892" s="4">
        <v>13369</v>
      </c>
      <c r="B3892" s="4" t="s">
        <v>2657</v>
      </c>
      <c r="C3892" s="4" t="s">
        <v>19459</v>
      </c>
      <c r="D3892" s="4" t="s">
        <v>19460</v>
      </c>
      <c r="E3892" s="4" t="s">
        <v>19461</v>
      </c>
      <c r="F3892" s="4" t="s">
        <v>19462</v>
      </c>
      <c r="G3892" s="5">
        <v>149.50089</v>
      </c>
      <c r="H3892" s="5">
        <f t="shared" si="60"/>
        <v>180.8960769</v>
      </c>
      <c r="I3892" s="4" t="s">
        <v>48</v>
      </c>
      <c r="J3892" s="4" t="s">
        <v>19458</v>
      </c>
    </row>
    <row r="3893" spans="1:10" x14ac:dyDescent="0.2">
      <c r="A3893" s="4">
        <v>13370</v>
      </c>
      <c r="B3893" s="4" t="s">
        <v>2657</v>
      </c>
      <c r="C3893" s="4" t="s">
        <v>19464</v>
      </c>
      <c r="D3893" s="4" t="s">
        <v>19465</v>
      </c>
      <c r="E3893" s="4" t="s">
        <v>19466</v>
      </c>
      <c r="F3893" s="4" t="s">
        <v>19467</v>
      </c>
      <c r="G3893" s="5">
        <v>299.00028768170614</v>
      </c>
      <c r="H3893" s="5">
        <f t="shared" si="60"/>
        <v>361.79034809486444</v>
      </c>
      <c r="I3893" s="4" t="s">
        <v>48</v>
      </c>
      <c r="J3893" s="4" t="s">
        <v>19463</v>
      </c>
    </row>
    <row r="3894" spans="1:10" x14ac:dyDescent="0.2">
      <c r="A3894" s="4">
        <v>13371</v>
      </c>
      <c r="B3894" s="4" t="s">
        <v>2657</v>
      </c>
      <c r="C3894" s="4" t="s">
        <v>19469</v>
      </c>
      <c r="D3894" s="4" t="s">
        <v>19470</v>
      </c>
      <c r="E3894" s="4" t="s">
        <v>19471</v>
      </c>
      <c r="F3894" s="4" t="s">
        <v>19472</v>
      </c>
      <c r="G3894" s="5">
        <v>14.632002000000002</v>
      </c>
      <c r="H3894" s="5">
        <f t="shared" si="60"/>
        <v>17.704722420000003</v>
      </c>
      <c r="I3894" s="4" t="s">
        <v>465</v>
      </c>
      <c r="J3894" s="4" t="s">
        <v>19468</v>
      </c>
    </row>
    <row r="3895" spans="1:10" x14ac:dyDescent="0.2">
      <c r="A3895" s="4">
        <v>13372</v>
      </c>
      <c r="B3895" s="4" t="s">
        <v>2657</v>
      </c>
      <c r="C3895" s="4" t="s">
        <v>19474</v>
      </c>
      <c r="D3895" s="4" t="s">
        <v>19475</v>
      </c>
      <c r="E3895" s="4" t="s">
        <v>19476</v>
      </c>
      <c r="F3895" s="4" t="s">
        <v>19477</v>
      </c>
      <c r="G3895" s="5">
        <v>19.77228792</v>
      </c>
      <c r="H3895" s="5">
        <f t="shared" si="60"/>
        <v>23.924468383200001</v>
      </c>
      <c r="I3895" s="4" t="s">
        <v>465</v>
      </c>
      <c r="J3895" s="4" t="s">
        <v>19473</v>
      </c>
    </row>
    <row r="3896" spans="1:10" x14ac:dyDescent="0.2">
      <c r="A3896" s="4">
        <v>13373</v>
      </c>
      <c r="B3896" s="4" t="s">
        <v>2657</v>
      </c>
      <c r="C3896" s="4" t="s">
        <v>19479</v>
      </c>
      <c r="D3896" s="4" t="s">
        <v>19480</v>
      </c>
      <c r="E3896" s="4" t="s">
        <v>19481</v>
      </c>
      <c r="F3896" s="4" t="s">
        <v>19482</v>
      </c>
      <c r="G3896" s="5">
        <v>110.68155252000001</v>
      </c>
      <c r="H3896" s="5">
        <f t="shared" si="60"/>
        <v>133.9246785492</v>
      </c>
      <c r="I3896" s="4" t="s">
        <v>444</v>
      </c>
      <c r="J3896" s="4" t="s">
        <v>19478</v>
      </c>
    </row>
    <row r="3897" spans="1:10" x14ac:dyDescent="0.2">
      <c r="A3897" s="4">
        <v>13374</v>
      </c>
      <c r="B3897" s="4" t="s">
        <v>2657</v>
      </c>
      <c r="C3897" s="4" t="s">
        <v>19484</v>
      </c>
      <c r="D3897" s="4" t="s">
        <v>19485</v>
      </c>
      <c r="E3897" s="4" t="s">
        <v>19486</v>
      </c>
      <c r="F3897" s="4" t="s">
        <v>19487</v>
      </c>
      <c r="G3897" s="5">
        <v>106.30467540000001</v>
      </c>
      <c r="H3897" s="5">
        <f t="shared" si="60"/>
        <v>128.628657234</v>
      </c>
      <c r="I3897" s="4" t="s">
        <v>12</v>
      </c>
      <c r="J3897" s="4" t="s">
        <v>19483</v>
      </c>
    </row>
    <row r="3898" spans="1:10" x14ac:dyDescent="0.2">
      <c r="A3898" s="4">
        <v>13375</v>
      </c>
      <c r="B3898" s="4" t="s">
        <v>2657</v>
      </c>
      <c r="C3898" s="4" t="s">
        <v>19489</v>
      </c>
      <c r="D3898" s="4" t="s">
        <v>19490</v>
      </c>
      <c r="E3898" s="4" t="s">
        <v>19491</v>
      </c>
      <c r="F3898" s="4" t="s">
        <v>19492</v>
      </c>
      <c r="G3898" s="5">
        <v>106.30467540000001</v>
      </c>
      <c r="H3898" s="5">
        <f t="shared" si="60"/>
        <v>128.628657234</v>
      </c>
      <c r="I3898" s="4" t="s">
        <v>12</v>
      </c>
      <c r="J3898" s="4" t="s">
        <v>19488</v>
      </c>
    </row>
    <row r="3899" spans="1:10" x14ac:dyDescent="0.2">
      <c r="A3899" s="4">
        <v>13376</v>
      </c>
      <c r="B3899" s="4" t="s">
        <v>2657</v>
      </c>
      <c r="C3899" s="4" t="s">
        <v>19494</v>
      </c>
      <c r="D3899" s="4" t="s">
        <v>19495</v>
      </c>
      <c r="E3899" s="4" t="s">
        <v>19496</v>
      </c>
      <c r="F3899" s="4" t="s">
        <v>19497</v>
      </c>
      <c r="G3899" s="5">
        <v>106.30467540000001</v>
      </c>
      <c r="H3899" s="5">
        <f t="shared" si="60"/>
        <v>128.628657234</v>
      </c>
      <c r="I3899" s="4" t="s">
        <v>12</v>
      </c>
      <c r="J3899" s="4" t="s">
        <v>19493</v>
      </c>
    </row>
    <row r="3900" spans="1:10" x14ac:dyDescent="0.2">
      <c r="A3900" s="4">
        <v>13377</v>
      </c>
      <c r="B3900" s="4" t="s">
        <v>2657</v>
      </c>
      <c r="C3900" s="4" t="s">
        <v>19499</v>
      </c>
      <c r="D3900" s="4" t="s">
        <v>19500</v>
      </c>
      <c r="E3900" s="4" t="s">
        <v>19501</v>
      </c>
      <c r="F3900" s="4" t="s">
        <v>19502</v>
      </c>
      <c r="G3900" s="5">
        <v>76.048239960000004</v>
      </c>
      <c r="H3900" s="5">
        <f t="shared" si="60"/>
        <v>92.018370351599998</v>
      </c>
      <c r="I3900" s="4" t="s">
        <v>6</v>
      </c>
      <c r="J3900" s="4" t="s">
        <v>19498</v>
      </c>
    </row>
    <row r="3901" spans="1:10" x14ac:dyDescent="0.2">
      <c r="A3901" s="4">
        <v>13378</v>
      </c>
      <c r="B3901" s="4" t="s">
        <v>2657</v>
      </c>
      <c r="C3901" s="4" t="s">
        <v>19504</v>
      </c>
      <c r="D3901" s="4" t="s">
        <v>19505</v>
      </c>
      <c r="E3901" s="4" t="s">
        <v>19506</v>
      </c>
      <c r="F3901" s="4" t="s">
        <v>19507</v>
      </c>
      <c r="G3901" s="5">
        <v>76.048239960000004</v>
      </c>
      <c r="H3901" s="5">
        <f t="shared" si="60"/>
        <v>92.018370351599998</v>
      </c>
      <c r="I3901" s="4" t="s">
        <v>6</v>
      </c>
      <c r="J3901" s="4" t="s">
        <v>19503</v>
      </c>
    </row>
    <row r="3902" spans="1:10" x14ac:dyDescent="0.2">
      <c r="A3902" s="4">
        <v>13379</v>
      </c>
      <c r="B3902" s="4" t="s">
        <v>2657</v>
      </c>
      <c r="C3902" s="4" t="s">
        <v>19509</v>
      </c>
      <c r="D3902" s="4" t="s">
        <v>19510</v>
      </c>
      <c r="E3902" s="4" t="s">
        <v>19511</v>
      </c>
      <c r="F3902" s="4" t="s">
        <v>19512</v>
      </c>
      <c r="G3902" s="5">
        <v>146.42180783999999</v>
      </c>
      <c r="H3902" s="5">
        <f t="shared" si="60"/>
        <v>177.17038748639999</v>
      </c>
      <c r="I3902" s="4" t="s">
        <v>6</v>
      </c>
      <c r="J3902" s="4" t="s">
        <v>19508</v>
      </c>
    </row>
    <row r="3903" spans="1:10" x14ac:dyDescent="0.2">
      <c r="A3903" s="4">
        <v>13380</v>
      </c>
      <c r="B3903" s="4" t="s">
        <v>2657</v>
      </c>
      <c r="C3903" s="4" t="s">
        <v>19514</v>
      </c>
      <c r="D3903" s="4" t="s">
        <v>19515</v>
      </c>
      <c r="E3903" s="4" t="s">
        <v>19516</v>
      </c>
      <c r="F3903" s="4" t="s">
        <v>19517</v>
      </c>
      <c r="G3903" s="5">
        <v>146.42180783999999</v>
      </c>
      <c r="H3903" s="5">
        <f t="shared" si="60"/>
        <v>177.17038748639999</v>
      </c>
      <c r="I3903" s="4" t="s">
        <v>6</v>
      </c>
      <c r="J3903" s="4" t="s">
        <v>19513</v>
      </c>
    </row>
    <row r="3904" spans="1:10" x14ac:dyDescent="0.2">
      <c r="A3904" s="4">
        <v>13381</v>
      </c>
      <c r="B3904" s="4" t="s">
        <v>2657</v>
      </c>
      <c r="C3904" s="4" t="s">
        <v>19519</v>
      </c>
      <c r="D3904" s="4" t="s">
        <v>19520</v>
      </c>
      <c r="E3904" s="4" t="s">
        <v>19521</v>
      </c>
      <c r="F3904" s="4" t="s">
        <v>19522</v>
      </c>
      <c r="G3904" s="5">
        <v>295.46465255999999</v>
      </c>
      <c r="H3904" s="5">
        <f t="shared" si="60"/>
        <v>357.51222959759997</v>
      </c>
      <c r="I3904" s="4" t="s">
        <v>444</v>
      </c>
      <c r="J3904" s="4" t="s">
        <v>19518</v>
      </c>
    </row>
    <row r="3905" spans="1:10" x14ac:dyDescent="0.2">
      <c r="A3905" s="4">
        <v>13382</v>
      </c>
      <c r="B3905" s="4" t="s">
        <v>2657</v>
      </c>
      <c r="C3905" s="4" t="s">
        <v>19524</v>
      </c>
      <c r="D3905" s="4" t="s">
        <v>19525</v>
      </c>
      <c r="E3905" s="4" t="s">
        <v>19526</v>
      </c>
      <c r="F3905" s="4" t="s">
        <v>19527</v>
      </c>
      <c r="G3905" s="5">
        <v>295.46465255999999</v>
      </c>
      <c r="H3905" s="5">
        <f t="shared" si="60"/>
        <v>357.51222959759997</v>
      </c>
      <c r="I3905" s="4" t="s">
        <v>444</v>
      </c>
      <c r="J3905" s="4" t="s">
        <v>19523</v>
      </c>
    </row>
    <row r="3906" spans="1:10" x14ac:dyDescent="0.2">
      <c r="A3906" s="4">
        <v>13383</v>
      </c>
      <c r="B3906" s="4" t="s">
        <v>2657</v>
      </c>
      <c r="C3906" s="4" t="s">
        <v>19529</v>
      </c>
      <c r="D3906" s="4" t="s">
        <v>19530</v>
      </c>
      <c r="E3906" s="4" t="s">
        <v>19531</v>
      </c>
      <c r="F3906" s="4" t="s">
        <v>19532</v>
      </c>
      <c r="G3906" s="5">
        <v>295.46465255999999</v>
      </c>
      <c r="H3906" s="5">
        <f t="shared" si="60"/>
        <v>357.51222959759997</v>
      </c>
      <c r="I3906" s="4" t="s">
        <v>444</v>
      </c>
      <c r="J3906" s="4" t="s">
        <v>19528</v>
      </c>
    </row>
    <row r="3907" spans="1:10" x14ac:dyDescent="0.2">
      <c r="A3907" s="4">
        <v>13384</v>
      </c>
      <c r="B3907" s="4" t="s">
        <v>2657</v>
      </c>
      <c r="C3907" s="4" t="s">
        <v>19534</v>
      </c>
      <c r="D3907" s="4" t="s">
        <v>19535</v>
      </c>
      <c r="E3907" s="4" t="s">
        <v>19536</v>
      </c>
      <c r="F3907" s="4" t="s">
        <v>19537</v>
      </c>
      <c r="G3907" s="5">
        <v>295.46465255999999</v>
      </c>
      <c r="H3907" s="5">
        <f t="shared" ref="H3907:H3970" si="61">G3907*1.21</f>
        <v>357.51222959759997</v>
      </c>
      <c r="I3907" s="4" t="s">
        <v>444</v>
      </c>
      <c r="J3907" s="4" t="s">
        <v>19533</v>
      </c>
    </row>
    <row r="3908" spans="1:10" x14ac:dyDescent="0.2">
      <c r="A3908" s="4">
        <v>13385</v>
      </c>
      <c r="B3908" s="4" t="s">
        <v>2657</v>
      </c>
      <c r="C3908" s="4" t="s">
        <v>19539</v>
      </c>
      <c r="D3908" s="4" t="s">
        <v>19540</v>
      </c>
      <c r="E3908" s="4" t="s">
        <v>19541</v>
      </c>
      <c r="F3908" s="4" t="s">
        <v>19542</v>
      </c>
      <c r="G3908" s="5">
        <v>295.46465255999999</v>
      </c>
      <c r="H3908" s="5">
        <f t="shared" si="61"/>
        <v>357.51222959759997</v>
      </c>
      <c r="I3908" s="4" t="s">
        <v>444</v>
      </c>
      <c r="J3908" s="4" t="s">
        <v>19538</v>
      </c>
    </row>
    <row r="3909" spans="1:10" x14ac:dyDescent="0.2">
      <c r="A3909" s="4">
        <v>13386</v>
      </c>
      <c r="B3909" s="4" t="s">
        <v>2657</v>
      </c>
      <c r="C3909" s="4" t="s">
        <v>19544</v>
      </c>
      <c r="D3909" s="4" t="s">
        <v>19545</v>
      </c>
      <c r="E3909" s="4" t="s">
        <v>19546</v>
      </c>
      <c r="F3909" s="4" t="s">
        <v>19547</v>
      </c>
      <c r="G3909" s="5">
        <v>295.46465255999999</v>
      </c>
      <c r="H3909" s="5">
        <f t="shared" si="61"/>
        <v>357.51222959759997</v>
      </c>
      <c r="I3909" s="4" t="s">
        <v>444</v>
      </c>
      <c r="J3909" s="4" t="s">
        <v>19543</v>
      </c>
    </row>
    <row r="3910" spans="1:10" x14ac:dyDescent="0.2">
      <c r="A3910" s="4">
        <v>13387</v>
      </c>
      <c r="B3910" s="4" t="s">
        <v>2657</v>
      </c>
      <c r="C3910" s="4" t="s">
        <v>19549</v>
      </c>
      <c r="D3910" s="4" t="s">
        <v>19550</v>
      </c>
      <c r="E3910" s="4" t="s">
        <v>19551</v>
      </c>
      <c r="F3910" s="4" t="s">
        <v>19552</v>
      </c>
      <c r="G3910" s="5">
        <v>282.77934300000004</v>
      </c>
      <c r="H3910" s="5">
        <f t="shared" si="61"/>
        <v>342.16300503000002</v>
      </c>
      <c r="I3910" s="4" t="s">
        <v>444</v>
      </c>
      <c r="J3910" s="4" t="s">
        <v>19548</v>
      </c>
    </row>
    <row r="3911" spans="1:10" x14ac:dyDescent="0.2">
      <c r="A3911" s="4">
        <v>13388</v>
      </c>
      <c r="B3911" s="4" t="s">
        <v>2657</v>
      </c>
      <c r="C3911" s="4" t="s">
        <v>19554</v>
      </c>
      <c r="D3911" s="4" t="s">
        <v>19555</v>
      </c>
      <c r="E3911" s="4" t="s">
        <v>19556</v>
      </c>
      <c r="F3911" s="4" t="s">
        <v>19557</v>
      </c>
      <c r="G3911" s="5">
        <v>282.77934300000004</v>
      </c>
      <c r="H3911" s="5">
        <f t="shared" si="61"/>
        <v>342.16300503000002</v>
      </c>
      <c r="I3911" s="4" t="s">
        <v>444</v>
      </c>
      <c r="J3911" s="4" t="s">
        <v>19553</v>
      </c>
    </row>
    <row r="3912" spans="1:10" x14ac:dyDescent="0.2">
      <c r="A3912" s="4">
        <v>13389</v>
      </c>
      <c r="B3912" s="4" t="s">
        <v>2657</v>
      </c>
      <c r="C3912" s="4" t="s">
        <v>19559</v>
      </c>
      <c r="D3912" s="4" t="s">
        <v>19560</v>
      </c>
      <c r="E3912" s="4" t="s">
        <v>19561</v>
      </c>
      <c r="F3912" s="4" t="s">
        <v>19562</v>
      </c>
      <c r="G3912" s="5">
        <v>282.77934300000004</v>
      </c>
      <c r="H3912" s="5">
        <f t="shared" si="61"/>
        <v>342.16300503000002</v>
      </c>
      <c r="I3912" s="4" t="s">
        <v>444</v>
      </c>
      <c r="J3912" s="4" t="s">
        <v>19558</v>
      </c>
    </row>
    <row r="3913" spans="1:10" x14ac:dyDescent="0.2">
      <c r="A3913" s="4">
        <v>13390</v>
      </c>
      <c r="B3913" s="4" t="s">
        <v>2657</v>
      </c>
      <c r="C3913" s="4" t="s">
        <v>19564</v>
      </c>
      <c r="D3913" s="4" t="s">
        <v>19565</v>
      </c>
      <c r="E3913" s="4" t="s">
        <v>19566</v>
      </c>
      <c r="F3913" s="4" t="s">
        <v>19567</v>
      </c>
      <c r="G3913" s="5">
        <v>282.77934300000004</v>
      </c>
      <c r="H3913" s="5">
        <f t="shared" si="61"/>
        <v>342.16300503000002</v>
      </c>
      <c r="I3913" s="4" t="s">
        <v>444</v>
      </c>
      <c r="J3913" s="4" t="s">
        <v>19563</v>
      </c>
    </row>
    <row r="3914" spans="1:10" x14ac:dyDescent="0.2">
      <c r="A3914" s="4">
        <v>13391</v>
      </c>
      <c r="B3914" s="4" t="s">
        <v>2657</v>
      </c>
      <c r="C3914" s="4" t="s">
        <v>19569</v>
      </c>
      <c r="D3914" s="4" t="s">
        <v>19570</v>
      </c>
      <c r="E3914" s="4" t="s">
        <v>19571</v>
      </c>
      <c r="F3914" s="4" t="s">
        <v>19572</v>
      </c>
      <c r="G3914" s="5">
        <v>282.77934300000004</v>
      </c>
      <c r="H3914" s="5">
        <f t="shared" si="61"/>
        <v>342.16300503000002</v>
      </c>
      <c r="I3914" s="4" t="s">
        <v>444</v>
      </c>
      <c r="J3914" s="4" t="s">
        <v>19568</v>
      </c>
    </row>
    <row r="3915" spans="1:10" x14ac:dyDescent="0.2">
      <c r="A3915" s="4">
        <v>13392</v>
      </c>
      <c r="B3915" s="4" t="s">
        <v>2657</v>
      </c>
      <c r="C3915" s="4" t="s">
        <v>19574</v>
      </c>
      <c r="D3915" s="4" t="s">
        <v>19575</v>
      </c>
      <c r="E3915" s="4" t="s">
        <v>19576</v>
      </c>
      <c r="F3915" s="4" t="s">
        <v>19577</v>
      </c>
      <c r="G3915" s="5">
        <v>282.77934300000004</v>
      </c>
      <c r="H3915" s="5">
        <f t="shared" si="61"/>
        <v>342.16300503000002</v>
      </c>
      <c r="I3915" s="4" t="s">
        <v>444</v>
      </c>
      <c r="J3915" s="4" t="s">
        <v>19573</v>
      </c>
    </row>
    <row r="3916" spans="1:10" x14ac:dyDescent="0.2">
      <c r="A3916" s="4">
        <v>13393</v>
      </c>
      <c r="B3916" s="4" t="s">
        <v>9815</v>
      </c>
      <c r="C3916" s="4" t="s">
        <v>19579</v>
      </c>
      <c r="D3916" s="4" t="s">
        <v>19580</v>
      </c>
      <c r="E3916" s="4" t="s">
        <v>19581</v>
      </c>
      <c r="F3916" s="4" t="s">
        <v>19582</v>
      </c>
      <c r="G3916" s="5">
        <v>8.3974968000000008</v>
      </c>
      <c r="H3916" s="5">
        <f t="shared" si="61"/>
        <v>10.160971128</v>
      </c>
      <c r="I3916" s="4" t="s">
        <v>9820</v>
      </c>
      <c r="J3916" s="4" t="s">
        <v>19578</v>
      </c>
    </row>
    <row r="3917" spans="1:10" x14ac:dyDescent="0.2">
      <c r="A3917" s="4">
        <v>13394</v>
      </c>
      <c r="B3917" s="4" t="s">
        <v>9815</v>
      </c>
      <c r="C3917" s="4" t="s">
        <v>19584</v>
      </c>
      <c r="D3917" s="4" t="s">
        <v>19585</v>
      </c>
      <c r="E3917" s="4" t="s">
        <v>19586</v>
      </c>
      <c r="F3917" s="4" t="s">
        <v>19587</v>
      </c>
      <c r="G3917" s="5">
        <v>16.808322960000002</v>
      </c>
      <c r="H3917" s="5">
        <f t="shared" si="61"/>
        <v>20.338070781600003</v>
      </c>
      <c r="I3917" s="4" t="s">
        <v>9820</v>
      </c>
      <c r="J3917" s="4" t="s">
        <v>19583</v>
      </c>
    </row>
    <row r="3918" spans="1:10" x14ac:dyDescent="0.2">
      <c r="A3918" s="4">
        <v>13399</v>
      </c>
      <c r="B3918" s="4" t="s">
        <v>64680</v>
      </c>
      <c r="C3918" s="4" t="s">
        <v>19589</v>
      </c>
      <c r="D3918" s="4" t="s">
        <v>19590</v>
      </c>
      <c r="E3918" s="4" t="s">
        <v>19591</v>
      </c>
      <c r="F3918" s="4" t="s">
        <v>19592</v>
      </c>
      <c r="G3918" s="5">
        <v>436.62199792428038</v>
      </c>
      <c r="H3918" s="5">
        <f t="shared" si="61"/>
        <v>528.31261748837926</v>
      </c>
      <c r="I3918" s="4" t="s">
        <v>12</v>
      </c>
      <c r="J3918" s="4" t="s">
        <v>19588</v>
      </c>
    </row>
    <row r="3919" spans="1:10" x14ac:dyDescent="0.2">
      <c r="A3919" s="4">
        <v>13400</v>
      </c>
      <c r="B3919" s="4" t="s">
        <v>64680</v>
      </c>
      <c r="C3919" s="4" t="s">
        <v>19594</v>
      </c>
      <c r="D3919" s="4" t="s">
        <v>19595</v>
      </c>
      <c r="E3919" s="4" t="s">
        <v>19596</v>
      </c>
      <c r="F3919" s="4" t="s">
        <v>19597</v>
      </c>
      <c r="G3919" s="5">
        <v>307.3088626505392</v>
      </c>
      <c r="H3919" s="5">
        <f t="shared" si="61"/>
        <v>371.8437238071524</v>
      </c>
      <c r="I3919" s="4" t="s">
        <v>12</v>
      </c>
      <c r="J3919" s="4" t="s">
        <v>19593</v>
      </c>
    </row>
    <row r="3920" spans="1:10" x14ac:dyDescent="0.2">
      <c r="A3920" s="4">
        <v>13401</v>
      </c>
      <c r="B3920" s="4" t="s">
        <v>64680</v>
      </c>
      <c r="C3920" s="4" t="s">
        <v>19599</v>
      </c>
      <c r="D3920" s="4" t="s">
        <v>19600</v>
      </c>
      <c r="E3920" s="4" t="s">
        <v>19601</v>
      </c>
      <c r="F3920" s="4" t="s">
        <v>19602</v>
      </c>
      <c r="G3920" s="5">
        <v>205.25776920000001</v>
      </c>
      <c r="H3920" s="5">
        <f t="shared" si="61"/>
        <v>248.36190073200001</v>
      </c>
      <c r="I3920" s="4" t="s">
        <v>6</v>
      </c>
      <c r="J3920" s="4" t="s">
        <v>19598</v>
      </c>
    </row>
    <row r="3921" spans="1:10" x14ac:dyDescent="0.2">
      <c r="A3921" s="4">
        <v>13402</v>
      </c>
      <c r="B3921" s="4" t="s">
        <v>64680</v>
      </c>
      <c r="C3921" s="4" t="s">
        <v>19604</v>
      </c>
      <c r="D3921" s="4" t="s">
        <v>19605</v>
      </c>
      <c r="E3921" s="4" t="s">
        <v>19606</v>
      </c>
      <c r="F3921" s="4" t="s">
        <v>19607</v>
      </c>
      <c r="G3921" s="5">
        <v>340.77814472139022</v>
      </c>
      <c r="H3921" s="5">
        <f t="shared" si="61"/>
        <v>412.34155511288213</v>
      </c>
      <c r="I3921" s="4" t="s">
        <v>48</v>
      </c>
      <c r="J3921" s="4" t="s">
        <v>19603</v>
      </c>
    </row>
    <row r="3922" spans="1:10" x14ac:dyDescent="0.2">
      <c r="A3922" s="4">
        <v>13403</v>
      </c>
      <c r="B3922" s="4" t="s">
        <v>64680</v>
      </c>
      <c r="C3922" s="4" t="s">
        <v>19609</v>
      </c>
      <c r="D3922" s="4" t="s">
        <v>19610</v>
      </c>
      <c r="E3922" s="4" t="s">
        <v>19611</v>
      </c>
      <c r="F3922" s="4" t="s">
        <v>19612</v>
      </c>
      <c r="G3922" s="5">
        <v>436.62199792428038</v>
      </c>
      <c r="H3922" s="5">
        <f t="shared" si="61"/>
        <v>528.31261748837926</v>
      </c>
      <c r="I3922" s="4" t="s">
        <v>12</v>
      </c>
      <c r="J3922" s="4" t="s">
        <v>19608</v>
      </c>
    </row>
    <row r="3923" spans="1:10" x14ac:dyDescent="0.2">
      <c r="A3923" s="4">
        <v>13404</v>
      </c>
      <c r="B3923" s="4" t="s">
        <v>64680</v>
      </c>
      <c r="C3923" s="4" t="s">
        <v>19614</v>
      </c>
      <c r="D3923" s="4" t="s">
        <v>19615</v>
      </c>
      <c r="E3923" s="4" t="s">
        <v>19616</v>
      </c>
      <c r="F3923" s="4" t="s">
        <v>19617</v>
      </c>
      <c r="G3923" s="5">
        <v>436.62199792428038</v>
      </c>
      <c r="H3923" s="5">
        <f t="shared" si="61"/>
        <v>528.31261748837926</v>
      </c>
      <c r="I3923" s="4" t="s">
        <v>12</v>
      </c>
      <c r="J3923" s="4" t="s">
        <v>19613</v>
      </c>
    </row>
    <row r="3924" spans="1:10" x14ac:dyDescent="0.2">
      <c r="A3924" s="4">
        <v>13405</v>
      </c>
      <c r="B3924" s="4" t="s">
        <v>64680</v>
      </c>
      <c r="C3924" s="4" t="s">
        <v>19619</v>
      </c>
      <c r="D3924" s="4" t="s">
        <v>19620</v>
      </c>
      <c r="E3924" s="4" t="s">
        <v>19621</v>
      </c>
      <c r="F3924" s="4" t="s">
        <v>19622</v>
      </c>
      <c r="G3924" s="5">
        <v>506.63982600000003</v>
      </c>
      <c r="H3924" s="5">
        <f t="shared" si="61"/>
        <v>613.03418945999999</v>
      </c>
      <c r="I3924" s="4" t="s">
        <v>12</v>
      </c>
      <c r="J3924" s="4" t="s">
        <v>19618</v>
      </c>
    </row>
    <row r="3925" spans="1:10" x14ac:dyDescent="0.2">
      <c r="A3925" s="4">
        <v>13406</v>
      </c>
      <c r="B3925" s="4" t="s">
        <v>64680</v>
      </c>
      <c r="C3925" s="4" t="s">
        <v>19624</v>
      </c>
      <c r="D3925" s="4" t="s">
        <v>19625</v>
      </c>
      <c r="E3925" s="4" t="s">
        <v>19626</v>
      </c>
      <c r="F3925" s="4" t="s">
        <v>19627</v>
      </c>
      <c r="G3925" s="5">
        <v>436.62199792428038</v>
      </c>
      <c r="H3925" s="5">
        <f t="shared" si="61"/>
        <v>528.31261748837926</v>
      </c>
      <c r="I3925" s="4" t="s">
        <v>12</v>
      </c>
      <c r="J3925" s="4" t="s">
        <v>19623</v>
      </c>
    </row>
    <row r="3926" spans="1:10" x14ac:dyDescent="0.2">
      <c r="A3926" s="4">
        <v>13407</v>
      </c>
      <c r="B3926" s="4" t="s">
        <v>64680</v>
      </c>
      <c r="C3926" s="4" t="s">
        <v>19629</v>
      </c>
      <c r="D3926" s="4" t="s">
        <v>19630</v>
      </c>
      <c r="E3926" s="4" t="s">
        <v>19631</v>
      </c>
      <c r="F3926" s="4" t="s">
        <v>19632</v>
      </c>
      <c r="G3926" s="5">
        <v>506.63982600000003</v>
      </c>
      <c r="H3926" s="5">
        <f t="shared" si="61"/>
        <v>613.03418945999999</v>
      </c>
      <c r="I3926" s="4" t="s">
        <v>12</v>
      </c>
      <c r="J3926" s="4" t="s">
        <v>19628</v>
      </c>
    </row>
    <row r="3927" spans="1:10" x14ac:dyDescent="0.2">
      <c r="A3927" s="4">
        <v>13408</v>
      </c>
      <c r="B3927" s="4" t="s">
        <v>64680</v>
      </c>
      <c r="C3927" s="4" t="s">
        <v>19634</v>
      </c>
      <c r="D3927" s="4" t="s">
        <v>19635</v>
      </c>
      <c r="E3927" s="4" t="s">
        <v>19636</v>
      </c>
      <c r="F3927" s="4" t="s">
        <v>19637</v>
      </c>
      <c r="G3927" s="5">
        <v>506.63982600000003</v>
      </c>
      <c r="H3927" s="5">
        <f t="shared" si="61"/>
        <v>613.03418945999999</v>
      </c>
      <c r="I3927" s="4" t="s">
        <v>12</v>
      </c>
      <c r="J3927" s="4" t="s">
        <v>19633</v>
      </c>
    </row>
    <row r="3928" spans="1:10" x14ac:dyDescent="0.2">
      <c r="A3928" s="4">
        <v>13409</v>
      </c>
      <c r="B3928" s="4" t="s">
        <v>64680</v>
      </c>
      <c r="C3928" s="4" t="s">
        <v>19639</v>
      </c>
      <c r="D3928" s="4" t="s">
        <v>19640</v>
      </c>
      <c r="E3928" s="4" t="s">
        <v>19641</v>
      </c>
      <c r="F3928" s="4" t="s">
        <v>19642</v>
      </c>
      <c r="G3928" s="5">
        <v>506.63982600000003</v>
      </c>
      <c r="H3928" s="5">
        <f t="shared" si="61"/>
        <v>613.03418945999999</v>
      </c>
      <c r="I3928" s="4" t="s">
        <v>12</v>
      </c>
      <c r="J3928" s="4" t="s">
        <v>19638</v>
      </c>
    </row>
    <row r="3929" spans="1:10" x14ac:dyDescent="0.2">
      <c r="A3929" s="4">
        <v>13410</v>
      </c>
      <c r="B3929" s="4" t="s">
        <v>64680</v>
      </c>
      <c r="C3929" s="4" t="s">
        <v>19644</v>
      </c>
      <c r="D3929" s="4" t="s">
        <v>19645</v>
      </c>
      <c r="E3929" s="4" t="s">
        <v>19646</v>
      </c>
      <c r="F3929" s="4" t="s">
        <v>19647</v>
      </c>
      <c r="G3929" s="5">
        <v>436.62199792428038</v>
      </c>
      <c r="H3929" s="5">
        <f t="shared" si="61"/>
        <v>528.31261748837926</v>
      </c>
      <c r="I3929" s="4" t="s">
        <v>12</v>
      </c>
      <c r="J3929" s="4" t="s">
        <v>19643</v>
      </c>
    </row>
    <row r="3930" spans="1:10" x14ac:dyDescent="0.2">
      <c r="A3930" s="4">
        <v>13411</v>
      </c>
      <c r="B3930" s="4" t="s">
        <v>64680</v>
      </c>
      <c r="C3930" s="4" t="s">
        <v>19649</v>
      </c>
      <c r="D3930" s="4" t="s">
        <v>19650</v>
      </c>
      <c r="E3930" s="4" t="s">
        <v>19651</v>
      </c>
      <c r="F3930" s="4" t="s">
        <v>19652</v>
      </c>
      <c r="G3930" s="5">
        <v>506.63982600000003</v>
      </c>
      <c r="H3930" s="5">
        <f t="shared" si="61"/>
        <v>613.03418945999999</v>
      </c>
      <c r="I3930" s="4" t="s">
        <v>12</v>
      </c>
      <c r="J3930" s="4" t="s">
        <v>19648</v>
      </c>
    </row>
    <row r="3931" spans="1:10" x14ac:dyDescent="0.2">
      <c r="A3931" s="4">
        <v>13412</v>
      </c>
      <c r="B3931" s="4" t="s">
        <v>64680</v>
      </c>
      <c r="C3931" s="4" t="s">
        <v>19654</v>
      </c>
      <c r="D3931" s="4" t="s">
        <v>19655</v>
      </c>
      <c r="E3931" s="4" t="s">
        <v>19656</v>
      </c>
      <c r="F3931" s="4" t="s">
        <v>19657</v>
      </c>
      <c r="G3931" s="5">
        <v>506.63982600000003</v>
      </c>
      <c r="H3931" s="5">
        <f t="shared" si="61"/>
        <v>613.03418945999999</v>
      </c>
      <c r="I3931" s="4" t="s">
        <v>12</v>
      </c>
      <c r="J3931" s="4" t="s">
        <v>19653</v>
      </c>
    </row>
    <row r="3932" spans="1:10" x14ac:dyDescent="0.2">
      <c r="A3932" s="4">
        <v>13413</v>
      </c>
      <c r="B3932" s="4" t="s">
        <v>64680</v>
      </c>
      <c r="C3932" s="4" t="s">
        <v>19659</v>
      </c>
      <c r="D3932" s="4" t="s">
        <v>19660</v>
      </c>
      <c r="E3932" s="4" t="s">
        <v>19661</v>
      </c>
      <c r="F3932" s="4" t="s">
        <v>19662</v>
      </c>
      <c r="G3932" s="5">
        <v>436.62199792428038</v>
      </c>
      <c r="H3932" s="5">
        <f t="shared" si="61"/>
        <v>528.31261748837926</v>
      </c>
      <c r="I3932" s="4" t="s">
        <v>12</v>
      </c>
      <c r="J3932" s="4" t="s">
        <v>19658</v>
      </c>
    </row>
    <row r="3933" spans="1:10" x14ac:dyDescent="0.2">
      <c r="A3933" s="4">
        <v>13414</v>
      </c>
      <c r="B3933" s="4" t="s">
        <v>64680</v>
      </c>
      <c r="C3933" s="4" t="s">
        <v>19664</v>
      </c>
      <c r="D3933" s="4" t="s">
        <v>19665</v>
      </c>
      <c r="E3933" s="4" t="s">
        <v>19666</v>
      </c>
      <c r="F3933" s="4" t="s">
        <v>19667</v>
      </c>
      <c r="G3933" s="5">
        <v>557.28224640000008</v>
      </c>
      <c r="H3933" s="5">
        <f t="shared" si="61"/>
        <v>674.31151814400005</v>
      </c>
      <c r="I3933" s="4" t="s">
        <v>12</v>
      </c>
      <c r="J3933" s="4" t="s">
        <v>19663</v>
      </c>
    </row>
    <row r="3934" spans="1:10" x14ac:dyDescent="0.2">
      <c r="A3934" s="4">
        <v>13415</v>
      </c>
      <c r="B3934" s="4" t="s">
        <v>64680</v>
      </c>
      <c r="C3934" s="4" t="s">
        <v>19669</v>
      </c>
      <c r="D3934" s="4" t="s">
        <v>19670</v>
      </c>
      <c r="E3934" s="4" t="s">
        <v>19671</v>
      </c>
      <c r="F3934" s="4" t="s">
        <v>19672</v>
      </c>
      <c r="G3934" s="5">
        <v>480.31462433677365</v>
      </c>
      <c r="H3934" s="5">
        <f t="shared" si="61"/>
        <v>581.18069544749608</v>
      </c>
      <c r="I3934" s="4" t="s">
        <v>12</v>
      </c>
      <c r="J3934" s="4" t="s">
        <v>19668</v>
      </c>
    </row>
    <row r="3935" spans="1:10" x14ac:dyDescent="0.2">
      <c r="A3935" s="4">
        <v>13416</v>
      </c>
      <c r="B3935" s="4" t="s">
        <v>64680</v>
      </c>
      <c r="C3935" s="4" t="s">
        <v>19674</v>
      </c>
      <c r="D3935" s="4" t="s">
        <v>19675</v>
      </c>
      <c r="E3935" s="4" t="s">
        <v>19676</v>
      </c>
      <c r="F3935" s="4" t="s">
        <v>19677</v>
      </c>
      <c r="G3935" s="5">
        <v>557.28224640000008</v>
      </c>
      <c r="H3935" s="5">
        <f t="shared" si="61"/>
        <v>674.31151814400005</v>
      </c>
      <c r="I3935" s="4" t="s">
        <v>12</v>
      </c>
      <c r="J3935" s="4" t="s">
        <v>19673</v>
      </c>
    </row>
    <row r="3936" spans="1:10" x14ac:dyDescent="0.2">
      <c r="A3936" s="4">
        <v>13417</v>
      </c>
      <c r="B3936" s="4" t="s">
        <v>64680</v>
      </c>
      <c r="C3936" s="4" t="s">
        <v>19679</v>
      </c>
      <c r="D3936" s="4" t="s">
        <v>19680</v>
      </c>
      <c r="E3936" s="4" t="s">
        <v>19681</v>
      </c>
      <c r="F3936" s="4" t="s">
        <v>19682</v>
      </c>
      <c r="G3936" s="5">
        <v>480.31462433677365</v>
      </c>
      <c r="H3936" s="5">
        <f t="shared" si="61"/>
        <v>581.18069544749608</v>
      </c>
      <c r="I3936" s="4" t="s">
        <v>12</v>
      </c>
      <c r="J3936" s="4" t="s">
        <v>19678</v>
      </c>
    </row>
    <row r="3937" spans="1:10" x14ac:dyDescent="0.2">
      <c r="A3937" s="4">
        <v>13418</v>
      </c>
      <c r="B3937" s="4" t="s">
        <v>64680</v>
      </c>
      <c r="C3937" s="4" t="s">
        <v>19684</v>
      </c>
      <c r="D3937" s="4" t="s">
        <v>19685</v>
      </c>
      <c r="E3937" s="4" t="s">
        <v>19686</v>
      </c>
      <c r="F3937" s="4" t="s">
        <v>19687</v>
      </c>
      <c r="G3937" s="5">
        <v>506.60322407242353</v>
      </c>
      <c r="H3937" s="5">
        <f t="shared" si="61"/>
        <v>612.98990112763249</v>
      </c>
      <c r="I3937" s="4" t="s">
        <v>12</v>
      </c>
      <c r="J3937" s="4" t="s">
        <v>19683</v>
      </c>
    </row>
    <row r="3938" spans="1:10" x14ac:dyDescent="0.2">
      <c r="A3938" s="4">
        <v>13419</v>
      </c>
      <c r="B3938" s="4" t="s">
        <v>64680</v>
      </c>
      <c r="C3938" s="4" t="s">
        <v>19689</v>
      </c>
      <c r="D3938" s="4" t="s">
        <v>19690</v>
      </c>
      <c r="E3938" s="4" t="s">
        <v>19691</v>
      </c>
      <c r="F3938" s="4" t="s">
        <v>19692</v>
      </c>
      <c r="G3938" s="5">
        <v>506.63982600000003</v>
      </c>
      <c r="H3938" s="5">
        <f t="shared" si="61"/>
        <v>613.03418945999999</v>
      </c>
      <c r="I3938" s="4" t="s">
        <v>12</v>
      </c>
      <c r="J3938" s="4" t="s">
        <v>19688</v>
      </c>
    </row>
    <row r="3939" spans="1:10" x14ac:dyDescent="0.2">
      <c r="A3939" s="4">
        <v>13420</v>
      </c>
      <c r="B3939" s="4" t="s">
        <v>64680</v>
      </c>
      <c r="C3939" s="4" t="s">
        <v>19694</v>
      </c>
      <c r="D3939" s="4" t="s">
        <v>19695</v>
      </c>
      <c r="E3939" s="4" t="s">
        <v>19696</v>
      </c>
      <c r="F3939" s="4" t="s">
        <v>19697</v>
      </c>
      <c r="G3939" s="5">
        <v>436.64892480000003</v>
      </c>
      <c r="H3939" s="5">
        <f t="shared" si="61"/>
        <v>528.34519900800001</v>
      </c>
      <c r="I3939" s="4" t="s">
        <v>12</v>
      </c>
      <c r="J3939" s="4" t="s">
        <v>19693</v>
      </c>
    </row>
    <row r="3940" spans="1:10" x14ac:dyDescent="0.2">
      <c r="A3940" s="4">
        <v>13421</v>
      </c>
      <c r="B3940" s="4" t="s">
        <v>64680</v>
      </c>
      <c r="C3940" s="4" t="s">
        <v>19699</v>
      </c>
      <c r="D3940" s="4" t="s">
        <v>19700</v>
      </c>
      <c r="E3940" s="4" t="s">
        <v>19701</v>
      </c>
      <c r="F3940" s="4" t="s">
        <v>19702</v>
      </c>
      <c r="G3940" s="5">
        <v>506.63982600000003</v>
      </c>
      <c r="H3940" s="5">
        <f t="shared" si="61"/>
        <v>613.03418945999999</v>
      </c>
      <c r="I3940" s="4" t="s">
        <v>12</v>
      </c>
      <c r="J3940" s="4" t="s">
        <v>19698</v>
      </c>
    </row>
    <row r="3941" spans="1:10" x14ac:dyDescent="0.2">
      <c r="A3941" s="4">
        <v>13422</v>
      </c>
      <c r="B3941" s="4" t="s">
        <v>64680</v>
      </c>
      <c r="C3941" s="4" t="s">
        <v>19704</v>
      </c>
      <c r="D3941" s="4" t="s">
        <v>19705</v>
      </c>
      <c r="E3941" s="4" t="s">
        <v>19706</v>
      </c>
      <c r="F3941" s="4" t="s">
        <v>19707</v>
      </c>
      <c r="G3941" s="5">
        <v>506.63982600000003</v>
      </c>
      <c r="H3941" s="5">
        <f t="shared" si="61"/>
        <v>613.03418945999999</v>
      </c>
      <c r="I3941" s="4" t="s">
        <v>12</v>
      </c>
      <c r="J3941" s="4" t="s">
        <v>19703</v>
      </c>
    </row>
    <row r="3942" spans="1:10" x14ac:dyDescent="0.2">
      <c r="A3942" s="4">
        <v>13423</v>
      </c>
      <c r="B3942" s="4" t="s">
        <v>64680</v>
      </c>
      <c r="C3942" s="4" t="s">
        <v>19709</v>
      </c>
      <c r="D3942" s="4" t="s">
        <v>19710</v>
      </c>
      <c r="E3942" s="4" t="s">
        <v>19711</v>
      </c>
      <c r="F3942" s="4" t="s">
        <v>19712</v>
      </c>
      <c r="G3942" s="5">
        <v>436.64892480000003</v>
      </c>
      <c r="H3942" s="5">
        <f t="shared" si="61"/>
        <v>528.34519900800001</v>
      </c>
      <c r="I3942" s="4" t="s">
        <v>12</v>
      </c>
      <c r="J3942" s="4" t="s">
        <v>19708</v>
      </c>
    </row>
    <row r="3943" spans="1:10" x14ac:dyDescent="0.2">
      <c r="A3943" s="4">
        <v>13424</v>
      </c>
      <c r="B3943" s="4" t="s">
        <v>64680</v>
      </c>
      <c r="C3943" s="4" t="s">
        <v>19714</v>
      </c>
      <c r="D3943" s="4" t="s">
        <v>19715</v>
      </c>
      <c r="E3943" s="4" t="s">
        <v>19716</v>
      </c>
      <c r="F3943" s="4" t="s">
        <v>19717</v>
      </c>
      <c r="G3943" s="5">
        <v>506.63982600000003</v>
      </c>
      <c r="H3943" s="5">
        <f t="shared" si="61"/>
        <v>613.03418945999999</v>
      </c>
      <c r="I3943" s="4" t="s">
        <v>12</v>
      </c>
      <c r="J3943" s="4" t="s">
        <v>19713</v>
      </c>
    </row>
    <row r="3944" spans="1:10" x14ac:dyDescent="0.2">
      <c r="A3944" s="4">
        <v>13425</v>
      </c>
      <c r="B3944" s="4" t="s">
        <v>64680</v>
      </c>
      <c r="C3944" s="4" t="s">
        <v>19719</v>
      </c>
      <c r="D3944" s="4" t="s">
        <v>19720</v>
      </c>
      <c r="E3944" s="4" t="s">
        <v>19721</v>
      </c>
      <c r="F3944" s="4" t="s">
        <v>19722</v>
      </c>
      <c r="G3944" s="5">
        <v>436.64892480000003</v>
      </c>
      <c r="H3944" s="5">
        <f t="shared" si="61"/>
        <v>528.34519900800001</v>
      </c>
      <c r="I3944" s="4" t="s">
        <v>12</v>
      </c>
      <c r="J3944" s="4" t="s">
        <v>19718</v>
      </c>
    </row>
    <row r="3945" spans="1:10" x14ac:dyDescent="0.2">
      <c r="A3945" s="4">
        <v>13426</v>
      </c>
      <c r="B3945" s="4" t="s">
        <v>64680</v>
      </c>
      <c r="C3945" s="4" t="s">
        <v>19724</v>
      </c>
      <c r="D3945" s="4" t="s">
        <v>19725</v>
      </c>
      <c r="E3945" s="4" t="s">
        <v>19726</v>
      </c>
      <c r="F3945" s="4" t="s">
        <v>19727</v>
      </c>
      <c r="G3945" s="5">
        <v>506.63982600000003</v>
      </c>
      <c r="H3945" s="5">
        <f t="shared" si="61"/>
        <v>613.03418945999999</v>
      </c>
      <c r="I3945" s="4" t="s">
        <v>12</v>
      </c>
      <c r="J3945" s="4" t="s">
        <v>19723</v>
      </c>
    </row>
    <row r="3946" spans="1:10" x14ac:dyDescent="0.2">
      <c r="A3946" s="4">
        <v>13427</v>
      </c>
      <c r="B3946" s="4" t="s">
        <v>64680</v>
      </c>
      <c r="C3946" s="4" t="s">
        <v>19729</v>
      </c>
      <c r="D3946" s="4" t="s">
        <v>19730</v>
      </c>
      <c r="E3946" s="4" t="s">
        <v>19731</v>
      </c>
      <c r="F3946" s="4" t="s">
        <v>19732</v>
      </c>
      <c r="G3946" s="5">
        <v>436.64892480000003</v>
      </c>
      <c r="H3946" s="5">
        <f t="shared" si="61"/>
        <v>528.34519900800001</v>
      </c>
      <c r="I3946" s="4" t="s">
        <v>12</v>
      </c>
      <c r="J3946" s="4" t="s">
        <v>19728</v>
      </c>
    </row>
    <row r="3947" spans="1:10" x14ac:dyDescent="0.2">
      <c r="A3947" s="4">
        <v>13428</v>
      </c>
      <c r="B3947" s="4" t="s">
        <v>64680</v>
      </c>
      <c r="C3947" s="4" t="s">
        <v>19734</v>
      </c>
      <c r="D3947" s="4" t="s">
        <v>19735</v>
      </c>
      <c r="E3947" s="4" t="s">
        <v>19736</v>
      </c>
      <c r="F3947" s="4" t="s">
        <v>19737</v>
      </c>
      <c r="G3947" s="5">
        <v>557.28224640000008</v>
      </c>
      <c r="H3947" s="5">
        <f t="shared" si="61"/>
        <v>674.31151814400005</v>
      </c>
      <c r="I3947" s="4" t="s">
        <v>12</v>
      </c>
      <c r="J3947" s="4" t="s">
        <v>19733</v>
      </c>
    </row>
    <row r="3948" spans="1:10" x14ac:dyDescent="0.2">
      <c r="A3948" s="4">
        <v>13429</v>
      </c>
      <c r="B3948" s="4" t="s">
        <v>64680</v>
      </c>
      <c r="C3948" s="4" t="s">
        <v>19739</v>
      </c>
      <c r="D3948" s="4" t="s">
        <v>19740</v>
      </c>
      <c r="E3948" s="4" t="s">
        <v>19741</v>
      </c>
      <c r="F3948" s="4" t="s">
        <v>19742</v>
      </c>
      <c r="G3948" s="5">
        <v>436.64892480000003</v>
      </c>
      <c r="H3948" s="5">
        <f t="shared" si="61"/>
        <v>528.34519900800001</v>
      </c>
      <c r="I3948" s="4" t="s">
        <v>12</v>
      </c>
      <c r="J3948" s="4" t="s">
        <v>19738</v>
      </c>
    </row>
    <row r="3949" spans="1:10" x14ac:dyDescent="0.2">
      <c r="A3949" s="4">
        <v>13430</v>
      </c>
      <c r="B3949" s="4" t="s">
        <v>64680</v>
      </c>
      <c r="C3949" s="4" t="s">
        <v>19744</v>
      </c>
      <c r="D3949" s="4" t="s">
        <v>19745</v>
      </c>
      <c r="E3949" s="4" t="s">
        <v>19746</v>
      </c>
      <c r="F3949" s="4" t="s">
        <v>19747</v>
      </c>
      <c r="G3949" s="5">
        <v>557.28224640000008</v>
      </c>
      <c r="H3949" s="5">
        <f t="shared" si="61"/>
        <v>674.31151814400005</v>
      </c>
      <c r="I3949" s="4" t="s">
        <v>12</v>
      </c>
      <c r="J3949" s="4" t="s">
        <v>19743</v>
      </c>
    </row>
    <row r="3950" spans="1:10" x14ac:dyDescent="0.2">
      <c r="A3950" s="4">
        <v>13431</v>
      </c>
      <c r="B3950" s="4" t="s">
        <v>64680</v>
      </c>
      <c r="C3950" s="4" t="s">
        <v>19749</v>
      </c>
      <c r="D3950" s="4" t="s">
        <v>19750</v>
      </c>
      <c r="E3950" s="4" t="s">
        <v>19751</v>
      </c>
      <c r="F3950" s="4" t="s">
        <v>19752</v>
      </c>
      <c r="G3950" s="5">
        <v>436.64892480000003</v>
      </c>
      <c r="H3950" s="5">
        <f t="shared" si="61"/>
        <v>528.34519900800001</v>
      </c>
      <c r="I3950" s="4" t="s">
        <v>12</v>
      </c>
      <c r="J3950" s="4" t="s">
        <v>19748</v>
      </c>
    </row>
    <row r="3951" spans="1:10" x14ac:dyDescent="0.2">
      <c r="A3951" s="4">
        <v>13432</v>
      </c>
      <c r="B3951" s="4" t="s">
        <v>64680</v>
      </c>
      <c r="C3951" s="4" t="s">
        <v>19754</v>
      </c>
      <c r="D3951" s="4" t="s">
        <v>19755</v>
      </c>
      <c r="E3951" s="4" t="s">
        <v>19756</v>
      </c>
      <c r="F3951" s="4" t="s">
        <v>19757</v>
      </c>
      <c r="G3951" s="5">
        <v>487.67788357200004</v>
      </c>
      <c r="H3951" s="5">
        <f t="shared" si="61"/>
        <v>590.09023912212001</v>
      </c>
      <c r="I3951" s="4" t="s">
        <v>12</v>
      </c>
      <c r="J3951" s="4" t="s">
        <v>19753</v>
      </c>
    </row>
    <row r="3952" spans="1:10" x14ac:dyDescent="0.2">
      <c r="A3952" s="4">
        <v>13433</v>
      </c>
      <c r="B3952" s="4" t="s">
        <v>64680</v>
      </c>
      <c r="C3952" s="4" t="s">
        <v>19759</v>
      </c>
      <c r="D3952" s="4" t="s">
        <v>19760</v>
      </c>
      <c r="E3952" s="4" t="s">
        <v>19761</v>
      </c>
      <c r="F3952" s="4" t="s">
        <v>19762</v>
      </c>
      <c r="G3952" s="5">
        <v>480.31956720000005</v>
      </c>
      <c r="H3952" s="5">
        <f t="shared" si="61"/>
        <v>581.18667631200003</v>
      </c>
      <c r="I3952" s="4" t="s">
        <v>12</v>
      </c>
      <c r="J3952" s="4" t="s">
        <v>19758</v>
      </c>
    </row>
    <row r="3953" spans="1:10" x14ac:dyDescent="0.2">
      <c r="A3953" s="4">
        <v>13434</v>
      </c>
      <c r="B3953" s="4" t="s">
        <v>64680</v>
      </c>
      <c r="C3953" s="4" t="s">
        <v>19764</v>
      </c>
      <c r="D3953" s="4" t="s">
        <v>19765</v>
      </c>
      <c r="E3953" s="4" t="s">
        <v>19766</v>
      </c>
      <c r="F3953" s="4" t="s">
        <v>19767</v>
      </c>
      <c r="G3953" s="5">
        <v>307.3088626505392</v>
      </c>
      <c r="H3953" s="5">
        <f t="shared" si="61"/>
        <v>371.8437238071524</v>
      </c>
      <c r="I3953" s="4" t="s">
        <v>12</v>
      </c>
      <c r="J3953" s="4" t="s">
        <v>19763</v>
      </c>
    </row>
    <row r="3954" spans="1:10" x14ac:dyDescent="0.2">
      <c r="A3954" s="4">
        <v>13435</v>
      </c>
      <c r="B3954" s="4" t="s">
        <v>64680</v>
      </c>
      <c r="C3954" s="4" t="s">
        <v>19769</v>
      </c>
      <c r="D3954" s="4" t="s">
        <v>19770</v>
      </c>
      <c r="E3954" s="4" t="s">
        <v>19771</v>
      </c>
      <c r="F3954" s="4" t="s">
        <v>19772</v>
      </c>
      <c r="G3954" s="5">
        <v>307.3088626505392</v>
      </c>
      <c r="H3954" s="5">
        <f t="shared" si="61"/>
        <v>371.8437238071524</v>
      </c>
      <c r="I3954" s="4" t="s">
        <v>12</v>
      </c>
      <c r="J3954" s="4" t="s">
        <v>19768</v>
      </c>
    </row>
    <row r="3955" spans="1:10" x14ac:dyDescent="0.2">
      <c r="A3955" s="4">
        <v>13436</v>
      </c>
      <c r="B3955" s="4" t="s">
        <v>64680</v>
      </c>
      <c r="C3955" s="4" t="s">
        <v>19774</v>
      </c>
      <c r="D3955" s="4" t="s">
        <v>19775</v>
      </c>
      <c r="E3955" s="4" t="s">
        <v>19776</v>
      </c>
      <c r="F3955" s="4" t="s">
        <v>19777</v>
      </c>
      <c r="G3955" s="5">
        <v>307.3088626505392</v>
      </c>
      <c r="H3955" s="5">
        <f t="shared" si="61"/>
        <v>371.8437238071524</v>
      </c>
      <c r="I3955" s="4" t="s">
        <v>12</v>
      </c>
      <c r="J3955" s="4" t="s">
        <v>19773</v>
      </c>
    </row>
    <row r="3956" spans="1:10" x14ac:dyDescent="0.2">
      <c r="A3956" s="4">
        <v>13437</v>
      </c>
      <c r="B3956" s="4" t="s">
        <v>64680</v>
      </c>
      <c r="C3956" s="4" t="s">
        <v>19779</v>
      </c>
      <c r="D3956" s="4" t="s">
        <v>19780</v>
      </c>
      <c r="E3956" s="4" t="s">
        <v>19781</v>
      </c>
      <c r="F3956" s="4" t="s">
        <v>19782</v>
      </c>
      <c r="G3956" s="5">
        <v>377.30975040000004</v>
      </c>
      <c r="H3956" s="5">
        <f t="shared" si="61"/>
        <v>456.54479798400001</v>
      </c>
      <c r="I3956" s="4" t="s">
        <v>12</v>
      </c>
      <c r="J3956" s="4" t="s">
        <v>19778</v>
      </c>
    </row>
    <row r="3957" spans="1:10" x14ac:dyDescent="0.2">
      <c r="A3957" s="4">
        <v>13438</v>
      </c>
      <c r="B3957" s="4" t="s">
        <v>64680</v>
      </c>
      <c r="C3957" s="4" t="s">
        <v>19784</v>
      </c>
      <c r="D3957" s="4" t="s">
        <v>19785</v>
      </c>
      <c r="E3957" s="4" t="s">
        <v>19786</v>
      </c>
      <c r="F3957" s="4" t="s">
        <v>19787</v>
      </c>
      <c r="G3957" s="5">
        <v>307.3088626505392</v>
      </c>
      <c r="H3957" s="5">
        <f t="shared" si="61"/>
        <v>371.8437238071524</v>
      </c>
      <c r="I3957" s="4" t="s">
        <v>12</v>
      </c>
      <c r="J3957" s="4" t="s">
        <v>19783</v>
      </c>
    </row>
    <row r="3958" spans="1:10" x14ac:dyDescent="0.2">
      <c r="A3958" s="4">
        <v>13439</v>
      </c>
      <c r="B3958" s="4" t="s">
        <v>64680</v>
      </c>
      <c r="C3958" s="4" t="s">
        <v>19789</v>
      </c>
      <c r="D3958" s="4" t="s">
        <v>19790</v>
      </c>
      <c r="E3958" s="4" t="s">
        <v>19791</v>
      </c>
      <c r="F3958" s="4" t="s">
        <v>19792</v>
      </c>
      <c r="G3958" s="5">
        <v>377.30975040000004</v>
      </c>
      <c r="H3958" s="5">
        <f t="shared" si="61"/>
        <v>456.54479798400001</v>
      </c>
      <c r="I3958" s="4" t="s">
        <v>12</v>
      </c>
      <c r="J3958" s="4" t="s">
        <v>19788</v>
      </c>
    </row>
    <row r="3959" spans="1:10" x14ac:dyDescent="0.2">
      <c r="A3959" s="4">
        <v>13440</v>
      </c>
      <c r="B3959" s="4" t="s">
        <v>64680</v>
      </c>
      <c r="C3959" s="4" t="s">
        <v>19794</v>
      </c>
      <c r="D3959" s="4" t="s">
        <v>19795</v>
      </c>
      <c r="E3959" s="4" t="s">
        <v>19796</v>
      </c>
      <c r="F3959" s="4" t="s">
        <v>19797</v>
      </c>
      <c r="G3959" s="5">
        <v>307.3088626505392</v>
      </c>
      <c r="H3959" s="5">
        <f t="shared" si="61"/>
        <v>371.8437238071524</v>
      </c>
      <c r="I3959" s="4" t="s">
        <v>12</v>
      </c>
      <c r="J3959" s="4" t="s">
        <v>19793</v>
      </c>
    </row>
    <row r="3960" spans="1:10" x14ac:dyDescent="0.2">
      <c r="A3960" s="4">
        <v>13441</v>
      </c>
      <c r="B3960" s="4" t="s">
        <v>64680</v>
      </c>
      <c r="C3960" s="4" t="s">
        <v>19799</v>
      </c>
      <c r="D3960" s="4" t="s">
        <v>19800</v>
      </c>
      <c r="E3960" s="4" t="s">
        <v>19801</v>
      </c>
      <c r="F3960" s="4" t="s">
        <v>19802</v>
      </c>
      <c r="G3960" s="5">
        <v>338.03974891559295</v>
      </c>
      <c r="H3960" s="5">
        <f t="shared" si="61"/>
        <v>409.02809618786745</v>
      </c>
      <c r="I3960" s="4" t="s">
        <v>12</v>
      </c>
      <c r="J3960" s="4" t="s">
        <v>19798</v>
      </c>
    </row>
    <row r="3961" spans="1:10" x14ac:dyDescent="0.2">
      <c r="A3961" s="4">
        <v>13442</v>
      </c>
      <c r="B3961" s="4" t="s">
        <v>64680</v>
      </c>
      <c r="C3961" s="4" t="s">
        <v>19804</v>
      </c>
      <c r="D3961" s="4" t="s">
        <v>19805</v>
      </c>
      <c r="E3961" s="4" t="s">
        <v>19806</v>
      </c>
      <c r="F3961" s="4" t="s">
        <v>19807</v>
      </c>
      <c r="G3961" s="5">
        <v>338.03974891559295</v>
      </c>
      <c r="H3961" s="5">
        <f t="shared" si="61"/>
        <v>409.02809618786745</v>
      </c>
      <c r="I3961" s="4" t="s">
        <v>12</v>
      </c>
      <c r="J3961" s="4" t="s">
        <v>19803</v>
      </c>
    </row>
    <row r="3962" spans="1:10" x14ac:dyDescent="0.2">
      <c r="A3962" s="4">
        <v>13443</v>
      </c>
      <c r="B3962" s="4" t="s">
        <v>64680</v>
      </c>
      <c r="C3962" s="4" t="s">
        <v>19809</v>
      </c>
      <c r="D3962" s="4" t="s">
        <v>19810</v>
      </c>
      <c r="E3962" s="4" t="s">
        <v>19811</v>
      </c>
      <c r="F3962" s="4" t="s">
        <v>19812</v>
      </c>
      <c r="G3962" s="5">
        <v>307.3088626505392</v>
      </c>
      <c r="H3962" s="5">
        <f t="shared" si="61"/>
        <v>371.8437238071524</v>
      </c>
      <c r="I3962" s="4" t="s">
        <v>12</v>
      </c>
      <c r="J3962" s="4" t="s">
        <v>19808</v>
      </c>
    </row>
    <row r="3963" spans="1:10" x14ac:dyDescent="0.2">
      <c r="A3963" s="4">
        <v>13444</v>
      </c>
      <c r="B3963" s="4" t="s">
        <v>64680</v>
      </c>
      <c r="C3963" s="4" t="s">
        <v>19814</v>
      </c>
      <c r="D3963" s="4" t="s">
        <v>19815</v>
      </c>
      <c r="E3963" s="4" t="s">
        <v>19816</v>
      </c>
      <c r="F3963" s="4" t="s">
        <v>19817</v>
      </c>
      <c r="G3963" s="5">
        <v>307.3088626505392</v>
      </c>
      <c r="H3963" s="5">
        <f t="shared" si="61"/>
        <v>371.8437238071524</v>
      </c>
      <c r="I3963" s="4" t="s">
        <v>12</v>
      </c>
      <c r="J3963" s="4" t="s">
        <v>19813</v>
      </c>
    </row>
    <row r="3964" spans="1:10" x14ac:dyDescent="0.2">
      <c r="A3964" s="4">
        <v>13445</v>
      </c>
      <c r="B3964" s="4" t="s">
        <v>64680</v>
      </c>
      <c r="C3964" s="4" t="s">
        <v>19819</v>
      </c>
      <c r="D3964" s="4" t="s">
        <v>19820</v>
      </c>
      <c r="E3964" s="4" t="s">
        <v>19821</v>
      </c>
      <c r="F3964" s="4" t="s">
        <v>19822</v>
      </c>
      <c r="G3964" s="5">
        <v>307.3088626505392</v>
      </c>
      <c r="H3964" s="5">
        <f t="shared" si="61"/>
        <v>371.8437238071524</v>
      </c>
      <c r="I3964" s="4" t="s">
        <v>12</v>
      </c>
      <c r="J3964" s="4" t="s">
        <v>19818</v>
      </c>
    </row>
    <row r="3965" spans="1:10" x14ac:dyDescent="0.2">
      <c r="A3965" s="4">
        <v>13446</v>
      </c>
      <c r="B3965" s="4" t="s">
        <v>64680</v>
      </c>
      <c r="C3965" s="4" t="s">
        <v>19824</v>
      </c>
      <c r="D3965" s="4" t="s">
        <v>19825</v>
      </c>
      <c r="E3965" s="4" t="s">
        <v>19826</v>
      </c>
      <c r="F3965" s="4" t="s">
        <v>19827</v>
      </c>
      <c r="G3965" s="5">
        <v>307.3088626505392</v>
      </c>
      <c r="H3965" s="5">
        <f t="shared" si="61"/>
        <v>371.8437238071524</v>
      </c>
      <c r="I3965" s="4" t="s">
        <v>12</v>
      </c>
      <c r="J3965" s="4" t="s">
        <v>19823</v>
      </c>
    </row>
    <row r="3966" spans="1:10" x14ac:dyDescent="0.2">
      <c r="A3966" s="4">
        <v>13447</v>
      </c>
      <c r="B3966" s="4" t="s">
        <v>64680</v>
      </c>
      <c r="C3966" s="4" t="s">
        <v>19829</v>
      </c>
      <c r="D3966" s="4" t="s">
        <v>19830</v>
      </c>
      <c r="E3966" s="4" t="s">
        <v>19831</v>
      </c>
      <c r="F3966" s="4" t="s">
        <v>19832</v>
      </c>
      <c r="G3966" s="5">
        <v>307.3088626505392</v>
      </c>
      <c r="H3966" s="5">
        <f t="shared" si="61"/>
        <v>371.8437238071524</v>
      </c>
      <c r="I3966" s="4" t="s">
        <v>12</v>
      </c>
      <c r="J3966" s="4" t="s">
        <v>19828</v>
      </c>
    </row>
    <row r="3967" spans="1:10" x14ac:dyDescent="0.2">
      <c r="A3967" s="4">
        <v>13448</v>
      </c>
      <c r="B3967" s="4" t="s">
        <v>64680</v>
      </c>
      <c r="C3967" s="4" t="s">
        <v>19834</v>
      </c>
      <c r="D3967" s="4" t="s">
        <v>19835</v>
      </c>
      <c r="E3967" s="4" t="s">
        <v>19836</v>
      </c>
      <c r="F3967" s="4" t="s">
        <v>19837</v>
      </c>
      <c r="G3967" s="5">
        <v>307.3088626505392</v>
      </c>
      <c r="H3967" s="5">
        <f t="shared" si="61"/>
        <v>371.8437238071524</v>
      </c>
      <c r="I3967" s="4" t="s">
        <v>12</v>
      </c>
      <c r="J3967" s="4" t="s">
        <v>19833</v>
      </c>
    </row>
    <row r="3968" spans="1:10" x14ac:dyDescent="0.2">
      <c r="A3968" s="4">
        <v>13449</v>
      </c>
      <c r="B3968" s="4" t="s">
        <v>64680</v>
      </c>
      <c r="C3968" s="4" t="s">
        <v>19839</v>
      </c>
      <c r="D3968" s="4" t="s">
        <v>19840</v>
      </c>
      <c r="E3968" s="4" t="s">
        <v>19841</v>
      </c>
      <c r="F3968" s="4" t="s">
        <v>19842</v>
      </c>
      <c r="G3968" s="5">
        <v>338.03974891559295</v>
      </c>
      <c r="H3968" s="5">
        <f t="shared" si="61"/>
        <v>409.02809618786745</v>
      </c>
      <c r="I3968" s="4" t="s">
        <v>12</v>
      </c>
      <c r="J3968" s="4" t="s">
        <v>19838</v>
      </c>
    </row>
    <row r="3969" spans="1:10" x14ac:dyDescent="0.2">
      <c r="A3969" s="4">
        <v>13450</v>
      </c>
      <c r="B3969" s="4" t="s">
        <v>64680</v>
      </c>
      <c r="C3969" s="4" t="s">
        <v>19844</v>
      </c>
      <c r="D3969" s="4" t="s">
        <v>19845</v>
      </c>
      <c r="E3969" s="4" t="s">
        <v>19846</v>
      </c>
      <c r="F3969" s="4" t="s">
        <v>19847</v>
      </c>
      <c r="G3969" s="5">
        <v>338.03974891559295</v>
      </c>
      <c r="H3969" s="5">
        <f t="shared" si="61"/>
        <v>409.02809618786745</v>
      </c>
      <c r="I3969" s="4" t="s">
        <v>12</v>
      </c>
      <c r="J3969" s="4" t="s">
        <v>19843</v>
      </c>
    </row>
    <row r="3970" spans="1:10" x14ac:dyDescent="0.2">
      <c r="A3970" s="4">
        <v>13451</v>
      </c>
      <c r="B3970" s="4" t="s">
        <v>64680</v>
      </c>
      <c r="C3970" s="4" t="s">
        <v>19849</v>
      </c>
      <c r="D3970" s="4" t="s">
        <v>19850</v>
      </c>
      <c r="E3970" s="4" t="s">
        <v>19851</v>
      </c>
      <c r="F3970" s="4" t="s">
        <v>19852</v>
      </c>
      <c r="G3970" s="5">
        <v>292.70408501962214</v>
      </c>
      <c r="H3970" s="5">
        <f t="shared" si="61"/>
        <v>354.17194287374281</v>
      </c>
      <c r="I3970" s="4" t="s">
        <v>12</v>
      </c>
      <c r="J3970" s="4" t="s">
        <v>19848</v>
      </c>
    </row>
    <row r="3971" spans="1:10" x14ac:dyDescent="0.2">
      <c r="A3971" s="4">
        <v>13452</v>
      </c>
      <c r="B3971" s="4" t="s">
        <v>64680</v>
      </c>
      <c r="C3971" s="4" t="s">
        <v>19854</v>
      </c>
      <c r="D3971" s="4" t="s">
        <v>19855</v>
      </c>
      <c r="E3971" s="4" t="s">
        <v>19856</v>
      </c>
      <c r="F3971" s="4" t="s">
        <v>19857</v>
      </c>
      <c r="G3971" s="5">
        <v>377.30975040000004</v>
      </c>
      <c r="H3971" s="5">
        <f t="shared" ref="H3971:H4034" si="62">G3971*1.21</f>
        <v>456.54479798400001</v>
      </c>
      <c r="I3971" s="4" t="s">
        <v>12</v>
      </c>
      <c r="J3971" s="4" t="s">
        <v>19853</v>
      </c>
    </row>
    <row r="3972" spans="1:10" x14ac:dyDescent="0.2">
      <c r="A3972" s="4">
        <v>13453</v>
      </c>
      <c r="B3972" s="4" t="s">
        <v>64680</v>
      </c>
      <c r="C3972" s="4" t="s">
        <v>19859</v>
      </c>
      <c r="D3972" s="4" t="s">
        <v>19860</v>
      </c>
      <c r="E3972" s="4" t="s">
        <v>19861</v>
      </c>
      <c r="F3972" s="4" t="s">
        <v>19862</v>
      </c>
      <c r="G3972" s="5">
        <v>377.30975040000004</v>
      </c>
      <c r="H3972" s="5">
        <f t="shared" si="62"/>
        <v>456.54479798400001</v>
      </c>
      <c r="I3972" s="4" t="s">
        <v>12</v>
      </c>
      <c r="J3972" s="4" t="s">
        <v>19858</v>
      </c>
    </row>
    <row r="3973" spans="1:10" x14ac:dyDescent="0.2">
      <c r="A3973" s="4">
        <v>13454</v>
      </c>
      <c r="B3973" s="4" t="s">
        <v>64680</v>
      </c>
      <c r="C3973" s="4" t="s">
        <v>19864</v>
      </c>
      <c r="D3973" s="4" t="s">
        <v>19865</v>
      </c>
      <c r="E3973" s="4" t="s">
        <v>19866</v>
      </c>
      <c r="F3973" s="4" t="s">
        <v>19867</v>
      </c>
      <c r="G3973" s="5">
        <v>377.30975040000004</v>
      </c>
      <c r="H3973" s="5">
        <f t="shared" si="62"/>
        <v>456.54479798400001</v>
      </c>
      <c r="I3973" s="4" t="s">
        <v>12</v>
      </c>
      <c r="J3973" s="4" t="s">
        <v>19863</v>
      </c>
    </row>
    <row r="3974" spans="1:10" x14ac:dyDescent="0.2">
      <c r="A3974" s="4">
        <v>13455</v>
      </c>
      <c r="B3974" s="4" t="s">
        <v>64680</v>
      </c>
      <c r="C3974" s="4" t="s">
        <v>19869</v>
      </c>
      <c r="D3974" s="4" t="s">
        <v>19870</v>
      </c>
      <c r="E3974" s="4" t="s">
        <v>19871</v>
      </c>
      <c r="F3974" s="4" t="s">
        <v>19872</v>
      </c>
      <c r="G3974" s="5">
        <v>292.49843040000002</v>
      </c>
      <c r="H3974" s="5">
        <f t="shared" si="62"/>
        <v>353.92310078399998</v>
      </c>
      <c r="I3974" s="4" t="s">
        <v>12</v>
      </c>
      <c r="J3974" s="4" t="s">
        <v>19868</v>
      </c>
    </row>
    <row r="3975" spans="1:10" x14ac:dyDescent="0.2">
      <c r="A3975" s="4">
        <v>13456</v>
      </c>
      <c r="B3975" s="4" t="s">
        <v>64680</v>
      </c>
      <c r="C3975" s="4" t="s">
        <v>19874</v>
      </c>
      <c r="D3975" s="4" t="s">
        <v>19875</v>
      </c>
      <c r="E3975" s="4" t="s">
        <v>19876</v>
      </c>
      <c r="F3975" s="4" t="s">
        <v>19877</v>
      </c>
      <c r="G3975" s="5">
        <v>377.30975040000004</v>
      </c>
      <c r="H3975" s="5">
        <f t="shared" si="62"/>
        <v>456.54479798400001</v>
      </c>
      <c r="I3975" s="4" t="s">
        <v>12</v>
      </c>
      <c r="J3975" s="4" t="s">
        <v>19873</v>
      </c>
    </row>
    <row r="3976" spans="1:10" x14ac:dyDescent="0.2">
      <c r="A3976" s="4">
        <v>13457</v>
      </c>
      <c r="B3976" s="4" t="s">
        <v>64680</v>
      </c>
      <c r="C3976" s="4" t="s">
        <v>19879</v>
      </c>
      <c r="D3976" s="4" t="s">
        <v>19880</v>
      </c>
      <c r="E3976" s="4" t="s">
        <v>19881</v>
      </c>
      <c r="F3976" s="4" t="s">
        <v>19882</v>
      </c>
      <c r="G3976" s="5">
        <v>415.02922560000007</v>
      </c>
      <c r="H3976" s="5">
        <f t="shared" si="62"/>
        <v>502.18536297600008</v>
      </c>
      <c r="I3976" s="4" t="s">
        <v>12</v>
      </c>
      <c r="J3976" s="4" t="s">
        <v>19878</v>
      </c>
    </row>
    <row r="3977" spans="1:10" x14ac:dyDescent="0.2">
      <c r="A3977" s="4">
        <v>13458</v>
      </c>
      <c r="B3977" s="4" t="s">
        <v>64680</v>
      </c>
      <c r="C3977" s="4" t="s">
        <v>19884</v>
      </c>
      <c r="D3977" s="4" t="s">
        <v>19885</v>
      </c>
      <c r="E3977" s="4" t="s">
        <v>19886</v>
      </c>
      <c r="F3977" s="4" t="s">
        <v>19887</v>
      </c>
      <c r="G3977" s="5">
        <v>292.70408501962214</v>
      </c>
      <c r="H3977" s="5">
        <f t="shared" si="62"/>
        <v>354.17194287374281</v>
      </c>
      <c r="I3977" s="4" t="s">
        <v>12</v>
      </c>
      <c r="J3977" s="4" t="s">
        <v>19883</v>
      </c>
    </row>
    <row r="3978" spans="1:10" x14ac:dyDescent="0.2">
      <c r="A3978" s="4">
        <v>13459</v>
      </c>
      <c r="B3978" s="4" t="s">
        <v>64680</v>
      </c>
      <c r="C3978" s="4" t="s">
        <v>19889</v>
      </c>
      <c r="D3978" s="4" t="s">
        <v>19890</v>
      </c>
      <c r="E3978" s="4" t="s">
        <v>19891</v>
      </c>
      <c r="F3978" s="4" t="s">
        <v>19892</v>
      </c>
      <c r="G3978" s="5">
        <v>415.02922560000007</v>
      </c>
      <c r="H3978" s="5">
        <f t="shared" si="62"/>
        <v>502.18536297600008</v>
      </c>
      <c r="I3978" s="4" t="s">
        <v>12</v>
      </c>
      <c r="J3978" s="4" t="s">
        <v>19888</v>
      </c>
    </row>
    <row r="3979" spans="1:10" x14ac:dyDescent="0.2">
      <c r="A3979" s="4">
        <v>13460</v>
      </c>
      <c r="B3979" s="4" t="s">
        <v>64680</v>
      </c>
      <c r="C3979" s="4" t="s">
        <v>19894</v>
      </c>
      <c r="D3979" s="4" t="s">
        <v>19895</v>
      </c>
      <c r="E3979" s="4" t="s">
        <v>19896</v>
      </c>
      <c r="F3979" s="4" t="s">
        <v>19897</v>
      </c>
      <c r="G3979" s="5">
        <v>292.70408501962214</v>
      </c>
      <c r="H3979" s="5">
        <f t="shared" si="62"/>
        <v>354.17194287374281</v>
      </c>
      <c r="I3979" s="4" t="s">
        <v>12</v>
      </c>
      <c r="J3979" s="4" t="s">
        <v>19893</v>
      </c>
    </row>
    <row r="3980" spans="1:10" x14ac:dyDescent="0.2">
      <c r="A3980" s="4">
        <v>13461</v>
      </c>
      <c r="B3980" s="4" t="s">
        <v>64680</v>
      </c>
      <c r="C3980" s="4" t="s">
        <v>19899</v>
      </c>
      <c r="D3980" s="4" t="s">
        <v>19900</v>
      </c>
      <c r="E3980" s="4" t="s">
        <v>19901</v>
      </c>
      <c r="F3980" s="4" t="s">
        <v>19902</v>
      </c>
      <c r="G3980" s="5">
        <v>292.70408501962214</v>
      </c>
      <c r="H3980" s="5">
        <f t="shared" si="62"/>
        <v>354.17194287374281</v>
      </c>
      <c r="I3980" s="4" t="s">
        <v>12</v>
      </c>
      <c r="J3980" s="4" t="s">
        <v>19898</v>
      </c>
    </row>
    <row r="3981" spans="1:10" x14ac:dyDescent="0.2">
      <c r="A3981" s="4">
        <v>13462</v>
      </c>
      <c r="B3981" s="4" t="s">
        <v>64680</v>
      </c>
      <c r="C3981" s="4" t="s">
        <v>19904</v>
      </c>
      <c r="D3981" s="4" t="s">
        <v>19905</v>
      </c>
      <c r="E3981" s="4" t="s">
        <v>19906</v>
      </c>
      <c r="F3981" s="4" t="s">
        <v>19907</v>
      </c>
      <c r="G3981" s="5">
        <v>292.70408501962214</v>
      </c>
      <c r="H3981" s="5">
        <f t="shared" si="62"/>
        <v>354.17194287374281</v>
      </c>
      <c r="I3981" s="4" t="s">
        <v>12</v>
      </c>
      <c r="J3981" s="4" t="s">
        <v>19903</v>
      </c>
    </row>
    <row r="3982" spans="1:10" x14ac:dyDescent="0.2">
      <c r="A3982" s="4">
        <v>13463</v>
      </c>
      <c r="B3982" s="4" t="s">
        <v>64680</v>
      </c>
      <c r="C3982" s="4" t="s">
        <v>19909</v>
      </c>
      <c r="D3982" s="4" t="s">
        <v>19910</v>
      </c>
      <c r="E3982" s="4" t="s">
        <v>19911</v>
      </c>
      <c r="F3982" s="4" t="s">
        <v>19912</v>
      </c>
      <c r="G3982" s="5">
        <v>321.97449352158424</v>
      </c>
      <c r="H3982" s="5">
        <f t="shared" si="62"/>
        <v>389.58913716111692</v>
      </c>
      <c r="I3982" s="4" t="s">
        <v>12</v>
      </c>
      <c r="J3982" s="4" t="s">
        <v>19908</v>
      </c>
    </row>
    <row r="3983" spans="1:10" x14ac:dyDescent="0.2">
      <c r="A3983" s="4">
        <v>13464</v>
      </c>
      <c r="B3983" s="4" t="s">
        <v>64680</v>
      </c>
      <c r="C3983" s="4" t="s">
        <v>19914</v>
      </c>
      <c r="D3983" s="4" t="s">
        <v>19915</v>
      </c>
      <c r="E3983" s="4" t="s">
        <v>19916</v>
      </c>
      <c r="F3983" s="4" t="s">
        <v>19917</v>
      </c>
      <c r="G3983" s="5">
        <v>326.91040786800005</v>
      </c>
      <c r="H3983" s="5">
        <f t="shared" si="62"/>
        <v>395.56159352028004</v>
      </c>
      <c r="I3983" s="4" t="s">
        <v>12</v>
      </c>
      <c r="J3983" s="4" t="s">
        <v>19913</v>
      </c>
    </row>
    <row r="3984" spans="1:10" x14ac:dyDescent="0.2">
      <c r="A3984" s="4">
        <v>13465</v>
      </c>
      <c r="B3984" s="4" t="s">
        <v>64680</v>
      </c>
      <c r="C3984" s="4" t="s">
        <v>19919</v>
      </c>
      <c r="D3984" s="4" t="s">
        <v>19920</v>
      </c>
      <c r="E3984" s="4" t="s">
        <v>19921</v>
      </c>
      <c r="F3984" s="4" t="s">
        <v>19922</v>
      </c>
      <c r="G3984" s="5">
        <v>377.30975040000004</v>
      </c>
      <c r="H3984" s="5">
        <f t="shared" si="62"/>
        <v>456.54479798400001</v>
      </c>
      <c r="I3984" s="4" t="s">
        <v>12</v>
      </c>
      <c r="J3984" s="4" t="s">
        <v>19918</v>
      </c>
    </row>
    <row r="3985" spans="1:10" x14ac:dyDescent="0.2">
      <c r="A3985" s="4">
        <v>13466</v>
      </c>
      <c r="B3985" s="4" t="s">
        <v>64680</v>
      </c>
      <c r="C3985" s="4" t="s">
        <v>19924</v>
      </c>
      <c r="D3985" s="4" t="s">
        <v>19925</v>
      </c>
      <c r="E3985" s="4" t="s">
        <v>19926</v>
      </c>
      <c r="F3985" s="4" t="s">
        <v>19927</v>
      </c>
      <c r="G3985" s="5">
        <v>377.30975040000004</v>
      </c>
      <c r="H3985" s="5">
        <f t="shared" si="62"/>
        <v>456.54479798400001</v>
      </c>
      <c r="I3985" s="4" t="s">
        <v>12</v>
      </c>
      <c r="J3985" s="4" t="s">
        <v>19923</v>
      </c>
    </row>
    <row r="3986" spans="1:10" x14ac:dyDescent="0.2">
      <c r="A3986" s="4">
        <v>13467</v>
      </c>
      <c r="B3986" s="4" t="s">
        <v>64680</v>
      </c>
      <c r="C3986" s="4" t="s">
        <v>19929</v>
      </c>
      <c r="D3986" s="4" t="s">
        <v>19930</v>
      </c>
      <c r="E3986" s="4" t="s">
        <v>19931</v>
      </c>
      <c r="F3986" s="4" t="s">
        <v>19932</v>
      </c>
      <c r="G3986" s="5">
        <v>377.30975040000004</v>
      </c>
      <c r="H3986" s="5">
        <f t="shared" si="62"/>
        <v>456.54479798400001</v>
      </c>
      <c r="I3986" s="4" t="s">
        <v>12</v>
      </c>
      <c r="J3986" s="4" t="s">
        <v>19928</v>
      </c>
    </row>
    <row r="3987" spans="1:10" x14ac:dyDescent="0.2">
      <c r="A3987" s="4">
        <v>13468</v>
      </c>
      <c r="B3987" s="4" t="s">
        <v>64680</v>
      </c>
      <c r="C3987" s="4" t="s">
        <v>19934</v>
      </c>
      <c r="D3987" s="4" t="s">
        <v>19935</v>
      </c>
      <c r="E3987" s="4" t="s">
        <v>19936</v>
      </c>
      <c r="F3987" s="4" t="s">
        <v>19937</v>
      </c>
      <c r="G3987" s="5">
        <v>205.25776920000001</v>
      </c>
      <c r="H3987" s="5">
        <f t="shared" si="62"/>
        <v>248.36190073200001</v>
      </c>
      <c r="I3987" s="4" t="s">
        <v>6</v>
      </c>
      <c r="J3987" s="4" t="s">
        <v>19933</v>
      </c>
    </row>
    <row r="3988" spans="1:10" x14ac:dyDescent="0.2">
      <c r="A3988" s="4">
        <v>13469</v>
      </c>
      <c r="B3988" s="4" t="s">
        <v>64680</v>
      </c>
      <c r="C3988" s="4" t="s">
        <v>19939</v>
      </c>
      <c r="D3988" s="4" t="s">
        <v>19940</v>
      </c>
      <c r="E3988" s="4" t="s">
        <v>19941</v>
      </c>
      <c r="F3988" s="4" t="s">
        <v>19942</v>
      </c>
      <c r="G3988" s="5">
        <v>205.25776920000001</v>
      </c>
      <c r="H3988" s="5">
        <f t="shared" si="62"/>
        <v>248.36190073200001</v>
      </c>
      <c r="I3988" s="4" t="s">
        <v>6</v>
      </c>
      <c r="J3988" s="4" t="s">
        <v>19938</v>
      </c>
    </row>
    <row r="3989" spans="1:10" x14ac:dyDescent="0.2">
      <c r="A3989" s="4">
        <v>13470</v>
      </c>
      <c r="B3989" s="4" t="s">
        <v>64680</v>
      </c>
      <c r="C3989" s="4" t="s">
        <v>19944</v>
      </c>
      <c r="D3989" s="4" t="s">
        <v>19945</v>
      </c>
      <c r="E3989" s="4" t="s">
        <v>19946</v>
      </c>
      <c r="F3989" s="4" t="s">
        <v>19947</v>
      </c>
      <c r="G3989" s="5">
        <v>377.30975040000004</v>
      </c>
      <c r="H3989" s="5">
        <f t="shared" si="62"/>
        <v>456.54479798400001</v>
      </c>
      <c r="I3989" s="4" t="s">
        <v>12</v>
      </c>
      <c r="J3989" s="4" t="s">
        <v>19943</v>
      </c>
    </row>
    <row r="3990" spans="1:10" x14ac:dyDescent="0.2">
      <c r="A3990" s="4">
        <v>13471</v>
      </c>
      <c r="B3990" s="4" t="s">
        <v>64680</v>
      </c>
      <c r="C3990" s="4" t="s">
        <v>19949</v>
      </c>
      <c r="D3990" s="4" t="s">
        <v>19950</v>
      </c>
      <c r="E3990" s="4" t="s">
        <v>19951</v>
      </c>
      <c r="F3990" s="4" t="s">
        <v>19952</v>
      </c>
      <c r="G3990" s="5">
        <v>377.30975040000004</v>
      </c>
      <c r="H3990" s="5">
        <f t="shared" si="62"/>
        <v>456.54479798400001</v>
      </c>
      <c r="I3990" s="4" t="s">
        <v>12</v>
      </c>
      <c r="J3990" s="4" t="s">
        <v>19948</v>
      </c>
    </row>
    <row r="3991" spans="1:10" x14ac:dyDescent="0.2">
      <c r="A3991" s="4">
        <v>13472</v>
      </c>
      <c r="B3991" s="4" t="s">
        <v>64680</v>
      </c>
      <c r="C3991" s="4" t="s">
        <v>19954</v>
      </c>
      <c r="D3991" s="4" t="s">
        <v>19955</v>
      </c>
      <c r="E3991" s="4" t="s">
        <v>19956</v>
      </c>
      <c r="F3991" s="4" t="s">
        <v>19957</v>
      </c>
      <c r="G3991" s="5">
        <v>205.25776920000001</v>
      </c>
      <c r="H3991" s="5">
        <f t="shared" si="62"/>
        <v>248.36190073200001</v>
      </c>
      <c r="I3991" s="4" t="s">
        <v>6</v>
      </c>
      <c r="J3991" s="4" t="s">
        <v>19953</v>
      </c>
    </row>
    <row r="3992" spans="1:10" x14ac:dyDescent="0.2">
      <c r="A3992" s="4">
        <v>13473</v>
      </c>
      <c r="B3992" s="4" t="s">
        <v>64680</v>
      </c>
      <c r="C3992" s="4" t="s">
        <v>19959</v>
      </c>
      <c r="D3992" s="4" t="s">
        <v>19960</v>
      </c>
      <c r="E3992" s="4" t="s">
        <v>19961</v>
      </c>
      <c r="F3992" s="4" t="s">
        <v>19962</v>
      </c>
      <c r="G3992" s="5">
        <v>415.02922560000007</v>
      </c>
      <c r="H3992" s="5">
        <f t="shared" si="62"/>
        <v>502.18536297600008</v>
      </c>
      <c r="I3992" s="4" t="s">
        <v>12</v>
      </c>
      <c r="J3992" s="4" t="s">
        <v>19958</v>
      </c>
    </row>
    <row r="3993" spans="1:10" x14ac:dyDescent="0.2">
      <c r="A3993" s="4">
        <v>13474</v>
      </c>
      <c r="B3993" s="4" t="s">
        <v>64680</v>
      </c>
      <c r="C3993" s="4" t="s">
        <v>19964</v>
      </c>
      <c r="D3993" s="4" t="s">
        <v>19965</v>
      </c>
      <c r="E3993" s="4" t="s">
        <v>19966</v>
      </c>
      <c r="F3993" s="4" t="s">
        <v>19967</v>
      </c>
      <c r="G3993" s="5">
        <v>415.02922560000007</v>
      </c>
      <c r="H3993" s="5">
        <f t="shared" si="62"/>
        <v>502.18536297600008</v>
      </c>
      <c r="I3993" s="4" t="s">
        <v>12</v>
      </c>
      <c r="J3993" s="4" t="s">
        <v>19963</v>
      </c>
    </row>
    <row r="3994" spans="1:10" x14ac:dyDescent="0.2">
      <c r="A3994" s="4">
        <v>13475</v>
      </c>
      <c r="B3994" s="4" t="s">
        <v>64680</v>
      </c>
      <c r="C3994" s="4" t="s">
        <v>19969</v>
      </c>
      <c r="D3994" s="4" t="s">
        <v>19970</v>
      </c>
      <c r="E3994" s="4" t="s">
        <v>19971</v>
      </c>
      <c r="F3994" s="4" t="s">
        <v>19972</v>
      </c>
      <c r="G3994" s="5">
        <v>205.25776920000001</v>
      </c>
      <c r="H3994" s="5">
        <f t="shared" si="62"/>
        <v>248.36190073200001</v>
      </c>
      <c r="I3994" s="4" t="s">
        <v>6</v>
      </c>
      <c r="J3994" s="4" t="s">
        <v>19968</v>
      </c>
    </row>
    <row r="3995" spans="1:10" x14ac:dyDescent="0.2">
      <c r="A3995" s="4">
        <v>13476</v>
      </c>
      <c r="B3995" s="4" t="s">
        <v>64680</v>
      </c>
      <c r="C3995" s="4" t="s">
        <v>19974</v>
      </c>
      <c r="D3995" s="4" t="s">
        <v>19975</v>
      </c>
      <c r="E3995" s="4" t="s">
        <v>19976</v>
      </c>
      <c r="F3995" s="4" t="s">
        <v>19977</v>
      </c>
      <c r="G3995" s="5">
        <v>205.25776920000001</v>
      </c>
      <c r="H3995" s="5">
        <f t="shared" si="62"/>
        <v>248.36190073200001</v>
      </c>
      <c r="I3995" s="4" t="s">
        <v>6</v>
      </c>
      <c r="J3995" s="4" t="s">
        <v>19973</v>
      </c>
    </row>
    <row r="3996" spans="1:10" x14ac:dyDescent="0.2">
      <c r="A3996" s="4">
        <v>13477</v>
      </c>
      <c r="B3996" s="4" t="s">
        <v>64680</v>
      </c>
      <c r="C3996" s="4" t="s">
        <v>19979</v>
      </c>
      <c r="D3996" s="4" t="s">
        <v>19980</v>
      </c>
      <c r="E3996" s="4" t="s">
        <v>19981</v>
      </c>
      <c r="F3996" s="4" t="s">
        <v>19982</v>
      </c>
      <c r="G3996" s="5">
        <v>362.68531116776535</v>
      </c>
      <c r="H3996" s="5">
        <f t="shared" si="62"/>
        <v>438.84922651299604</v>
      </c>
      <c r="I3996" s="4" t="s">
        <v>12</v>
      </c>
      <c r="J3996" s="4" t="s">
        <v>19978</v>
      </c>
    </row>
    <row r="3997" spans="1:10" x14ac:dyDescent="0.2">
      <c r="A3997" s="4">
        <v>13478</v>
      </c>
      <c r="B3997" s="4" t="s">
        <v>64680</v>
      </c>
      <c r="C3997" s="4" t="s">
        <v>19984</v>
      </c>
      <c r="D3997" s="4" t="s">
        <v>19985</v>
      </c>
      <c r="E3997" s="4" t="s">
        <v>19986</v>
      </c>
      <c r="F3997" s="4" t="s">
        <v>19987</v>
      </c>
      <c r="G3997" s="5">
        <v>281.78920440000002</v>
      </c>
      <c r="H3997" s="5">
        <f t="shared" si="62"/>
        <v>340.964937324</v>
      </c>
      <c r="I3997" s="4" t="s">
        <v>6</v>
      </c>
      <c r="J3997" s="4" t="s">
        <v>19983</v>
      </c>
    </row>
    <row r="3998" spans="1:10" x14ac:dyDescent="0.2">
      <c r="A3998" s="4">
        <v>13479</v>
      </c>
      <c r="B3998" s="4" t="s">
        <v>64680</v>
      </c>
      <c r="C3998" s="4" t="s">
        <v>19989</v>
      </c>
      <c r="D3998" s="4" t="s">
        <v>19990</v>
      </c>
      <c r="E3998" s="4" t="s">
        <v>19991</v>
      </c>
      <c r="F3998" s="4" t="s">
        <v>19992</v>
      </c>
      <c r="G3998" s="5">
        <v>281.78920440000002</v>
      </c>
      <c r="H3998" s="5">
        <f t="shared" si="62"/>
        <v>340.964937324</v>
      </c>
      <c r="I3998" s="4" t="s">
        <v>6</v>
      </c>
      <c r="J3998" s="4" t="s">
        <v>19988</v>
      </c>
    </row>
    <row r="3999" spans="1:10" x14ac:dyDescent="0.2">
      <c r="A3999" s="4">
        <v>13481</v>
      </c>
      <c r="B3999" s="4" t="s">
        <v>64680</v>
      </c>
      <c r="C3999" s="4" t="s">
        <v>19994</v>
      </c>
      <c r="D3999" s="4" t="s">
        <v>19995</v>
      </c>
      <c r="E3999" s="4" t="s">
        <v>19996</v>
      </c>
      <c r="F3999" s="4" t="s">
        <v>19997</v>
      </c>
      <c r="G3999" s="5">
        <v>377.30975040000004</v>
      </c>
      <c r="H3999" s="5">
        <f t="shared" si="62"/>
        <v>456.54479798400001</v>
      </c>
      <c r="I3999" s="4" t="s">
        <v>12</v>
      </c>
      <c r="J3999" s="4" t="s">
        <v>19993</v>
      </c>
    </row>
    <row r="4000" spans="1:10" x14ac:dyDescent="0.2">
      <c r="A4000" s="4">
        <v>13482</v>
      </c>
      <c r="B4000" s="4" t="s">
        <v>64680</v>
      </c>
      <c r="C4000" s="4" t="s">
        <v>19999</v>
      </c>
      <c r="D4000" s="4" t="s">
        <v>20000</v>
      </c>
      <c r="E4000" s="4" t="s">
        <v>20001</v>
      </c>
      <c r="F4000" s="4" t="s">
        <v>20002</v>
      </c>
      <c r="G4000" s="5">
        <v>362.68531116776535</v>
      </c>
      <c r="H4000" s="5">
        <f t="shared" si="62"/>
        <v>438.84922651299604</v>
      </c>
      <c r="I4000" s="4" t="s">
        <v>12</v>
      </c>
      <c r="J4000" s="4" t="s">
        <v>19998</v>
      </c>
    </row>
    <row r="4001" spans="1:10" x14ac:dyDescent="0.2">
      <c r="A4001" s="4">
        <v>13484</v>
      </c>
      <c r="B4001" s="4" t="s">
        <v>64680</v>
      </c>
      <c r="C4001" s="4" t="s">
        <v>20004</v>
      </c>
      <c r="D4001" s="4" t="s">
        <v>20005</v>
      </c>
      <c r="E4001" s="4" t="s">
        <v>20006</v>
      </c>
      <c r="F4001" s="4" t="s">
        <v>20007</v>
      </c>
      <c r="G4001" s="5">
        <v>362.68531116776535</v>
      </c>
      <c r="H4001" s="5">
        <f t="shared" si="62"/>
        <v>438.84922651299604</v>
      </c>
      <c r="I4001" s="4" t="s">
        <v>12</v>
      </c>
      <c r="J4001" s="4" t="s">
        <v>20003</v>
      </c>
    </row>
    <row r="4002" spans="1:10" x14ac:dyDescent="0.2">
      <c r="A4002" s="4">
        <v>13487</v>
      </c>
      <c r="B4002" s="4" t="s">
        <v>64680</v>
      </c>
      <c r="C4002" s="4" t="s">
        <v>20009</v>
      </c>
      <c r="D4002" s="4" t="s">
        <v>20010</v>
      </c>
      <c r="E4002" s="4" t="s">
        <v>20011</v>
      </c>
      <c r="F4002" s="4" t="s">
        <v>20012</v>
      </c>
      <c r="G4002" s="5">
        <v>362.68531116776535</v>
      </c>
      <c r="H4002" s="5">
        <f t="shared" si="62"/>
        <v>438.84922651299604</v>
      </c>
      <c r="I4002" s="4" t="s">
        <v>12</v>
      </c>
      <c r="J4002" s="4" t="s">
        <v>20008</v>
      </c>
    </row>
    <row r="4003" spans="1:10" x14ac:dyDescent="0.2">
      <c r="A4003" s="4">
        <v>13489</v>
      </c>
      <c r="B4003" s="4" t="s">
        <v>64680</v>
      </c>
      <c r="C4003" s="4" t="s">
        <v>20014</v>
      </c>
      <c r="D4003" s="4" t="s">
        <v>20015</v>
      </c>
      <c r="E4003" s="4" t="s">
        <v>20016</v>
      </c>
      <c r="F4003" s="4" t="s">
        <v>20017</v>
      </c>
      <c r="G4003" s="5">
        <v>362.68531116776535</v>
      </c>
      <c r="H4003" s="5">
        <f t="shared" si="62"/>
        <v>438.84922651299604</v>
      </c>
      <c r="I4003" s="4" t="s">
        <v>12</v>
      </c>
      <c r="J4003" s="4" t="s">
        <v>20013</v>
      </c>
    </row>
    <row r="4004" spans="1:10" x14ac:dyDescent="0.2">
      <c r="A4004" s="4">
        <v>13490</v>
      </c>
      <c r="B4004" s="4" t="s">
        <v>64680</v>
      </c>
      <c r="C4004" s="4" t="s">
        <v>20019</v>
      </c>
      <c r="D4004" s="4" t="s">
        <v>20020</v>
      </c>
      <c r="E4004" s="4" t="s">
        <v>20021</v>
      </c>
      <c r="F4004" s="4" t="s">
        <v>20022</v>
      </c>
      <c r="G4004" s="5">
        <v>362.68531116776535</v>
      </c>
      <c r="H4004" s="5">
        <f t="shared" si="62"/>
        <v>438.84922651299604</v>
      </c>
      <c r="I4004" s="4" t="s">
        <v>12</v>
      </c>
      <c r="J4004" s="4" t="s">
        <v>20018</v>
      </c>
    </row>
    <row r="4005" spans="1:10" x14ac:dyDescent="0.2">
      <c r="A4005" s="4">
        <v>13492</v>
      </c>
      <c r="B4005" s="4" t="s">
        <v>64680</v>
      </c>
      <c r="C4005" s="4" t="s">
        <v>20024</v>
      </c>
      <c r="D4005" s="4" t="s">
        <v>20025</v>
      </c>
      <c r="E4005" s="4" t="s">
        <v>20026</v>
      </c>
      <c r="F4005" s="4" t="s">
        <v>20027</v>
      </c>
      <c r="G4005" s="5">
        <v>398.95384228454157</v>
      </c>
      <c r="H4005" s="5">
        <f t="shared" si="62"/>
        <v>482.73414916429527</v>
      </c>
      <c r="I4005" s="4" t="s">
        <v>12</v>
      </c>
      <c r="J4005" s="4" t="s">
        <v>20023</v>
      </c>
    </row>
    <row r="4006" spans="1:10" x14ac:dyDescent="0.2">
      <c r="A4006" s="4">
        <v>13494</v>
      </c>
      <c r="B4006" s="4" t="s">
        <v>64680</v>
      </c>
      <c r="C4006" s="4" t="s">
        <v>20029</v>
      </c>
      <c r="D4006" s="4" t="s">
        <v>20030</v>
      </c>
      <c r="E4006" s="4" t="s">
        <v>20031</v>
      </c>
      <c r="F4006" s="4" t="s">
        <v>20032</v>
      </c>
      <c r="G4006" s="5">
        <v>398.95384228454157</v>
      </c>
      <c r="H4006" s="5">
        <f t="shared" si="62"/>
        <v>482.73414916429527</v>
      </c>
      <c r="I4006" s="4" t="s">
        <v>12</v>
      </c>
      <c r="J4006" s="4" t="s">
        <v>20028</v>
      </c>
    </row>
    <row r="4007" spans="1:10" x14ac:dyDescent="0.2">
      <c r="A4007" s="4">
        <v>13496</v>
      </c>
      <c r="B4007" s="4" t="s">
        <v>64680</v>
      </c>
      <c r="C4007" s="4" t="s">
        <v>20034</v>
      </c>
      <c r="D4007" s="4" t="s">
        <v>20035</v>
      </c>
      <c r="E4007" s="4" t="s">
        <v>20036</v>
      </c>
      <c r="F4007" s="4" t="s">
        <v>20037</v>
      </c>
      <c r="G4007" s="5">
        <v>251.32388173202534</v>
      </c>
      <c r="H4007" s="5">
        <f t="shared" si="62"/>
        <v>304.10189689575066</v>
      </c>
      <c r="I4007" s="4" t="s">
        <v>6</v>
      </c>
      <c r="J4007" s="4" t="s">
        <v>20033</v>
      </c>
    </row>
    <row r="4008" spans="1:10" x14ac:dyDescent="0.2">
      <c r="A4008" s="4">
        <v>13497</v>
      </c>
      <c r="B4008" s="4" t="s">
        <v>64680</v>
      </c>
      <c r="C4008" s="4" t="s">
        <v>20039</v>
      </c>
      <c r="D4008" s="4" t="s">
        <v>20040</v>
      </c>
      <c r="E4008" s="4" t="s">
        <v>20041</v>
      </c>
      <c r="F4008" s="4" t="s">
        <v>20042</v>
      </c>
      <c r="G4008" s="5">
        <v>251.32388173202534</v>
      </c>
      <c r="H4008" s="5">
        <f t="shared" si="62"/>
        <v>304.10189689575066</v>
      </c>
      <c r="I4008" s="4" t="s">
        <v>6</v>
      </c>
      <c r="J4008" s="4" t="s">
        <v>20038</v>
      </c>
    </row>
    <row r="4009" spans="1:10" x14ac:dyDescent="0.2">
      <c r="A4009" s="4">
        <v>13498</v>
      </c>
      <c r="B4009" s="4" t="s">
        <v>64680</v>
      </c>
      <c r="C4009" s="4" t="s">
        <v>20044</v>
      </c>
      <c r="D4009" s="4" t="s">
        <v>20045</v>
      </c>
      <c r="E4009" s="4" t="s">
        <v>20046</v>
      </c>
      <c r="F4009" s="4" t="s">
        <v>20047</v>
      </c>
      <c r="G4009" s="5">
        <v>251.32388173202534</v>
      </c>
      <c r="H4009" s="5">
        <f t="shared" si="62"/>
        <v>304.10189689575066</v>
      </c>
      <c r="I4009" s="4" t="s">
        <v>6</v>
      </c>
      <c r="J4009" s="4" t="s">
        <v>20043</v>
      </c>
    </row>
    <row r="4010" spans="1:10" x14ac:dyDescent="0.2">
      <c r="A4010" s="4">
        <v>13499</v>
      </c>
      <c r="B4010" s="4" t="s">
        <v>64680</v>
      </c>
      <c r="C4010" s="4" t="s">
        <v>20049</v>
      </c>
      <c r="D4010" s="4" t="s">
        <v>20050</v>
      </c>
      <c r="E4010" s="4" t="s">
        <v>20051</v>
      </c>
      <c r="F4010" s="4" t="s">
        <v>20052</v>
      </c>
      <c r="G4010" s="5">
        <v>251.32388173202534</v>
      </c>
      <c r="H4010" s="5">
        <f t="shared" si="62"/>
        <v>304.10189689575066</v>
      </c>
      <c r="I4010" s="4" t="s">
        <v>6</v>
      </c>
      <c r="J4010" s="4" t="s">
        <v>20048</v>
      </c>
    </row>
    <row r="4011" spans="1:10" x14ac:dyDescent="0.2">
      <c r="A4011" s="4">
        <v>13500</v>
      </c>
      <c r="B4011" s="4" t="s">
        <v>64680</v>
      </c>
      <c r="C4011" s="4" t="s">
        <v>20054</v>
      </c>
      <c r="D4011" s="4" t="s">
        <v>20055</v>
      </c>
      <c r="E4011" s="4" t="s">
        <v>20056</v>
      </c>
      <c r="F4011" s="4" t="s">
        <v>20057</v>
      </c>
      <c r="G4011" s="5">
        <v>255.176705916</v>
      </c>
      <c r="H4011" s="5">
        <f t="shared" si="62"/>
        <v>308.76381415835999</v>
      </c>
      <c r="I4011" s="4" t="s">
        <v>6</v>
      </c>
      <c r="J4011" s="4" t="s">
        <v>20053</v>
      </c>
    </row>
    <row r="4012" spans="1:10" x14ac:dyDescent="0.2">
      <c r="A4012" s="4">
        <v>13501</v>
      </c>
      <c r="B4012" s="4" t="s">
        <v>64680</v>
      </c>
      <c r="C4012" s="4" t="s">
        <v>20059</v>
      </c>
      <c r="D4012" s="4" t="s">
        <v>20060</v>
      </c>
      <c r="E4012" s="4" t="s">
        <v>20061</v>
      </c>
      <c r="F4012" s="4" t="s">
        <v>20062</v>
      </c>
      <c r="G4012" s="5">
        <v>251.32388173202534</v>
      </c>
      <c r="H4012" s="5">
        <f t="shared" si="62"/>
        <v>304.10189689575066</v>
      </c>
      <c r="I4012" s="4" t="s">
        <v>6</v>
      </c>
      <c r="J4012" s="4" t="s">
        <v>20058</v>
      </c>
    </row>
    <row r="4013" spans="1:10" x14ac:dyDescent="0.2">
      <c r="A4013" s="4">
        <v>13502</v>
      </c>
      <c r="B4013" s="4" t="s">
        <v>64680</v>
      </c>
      <c r="C4013" s="4" t="s">
        <v>20064</v>
      </c>
      <c r="D4013" s="4" t="s">
        <v>20065</v>
      </c>
      <c r="E4013" s="4" t="s">
        <v>20066</v>
      </c>
      <c r="F4013" s="4" t="s">
        <v>20067</v>
      </c>
      <c r="G4013" s="5">
        <v>276.45626990522754</v>
      </c>
      <c r="H4013" s="5">
        <f t="shared" si="62"/>
        <v>334.51208658532533</v>
      </c>
      <c r="I4013" s="4" t="s">
        <v>6</v>
      </c>
      <c r="J4013" s="4" t="s">
        <v>20063</v>
      </c>
    </row>
    <row r="4014" spans="1:10" x14ac:dyDescent="0.2">
      <c r="A4014" s="4">
        <v>13503</v>
      </c>
      <c r="B4014" s="4" t="s">
        <v>64680</v>
      </c>
      <c r="C4014" s="4" t="s">
        <v>20069</v>
      </c>
      <c r="D4014" s="4" t="s">
        <v>20070</v>
      </c>
      <c r="E4014" s="4" t="s">
        <v>20071</v>
      </c>
      <c r="F4014" s="4" t="s">
        <v>20072</v>
      </c>
      <c r="G4014" s="5">
        <v>276.45626990522754</v>
      </c>
      <c r="H4014" s="5">
        <f t="shared" si="62"/>
        <v>334.51208658532533</v>
      </c>
      <c r="I4014" s="4" t="s">
        <v>6</v>
      </c>
      <c r="J4014" s="4" t="s">
        <v>20068</v>
      </c>
    </row>
    <row r="4015" spans="1:10" x14ac:dyDescent="0.2">
      <c r="A4015" s="4">
        <v>13504</v>
      </c>
      <c r="B4015" s="4" t="s">
        <v>64680</v>
      </c>
      <c r="C4015" s="4" t="s">
        <v>20074</v>
      </c>
      <c r="D4015" s="4" t="s">
        <v>20075</v>
      </c>
      <c r="E4015" s="4" t="s">
        <v>20076</v>
      </c>
      <c r="F4015" s="4" t="s">
        <v>20077</v>
      </c>
      <c r="G4015" s="5">
        <v>340.77814472139022</v>
      </c>
      <c r="H4015" s="5">
        <f t="shared" si="62"/>
        <v>412.34155511288213</v>
      </c>
      <c r="I4015" s="4" t="s">
        <v>48</v>
      </c>
      <c r="J4015" s="4" t="s">
        <v>20073</v>
      </c>
    </row>
    <row r="4016" spans="1:10" x14ac:dyDescent="0.2">
      <c r="A4016" s="4">
        <v>13505</v>
      </c>
      <c r="B4016" s="4" t="s">
        <v>64680</v>
      </c>
      <c r="C4016" s="4" t="s">
        <v>20079</v>
      </c>
      <c r="D4016" s="4" t="s">
        <v>20080</v>
      </c>
      <c r="E4016" s="4" t="s">
        <v>20081</v>
      </c>
      <c r="F4016" s="4" t="s">
        <v>20082</v>
      </c>
      <c r="G4016" s="5">
        <v>340.77814472139022</v>
      </c>
      <c r="H4016" s="5">
        <f t="shared" si="62"/>
        <v>412.34155511288213</v>
      </c>
      <c r="I4016" s="4" t="s">
        <v>48</v>
      </c>
      <c r="J4016" s="4" t="s">
        <v>20078</v>
      </c>
    </row>
    <row r="4017" spans="1:10" x14ac:dyDescent="0.2">
      <c r="A4017" s="4">
        <v>13506</v>
      </c>
      <c r="B4017" s="4" t="s">
        <v>64680</v>
      </c>
      <c r="C4017" s="4" t="s">
        <v>20084</v>
      </c>
      <c r="D4017" s="4" t="s">
        <v>20085</v>
      </c>
      <c r="E4017" s="4" t="s">
        <v>20086</v>
      </c>
      <c r="F4017" s="4" t="s">
        <v>20087</v>
      </c>
      <c r="G4017" s="5">
        <v>340.77814472139022</v>
      </c>
      <c r="H4017" s="5">
        <f t="shared" si="62"/>
        <v>412.34155511288213</v>
      </c>
      <c r="I4017" s="4" t="s">
        <v>48</v>
      </c>
      <c r="J4017" s="4" t="s">
        <v>20083</v>
      </c>
    </row>
    <row r="4018" spans="1:10" x14ac:dyDescent="0.2">
      <c r="A4018" s="4">
        <v>13507</v>
      </c>
      <c r="B4018" s="4" t="s">
        <v>64680</v>
      </c>
      <c r="C4018" s="4" t="s">
        <v>20089</v>
      </c>
      <c r="D4018" s="4" t="s">
        <v>20090</v>
      </c>
      <c r="E4018" s="4" t="s">
        <v>20091</v>
      </c>
      <c r="F4018" s="4" t="s">
        <v>20092</v>
      </c>
      <c r="G4018" s="5">
        <v>340.77814472139022</v>
      </c>
      <c r="H4018" s="5">
        <f t="shared" si="62"/>
        <v>412.34155511288213</v>
      </c>
      <c r="I4018" s="4" t="s">
        <v>48</v>
      </c>
      <c r="J4018" s="4" t="s">
        <v>20088</v>
      </c>
    </row>
    <row r="4019" spans="1:10" x14ac:dyDescent="0.2">
      <c r="A4019" s="4">
        <v>13508</v>
      </c>
      <c r="B4019" s="4" t="s">
        <v>64680</v>
      </c>
      <c r="C4019" s="4" t="s">
        <v>20094</v>
      </c>
      <c r="D4019" s="4" t="s">
        <v>20095</v>
      </c>
      <c r="E4019" s="4" t="s">
        <v>20096</v>
      </c>
      <c r="F4019" s="4" t="s">
        <v>20097</v>
      </c>
      <c r="G4019" s="5">
        <v>340.77814472139022</v>
      </c>
      <c r="H4019" s="5">
        <f t="shared" si="62"/>
        <v>412.34155511288213</v>
      </c>
      <c r="I4019" s="4" t="s">
        <v>48</v>
      </c>
      <c r="J4019" s="4" t="s">
        <v>20093</v>
      </c>
    </row>
    <row r="4020" spans="1:10" x14ac:dyDescent="0.2">
      <c r="A4020" s="4">
        <v>13509</v>
      </c>
      <c r="B4020" s="4" t="s">
        <v>64680</v>
      </c>
      <c r="C4020" s="4" t="s">
        <v>20099</v>
      </c>
      <c r="D4020" s="4" t="s">
        <v>20100</v>
      </c>
      <c r="E4020" s="4" t="s">
        <v>20101</v>
      </c>
      <c r="F4020" s="4" t="s">
        <v>20102</v>
      </c>
      <c r="G4020" s="5">
        <v>374.85595919352903</v>
      </c>
      <c r="H4020" s="5">
        <f t="shared" si="62"/>
        <v>453.57571062417014</v>
      </c>
      <c r="I4020" s="4" t="s">
        <v>48</v>
      </c>
      <c r="J4020" s="4" t="s">
        <v>20098</v>
      </c>
    </row>
    <row r="4021" spans="1:10" x14ac:dyDescent="0.2">
      <c r="A4021" s="4">
        <v>13510</v>
      </c>
      <c r="B4021" s="4" t="s">
        <v>64680</v>
      </c>
      <c r="C4021" s="4" t="s">
        <v>20104</v>
      </c>
      <c r="D4021" s="4" t="s">
        <v>20105</v>
      </c>
      <c r="E4021" s="4" t="s">
        <v>20106</v>
      </c>
      <c r="F4021" s="4" t="s">
        <v>20107</v>
      </c>
      <c r="G4021" s="5">
        <v>374.85595919352903</v>
      </c>
      <c r="H4021" s="5">
        <f t="shared" si="62"/>
        <v>453.57571062417014</v>
      </c>
      <c r="I4021" s="4" t="s">
        <v>48</v>
      </c>
      <c r="J4021" s="4" t="s">
        <v>20103</v>
      </c>
    </row>
    <row r="4022" spans="1:10" x14ac:dyDescent="0.2">
      <c r="A4022" s="4">
        <v>13511</v>
      </c>
      <c r="B4022" s="4" t="s">
        <v>64680</v>
      </c>
      <c r="C4022" s="4" t="s">
        <v>20109</v>
      </c>
      <c r="D4022" s="4" t="s">
        <v>20110</v>
      </c>
      <c r="E4022" s="4" t="s">
        <v>20111</v>
      </c>
      <c r="F4022" s="4" t="s">
        <v>20112</v>
      </c>
      <c r="G4022" s="5">
        <v>564.4696464000001</v>
      </c>
      <c r="H4022" s="5">
        <f t="shared" si="62"/>
        <v>683.0082721440001</v>
      </c>
      <c r="I4022" s="4" t="s">
        <v>12</v>
      </c>
      <c r="J4022" s="4" t="s">
        <v>20108</v>
      </c>
    </row>
    <row r="4023" spans="1:10" x14ac:dyDescent="0.2">
      <c r="A4023" s="4">
        <v>13512</v>
      </c>
      <c r="B4023" s="4" t="s">
        <v>64680</v>
      </c>
      <c r="C4023" s="4" t="s">
        <v>20114</v>
      </c>
      <c r="D4023" s="4" t="s">
        <v>20115</v>
      </c>
      <c r="E4023" s="4" t="s">
        <v>20116</v>
      </c>
      <c r="F4023" s="4" t="s">
        <v>20117</v>
      </c>
      <c r="G4023" s="5">
        <v>564.4696464000001</v>
      </c>
      <c r="H4023" s="5">
        <f t="shared" si="62"/>
        <v>683.0082721440001</v>
      </c>
      <c r="I4023" s="4" t="s">
        <v>12</v>
      </c>
      <c r="J4023" s="4" t="s">
        <v>20113</v>
      </c>
    </row>
    <row r="4024" spans="1:10" x14ac:dyDescent="0.2">
      <c r="A4024" s="4">
        <v>13513</v>
      </c>
      <c r="B4024" s="4" t="s">
        <v>64680</v>
      </c>
      <c r="C4024" s="4" t="s">
        <v>20119</v>
      </c>
      <c r="D4024" s="4" t="s">
        <v>20120</v>
      </c>
      <c r="E4024" s="4" t="s">
        <v>20121</v>
      </c>
      <c r="F4024" s="4" t="s">
        <v>20122</v>
      </c>
      <c r="G4024" s="5">
        <v>564.4696464000001</v>
      </c>
      <c r="H4024" s="5">
        <f t="shared" si="62"/>
        <v>683.0082721440001</v>
      </c>
      <c r="I4024" s="4" t="s">
        <v>12</v>
      </c>
      <c r="J4024" s="4" t="s">
        <v>20118</v>
      </c>
    </row>
    <row r="4025" spans="1:10" x14ac:dyDescent="0.2">
      <c r="A4025" s="4">
        <v>13514</v>
      </c>
      <c r="B4025" s="4" t="s">
        <v>64680</v>
      </c>
      <c r="C4025" s="4" t="s">
        <v>20124</v>
      </c>
      <c r="D4025" s="4" t="s">
        <v>20125</v>
      </c>
      <c r="E4025" s="4" t="s">
        <v>20126</v>
      </c>
      <c r="F4025" s="4" t="s">
        <v>20127</v>
      </c>
      <c r="G4025" s="5">
        <v>564.4696464000001</v>
      </c>
      <c r="H4025" s="5">
        <f t="shared" si="62"/>
        <v>683.0082721440001</v>
      </c>
      <c r="I4025" s="4" t="s">
        <v>12</v>
      </c>
      <c r="J4025" s="4" t="s">
        <v>20123</v>
      </c>
    </row>
    <row r="4026" spans="1:10" x14ac:dyDescent="0.2">
      <c r="A4026" s="4">
        <v>13515</v>
      </c>
      <c r="B4026" s="4" t="s">
        <v>64680</v>
      </c>
      <c r="C4026" s="4" t="s">
        <v>20129</v>
      </c>
      <c r="D4026" s="4" t="s">
        <v>20130</v>
      </c>
      <c r="E4026" s="4" t="s">
        <v>20131</v>
      </c>
      <c r="F4026" s="4" t="s">
        <v>20132</v>
      </c>
      <c r="G4026" s="5">
        <v>251.32388173202534</v>
      </c>
      <c r="H4026" s="5">
        <f t="shared" si="62"/>
        <v>304.10189689575066</v>
      </c>
      <c r="I4026" s="4" t="s">
        <v>6</v>
      </c>
      <c r="J4026" s="4" t="s">
        <v>20128</v>
      </c>
    </row>
    <row r="4027" spans="1:10" x14ac:dyDescent="0.2">
      <c r="A4027" s="4">
        <v>13516</v>
      </c>
      <c r="B4027" s="4" t="s">
        <v>64680</v>
      </c>
      <c r="C4027" s="4" t="s">
        <v>20134</v>
      </c>
      <c r="D4027" s="4" t="s">
        <v>20135</v>
      </c>
      <c r="E4027" s="4" t="s">
        <v>20136</v>
      </c>
      <c r="F4027" s="4" t="s">
        <v>20137</v>
      </c>
      <c r="G4027" s="5">
        <v>251.32388173202534</v>
      </c>
      <c r="H4027" s="5">
        <f t="shared" si="62"/>
        <v>304.10189689575066</v>
      </c>
      <c r="I4027" s="4" t="s">
        <v>6</v>
      </c>
      <c r="J4027" s="4" t="s">
        <v>20133</v>
      </c>
    </row>
    <row r="4028" spans="1:10" x14ac:dyDescent="0.2">
      <c r="A4028" s="4">
        <v>13517</v>
      </c>
      <c r="B4028" s="4" t="s">
        <v>64680</v>
      </c>
      <c r="C4028" s="4" t="s">
        <v>20139</v>
      </c>
      <c r="D4028" s="4" t="s">
        <v>20140</v>
      </c>
      <c r="E4028" s="4" t="s">
        <v>20141</v>
      </c>
      <c r="F4028" s="4" t="s">
        <v>20142</v>
      </c>
      <c r="G4028" s="5">
        <v>564.4696464000001</v>
      </c>
      <c r="H4028" s="5">
        <f t="shared" si="62"/>
        <v>683.0082721440001</v>
      </c>
      <c r="I4028" s="4" t="s">
        <v>12</v>
      </c>
      <c r="J4028" s="4" t="s">
        <v>20138</v>
      </c>
    </row>
    <row r="4029" spans="1:10" x14ac:dyDescent="0.2">
      <c r="A4029" s="4">
        <v>13518</v>
      </c>
      <c r="B4029" s="4" t="s">
        <v>64680</v>
      </c>
      <c r="C4029" s="4" t="s">
        <v>20144</v>
      </c>
      <c r="D4029" s="4" t="s">
        <v>20145</v>
      </c>
      <c r="E4029" s="4" t="s">
        <v>20146</v>
      </c>
      <c r="F4029" s="4" t="s">
        <v>20147</v>
      </c>
      <c r="G4029" s="5">
        <v>251.32388173202534</v>
      </c>
      <c r="H4029" s="5">
        <f t="shared" si="62"/>
        <v>304.10189689575066</v>
      </c>
      <c r="I4029" s="4" t="s">
        <v>6</v>
      </c>
      <c r="J4029" s="4" t="s">
        <v>20143</v>
      </c>
    </row>
    <row r="4030" spans="1:10" x14ac:dyDescent="0.2">
      <c r="A4030" s="4">
        <v>13519</v>
      </c>
      <c r="B4030" s="4" t="s">
        <v>64680</v>
      </c>
      <c r="C4030" s="4" t="s">
        <v>20149</v>
      </c>
      <c r="D4030" s="4" t="s">
        <v>20150</v>
      </c>
      <c r="E4030" s="4" t="s">
        <v>20151</v>
      </c>
      <c r="F4030" s="4" t="s">
        <v>20152</v>
      </c>
      <c r="G4030" s="5">
        <v>251.32388173202534</v>
      </c>
      <c r="H4030" s="5">
        <f t="shared" si="62"/>
        <v>304.10189689575066</v>
      </c>
      <c r="I4030" s="4" t="s">
        <v>6</v>
      </c>
      <c r="J4030" s="4" t="s">
        <v>20148</v>
      </c>
    </row>
    <row r="4031" spans="1:10" x14ac:dyDescent="0.2">
      <c r="A4031" s="4">
        <v>13520</v>
      </c>
      <c r="B4031" s="4" t="s">
        <v>64680</v>
      </c>
      <c r="C4031" s="4" t="s">
        <v>20154</v>
      </c>
      <c r="D4031" s="4" t="s">
        <v>20155</v>
      </c>
      <c r="E4031" s="4" t="s">
        <v>20156</v>
      </c>
      <c r="F4031" s="4" t="s">
        <v>20157</v>
      </c>
      <c r="G4031" s="5">
        <v>564.4696464000001</v>
      </c>
      <c r="H4031" s="5">
        <f t="shared" si="62"/>
        <v>683.0082721440001</v>
      </c>
      <c r="I4031" s="4" t="s">
        <v>12</v>
      </c>
      <c r="J4031" s="4" t="s">
        <v>20153</v>
      </c>
    </row>
    <row r="4032" spans="1:10" x14ac:dyDescent="0.2">
      <c r="A4032" s="4">
        <v>13521</v>
      </c>
      <c r="B4032" s="4" t="s">
        <v>64680</v>
      </c>
      <c r="C4032" s="4" t="s">
        <v>20159</v>
      </c>
      <c r="D4032" s="4" t="s">
        <v>20160</v>
      </c>
      <c r="E4032" s="4" t="s">
        <v>20161</v>
      </c>
      <c r="F4032" s="4" t="s">
        <v>20162</v>
      </c>
      <c r="G4032" s="5">
        <v>251.32388173202534</v>
      </c>
      <c r="H4032" s="5">
        <f t="shared" si="62"/>
        <v>304.10189689575066</v>
      </c>
      <c r="I4032" s="4" t="s">
        <v>6</v>
      </c>
      <c r="J4032" s="4" t="s">
        <v>20158</v>
      </c>
    </row>
    <row r="4033" spans="1:10" x14ac:dyDescent="0.2">
      <c r="A4033" s="4">
        <v>13522</v>
      </c>
      <c r="B4033" s="4" t="s">
        <v>64680</v>
      </c>
      <c r="C4033" s="4" t="s">
        <v>20164</v>
      </c>
      <c r="D4033" s="4" t="s">
        <v>20165</v>
      </c>
      <c r="E4033" s="4" t="s">
        <v>20166</v>
      </c>
      <c r="F4033" s="4" t="s">
        <v>20167</v>
      </c>
      <c r="G4033" s="5">
        <v>620.88560903434677</v>
      </c>
      <c r="H4033" s="5">
        <f t="shared" si="62"/>
        <v>751.27158693155957</v>
      </c>
      <c r="I4033" s="4" t="s">
        <v>12</v>
      </c>
      <c r="J4033" s="4" t="s">
        <v>20163</v>
      </c>
    </row>
    <row r="4034" spans="1:10" x14ac:dyDescent="0.2">
      <c r="A4034" s="4">
        <v>13523</v>
      </c>
      <c r="B4034" s="4" t="s">
        <v>64680</v>
      </c>
      <c r="C4034" s="4" t="s">
        <v>20169</v>
      </c>
      <c r="D4034" s="4" t="s">
        <v>20170</v>
      </c>
      <c r="E4034" s="4" t="s">
        <v>20171</v>
      </c>
      <c r="F4034" s="4" t="s">
        <v>20172</v>
      </c>
      <c r="G4034" s="5">
        <v>620.88560903434677</v>
      </c>
      <c r="H4034" s="5">
        <f t="shared" si="62"/>
        <v>751.27158693155957</v>
      </c>
      <c r="I4034" s="4" t="s">
        <v>12</v>
      </c>
      <c r="J4034" s="4" t="s">
        <v>20168</v>
      </c>
    </row>
    <row r="4035" spans="1:10" x14ac:dyDescent="0.2">
      <c r="A4035" s="4">
        <v>13524</v>
      </c>
      <c r="B4035" s="4" t="s">
        <v>64680</v>
      </c>
      <c r="C4035" s="4" t="s">
        <v>20174</v>
      </c>
      <c r="D4035" s="4" t="s">
        <v>20175</v>
      </c>
      <c r="E4035" s="4" t="s">
        <v>20176</v>
      </c>
      <c r="F4035" s="4" t="s">
        <v>20177</v>
      </c>
      <c r="G4035" s="5">
        <v>251.32388173202534</v>
      </c>
      <c r="H4035" s="5">
        <f t="shared" ref="H4035:H4098" si="63">G4035*1.21</f>
        <v>304.10189689575066</v>
      </c>
      <c r="I4035" s="4" t="s">
        <v>6</v>
      </c>
      <c r="J4035" s="4" t="s">
        <v>20173</v>
      </c>
    </row>
    <row r="4036" spans="1:10" x14ac:dyDescent="0.2">
      <c r="A4036" s="4">
        <v>13525</v>
      </c>
      <c r="B4036" s="4" t="s">
        <v>64680</v>
      </c>
      <c r="C4036" s="4" t="s">
        <v>20179</v>
      </c>
      <c r="D4036" s="4" t="s">
        <v>20180</v>
      </c>
      <c r="E4036" s="4" t="s">
        <v>20181</v>
      </c>
      <c r="F4036" s="4" t="s">
        <v>20182</v>
      </c>
      <c r="G4036" s="5">
        <v>564.41380219480197</v>
      </c>
      <c r="H4036" s="5">
        <f t="shared" si="63"/>
        <v>682.94070065571032</v>
      </c>
      <c r="I4036" s="4" t="s">
        <v>12</v>
      </c>
      <c r="J4036" s="4" t="s">
        <v>20178</v>
      </c>
    </row>
    <row r="4037" spans="1:10" x14ac:dyDescent="0.2">
      <c r="A4037" s="4">
        <v>13526</v>
      </c>
      <c r="B4037" s="4" t="s">
        <v>64680</v>
      </c>
      <c r="C4037" s="4" t="s">
        <v>20184</v>
      </c>
      <c r="D4037" s="4" t="s">
        <v>20185</v>
      </c>
      <c r="E4037" s="4" t="s">
        <v>20186</v>
      </c>
      <c r="F4037" s="4" t="s">
        <v>20187</v>
      </c>
      <c r="G4037" s="5">
        <v>276.45626990522754</v>
      </c>
      <c r="H4037" s="5">
        <f t="shared" si="63"/>
        <v>334.51208658532533</v>
      </c>
      <c r="I4037" s="4" t="s">
        <v>6</v>
      </c>
      <c r="J4037" s="4" t="s">
        <v>20183</v>
      </c>
    </row>
    <row r="4038" spans="1:10" x14ac:dyDescent="0.2">
      <c r="A4038" s="4">
        <v>13527</v>
      </c>
      <c r="B4038" s="4" t="s">
        <v>64680</v>
      </c>
      <c r="C4038" s="4" t="s">
        <v>20189</v>
      </c>
      <c r="D4038" s="4" t="s">
        <v>20190</v>
      </c>
      <c r="E4038" s="4" t="s">
        <v>20191</v>
      </c>
      <c r="F4038" s="4" t="s">
        <v>20192</v>
      </c>
      <c r="G4038" s="5">
        <v>276.45626990522754</v>
      </c>
      <c r="H4038" s="5">
        <f t="shared" si="63"/>
        <v>334.51208658532533</v>
      </c>
      <c r="I4038" s="4" t="s">
        <v>6</v>
      </c>
      <c r="J4038" s="4" t="s">
        <v>20188</v>
      </c>
    </row>
    <row r="4039" spans="1:10" x14ac:dyDescent="0.2">
      <c r="A4039" s="4">
        <v>13528</v>
      </c>
      <c r="B4039" s="4" t="s">
        <v>64680</v>
      </c>
      <c r="C4039" s="4" t="s">
        <v>20194</v>
      </c>
      <c r="D4039" s="4" t="s">
        <v>20195</v>
      </c>
      <c r="E4039" s="4" t="s">
        <v>20196</v>
      </c>
      <c r="F4039" s="4" t="s">
        <v>20197</v>
      </c>
      <c r="G4039" s="5">
        <v>564.4696464000001</v>
      </c>
      <c r="H4039" s="5">
        <f t="shared" si="63"/>
        <v>683.0082721440001</v>
      </c>
      <c r="I4039" s="4" t="s">
        <v>12</v>
      </c>
      <c r="J4039" s="4" t="s">
        <v>20193</v>
      </c>
    </row>
    <row r="4040" spans="1:10" x14ac:dyDescent="0.2">
      <c r="A4040" s="4">
        <v>13529</v>
      </c>
      <c r="B4040" s="4" t="s">
        <v>64680</v>
      </c>
      <c r="C4040" s="4" t="s">
        <v>20199</v>
      </c>
      <c r="D4040" s="4" t="s">
        <v>20200</v>
      </c>
      <c r="E4040" s="4" t="s">
        <v>20201</v>
      </c>
      <c r="F4040" s="4" t="s">
        <v>20202</v>
      </c>
      <c r="G4040" s="5">
        <v>480.76518600000003</v>
      </c>
      <c r="H4040" s="5">
        <f t="shared" si="63"/>
        <v>581.72587506000002</v>
      </c>
      <c r="I4040" s="4" t="s">
        <v>48</v>
      </c>
      <c r="J4040" s="4" t="s">
        <v>20198</v>
      </c>
    </row>
    <row r="4041" spans="1:10" x14ac:dyDescent="0.2">
      <c r="A4041" s="4">
        <v>13530</v>
      </c>
      <c r="B4041" s="4" t="s">
        <v>64680</v>
      </c>
      <c r="C4041" s="4" t="s">
        <v>20204</v>
      </c>
      <c r="D4041" s="4" t="s">
        <v>20205</v>
      </c>
      <c r="E4041" s="4" t="s">
        <v>20206</v>
      </c>
      <c r="F4041" s="4" t="s">
        <v>20207</v>
      </c>
      <c r="G4041" s="5">
        <v>564.4696464000001</v>
      </c>
      <c r="H4041" s="5">
        <f t="shared" si="63"/>
        <v>683.0082721440001</v>
      </c>
      <c r="I4041" s="4" t="s">
        <v>12</v>
      </c>
      <c r="J4041" s="4" t="s">
        <v>20203</v>
      </c>
    </row>
    <row r="4042" spans="1:10" x14ac:dyDescent="0.2">
      <c r="A4042" s="4">
        <v>13531</v>
      </c>
      <c r="B4042" s="4" t="s">
        <v>64680</v>
      </c>
      <c r="C4042" s="4" t="s">
        <v>20209</v>
      </c>
      <c r="D4042" s="4" t="s">
        <v>20210</v>
      </c>
      <c r="E4042" s="4" t="s">
        <v>20211</v>
      </c>
      <c r="F4042" s="4" t="s">
        <v>20212</v>
      </c>
      <c r="G4042" s="5">
        <v>480.76518600000003</v>
      </c>
      <c r="H4042" s="5">
        <f t="shared" si="63"/>
        <v>581.72587506000002</v>
      </c>
      <c r="I4042" s="4" t="s">
        <v>48</v>
      </c>
      <c r="J4042" s="4" t="s">
        <v>20208</v>
      </c>
    </row>
    <row r="4043" spans="1:10" x14ac:dyDescent="0.2">
      <c r="A4043" s="4">
        <v>13532</v>
      </c>
      <c r="B4043" s="4" t="s">
        <v>64680</v>
      </c>
      <c r="C4043" s="4" t="s">
        <v>20214</v>
      </c>
      <c r="D4043" s="4" t="s">
        <v>20215</v>
      </c>
      <c r="E4043" s="4" t="s">
        <v>20216</v>
      </c>
      <c r="F4043" s="4" t="s">
        <v>20217</v>
      </c>
      <c r="G4043" s="5">
        <v>564.4696464000001</v>
      </c>
      <c r="H4043" s="5">
        <f t="shared" si="63"/>
        <v>683.0082721440001</v>
      </c>
      <c r="I4043" s="4" t="s">
        <v>12</v>
      </c>
      <c r="J4043" s="4" t="s">
        <v>20213</v>
      </c>
    </row>
    <row r="4044" spans="1:10" x14ac:dyDescent="0.2">
      <c r="A4044" s="4">
        <v>13533</v>
      </c>
      <c r="B4044" s="4" t="s">
        <v>64680</v>
      </c>
      <c r="C4044" s="4" t="s">
        <v>20219</v>
      </c>
      <c r="D4044" s="4" t="s">
        <v>20220</v>
      </c>
      <c r="E4044" s="4" t="s">
        <v>20221</v>
      </c>
      <c r="F4044" s="4" t="s">
        <v>20222</v>
      </c>
      <c r="G4044" s="5">
        <v>480.76518600000003</v>
      </c>
      <c r="H4044" s="5">
        <f t="shared" si="63"/>
        <v>581.72587506000002</v>
      </c>
      <c r="I4044" s="4" t="s">
        <v>48</v>
      </c>
      <c r="J4044" s="4" t="s">
        <v>20218</v>
      </c>
    </row>
    <row r="4045" spans="1:10" x14ac:dyDescent="0.2">
      <c r="A4045" s="4">
        <v>13534</v>
      </c>
      <c r="B4045" s="4" t="s">
        <v>64680</v>
      </c>
      <c r="C4045" s="4" t="s">
        <v>20224</v>
      </c>
      <c r="D4045" s="4" t="s">
        <v>20225</v>
      </c>
      <c r="E4045" s="4" t="s">
        <v>20226</v>
      </c>
      <c r="F4045" s="4" t="s">
        <v>20227</v>
      </c>
      <c r="G4045" s="5">
        <v>480.76518600000003</v>
      </c>
      <c r="H4045" s="5">
        <f t="shared" si="63"/>
        <v>581.72587506000002</v>
      </c>
      <c r="I4045" s="4" t="s">
        <v>48</v>
      </c>
      <c r="J4045" s="4" t="s">
        <v>20223</v>
      </c>
    </row>
    <row r="4046" spans="1:10" x14ac:dyDescent="0.2">
      <c r="A4046" s="4">
        <v>13535</v>
      </c>
      <c r="B4046" s="4" t="s">
        <v>64680</v>
      </c>
      <c r="C4046" s="4" t="s">
        <v>20229</v>
      </c>
      <c r="D4046" s="4" t="s">
        <v>20230</v>
      </c>
      <c r="E4046" s="4" t="s">
        <v>20231</v>
      </c>
      <c r="F4046" s="4" t="s">
        <v>20232</v>
      </c>
      <c r="G4046" s="5">
        <v>564.4696464000001</v>
      </c>
      <c r="H4046" s="5">
        <f t="shared" si="63"/>
        <v>683.0082721440001</v>
      </c>
      <c r="I4046" s="4" t="s">
        <v>12</v>
      </c>
      <c r="J4046" s="4" t="s">
        <v>20228</v>
      </c>
    </row>
    <row r="4047" spans="1:10" x14ac:dyDescent="0.2">
      <c r="A4047" s="4">
        <v>13536</v>
      </c>
      <c r="B4047" s="4" t="s">
        <v>64680</v>
      </c>
      <c r="C4047" s="4" t="s">
        <v>20234</v>
      </c>
      <c r="D4047" s="4" t="s">
        <v>20235</v>
      </c>
      <c r="E4047" s="4" t="s">
        <v>20236</v>
      </c>
      <c r="F4047" s="4" t="s">
        <v>20237</v>
      </c>
      <c r="G4047" s="5">
        <v>564.4696464000001</v>
      </c>
      <c r="H4047" s="5">
        <f t="shared" si="63"/>
        <v>683.0082721440001</v>
      </c>
      <c r="I4047" s="4" t="s">
        <v>12</v>
      </c>
      <c r="J4047" s="4" t="s">
        <v>20233</v>
      </c>
    </row>
    <row r="4048" spans="1:10" x14ac:dyDescent="0.2">
      <c r="A4048" s="4">
        <v>13537</v>
      </c>
      <c r="B4048" s="4" t="s">
        <v>64680</v>
      </c>
      <c r="C4048" s="4" t="s">
        <v>20239</v>
      </c>
      <c r="D4048" s="4" t="s">
        <v>20240</v>
      </c>
      <c r="E4048" s="4" t="s">
        <v>20241</v>
      </c>
      <c r="F4048" s="4" t="s">
        <v>20242</v>
      </c>
      <c r="G4048" s="5">
        <v>620.88560903434677</v>
      </c>
      <c r="H4048" s="5">
        <f t="shared" si="63"/>
        <v>751.27158693155957</v>
      </c>
      <c r="I4048" s="4" t="s">
        <v>12</v>
      </c>
      <c r="J4048" s="4" t="s">
        <v>20238</v>
      </c>
    </row>
    <row r="4049" spans="1:10" x14ac:dyDescent="0.2">
      <c r="A4049" s="4">
        <v>13538</v>
      </c>
      <c r="B4049" s="4" t="s">
        <v>64680</v>
      </c>
      <c r="C4049" s="4" t="s">
        <v>20244</v>
      </c>
      <c r="D4049" s="4" t="s">
        <v>20245</v>
      </c>
      <c r="E4049" s="4" t="s">
        <v>20246</v>
      </c>
      <c r="F4049" s="4" t="s">
        <v>20247</v>
      </c>
      <c r="G4049" s="5">
        <v>480.76518600000003</v>
      </c>
      <c r="H4049" s="5">
        <f t="shared" si="63"/>
        <v>581.72587506000002</v>
      </c>
      <c r="I4049" s="4" t="s">
        <v>48</v>
      </c>
      <c r="J4049" s="4" t="s">
        <v>20243</v>
      </c>
    </row>
    <row r="4050" spans="1:10" x14ac:dyDescent="0.2">
      <c r="A4050" s="4">
        <v>13539</v>
      </c>
      <c r="B4050" s="4" t="s">
        <v>64680</v>
      </c>
      <c r="C4050" s="4" t="s">
        <v>20249</v>
      </c>
      <c r="D4050" s="4" t="s">
        <v>20250</v>
      </c>
      <c r="E4050" s="4" t="s">
        <v>20251</v>
      </c>
      <c r="F4050" s="4" t="s">
        <v>20252</v>
      </c>
      <c r="G4050" s="5">
        <v>620.89073640000015</v>
      </c>
      <c r="H4050" s="5">
        <f t="shared" si="63"/>
        <v>751.2777910440002</v>
      </c>
      <c r="I4050" s="4" t="s">
        <v>12</v>
      </c>
      <c r="J4050" s="4" t="s">
        <v>20248</v>
      </c>
    </row>
    <row r="4051" spans="1:10" x14ac:dyDescent="0.2">
      <c r="A4051" s="4">
        <v>13540</v>
      </c>
      <c r="B4051" s="4" t="s">
        <v>64680</v>
      </c>
      <c r="C4051" s="4" t="s">
        <v>20254</v>
      </c>
      <c r="D4051" s="4" t="s">
        <v>20255</v>
      </c>
      <c r="E4051" s="4" t="s">
        <v>20256</v>
      </c>
      <c r="F4051" s="4" t="s">
        <v>20257</v>
      </c>
      <c r="G4051" s="5">
        <v>480.76518600000003</v>
      </c>
      <c r="H4051" s="5">
        <f t="shared" si="63"/>
        <v>581.72587506000002</v>
      </c>
      <c r="I4051" s="4" t="s">
        <v>48</v>
      </c>
      <c r="J4051" s="4" t="s">
        <v>20253</v>
      </c>
    </row>
    <row r="4052" spans="1:10" x14ac:dyDescent="0.2">
      <c r="A4052" s="4">
        <v>13541</v>
      </c>
      <c r="B4052" s="4" t="s">
        <v>64680</v>
      </c>
      <c r="C4052" s="4" t="s">
        <v>20259</v>
      </c>
      <c r="D4052" s="4" t="s">
        <v>20260</v>
      </c>
      <c r="E4052" s="4" t="s">
        <v>20261</v>
      </c>
      <c r="F4052" s="4" t="s">
        <v>20262</v>
      </c>
      <c r="G4052" s="5">
        <v>528.8146567194425</v>
      </c>
      <c r="H4052" s="5">
        <f t="shared" si="63"/>
        <v>639.86573463052537</v>
      </c>
      <c r="I4052" s="4" t="s">
        <v>48</v>
      </c>
      <c r="J4052" s="4" t="s">
        <v>20258</v>
      </c>
    </row>
    <row r="4053" spans="1:10" x14ac:dyDescent="0.2">
      <c r="A4053" s="4">
        <v>13542</v>
      </c>
      <c r="B4053" s="4" t="s">
        <v>64680</v>
      </c>
      <c r="C4053" s="4" t="s">
        <v>20264</v>
      </c>
      <c r="D4053" s="4" t="s">
        <v>20265</v>
      </c>
      <c r="E4053" s="4" t="s">
        <v>20266</v>
      </c>
      <c r="F4053" s="4" t="s">
        <v>20267</v>
      </c>
      <c r="G4053" s="5">
        <v>435.11082120000003</v>
      </c>
      <c r="H4053" s="5">
        <f t="shared" si="63"/>
        <v>526.48409365200007</v>
      </c>
      <c r="I4053" s="4" t="s">
        <v>12</v>
      </c>
      <c r="J4053" s="4" t="s">
        <v>20263</v>
      </c>
    </row>
    <row r="4054" spans="1:10" x14ac:dyDescent="0.2">
      <c r="A4054" s="4">
        <v>13543</v>
      </c>
      <c r="B4054" s="4" t="s">
        <v>64680</v>
      </c>
      <c r="C4054" s="4" t="s">
        <v>20269</v>
      </c>
      <c r="D4054" s="4" t="s">
        <v>20270</v>
      </c>
      <c r="E4054" s="4" t="s">
        <v>20271</v>
      </c>
      <c r="F4054" s="4" t="s">
        <v>20272</v>
      </c>
      <c r="G4054" s="5">
        <v>528.8146567194425</v>
      </c>
      <c r="H4054" s="5">
        <f t="shared" si="63"/>
        <v>639.86573463052537</v>
      </c>
      <c r="I4054" s="4" t="s">
        <v>48</v>
      </c>
      <c r="J4054" s="4" t="s">
        <v>20268</v>
      </c>
    </row>
    <row r="4055" spans="1:10" x14ac:dyDescent="0.2">
      <c r="A4055" s="4">
        <v>13544</v>
      </c>
      <c r="B4055" s="4" t="s">
        <v>64680</v>
      </c>
      <c r="C4055" s="4" t="s">
        <v>20274</v>
      </c>
      <c r="D4055" s="4" t="s">
        <v>20275</v>
      </c>
      <c r="E4055" s="4" t="s">
        <v>20276</v>
      </c>
      <c r="F4055" s="4" t="s">
        <v>20277</v>
      </c>
      <c r="G4055" s="5">
        <v>46.248462497902942</v>
      </c>
      <c r="H4055" s="5">
        <f t="shared" si="63"/>
        <v>55.960639622462558</v>
      </c>
      <c r="I4055" s="4" t="s">
        <v>465</v>
      </c>
      <c r="J4055" s="4" t="s">
        <v>20273</v>
      </c>
    </row>
    <row r="4056" spans="1:10" x14ac:dyDescent="0.2">
      <c r="A4056" s="4">
        <v>13545</v>
      </c>
      <c r="B4056" s="4" t="s">
        <v>64680</v>
      </c>
      <c r="C4056" s="4" t="s">
        <v>20279</v>
      </c>
      <c r="D4056" s="4" t="s">
        <v>20280</v>
      </c>
      <c r="E4056" s="4" t="s">
        <v>20281</v>
      </c>
      <c r="F4056" s="4" t="s">
        <v>20282</v>
      </c>
      <c r="G4056" s="5">
        <v>46.248462497902942</v>
      </c>
      <c r="H4056" s="5">
        <f t="shared" si="63"/>
        <v>55.960639622462558</v>
      </c>
      <c r="I4056" s="4" t="s">
        <v>465</v>
      </c>
      <c r="J4056" s="4" t="s">
        <v>20278</v>
      </c>
    </row>
    <row r="4057" spans="1:10" x14ac:dyDescent="0.2">
      <c r="A4057" s="4">
        <v>13546</v>
      </c>
      <c r="B4057" s="4" t="s">
        <v>64680</v>
      </c>
      <c r="C4057" s="4" t="s">
        <v>20284</v>
      </c>
      <c r="D4057" s="4" t="s">
        <v>20285</v>
      </c>
      <c r="E4057" s="4" t="s">
        <v>20286</v>
      </c>
      <c r="F4057" s="4" t="s">
        <v>20287</v>
      </c>
      <c r="G4057" s="5">
        <v>435.11082120000003</v>
      </c>
      <c r="H4057" s="5">
        <f t="shared" si="63"/>
        <v>526.48409365200007</v>
      </c>
      <c r="I4057" s="4" t="s">
        <v>12</v>
      </c>
      <c r="J4057" s="4" t="s">
        <v>20283</v>
      </c>
    </row>
    <row r="4058" spans="1:10" x14ac:dyDescent="0.2">
      <c r="A4058" s="4">
        <v>13547</v>
      </c>
      <c r="B4058" s="4" t="s">
        <v>64680</v>
      </c>
      <c r="C4058" s="4" t="s">
        <v>20289</v>
      </c>
      <c r="D4058" s="4" t="s">
        <v>20290</v>
      </c>
      <c r="E4058" s="4" t="s">
        <v>20291</v>
      </c>
      <c r="F4058" s="4" t="s">
        <v>20292</v>
      </c>
      <c r="G4058" s="5">
        <v>46.248462497902942</v>
      </c>
      <c r="H4058" s="5">
        <f t="shared" si="63"/>
        <v>55.960639622462558</v>
      </c>
      <c r="I4058" s="4" t="s">
        <v>465</v>
      </c>
      <c r="J4058" s="4" t="s">
        <v>20288</v>
      </c>
    </row>
    <row r="4059" spans="1:10" x14ac:dyDescent="0.2">
      <c r="A4059" s="4">
        <v>13548</v>
      </c>
      <c r="B4059" s="4" t="s">
        <v>64680</v>
      </c>
      <c r="C4059" s="4" t="s">
        <v>20294</v>
      </c>
      <c r="D4059" s="4" t="s">
        <v>20295</v>
      </c>
      <c r="E4059" s="4" t="s">
        <v>20296</v>
      </c>
      <c r="F4059" s="4" t="s">
        <v>20297</v>
      </c>
      <c r="G4059" s="5">
        <v>46.248462497902942</v>
      </c>
      <c r="H4059" s="5">
        <f t="shared" si="63"/>
        <v>55.960639622462558</v>
      </c>
      <c r="I4059" s="4" t="s">
        <v>465</v>
      </c>
      <c r="J4059" s="4" t="s">
        <v>20293</v>
      </c>
    </row>
    <row r="4060" spans="1:10" x14ac:dyDescent="0.2">
      <c r="A4060" s="4">
        <v>13549</v>
      </c>
      <c r="B4060" s="4" t="s">
        <v>64680</v>
      </c>
      <c r="C4060" s="4" t="s">
        <v>20299</v>
      </c>
      <c r="D4060" s="4" t="s">
        <v>20300</v>
      </c>
      <c r="E4060" s="4" t="s">
        <v>20301</v>
      </c>
      <c r="F4060" s="4" t="s">
        <v>20302</v>
      </c>
      <c r="G4060" s="5">
        <v>435.11082120000003</v>
      </c>
      <c r="H4060" s="5">
        <f t="shared" si="63"/>
        <v>526.48409365200007</v>
      </c>
      <c r="I4060" s="4" t="s">
        <v>12</v>
      </c>
      <c r="J4060" s="4" t="s">
        <v>20298</v>
      </c>
    </row>
    <row r="4061" spans="1:10" x14ac:dyDescent="0.2">
      <c r="A4061" s="4">
        <v>13550</v>
      </c>
      <c r="B4061" s="4" t="s">
        <v>64680</v>
      </c>
      <c r="C4061" s="4" t="s">
        <v>20304</v>
      </c>
      <c r="D4061" s="4" t="s">
        <v>20305</v>
      </c>
      <c r="E4061" s="4" t="s">
        <v>20306</v>
      </c>
      <c r="F4061" s="4" t="s">
        <v>20307</v>
      </c>
      <c r="G4061" s="5">
        <v>435.11082120000003</v>
      </c>
      <c r="H4061" s="5">
        <f t="shared" si="63"/>
        <v>526.48409365200007</v>
      </c>
      <c r="I4061" s="4" t="s">
        <v>12</v>
      </c>
      <c r="J4061" s="4" t="s">
        <v>20303</v>
      </c>
    </row>
    <row r="4062" spans="1:10" x14ac:dyDescent="0.2">
      <c r="A4062" s="4">
        <v>13551</v>
      </c>
      <c r="B4062" s="4" t="s">
        <v>64680</v>
      </c>
      <c r="C4062" s="4" t="s">
        <v>20309</v>
      </c>
      <c r="D4062" s="4" t="s">
        <v>20310</v>
      </c>
      <c r="E4062" s="4" t="s">
        <v>20311</v>
      </c>
      <c r="F4062" s="4" t="s">
        <v>20312</v>
      </c>
      <c r="G4062" s="5">
        <v>46.248462497902942</v>
      </c>
      <c r="H4062" s="5">
        <f t="shared" si="63"/>
        <v>55.960639622462558</v>
      </c>
      <c r="I4062" s="4" t="s">
        <v>465</v>
      </c>
      <c r="J4062" s="4" t="s">
        <v>20308</v>
      </c>
    </row>
    <row r="4063" spans="1:10" x14ac:dyDescent="0.2">
      <c r="A4063" s="4">
        <v>13552</v>
      </c>
      <c r="B4063" s="4" t="s">
        <v>64680</v>
      </c>
      <c r="C4063" s="4" t="s">
        <v>20314</v>
      </c>
      <c r="D4063" s="4" t="s">
        <v>20315</v>
      </c>
      <c r="E4063" s="4" t="s">
        <v>20316</v>
      </c>
      <c r="F4063" s="4" t="s">
        <v>20317</v>
      </c>
      <c r="G4063" s="5">
        <v>435.11082120000003</v>
      </c>
      <c r="H4063" s="5">
        <f t="shared" si="63"/>
        <v>526.48409365200007</v>
      </c>
      <c r="I4063" s="4" t="s">
        <v>12</v>
      </c>
      <c r="J4063" s="4" t="s">
        <v>20313</v>
      </c>
    </row>
    <row r="4064" spans="1:10" x14ac:dyDescent="0.2">
      <c r="A4064" s="4">
        <v>13553</v>
      </c>
      <c r="B4064" s="4" t="s">
        <v>64680</v>
      </c>
      <c r="C4064" s="4" t="s">
        <v>20319</v>
      </c>
      <c r="D4064" s="4" t="s">
        <v>20320</v>
      </c>
      <c r="E4064" s="4" t="s">
        <v>20321</v>
      </c>
      <c r="F4064" s="4" t="s">
        <v>20322</v>
      </c>
      <c r="G4064" s="5">
        <v>46.248462497902942</v>
      </c>
      <c r="H4064" s="5">
        <f t="shared" si="63"/>
        <v>55.960639622462558</v>
      </c>
      <c r="I4064" s="4" t="s">
        <v>465</v>
      </c>
      <c r="J4064" s="4" t="s">
        <v>20318</v>
      </c>
    </row>
    <row r="4065" spans="1:10" x14ac:dyDescent="0.2">
      <c r="A4065" s="4">
        <v>13554</v>
      </c>
      <c r="B4065" s="4" t="s">
        <v>64680</v>
      </c>
      <c r="C4065" s="4" t="s">
        <v>20324</v>
      </c>
      <c r="D4065" s="4" t="s">
        <v>20325</v>
      </c>
      <c r="E4065" s="4" t="s">
        <v>20326</v>
      </c>
      <c r="F4065" s="4" t="s">
        <v>20327</v>
      </c>
      <c r="G4065" s="5">
        <v>50.873308747693194</v>
      </c>
      <c r="H4065" s="5">
        <f t="shared" si="63"/>
        <v>61.556703584708764</v>
      </c>
      <c r="I4065" s="4" t="s">
        <v>465</v>
      </c>
      <c r="J4065" s="4" t="s">
        <v>20323</v>
      </c>
    </row>
    <row r="4066" spans="1:10" x14ac:dyDescent="0.2">
      <c r="A4066" s="4">
        <v>13555</v>
      </c>
      <c r="B4066" s="4" t="s">
        <v>64680</v>
      </c>
      <c r="C4066" s="4" t="s">
        <v>20329</v>
      </c>
      <c r="D4066" s="4" t="s">
        <v>20330</v>
      </c>
      <c r="E4066" s="4" t="s">
        <v>20331</v>
      </c>
      <c r="F4066" s="4" t="s">
        <v>20332</v>
      </c>
      <c r="G4066" s="5">
        <v>435.11082120000003</v>
      </c>
      <c r="H4066" s="5">
        <f t="shared" si="63"/>
        <v>526.48409365200007</v>
      </c>
      <c r="I4066" s="4" t="s">
        <v>12</v>
      </c>
      <c r="J4066" s="4" t="s">
        <v>20328</v>
      </c>
    </row>
    <row r="4067" spans="1:10" x14ac:dyDescent="0.2">
      <c r="A4067" s="4">
        <v>13556</v>
      </c>
      <c r="B4067" s="4" t="s">
        <v>64680</v>
      </c>
      <c r="C4067" s="4" t="s">
        <v>20334</v>
      </c>
      <c r="D4067" s="4" t="s">
        <v>20335</v>
      </c>
      <c r="E4067" s="4" t="s">
        <v>20336</v>
      </c>
      <c r="F4067" s="4" t="s">
        <v>20337</v>
      </c>
      <c r="G4067" s="5">
        <v>50.873308747693194</v>
      </c>
      <c r="H4067" s="5">
        <f t="shared" si="63"/>
        <v>61.556703584708764</v>
      </c>
      <c r="I4067" s="4" t="s">
        <v>465</v>
      </c>
      <c r="J4067" s="4" t="s">
        <v>20333</v>
      </c>
    </row>
    <row r="4068" spans="1:10" x14ac:dyDescent="0.2">
      <c r="A4068" s="4">
        <v>13557</v>
      </c>
      <c r="B4068" s="4" t="s">
        <v>64680</v>
      </c>
      <c r="C4068" s="4" t="s">
        <v>20339</v>
      </c>
      <c r="D4068" s="4" t="s">
        <v>20340</v>
      </c>
      <c r="E4068" s="4" t="s">
        <v>20341</v>
      </c>
      <c r="F4068" s="4" t="s">
        <v>20342</v>
      </c>
      <c r="G4068" s="5">
        <v>478.62334079999999</v>
      </c>
      <c r="H4068" s="5">
        <f t="shared" si="63"/>
        <v>579.13424236799995</v>
      </c>
      <c r="I4068" s="4" t="s">
        <v>12</v>
      </c>
      <c r="J4068" s="4" t="s">
        <v>20338</v>
      </c>
    </row>
    <row r="4069" spans="1:10" x14ac:dyDescent="0.2">
      <c r="A4069" s="4">
        <v>13558</v>
      </c>
      <c r="B4069" s="4" t="s">
        <v>64680</v>
      </c>
      <c r="C4069" s="4" t="s">
        <v>20344</v>
      </c>
      <c r="D4069" s="4" t="s">
        <v>20345</v>
      </c>
      <c r="E4069" s="4" t="s">
        <v>20346</v>
      </c>
      <c r="F4069" s="4" t="s">
        <v>20347</v>
      </c>
      <c r="G4069" s="5">
        <v>58.419110523666866</v>
      </c>
      <c r="H4069" s="5">
        <f t="shared" si="63"/>
        <v>70.687123733636909</v>
      </c>
      <c r="I4069" s="4" t="s">
        <v>465</v>
      </c>
      <c r="J4069" s="4" t="s">
        <v>20343</v>
      </c>
    </row>
    <row r="4070" spans="1:10" x14ac:dyDescent="0.2">
      <c r="A4070" s="4">
        <v>13560</v>
      </c>
      <c r="B4070" s="4" t="s">
        <v>64680</v>
      </c>
      <c r="C4070" s="4" t="s">
        <v>20349</v>
      </c>
      <c r="D4070" s="4" t="s">
        <v>20350</v>
      </c>
      <c r="E4070" s="4" t="s">
        <v>20351</v>
      </c>
      <c r="F4070" s="4" t="s">
        <v>20352</v>
      </c>
      <c r="G4070" s="5">
        <v>478.62334079999999</v>
      </c>
      <c r="H4070" s="5">
        <f t="shared" si="63"/>
        <v>579.13424236799995</v>
      </c>
      <c r="I4070" s="4" t="s">
        <v>12</v>
      </c>
      <c r="J4070" s="4" t="s">
        <v>20348</v>
      </c>
    </row>
    <row r="4071" spans="1:10" x14ac:dyDescent="0.2">
      <c r="A4071" s="4">
        <v>13561</v>
      </c>
      <c r="B4071" s="4" t="s">
        <v>64680</v>
      </c>
      <c r="C4071" s="4" t="s">
        <v>20354</v>
      </c>
      <c r="D4071" s="4" t="s">
        <v>20355</v>
      </c>
      <c r="E4071" s="4" t="s">
        <v>20356</v>
      </c>
      <c r="F4071" s="4" t="s">
        <v>20357</v>
      </c>
      <c r="G4071" s="5">
        <v>58.419110523666866</v>
      </c>
      <c r="H4071" s="5">
        <f t="shared" si="63"/>
        <v>70.687123733636909</v>
      </c>
      <c r="I4071" s="4" t="s">
        <v>465</v>
      </c>
      <c r="J4071" s="4" t="s">
        <v>20353</v>
      </c>
    </row>
    <row r="4072" spans="1:10" x14ac:dyDescent="0.2">
      <c r="A4072" s="4">
        <v>13562</v>
      </c>
      <c r="B4072" s="4" t="s">
        <v>64680</v>
      </c>
      <c r="C4072" s="4" t="s">
        <v>20359</v>
      </c>
      <c r="D4072" s="4" t="s">
        <v>20360</v>
      </c>
      <c r="E4072" s="4" t="s">
        <v>20361</v>
      </c>
      <c r="F4072" s="4" t="s">
        <v>20362</v>
      </c>
      <c r="G4072" s="5">
        <v>58.419110523666866</v>
      </c>
      <c r="H4072" s="5">
        <f t="shared" si="63"/>
        <v>70.687123733636909</v>
      </c>
      <c r="I4072" s="4" t="s">
        <v>465</v>
      </c>
      <c r="J4072" s="4" t="s">
        <v>20358</v>
      </c>
    </row>
    <row r="4073" spans="1:10" x14ac:dyDescent="0.2">
      <c r="A4073" s="4">
        <v>13563</v>
      </c>
      <c r="B4073" s="4" t="s">
        <v>64680</v>
      </c>
      <c r="C4073" s="4" t="s">
        <v>20364</v>
      </c>
      <c r="D4073" s="4" t="s">
        <v>20365</v>
      </c>
      <c r="E4073" s="4" t="s">
        <v>20366</v>
      </c>
      <c r="F4073" s="4" t="s">
        <v>20367</v>
      </c>
      <c r="G4073" s="5">
        <v>58.419110523666866</v>
      </c>
      <c r="H4073" s="5">
        <f t="shared" si="63"/>
        <v>70.687123733636909</v>
      </c>
      <c r="I4073" s="4" t="s">
        <v>465</v>
      </c>
      <c r="J4073" s="4" t="s">
        <v>20363</v>
      </c>
    </row>
    <row r="4074" spans="1:10" x14ac:dyDescent="0.2">
      <c r="A4074" s="4">
        <v>13564</v>
      </c>
      <c r="B4074" s="4" t="s">
        <v>64680</v>
      </c>
      <c r="C4074" s="4" t="s">
        <v>20369</v>
      </c>
      <c r="D4074" s="4" t="s">
        <v>20370</v>
      </c>
      <c r="E4074" s="4" t="s">
        <v>20371</v>
      </c>
      <c r="F4074" s="4" t="s">
        <v>20372</v>
      </c>
      <c r="G4074" s="5">
        <v>435.11082120000003</v>
      </c>
      <c r="H4074" s="5">
        <f t="shared" si="63"/>
        <v>526.48409365200007</v>
      </c>
      <c r="I4074" s="4" t="s">
        <v>12</v>
      </c>
      <c r="J4074" s="4" t="s">
        <v>20368</v>
      </c>
    </row>
    <row r="4075" spans="1:10" x14ac:dyDescent="0.2">
      <c r="A4075" s="4">
        <v>13565</v>
      </c>
      <c r="B4075" s="4" t="s">
        <v>64680</v>
      </c>
      <c r="C4075" s="4" t="s">
        <v>20374</v>
      </c>
      <c r="D4075" s="4" t="s">
        <v>20375</v>
      </c>
      <c r="E4075" s="4" t="s">
        <v>20376</v>
      </c>
      <c r="F4075" s="4" t="s">
        <v>20377</v>
      </c>
      <c r="G4075" s="5">
        <v>58.419110523666866</v>
      </c>
      <c r="H4075" s="5">
        <f t="shared" si="63"/>
        <v>70.687123733636909</v>
      </c>
      <c r="I4075" s="4" t="s">
        <v>465</v>
      </c>
      <c r="J4075" s="4" t="s">
        <v>20373</v>
      </c>
    </row>
    <row r="4076" spans="1:10" x14ac:dyDescent="0.2">
      <c r="A4076" s="4">
        <v>13566</v>
      </c>
      <c r="B4076" s="4" t="s">
        <v>64680</v>
      </c>
      <c r="C4076" s="4" t="s">
        <v>20379</v>
      </c>
      <c r="D4076" s="4" t="s">
        <v>20380</v>
      </c>
      <c r="E4076" s="4" t="s">
        <v>20381</v>
      </c>
      <c r="F4076" s="4" t="s">
        <v>20382</v>
      </c>
      <c r="G4076" s="5">
        <v>58.419110523666866</v>
      </c>
      <c r="H4076" s="5">
        <f t="shared" si="63"/>
        <v>70.687123733636909</v>
      </c>
      <c r="I4076" s="4" t="s">
        <v>465</v>
      </c>
      <c r="J4076" s="4" t="s">
        <v>20378</v>
      </c>
    </row>
    <row r="4077" spans="1:10" x14ac:dyDescent="0.2">
      <c r="A4077" s="4">
        <v>13567</v>
      </c>
      <c r="B4077" s="4" t="s">
        <v>64680</v>
      </c>
      <c r="C4077" s="4" t="s">
        <v>20384</v>
      </c>
      <c r="D4077" s="4" t="s">
        <v>20385</v>
      </c>
      <c r="E4077" s="4" t="s">
        <v>20386</v>
      </c>
      <c r="F4077" s="4" t="s">
        <v>20387</v>
      </c>
      <c r="G4077" s="5">
        <v>435.10066692106085</v>
      </c>
      <c r="H4077" s="5">
        <f t="shared" si="63"/>
        <v>526.47180697448357</v>
      </c>
      <c r="I4077" s="4" t="s">
        <v>12</v>
      </c>
      <c r="J4077" s="4" t="s">
        <v>20383</v>
      </c>
    </row>
    <row r="4078" spans="1:10" x14ac:dyDescent="0.2">
      <c r="A4078" s="4">
        <v>13568</v>
      </c>
      <c r="B4078" s="4" t="s">
        <v>64680</v>
      </c>
      <c r="C4078" s="4" t="s">
        <v>20389</v>
      </c>
      <c r="D4078" s="4" t="s">
        <v>20390</v>
      </c>
      <c r="E4078" s="4" t="s">
        <v>20391</v>
      </c>
      <c r="F4078" s="4" t="s">
        <v>20392</v>
      </c>
      <c r="G4078" s="5">
        <v>64.269730800000005</v>
      </c>
      <c r="H4078" s="5">
        <f t="shared" si="63"/>
        <v>77.766374268000007</v>
      </c>
      <c r="I4078" s="4" t="s">
        <v>465</v>
      </c>
      <c r="J4078" s="4" t="s">
        <v>20388</v>
      </c>
    </row>
    <row r="4079" spans="1:10" x14ac:dyDescent="0.2">
      <c r="A4079" s="4">
        <v>13569</v>
      </c>
      <c r="B4079" s="4" t="s">
        <v>64680</v>
      </c>
      <c r="C4079" s="4" t="s">
        <v>20394</v>
      </c>
      <c r="D4079" s="4" t="s">
        <v>20395</v>
      </c>
      <c r="E4079" s="4" t="s">
        <v>20396</v>
      </c>
      <c r="F4079" s="4" t="s">
        <v>20397</v>
      </c>
      <c r="G4079" s="5">
        <v>435.11082120000003</v>
      </c>
      <c r="H4079" s="5">
        <f t="shared" si="63"/>
        <v>526.48409365200007</v>
      </c>
      <c r="I4079" s="4" t="s">
        <v>12</v>
      </c>
      <c r="J4079" s="4" t="s">
        <v>20393</v>
      </c>
    </row>
    <row r="4080" spans="1:10" x14ac:dyDescent="0.2">
      <c r="A4080" s="4">
        <v>13570</v>
      </c>
      <c r="B4080" s="4" t="s">
        <v>64680</v>
      </c>
      <c r="C4080" s="4" t="s">
        <v>20399</v>
      </c>
      <c r="D4080" s="4" t="s">
        <v>20400</v>
      </c>
      <c r="E4080" s="4" t="s">
        <v>20401</v>
      </c>
      <c r="F4080" s="4" t="s">
        <v>20402</v>
      </c>
      <c r="G4080" s="5">
        <v>64.269730800000005</v>
      </c>
      <c r="H4080" s="5">
        <f t="shared" si="63"/>
        <v>77.766374268000007</v>
      </c>
      <c r="I4080" s="4" t="s">
        <v>465</v>
      </c>
      <c r="J4080" s="4" t="s">
        <v>20398</v>
      </c>
    </row>
    <row r="4081" spans="1:10" x14ac:dyDescent="0.2">
      <c r="A4081" s="4">
        <v>13571</v>
      </c>
      <c r="B4081" s="4" t="s">
        <v>64680</v>
      </c>
      <c r="C4081" s="4" t="s">
        <v>20404</v>
      </c>
      <c r="D4081" s="4" t="s">
        <v>20405</v>
      </c>
      <c r="E4081" s="4" t="s">
        <v>20406</v>
      </c>
      <c r="F4081" s="4" t="s">
        <v>20407</v>
      </c>
      <c r="G4081" s="5">
        <v>435.11082120000003</v>
      </c>
      <c r="H4081" s="5">
        <f t="shared" si="63"/>
        <v>526.48409365200007</v>
      </c>
      <c r="I4081" s="4" t="s">
        <v>12</v>
      </c>
      <c r="J4081" s="4" t="s">
        <v>20403</v>
      </c>
    </row>
    <row r="4082" spans="1:10" x14ac:dyDescent="0.2">
      <c r="A4082" s="4">
        <v>13572</v>
      </c>
      <c r="B4082" s="4" t="s">
        <v>64680</v>
      </c>
      <c r="C4082" s="4" t="s">
        <v>20409</v>
      </c>
      <c r="D4082" s="4" t="s">
        <v>20410</v>
      </c>
      <c r="E4082" s="4" t="s">
        <v>20411</v>
      </c>
      <c r="F4082" s="4" t="s">
        <v>20412</v>
      </c>
      <c r="G4082" s="5">
        <v>435.11082120000003</v>
      </c>
      <c r="H4082" s="5">
        <f t="shared" si="63"/>
        <v>526.48409365200007</v>
      </c>
      <c r="I4082" s="4" t="s">
        <v>12</v>
      </c>
      <c r="J4082" s="4" t="s">
        <v>20408</v>
      </c>
    </row>
    <row r="4083" spans="1:10" x14ac:dyDescent="0.2">
      <c r="A4083" s="4">
        <v>13573</v>
      </c>
      <c r="B4083" s="4" t="s">
        <v>64680</v>
      </c>
      <c r="C4083" s="4" t="s">
        <v>20414</v>
      </c>
      <c r="D4083" s="4" t="s">
        <v>20415</v>
      </c>
      <c r="E4083" s="4" t="s">
        <v>20416</v>
      </c>
      <c r="F4083" s="4" t="s">
        <v>20417</v>
      </c>
      <c r="G4083" s="5">
        <v>290.28471120000006</v>
      </c>
      <c r="H4083" s="5">
        <f t="shared" si="63"/>
        <v>351.24450055200009</v>
      </c>
      <c r="I4083" s="4" t="s">
        <v>6</v>
      </c>
      <c r="J4083" s="4" t="s">
        <v>20413</v>
      </c>
    </row>
    <row r="4084" spans="1:10" x14ac:dyDescent="0.2">
      <c r="A4084" s="4">
        <v>13574</v>
      </c>
      <c r="B4084" s="4" t="s">
        <v>64680</v>
      </c>
      <c r="C4084" s="4" t="s">
        <v>20419</v>
      </c>
      <c r="D4084" s="4" t="s">
        <v>20420</v>
      </c>
      <c r="E4084" s="4" t="s">
        <v>20421</v>
      </c>
      <c r="F4084" s="4" t="s">
        <v>20422</v>
      </c>
      <c r="G4084" s="5">
        <v>435.11082120000003</v>
      </c>
      <c r="H4084" s="5">
        <f t="shared" si="63"/>
        <v>526.48409365200007</v>
      </c>
      <c r="I4084" s="4" t="s">
        <v>12</v>
      </c>
      <c r="J4084" s="4" t="s">
        <v>20418</v>
      </c>
    </row>
    <row r="4085" spans="1:10" x14ac:dyDescent="0.2">
      <c r="A4085" s="4">
        <v>13575</v>
      </c>
      <c r="B4085" s="4" t="s">
        <v>64680</v>
      </c>
      <c r="C4085" s="4" t="s">
        <v>20424</v>
      </c>
      <c r="D4085" s="4" t="s">
        <v>20425</v>
      </c>
      <c r="E4085" s="4" t="s">
        <v>20426</v>
      </c>
      <c r="F4085" s="4" t="s">
        <v>20427</v>
      </c>
      <c r="G4085" s="5">
        <v>290.28471120000006</v>
      </c>
      <c r="H4085" s="5">
        <f t="shared" si="63"/>
        <v>351.24450055200009</v>
      </c>
      <c r="I4085" s="4" t="s">
        <v>6</v>
      </c>
      <c r="J4085" s="4" t="s">
        <v>20423</v>
      </c>
    </row>
    <row r="4086" spans="1:10" x14ac:dyDescent="0.2">
      <c r="A4086" s="4">
        <v>13576</v>
      </c>
      <c r="B4086" s="4" t="s">
        <v>64680</v>
      </c>
      <c r="C4086" s="4" t="s">
        <v>20429</v>
      </c>
      <c r="D4086" s="4" t="s">
        <v>20430</v>
      </c>
      <c r="E4086" s="4" t="s">
        <v>20431</v>
      </c>
      <c r="F4086" s="4" t="s">
        <v>20432</v>
      </c>
      <c r="G4086" s="5">
        <v>290.28471120000006</v>
      </c>
      <c r="H4086" s="5">
        <f t="shared" si="63"/>
        <v>351.24450055200009</v>
      </c>
      <c r="I4086" s="4" t="s">
        <v>6</v>
      </c>
      <c r="J4086" s="4" t="s">
        <v>20428</v>
      </c>
    </row>
    <row r="4087" spans="1:10" x14ac:dyDescent="0.2">
      <c r="A4087" s="4">
        <v>13577</v>
      </c>
      <c r="B4087" s="4" t="s">
        <v>64680</v>
      </c>
      <c r="C4087" s="4" t="s">
        <v>20434</v>
      </c>
      <c r="D4087" s="4" t="s">
        <v>20435</v>
      </c>
      <c r="E4087" s="4" t="s">
        <v>20436</v>
      </c>
      <c r="F4087" s="4" t="s">
        <v>20437</v>
      </c>
      <c r="G4087" s="5">
        <v>478.62334079999999</v>
      </c>
      <c r="H4087" s="5">
        <f t="shared" si="63"/>
        <v>579.13424236799995</v>
      </c>
      <c r="I4087" s="4" t="s">
        <v>12</v>
      </c>
      <c r="J4087" s="4" t="s">
        <v>20433</v>
      </c>
    </row>
    <row r="4088" spans="1:10" x14ac:dyDescent="0.2">
      <c r="A4088" s="4">
        <v>13578</v>
      </c>
      <c r="B4088" s="4" t="s">
        <v>64680</v>
      </c>
      <c r="C4088" s="4" t="s">
        <v>20439</v>
      </c>
      <c r="D4088" s="4" t="s">
        <v>20440</v>
      </c>
      <c r="E4088" s="4" t="s">
        <v>20441</v>
      </c>
      <c r="F4088" s="4" t="s">
        <v>20442</v>
      </c>
      <c r="G4088" s="5">
        <v>290.28471120000006</v>
      </c>
      <c r="H4088" s="5">
        <f t="shared" si="63"/>
        <v>351.24450055200009</v>
      </c>
      <c r="I4088" s="4" t="s">
        <v>6</v>
      </c>
      <c r="J4088" s="4" t="s">
        <v>20438</v>
      </c>
    </row>
    <row r="4089" spans="1:10" x14ac:dyDescent="0.2">
      <c r="A4089" s="4">
        <v>13579</v>
      </c>
      <c r="B4089" s="4" t="s">
        <v>64680</v>
      </c>
      <c r="C4089" s="4" t="s">
        <v>20444</v>
      </c>
      <c r="D4089" s="4" t="s">
        <v>20445</v>
      </c>
      <c r="E4089" s="4" t="s">
        <v>20446</v>
      </c>
      <c r="F4089" s="4" t="s">
        <v>20447</v>
      </c>
      <c r="G4089" s="5">
        <v>478.62334079999999</v>
      </c>
      <c r="H4089" s="5">
        <f t="shared" si="63"/>
        <v>579.13424236799995</v>
      </c>
      <c r="I4089" s="4" t="s">
        <v>12</v>
      </c>
      <c r="J4089" s="4" t="s">
        <v>20443</v>
      </c>
    </row>
    <row r="4090" spans="1:10" x14ac:dyDescent="0.2">
      <c r="A4090" s="4">
        <v>13580</v>
      </c>
      <c r="B4090" s="4" t="s">
        <v>64680</v>
      </c>
      <c r="C4090" s="4" t="s">
        <v>20449</v>
      </c>
      <c r="D4090" s="4" t="s">
        <v>20450</v>
      </c>
      <c r="E4090" s="4" t="s">
        <v>20451</v>
      </c>
      <c r="F4090" s="4" t="s">
        <v>20452</v>
      </c>
      <c r="G4090" s="5">
        <v>290.28471120000006</v>
      </c>
      <c r="H4090" s="5">
        <f t="shared" si="63"/>
        <v>351.24450055200009</v>
      </c>
      <c r="I4090" s="4" t="s">
        <v>6</v>
      </c>
      <c r="J4090" s="4" t="s">
        <v>20448</v>
      </c>
    </row>
    <row r="4091" spans="1:10" x14ac:dyDescent="0.2">
      <c r="A4091" s="4">
        <v>13581</v>
      </c>
      <c r="B4091" s="4" t="s">
        <v>64680</v>
      </c>
      <c r="C4091" s="4" t="s">
        <v>20454</v>
      </c>
      <c r="D4091" s="4" t="s">
        <v>20455</v>
      </c>
      <c r="E4091" s="4" t="s">
        <v>20456</v>
      </c>
      <c r="F4091" s="4" t="s">
        <v>20457</v>
      </c>
      <c r="G4091" s="5">
        <v>420.50602440000006</v>
      </c>
      <c r="H4091" s="5">
        <f t="shared" si="63"/>
        <v>508.81228952400005</v>
      </c>
      <c r="I4091" s="4" t="s">
        <v>12</v>
      </c>
      <c r="J4091" s="4" t="s">
        <v>20453</v>
      </c>
    </row>
    <row r="4092" spans="1:10" x14ac:dyDescent="0.2">
      <c r="A4092" s="4">
        <v>13582</v>
      </c>
      <c r="B4092" s="4" t="s">
        <v>64680</v>
      </c>
      <c r="C4092" s="4" t="s">
        <v>20459</v>
      </c>
      <c r="D4092" s="4" t="s">
        <v>20460</v>
      </c>
      <c r="E4092" s="4" t="s">
        <v>20461</v>
      </c>
      <c r="F4092" s="4" t="s">
        <v>20462</v>
      </c>
      <c r="G4092" s="5">
        <v>294.71991199199999</v>
      </c>
      <c r="H4092" s="5">
        <f t="shared" si="63"/>
        <v>356.61109351031996</v>
      </c>
      <c r="I4092" s="4" t="s">
        <v>6</v>
      </c>
      <c r="J4092" s="4" t="s">
        <v>20458</v>
      </c>
    </row>
    <row r="4093" spans="1:10" x14ac:dyDescent="0.2">
      <c r="A4093" s="4">
        <v>13583</v>
      </c>
      <c r="B4093" s="4" t="s">
        <v>64680</v>
      </c>
      <c r="C4093" s="4" t="s">
        <v>20464</v>
      </c>
      <c r="D4093" s="4" t="s">
        <v>20465</v>
      </c>
      <c r="E4093" s="4" t="s">
        <v>20466</v>
      </c>
      <c r="F4093" s="4" t="s">
        <v>20467</v>
      </c>
      <c r="G4093" s="5">
        <v>462.56668920000004</v>
      </c>
      <c r="H4093" s="5">
        <f t="shared" si="63"/>
        <v>559.70569393200003</v>
      </c>
      <c r="I4093" s="4" t="s">
        <v>6</v>
      </c>
      <c r="J4093" s="4" t="s">
        <v>20463</v>
      </c>
    </row>
    <row r="4094" spans="1:10" x14ac:dyDescent="0.2">
      <c r="A4094" s="4">
        <v>13584</v>
      </c>
      <c r="B4094" s="4" t="s">
        <v>64680</v>
      </c>
      <c r="C4094" s="4" t="s">
        <v>20469</v>
      </c>
      <c r="D4094" s="4" t="s">
        <v>20470</v>
      </c>
      <c r="E4094" s="4" t="s">
        <v>20471</v>
      </c>
      <c r="F4094" s="4" t="s">
        <v>20472</v>
      </c>
      <c r="G4094" s="5">
        <v>420.50602440000006</v>
      </c>
      <c r="H4094" s="5">
        <f t="shared" si="63"/>
        <v>508.81228952400005</v>
      </c>
      <c r="I4094" s="4" t="s">
        <v>12</v>
      </c>
      <c r="J4094" s="4" t="s">
        <v>20468</v>
      </c>
    </row>
    <row r="4095" spans="1:10" x14ac:dyDescent="0.2">
      <c r="A4095" s="4">
        <v>13585</v>
      </c>
      <c r="B4095" s="4" t="s">
        <v>64680</v>
      </c>
      <c r="C4095" s="4" t="s">
        <v>20474</v>
      </c>
      <c r="D4095" s="4" t="s">
        <v>20475</v>
      </c>
      <c r="E4095" s="4" t="s">
        <v>20476</v>
      </c>
      <c r="F4095" s="4" t="s">
        <v>20477</v>
      </c>
      <c r="G4095" s="5">
        <v>462.56668920000004</v>
      </c>
      <c r="H4095" s="5">
        <f t="shared" si="63"/>
        <v>559.70569393200003</v>
      </c>
      <c r="I4095" s="4" t="s">
        <v>6</v>
      </c>
      <c r="J4095" s="4" t="s">
        <v>20473</v>
      </c>
    </row>
    <row r="4096" spans="1:10" x14ac:dyDescent="0.2">
      <c r="A4096" s="4">
        <v>13586</v>
      </c>
      <c r="B4096" s="4" t="s">
        <v>64680</v>
      </c>
      <c r="C4096" s="4" t="s">
        <v>20479</v>
      </c>
      <c r="D4096" s="4" t="s">
        <v>20480</v>
      </c>
      <c r="E4096" s="4" t="s">
        <v>20481</v>
      </c>
      <c r="F4096" s="4" t="s">
        <v>20482</v>
      </c>
      <c r="G4096" s="5">
        <v>420.50602440000006</v>
      </c>
      <c r="H4096" s="5">
        <f t="shared" si="63"/>
        <v>508.81228952400005</v>
      </c>
      <c r="I4096" s="4" t="s">
        <v>12</v>
      </c>
      <c r="J4096" s="4" t="s">
        <v>20478</v>
      </c>
    </row>
    <row r="4097" spans="1:10" x14ac:dyDescent="0.2">
      <c r="A4097" s="4">
        <v>13587</v>
      </c>
      <c r="B4097" s="4" t="s">
        <v>64680</v>
      </c>
      <c r="C4097" s="4" t="s">
        <v>20484</v>
      </c>
      <c r="D4097" s="4" t="s">
        <v>20485</v>
      </c>
      <c r="E4097" s="4" t="s">
        <v>20486</v>
      </c>
      <c r="F4097" s="4" t="s">
        <v>20487</v>
      </c>
      <c r="G4097" s="5">
        <v>420.50602440000006</v>
      </c>
      <c r="H4097" s="5">
        <f t="shared" si="63"/>
        <v>508.81228952400005</v>
      </c>
      <c r="I4097" s="4" t="s">
        <v>12</v>
      </c>
      <c r="J4097" s="4" t="s">
        <v>20483</v>
      </c>
    </row>
    <row r="4098" spans="1:10" x14ac:dyDescent="0.2">
      <c r="A4098" s="4">
        <v>13588</v>
      </c>
      <c r="B4098" s="4" t="s">
        <v>64680</v>
      </c>
      <c r="C4098" s="4" t="s">
        <v>20489</v>
      </c>
      <c r="D4098" s="4" t="s">
        <v>20490</v>
      </c>
      <c r="E4098" s="4" t="s">
        <v>20491</v>
      </c>
      <c r="F4098" s="4" t="s">
        <v>20492</v>
      </c>
      <c r="G4098" s="5">
        <v>420.50602440000006</v>
      </c>
      <c r="H4098" s="5">
        <f t="shared" si="63"/>
        <v>508.81228952400005</v>
      </c>
      <c r="I4098" s="4" t="s">
        <v>12</v>
      </c>
      <c r="J4098" s="4" t="s">
        <v>20488</v>
      </c>
    </row>
    <row r="4099" spans="1:10" x14ac:dyDescent="0.2">
      <c r="A4099" s="4">
        <v>13589</v>
      </c>
      <c r="B4099" s="4" t="s">
        <v>64680</v>
      </c>
      <c r="C4099" s="4" t="s">
        <v>20494</v>
      </c>
      <c r="D4099" s="4" t="s">
        <v>20495</v>
      </c>
      <c r="E4099" s="4" t="s">
        <v>20496</v>
      </c>
      <c r="F4099" s="4" t="s">
        <v>20497</v>
      </c>
      <c r="G4099" s="5">
        <v>290.28471120000006</v>
      </c>
      <c r="H4099" s="5">
        <f t="shared" ref="H4099:H4162" si="64">G4099*1.21</f>
        <v>351.24450055200009</v>
      </c>
      <c r="I4099" s="4" t="s">
        <v>6</v>
      </c>
      <c r="J4099" s="4" t="s">
        <v>20493</v>
      </c>
    </row>
    <row r="4100" spans="1:10" x14ac:dyDescent="0.2">
      <c r="A4100" s="4">
        <v>13590</v>
      </c>
      <c r="B4100" s="4" t="s">
        <v>64680</v>
      </c>
      <c r="C4100" s="4" t="s">
        <v>20499</v>
      </c>
      <c r="D4100" s="4" t="s">
        <v>20500</v>
      </c>
      <c r="E4100" s="4" t="s">
        <v>20501</v>
      </c>
      <c r="F4100" s="4" t="s">
        <v>20502</v>
      </c>
      <c r="G4100" s="5">
        <v>420.50602440000006</v>
      </c>
      <c r="H4100" s="5">
        <f t="shared" si="64"/>
        <v>508.81228952400005</v>
      </c>
      <c r="I4100" s="4" t="s">
        <v>12</v>
      </c>
      <c r="J4100" s="4" t="s">
        <v>20498</v>
      </c>
    </row>
    <row r="4101" spans="1:10" x14ac:dyDescent="0.2">
      <c r="A4101" s="4">
        <v>13591</v>
      </c>
      <c r="B4101" s="4" t="s">
        <v>64680</v>
      </c>
      <c r="C4101" s="4" t="s">
        <v>20504</v>
      </c>
      <c r="D4101" s="4" t="s">
        <v>20505</v>
      </c>
      <c r="E4101" s="4" t="s">
        <v>20506</v>
      </c>
      <c r="F4101" s="4" t="s">
        <v>20507</v>
      </c>
      <c r="G4101" s="5">
        <v>290.28471120000006</v>
      </c>
      <c r="H4101" s="5">
        <f t="shared" si="64"/>
        <v>351.24450055200009</v>
      </c>
      <c r="I4101" s="4" t="s">
        <v>6</v>
      </c>
      <c r="J4101" s="4" t="s">
        <v>20503</v>
      </c>
    </row>
    <row r="4102" spans="1:10" x14ac:dyDescent="0.2">
      <c r="A4102" s="4">
        <v>13592</v>
      </c>
      <c r="B4102" s="4" t="s">
        <v>64680</v>
      </c>
      <c r="C4102" s="4" t="s">
        <v>20509</v>
      </c>
      <c r="D4102" s="4" t="s">
        <v>20510</v>
      </c>
      <c r="E4102" s="4" t="s">
        <v>20511</v>
      </c>
      <c r="F4102" s="4" t="s">
        <v>20512</v>
      </c>
      <c r="G4102" s="5">
        <v>462.56668920000004</v>
      </c>
      <c r="H4102" s="5">
        <f t="shared" si="64"/>
        <v>559.70569393200003</v>
      </c>
      <c r="I4102" s="4" t="s">
        <v>12</v>
      </c>
      <c r="J4102" s="4" t="s">
        <v>20508</v>
      </c>
    </row>
    <row r="4103" spans="1:10" x14ac:dyDescent="0.2">
      <c r="A4103" s="4">
        <v>13593</v>
      </c>
      <c r="B4103" s="4" t="s">
        <v>64680</v>
      </c>
      <c r="C4103" s="4" t="s">
        <v>20514</v>
      </c>
      <c r="D4103" s="4" t="s">
        <v>20515</v>
      </c>
      <c r="E4103" s="4" t="s">
        <v>20516</v>
      </c>
      <c r="F4103" s="4" t="s">
        <v>20517</v>
      </c>
      <c r="G4103" s="5">
        <v>462.57096857796006</v>
      </c>
      <c r="H4103" s="5">
        <f t="shared" si="64"/>
        <v>559.71087197933161</v>
      </c>
      <c r="I4103" s="4" t="s">
        <v>12</v>
      </c>
      <c r="J4103" s="4" t="s">
        <v>20513</v>
      </c>
    </row>
    <row r="4104" spans="1:10" x14ac:dyDescent="0.2">
      <c r="A4104" s="4">
        <v>13594</v>
      </c>
      <c r="B4104" s="4" t="s">
        <v>64680</v>
      </c>
      <c r="C4104" s="4" t="s">
        <v>20519</v>
      </c>
      <c r="D4104" s="4" t="s">
        <v>20520</v>
      </c>
      <c r="E4104" s="4" t="s">
        <v>20521</v>
      </c>
      <c r="F4104" s="4" t="s">
        <v>20522</v>
      </c>
      <c r="G4104" s="5">
        <v>290.28471120000006</v>
      </c>
      <c r="H4104" s="5">
        <f t="shared" si="64"/>
        <v>351.24450055200009</v>
      </c>
      <c r="I4104" s="4" t="s">
        <v>6</v>
      </c>
      <c r="J4104" s="4" t="s">
        <v>20518</v>
      </c>
    </row>
    <row r="4105" spans="1:10" x14ac:dyDescent="0.2">
      <c r="A4105" s="4">
        <v>13595</v>
      </c>
      <c r="B4105" s="4" t="s">
        <v>64680</v>
      </c>
      <c r="C4105" s="4" t="s">
        <v>20524</v>
      </c>
      <c r="D4105" s="4" t="s">
        <v>20525</v>
      </c>
      <c r="E4105" s="4" t="s">
        <v>20526</v>
      </c>
      <c r="F4105" s="4" t="s">
        <v>20527</v>
      </c>
      <c r="G4105" s="5">
        <v>290.28471120000006</v>
      </c>
      <c r="H4105" s="5">
        <f t="shared" si="64"/>
        <v>351.24450055200009</v>
      </c>
      <c r="I4105" s="4" t="s">
        <v>6</v>
      </c>
      <c r="J4105" s="4" t="s">
        <v>20523</v>
      </c>
    </row>
    <row r="4106" spans="1:10" x14ac:dyDescent="0.2">
      <c r="A4106" s="4">
        <v>13596</v>
      </c>
      <c r="B4106" s="4" t="s">
        <v>64680</v>
      </c>
      <c r="C4106" s="4" t="s">
        <v>20529</v>
      </c>
      <c r="D4106" s="4" t="s">
        <v>20530</v>
      </c>
      <c r="E4106" s="4" t="s">
        <v>20531</v>
      </c>
      <c r="F4106" s="4" t="s">
        <v>20532</v>
      </c>
      <c r="G4106" s="5">
        <v>290.28471120000006</v>
      </c>
      <c r="H4106" s="5">
        <f t="shared" si="64"/>
        <v>351.24450055200009</v>
      </c>
      <c r="I4106" s="4" t="s">
        <v>6</v>
      </c>
      <c r="J4106" s="4" t="s">
        <v>20528</v>
      </c>
    </row>
    <row r="4107" spans="1:10" x14ac:dyDescent="0.2">
      <c r="A4107" s="4">
        <v>13597</v>
      </c>
      <c r="B4107" s="4" t="s">
        <v>64680</v>
      </c>
      <c r="C4107" s="4" t="s">
        <v>20534</v>
      </c>
      <c r="D4107" s="4" t="s">
        <v>20535</v>
      </c>
      <c r="E4107" s="4" t="s">
        <v>20536</v>
      </c>
      <c r="F4107" s="4" t="s">
        <v>20537</v>
      </c>
      <c r="G4107" s="5">
        <v>290.28471120000006</v>
      </c>
      <c r="H4107" s="5">
        <f t="shared" si="64"/>
        <v>351.24450055200009</v>
      </c>
      <c r="I4107" s="4" t="s">
        <v>6</v>
      </c>
      <c r="J4107" s="4" t="s">
        <v>20533</v>
      </c>
    </row>
    <row r="4108" spans="1:10" x14ac:dyDescent="0.2">
      <c r="A4108" s="4">
        <v>13598</v>
      </c>
      <c r="B4108" s="4" t="s">
        <v>64680</v>
      </c>
      <c r="C4108" s="4" t="s">
        <v>20539</v>
      </c>
      <c r="D4108" s="4" t="s">
        <v>20540</v>
      </c>
      <c r="E4108" s="4" t="s">
        <v>20541</v>
      </c>
      <c r="F4108" s="4" t="s">
        <v>20542</v>
      </c>
      <c r="G4108" s="5">
        <v>462.56668920000004</v>
      </c>
      <c r="H4108" s="5">
        <f t="shared" si="64"/>
        <v>559.70569393200003</v>
      </c>
      <c r="I4108" s="4" t="s">
        <v>6</v>
      </c>
      <c r="J4108" s="4" t="s">
        <v>20538</v>
      </c>
    </row>
    <row r="4109" spans="1:10" x14ac:dyDescent="0.2">
      <c r="A4109" s="4">
        <v>13599</v>
      </c>
      <c r="B4109" s="4" t="s">
        <v>64680</v>
      </c>
      <c r="C4109" s="4" t="s">
        <v>20544</v>
      </c>
      <c r="D4109" s="4" t="s">
        <v>20545</v>
      </c>
      <c r="E4109" s="4" t="s">
        <v>20546</v>
      </c>
      <c r="F4109" s="4" t="s">
        <v>20547</v>
      </c>
      <c r="G4109" s="5">
        <v>462.56668920000004</v>
      </c>
      <c r="H4109" s="5">
        <f t="shared" si="64"/>
        <v>559.70569393200003</v>
      </c>
      <c r="I4109" s="4" t="s">
        <v>6</v>
      </c>
      <c r="J4109" s="4" t="s">
        <v>20543</v>
      </c>
    </row>
    <row r="4110" spans="1:10" x14ac:dyDescent="0.2">
      <c r="A4110" s="4">
        <v>13600</v>
      </c>
      <c r="B4110" s="4" t="s">
        <v>64680</v>
      </c>
      <c r="C4110" s="4" t="s">
        <v>20549</v>
      </c>
      <c r="D4110" s="4" t="s">
        <v>20550</v>
      </c>
      <c r="E4110" s="4" t="s">
        <v>20551</v>
      </c>
      <c r="F4110" s="4" t="s">
        <v>20552</v>
      </c>
      <c r="G4110" s="5">
        <v>499.00680720000008</v>
      </c>
      <c r="H4110" s="5">
        <f t="shared" si="64"/>
        <v>603.79823671200006</v>
      </c>
      <c r="I4110" s="4" t="s">
        <v>48</v>
      </c>
      <c r="J4110" s="4" t="s">
        <v>20548</v>
      </c>
    </row>
    <row r="4111" spans="1:10" x14ac:dyDescent="0.2">
      <c r="A4111" s="4">
        <v>13601</v>
      </c>
      <c r="B4111" s="4" t="s">
        <v>64680</v>
      </c>
      <c r="C4111" s="4" t="s">
        <v>20554</v>
      </c>
      <c r="D4111" s="4" t="s">
        <v>20555</v>
      </c>
      <c r="E4111" s="4" t="s">
        <v>20556</v>
      </c>
      <c r="F4111" s="4" t="s">
        <v>20557</v>
      </c>
      <c r="G4111" s="5">
        <v>499.00680720000008</v>
      </c>
      <c r="H4111" s="5">
        <f t="shared" si="64"/>
        <v>603.79823671200006</v>
      </c>
      <c r="I4111" s="4" t="s">
        <v>48</v>
      </c>
      <c r="J4111" s="4" t="s">
        <v>20553</v>
      </c>
    </row>
    <row r="4112" spans="1:10" x14ac:dyDescent="0.2">
      <c r="A4112" s="4">
        <v>13602</v>
      </c>
      <c r="B4112" s="4" t="s">
        <v>64680</v>
      </c>
      <c r="C4112" s="4" t="s">
        <v>20559</v>
      </c>
      <c r="D4112" s="4" t="s">
        <v>20560</v>
      </c>
      <c r="E4112" s="4" t="s">
        <v>20561</v>
      </c>
      <c r="F4112" s="4" t="s">
        <v>20562</v>
      </c>
      <c r="G4112" s="5">
        <v>499.00680720000008</v>
      </c>
      <c r="H4112" s="5">
        <f t="shared" si="64"/>
        <v>603.79823671200006</v>
      </c>
      <c r="I4112" s="4" t="s">
        <v>48</v>
      </c>
      <c r="J4112" s="4" t="s">
        <v>20558</v>
      </c>
    </row>
    <row r="4113" spans="1:10" x14ac:dyDescent="0.2">
      <c r="A4113" s="4">
        <v>13603</v>
      </c>
      <c r="B4113" s="4" t="s">
        <v>64680</v>
      </c>
      <c r="C4113" s="4" t="s">
        <v>20564</v>
      </c>
      <c r="D4113" s="4" t="s">
        <v>20565</v>
      </c>
      <c r="E4113" s="4" t="s">
        <v>20566</v>
      </c>
      <c r="F4113" s="4" t="s">
        <v>20567</v>
      </c>
      <c r="G4113" s="5">
        <v>499.00680720000008</v>
      </c>
      <c r="H4113" s="5">
        <f t="shared" si="64"/>
        <v>603.79823671200006</v>
      </c>
      <c r="I4113" s="4" t="s">
        <v>48</v>
      </c>
      <c r="J4113" s="4" t="s">
        <v>20563</v>
      </c>
    </row>
    <row r="4114" spans="1:10" x14ac:dyDescent="0.2">
      <c r="A4114" s="4">
        <v>13604</v>
      </c>
      <c r="B4114" s="4" t="s">
        <v>64680</v>
      </c>
      <c r="C4114" s="4" t="s">
        <v>20569</v>
      </c>
      <c r="D4114" s="4" t="s">
        <v>20570</v>
      </c>
      <c r="E4114" s="4" t="s">
        <v>20571</v>
      </c>
      <c r="F4114" s="4" t="s">
        <v>20572</v>
      </c>
      <c r="G4114" s="5">
        <v>499.00680720000008</v>
      </c>
      <c r="H4114" s="5">
        <f t="shared" si="64"/>
        <v>603.79823671200006</v>
      </c>
      <c r="I4114" s="4" t="s">
        <v>48</v>
      </c>
      <c r="J4114" s="4" t="s">
        <v>20568</v>
      </c>
    </row>
    <row r="4115" spans="1:10" x14ac:dyDescent="0.2">
      <c r="A4115" s="4">
        <v>13605</v>
      </c>
      <c r="B4115" s="4" t="s">
        <v>64680</v>
      </c>
      <c r="C4115" s="4" t="s">
        <v>20574</v>
      </c>
      <c r="D4115" s="4" t="s">
        <v>20575</v>
      </c>
      <c r="E4115" s="4" t="s">
        <v>20576</v>
      </c>
      <c r="F4115" s="4" t="s">
        <v>20577</v>
      </c>
      <c r="G4115" s="5">
        <v>499.00680720000008</v>
      </c>
      <c r="H4115" s="5">
        <f t="shared" si="64"/>
        <v>603.79823671200006</v>
      </c>
      <c r="I4115" s="4" t="s">
        <v>48</v>
      </c>
      <c r="J4115" s="4" t="s">
        <v>20573</v>
      </c>
    </row>
    <row r="4116" spans="1:10" x14ac:dyDescent="0.2">
      <c r="A4116" s="4">
        <v>13606</v>
      </c>
      <c r="B4116" s="4" t="s">
        <v>64680</v>
      </c>
      <c r="C4116" s="4" t="s">
        <v>20579</v>
      </c>
      <c r="D4116" s="4" t="s">
        <v>20580</v>
      </c>
      <c r="E4116" s="4" t="s">
        <v>20581</v>
      </c>
      <c r="F4116" s="4" t="s">
        <v>20582</v>
      </c>
      <c r="G4116" s="5">
        <v>548.86838846400008</v>
      </c>
      <c r="H4116" s="5">
        <f t="shared" si="64"/>
        <v>664.13075004144002</v>
      </c>
      <c r="I4116" s="4" t="s">
        <v>48</v>
      </c>
      <c r="J4116" s="4" t="s">
        <v>20578</v>
      </c>
    </row>
    <row r="4117" spans="1:10" x14ac:dyDescent="0.2">
      <c r="A4117" s="4">
        <v>13607</v>
      </c>
      <c r="B4117" s="4" t="s">
        <v>64680</v>
      </c>
      <c r="C4117" s="4" t="s">
        <v>20584</v>
      </c>
      <c r="D4117" s="4" t="s">
        <v>20585</v>
      </c>
      <c r="E4117" s="4" t="s">
        <v>20586</v>
      </c>
      <c r="F4117" s="4" t="s">
        <v>20587</v>
      </c>
      <c r="G4117" s="5">
        <v>548.86838846400008</v>
      </c>
      <c r="H4117" s="5">
        <f t="shared" si="64"/>
        <v>664.13075004144002</v>
      </c>
      <c r="I4117" s="4" t="s">
        <v>48</v>
      </c>
      <c r="J4117" s="4" t="s">
        <v>20583</v>
      </c>
    </row>
    <row r="4118" spans="1:10" x14ac:dyDescent="0.2">
      <c r="A4118" s="4">
        <v>13608</v>
      </c>
      <c r="B4118" s="4" t="s">
        <v>64680</v>
      </c>
      <c r="C4118" s="4" t="s">
        <v>20589</v>
      </c>
      <c r="D4118" s="4" t="s">
        <v>20590</v>
      </c>
      <c r="E4118" s="4" t="s">
        <v>20591</v>
      </c>
      <c r="F4118" s="4" t="s">
        <v>20592</v>
      </c>
      <c r="G4118" s="5">
        <v>48.098080799999998</v>
      </c>
      <c r="H4118" s="5">
        <f t="shared" si="64"/>
        <v>58.198677767999996</v>
      </c>
      <c r="I4118" s="4" t="s">
        <v>465</v>
      </c>
      <c r="J4118" s="4" t="s">
        <v>20588</v>
      </c>
    </row>
    <row r="4119" spans="1:10" x14ac:dyDescent="0.2">
      <c r="A4119" s="4">
        <v>13609</v>
      </c>
      <c r="B4119" s="4" t="s">
        <v>64680</v>
      </c>
      <c r="C4119" s="4" t="s">
        <v>20594</v>
      </c>
      <c r="D4119" s="4" t="s">
        <v>20595</v>
      </c>
      <c r="E4119" s="4" t="s">
        <v>20596</v>
      </c>
      <c r="F4119" s="4" t="s">
        <v>20597</v>
      </c>
      <c r="G4119" s="5">
        <v>48.098080799999998</v>
      </c>
      <c r="H4119" s="5">
        <f t="shared" si="64"/>
        <v>58.198677767999996</v>
      </c>
      <c r="I4119" s="4" t="s">
        <v>465</v>
      </c>
      <c r="J4119" s="4" t="s">
        <v>20593</v>
      </c>
    </row>
    <row r="4120" spans="1:10" x14ac:dyDescent="0.2">
      <c r="A4120" s="4">
        <v>13610</v>
      </c>
      <c r="B4120" s="4" t="s">
        <v>64680</v>
      </c>
      <c r="C4120" s="4" t="s">
        <v>20599</v>
      </c>
      <c r="D4120" s="4" t="s">
        <v>20600</v>
      </c>
      <c r="E4120" s="4" t="s">
        <v>20601</v>
      </c>
      <c r="F4120" s="4" t="s">
        <v>20602</v>
      </c>
      <c r="G4120" s="5">
        <v>48.098080799999998</v>
      </c>
      <c r="H4120" s="5">
        <f t="shared" si="64"/>
        <v>58.198677767999996</v>
      </c>
      <c r="I4120" s="4" t="s">
        <v>465</v>
      </c>
      <c r="J4120" s="4" t="s">
        <v>20598</v>
      </c>
    </row>
    <row r="4121" spans="1:10" x14ac:dyDescent="0.2">
      <c r="A4121" s="4">
        <v>13611</v>
      </c>
      <c r="B4121" s="4" t="s">
        <v>64680</v>
      </c>
      <c r="C4121" s="4" t="s">
        <v>20604</v>
      </c>
      <c r="D4121" s="4" t="s">
        <v>20605</v>
      </c>
      <c r="E4121" s="4" t="s">
        <v>20606</v>
      </c>
      <c r="F4121" s="4" t="s">
        <v>20607</v>
      </c>
      <c r="G4121" s="5">
        <v>48.098080799999998</v>
      </c>
      <c r="H4121" s="5">
        <f t="shared" si="64"/>
        <v>58.198677767999996</v>
      </c>
      <c r="I4121" s="4" t="s">
        <v>465</v>
      </c>
      <c r="J4121" s="4" t="s">
        <v>20603</v>
      </c>
    </row>
    <row r="4122" spans="1:10" x14ac:dyDescent="0.2">
      <c r="A4122" s="4">
        <v>13612</v>
      </c>
      <c r="B4122" s="4" t="s">
        <v>64680</v>
      </c>
      <c r="C4122" s="4" t="s">
        <v>20609</v>
      </c>
      <c r="D4122" s="4" t="s">
        <v>20610</v>
      </c>
      <c r="E4122" s="4" t="s">
        <v>20611</v>
      </c>
      <c r="F4122" s="4" t="s">
        <v>20612</v>
      </c>
      <c r="G4122" s="5">
        <v>48.098080799999998</v>
      </c>
      <c r="H4122" s="5">
        <f t="shared" si="64"/>
        <v>58.198677767999996</v>
      </c>
      <c r="I4122" s="4" t="s">
        <v>465</v>
      </c>
      <c r="J4122" s="4" t="s">
        <v>20608</v>
      </c>
    </row>
    <row r="4123" spans="1:10" x14ac:dyDescent="0.2">
      <c r="A4123" s="4">
        <v>13613</v>
      </c>
      <c r="B4123" s="4" t="s">
        <v>64680</v>
      </c>
      <c r="C4123" s="4" t="s">
        <v>20614</v>
      </c>
      <c r="D4123" s="4" t="s">
        <v>20615</v>
      </c>
      <c r="E4123" s="4" t="s">
        <v>20616</v>
      </c>
      <c r="F4123" s="4" t="s">
        <v>20617</v>
      </c>
      <c r="G4123" s="5">
        <v>48.098080799999998</v>
      </c>
      <c r="H4123" s="5">
        <f t="shared" si="64"/>
        <v>58.198677767999996</v>
      </c>
      <c r="I4123" s="4" t="s">
        <v>465</v>
      </c>
      <c r="J4123" s="4" t="s">
        <v>20613</v>
      </c>
    </row>
    <row r="4124" spans="1:10" x14ac:dyDescent="0.2">
      <c r="A4124" s="4">
        <v>13614</v>
      </c>
      <c r="B4124" s="4" t="s">
        <v>64680</v>
      </c>
      <c r="C4124" s="4" t="s">
        <v>20619</v>
      </c>
      <c r="D4124" s="4" t="s">
        <v>20620</v>
      </c>
      <c r="E4124" s="4" t="s">
        <v>20621</v>
      </c>
      <c r="F4124" s="4" t="s">
        <v>20622</v>
      </c>
      <c r="G4124" s="5">
        <v>52.881465671944255</v>
      </c>
      <c r="H4124" s="5">
        <f t="shared" si="64"/>
        <v>63.986573463052544</v>
      </c>
      <c r="I4124" s="4" t="s">
        <v>465</v>
      </c>
      <c r="J4124" s="4" t="s">
        <v>20618</v>
      </c>
    </row>
    <row r="4125" spans="1:10" x14ac:dyDescent="0.2">
      <c r="A4125" s="4">
        <v>13615</v>
      </c>
      <c r="B4125" s="4" t="s">
        <v>64680</v>
      </c>
      <c r="C4125" s="4" t="s">
        <v>20624</v>
      </c>
      <c r="D4125" s="4" t="s">
        <v>20625</v>
      </c>
      <c r="E4125" s="4" t="s">
        <v>20626</v>
      </c>
      <c r="F4125" s="4" t="s">
        <v>20627</v>
      </c>
      <c r="G4125" s="5">
        <v>52.881465671944255</v>
      </c>
      <c r="H4125" s="5">
        <f t="shared" si="64"/>
        <v>63.986573463052544</v>
      </c>
      <c r="I4125" s="4" t="s">
        <v>465</v>
      </c>
      <c r="J4125" s="4" t="s">
        <v>20623</v>
      </c>
    </row>
    <row r="4126" spans="1:10" x14ac:dyDescent="0.2">
      <c r="A4126" s="4">
        <v>13616</v>
      </c>
      <c r="B4126" s="4" t="s">
        <v>64680</v>
      </c>
      <c r="C4126" s="4" t="s">
        <v>20629</v>
      </c>
      <c r="D4126" s="4" t="s">
        <v>20630</v>
      </c>
      <c r="E4126" s="4" t="s">
        <v>20631</v>
      </c>
      <c r="F4126" s="4" t="s">
        <v>20632</v>
      </c>
      <c r="G4126" s="5">
        <v>60.561032400000002</v>
      </c>
      <c r="H4126" s="5">
        <f t="shared" si="64"/>
        <v>73.278849203999997</v>
      </c>
      <c r="I4126" s="4" t="s">
        <v>465</v>
      </c>
      <c r="J4126" s="4" t="s">
        <v>20628</v>
      </c>
    </row>
    <row r="4127" spans="1:10" x14ac:dyDescent="0.2">
      <c r="A4127" s="4">
        <v>13617</v>
      </c>
      <c r="B4127" s="4" t="s">
        <v>64680</v>
      </c>
      <c r="C4127" s="4" t="s">
        <v>20634</v>
      </c>
      <c r="D4127" s="4" t="s">
        <v>20635</v>
      </c>
      <c r="E4127" s="4" t="s">
        <v>20636</v>
      </c>
      <c r="F4127" s="4" t="s">
        <v>20637</v>
      </c>
      <c r="G4127" s="5">
        <v>60.561032400000002</v>
      </c>
      <c r="H4127" s="5">
        <f t="shared" si="64"/>
        <v>73.278849203999997</v>
      </c>
      <c r="I4127" s="4" t="s">
        <v>465</v>
      </c>
      <c r="J4127" s="4" t="s">
        <v>20633</v>
      </c>
    </row>
    <row r="4128" spans="1:10" x14ac:dyDescent="0.2">
      <c r="A4128" s="4">
        <v>13618</v>
      </c>
      <c r="B4128" s="4" t="s">
        <v>64680</v>
      </c>
      <c r="C4128" s="4" t="s">
        <v>20639</v>
      </c>
      <c r="D4128" s="4" t="s">
        <v>20640</v>
      </c>
      <c r="E4128" s="4" t="s">
        <v>20641</v>
      </c>
      <c r="F4128" s="4" t="s">
        <v>20642</v>
      </c>
      <c r="G4128" s="5">
        <v>60.561032400000002</v>
      </c>
      <c r="H4128" s="5">
        <f t="shared" si="64"/>
        <v>73.278849203999997</v>
      </c>
      <c r="I4128" s="4" t="s">
        <v>465</v>
      </c>
      <c r="J4128" s="4" t="s">
        <v>20638</v>
      </c>
    </row>
    <row r="4129" spans="1:10" x14ac:dyDescent="0.2">
      <c r="A4129" s="4">
        <v>13619</v>
      </c>
      <c r="B4129" s="4" t="s">
        <v>64680</v>
      </c>
      <c r="C4129" s="4" t="s">
        <v>20644</v>
      </c>
      <c r="D4129" s="4" t="s">
        <v>20645</v>
      </c>
      <c r="E4129" s="4" t="s">
        <v>20646</v>
      </c>
      <c r="F4129" s="4" t="s">
        <v>20647</v>
      </c>
      <c r="G4129" s="5">
        <v>60.561032400000002</v>
      </c>
      <c r="H4129" s="5">
        <f t="shared" si="64"/>
        <v>73.278849203999997</v>
      </c>
      <c r="I4129" s="4" t="s">
        <v>465</v>
      </c>
      <c r="J4129" s="4" t="s">
        <v>20643</v>
      </c>
    </row>
    <row r="4130" spans="1:10" x14ac:dyDescent="0.2">
      <c r="A4130" s="4">
        <v>13620</v>
      </c>
      <c r="B4130" s="4" t="s">
        <v>64680</v>
      </c>
      <c r="C4130" s="4" t="s">
        <v>20649</v>
      </c>
      <c r="D4130" s="4" t="s">
        <v>20650</v>
      </c>
      <c r="E4130" s="4" t="s">
        <v>20651</v>
      </c>
      <c r="F4130" s="4" t="s">
        <v>20652</v>
      </c>
      <c r="G4130" s="5">
        <v>60.561032400000002</v>
      </c>
      <c r="H4130" s="5">
        <f t="shared" si="64"/>
        <v>73.278849203999997</v>
      </c>
      <c r="I4130" s="4" t="s">
        <v>465</v>
      </c>
      <c r="J4130" s="4" t="s">
        <v>20648</v>
      </c>
    </row>
    <row r="4131" spans="1:10" x14ac:dyDescent="0.2">
      <c r="A4131" s="4">
        <v>13621</v>
      </c>
      <c r="B4131" s="4" t="s">
        <v>64680</v>
      </c>
      <c r="C4131" s="4" t="s">
        <v>20654</v>
      </c>
      <c r="D4131" s="4" t="s">
        <v>20655</v>
      </c>
      <c r="E4131" s="4" t="s">
        <v>20656</v>
      </c>
      <c r="F4131" s="4" t="s">
        <v>20657</v>
      </c>
      <c r="G4131" s="5">
        <v>60.561032400000002</v>
      </c>
      <c r="H4131" s="5">
        <f t="shared" si="64"/>
        <v>73.278849203999997</v>
      </c>
      <c r="I4131" s="4" t="s">
        <v>465</v>
      </c>
      <c r="J4131" s="4" t="s">
        <v>20653</v>
      </c>
    </row>
    <row r="4132" spans="1:10" x14ac:dyDescent="0.2">
      <c r="A4132" s="4">
        <v>13622</v>
      </c>
      <c r="B4132" s="4" t="s">
        <v>64680</v>
      </c>
      <c r="C4132" s="4" t="s">
        <v>20659</v>
      </c>
      <c r="D4132" s="4" t="s">
        <v>20660</v>
      </c>
      <c r="E4132" s="4" t="s">
        <v>20661</v>
      </c>
      <c r="F4132" s="4" t="s">
        <v>20662</v>
      </c>
      <c r="G4132" s="5">
        <v>66.63429794105744</v>
      </c>
      <c r="H4132" s="5">
        <f t="shared" si="64"/>
        <v>80.627500508679503</v>
      </c>
      <c r="I4132" s="4" t="s">
        <v>465</v>
      </c>
      <c r="J4132" s="4" t="s">
        <v>20658</v>
      </c>
    </row>
    <row r="4133" spans="1:10" x14ac:dyDescent="0.2">
      <c r="A4133" s="4">
        <v>13623</v>
      </c>
      <c r="B4133" s="4" t="s">
        <v>64680</v>
      </c>
      <c r="C4133" s="4" t="s">
        <v>20664</v>
      </c>
      <c r="D4133" s="4" t="s">
        <v>20665</v>
      </c>
      <c r="E4133" s="4" t="s">
        <v>20666</v>
      </c>
      <c r="F4133" s="4" t="s">
        <v>20667</v>
      </c>
      <c r="G4133" s="5">
        <v>66.63429794105744</v>
      </c>
      <c r="H4133" s="5">
        <f t="shared" si="64"/>
        <v>80.627500508679503</v>
      </c>
      <c r="I4133" s="4" t="s">
        <v>465</v>
      </c>
      <c r="J4133" s="4" t="s">
        <v>20663</v>
      </c>
    </row>
    <row r="4134" spans="1:10" x14ac:dyDescent="0.2">
      <c r="A4134" s="4">
        <v>13625</v>
      </c>
      <c r="B4134" s="4" t="s">
        <v>2657</v>
      </c>
      <c r="C4134" s="4" t="s">
        <v>20669</v>
      </c>
      <c r="D4134" s="4" t="s">
        <v>20670</v>
      </c>
      <c r="E4134" s="4" t="s">
        <v>20671</v>
      </c>
      <c r="F4134" s="4" t="s">
        <v>20672</v>
      </c>
      <c r="G4134" s="5">
        <v>110.68155252000001</v>
      </c>
      <c r="H4134" s="5">
        <f t="shared" si="64"/>
        <v>133.9246785492</v>
      </c>
      <c r="I4134" s="4" t="s">
        <v>444</v>
      </c>
      <c r="J4134" s="4" t="s">
        <v>20668</v>
      </c>
    </row>
    <row r="4135" spans="1:10" x14ac:dyDescent="0.2">
      <c r="A4135" s="4">
        <v>13626</v>
      </c>
      <c r="B4135" s="4" t="s">
        <v>2657</v>
      </c>
      <c r="C4135" s="4" t="s">
        <v>20674</v>
      </c>
      <c r="D4135" s="4" t="s">
        <v>20675</v>
      </c>
      <c r="E4135" s="4" t="s">
        <v>20676</v>
      </c>
      <c r="F4135" s="4" t="s">
        <v>20677</v>
      </c>
      <c r="G4135" s="5">
        <v>13.003396560000001</v>
      </c>
      <c r="H4135" s="5">
        <f t="shared" si="64"/>
        <v>15.7341098376</v>
      </c>
      <c r="I4135" s="4" t="s">
        <v>254</v>
      </c>
      <c r="J4135" s="4" t="s">
        <v>20673</v>
      </c>
    </row>
    <row r="4136" spans="1:10" x14ac:dyDescent="0.2">
      <c r="A4136" s="4">
        <v>13627</v>
      </c>
      <c r="B4136" s="4" t="s">
        <v>2657</v>
      </c>
      <c r="C4136" s="4" t="s">
        <v>20679</v>
      </c>
      <c r="D4136" s="4" t="s">
        <v>20680</v>
      </c>
      <c r="E4136" s="4" t="s">
        <v>20681</v>
      </c>
      <c r="F4136" s="4" t="s">
        <v>20682</v>
      </c>
      <c r="G4136" s="5">
        <v>123.63405516</v>
      </c>
      <c r="H4136" s="5">
        <f t="shared" si="64"/>
        <v>149.5972067436</v>
      </c>
      <c r="I4136" s="4" t="s">
        <v>444</v>
      </c>
      <c r="J4136" s="4" t="s">
        <v>20678</v>
      </c>
    </row>
    <row r="4137" spans="1:10" x14ac:dyDescent="0.2">
      <c r="A4137" s="4">
        <v>13667</v>
      </c>
      <c r="B4137" s="4" t="s">
        <v>64680</v>
      </c>
      <c r="C4137" s="4" t="s">
        <v>20684</v>
      </c>
      <c r="D4137" s="4" t="s">
        <v>20685</v>
      </c>
      <c r="E4137" s="4" t="s">
        <v>20686</v>
      </c>
      <c r="F4137" s="4" t="s">
        <v>20687</v>
      </c>
      <c r="G4137" s="5">
        <v>251.93241413331313</v>
      </c>
      <c r="H4137" s="5">
        <f t="shared" si="64"/>
        <v>304.83822110130887</v>
      </c>
      <c r="I4137" s="4" t="s">
        <v>12</v>
      </c>
      <c r="J4137" s="4" t="s">
        <v>20683</v>
      </c>
    </row>
    <row r="4138" spans="1:10" x14ac:dyDescent="0.2">
      <c r="A4138" s="4">
        <v>13668</v>
      </c>
      <c r="B4138" s="4" t="s">
        <v>64680</v>
      </c>
      <c r="C4138" s="4" t="s">
        <v>20689</v>
      </c>
      <c r="D4138" s="4" t="s">
        <v>20690</v>
      </c>
      <c r="E4138" s="4" t="s">
        <v>20691</v>
      </c>
      <c r="F4138" s="4" t="s">
        <v>20692</v>
      </c>
      <c r="G4138" s="5">
        <v>251.93241413331313</v>
      </c>
      <c r="H4138" s="5">
        <f t="shared" si="64"/>
        <v>304.83822110130887</v>
      </c>
      <c r="I4138" s="4" t="s">
        <v>12</v>
      </c>
      <c r="J4138" s="4" t="s">
        <v>20688</v>
      </c>
    </row>
    <row r="4139" spans="1:10" x14ac:dyDescent="0.2">
      <c r="A4139" s="4">
        <v>13669</v>
      </c>
      <c r="B4139" s="4" t="s">
        <v>64680</v>
      </c>
      <c r="C4139" s="4" t="s">
        <v>20694</v>
      </c>
      <c r="D4139" s="4" t="s">
        <v>20695</v>
      </c>
      <c r="E4139" s="4" t="s">
        <v>20696</v>
      </c>
      <c r="F4139" s="4" t="s">
        <v>20697</v>
      </c>
      <c r="G4139" s="5">
        <v>251.93241413331313</v>
      </c>
      <c r="H4139" s="5">
        <f t="shared" si="64"/>
        <v>304.83822110130887</v>
      </c>
      <c r="I4139" s="4" t="s">
        <v>12</v>
      </c>
      <c r="J4139" s="4" t="s">
        <v>20693</v>
      </c>
    </row>
    <row r="4140" spans="1:10" x14ac:dyDescent="0.2">
      <c r="A4140" s="4">
        <v>13670</v>
      </c>
      <c r="B4140" s="4" t="s">
        <v>64680</v>
      </c>
      <c r="C4140" s="4" t="s">
        <v>20699</v>
      </c>
      <c r="D4140" s="4" t="s">
        <v>20700</v>
      </c>
      <c r="E4140" s="4" t="s">
        <v>20701</v>
      </c>
      <c r="F4140" s="4" t="s">
        <v>20702</v>
      </c>
      <c r="G4140" s="5">
        <v>251.93241413331313</v>
      </c>
      <c r="H4140" s="5">
        <f t="shared" si="64"/>
        <v>304.83822110130887</v>
      </c>
      <c r="I4140" s="4" t="s">
        <v>12</v>
      </c>
      <c r="J4140" s="4" t="s">
        <v>20698</v>
      </c>
    </row>
    <row r="4141" spans="1:10" x14ac:dyDescent="0.2">
      <c r="A4141" s="4">
        <v>13671</v>
      </c>
      <c r="B4141" s="4" t="s">
        <v>64680</v>
      </c>
      <c r="C4141" s="4" t="s">
        <v>20704</v>
      </c>
      <c r="D4141" s="4" t="s">
        <v>20705</v>
      </c>
      <c r="E4141" s="4" t="s">
        <v>20706</v>
      </c>
      <c r="F4141" s="4" t="s">
        <v>20707</v>
      </c>
      <c r="G4141" s="5">
        <v>251.93241413331313</v>
      </c>
      <c r="H4141" s="5">
        <f t="shared" si="64"/>
        <v>304.83822110130887</v>
      </c>
      <c r="I4141" s="4" t="s">
        <v>12</v>
      </c>
      <c r="J4141" s="4" t="s">
        <v>20703</v>
      </c>
    </row>
    <row r="4142" spans="1:10" x14ac:dyDescent="0.2">
      <c r="A4142" s="4">
        <v>13672</v>
      </c>
      <c r="B4142" s="4" t="s">
        <v>64680</v>
      </c>
      <c r="C4142" s="4" t="s">
        <v>20709</v>
      </c>
      <c r="D4142" s="4" t="s">
        <v>20710</v>
      </c>
      <c r="E4142" s="4" t="s">
        <v>20711</v>
      </c>
      <c r="F4142" s="4" t="s">
        <v>20712</v>
      </c>
      <c r="G4142" s="5">
        <v>251.93241413331313</v>
      </c>
      <c r="H4142" s="5">
        <f t="shared" si="64"/>
        <v>304.83822110130887</v>
      </c>
      <c r="I4142" s="4" t="s">
        <v>12</v>
      </c>
      <c r="J4142" s="4" t="s">
        <v>20708</v>
      </c>
    </row>
    <row r="4143" spans="1:10" x14ac:dyDescent="0.2">
      <c r="A4143" s="4">
        <v>13673</v>
      </c>
      <c r="B4143" s="4" t="s">
        <v>64680</v>
      </c>
      <c r="C4143" s="4" t="s">
        <v>20714</v>
      </c>
      <c r="D4143" s="4" t="s">
        <v>20715</v>
      </c>
      <c r="E4143" s="4" t="s">
        <v>20716</v>
      </c>
      <c r="F4143" s="4" t="s">
        <v>20717</v>
      </c>
      <c r="G4143" s="5">
        <v>277.12565554664428</v>
      </c>
      <c r="H4143" s="5">
        <f t="shared" si="64"/>
        <v>335.32204321143956</v>
      </c>
      <c r="I4143" s="4" t="s">
        <v>12</v>
      </c>
      <c r="J4143" s="4" t="s">
        <v>20713</v>
      </c>
    </row>
    <row r="4144" spans="1:10" x14ac:dyDescent="0.2">
      <c r="A4144" s="4">
        <v>13674</v>
      </c>
      <c r="B4144" s="4" t="s">
        <v>64680</v>
      </c>
      <c r="C4144" s="4" t="s">
        <v>20719</v>
      </c>
      <c r="D4144" s="4" t="s">
        <v>20720</v>
      </c>
      <c r="E4144" s="4" t="s">
        <v>20721</v>
      </c>
      <c r="F4144" s="4" t="s">
        <v>20722</v>
      </c>
      <c r="G4144" s="5">
        <v>277.12565554664428</v>
      </c>
      <c r="H4144" s="5">
        <f t="shared" si="64"/>
        <v>335.32204321143956</v>
      </c>
      <c r="I4144" s="4" t="s">
        <v>12</v>
      </c>
      <c r="J4144" s="4" t="s">
        <v>20718</v>
      </c>
    </row>
    <row r="4145" spans="1:10" x14ac:dyDescent="0.2">
      <c r="A4145" s="4">
        <v>13676</v>
      </c>
      <c r="B4145" s="4" t="s">
        <v>64680</v>
      </c>
      <c r="C4145" s="4" t="s">
        <v>20724</v>
      </c>
      <c r="D4145" s="4" t="s">
        <v>20725</v>
      </c>
      <c r="E4145" s="4" t="s">
        <v>20726</v>
      </c>
      <c r="F4145" s="4" t="s">
        <v>20727</v>
      </c>
      <c r="G4145" s="5">
        <v>251.93241413331313</v>
      </c>
      <c r="H4145" s="5">
        <f t="shared" si="64"/>
        <v>304.83822110130887</v>
      </c>
      <c r="I4145" s="4" t="s">
        <v>12</v>
      </c>
      <c r="J4145" s="4" t="s">
        <v>20723</v>
      </c>
    </row>
    <row r="4146" spans="1:10" x14ac:dyDescent="0.2">
      <c r="A4146" s="4">
        <v>13677</v>
      </c>
      <c r="B4146" s="4" t="s">
        <v>64680</v>
      </c>
      <c r="C4146" s="4" t="s">
        <v>20729</v>
      </c>
      <c r="D4146" s="4" t="s">
        <v>20730</v>
      </c>
      <c r="E4146" s="4" t="s">
        <v>20731</v>
      </c>
      <c r="F4146" s="4" t="s">
        <v>20732</v>
      </c>
      <c r="G4146" s="5">
        <v>251.93241413331313</v>
      </c>
      <c r="H4146" s="5">
        <f t="shared" si="64"/>
        <v>304.83822110130887</v>
      </c>
      <c r="I4146" s="4" t="s">
        <v>12</v>
      </c>
      <c r="J4146" s="4" t="s">
        <v>20728</v>
      </c>
    </row>
    <row r="4147" spans="1:10" x14ac:dyDescent="0.2">
      <c r="A4147" s="4">
        <v>13678</v>
      </c>
      <c r="B4147" s="4" t="s">
        <v>64680</v>
      </c>
      <c r="C4147" s="4" t="s">
        <v>20734</v>
      </c>
      <c r="D4147" s="4" t="s">
        <v>20735</v>
      </c>
      <c r="E4147" s="4" t="s">
        <v>20736</v>
      </c>
      <c r="F4147" s="4" t="s">
        <v>20737</v>
      </c>
      <c r="G4147" s="5">
        <v>251.93241413331313</v>
      </c>
      <c r="H4147" s="5">
        <f t="shared" si="64"/>
        <v>304.83822110130887</v>
      </c>
      <c r="I4147" s="4" t="s">
        <v>12</v>
      </c>
      <c r="J4147" s="4" t="s">
        <v>20733</v>
      </c>
    </row>
    <row r="4148" spans="1:10" x14ac:dyDescent="0.2">
      <c r="A4148" s="4">
        <v>13679</v>
      </c>
      <c r="B4148" s="4" t="s">
        <v>64680</v>
      </c>
      <c r="C4148" s="4" t="s">
        <v>20739</v>
      </c>
      <c r="D4148" s="4" t="s">
        <v>20740</v>
      </c>
      <c r="E4148" s="4" t="s">
        <v>20741</v>
      </c>
      <c r="F4148" s="4" t="s">
        <v>20742</v>
      </c>
      <c r="G4148" s="5">
        <v>251.93241413331313</v>
      </c>
      <c r="H4148" s="5">
        <f t="shared" si="64"/>
        <v>304.83822110130887</v>
      </c>
      <c r="I4148" s="4" t="s">
        <v>12</v>
      </c>
      <c r="J4148" s="4" t="s">
        <v>20738</v>
      </c>
    </row>
    <row r="4149" spans="1:10" x14ac:dyDescent="0.2">
      <c r="A4149" s="4">
        <v>13680</v>
      </c>
      <c r="B4149" s="4" t="s">
        <v>64680</v>
      </c>
      <c r="C4149" s="4" t="s">
        <v>20744</v>
      </c>
      <c r="D4149" s="4" t="s">
        <v>20745</v>
      </c>
      <c r="E4149" s="4" t="s">
        <v>20746</v>
      </c>
      <c r="F4149" s="4" t="s">
        <v>20747</v>
      </c>
      <c r="G4149" s="5">
        <v>251.93241413331313</v>
      </c>
      <c r="H4149" s="5">
        <f t="shared" si="64"/>
        <v>304.83822110130887</v>
      </c>
      <c r="I4149" s="4" t="s">
        <v>12</v>
      </c>
      <c r="J4149" s="4" t="s">
        <v>20743</v>
      </c>
    </row>
    <row r="4150" spans="1:10" x14ac:dyDescent="0.2">
      <c r="A4150" s="4">
        <v>13681</v>
      </c>
      <c r="B4150" s="4" t="s">
        <v>64680</v>
      </c>
      <c r="C4150" s="4" t="s">
        <v>20749</v>
      </c>
      <c r="D4150" s="4" t="s">
        <v>20750</v>
      </c>
      <c r="E4150" s="4" t="s">
        <v>20751</v>
      </c>
      <c r="F4150" s="4" t="s">
        <v>20752</v>
      </c>
      <c r="G4150" s="5">
        <v>251.93241413331313</v>
      </c>
      <c r="H4150" s="5">
        <f t="shared" si="64"/>
        <v>304.83822110130887</v>
      </c>
      <c r="I4150" s="4" t="s">
        <v>12</v>
      </c>
      <c r="J4150" s="4" t="s">
        <v>20748</v>
      </c>
    </row>
    <row r="4151" spans="1:10" x14ac:dyDescent="0.2">
      <c r="A4151" s="4">
        <v>13682</v>
      </c>
      <c r="B4151" s="4" t="s">
        <v>64680</v>
      </c>
      <c r="C4151" s="4" t="s">
        <v>20754</v>
      </c>
      <c r="D4151" s="4" t="s">
        <v>20755</v>
      </c>
      <c r="E4151" s="4" t="s">
        <v>20756</v>
      </c>
      <c r="F4151" s="4" t="s">
        <v>20757</v>
      </c>
      <c r="G4151" s="5">
        <v>277.12565554664428</v>
      </c>
      <c r="H4151" s="5">
        <f t="shared" si="64"/>
        <v>335.32204321143956</v>
      </c>
      <c r="I4151" s="4" t="s">
        <v>12</v>
      </c>
      <c r="J4151" s="4" t="s">
        <v>20753</v>
      </c>
    </row>
    <row r="4152" spans="1:10" x14ac:dyDescent="0.2">
      <c r="A4152" s="4">
        <v>13683</v>
      </c>
      <c r="B4152" s="4" t="s">
        <v>64680</v>
      </c>
      <c r="C4152" s="4" t="s">
        <v>20759</v>
      </c>
      <c r="D4152" s="4" t="s">
        <v>20760</v>
      </c>
      <c r="E4152" s="4" t="s">
        <v>20761</v>
      </c>
      <c r="F4152" s="4" t="s">
        <v>20762</v>
      </c>
      <c r="G4152" s="5">
        <v>277.12565554664428</v>
      </c>
      <c r="H4152" s="5">
        <f t="shared" si="64"/>
        <v>335.32204321143956</v>
      </c>
      <c r="I4152" s="4" t="s">
        <v>12</v>
      </c>
      <c r="J4152" s="4" t="s">
        <v>20758</v>
      </c>
    </row>
    <row r="4153" spans="1:10" x14ac:dyDescent="0.2">
      <c r="A4153" s="4">
        <v>13685</v>
      </c>
      <c r="B4153" s="4" t="s">
        <v>64680</v>
      </c>
      <c r="C4153" s="4" t="s">
        <v>20764</v>
      </c>
      <c r="D4153" s="4" t="s">
        <v>20765</v>
      </c>
      <c r="E4153" s="4" t="s">
        <v>20766</v>
      </c>
      <c r="F4153" s="4" t="s">
        <v>20767</v>
      </c>
      <c r="G4153" s="5">
        <v>251.93241413331313</v>
      </c>
      <c r="H4153" s="5">
        <f t="shared" si="64"/>
        <v>304.83822110130887</v>
      </c>
      <c r="I4153" s="4" t="s">
        <v>12</v>
      </c>
      <c r="J4153" s="4" t="s">
        <v>20763</v>
      </c>
    </row>
    <row r="4154" spans="1:10" x14ac:dyDescent="0.2">
      <c r="A4154" s="4">
        <v>13686</v>
      </c>
      <c r="B4154" s="4" t="s">
        <v>64680</v>
      </c>
      <c r="C4154" s="4" t="s">
        <v>20769</v>
      </c>
      <c r="D4154" s="4" t="s">
        <v>20770</v>
      </c>
      <c r="E4154" s="4" t="s">
        <v>20771</v>
      </c>
      <c r="F4154" s="4" t="s">
        <v>20772</v>
      </c>
      <c r="G4154" s="5">
        <v>251.93241413331313</v>
      </c>
      <c r="H4154" s="5">
        <f t="shared" si="64"/>
        <v>304.83822110130887</v>
      </c>
      <c r="I4154" s="4" t="s">
        <v>12</v>
      </c>
      <c r="J4154" s="4" t="s">
        <v>20768</v>
      </c>
    </row>
    <row r="4155" spans="1:10" x14ac:dyDescent="0.2">
      <c r="A4155" s="4">
        <v>13687</v>
      </c>
      <c r="B4155" s="4" t="s">
        <v>64680</v>
      </c>
      <c r="C4155" s="4" t="s">
        <v>20774</v>
      </c>
      <c r="D4155" s="4" t="s">
        <v>20775</v>
      </c>
      <c r="E4155" s="4" t="s">
        <v>20776</v>
      </c>
      <c r="F4155" s="4" t="s">
        <v>20777</v>
      </c>
      <c r="G4155" s="5">
        <v>251.93241413331313</v>
      </c>
      <c r="H4155" s="5">
        <f t="shared" si="64"/>
        <v>304.83822110130887</v>
      </c>
      <c r="I4155" s="4" t="s">
        <v>12</v>
      </c>
      <c r="J4155" s="4" t="s">
        <v>20773</v>
      </c>
    </row>
    <row r="4156" spans="1:10" x14ac:dyDescent="0.2">
      <c r="A4156" s="4">
        <v>13688</v>
      </c>
      <c r="B4156" s="4" t="s">
        <v>64680</v>
      </c>
      <c r="C4156" s="4" t="s">
        <v>20779</v>
      </c>
      <c r="D4156" s="4" t="s">
        <v>20780</v>
      </c>
      <c r="E4156" s="4" t="s">
        <v>20781</v>
      </c>
      <c r="F4156" s="4" t="s">
        <v>20782</v>
      </c>
      <c r="G4156" s="5">
        <v>251.93241413331313</v>
      </c>
      <c r="H4156" s="5">
        <f t="shared" si="64"/>
        <v>304.83822110130887</v>
      </c>
      <c r="I4156" s="4" t="s">
        <v>12</v>
      </c>
      <c r="J4156" s="4" t="s">
        <v>20778</v>
      </c>
    </row>
    <row r="4157" spans="1:10" x14ac:dyDescent="0.2">
      <c r="A4157" s="4">
        <v>13689</v>
      </c>
      <c r="B4157" s="4" t="s">
        <v>64680</v>
      </c>
      <c r="C4157" s="4" t="s">
        <v>20784</v>
      </c>
      <c r="D4157" s="4" t="s">
        <v>20785</v>
      </c>
      <c r="E4157" s="4" t="s">
        <v>20786</v>
      </c>
      <c r="F4157" s="4" t="s">
        <v>20787</v>
      </c>
      <c r="G4157" s="5">
        <v>251.93241413331313</v>
      </c>
      <c r="H4157" s="5">
        <f t="shared" si="64"/>
        <v>304.83822110130887</v>
      </c>
      <c r="I4157" s="4" t="s">
        <v>12</v>
      </c>
      <c r="J4157" s="4" t="s">
        <v>20783</v>
      </c>
    </row>
    <row r="4158" spans="1:10" x14ac:dyDescent="0.2">
      <c r="A4158" s="4">
        <v>13690</v>
      </c>
      <c r="B4158" s="4" t="s">
        <v>64680</v>
      </c>
      <c r="C4158" s="4" t="s">
        <v>20789</v>
      </c>
      <c r="D4158" s="4" t="s">
        <v>20790</v>
      </c>
      <c r="E4158" s="4" t="s">
        <v>20791</v>
      </c>
      <c r="F4158" s="4" t="s">
        <v>20792</v>
      </c>
      <c r="G4158" s="5">
        <v>251.93241413331313</v>
      </c>
      <c r="H4158" s="5">
        <f t="shared" si="64"/>
        <v>304.83822110130887</v>
      </c>
      <c r="I4158" s="4" t="s">
        <v>12</v>
      </c>
      <c r="J4158" s="4" t="s">
        <v>20788</v>
      </c>
    </row>
    <row r="4159" spans="1:10" x14ac:dyDescent="0.2">
      <c r="A4159" s="4">
        <v>13691</v>
      </c>
      <c r="B4159" s="4" t="s">
        <v>64680</v>
      </c>
      <c r="C4159" s="4" t="s">
        <v>20794</v>
      </c>
      <c r="D4159" s="4" t="s">
        <v>20795</v>
      </c>
      <c r="E4159" s="4" t="s">
        <v>20796</v>
      </c>
      <c r="F4159" s="4" t="s">
        <v>20797</v>
      </c>
      <c r="G4159" s="5">
        <v>277.12565554664428</v>
      </c>
      <c r="H4159" s="5">
        <f t="shared" si="64"/>
        <v>335.32204321143956</v>
      </c>
      <c r="I4159" s="4" t="s">
        <v>12</v>
      </c>
      <c r="J4159" s="4" t="s">
        <v>20793</v>
      </c>
    </row>
    <row r="4160" spans="1:10" x14ac:dyDescent="0.2">
      <c r="A4160" s="4">
        <v>13692</v>
      </c>
      <c r="B4160" s="4" t="s">
        <v>64680</v>
      </c>
      <c r="C4160" s="4" t="s">
        <v>20799</v>
      </c>
      <c r="D4160" s="4" t="s">
        <v>20800</v>
      </c>
      <c r="E4160" s="4" t="s">
        <v>20801</v>
      </c>
      <c r="F4160" s="4" t="s">
        <v>20802</v>
      </c>
      <c r="G4160" s="5">
        <v>277.12565554664428</v>
      </c>
      <c r="H4160" s="5">
        <f t="shared" si="64"/>
        <v>335.32204321143956</v>
      </c>
      <c r="I4160" s="4" t="s">
        <v>12</v>
      </c>
      <c r="J4160" s="4" t="s">
        <v>20798</v>
      </c>
    </row>
    <row r="4161" spans="1:10" x14ac:dyDescent="0.2">
      <c r="A4161" s="4">
        <v>13693</v>
      </c>
      <c r="B4161" s="4" t="s">
        <v>2621</v>
      </c>
      <c r="C4161" s="4" t="s">
        <v>20804</v>
      </c>
      <c r="D4161" s="4" t="s">
        <v>20805</v>
      </c>
      <c r="E4161" s="4" t="s">
        <v>20806</v>
      </c>
      <c r="F4161" s="4" t="s">
        <v>20807</v>
      </c>
      <c r="G4161" s="5">
        <v>97.425504000000004</v>
      </c>
      <c r="H4161" s="5">
        <f t="shared" si="64"/>
        <v>117.88485984</v>
      </c>
      <c r="I4161" s="4" t="s">
        <v>12</v>
      </c>
      <c r="J4161" s="4" t="s">
        <v>20803</v>
      </c>
    </row>
    <row r="4162" spans="1:10" x14ac:dyDescent="0.2">
      <c r="A4162" s="4">
        <v>13694</v>
      </c>
      <c r="B4162" s="4" t="s">
        <v>2621</v>
      </c>
      <c r="C4162" s="4" t="s">
        <v>20809</v>
      </c>
      <c r="D4162" s="4" t="s">
        <v>20810</v>
      </c>
      <c r="E4162" s="4" t="s">
        <v>20811</v>
      </c>
      <c r="F4162" s="4" t="s">
        <v>20812</v>
      </c>
      <c r="G4162" s="5">
        <v>122.1938784</v>
      </c>
      <c r="H4162" s="5">
        <f t="shared" si="64"/>
        <v>147.85459286400001</v>
      </c>
      <c r="I4162" s="4" t="s">
        <v>12</v>
      </c>
      <c r="J4162" s="4" t="s">
        <v>20808</v>
      </c>
    </row>
    <row r="4163" spans="1:10" x14ac:dyDescent="0.2">
      <c r="A4163" s="4">
        <v>13695</v>
      </c>
      <c r="B4163" s="4" t="s">
        <v>2621</v>
      </c>
      <c r="C4163" s="4" t="s">
        <v>20814</v>
      </c>
      <c r="D4163" s="4" t="s">
        <v>20815</v>
      </c>
      <c r="E4163" s="4" t="s">
        <v>20816</v>
      </c>
      <c r="F4163" s="4" t="s">
        <v>20817</v>
      </c>
      <c r="G4163" s="5">
        <v>134.43265439999999</v>
      </c>
      <c r="H4163" s="5">
        <f t="shared" ref="H4163:H4226" si="65">G4163*1.21</f>
        <v>162.66351182399998</v>
      </c>
      <c r="I4163" s="4" t="s">
        <v>12</v>
      </c>
      <c r="J4163" s="4" t="s">
        <v>20813</v>
      </c>
    </row>
    <row r="4164" spans="1:10" x14ac:dyDescent="0.2">
      <c r="A4164" s="4">
        <v>13696</v>
      </c>
      <c r="B4164" s="4" t="s">
        <v>2621</v>
      </c>
      <c r="C4164" s="4" t="s">
        <v>20819</v>
      </c>
      <c r="D4164" s="4" t="s">
        <v>20820</v>
      </c>
      <c r="E4164" s="4" t="s">
        <v>20821</v>
      </c>
      <c r="F4164" s="4" t="s">
        <v>20822</v>
      </c>
      <c r="G4164" s="5">
        <v>97.425504000000004</v>
      </c>
      <c r="H4164" s="5">
        <f t="shared" si="65"/>
        <v>117.88485984</v>
      </c>
      <c r="I4164" s="4" t="s">
        <v>12</v>
      </c>
      <c r="J4164" s="4" t="s">
        <v>20818</v>
      </c>
    </row>
    <row r="4165" spans="1:10" x14ac:dyDescent="0.2">
      <c r="A4165" s="4">
        <v>13697</v>
      </c>
      <c r="B4165" s="4" t="s">
        <v>2621</v>
      </c>
      <c r="C4165" s="4" t="s">
        <v>20824</v>
      </c>
      <c r="D4165" s="4" t="s">
        <v>20825</v>
      </c>
      <c r="E4165" s="4" t="s">
        <v>20826</v>
      </c>
      <c r="F4165" s="4" t="s">
        <v>20827</v>
      </c>
      <c r="G4165" s="5">
        <v>122.1938784</v>
      </c>
      <c r="H4165" s="5">
        <f t="shared" si="65"/>
        <v>147.85459286400001</v>
      </c>
      <c r="I4165" s="4" t="s">
        <v>12</v>
      </c>
      <c r="J4165" s="4" t="s">
        <v>20823</v>
      </c>
    </row>
    <row r="4166" spans="1:10" x14ac:dyDescent="0.2">
      <c r="A4166" s="4">
        <v>13698</v>
      </c>
      <c r="B4166" s="4" t="s">
        <v>2621</v>
      </c>
      <c r="C4166" s="4" t="s">
        <v>20829</v>
      </c>
      <c r="D4166" s="4" t="s">
        <v>20830</v>
      </c>
      <c r="E4166" s="4" t="s">
        <v>20831</v>
      </c>
      <c r="F4166" s="4" t="s">
        <v>20832</v>
      </c>
      <c r="G4166" s="5">
        <v>134.43265439999999</v>
      </c>
      <c r="H4166" s="5">
        <f t="shared" si="65"/>
        <v>162.66351182399998</v>
      </c>
      <c r="I4166" s="4" t="s">
        <v>12</v>
      </c>
      <c r="J4166" s="4" t="s">
        <v>20828</v>
      </c>
    </row>
    <row r="4167" spans="1:10" x14ac:dyDescent="0.2">
      <c r="A4167" s="4">
        <v>13699</v>
      </c>
      <c r="B4167" s="4" t="s">
        <v>2621</v>
      </c>
      <c r="C4167" s="4" t="s">
        <v>20834</v>
      </c>
      <c r="D4167" s="4" t="s">
        <v>20835</v>
      </c>
      <c r="E4167" s="4" t="s">
        <v>20836</v>
      </c>
      <c r="F4167" s="4" t="s">
        <v>20837</v>
      </c>
      <c r="G4167" s="5">
        <v>97.425504000000004</v>
      </c>
      <c r="H4167" s="5">
        <f t="shared" si="65"/>
        <v>117.88485984</v>
      </c>
      <c r="I4167" s="4" t="s">
        <v>12</v>
      </c>
      <c r="J4167" s="4" t="s">
        <v>20833</v>
      </c>
    </row>
    <row r="4168" spans="1:10" x14ac:dyDescent="0.2">
      <c r="A4168" s="4">
        <v>13700</v>
      </c>
      <c r="B4168" s="4" t="s">
        <v>2621</v>
      </c>
      <c r="C4168" s="4" t="s">
        <v>20839</v>
      </c>
      <c r="D4168" s="4" t="s">
        <v>20840</v>
      </c>
      <c r="E4168" s="4" t="s">
        <v>20841</v>
      </c>
      <c r="F4168" s="4" t="s">
        <v>20842</v>
      </c>
      <c r="G4168" s="5">
        <v>122.1938784</v>
      </c>
      <c r="H4168" s="5">
        <f t="shared" si="65"/>
        <v>147.85459286400001</v>
      </c>
      <c r="I4168" s="4" t="s">
        <v>12</v>
      </c>
      <c r="J4168" s="4" t="s">
        <v>20838</v>
      </c>
    </row>
    <row r="4169" spans="1:10" x14ac:dyDescent="0.2">
      <c r="A4169" s="4">
        <v>13701</v>
      </c>
      <c r="B4169" s="4" t="s">
        <v>2621</v>
      </c>
      <c r="C4169" s="4" t="s">
        <v>20844</v>
      </c>
      <c r="D4169" s="4" t="s">
        <v>20845</v>
      </c>
      <c r="E4169" s="4" t="s">
        <v>20846</v>
      </c>
      <c r="F4169" s="4" t="s">
        <v>20847</v>
      </c>
      <c r="G4169" s="5">
        <v>134.43265439999999</v>
      </c>
      <c r="H4169" s="5">
        <f t="shared" si="65"/>
        <v>162.66351182399998</v>
      </c>
      <c r="I4169" s="4" t="s">
        <v>12</v>
      </c>
      <c r="J4169" s="4" t="s">
        <v>20843</v>
      </c>
    </row>
    <row r="4170" spans="1:10" x14ac:dyDescent="0.2">
      <c r="A4170" s="4">
        <v>13702</v>
      </c>
      <c r="B4170" s="4" t="s">
        <v>2621</v>
      </c>
      <c r="C4170" s="4" t="s">
        <v>20849</v>
      </c>
      <c r="D4170" s="4" t="s">
        <v>20850</v>
      </c>
      <c r="E4170" s="4" t="s">
        <v>20851</v>
      </c>
      <c r="F4170" s="4" t="s">
        <v>20852</v>
      </c>
      <c r="G4170" s="5">
        <v>78.172663853777095</v>
      </c>
      <c r="H4170" s="5">
        <f t="shared" si="65"/>
        <v>94.588923263070285</v>
      </c>
      <c r="I4170" s="4" t="s">
        <v>444</v>
      </c>
      <c r="J4170" s="4" t="s">
        <v>20848</v>
      </c>
    </row>
    <row r="4171" spans="1:10" x14ac:dyDescent="0.2">
      <c r="A4171" s="4">
        <v>13703</v>
      </c>
      <c r="B4171" s="4" t="s">
        <v>64680</v>
      </c>
      <c r="C4171" s="4" t="s">
        <v>20854</v>
      </c>
      <c r="D4171" s="4" t="s">
        <v>20855</v>
      </c>
      <c r="E4171" s="4" t="s">
        <v>20856</v>
      </c>
      <c r="F4171" s="4" t="s">
        <v>20857</v>
      </c>
      <c r="G4171" s="5">
        <v>194.73036841222253</v>
      </c>
      <c r="H4171" s="5">
        <f t="shared" si="65"/>
        <v>235.62374577878927</v>
      </c>
      <c r="I4171" s="4" t="s">
        <v>444</v>
      </c>
      <c r="J4171" s="4" t="s">
        <v>20853</v>
      </c>
    </row>
    <row r="4172" spans="1:10" x14ac:dyDescent="0.2">
      <c r="A4172" s="4">
        <v>13704</v>
      </c>
      <c r="B4172" s="4" t="s">
        <v>64680</v>
      </c>
      <c r="C4172" s="4" t="s">
        <v>20859</v>
      </c>
      <c r="D4172" s="4" t="s">
        <v>20860</v>
      </c>
      <c r="E4172" s="4" t="s">
        <v>20861</v>
      </c>
      <c r="F4172" s="4" t="s">
        <v>20862</v>
      </c>
      <c r="G4172" s="5">
        <v>194.73036841222253</v>
      </c>
      <c r="H4172" s="5">
        <f t="shared" si="65"/>
        <v>235.62374577878927</v>
      </c>
      <c r="I4172" s="4" t="s">
        <v>444</v>
      </c>
      <c r="J4172" s="4" t="s">
        <v>20858</v>
      </c>
    </row>
    <row r="4173" spans="1:10" x14ac:dyDescent="0.2">
      <c r="A4173" s="4">
        <v>13705</v>
      </c>
      <c r="B4173" s="4" t="s">
        <v>64680</v>
      </c>
      <c r="C4173" s="4" t="s">
        <v>20864</v>
      </c>
      <c r="D4173" s="4" t="s">
        <v>20865</v>
      </c>
      <c r="E4173" s="4" t="s">
        <v>20866</v>
      </c>
      <c r="F4173" s="4" t="s">
        <v>20867</v>
      </c>
      <c r="G4173" s="5">
        <v>194.73036841222253</v>
      </c>
      <c r="H4173" s="5">
        <f t="shared" si="65"/>
        <v>235.62374577878927</v>
      </c>
      <c r="I4173" s="4" t="s">
        <v>444</v>
      </c>
      <c r="J4173" s="4" t="s">
        <v>20863</v>
      </c>
    </row>
    <row r="4174" spans="1:10" x14ac:dyDescent="0.2">
      <c r="A4174" s="4">
        <v>13706</v>
      </c>
      <c r="B4174" s="4" t="s">
        <v>64680</v>
      </c>
      <c r="C4174" s="4" t="s">
        <v>20869</v>
      </c>
      <c r="D4174" s="4" t="s">
        <v>20870</v>
      </c>
      <c r="E4174" s="4" t="s">
        <v>20871</v>
      </c>
      <c r="F4174" s="4" t="s">
        <v>20872</v>
      </c>
      <c r="G4174" s="5">
        <v>194.73036841222253</v>
      </c>
      <c r="H4174" s="5">
        <f t="shared" si="65"/>
        <v>235.62374577878927</v>
      </c>
      <c r="I4174" s="4" t="s">
        <v>444</v>
      </c>
      <c r="J4174" s="4" t="s">
        <v>20868</v>
      </c>
    </row>
    <row r="4175" spans="1:10" x14ac:dyDescent="0.2">
      <c r="A4175" s="4">
        <v>13707</v>
      </c>
      <c r="B4175" s="4" t="s">
        <v>64680</v>
      </c>
      <c r="C4175" s="4" t="s">
        <v>20874</v>
      </c>
      <c r="D4175" s="4" t="s">
        <v>20875</v>
      </c>
      <c r="E4175" s="4" t="s">
        <v>20876</v>
      </c>
      <c r="F4175" s="4" t="s">
        <v>20877</v>
      </c>
      <c r="G4175" s="5">
        <v>194.73036841222253</v>
      </c>
      <c r="H4175" s="5">
        <f t="shared" si="65"/>
        <v>235.62374577878927</v>
      </c>
      <c r="I4175" s="4" t="s">
        <v>444</v>
      </c>
      <c r="J4175" s="4" t="s">
        <v>20873</v>
      </c>
    </row>
    <row r="4176" spans="1:10" x14ac:dyDescent="0.2">
      <c r="A4176" s="4">
        <v>13708</v>
      </c>
      <c r="B4176" s="4" t="s">
        <v>64680</v>
      </c>
      <c r="C4176" s="4" t="s">
        <v>20879</v>
      </c>
      <c r="D4176" s="4" t="s">
        <v>20880</v>
      </c>
      <c r="E4176" s="4" t="s">
        <v>20881</v>
      </c>
      <c r="F4176" s="4" t="s">
        <v>20882</v>
      </c>
      <c r="G4176" s="5">
        <v>194.73036841222253</v>
      </c>
      <c r="H4176" s="5">
        <f t="shared" si="65"/>
        <v>235.62374577878927</v>
      </c>
      <c r="I4176" s="4" t="s">
        <v>444</v>
      </c>
      <c r="J4176" s="4" t="s">
        <v>20878</v>
      </c>
    </row>
    <row r="4177" spans="1:10" x14ac:dyDescent="0.2">
      <c r="A4177" s="4">
        <v>13709</v>
      </c>
      <c r="B4177" s="4" t="s">
        <v>64680</v>
      </c>
      <c r="C4177" s="4" t="s">
        <v>20884</v>
      </c>
      <c r="D4177" s="4" t="s">
        <v>20885</v>
      </c>
      <c r="E4177" s="4" t="s">
        <v>20886</v>
      </c>
      <c r="F4177" s="4" t="s">
        <v>20887</v>
      </c>
      <c r="G4177" s="5">
        <v>214.21326960000002</v>
      </c>
      <c r="H4177" s="5">
        <f t="shared" si="65"/>
        <v>259.198056216</v>
      </c>
      <c r="I4177" s="4" t="s">
        <v>444</v>
      </c>
      <c r="J4177" s="4" t="s">
        <v>20883</v>
      </c>
    </row>
    <row r="4178" spans="1:10" x14ac:dyDescent="0.2">
      <c r="A4178" s="4">
        <v>13710</v>
      </c>
      <c r="B4178" s="4" t="s">
        <v>64680</v>
      </c>
      <c r="C4178" s="4" t="s">
        <v>20889</v>
      </c>
      <c r="D4178" s="4" t="s">
        <v>20890</v>
      </c>
      <c r="E4178" s="4" t="s">
        <v>20891</v>
      </c>
      <c r="F4178" s="4" t="s">
        <v>20892</v>
      </c>
      <c r="G4178" s="5">
        <v>214.21326960000002</v>
      </c>
      <c r="H4178" s="5">
        <f t="shared" si="65"/>
        <v>259.198056216</v>
      </c>
      <c r="I4178" s="4" t="s">
        <v>444</v>
      </c>
      <c r="J4178" s="4" t="s">
        <v>20888</v>
      </c>
    </row>
    <row r="4179" spans="1:10" x14ac:dyDescent="0.2">
      <c r="A4179" s="4">
        <v>13711</v>
      </c>
      <c r="B4179" s="4" t="s">
        <v>2657</v>
      </c>
      <c r="C4179" s="4" t="s">
        <v>20894</v>
      </c>
      <c r="D4179" s="4" t="s">
        <v>20895</v>
      </c>
      <c r="E4179" s="4" t="s">
        <v>20896</v>
      </c>
      <c r="F4179" s="4" t="s">
        <v>20897</v>
      </c>
      <c r="G4179" s="5">
        <v>30.816268560000001</v>
      </c>
      <c r="H4179" s="5">
        <f t="shared" si="65"/>
        <v>37.2876849576</v>
      </c>
      <c r="I4179" s="4" t="s">
        <v>12</v>
      </c>
      <c r="J4179" s="4" t="s">
        <v>20893</v>
      </c>
    </row>
    <row r="4180" spans="1:10" x14ac:dyDescent="0.2">
      <c r="A4180" s="4">
        <v>13712</v>
      </c>
      <c r="B4180" s="4" t="s">
        <v>2657</v>
      </c>
      <c r="C4180" s="4" t="s">
        <v>20899</v>
      </c>
      <c r="D4180" s="4" t="s">
        <v>20900</v>
      </c>
      <c r="E4180" s="4" t="s">
        <v>20901</v>
      </c>
      <c r="F4180" s="4" t="s">
        <v>20902</v>
      </c>
      <c r="G4180" s="5">
        <v>43.336172879999999</v>
      </c>
      <c r="H4180" s="5">
        <f t="shared" si="65"/>
        <v>52.436769184799999</v>
      </c>
      <c r="I4180" s="4" t="s">
        <v>12</v>
      </c>
      <c r="J4180" s="4" t="s">
        <v>20898</v>
      </c>
    </row>
    <row r="4181" spans="1:10" x14ac:dyDescent="0.2">
      <c r="A4181" s="4">
        <v>13713</v>
      </c>
      <c r="B4181" s="4" t="s">
        <v>2657</v>
      </c>
      <c r="C4181" s="4" t="s">
        <v>20904</v>
      </c>
      <c r="D4181" s="4" t="s">
        <v>20905</v>
      </c>
      <c r="E4181" s="4" t="s">
        <v>20906</v>
      </c>
      <c r="F4181" s="4" t="s">
        <v>20907</v>
      </c>
      <c r="G4181" s="5">
        <v>119.95696943999999</v>
      </c>
      <c r="H4181" s="5">
        <f t="shared" si="65"/>
        <v>145.1479330224</v>
      </c>
      <c r="I4181" s="4" t="s">
        <v>48</v>
      </c>
      <c r="J4181" s="4" t="s">
        <v>20903</v>
      </c>
    </row>
    <row r="4182" spans="1:10" x14ac:dyDescent="0.2">
      <c r="A4182" s="4">
        <v>13714</v>
      </c>
      <c r="B4182" s="4" t="s">
        <v>2657</v>
      </c>
      <c r="C4182" s="4" t="s">
        <v>20909</v>
      </c>
      <c r="D4182" s="4" t="s">
        <v>20910</v>
      </c>
      <c r="E4182" s="4" t="s">
        <v>20911</v>
      </c>
      <c r="F4182" s="4" t="s">
        <v>20912</v>
      </c>
      <c r="G4182" s="5">
        <v>206.89650828000001</v>
      </c>
      <c r="H4182" s="5">
        <f t="shared" si="65"/>
        <v>250.34477501879999</v>
      </c>
      <c r="I4182" s="4" t="s">
        <v>48</v>
      </c>
      <c r="J4182" s="4" t="s">
        <v>20908</v>
      </c>
    </row>
    <row r="4183" spans="1:10" x14ac:dyDescent="0.2">
      <c r="A4183" s="4">
        <v>13715</v>
      </c>
      <c r="B4183" s="4" t="s">
        <v>2657</v>
      </c>
      <c r="C4183" s="4" t="s">
        <v>20914</v>
      </c>
      <c r="D4183" s="4" t="s">
        <v>20915</v>
      </c>
      <c r="E4183" s="4" t="s">
        <v>20916</v>
      </c>
      <c r="F4183" s="4" t="s">
        <v>20917</v>
      </c>
      <c r="G4183" s="5">
        <v>79.247322000000011</v>
      </c>
      <c r="H4183" s="5">
        <f t="shared" si="65"/>
        <v>95.889259620000004</v>
      </c>
      <c r="I4183" s="4" t="s">
        <v>48</v>
      </c>
      <c r="J4183" s="4" t="s">
        <v>20913</v>
      </c>
    </row>
    <row r="4184" spans="1:10" x14ac:dyDescent="0.2">
      <c r="A4184" s="4">
        <v>13716</v>
      </c>
      <c r="B4184" s="4" t="s">
        <v>2657</v>
      </c>
      <c r="C4184" s="4" t="s">
        <v>20919</v>
      </c>
      <c r="D4184" s="4" t="s">
        <v>20920</v>
      </c>
      <c r="E4184" s="4" t="s">
        <v>20921</v>
      </c>
      <c r="F4184" s="4" t="s">
        <v>20922</v>
      </c>
      <c r="G4184" s="5">
        <v>126.56045556000001</v>
      </c>
      <c r="H4184" s="5">
        <f t="shared" si="65"/>
        <v>153.13815122760002</v>
      </c>
      <c r="I4184" s="4" t="s">
        <v>48</v>
      </c>
      <c r="J4184" s="4" t="s">
        <v>20918</v>
      </c>
    </row>
    <row r="4185" spans="1:10" x14ac:dyDescent="0.2">
      <c r="A4185" s="4">
        <v>13717</v>
      </c>
      <c r="B4185" s="4" t="s">
        <v>2657</v>
      </c>
      <c r="C4185" s="4" t="s">
        <v>20924</v>
      </c>
      <c r="D4185" s="4" t="s">
        <v>20925</v>
      </c>
      <c r="E4185" s="4" t="s">
        <v>20926</v>
      </c>
      <c r="F4185" s="4" t="s">
        <v>20927</v>
      </c>
      <c r="G4185" s="5">
        <v>27.240970680000004</v>
      </c>
      <c r="H4185" s="5">
        <f t="shared" si="65"/>
        <v>32.961574522800007</v>
      </c>
      <c r="I4185" s="4" t="s">
        <v>254</v>
      </c>
      <c r="J4185" s="4" t="s">
        <v>20923</v>
      </c>
    </row>
    <row r="4186" spans="1:10" x14ac:dyDescent="0.2">
      <c r="A4186" s="4">
        <v>13718</v>
      </c>
      <c r="B4186" s="4" t="s">
        <v>2657</v>
      </c>
      <c r="C4186" s="4" t="s">
        <v>20929</v>
      </c>
      <c r="D4186" s="4" t="s">
        <v>20930</v>
      </c>
      <c r="E4186" s="4" t="s">
        <v>20931</v>
      </c>
      <c r="F4186" s="4" t="s">
        <v>20932</v>
      </c>
      <c r="G4186" s="5">
        <v>35.905660560000001</v>
      </c>
      <c r="H4186" s="5">
        <f t="shared" si="65"/>
        <v>43.445849277599997</v>
      </c>
      <c r="I4186" s="4" t="s">
        <v>254</v>
      </c>
      <c r="J4186" s="4" t="s">
        <v>20928</v>
      </c>
    </row>
    <row r="4187" spans="1:10" x14ac:dyDescent="0.2">
      <c r="A4187" s="4">
        <v>13719</v>
      </c>
      <c r="B4187" s="4" t="s">
        <v>2657</v>
      </c>
      <c r="C4187" s="4" t="s">
        <v>20934</v>
      </c>
      <c r="D4187" s="4" t="s">
        <v>20935</v>
      </c>
      <c r="E4187" s="4" t="s">
        <v>20936</v>
      </c>
      <c r="F4187" s="4" t="s">
        <v>20937</v>
      </c>
      <c r="G4187" s="5">
        <v>98.532126000000005</v>
      </c>
      <c r="H4187" s="5">
        <f t="shared" si="65"/>
        <v>119.22387246000001</v>
      </c>
      <c r="I4187" s="4" t="s">
        <v>12</v>
      </c>
      <c r="J4187" s="4" t="s">
        <v>20933</v>
      </c>
    </row>
    <row r="4188" spans="1:10" x14ac:dyDescent="0.2">
      <c r="A4188" s="4">
        <v>13720</v>
      </c>
      <c r="B4188" s="4" t="s">
        <v>2657</v>
      </c>
      <c r="C4188" s="4" t="s">
        <v>20939</v>
      </c>
      <c r="D4188" s="4" t="s">
        <v>20940</v>
      </c>
      <c r="E4188" s="4" t="s">
        <v>20941</v>
      </c>
      <c r="F4188" s="4" t="s">
        <v>20942</v>
      </c>
      <c r="G4188" s="5">
        <v>155.999844</v>
      </c>
      <c r="H4188" s="5">
        <f t="shared" si="65"/>
        <v>188.75981123999998</v>
      </c>
      <c r="I4188" s="4" t="s">
        <v>12</v>
      </c>
      <c r="J4188" s="4" t="s">
        <v>20938</v>
      </c>
    </row>
    <row r="4189" spans="1:10" x14ac:dyDescent="0.2">
      <c r="A4189" s="4">
        <v>13721</v>
      </c>
      <c r="B4189" s="4" t="s">
        <v>2657</v>
      </c>
      <c r="C4189" s="4" t="s">
        <v>20944</v>
      </c>
      <c r="D4189" s="4" t="s">
        <v>20945</v>
      </c>
      <c r="E4189" s="4" t="s">
        <v>20946</v>
      </c>
      <c r="F4189" s="4" t="s">
        <v>20947</v>
      </c>
      <c r="G4189" s="5">
        <v>98.532126000000005</v>
      </c>
      <c r="H4189" s="5">
        <f t="shared" si="65"/>
        <v>119.22387246000001</v>
      </c>
      <c r="I4189" s="4" t="s">
        <v>12</v>
      </c>
      <c r="J4189" s="4" t="s">
        <v>20943</v>
      </c>
    </row>
    <row r="4190" spans="1:10" x14ac:dyDescent="0.2">
      <c r="A4190" s="4">
        <v>13722</v>
      </c>
      <c r="B4190" s="4" t="s">
        <v>2657</v>
      </c>
      <c r="C4190" s="4" t="s">
        <v>20949</v>
      </c>
      <c r="D4190" s="4" t="s">
        <v>20950</v>
      </c>
      <c r="E4190" s="4" t="s">
        <v>20951</v>
      </c>
      <c r="F4190" s="4" t="s">
        <v>20952</v>
      </c>
      <c r="G4190" s="5">
        <v>155.999844</v>
      </c>
      <c r="H4190" s="5">
        <f t="shared" si="65"/>
        <v>188.75981123999998</v>
      </c>
      <c r="I4190" s="4" t="s">
        <v>12</v>
      </c>
      <c r="J4190" s="4" t="s">
        <v>20948</v>
      </c>
    </row>
    <row r="4191" spans="1:10" x14ac:dyDescent="0.2">
      <c r="A4191" s="4">
        <v>13723</v>
      </c>
      <c r="B4191" s="4" t="s">
        <v>2657</v>
      </c>
      <c r="C4191" s="4" t="s">
        <v>20954</v>
      </c>
      <c r="D4191" s="4" t="s">
        <v>20955</v>
      </c>
      <c r="E4191" s="4" t="s">
        <v>20956</v>
      </c>
      <c r="F4191" s="4" t="s">
        <v>20957</v>
      </c>
      <c r="G4191" s="5">
        <v>85.832596080000016</v>
      </c>
      <c r="H4191" s="5">
        <f t="shared" si="65"/>
        <v>103.85744125680002</v>
      </c>
      <c r="I4191" s="4" t="s">
        <v>12</v>
      </c>
      <c r="J4191" s="4" t="s">
        <v>20953</v>
      </c>
    </row>
    <row r="4192" spans="1:10" x14ac:dyDescent="0.2">
      <c r="A4192" s="4">
        <v>13724</v>
      </c>
      <c r="B4192" s="4" t="s">
        <v>2657</v>
      </c>
      <c r="C4192" s="4" t="s">
        <v>20959</v>
      </c>
      <c r="D4192" s="4" t="s">
        <v>20960</v>
      </c>
      <c r="E4192" s="4" t="s">
        <v>20961</v>
      </c>
      <c r="F4192" s="4" t="s">
        <v>20962</v>
      </c>
      <c r="G4192" s="5">
        <v>132.06972239999999</v>
      </c>
      <c r="H4192" s="5">
        <f t="shared" si="65"/>
        <v>159.80436410399997</v>
      </c>
      <c r="I4192" s="4" t="s">
        <v>12</v>
      </c>
      <c r="J4192" s="4" t="s">
        <v>20958</v>
      </c>
    </row>
    <row r="4193" spans="1:10" x14ac:dyDescent="0.2">
      <c r="A4193" s="4">
        <v>13725</v>
      </c>
      <c r="B4193" s="4" t="s">
        <v>2657</v>
      </c>
      <c r="C4193" s="4" t="s">
        <v>20964</v>
      </c>
      <c r="D4193" s="4" t="s">
        <v>20965</v>
      </c>
      <c r="E4193" s="4" t="s">
        <v>20966</v>
      </c>
      <c r="F4193" s="4" t="s">
        <v>20967</v>
      </c>
      <c r="G4193" s="5">
        <v>104.64438600000001</v>
      </c>
      <c r="H4193" s="5">
        <f t="shared" si="65"/>
        <v>126.61970706000001</v>
      </c>
      <c r="I4193" s="4" t="s">
        <v>12</v>
      </c>
      <c r="J4193" s="4" t="s">
        <v>20963</v>
      </c>
    </row>
    <row r="4194" spans="1:10" x14ac:dyDescent="0.2">
      <c r="A4194" s="4">
        <v>13726</v>
      </c>
      <c r="B4194" s="4" t="s">
        <v>2657</v>
      </c>
      <c r="C4194" s="4" t="s">
        <v>20969</v>
      </c>
      <c r="D4194" s="4" t="s">
        <v>20970</v>
      </c>
      <c r="E4194" s="4" t="s">
        <v>20971</v>
      </c>
      <c r="F4194" s="4" t="s">
        <v>20972</v>
      </c>
      <c r="G4194" s="5">
        <v>158.07052800000002</v>
      </c>
      <c r="H4194" s="5">
        <f t="shared" si="65"/>
        <v>191.26533888000003</v>
      </c>
      <c r="I4194" s="4" t="s">
        <v>12</v>
      </c>
      <c r="J4194" s="4" t="s">
        <v>20968</v>
      </c>
    </row>
    <row r="4195" spans="1:10" x14ac:dyDescent="0.2">
      <c r="A4195" s="4">
        <v>13727</v>
      </c>
      <c r="B4195" s="4" t="s">
        <v>2657</v>
      </c>
      <c r="C4195" s="4" t="s">
        <v>20974</v>
      </c>
      <c r="D4195" s="4" t="s">
        <v>20975</v>
      </c>
      <c r="E4195" s="4" t="s">
        <v>20976</v>
      </c>
      <c r="F4195" s="4" t="s">
        <v>20977</v>
      </c>
      <c r="G4195" s="5">
        <v>104.64438600000001</v>
      </c>
      <c r="H4195" s="5">
        <f t="shared" si="65"/>
        <v>126.61970706000001</v>
      </c>
      <c r="I4195" s="4" t="s">
        <v>12</v>
      </c>
      <c r="J4195" s="4" t="s">
        <v>20973</v>
      </c>
    </row>
    <row r="4196" spans="1:10" x14ac:dyDescent="0.2">
      <c r="A4196" s="4">
        <v>13728</v>
      </c>
      <c r="B4196" s="4" t="s">
        <v>2657</v>
      </c>
      <c r="C4196" s="4" t="s">
        <v>20979</v>
      </c>
      <c r="D4196" s="4" t="s">
        <v>20980</v>
      </c>
      <c r="E4196" s="4" t="s">
        <v>20981</v>
      </c>
      <c r="F4196" s="4" t="s">
        <v>20982</v>
      </c>
      <c r="G4196" s="5">
        <v>158.07052800000002</v>
      </c>
      <c r="H4196" s="5">
        <f t="shared" si="65"/>
        <v>191.26533888000003</v>
      </c>
      <c r="I4196" s="4" t="s">
        <v>12</v>
      </c>
      <c r="J4196" s="4" t="s">
        <v>20978</v>
      </c>
    </row>
    <row r="4197" spans="1:10" x14ac:dyDescent="0.2">
      <c r="A4197" s="4">
        <v>13729</v>
      </c>
      <c r="B4197" s="4" t="s">
        <v>2657</v>
      </c>
      <c r="C4197" s="4" t="s">
        <v>20984</v>
      </c>
      <c r="D4197" s="4" t="s">
        <v>20985</v>
      </c>
      <c r="E4197" s="4" t="s">
        <v>20986</v>
      </c>
      <c r="F4197" s="4" t="s">
        <v>20987</v>
      </c>
      <c r="G4197" s="5">
        <v>73.198180440000002</v>
      </c>
      <c r="H4197" s="5">
        <f t="shared" si="65"/>
        <v>88.569798332399998</v>
      </c>
      <c r="I4197" s="4" t="s">
        <v>6</v>
      </c>
      <c r="J4197" s="4" t="s">
        <v>20983</v>
      </c>
    </row>
    <row r="4198" spans="1:10" x14ac:dyDescent="0.2">
      <c r="A4198" s="4">
        <v>13730</v>
      </c>
      <c r="B4198" s="4" t="s">
        <v>2657</v>
      </c>
      <c r="C4198" s="4" t="s">
        <v>20989</v>
      </c>
      <c r="D4198" s="4" t="s">
        <v>20990</v>
      </c>
      <c r="E4198" s="4" t="s">
        <v>20991</v>
      </c>
      <c r="F4198" s="4" t="s">
        <v>20992</v>
      </c>
      <c r="G4198" s="5">
        <v>104.28164208000001</v>
      </c>
      <c r="H4198" s="5">
        <f t="shared" si="65"/>
        <v>126.18078691680002</v>
      </c>
      <c r="I4198" s="4" t="s">
        <v>6</v>
      </c>
      <c r="J4198" s="4" t="s">
        <v>20988</v>
      </c>
    </row>
    <row r="4199" spans="1:10" x14ac:dyDescent="0.2">
      <c r="A4199" s="4">
        <v>13731</v>
      </c>
      <c r="B4199" s="4" t="s">
        <v>2657</v>
      </c>
      <c r="C4199" s="4" t="s">
        <v>20994</v>
      </c>
      <c r="D4199" s="4" t="s">
        <v>20995</v>
      </c>
      <c r="E4199" s="4" t="s">
        <v>20996</v>
      </c>
      <c r="F4199" s="4" t="s">
        <v>20997</v>
      </c>
      <c r="G4199" s="5">
        <v>71.722256760000008</v>
      </c>
      <c r="H4199" s="5">
        <f t="shared" si="65"/>
        <v>86.783930679600005</v>
      </c>
      <c r="I4199" s="4" t="s">
        <v>6</v>
      </c>
      <c r="J4199" s="4" t="s">
        <v>20993</v>
      </c>
    </row>
    <row r="4200" spans="1:10" x14ac:dyDescent="0.2">
      <c r="A4200" s="4">
        <v>13732</v>
      </c>
      <c r="B4200" s="4" t="s">
        <v>2657</v>
      </c>
      <c r="C4200" s="4" t="s">
        <v>20999</v>
      </c>
      <c r="D4200" s="4" t="s">
        <v>21000</v>
      </c>
      <c r="E4200" s="4" t="s">
        <v>21001</v>
      </c>
      <c r="F4200" s="4" t="s">
        <v>21002</v>
      </c>
      <c r="G4200" s="5">
        <v>100.59183288000001</v>
      </c>
      <c r="H4200" s="5">
        <f t="shared" si="65"/>
        <v>121.71611778480001</v>
      </c>
      <c r="I4200" s="4" t="s">
        <v>6</v>
      </c>
      <c r="J4200" s="4" t="s">
        <v>20998</v>
      </c>
    </row>
    <row r="4201" spans="1:10" x14ac:dyDescent="0.2">
      <c r="A4201" s="4">
        <v>13733</v>
      </c>
      <c r="B4201" s="4" t="s">
        <v>2657</v>
      </c>
      <c r="C4201" s="4" t="s">
        <v>21004</v>
      </c>
      <c r="D4201" s="4" t="s">
        <v>21005</v>
      </c>
      <c r="E4201" s="4" t="s">
        <v>21006</v>
      </c>
      <c r="F4201" s="4" t="s">
        <v>21007</v>
      </c>
      <c r="G4201" s="5">
        <v>135.84859595999998</v>
      </c>
      <c r="H4201" s="5">
        <f t="shared" si="65"/>
        <v>164.37680111159997</v>
      </c>
      <c r="I4201" s="4" t="s">
        <v>6</v>
      </c>
      <c r="J4201" s="4" t="s">
        <v>21003</v>
      </c>
    </row>
    <row r="4202" spans="1:10" x14ac:dyDescent="0.2">
      <c r="A4202" s="4">
        <v>13734</v>
      </c>
      <c r="B4202" s="4" t="s">
        <v>2657</v>
      </c>
      <c r="C4202" s="4" t="s">
        <v>21009</v>
      </c>
      <c r="D4202" s="4" t="s">
        <v>21010</v>
      </c>
      <c r="E4202" s="4" t="s">
        <v>21011</v>
      </c>
      <c r="F4202" s="4" t="s">
        <v>21012</v>
      </c>
      <c r="G4202" s="5">
        <v>173.81546028</v>
      </c>
      <c r="H4202" s="5">
        <f t="shared" si="65"/>
        <v>210.3167069388</v>
      </c>
      <c r="I4202" s="4" t="s">
        <v>6</v>
      </c>
      <c r="J4202" s="4" t="s">
        <v>21008</v>
      </c>
    </row>
    <row r="4203" spans="1:10" x14ac:dyDescent="0.2">
      <c r="A4203" s="4">
        <v>13735</v>
      </c>
      <c r="B4203" s="4" t="s">
        <v>2657</v>
      </c>
      <c r="C4203" s="4" t="s">
        <v>21014</v>
      </c>
      <c r="D4203" s="4" t="s">
        <v>21015</v>
      </c>
      <c r="E4203" s="4" t="s">
        <v>21016</v>
      </c>
      <c r="F4203" s="4" t="s">
        <v>21017</v>
      </c>
      <c r="G4203" s="5">
        <v>206.34939864</v>
      </c>
      <c r="H4203" s="5">
        <f t="shared" si="65"/>
        <v>249.68277235439999</v>
      </c>
      <c r="I4203" s="4" t="s">
        <v>13736</v>
      </c>
      <c r="J4203" s="4" t="s">
        <v>21013</v>
      </c>
    </row>
    <row r="4204" spans="1:10" x14ac:dyDescent="0.2">
      <c r="A4204" s="4">
        <v>13736</v>
      </c>
      <c r="B4204" s="4" t="s">
        <v>2657</v>
      </c>
      <c r="C4204" s="4" t="s">
        <v>21019</v>
      </c>
      <c r="D4204" s="4" t="s">
        <v>21020</v>
      </c>
      <c r="E4204" s="4" t="s">
        <v>21021</v>
      </c>
      <c r="F4204" s="4" t="s">
        <v>21022</v>
      </c>
      <c r="G4204" s="5">
        <v>261.37844963999999</v>
      </c>
      <c r="H4204" s="5">
        <f t="shared" si="65"/>
        <v>316.26792406439995</v>
      </c>
      <c r="I4204" s="4" t="s">
        <v>13736</v>
      </c>
      <c r="J4204" s="4" t="s">
        <v>21018</v>
      </c>
    </row>
    <row r="4205" spans="1:10" x14ac:dyDescent="0.2">
      <c r="A4205" s="4">
        <v>13737</v>
      </c>
      <c r="B4205" s="4" t="s">
        <v>2657</v>
      </c>
      <c r="C4205" s="4" t="s">
        <v>21024</v>
      </c>
      <c r="D4205" s="4" t="s">
        <v>21025</v>
      </c>
      <c r="E4205" s="4" t="s">
        <v>21026</v>
      </c>
      <c r="F4205" s="4" t="s">
        <v>21027</v>
      </c>
      <c r="G4205" s="5">
        <v>334.56515400000001</v>
      </c>
      <c r="H4205" s="5">
        <f t="shared" si="65"/>
        <v>404.82383634000001</v>
      </c>
      <c r="I4205" s="4" t="s">
        <v>444</v>
      </c>
      <c r="J4205" s="4" t="s">
        <v>21023</v>
      </c>
    </row>
    <row r="4206" spans="1:10" x14ac:dyDescent="0.2">
      <c r="A4206" s="4">
        <v>13738</v>
      </c>
      <c r="B4206" s="4" t="s">
        <v>2657</v>
      </c>
      <c r="C4206" s="4" t="s">
        <v>21029</v>
      </c>
      <c r="D4206" s="4" t="s">
        <v>21030</v>
      </c>
      <c r="E4206" s="4" t="s">
        <v>21031</v>
      </c>
      <c r="F4206" s="4" t="s">
        <v>21032</v>
      </c>
      <c r="G4206" s="5">
        <v>334.56515400000001</v>
      </c>
      <c r="H4206" s="5">
        <f t="shared" si="65"/>
        <v>404.82383634000001</v>
      </c>
      <c r="I4206" s="4" t="s">
        <v>444</v>
      </c>
      <c r="J4206" s="4" t="s">
        <v>21028</v>
      </c>
    </row>
    <row r="4207" spans="1:10" x14ac:dyDescent="0.2">
      <c r="A4207" s="4">
        <v>13739</v>
      </c>
      <c r="B4207" s="4" t="s">
        <v>2657</v>
      </c>
      <c r="C4207" s="4" t="s">
        <v>21034</v>
      </c>
      <c r="D4207" s="4" t="s">
        <v>21035</v>
      </c>
      <c r="E4207" s="4" t="s">
        <v>21036</v>
      </c>
      <c r="F4207" s="4" t="s">
        <v>21037</v>
      </c>
      <c r="G4207" s="5">
        <v>334.56515400000001</v>
      </c>
      <c r="H4207" s="5">
        <f t="shared" si="65"/>
        <v>404.82383634000001</v>
      </c>
      <c r="I4207" s="4" t="s">
        <v>444</v>
      </c>
      <c r="J4207" s="4" t="s">
        <v>21033</v>
      </c>
    </row>
    <row r="4208" spans="1:10" x14ac:dyDescent="0.2">
      <c r="A4208" s="4">
        <v>13740</v>
      </c>
      <c r="B4208" s="4" t="s">
        <v>2657</v>
      </c>
      <c r="C4208" s="4" t="s">
        <v>21039</v>
      </c>
      <c r="D4208" s="4" t="s">
        <v>21040</v>
      </c>
      <c r="E4208" s="4" t="s">
        <v>21041</v>
      </c>
      <c r="F4208" s="4" t="s">
        <v>21042</v>
      </c>
      <c r="G4208" s="5">
        <v>226.70696664000002</v>
      </c>
      <c r="H4208" s="5">
        <f t="shared" si="65"/>
        <v>274.3154296344</v>
      </c>
      <c r="I4208" s="4" t="s">
        <v>444</v>
      </c>
      <c r="J4208" s="4" t="s">
        <v>21038</v>
      </c>
    </row>
    <row r="4209" spans="1:10" x14ac:dyDescent="0.2">
      <c r="A4209" s="4">
        <v>13741</v>
      </c>
      <c r="B4209" s="4" t="s">
        <v>2657</v>
      </c>
      <c r="C4209" s="4" t="s">
        <v>21044</v>
      </c>
      <c r="D4209" s="4" t="s">
        <v>21045</v>
      </c>
      <c r="E4209" s="4" t="s">
        <v>21046</v>
      </c>
      <c r="F4209" s="4" t="s">
        <v>21047</v>
      </c>
      <c r="G4209" s="5">
        <v>226.70696664000002</v>
      </c>
      <c r="H4209" s="5">
        <f t="shared" si="65"/>
        <v>274.3154296344</v>
      </c>
      <c r="I4209" s="4" t="s">
        <v>444</v>
      </c>
      <c r="J4209" s="4" t="s">
        <v>21043</v>
      </c>
    </row>
    <row r="4210" spans="1:10" x14ac:dyDescent="0.2">
      <c r="A4210" s="4">
        <v>13742</v>
      </c>
      <c r="B4210" s="4" t="s">
        <v>2657</v>
      </c>
      <c r="C4210" s="4" t="s">
        <v>21049</v>
      </c>
      <c r="D4210" s="4" t="s">
        <v>21050</v>
      </c>
      <c r="E4210" s="4" t="s">
        <v>21051</v>
      </c>
      <c r="F4210" s="4" t="s">
        <v>21052</v>
      </c>
      <c r="G4210" s="5">
        <v>226.70696664000002</v>
      </c>
      <c r="H4210" s="5">
        <f t="shared" si="65"/>
        <v>274.3154296344</v>
      </c>
      <c r="I4210" s="4" t="s">
        <v>444</v>
      </c>
      <c r="J4210" s="4" t="s">
        <v>21048</v>
      </c>
    </row>
    <row r="4211" spans="1:10" x14ac:dyDescent="0.2">
      <c r="A4211" s="4">
        <v>13743</v>
      </c>
      <c r="B4211" s="4" t="s">
        <v>2657</v>
      </c>
      <c r="C4211" s="4" t="s">
        <v>21054</v>
      </c>
      <c r="D4211" s="4" t="s">
        <v>21055</v>
      </c>
      <c r="E4211" s="4" t="s">
        <v>21056</v>
      </c>
      <c r="F4211" s="4" t="s">
        <v>21057</v>
      </c>
      <c r="G4211" s="5">
        <v>349.09736400000003</v>
      </c>
      <c r="H4211" s="5">
        <f t="shared" si="65"/>
        <v>422.40781044000005</v>
      </c>
      <c r="I4211" s="4" t="s">
        <v>444</v>
      </c>
      <c r="J4211" s="4" t="s">
        <v>21053</v>
      </c>
    </row>
    <row r="4212" spans="1:10" x14ac:dyDescent="0.2">
      <c r="A4212" s="4">
        <v>13744</v>
      </c>
      <c r="B4212" s="4" t="s">
        <v>2657</v>
      </c>
      <c r="C4212" s="4" t="s">
        <v>21059</v>
      </c>
      <c r="D4212" s="4" t="s">
        <v>21060</v>
      </c>
      <c r="E4212" s="4" t="s">
        <v>21061</v>
      </c>
      <c r="F4212" s="4" t="s">
        <v>21062</v>
      </c>
      <c r="G4212" s="5">
        <v>349.09736400000003</v>
      </c>
      <c r="H4212" s="5">
        <f t="shared" si="65"/>
        <v>422.40781044000005</v>
      </c>
      <c r="I4212" s="4" t="s">
        <v>444</v>
      </c>
      <c r="J4212" s="4" t="s">
        <v>21058</v>
      </c>
    </row>
    <row r="4213" spans="1:10" x14ac:dyDescent="0.2">
      <c r="A4213" s="4">
        <v>13745</v>
      </c>
      <c r="B4213" s="4" t="s">
        <v>2657</v>
      </c>
      <c r="C4213" s="4" t="s">
        <v>21064</v>
      </c>
      <c r="D4213" s="4" t="s">
        <v>21065</v>
      </c>
      <c r="E4213" s="4" t="s">
        <v>21066</v>
      </c>
      <c r="F4213" s="4" t="s">
        <v>21067</v>
      </c>
      <c r="G4213" s="5">
        <v>349.09736400000003</v>
      </c>
      <c r="H4213" s="5">
        <f t="shared" si="65"/>
        <v>422.40781044000005</v>
      </c>
      <c r="I4213" s="4" t="s">
        <v>444</v>
      </c>
      <c r="J4213" s="4" t="s">
        <v>21063</v>
      </c>
    </row>
    <row r="4214" spans="1:10" x14ac:dyDescent="0.2">
      <c r="A4214" s="4">
        <v>13746</v>
      </c>
      <c r="B4214" s="4" t="s">
        <v>2657</v>
      </c>
      <c r="C4214" s="4" t="s">
        <v>21069</v>
      </c>
      <c r="D4214" s="4" t="s">
        <v>21070</v>
      </c>
      <c r="E4214" s="4" t="s">
        <v>21071</v>
      </c>
      <c r="F4214" s="4" t="s">
        <v>21072</v>
      </c>
      <c r="G4214" s="5">
        <v>257.02701948000004</v>
      </c>
      <c r="H4214" s="5">
        <f t="shared" si="65"/>
        <v>311.00269357080003</v>
      </c>
      <c r="I4214" s="4" t="s">
        <v>444</v>
      </c>
      <c r="J4214" s="4" t="s">
        <v>21068</v>
      </c>
    </row>
    <row r="4215" spans="1:10" x14ac:dyDescent="0.2">
      <c r="A4215" s="4">
        <v>13747</v>
      </c>
      <c r="B4215" s="4" t="s">
        <v>2657</v>
      </c>
      <c r="C4215" s="4" t="s">
        <v>21074</v>
      </c>
      <c r="D4215" s="4" t="s">
        <v>21075</v>
      </c>
      <c r="E4215" s="4" t="s">
        <v>21076</v>
      </c>
      <c r="F4215" s="4" t="s">
        <v>21077</v>
      </c>
      <c r="G4215" s="5">
        <v>257.02701948000004</v>
      </c>
      <c r="H4215" s="5">
        <f t="shared" si="65"/>
        <v>311.00269357080003</v>
      </c>
      <c r="I4215" s="4" t="s">
        <v>444</v>
      </c>
      <c r="J4215" s="4" t="s">
        <v>21073</v>
      </c>
    </row>
    <row r="4216" spans="1:10" x14ac:dyDescent="0.2">
      <c r="A4216" s="4">
        <v>13748</v>
      </c>
      <c r="B4216" s="4" t="s">
        <v>2657</v>
      </c>
      <c r="C4216" s="4" t="s">
        <v>21079</v>
      </c>
      <c r="D4216" s="4" t="s">
        <v>21080</v>
      </c>
      <c r="E4216" s="4" t="s">
        <v>21081</v>
      </c>
      <c r="F4216" s="4" t="s">
        <v>21082</v>
      </c>
      <c r="G4216" s="5">
        <v>257.02701948000004</v>
      </c>
      <c r="H4216" s="5">
        <f t="shared" si="65"/>
        <v>311.00269357080003</v>
      </c>
      <c r="I4216" s="4" t="s">
        <v>444</v>
      </c>
      <c r="J4216" s="4" t="s">
        <v>21078</v>
      </c>
    </row>
    <row r="4217" spans="1:10" x14ac:dyDescent="0.2">
      <c r="A4217" s="4">
        <v>13797</v>
      </c>
      <c r="B4217" s="4" t="s">
        <v>64682</v>
      </c>
      <c r="C4217" s="4" t="s">
        <v>21084</v>
      </c>
      <c r="D4217" s="4" t="s">
        <v>21085</v>
      </c>
      <c r="E4217" s="4" t="s">
        <v>21086</v>
      </c>
      <c r="F4217" s="4" t="s">
        <v>21087</v>
      </c>
      <c r="G4217" s="5">
        <v>32.826578400000002</v>
      </c>
      <c r="H4217" s="5">
        <f t="shared" si="65"/>
        <v>39.720159864000003</v>
      </c>
      <c r="I4217" s="4" t="s">
        <v>254</v>
      </c>
      <c r="J4217" s="4" t="s">
        <v>21083</v>
      </c>
    </row>
    <row r="4218" spans="1:10" x14ac:dyDescent="0.2">
      <c r="A4218" s="4">
        <v>13798</v>
      </c>
      <c r="B4218" s="4" t="s">
        <v>64682</v>
      </c>
      <c r="C4218" s="4" t="s">
        <v>21089</v>
      </c>
      <c r="D4218" s="4" t="s">
        <v>21090</v>
      </c>
      <c r="E4218" s="4" t="s">
        <v>21091</v>
      </c>
      <c r="F4218" s="4" t="s">
        <v>21092</v>
      </c>
      <c r="G4218" s="5">
        <v>32.826578400000002</v>
      </c>
      <c r="H4218" s="5">
        <f t="shared" si="65"/>
        <v>39.720159864000003</v>
      </c>
      <c r="I4218" s="4" t="s">
        <v>254</v>
      </c>
      <c r="J4218" s="4" t="s">
        <v>21088</v>
      </c>
    </row>
    <row r="4219" spans="1:10" x14ac:dyDescent="0.2">
      <c r="A4219" s="4">
        <v>13804</v>
      </c>
      <c r="B4219" s="4" t="s">
        <v>2657</v>
      </c>
      <c r="C4219" s="4" t="s">
        <v>21094</v>
      </c>
      <c r="D4219" s="4" t="s">
        <v>21095</v>
      </c>
      <c r="E4219" s="4" t="s">
        <v>21096</v>
      </c>
      <c r="F4219" s="4" t="s">
        <v>21097</v>
      </c>
      <c r="G4219" s="5">
        <v>49.01084496</v>
      </c>
      <c r="H4219" s="5">
        <f t="shared" si="65"/>
        <v>59.3031224016</v>
      </c>
      <c r="I4219" s="4" t="s">
        <v>48</v>
      </c>
      <c r="J4219" s="4" t="s">
        <v>21093</v>
      </c>
    </row>
    <row r="4220" spans="1:10" x14ac:dyDescent="0.2">
      <c r="A4220" s="4">
        <v>13805</v>
      </c>
      <c r="B4220" s="4" t="s">
        <v>9815</v>
      </c>
      <c r="C4220" s="4" t="s">
        <v>21099</v>
      </c>
      <c r="D4220" s="4" t="s">
        <v>21100</v>
      </c>
      <c r="E4220" s="4" t="s">
        <v>21101</v>
      </c>
      <c r="F4220" s="4" t="s">
        <v>21102</v>
      </c>
      <c r="G4220" s="5">
        <v>17.541437760000001</v>
      </c>
      <c r="H4220" s="5">
        <f t="shared" si="65"/>
        <v>21.225139689599999</v>
      </c>
      <c r="I4220" s="4" t="s">
        <v>9820</v>
      </c>
      <c r="J4220" s="4" t="s">
        <v>21098</v>
      </c>
    </row>
    <row r="4221" spans="1:10" x14ac:dyDescent="0.2">
      <c r="A4221" s="4">
        <v>13806</v>
      </c>
      <c r="B4221" s="4" t="s">
        <v>9815</v>
      </c>
      <c r="C4221" s="4" t="s">
        <v>21104</v>
      </c>
      <c r="D4221" s="4" t="s">
        <v>21105</v>
      </c>
      <c r="E4221" s="4" t="s">
        <v>21106</v>
      </c>
      <c r="F4221" s="4" t="s">
        <v>21107</v>
      </c>
      <c r="G4221" s="5">
        <v>35.082875520000002</v>
      </c>
      <c r="H4221" s="5">
        <f t="shared" si="65"/>
        <v>42.450279379199998</v>
      </c>
      <c r="I4221" s="4" t="s">
        <v>9820</v>
      </c>
      <c r="J4221" s="4" t="s">
        <v>21103</v>
      </c>
    </row>
    <row r="4222" spans="1:10" x14ac:dyDescent="0.2">
      <c r="A4222" s="4">
        <v>13808</v>
      </c>
      <c r="B4222" s="4" t="s">
        <v>2773</v>
      </c>
      <c r="C4222" s="4" t="s">
        <v>21109</v>
      </c>
      <c r="D4222" s="4" t="s">
        <v>21110</v>
      </c>
      <c r="E4222" s="4" t="s">
        <v>21111</v>
      </c>
      <c r="F4222" s="4" t="s">
        <v>21112</v>
      </c>
      <c r="G4222" s="5">
        <v>98.085307319999998</v>
      </c>
      <c r="H4222" s="5">
        <f t="shared" si="65"/>
        <v>118.6832218572</v>
      </c>
      <c r="I4222" s="4" t="s">
        <v>1419</v>
      </c>
      <c r="J4222" s="4" t="s">
        <v>21108</v>
      </c>
    </row>
    <row r="4223" spans="1:10" x14ac:dyDescent="0.2">
      <c r="A4223" s="4">
        <v>13809</v>
      </c>
      <c r="B4223" s="4" t="s">
        <v>2773</v>
      </c>
      <c r="C4223" s="4" t="s">
        <v>21114</v>
      </c>
      <c r="D4223" s="4" t="s">
        <v>21115</v>
      </c>
      <c r="E4223" s="4" t="s">
        <v>21116</v>
      </c>
      <c r="F4223" s="4" t="s">
        <v>21117</v>
      </c>
      <c r="G4223" s="5">
        <v>121.09755000000001</v>
      </c>
      <c r="H4223" s="5">
        <f t="shared" si="65"/>
        <v>146.52803550000002</v>
      </c>
      <c r="I4223" s="4" t="s">
        <v>1419</v>
      </c>
      <c r="J4223" s="4" t="s">
        <v>21113</v>
      </c>
    </row>
    <row r="4224" spans="1:10" x14ac:dyDescent="0.2">
      <c r="A4224" s="4">
        <v>13810</v>
      </c>
      <c r="B4224" s="4" t="s">
        <v>2773</v>
      </c>
      <c r="C4224" s="4" t="s">
        <v>21119</v>
      </c>
      <c r="D4224" s="4" t="s">
        <v>21120</v>
      </c>
      <c r="E4224" s="4" t="s">
        <v>21121</v>
      </c>
      <c r="F4224" s="4" t="s">
        <v>21122</v>
      </c>
      <c r="G4224" s="5">
        <v>122.66275040635875</v>
      </c>
      <c r="H4224" s="5">
        <f t="shared" si="65"/>
        <v>148.42192799169408</v>
      </c>
      <c r="I4224" s="4" t="s">
        <v>1419</v>
      </c>
      <c r="J4224" s="4" t="s">
        <v>21118</v>
      </c>
    </row>
    <row r="4225" spans="1:10" x14ac:dyDescent="0.2">
      <c r="A4225" s="4">
        <v>13811</v>
      </c>
      <c r="B4225" s="4" t="s">
        <v>2773</v>
      </c>
      <c r="C4225" s="4" t="s">
        <v>21124</v>
      </c>
      <c r="D4225" s="4" t="s">
        <v>21125</v>
      </c>
      <c r="E4225" s="4" t="s">
        <v>21126</v>
      </c>
      <c r="F4225" s="4" t="s">
        <v>21127</v>
      </c>
      <c r="G4225" s="5">
        <v>98.085307319999998</v>
      </c>
      <c r="H4225" s="5">
        <f t="shared" si="65"/>
        <v>118.6832218572</v>
      </c>
      <c r="I4225" s="4" t="s">
        <v>1419</v>
      </c>
      <c r="J4225" s="4" t="s">
        <v>21123</v>
      </c>
    </row>
    <row r="4226" spans="1:10" x14ac:dyDescent="0.2">
      <c r="A4226" s="4">
        <v>13812</v>
      </c>
      <c r="B4226" s="4" t="s">
        <v>2773</v>
      </c>
      <c r="C4226" s="4" t="s">
        <v>21129</v>
      </c>
      <c r="D4226" s="4" t="s">
        <v>21130</v>
      </c>
      <c r="E4226" s="4" t="s">
        <v>21131</v>
      </c>
      <c r="F4226" s="4" t="s">
        <v>21132</v>
      </c>
      <c r="G4226" s="5">
        <v>98.085307319999998</v>
      </c>
      <c r="H4226" s="5">
        <f t="shared" si="65"/>
        <v>118.6832218572</v>
      </c>
      <c r="I4226" s="4" t="s">
        <v>1419</v>
      </c>
      <c r="J4226" s="4" t="s">
        <v>21128</v>
      </c>
    </row>
    <row r="4227" spans="1:10" x14ac:dyDescent="0.2">
      <c r="A4227" s="4">
        <v>13813</v>
      </c>
      <c r="B4227" s="4" t="s">
        <v>2773</v>
      </c>
      <c r="C4227" s="4" t="s">
        <v>21134</v>
      </c>
      <c r="D4227" s="4" t="s">
        <v>21135</v>
      </c>
      <c r="E4227" s="4" t="s">
        <v>21136</v>
      </c>
      <c r="F4227" s="4" t="s">
        <v>21137</v>
      </c>
      <c r="G4227" s="5">
        <v>98.085307319999998</v>
      </c>
      <c r="H4227" s="5">
        <f t="shared" ref="H4227:H4290" si="66">G4227*1.21</f>
        <v>118.6832218572</v>
      </c>
      <c r="I4227" s="4" t="s">
        <v>1419</v>
      </c>
      <c r="J4227" s="4" t="s">
        <v>21133</v>
      </c>
    </row>
    <row r="4228" spans="1:10" x14ac:dyDescent="0.2">
      <c r="A4228" s="4">
        <v>13814</v>
      </c>
      <c r="B4228" s="4" t="s">
        <v>2773</v>
      </c>
      <c r="C4228" s="4" t="s">
        <v>21139</v>
      </c>
      <c r="D4228" s="4" t="s">
        <v>21140</v>
      </c>
      <c r="E4228" s="4" t="s">
        <v>21141</v>
      </c>
      <c r="F4228" s="4" t="s">
        <v>21142</v>
      </c>
      <c r="G4228" s="5">
        <v>106.024338</v>
      </c>
      <c r="H4228" s="5">
        <f t="shared" si="66"/>
        <v>128.28944898</v>
      </c>
      <c r="I4228" s="4" t="s">
        <v>1419</v>
      </c>
      <c r="J4228" s="4" t="s">
        <v>21138</v>
      </c>
    </row>
    <row r="4229" spans="1:10" x14ac:dyDescent="0.2">
      <c r="A4229" s="4">
        <v>13815</v>
      </c>
      <c r="B4229" s="4" t="s">
        <v>2773</v>
      </c>
      <c r="C4229" s="4" t="s">
        <v>21144</v>
      </c>
      <c r="D4229" s="4" t="s">
        <v>21145</v>
      </c>
      <c r="E4229" s="4" t="s">
        <v>21146</v>
      </c>
      <c r="F4229" s="4" t="s">
        <v>21147</v>
      </c>
      <c r="G4229" s="5">
        <v>108.98932968</v>
      </c>
      <c r="H4229" s="5">
        <f t="shared" si="66"/>
        <v>131.87708891279999</v>
      </c>
      <c r="I4229" s="4" t="s">
        <v>1419</v>
      </c>
      <c r="J4229" s="4" t="s">
        <v>21143</v>
      </c>
    </row>
    <row r="4230" spans="1:10" x14ac:dyDescent="0.2">
      <c r="A4230" s="4">
        <v>13816</v>
      </c>
      <c r="B4230" s="4" t="s">
        <v>2773</v>
      </c>
      <c r="C4230" s="4" t="s">
        <v>21149</v>
      </c>
      <c r="D4230" s="4" t="s">
        <v>21150</v>
      </c>
      <c r="E4230" s="4" t="s">
        <v>21151</v>
      </c>
      <c r="F4230" s="4" t="s">
        <v>21152</v>
      </c>
      <c r="G4230" s="5">
        <v>153.39260664</v>
      </c>
      <c r="H4230" s="5">
        <f t="shared" si="66"/>
        <v>185.60505403439998</v>
      </c>
      <c r="I4230" s="4" t="s">
        <v>1419</v>
      </c>
      <c r="J4230" s="4" t="s">
        <v>21148</v>
      </c>
    </row>
    <row r="4231" spans="1:10" x14ac:dyDescent="0.2">
      <c r="A4231" s="4">
        <v>13817</v>
      </c>
      <c r="B4231" s="4" t="s">
        <v>2773</v>
      </c>
      <c r="C4231" s="4" t="s">
        <v>21154</v>
      </c>
      <c r="D4231" s="4" t="s">
        <v>21155</v>
      </c>
      <c r="E4231" s="4" t="s">
        <v>21156</v>
      </c>
      <c r="F4231" s="4" t="s">
        <v>21157</v>
      </c>
      <c r="G4231" s="5">
        <v>116.6739</v>
      </c>
      <c r="H4231" s="5">
        <f t="shared" si="66"/>
        <v>141.17541900000001</v>
      </c>
      <c r="I4231" s="4" t="s">
        <v>1419</v>
      </c>
      <c r="J4231" s="4" t="s">
        <v>21153</v>
      </c>
    </row>
    <row r="4232" spans="1:10" x14ac:dyDescent="0.2">
      <c r="A4232" s="4">
        <v>13818</v>
      </c>
      <c r="B4232" s="4" t="s">
        <v>2773</v>
      </c>
      <c r="C4232" s="4" t="s">
        <v>21159</v>
      </c>
      <c r="D4232" s="4" t="s">
        <v>21160</v>
      </c>
      <c r="E4232" s="4" t="s">
        <v>21161</v>
      </c>
      <c r="F4232" s="4" t="s">
        <v>21162</v>
      </c>
      <c r="G4232" s="5">
        <v>133.34207040000001</v>
      </c>
      <c r="H4232" s="5">
        <f t="shared" si="66"/>
        <v>161.34390518400002</v>
      </c>
      <c r="I4232" s="4" t="s">
        <v>1419</v>
      </c>
      <c r="J4232" s="4" t="s">
        <v>21158</v>
      </c>
    </row>
    <row r="4233" spans="1:10" x14ac:dyDescent="0.2">
      <c r="A4233" s="4">
        <v>13819</v>
      </c>
      <c r="B4233" s="4" t="s">
        <v>2773</v>
      </c>
      <c r="C4233" s="4" t="s">
        <v>21164</v>
      </c>
      <c r="D4233" s="4" t="s">
        <v>21165</v>
      </c>
      <c r="E4233" s="4" t="s">
        <v>21166</v>
      </c>
      <c r="F4233" s="4" t="s">
        <v>21167</v>
      </c>
      <c r="G4233" s="5">
        <v>89.687810520000014</v>
      </c>
      <c r="H4233" s="5">
        <f t="shared" si="66"/>
        <v>108.52225072920001</v>
      </c>
      <c r="I4233" s="4" t="s">
        <v>1419</v>
      </c>
      <c r="J4233" s="4" t="s">
        <v>21163</v>
      </c>
    </row>
    <row r="4234" spans="1:10" x14ac:dyDescent="0.2">
      <c r="A4234" s="4">
        <v>13820</v>
      </c>
      <c r="B4234" s="4" t="s">
        <v>13813</v>
      </c>
      <c r="C4234" s="4" t="s">
        <v>21169</v>
      </c>
      <c r="D4234" s="4" t="s">
        <v>21170</v>
      </c>
      <c r="E4234" s="4" t="s">
        <v>21171</v>
      </c>
      <c r="F4234" s="4" t="s">
        <v>21172</v>
      </c>
      <c r="G4234" s="5">
        <v>127.26756</v>
      </c>
      <c r="H4234" s="5">
        <f t="shared" si="66"/>
        <v>153.99374760000001</v>
      </c>
      <c r="I4234" s="4" t="s">
        <v>9783</v>
      </c>
      <c r="J4234" s="4" t="s">
        <v>21168</v>
      </c>
    </row>
    <row r="4235" spans="1:10" x14ac:dyDescent="0.2">
      <c r="A4235" s="4">
        <v>13821</v>
      </c>
      <c r="B4235" s="4" t="s">
        <v>13813</v>
      </c>
      <c r="C4235" s="4" t="s">
        <v>21174</v>
      </c>
      <c r="D4235" s="4" t="s">
        <v>21175</v>
      </c>
      <c r="E4235" s="4" t="s">
        <v>21176</v>
      </c>
      <c r="F4235" s="4" t="s">
        <v>21177</v>
      </c>
      <c r="G4235" s="5">
        <v>127.26756</v>
      </c>
      <c r="H4235" s="5">
        <f t="shared" si="66"/>
        <v>153.99374760000001</v>
      </c>
      <c r="I4235" s="4" t="s">
        <v>9783</v>
      </c>
      <c r="J4235" s="4" t="s">
        <v>21173</v>
      </c>
    </row>
    <row r="4236" spans="1:10" x14ac:dyDescent="0.2">
      <c r="A4236" s="4">
        <v>13822</v>
      </c>
      <c r="B4236" s="4" t="s">
        <v>2773</v>
      </c>
      <c r="C4236" s="4" t="s">
        <v>21179</v>
      </c>
      <c r="D4236" s="4" t="s">
        <v>21180</v>
      </c>
      <c r="E4236" s="4" t="s">
        <v>21181</v>
      </c>
      <c r="F4236" s="4" t="s">
        <v>21182</v>
      </c>
      <c r="G4236" s="5">
        <v>56.104851152942132</v>
      </c>
      <c r="H4236" s="5">
        <f t="shared" si="66"/>
        <v>67.886869895059974</v>
      </c>
      <c r="I4236" s="4" t="s">
        <v>1419</v>
      </c>
      <c r="J4236" s="4" t="s">
        <v>21178</v>
      </c>
    </row>
    <row r="4237" spans="1:10" x14ac:dyDescent="0.2">
      <c r="A4237" s="4">
        <v>13823</v>
      </c>
      <c r="B4237" s="4" t="s">
        <v>2773</v>
      </c>
      <c r="C4237" s="4" t="s">
        <v>21184</v>
      </c>
      <c r="D4237" s="4" t="s">
        <v>21185</v>
      </c>
      <c r="E4237" s="4" t="s">
        <v>21186</v>
      </c>
      <c r="F4237" s="4" t="s">
        <v>21187</v>
      </c>
      <c r="G4237" s="5">
        <v>31.073693863174725</v>
      </c>
      <c r="H4237" s="5">
        <f t="shared" si="66"/>
        <v>37.599169574441419</v>
      </c>
      <c r="I4237" s="4" t="s">
        <v>1419</v>
      </c>
      <c r="J4237" s="4" t="s">
        <v>21183</v>
      </c>
    </row>
    <row r="4238" spans="1:10" x14ac:dyDescent="0.2">
      <c r="A4238" s="4">
        <v>13824</v>
      </c>
      <c r="B4238" s="4" t="s">
        <v>2773</v>
      </c>
      <c r="C4238" s="4" t="s">
        <v>21189</v>
      </c>
      <c r="D4238" s="4" t="s">
        <v>21190</v>
      </c>
      <c r="E4238" s="4" t="s">
        <v>21191</v>
      </c>
      <c r="F4238" s="4" t="s">
        <v>21192</v>
      </c>
      <c r="G4238" s="5">
        <v>31.073693863174725</v>
      </c>
      <c r="H4238" s="5">
        <f t="shared" si="66"/>
        <v>37.599169574441419</v>
      </c>
      <c r="I4238" s="4" t="s">
        <v>1419</v>
      </c>
      <c r="J4238" s="4" t="s">
        <v>21188</v>
      </c>
    </row>
    <row r="4239" spans="1:10" x14ac:dyDescent="0.2">
      <c r="A4239" s="4">
        <v>13825</v>
      </c>
      <c r="B4239" s="4" t="s">
        <v>2773</v>
      </c>
      <c r="C4239" s="4" t="s">
        <v>21194</v>
      </c>
      <c r="D4239" s="4" t="s">
        <v>21195</v>
      </c>
      <c r="E4239" s="4" t="s">
        <v>21196</v>
      </c>
      <c r="F4239" s="4" t="s">
        <v>21197</v>
      </c>
      <c r="G4239" s="5">
        <v>31.072578294702527</v>
      </c>
      <c r="H4239" s="5">
        <f t="shared" si="66"/>
        <v>37.597819736590054</v>
      </c>
      <c r="I4239" s="4" t="s">
        <v>1419</v>
      </c>
      <c r="J4239" s="4" t="s">
        <v>21193</v>
      </c>
    </row>
    <row r="4240" spans="1:10" x14ac:dyDescent="0.2">
      <c r="A4240" s="4">
        <v>13826</v>
      </c>
      <c r="B4240" s="4" t="s">
        <v>2773</v>
      </c>
      <c r="C4240" s="4" t="s">
        <v>21199</v>
      </c>
      <c r="D4240" s="4" t="s">
        <v>21200</v>
      </c>
      <c r="E4240" s="4" t="s">
        <v>21201</v>
      </c>
      <c r="F4240" s="4" t="s">
        <v>21202</v>
      </c>
      <c r="G4240" s="5">
        <v>38.612694086625439</v>
      </c>
      <c r="H4240" s="5">
        <f t="shared" si="66"/>
        <v>46.721359844816782</v>
      </c>
      <c r="I4240" s="4" t="s">
        <v>1419</v>
      </c>
      <c r="J4240" s="4" t="s">
        <v>21198</v>
      </c>
    </row>
    <row r="4241" spans="1:10" x14ac:dyDescent="0.2">
      <c r="A4241" s="4">
        <v>13827</v>
      </c>
      <c r="B4241" s="4" t="s">
        <v>2773</v>
      </c>
      <c r="C4241" s="4" t="s">
        <v>21204</v>
      </c>
      <c r="D4241" s="4" t="s">
        <v>21205</v>
      </c>
      <c r="E4241" s="4" t="s">
        <v>21206</v>
      </c>
      <c r="F4241" s="4" t="s">
        <v>21207</v>
      </c>
      <c r="G4241" s="5">
        <v>38.612694086625439</v>
      </c>
      <c r="H4241" s="5">
        <f t="shared" si="66"/>
        <v>46.721359844816782</v>
      </c>
      <c r="I4241" s="4" t="s">
        <v>1419</v>
      </c>
      <c r="J4241" s="4" t="s">
        <v>21203</v>
      </c>
    </row>
    <row r="4242" spans="1:10" x14ac:dyDescent="0.2">
      <c r="A4242" s="4">
        <v>13828</v>
      </c>
      <c r="B4242" s="4" t="s">
        <v>2773</v>
      </c>
      <c r="C4242" s="4" t="s">
        <v>21209</v>
      </c>
      <c r="D4242" s="4" t="s">
        <v>21210</v>
      </c>
      <c r="E4242" s="4" t="s">
        <v>21211</v>
      </c>
      <c r="F4242" s="4" t="s">
        <v>21212</v>
      </c>
      <c r="G4242" s="5">
        <v>14.660227102498425</v>
      </c>
      <c r="H4242" s="5">
        <f t="shared" si="66"/>
        <v>17.738874794023094</v>
      </c>
      <c r="I4242" s="4" t="s">
        <v>1419</v>
      </c>
      <c r="J4242" s="4" t="s">
        <v>21208</v>
      </c>
    </row>
    <row r="4243" spans="1:10" x14ac:dyDescent="0.2">
      <c r="A4243" s="4">
        <v>13829</v>
      </c>
      <c r="B4243" s="4" t="s">
        <v>2773</v>
      </c>
      <c r="C4243" s="4" t="s">
        <v>21214</v>
      </c>
      <c r="D4243" s="4" t="s">
        <v>21215</v>
      </c>
      <c r="E4243" s="4" t="s">
        <v>21216</v>
      </c>
      <c r="F4243" s="4" t="s">
        <v>21217</v>
      </c>
      <c r="G4243" s="5">
        <v>13.03533</v>
      </c>
      <c r="H4243" s="5">
        <f t="shared" si="66"/>
        <v>15.772749299999999</v>
      </c>
      <c r="I4243" s="4" t="s">
        <v>1419</v>
      </c>
      <c r="J4243" s="4" t="s">
        <v>21213</v>
      </c>
    </row>
    <row r="4244" spans="1:10" x14ac:dyDescent="0.2">
      <c r="A4244" s="4">
        <v>13830</v>
      </c>
      <c r="B4244" s="4" t="s">
        <v>2773</v>
      </c>
      <c r="C4244" s="4" t="s">
        <v>21219</v>
      </c>
      <c r="D4244" s="4" t="s">
        <v>21220</v>
      </c>
      <c r="E4244" s="4" t="s">
        <v>21221</v>
      </c>
      <c r="F4244" s="4" t="s">
        <v>21222</v>
      </c>
      <c r="G4244" s="5">
        <v>10.58552714608494</v>
      </c>
      <c r="H4244" s="5">
        <f t="shared" si="66"/>
        <v>12.808487846762777</v>
      </c>
      <c r="I4244" s="4" t="s">
        <v>1419</v>
      </c>
      <c r="J4244" s="4" t="s">
        <v>21218</v>
      </c>
    </row>
    <row r="4245" spans="1:10" x14ac:dyDescent="0.2">
      <c r="A4245" s="4">
        <v>13832</v>
      </c>
      <c r="B4245" s="4" t="s">
        <v>2773</v>
      </c>
      <c r="C4245" s="4" t="s">
        <v>21224</v>
      </c>
      <c r="D4245" s="4" t="s">
        <v>21225</v>
      </c>
      <c r="E4245" s="4" t="s">
        <v>21226</v>
      </c>
      <c r="F4245" s="4" t="s">
        <v>21227</v>
      </c>
      <c r="G4245" s="5">
        <v>108.98705898991575</v>
      </c>
      <c r="H4245" s="5">
        <f t="shared" si="66"/>
        <v>131.87434137779806</v>
      </c>
      <c r="I4245" s="4" t="s">
        <v>1419</v>
      </c>
      <c r="J4245" s="4" t="s">
        <v>21223</v>
      </c>
    </row>
    <row r="4246" spans="1:10" x14ac:dyDescent="0.2">
      <c r="A4246" s="4">
        <v>13833</v>
      </c>
      <c r="B4246" s="4" t="s">
        <v>2773</v>
      </c>
      <c r="C4246" s="4" t="s">
        <v>21229</v>
      </c>
      <c r="D4246" s="4" t="s">
        <v>21230</v>
      </c>
      <c r="E4246" s="4" t="s">
        <v>21231</v>
      </c>
      <c r="F4246" s="4" t="s">
        <v>21232</v>
      </c>
      <c r="G4246" s="5">
        <v>108.98705898991575</v>
      </c>
      <c r="H4246" s="5">
        <f t="shared" si="66"/>
        <v>131.87434137779806</v>
      </c>
      <c r="I4246" s="4" t="s">
        <v>1419</v>
      </c>
      <c r="J4246" s="4" t="s">
        <v>21228</v>
      </c>
    </row>
    <row r="4247" spans="1:10" x14ac:dyDescent="0.2">
      <c r="A4247" s="4">
        <v>13834</v>
      </c>
      <c r="B4247" s="4" t="s">
        <v>2773</v>
      </c>
      <c r="C4247" s="4" t="s">
        <v>21234</v>
      </c>
      <c r="D4247" s="4" t="s">
        <v>21235</v>
      </c>
      <c r="E4247" s="4" t="s">
        <v>21236</v>
      </c>
      <c r="F4247" s="4" t="s">
        <v>21237</v>
      </c>
      <c r="G4247" s="5">
        <v>156.73162337595841</v>
      </c>
      <c r="H4247" s="5">
        <f t="shared" si="66"/>
        <v>189.64526428490967</v>
      </c>
      <c r="I4247" s="4" t="s">
        <v>1419</v>
      </c>
      <c r="J4247" s="4" t="s">
        <v>21233</v>
      </c>
    </row>
    <row r="4248" spans="1:10" x14ac:dyDescent="0.2">
      <c r="A4248" s="4">
        <v>13835</v>
      </c>
      <c r="B4248" s="4" t="s">
        <v>2773</v>
      </c>
      <c r="C4248" s="4" t="s">
        <v>21239</v>
      </c>
      <c r="D4248" s="4" t="s">
        <v>21240</v>
      </c>
      <c r="E4248" s="4" t="s">
        <v>21241</v>
      </c>
      <c r="F4248" s="4" t="s">
        <v>21242</v>
      </c>
      <c r="G4248" s="5">
        <v>118.25202312</v>
      </c>
      <c r="H4248" s="5">
        <f t="shared" si="66"/>
        <v>143.08494797520001</v>
      </c>
      <c r="I4248" s="4" t="s">
        <v>1419</v>
      </c>
      <c r="J4248" s="4" t="s">
        <v>21238</v>
      </c>
    </row>
    <row r="4249" spans="1:10" x14ac:dyDescent="0.2">
      <c r="A4249" s="4">
        <v>13836</v>
      </c>
      <c r="B4249" s="4" t="s">
        <v>2773</v>
      </c>
      <c r="C4249" s="4" t="s">
        <v>21244</v>
      </c>
      <c r="D4249" s="4" t="s">
        <v>21245</v>
      </c>
      <c r="E4249" s="4" t="s">
        <v>21246</v>
      </c>
      <c r="F4249" s="4" t="s">
        <v>21247</v>
      </c>
      <c r="G4249" s="5">
        <v>133.34207040000001</v>
      </c>
      <c r="H4249" s="5">
        <f t="shared" si="66"/>
        <v>161.34390518400002</v>
      </c>
      <c r="I4249" s="4" t="s">
        <v>1419</v>
      </c>
      <c r="J4249" s="4" t="s">
        <v>21243</v>
      </c>
    </row>
    <row r="4250" spans="1:10" x14ac:dyDescent="0.2">
      <c r="A4250" s="4">
        <v>13837</v>
      </c>
      <c r="B4250" s="4" t="s">
        <v>2773</v>
      </c>
      <c r="C4250" s="4" t="s">
        <v>21249</v>
      </c>
      <c r="D4250" s="4" t="s">
        <v>21250</v>
      </c>
      <c r="E4250" s="4" t="s">
        <v>21251</v>
      </c>
      <c r="F4250" s="4" t="s">
        <v>21252</v>
      </c>
      <c r="G4250" s="5">
        <v>164.27194586690055</v>
      </c>
      <c r="H4250" s="5">
        <f t="shared" si="66"/>
        <v>198.76905449894966</v>
      </c>
      <c r="I4250" s="4" t="s">
        <v>1419</v>
      </c>
      <c r="J4250" s="4" t="s">
        <v>21248</v>
      </c>
    </row>
    <row r="4251" spans="1:10" x14ac:dyDescent="0.2">
      <c r="A4251" s="4">
        <v>13839</v>
      </c>
      <c r="B4251" s="4" t="s">
        <v>2773</v>
      </c>
      <c r="C4251" s="4" t="s">
        <v>21254</v>
      </c>
      <c r="D4251" s="4" t="s">
        <v>21255</v>
      </c>
      <c r="E4251" s="4" t="s">
        <v>21256</v>
      </c>
      <c r="F4251" s="4" t="s">
        <v>21257</v>
      </c>
      <c r="G4251" s="5">
        <v>164.27194586690055</v>
      </c>
      <c r="H4251" s="5">
        <f t="shared" si="66"/>
        <v>198.76905449894966</v>
      </c>
      <c r="I4251" s="4" t="s">
        <v>1419</v>
      </c>
      <c r="J4251" s="4" t="s">
        <v>21253</v>
      </c>
    </row>
    <row r="4252" spans="1:10" x14ac:dyDescent="0.2">
      <c r="A4252" s="4">
        <v>13840</v>
      </c>
      <c r="B4252" s="4" t="s">
        <v>2773</v>
      </c>
      <c r="C4252" s="4" t="s">
        <v>21259</v>
      </c>
      <c r="D4252" s="4" t="s">
        <v>21260</v>
      </c>
      <c r="E4252" s="4" t="s">
        <v>21261</v>
      </c>
      <c r="F4252" s="4" t="s">
        <v>21262</v>
      </c>
      <c r="G4252" s="5">
        <v>44.943822000000004</v>
      </c>
      <c r="H4252" s="5">
        <f t="shared" si="66"/>
        <v>54.382024620000003</v>
      </c>
      <c r="I4252" s="4" t="s">
        <v>1419</v>
      </c>
      <c r="J4252" s="4" t="s">
        <v>21258</v>
      </c>
    </row>
    <row r="4253" spans="1:10" x14ac:dyDescent="0.2">
      <c r="A4253" s="4">
        <v>13841</v>
      </c>
      <c r="B4253" s="4" t="s">
        <v>2773</v>
      </c>
      <c r="C4253" s="4" t="s">
        <v>21264</v>
      </c>
      <c r="D4253" s="4" t="s">
        <v>21265</v>
      </c>
      <c r="E4253" s="4" t="s">
        <v>21266</v>
      </c>
      <c r="F4253" s="4" t="s">
        <v>21267</v>
      </c>
      <c r="G4253" s="5">
        <v>31.634064000000002</v>
      </c>
      <c r="H4253" s="5">
        <f t="shared" si="66"/>
        <v>38.277217440000001</v>
      </c>
      <c r="I4253" s="4" t="s">
        <v>1419</v>
      </c>
      <c r="J4253" s="4" t="s">
        <v>21263</v>
      </c>
    </row>
    <row r="4254" spans="1:10" x14ac:dyDescent="0.2">
      <c r="A4254" s="4">
        <v>13842</v>
      </c>
      <c r="B4254" s="4" t="s">
        <v>2773</v>
      </c>
      <c r="C4254" s="4" t="s">
        <v>21269</v>
      </c>
      <c r="D4254" s="4" t="s">
        <v>21270</v>
      </c>
      <c r="E4254" s="4" t="s">
        <v>21271</v>
      </c>
      <c r="F4254" s="4" t="s">
        <v>21272</v>
      </c>
      <c r="G4254" s="5">
        <v>27.850425372</v>
      </c>
      <c r="H4254" s="5">
        <f t="shared" si="66"/>
        <v>33.699014700119996</v>
      </c>
      <c r="I4254" s="4" t="s">
        <v>1419</v>
      </c>
      <c r="J4254" s="4" t="s">
        <v>21268</v>
      </c>
    </row>
    <row r="4255" spans="1:10" x14ac:dyDescent="0.2">
      <c r="A4255" s="4">
        <v>13843</v>
      </c>
      <c r="B4255" s="4" t="s">
        <v>2773</v>
      </c>
      <c r="C4255" s="4" t="s">
        <v>21274</v>
      </c>
      <c r="D4255" s="4" t="s">
        <v>21275</v>
      </c>
      <c r="E4255" s="4" t="s">
        <v>21276</v>
      </c>
      <c r="F4255" s="4" t="s">
        <v>21277</v>
      </c>
      <c r="G4255" s="5">
        <v>27.850425372</v>
      </c>
      <c r="H4255" s="5">
        <f t="shared" si="66"/>
        <v>33.699014700119996</v>
      </c>
      <c r="I4255" s="4" t="s">
        <v>1419</v>
      </c>
      <c r="J4255" s="4" t="s">
        <v>21273</v>
      </c>
    </row>
    <row r="4256" spans="1:10" x14ac:dyDescent="0.2">
      <c r="A4256" s="4">
        <v>13844</v>
      </c>
      <c r="B4256" s="4" t="s">
        <v>2773</v>
      </c>
      <c r="C4256" s="4" t="s">
        <v>21279</v>
      </c>
      <c r="D4256" s="4" t="s">
        <v>21280</v>
      </c>
      <c r="E4256" s="4" t="s">
        <v>21281</v>
      </c>
      <c r="F4256" s="4" t="s">
        <v>21282</v>
      </c>
      <c r="G4256" s="5">
        <v>31.072734000000001</v>
      </c>
      <c r="H4256" s="5">
        <f t="shared" si="66"/>
        <v>37.598008139999997</v>
      </c>
      <c r="I4256" s="4" t="s">
        <v>1419</v>
      </c>
      <c r="J4256" s="4" t="s">
        <v>21278</v>
      </c>
    </row>
    <row r="4257" spans="1:10" x14ac:dyDescent="0.2">
      <c r="A4257" s="4">
        <v>13845</v>
      </c>
      <c r="B4257" s="4" t="s">
        <v>2773</v>
      </c>
      <c r="C4257" s="4" t="s">
        <v>21284</v>
      </c>
      <c r="D4257" s="4" t="s">
        <v>21285</v>
      </c>
      <c r="E4257" s="4" t="s">
        <v>21286</v>
      </c>
      <c r="F4257" s="4" t="s">
        <v>21287</v>
      </c>
      <c r="G4257" s="5">
        <v>31.072734000000001</v>
      </c>
      <c r="H4257" s="5">
        <f t="shared" si="66"/>
        <v>37.598008139999997</v>
      </c>
      <c r="I4257" s="4" t="s">
        <v>1419</v>
      </c>
      <c r="J4257" s="4" t="s">
        <v>21283</v>
      </c>
    </row>
    <row r="4258" spans="1:10" x14ac:dyDescent="0.2">
      <c r="A4258" s="4">
        <v>13846</v>
      </c>
      <c r="B4258" s="4" t="s">
        <v>2773</v>
      </c>
      <c r="C4258" s="4" t="s">
        <v>21289</v>
      </c>
      <c r="D4258" s="4" t="s">
        <v>21290</v>
      </c>
      <c r="E4258" s="4" t="s">
        <v>21291</v>
      </c>
      <c r="F4258" s="4" t="s">
        <v>21292</v>
      </c>
      <c r="G4258" s="5">
        <v>31.072734000000001</v>
      </c>
      <c r="H4258" s="5">
        <f t="shared" si="66"/>
        <v>37.598008139999997</v>
      </c>
      <c r="I4258" s="4" t="s">
        <v>1419</v>
      </c>
      <c r="J4258" s="4" t="s">
        <v>21288</v>
      </c>
    </row>
    <row r="4259" spans="1:10" x14ac:dyDescent="0.2">
      <c r="A4259" s="4">
        <v>13847</v>
      </c>
      <c r="B4259" s="4" t="s">
        <v>2773</v>
      </c>
      <c r="C4259" s="4" t="s">
        <v>21294</v>
      </c>
      <c r="D4259" s="4" t="s">
        <v>21295</v>
      </c>
      <c r="E4259" s="4" t="s">
        <v>21296</v>
      </c>
      <c r="F4259" s="4" t="s">
        <v>21297</v>
      </c>
      <c r="G4259" s="5">
        <v>38.612694086625439</v>
      </c>
      <c r="H4259" s="5">
        <f t="shared" si="66"/>
        <v>46.721359844816782</v>
      </c>
      <c r="I4259" s="4" t="s">
        <v>1419</v>
      </c>
      <c r="J4259" s="4" t="s">
        <v>21293</v>
      </c>
    </row>
    <row r="4260" spans="1:10" x14ac:dyDescent="0.2">
      <c r="A4260" s="4">
        <v>13848</v>
      </c>
      <c r="B4260" s="4" t="s">
        <v>2773</v>
      </c>
      <c r="C4260" s="4" t="s">
        <v>21299</v>
      </c>
      <c r="D4260" s="4" t="s">
        <v>21300</v>
      </c>
      <c r="E4260" s="4" t="s">
        <v>21301</v>
      </c>
      <c r="F4260" s="4" t="s">
        <v>21302</v>
      </c>
      <c r="G4260" s="5">
        <v>38.612694086625439</v>
      </c>
      <c r="H4260" s="5">
        <f t="shared" si="66"/>
        <v>46.721359844816782</v>
      </c>
      <c r="I4260" s="4" t="s">
        <v>1419</v>
      </c>
      <c r="J4260" s="4" t="s">
        <v>21298</v>
      </c>
    </row>
    <row r="4261" spans="1:10" x14ac:dyDescent="0.2">
      <c r="A4261" s="4">
        <v>13852</v>
      </c>
      <c r="B4261" s="4" t="s">
        <v>1</v>
      </c>
      <c r="C4261" s="4" t="s">
        <v>21304</v>
      </c>
      <c r="D4261" s="4" t="s">
        <v>21305</v>
      </c>
      <c r="E4261" s="4" t="s">
        <v>21306</v>
      </c>
      <c r="F4261" s="4" t="s">
        <v>21307</v>
      </c>
      <c r="G4261" s="5">
        <v>11.559240000000001</v>
      </c>
      <c r="H4261" s="5">
        <f t="shared" si="66"/>
        <v>13.986680400000001</v>
      </c>
      <c r="I4261" s="4" t="s">
        <v>254</v>
      </c>
      <c r="J4261" s="4" t="s">
        <v>21303</v>
      </c>
    </row>
    <row r="4262" spans="1:10" x14ac:dyDescent="0.2">
      <c r="A4262" s="4">
        <v>13853</v>
      </c>
      <c r="B4262" s="4" t="s">
        <v>1</v>
      </c>
      <c r="C4262" s="4" t="s">
        <v>21309</v>
      </c>
      <c r="D4262" s="4" t="s">
        <v>21310</v>
      </c>
      <c r="E4262" s="4" t="s">
        <v>21311</v>
      </c>
      <c r="F4262" s="4" t="s">
        <v>21312</v>
      </c>
      <c r="G4262" s="5">
        <v>11.559240000000001</v>
      </c>
      <c r="H4262" s="5">
        <f t="shared" si="66"/>
        <v>13.986680400000001</v>
      </c>
      <c r="I4262" s="4" t="s">
        <v>254</v>
      </c>
      <c r="J4262" s="4" t="s">
        <v>21308</v>
      </c>
    </row>
    <row r="4263" spans="1:10" x14ac:dyDescent="0.2">
      <c r="A4263" s="4">
        <v>13854</v>
      </c>
      <c r="B4263" s="4" t="s">
        <v>1</v>
      </c>
      <c r="C4263" s="4" t="s">
        <v>21314</v>
      </c>
      <c r="D4263" s="4" t="s">
        <v>21315</v>
      </c>
      <c r="E4263" s="4" t="s">
        <v>21314</v>
      </c>
      <c r="F4263" s="4" t="s">
        <v>21316</v>
      </c>
      <c r="G4263" s="5">
        <v>57.772440000000003</v>
      </c>
      <c r="H4263" s="5">
        <f t="shared" si="66"/>
        <v>69.904652400000003</v>
      </c>
      <c r="I4263" s="4" t="s">
        <v>254</v>
      </c>
      <c r="J4263" s="4" t="s">
        <v>21313</v>
      </c>
    </row>
    <row r="4264" spans="1:10" x14ac:dyDescent="0.2">
      <c r="A4264" s="4">
        <v>13855</v>
      </c>
      <c r="B4264" s="4" t="s">
        <v>1</v>
      </c>
      <c r="C4264" s="4" t="s">
        <v>21318</v>
      </c>
      <c r="D4264" s="4" t="s">
        <v>21319</v>
      </c>
      <c r="E4264" s="4" t="s">
        <v>21320</v>
      </c>
      <c r="F4264" s="4" t="s">
        <v>21321</v>
      </c>
      <c r="G4264" s="5">
        <v>138.66679588608</v>
      </c>
      <c r="H4264" s="5">
        <f t="shared" si="66"/>
        <v>167.7868230221568</v>
      </c>
      <c r="I4264" s="4" t="s">
        <v>12</v>
      </c>
      <c r="J4264" s="4" t="s">
        <v>21317</v>
      </c>
    </row>
    <row r="4265" spans="1:10" x14ac:dyDescent="0.2">
      <c r="A4265" s="4">
        <v>13856</v>
      </c>
      <c r="B4265" s="4" t="s">
        <v>1</v>
      </c>
      <c r="C4265" s="4" t="s">
        <v>21323</v>
      </c>
      <c r="D4265" s="4" t="s">
        <v>21324</v>
      </c>
      <c r="E4265" s="4" t="s">
        <v>21325</v>
      </c>
      <c r="F4265" s="4" t="s">
        <v>21326</v>
      </c>
      <c r="G4265" s="5">
        <v>86.666747428800093</v>
      </c>
      <c r="H4265" s="5">
        <f t="shared" si="66"/>
        <v>104.86676438884811</v>
      </c>
      <c r="I4265" s="4" t="s">
        <v>6</v>
      </c>
      <c r="J4265" s="4" t="s">
        <v>21322</v>
      </c>
    </row>
    <row r="4266" spans="1:10" x14ac:dyDescent="0.2">
      <c r="A4266" s="4">
        <v>13857</v>
      </c>
      <c r="B4266" s="4" t="s">
        <v>1</v>
      </c>
      <c r="C4266" s="4" t="s">
        <v>21328</v>
      </c>
      <c r="D4266" s="4" t="s">
        <v>21329</v>
      </c>
      <c r="E4266" s="4" t="s">
        <v>21330</v>
      </c>
      <c r="F4266" s="4" t="s">
        <v>21331</v>
      </c>
      <c r="G4266" s="5">
        <v>138.67524</v>
      </c>
      <c r="H4266" s="5">
        <f t="shared" si="66"/>
        <v>167.79704039999999</v>
      </c>
      <c r="I4266" s="4" t="s">
        <v>12</v>
      </c>
      <c r="J4266" s="4" t="s">
        <v>21327</v>
      </c>
    </row>
    <row r="4267" spans="1:10" x14ac:dyDescent="0.2">
      <c r="A4267" s="4">
        <v>13858</v>
      </c>
      <c r="B4267" s="4" t="s">
        <v>1</v>
      </c>
      <c r="C4267" s="4" t="s">
        <v>21333</v>
      </c>
      <c r="D4267" s="4" t="s">
        <v>21334</v>
      </c>
      <c r="E4267" s="4" t="s">
        <v>21335</v>
      </c>
      <c r="F4267" s="4" t="s">
        <v>21336</v>
      </c>
      <c r="G4267" s="5">
        <v>86.666747428800093</v>
      </c>
      <c r="H4267" s="5">
        <f t="shared" si="66"/>
        <v>104.86676438884811</v>
      </c>
      <c r="I4267" s="4" t="s">
        <v>6</v>
      </c>
      <c r="J4267" s="4" t="s">
        <v>21332</v>
      </c>
    </row>
    <row r="4268" spans="1:10" x14ac:dyDescent="0.2">
      <c r="A4268" s="4">
        <v>13859</v>
      </c>
      <c r="B4268" s="4" t="s">
        <v>1</v>
      </c>
      <c r="C4268" s="4" t="s">
        <v>21338</v>
      </c>
      <c r="D4268" s="4" t="s">
        <v>21339</v>
      </c>
      <c r="E4268" s="4" t="s">
        <v>21340</v>
      </c>
      <c r="F4268" s="4" t="s">
        <v>21341</v>
      </c>
      <c r="G4268" s="5">
        <v>138.67524</v>
      </c>
      <c r="H4268" s="5">
        <f t="shared" si="66"/>
        <v>167.79704039999999</v>
      </c>
      <c r="I4268" s="4" t="s">
        <v>12</v>
      </c>
      <c r="J4268" s="4" t="s">
        <v>21337</v>
      </c>
    </row>
    <row r="4269" spans="1:10" x14ac:dyDescent="0.2">
      <c r="A4269" s="4">
        <v>13860</v>
      </c>
      <c r="B4269" s="4" t="s">
        <v>1</v>
      </c>
      <c r="C4269" s="4" t="s">
        <v>21343</v>
      </c>
      <c r="D4269" s="4" t="s">
        <v>21344</v>
      </c>
      <c r="E4269" s="4" t="s">
        <v>21345</v>
      </c>
      <c r="F4269" s="4" t="s">
        <v>21346</v>
      </c>
      <c r="G4269" s="5">
        <v>86.666747428800093</v>
      </c>
      <c r="H4269" s="5">
        <f t="shared" si="66"/>
        <v>104.86676438884811</v>
      </c>
      <c r="I4269" s="4" t="s">
        <v>6</v>
      </c>
      <c r="J4269" s="4" t="s">
        <v>21342</v>
      </c>
    </row>
    <row r="4270" spans="1:10" x14ac:dyDescent="0.2">
      <c r="A4270" s="4">
        <v>13863</v>
      </c>
      <c r="B4270" s="4" t="s">
        <v>1</v>
      </c>
      <c r="C4270" s="4" t="s">
        <v>21348</v>
      </c>
      <c r="D4270" s="4" t="s">
        <v>21349</v>
      </c>
      <c r="E4270" s="4" t="s">
        <v>21350</v>
      </c>
      <c r="F4270" s="4" t="s">
        <v>21351</v>
      </c>
      <c r="G4270" s="5">
        <v>165.62978397504</v>
      </c>
      <c r="H4270" s="5">
        <f t="shared" si="66"/>
        <v>200.4120386097984</v>
      </c>
      <c r="I4270" s="4" t="s">
        <v>12</v>
      </c>
      <c r="J4270" s="4" t="s">
        <v>21347</v>
      </c>
    </row>
    <row r="4271" spans="1:10" x14ac:dyDescent="0.2">
      <c r="A4271" s="4">
        <v>13864</v>
      </c>
      <c r="B4271" s="4" t="s">
        <v>1</v>
      </c>
      <c r="C4271" s="4" t="s">
        <v>21353</v>
      </c>
      <c r="D4271" s="4" t="s">
        <v>21354</v>
      </c>
      <c r="E4271" s="4" t="s">
        <v>21355</v>
      </c>
      <c r="F4271" s="4" t="s">
        <v>21356</v>
      </c>
      <c r="G4271" s="5">
        <v>13.48149404448</v>
      </c>
      <c r="H4271" s="5">
        <f t="shared" si="66"/>
        <v>16.312607793820799</v>
      </c>
      <c r="I4271" s="4" t="s">
        <v>254</v>
      </c>
      <c r="J4271" s="4" t="s">
        <v>21352</v>
      </c>
    </row>
    <row r="4272" spans="1:10" x14ac:dyDescent="0.2">
      <c r="A4272" s="4">
        <v>13865</v>
      </c>
      <c r="B4272" s="4" t="s">
        <v>1</v>
      </c>
      <c r="C4272" s="4" t="s">
        <v>21358</v>
      </c>
      <c r="D4272" s="4" t="s">
        <v>21359</v>
      </c>
      <c r="E4272" s="4" t="s">
        <v>21360</v>
      </c>
      <c r="F4272" s="4" t="s">
        <v>21361</v>
      </c>
      <c r="G4272" s="5">
        <v>13.48149404448</v>
      </c>
      <c r="H4272" s="5">
        <f t="shared" si="66"/>
        <v>16.312607793820799</v>
      </c>
      <c r="I4272" s="4" t="s">
        <v>254</v>
      </c>
      <c r="J4272" s="4" t="s">
        <v>21357</v>
      </c>
    </row>
    <row r="4273" spans="1:10" x14ac:dyDescent="0.2">
      <c r="A4273" s="4">
        <v>13866</v>
      </c>
      <c r="B4273" s="4" t="s">
        <v>1</v>
      </c>
      <c r="C4273" s="4" t="s">
        <v>21363</v>
      </c>
      <c r="D4273" s="4" t="s">
        <v>21364</v>
      </c>
      <c r="E4273" s="4" t="s">
        <v>21363</v>
      </c>
      <c r="F4273" s="4" t="s">
        <v>21365</v>
      </c>
      <c r="G4273" s="5">
        <v>61.629687060480002</v>
      </c>
      <c r="H4273" s="5">
        <f t="shared" si="66"/>
        <v>74.571921343180804</v>
      </c>
      <c r="I4273" s="4" t="s">
        <v>254</v>
      </c>
      <c r="J4273" s="4" t="s">
        <v>21362</v>
      </c>
    </row>
    <row r="4274" spans="1:10" x14ac:dyDescent="0.2">
      <c r="A4274" s="4">
        <v>13867</v>
      </c>
      <c r="B4274" s="4" t="s">
        <v>1</v>
      </c>
      <c r="C4274" s="4" t="s">
        <v>21367</v>
      </c>
      <c r="D4274" s="4" t="s">
        <v>21368</v>
      </c>
      <c r="E4274" s="4" t="s">
        <v>21369</v>
      </c>
      <c r="F4274" s="4" t="s">
        <v>21370</v>
      </c>
      <c r="G4274" s="5">
        <v>102.07416919392</v>
      </c>
      <c r="H4274" s="5">
        <f t="shared" si="66"/>
        <v>123.5097447246432</v>
      </c>
      <c r="I4274" s="4" t="s">
        <v>6</v>
      </c>
      <c r="J4274" s="4" t="s">
        <v>21366</v>
      </c>
    </row>
    <row r="4275" spans="1:10" x14ac:dyDescent="0.2">
      <c r="A4275" s="4">
        <v>13870</v>
      </c>
      <c r="B4275" s="4" t="s">
        <v>1</v>
      </c>
      <c r="C4275" s="4" t="s">
        <v>21372</v>
      </c>
      <c r="D4275" s="4" t="s">
        <v>21373</v>
      </c>
      <c r="E4275" s="4" t="s">
        <v>21374</v>
      </c>
      <c r="F4275" s="4" t="s">
        <v>21375</v>
      </c>
      <c r="G4275" s="5">
        <v>165.62978397504</v>
      </c>
      <c r="H4275" s="5">
        <f t="shared" si="66"/>
        <v>200.4120386097984</v>
      </c>
      <c r="I4275" s="4" t="s">
        <v>12</v>
      </c>
      <c r="J4275" s="4" t="s">
        <v>21371</v>
      </c>
    </row>
    <row r="4276" spans="1:10" x14ac:dyDescent="0.2">
      <c r="A4276" s="4">
        <v>13871</v>
      </c>
      <c r="B4276" s="4" t="s">
        <v>1</v>
      </c>
      <c r="C4276" s="4" t="s">
        <v>21377</v>
      </c>
      <c r="D4276" s="4" t="s">
        <v>21378</v>
      </c>
      <c r="E4276" s="4" t="s">
        <v>21379</v>
      </c>
      <c r="F4276" s="4" t="s">
        <v>21380</v>
      </c>
      <c r="G4276" s="5">
        <v>102.07416919392</v>
      </c>
      <c r="H4276" s="5">
        <f t="shared" si="66"/>
        <v>123.5097447246432</v>
      </c>
      <c r="I4276" s="4" t="s">
        <v>6</v>
      </c>
      <c r="J4276" s="4" t="s">
        <v>21376</v>
      </c>
    </row>
    <row r="4277" spans="1:10" x14ac:dyDescent="0.2">
      <c r="A4277" s="4">
        <v>13872</v>
      </c>
      <c r="B4277" s="4" t="s">
        <v>1</v>
      </c>
      <c r="C4277" s="4" t="s">
        <v>21382</v>
      </c>
      <c r="D4277" s="4" t="s">
        <v>21383</v>
      </c>
      <c r="E4277" s="4" t="s">
        <v>21384</v>
      </c>
      <c r="F4277" s="4" t="s">
        <v>21385</v>
      </c>
      <c r="G4277" s="5">
        <v>165.62978397504</v>
      </c>
      <c r="H4277" s="5">
        <f t="shared" si="66"/>
        <v>200.4120386097984</v>
      </c>
      <c r="I4277" s="4" t="s">
        <v>12</v>
      </c>
      <c r="J4277" s="4" t="s">
        <v>21381</v>
      </c>
    </row>
    <row r="4278" spans="1:10" x14ac:dyDescent="0.2">
      <c r="A4278" s="4">
        <v>13873</v>
      </c>
      <c r="B4278" s="4" t="s">
        <v>1</v>
      </c>
      <c r="C4278" s="4" t="s">
        <v>21387</v>
      </c>
      <c r="D4278" s="4" t="s">
        <v>21388</v>
      </c>
      <c r="E4278" s="4" t="s">
        <v>21389</v>
      </c>
      <c r="F4278" s="4" t="s">
        <v>21390</v>
      </c>
      <c r="G4278" s="5">
        <v>102.07416919392</v>
      </c>
      <c r="H4278" s="5">
        <f t="shared" si="66"/>
        <v>123.5097447246432</v>
      </c>
      <c r="I4278" s="4" t="s">
        <v>6</v>
      </c>
      <c r="J4278" s="4" t="s">
        <v>21386</v>
      </c>
    </row>
    <row r="4279" spans="1:10" x14ac:dyDescent="0.2">
      <c r="A4279" s="4">
        <v>13874</v>
      </c>
      <c r="B4279" s="4" t="s">
        <v>1</v>
      </c>
      <c r="C4279" s="4" t="s">
        <v>21392</v>
      </c>
      <c r="D4279" s="4" t="s">
        <v>21393</v>
      </c>
      <c r="E4279" s="4" t="s">
        <v>21394</v>
      </c>
      <c r="F4279" s="4" t="s">
        <v>21395</v>
      </c>
      <c r="G4279" s="5">
        <v>165.62978397504</v>
      </c>
      <c r="H4279" s="5">
        <f t="shared" si="66"/>
        <v>200.4120386097984</v>
      </c>
      <c r="I4279" s="4" t="s">
        <v>12</v>
      </c>
      <c r="J4279" s="4" t="s">
        <v>21391</v>
      </c>
    </row>
    <row r="4280" spans="1:10" x14ac:dyDescent="0.2">
      <c r="A4280" s="4">
        <v>13875</v>
      </c>
      <c r="B4280" s="4" t="s">
        <v>1</v>
      </c>
      <c r="C4280" s="4" t="s">
        <v>21397</v>
      </c>
      <c r="D4280" s="4" t="s">
        <v>21398</v>
      </c>
      <c r="E4280" s="4" t="s">
        <v>21399</v>
      </c>
      <c r="F4280" s="4" t="s">
        <v>21400</v>
      </c>
      <c r="G4280" s="5">
        <v>13.48149404448</v>
      </c>
      <c r="H4280" s="5">
        <f t="shared" si="66"/>
        <v>16.312607793820799</v>
      </c>
      <c r="I4280" s="4" t="s">
        <v>254</v>
      </c>
      <c r="J4280" s="4" t="s">
        <v>21396</v>
      </c>
    </row>
    <row r="4281" spans="1:10" x14ac:dyDescent="0.2">
      <c r="A4281" s="4">
        <v>13876</v>
      </c>
      <c r="B4281" s="4" t="s">
        <v>1</v>
      </c>
      <c r="C4281" s="4" t="s">
        <v>21402</v>
      </c>
      <c r="D4281" s="4" t="s">
        <v>21403</v>
      </c>
      <c r="E4281" s="4" t="s">
        <v>21404</v>
      </c>
      <c r="F4281" s="4" t="s">
        <v>21405</v>
      </c>
      <c r="G4281" s="5">
        <v>13.48149404448</v>
      </c>
      <c r="H4281" s="5">
        <f t="shared" si="66"/>
        <v>16.312607793820799</v>
      </c>
      <c r="I4281" s="4" t="s">
        <v>254</v>
      </c>
      <c r="J4281" s="4" t="s">
        <v>21401</v>
      </c>
    </row>
    <row r="4282" spans="1:10" x14ac:dyDescent="0.2">
      <c r="A4282" s="4">
        <v>13877</v>
      </c>
      <c r="B4282" s="4" t="s">
        <v>1</v>
      </c>
      <c r="C4282" s="4" t="s">
        <v>21407</v>
      </c>
      <c r="D4282" s="4" t="s">
        <v>21408</v>
      </c>
      <c r="E4282" s="4" t="s">
        <v>21407</v>
      </c>
      <c r="F4282" s="4" t="s">
        <v>21409</v>
      </c>
      <c r="G4282" s="5">
        <v>61.629687060480002</v>
      </c>
      <c r="H4282" s="5">
        <f t="shared" si="66"/>
        <v>74.571921343180804</v>
      </c>
      <c r="I4282" s="4" t="s">
        <v>254</v>
      </c>
      <c r="J4282" s="4" t="s">
        <v>21406</v>
      </c>
    </row>
    <row r="4283" spans="1:10" x14ac:dyDescent="0.2">
      <c r="A4283" s="4">
        <v>13878</v>
      </c>
      <c r="B4283" s="4" t="s">
        <v>1</v>
      </c>
      <c r="C4283" s="4" t="s">
        <v>21411</v>
      </c>
      <c r="D4283" s="4" t="s">
        <v>21412</v>
      </c>
      <c r="E4283" s="4" t="s">
        <v>21413</v>
      </c>
      <c r="F4283" s="4" t="s">
        <v>21414</v>
      </c>
      <c r="G4283" s="5">
        <v>102.07416919392</v>
      </c>
      <c r="H4283" s="5">
        <f t="shared" si="66"/>
        <v>123.5097447246432</v>
      </c>
      <c r="I4283" s="4" t="s">
        <v>6</v>
      </c>
      <c r="J4283" s="4" t="s">
        <v>21410</v>
      </c>
    </row>
    <row r="4284" spans="1:10" x14ac:dyDescent="0.2">
      <c r="A4284" s="4">
        <v>13881</v>
      </c>
      <c r="B4284" s="4" t="s">
        <v>1</v>
      </c>
      <c r="C4284" s="4" t="s">
        <v>21416</v>
      </c>
      <c r="D4284" s="4" t="s">
        <v>21417</v>
      </c>
      <c r="E4284" s="4" t="s">
        <v>21418</v>
      </c>
      <c r="F4284" s="4" t="s">
        <v>21419</v>
      </c>
      <c r="G4284" s="5">
        <v>165.62978397504</v>
      </c>
      <c r="H4284" s="5">
        <f t="shared" si="66"/>
        <v>200.4120386097984</v>
      </c>
      <c r="I4284" s="4" t="s">
        <v>12</v>
      </c>
      <c r="J4284" s="4" t="s">
        <v>21415</v>
      </c>
    </row>
    <row r="4285" spans="1:10" x14ac:dyDescent="0.2">
      <c r="A4285" s="4">
        <v>13882</v>
      </c>
      <c r="B4285" s="4" t="s">
        <v>1</v>
      </c>
      <c r="C4285" s="4" t="s">
        <v>21421</v>
      </c>
      <c r="D4285" s="4" t="s">
        <v>21422</v>
      </c>
      <c r="E4285" s="4" t="s">
        <v>21423</v>
      </c>
      <c r="F4285" s="4" t="s">
        <v>21424</v>
      </c>
      <c r="G4285" s="5">
        <v>102.07416919392</v>
      </c>
      <c r="H4285" s="5">
        <f t="shared" si="66"/>
        <v>123.5097447246432</v>
      </c>
      <c r="I4285" s="4" t="s">
        <v>6</v>
      </c>
      <c r="J4285" s="4" t="s">
        <v>21420</v>
      </c>
    </row>
    <row r="4286" spans="1:10" x14ac:dyDescent="0.2">
      <c r="A4286" s="4">
        <v>13883</v>
      </c>
      <c r="B4286" s="4" t="s">
        <v>1</v>
      </c>
      <c r="C4286" s="4" t="s">
        <v>21426</v>
      </c>
      <c r="D4286" s="4" t="s">
        <v>21427</v>
      </c>
      <c r="E4286" s="4" t="s">
        <v>21428</v>
      </c>
      <c r="F4286" s="4" t="s">
        <v>21429</v>
      </c>
      <c r="G4286" s="5">
        <v>165.62978397504</v>
      </c>
      <c r="H4286" s="5">
        <f t="shared" si="66"/>
        <v>200.4120386097984</v>
      </c>
      <c r="I4286" s="4" t="s">
        <v>12</v>
      </c>
      <c r="J4286" s="4" t="s">
        <v>21425</v>
      </c>
    </row>
    <row r="4287" spans="1:10" x14ac:dyDescent="0.2">
      <c r="A4287" s="4">
        <v>13884</v>
      </c>
      <c r="B4287" s="4" t="s">
        <v>1</v>
      </c>
      <c r="C4287" s="4" t="s">
        <v>21431</v>
      </c>
      <c r="D4287" s="4" t="s">
        <v>21432</v>
      </c>
      <c r="E4287" s="4" t="s">
        <v>21433</v>
      </c>
      <c r="F4287" s="4" t="s">
        <v>21434</v>
      </c>
      <c r="G4287" s="5">
        <v>102.07416919392</v>
      </c>
      <c r="H4287" s="5">
        <f t="shared" si="66"/>
        <v>123.5097447246432</v>
      </c>
      <c r="I4287" s="4" t="s">
        <v>6</v>
      </c>
      <c r="J4287" s="4" t="s">
        <v>21430</v>
      </c>
    </row>
    <row r="4288" spans="1:10" x14ac:dyDescent="0.2">
      <c r="A4288" s="4">
        <v>13885</v>
      </c>
      <c r="B4288" s="4" t="s">
        <v>1</v>
      </c>
      <c r="C4288" s="4" t="s">
        <v>21436</v>
      </c>
      <c r="D4288" s="4" t="s">
        <v>21437</v>
      </c>
      <c r="E4288" s="4" t="s">
        <v>21438</v>
      </c>
      <c r="F4288" s="4" t="s">
        <v>21439</v>
      </c>
      <c r="G4288" s="5">
        <v>165.62978397504</v>
      </c>
      <c r="H4288" s="5">
        <f t="shared" si="66"/>
        <v>200.4120386097984</v>
      </c>
      <c r="I4288" s="4" t="s">
        <v>12</v>
      </c>
      <c r="J4288" s="4" t="s">
        <v>21435</v>
      </c>
    </row>
    <row r="4289" spans="1:10" x14ac:dyDescent="0.2">
      <c r="A4289" s="4">
        <v>13886</v>
      </c>
      <c r="B4289" s="4" t="s">
        <v>1</v>
      </c>
      <c r="C4289" s="4" t="s">
        <v>21441</v>
      </c>
      <c r="D4289" s="4" t="s">
        <v>21442</v>
      </c>
      <c r="E4289" s="4" t="s">
        <v>21443</v>
      </c>
      <c r="F4289" s="4" t="s">
        <v>21444</v>
      </c>
      <c r="G4289" s="5">
        <v>13.48149404448</v>
      </c>
      <c r="H4289" s="5">
        <f t="shared" si="66"/>
        <v>16.312607793820799</v>
      </c>
      <c r="I4289" s="4" t="s">
        <v>254</v>
      </c>
      <c r="J4289" s="4" t="s">
        <v>21440</v>
      </c>
    </row>
    <row r="4290" spans="1:10" x14ac:dyDescent="0.2">
      <c r="A4290" s="4">
        <v>13887</v>
      </c>
      <c r="B4290" s="4" t="s">
        <v>1</v>
      </c>
      <c r="C4290" s="4" t="s">
        <v>21446</v>
      </c>
      <c r="D4290" s="4" t="s">
        <v>21447</v>
      </c>
      <c r="E4290" s="4" t="s">
        <v>21448</v>
      </c>
      <c r="F4290" s="4" t="s">
        <v>21449</v>
      </c>
      <c r="G4290" s="5">
        <v>13.48149404448</v>
      </c>
      <c r="H4290" s="5">
        <f t="shared" si="66"/>
        <v>16.312607793820799</v>
      </c>
      <c r="I4290" s="4" t="s">
        <v>254</v>
      </c>
      <c r="J4290" s="4" t="s">
        <v>21445</v>
      </c>
    </row>
    <row r="4291" spans="1:10" x14ac:dyDescent="0.2">
      <c r="A4291" s="4">
        <v>13888</v>
      </c>
      <c r="B4291" s="4" t="s">
        <v>1</v>
      </c>
      <c r="C4291" s="4" t="s">
        <v>21451</v>
      </c>
      <c r="D4291" s="4" t="s">
        <v>21452</v>
      </c>
      <c r="E4291" s="4" t="s">
        <v>21451</v>
      </c>
      <c r="F4291" s="4" t="s">
        <v>21453</v>
      </c>
      <c r="G4291" s="5">
        <v>61.629687060480002</v>
      </c>
      <c r="H4291" s="5">
        <f t="shared" ref="H4291:H4354" si="67">G4291*1.21</f>
        <v>74.571921343180804</v>
      </c>
      <c r="I4291" s="4" t="s">
        <v>254</v>
      </c>
      <c r="J4291" s="4" t="s">
        <v>21450</v>
      </c>
    </row>
    <row r="4292" spans="1:10" x14ac:dyDescent="0.2">
      <c r="A4292" s="4">
        <v>13889</v>
      </c>
      <c r="B4292" s="4" t="s">
        <v>1</v>
      </c>
      <c r="C4292" s="4" t="s">
        <v>21455</v>
      </c>
      <c r="D4292" s="4" t="s">
        <v>21456</v>
      </c>
      <c r="E4292" s="4" t="s">
        <v>21457</v>
      </c>
      <c r="F4292" s="4" t="s">
        <v>21458</v>
      </c>
      <c r="G4292" s="5">
        <v>102.07416919392</v>
      </c>
      <c r="H4292" s="5">
        <f t="shared" si="67"/>
        <v>123.5097447246432</v>
      </c>
      <c r="I4292" s="4" t="s">
        <v>6</v>
      </c>
      <c r="J4292" s="4" t="s">
        <v>21454</v>
      </c>
    </row>
    <row r="4293" spans="1:10" x14ac:dyDescent="0.2">
      <c r="A4293" s="4">
        <v>13892</v>
      </c>
      <c r="B4293" s="4" t="s">
        <v>1</v>
      </c>
      <c r="C4293" s="4" t="s">
        <v>21460</v>
      </c>
      <c r="D4293" s="4" t="s">
        <v>21461</v>
      </c>
      <c r="E4293" s="4" t="s">
        <v>21462</v>
      </c>
      <c r="F4293" s="4" t="s">
        <v>21463</v>
      </c>
      <c r="G4293" s="5">
        <v>165.62978397504</v>
      </c>
      <c r="H4293" s="5">
        <f t="shared" si="67"/>
        <v>200.4120386097984</v>
      </c>
      <c r="I4293" s="4" t="s">
        <v>12</v>
      </c>
      <c r="J4293" s="4" t="s">
        <v>21459</v>
      </c>
    </row>
    <row r="4294" spans="1:10" x14ac:dyDescent="0.2">
      <c r="A4294" s="4">
        <v>13893</v>
      </c>
      <c r="B4294" s="4" t="s">
        <v>1</v>
      </c>
      <c r="C4294" s="4" t="s">
        <v>21465</v>
      </c>
      <c r="D4294" s="4" t="s">
        <v>21466</v>
      </c>
      <c r="E4294" s="4" t="s">
        <v>21467</v>
      </c>
      <c r="F4294" s="4" t="s">
        <v>21468</v>
      </c>
      <c r="G4294" s="5">
        <v>102.07416919392</v>
      </c>
      <c r="H4294" s="5">
        <f t="shared" si="67"/>
        <v>123.5097447246432</v>
      </c>
      <c r="I4294" s="4" t="s">
        <v>6</v>
      </c>
      <c r="J4294" s="4" t="s">
        <v>21464</v>
      </c>
    </row>
    <row r="4295" spans="1:10" x14ac:dyDescent="0.2">
      <c r="A4295" s="4">
        <v>13894</v>
      </c>
      <c r="B4295" s="4" t="s">
        <v>1</v>
      </c>
      <c r="C4295" s="4" t="s">
        <v>21470</v>
      </c>
      <c r="D4295" s="4" t="s">
        <v>21471</v>
      </c>
      <c r="E4295" s="4" t="s">
        <v>21472</v>
      </c>
      <c r="F4295" s="4" t="s">
        <v>21473</v>
      </c>
      <c r="G4295" s="5">
        <v>128.94839999999999</v>
      </c>
      <c r="H4295" s="5">
        <f t="shared" si="67"/>
        <v>156.02756399999998</v>
      </c>
      <c r="I4295" s="4" t="s">
        <v>12</v>
      </c>
      <c r="J4295" s="4" t="s">
        <v>21469</v>
      </c>
    </row>
    <row r="4296" spans="1:10" x14ac:dyDescent="0.2">
      <c r="A4296" s="4">
        <v>13895</v>
      </c>
      <c r="B4296" s="4" t="s">
        <v>1</v>
      </c>
      <c r="C4296" s="4" t="s">
        <v>21475</v>
      </c>
      <c r="D4296" s="4" t="s">
        <v>21476</v>
      </c>
      <c r="E4296" s="4" t="s">
        <v>21477</v>
      </c>
      <c r="F4296" s="4" t="s">
        <v>21478</v>
      </c>
      <c r="G4296" s="5">
        <v>102.07416919392</v>
      </c>
      <c r="H4296" s="5">
        <f t="shared" si="67"/>
        <v>123.5097447246432</v>
      </c>
      <c r="I4296" s="4" t="s">
        <v>6</v>
      </c>
      <c r="J4296" s="4" t="s">
        <v>21474</v>
      </c>
    </row>
    <row r="4297" spans="1:10" x14ac:dyDescent="0.2">
      <c r="A4297" s="4">
        <v>13896</v>
      </c>
      <c r="B4297" s="4" t="s">
        <v>1</v>
      </c>
      <c r="C4297" s="4" t="s">
        <v>21480</v>
      </c>
      <c r="D4297" s="4" t="s">
        <v>21481</v>
      </c>
      <c r="E4297" s="4" t="s">
        <v>21482</v>
      </c>
      <c r="F4297" s="4" t="s">
        <v>21483</v>
      </c>
      <c r="G4297" s="5">
        <v>165.62978397504</v>
      </c>
      <c r="H4297" s="5">
        <f t="shared" si="67"/>
        <v>200.4120386097984</v>
      </c>
      <c r="I4297" s="4" t="s">
        <v>12</v>
      </c>
      <c r="J4297" s="4" t="s">
        <v>21479</v>
      </c>
    </row>
    <row r="4298" spans="1:10" x14ac:dyDescent="0.2">
      <c r="A4298" s="4">
        <v>13897</v>
      </c>
      <c r="B4298" s="4" t="s">
        <v>1</v>
      </c>
      <c r="C4298" s="4" t="s">
        <v>21485</v>
      </c>
      <c r="D4298" s="4" t="s">
        <v>21486</v>
      </c>
      <c r="E4298" s="4" t="s">
        <v>21487</v>
      </c>
      <c r="F4298" s="4" t="s">
        <v>21488</v>
      </c>
      <c r="G4298" s="5">
        <v>13.48149404448</v>
      </c>
      <c r="H4298" s="5">
        <f t="shared" si="67"/>
        <v>16.312607793820799</v>
      </c>
      <c r="I4298" s="4" t="s">
        <v>254</v>
      </c>
      <c r="J4298" s="4" t="s">
        <v>21484</v>
      </c>
    </row>
    <row r="4299" spans="1:10" x14ac:dyDescent="0.2">
      <c r="A4299" s="4">
        <v>13898</v>
      </c>
      <c r="B4299" s="4" t="s">
        <v>1</v>
      </c>
      <c r="C4299" s="4" t="s">
        <v>21490</v>
      </c>
      <c r="D4299" s="4" t="s">
        <v>21491</v>
      </c>
      <c r="E4299" s="4" t="s">
        <v>21492</v>
      </c>
      <c r="F4299" s="4" t="s">
        <v>21493</v>
      </c>
      <c r="G4299" s="5">
        <v>13.48149404448</v>
      </c>
      <c r="H4299" s="5">
        <f t="shared" si="67"/>
        <v>16.312607793820799</v>
      </c>
      <c r="I4299" s="4" t="s">
        <v>254</v>
      </c>
      <c r="J4299" s="4" t="s">
        <v>21489</v>
      </c>
    </row>
    <row r="4300" spans="1:10" x14ac:dyDescent="0.2">
      <c r="A4300" s="4">
        <v>13899</v>
      </c>
      <c r="B4300" s="4" t="s">
        <v>1</v>
      </c>
      <c r="C4300" s="4" t="s">
        <v>21495</v>
      </c>
      <c r="D4300" s="4" t="s">
        <v>21496</v>
      </c>
      <c r="E4300" s="4" t="s">
        <v>21495</v>
      </c>
      <c r="F4300" s="4" t="s">
        <v>21497</v>
      </c>
      <c r="G4300" s="5">
        <v>61.629687060480002</v>
      </c>
      <c r="H4300" s="5">
        <f t="shared" si="67"/>
        <v>74.571921343180804</v>
      </c>
      <c r="I4300" s="4" t="s">
        <v>254</v>
      </c>
      <c r="J4300" s="4" t="s">
        <v>21494</v>
      </c>
    </row>
    <row r="4301" spans="1:10" x14ac:dyDescent="0.2">
      <c r="A4301" s="4">
        <v>13900</v>
      </c>
      <c r="B4301" s="4" t="s">
        <v>1</v>
      </c>
      <c r="C4301" s="4" t="s">
        <v>21499</v>
      </c>
      <c r="D4301" s="4" t="s">
        <v>21500</v>
      </c>
      <c r="E4301" s="4" t="s">
        <v>21501</v>
      </c>
      <c r="F4301" s="4" t="s">
        <v>21502</v>
      </c>
      <c r="G4301" s="5">
        <v>102.07416919392</v>
      </c>
      <c r="H4301" s="5">
        <f t="shared" si="67"/>
        <v>123.5097447246432</v>
      </c>
      <c r="I4301" s="4" t="s">
        <v>6</v>
      </c>
      <c r="J4301" s="4" t="s">
        <v>21498</v>
      </c>
    </row>
    <row r="4302" spans="1:10" x14ac:dyDescent="0.2">
      <c r="A4302" s="4">
        <v>13903</v>
      </c>
      <c r="B4302" s="4" t="s">
        <v>1</v>
      </c>
      <c r="C4302" s="4" t="s">
        <v>21504</v>
      </c>
      <c r="D4302" s="4" t="s">
        <v>21505</v>
      </c>
      <c r="E4302" s="4" t="s">
        <v>21506</v>
      </c>
      <c r="F4302" s="4" t="s">
        <v>21507</v>
      </c>
      <c r="G4302" s="5">
        <v>165.62978397504</v>
      </c>
      <c r="H4302" s="5">
        <f t="shared" si="67"/>
        <v>200.4120386097984</v>
      </c>
      <c r="I4302" s="4" t="s">
        <v>12</v>
      </c>
      <c r="J4302" s="4" t="s">
        <v>21503</v>
      </c>
    </row>
    <row r="4303" spans="1:10" x14ac:dyDescent="0.2">
      <c r="A4303" s="4">
        <v>13904</v>
      </c>
      <c r="B4303" s="4" t="s">
        <v>1</v>
      </c>
      <c r="C4303" s="4" t="s">
        <v>21509</v>
      </c>
      <c r="D4303" s="4" t="s">
        <v>21510</v>
      </c>
      <c r="E4303" s="4" t="s">
        <v>21511</v>
      </c>
      <c r="F4303" s="4" t="s">
        <v>21512</v>
      </c>
      <c r="G4303" s="5">
        <v>102.07416919392</v>
      </c>
      <c r="H4303" s="5">
        <f t="shared" si="67"/>
        <v>123.5097447246432</v>
      </c>
      <c r="I4303" s="4" t="s">
        <v>6</v>
      </c>
      <c r="J4303" s="4" t="s">
        <v>21508</v>
      </c>
    </row>
    <row r="4304" spans="1:10" x14ac:dyDescent="0.2">
      <c r="A4304" s="4">
        <v>13905</v>
      </c>
      <c r="B4304" s="4" t="s">
        <v>1</v>
      </c>
      <c r="C4304" s="4" t="s">
        <v>21514</v>
      </c>
      <c r="D4304" s="4" t="s">
        <v>21515</v>
      </c>
      <c r="E4304" s="4" t="s">
        <v>21516</v>
      </c>
      <c r="F4304" s="4" t="s">
        <v>21517</v>
      </c>
      <c r="G4304" s="5">
        <v>128.94839999999999</v>
      </c>
      <c r="H4304" s="5">
        <f t="shared" si="67"/>
        <v>156.02756399999998</v>
      </c>
      <c r="I4304" s="4" t="s">
        <v>12</v>
      </c>
      <c r="J4304" s="4" t="s">
        <v>21513</v>
      </c>
    </row>
    <row r="4305" spans="1:10" x14ac:dyDescent="0.2">
      <c r="A4305" s="4">
        <v>13906</v>
      </c>
      <c r="B4305" s="4" t="s">
        <v>1</v>
      </c>
      <c r="C4305" s="4" t="s">
        <v>21519</v>
      </c>
      <c r="D4305" s="4" t="s">
        <v>21520</v>
      </c>
      <c r="E4305" s="4" t="s">
        <v>21521</v>
      </c>
      <c r="F4305" s="4" t="s">
        <v>21522</v>
      </c>
      <c r="G4305" s="5">
        <v>102.07416919392</v>
      </c>
      <c r="H4305" s="5">
        <f t="shared" si="67"/>
        <v>123.5097447246432</v>
      </c>
      <c r="I4305" s="4" t="s">
        <v>6</v>
      </c>
      <c r="J4305" s="4" t="s">
        <v>21518</v>
      </c>
    </row>
    <row r="4306" spans="1:10" x14ac:dyDescent="0.2">
      <c r="A4306" s="4">
        <v>13907</v>
      </c>
      <c r="B4306" s="4" t="s">
        <v>1</v>
      </c>
      <c r="C4306" s="4" t="s">
        <v>21524</v>
      </c>
      <c r="D4306" s="4" t="s">
        <v>21525</v>
      </c>
      <c r="E4306" s="4" t="s">
        <v>21526</v>
      </c>
      <c r="F4306" s="4" t="s">
        <v>21527</v>
      </c>
      <c r="G4306" s="5">
        <v>173.33349485759999</v>
      </c>
      <c r="H4306" s="5">
        <f t="shared" si="67"/>
        <v>209.73352877769597</v>
      </c>
      <c r="I4306" s="4" t="s">
        <v>12</v>
      </c>
      <c r="J4306" s="4" t="s">
        <v>21523</v>
      </c>
    </row>
    <row r="4307" spans="1:10" x14ac:dyDescent="0.2">
      <c r="A4307" s="4">
        <v>13908</v>
      </c>
      <c r="B4307" s="4" t="s">
        <v>1</v>
      </c>
      <c r="C4307" s="4" t="s">
        <v>21529</v>
      </c>
      <c r="D4307" s="4" t="s">
        <v>21530</v>
      </c>
      <c r="E4307" s="4" t="s">
        <v>21531</v>
      </c>
      <c r="F4307" s="4" t="s">
        <v>21532</v>
      </c>
      <c r="G4307" s="5">
        <v>13.48149404448</v>
      </c>
      <c r="H4307" s="5">
        <f t="shared" si="67"/>
        <v>16.312607793820799</v>
      </c>
      <c r="I4307" s="4" t="s">
        <v>254</v>
      </c>
      <c r="J4307" s="4" t="s">
        <v>21528</v>
      </c>
    </row>
    <row r="4308" spans="1:10" x14ac:dyDescent="0.2">
      <c r="A4308" s="4">
        <v>13909</v>
      </c>
      <c r="B4308" s="4" t="s">
        <v>1</v>
      </c>
      <c r="C4308" s="4" t="s">
        <v>21534</v>
      </c>
      <c r="D4308" s="4" t="s">
        <v>21535</v>
      </c>
      <c r="E4308" s="4" t="s">
        <v>21536</v>
      </c>
      <c r="F4308" s="4" t="s">
        <v>21537</v>
      </c>
      <c r="G4308" s="5">
        <v>13.48149404448</v>
      </c>
      <c r="H4308" s="5">
        <f t="shared" si="67"/>
        <v>16.312607793820799</v>
      </c>
      <c r="I4308" s="4" t="s">
        <v>254</v>
      </c>
      <c r="J4308" s="4" t="s">
        <v>21533</v>
      </c>
    </row>
    <row r="4309" spans="1:10" x14ac:dyDescent="0.2">
      <c r="A4309" s="4">
        <v>13910</v>
      </c>
      <c r="B4309" s="4" t="s">
        <v>1</v>
      </c>
      <c r="C4309" s="4" t="s">
        <v>21539</v>
      </c>
      <c r="D4309" s="4" t="s">
        <v>21540</v>
      </c>
      <c r="E4309" s="4" t="s">
        <v>21539</v>
      </c>
      <c r="F4309" s="4" t="s">
        <v>21541</v>
      </c>
      <c r="G4309" s="5">
        <v>71.259325663680002</v>
      </c>
      <c r="H4309" s="5">
        <f t="shared" si="67"/>
        <v>86.223784053052796</v>
      </c>
      <c r="I4309" s="4" t="s">
        <v>254</v>
      </c>
      <c r="J4309" s="4" t="s">
        <v>21538</v>
      </c>
    </row>
    <row r="4310" spans="1:10" x14ac:dyDescent="0.2">
      <c r="A4310" s="4">
        <v>13911</v>
      </c>
      <c r="B4310" s="4" t="s">
        <v>1</v>
      </c>
      <c r="C4310" s="4" t="s">
        <v>21543</v>
      </c>
      <c r="D4310" s="4" t="s">
        <v>21544</v>
      </c>
      <c r="E4310" s="4" t="s">
        <v>21545</v>
      </c>
      <c r="F4310" s="4" t="s">
        <v>21546</v>
      </c>
      <c r="G4310" s="5">
        <v>104.00009691456</v>
      </c>
      <c r="H4310" s="5">
        <f t="shared" si="67"/>
        <v>125.8401172666176</v>
      </c>
      <c r="I4310" s="4" t="s">
        <v>6</v>
      </c>
      <c r="J4310" s="4" t="s">
        <v>21542</v>
      </c>
    </row>
    <row r="4311" spans="1:10" x14ac:dyDescent="0.2">
      <c r="A4311" s="4">
        <v>13914</v>
      </c>
      <c r="B4311" s="4" t="s">
        <v>1</v>
      </c>
      <c r="C4311" s="4" t="s">
        <v>21548</v>
      </c>
      <c r="D4311" s="4" t="s">
        <v>21549</v>
      </c>
      <c r="E4311" s="4" t="s">
        <v>21550</v>
      </c>
      <c r="F4311" s="4" t="s">
        <v>21551</v>
      </c>
      <c r="G4311" s="5">
        <v>173.33349485759999</v>
      </c>
      <c r="H4311" s="5">
        <f t="shared" si="67"/>
        <v>209.73352877769597</v>
      </c>
      <c r="I4311" s="4" t="s">
        <v>12</v>
      </c>
      <c r="J4311" s="4" t="s">
        <v>21547</v>
      </c>
    </row>
    <row r="4312" spans="1:10" x14ac:dyDescent="0.2">
      <c r="A4312" s="4">
        <v>13915</v>
      </c>
      <c r="B4312" s="4" t="s">
        <v>1</v>
      </c>
      <c r="C4312" s="4" t="s">
        <v>21553</v>
      </c>
      <c r="D4312" s="4" t="s">
        <v>21554</v>
      </c>
      <c r="E4312" s="4" t="s">
        <v>21555</v>
      </c>
      <c r="F4312" s="4" t="s">
        <v>21556</v>
      </c>
      <c r="G4312" s="5">
        <v>104.00009691456</v>
      </c>
      <c r="H4312" s="5">
        <f t="shared" si="67"/>
        <v>125.8401172666176</v>
      </c>
      <c r="I4312" s="4" t="s">
        <v>6</v>
      </c>
      <c r="J4312" s="4" t="s">
        <v>21552</v>
      </c>
    </row>
    <row r="4313" spans="1:10" x14ac:dyDescent="0.2">
      <c r="A4313" s="4">
        <v>13916</v>
      </c>
      <c r="B4313" s="4" t="s">
        <v>1</v>
      </c>
      <c r="C4313" s="4" t="s">
        <v>21558</v>
      </c>
      <c r="D4313" s="4" t="s">
        <v>21559</v>
      </c>
      <c r="E4313" s="4" t="s">
        <v>21560</v>
      </c>
      <c r="F4313" s="4" t="s">
        <v>21561</v>
      </c>
      <c r="G4313" s="5">
        <v>173.33349485759999</v>
      </c>
      <c r="H4313" s="5">
        <f t="shared" si="67"/>
        <v>209.73352877769597</v>
      </c>
      <c r="I4313" s="4" t="s">
        <v>12</v>
      </c>
      <c r="J4313" s="4" t="s">
        <v>21557</v>
      </c>
    </row>
    <row r="4314" spans="1:10" x14ac:dyDescent="0.2">
      <c r="A4314" s="4">
        <v>13917</v>
      </c>
      <c r="B4314" s="4" t="s">
        <v>1</v>
      </c>
      <c r="C4314" s="4" t="s">
        <v>21563</v>
      </c>
      <c r="D4314" s="4" t="s">
        <v>21564</v>
      </c>
      <c r="E4314" s="4" t="s">
        <v>21565</v>
      </c>
      <c r="F4314" s="4" t="s">
        <v>21566</v>
      </c>
      <c r="G4314" s="5">
        <v>104.00009691456</v>
      </c>
      <c r="H4314" s="5">
        <f t="shared" si="67"/>
        <v>125.8401172666176</v>
      </c>
      <c r="I4314" s="4" t="s">
        <v>6</v>
      </c>
      <c r="J4314" s="4" t="s">
        <v>21562</v>
      </c>
    </row>
    <row r="4315" spans="1:10" x14ac:dyDescent="0.2">
      <c r="A4315" s="4">
        <v>13947</v>
      </c>
      <c r="B4315" s="4" t="s">
        <v>1</v>
      </c>
      <c r="C4315" s="4" t="s">
        <v>21568</v>
      </c>
      <c r="D4315" s="4" t="s">
        <v>21569</v>
      </c>
      <c r="E4315" s="4" t="s">
        <v>21570</v>
      </c>
      <c r="F4315" s="4" t="s">
        <v>21571</v>
      </c>
      <c r="G4315" s="5">
        <v>173.34108000000001</v>
      </c>
      <c r="H4315" s="5">
        <f t="shared" si="67"/>
        <v>209.74270680000001</v>
      </c>
      <c r="I4315" s="4" t="s">
        <v>12</v>
      </c>
      <c r="J4315" s="4" t="s">
        <v>21567</v>
      </c>
    </row>
    <row r="4316" spans="1:10" x14ac:dyDescent="0.2">
      <c r="A4316" s="4">
        <v>13948</v>
      </c>
      <c r="B4316" s="4" t="s">
        <v>1</v>
      </c>
      <c r="C4316" s="4" t="s">
        <v>21573</v>
      </c>
      <c r="D4316" s="4" t="s">
        <v>21574</v>
      </c>
      <c r="E4316" s="4" t="s">
        <v>21575</v>
      </c>
      <c r="F4316" s="4" t="s">
        <v>21576</v>
      </c>
      <c r="G4316" s="5">
        <v>13.48149404448</v>
      </c>
      <c r="H4316" s="5">
        <f t="shared" si="67"/>
        <v>16.312607793820799</v>
      </c>
      <c r="I4316" s="4" t="s">
        <v>254</v>
      </c>
      <c r="J4316" s="4" t="s">
        <v>21572</v>
      </c>
    </row>
    <row r="4317" spans="1:10" x14ac:dyDescent="0.2">
      <c r="A4317" s="4">
        <v>13949</v>
      </c>
      <c r="B4317" s="4" t="s">
        <v>1</v>
      </c>
      <c r="C4317" s="4" t="s">
        <v>21578</v>
      </c>
      <c r="D4317" s="4" t="s">
        <v>21579</v>
      </c>
      <c r="E4317" s="4" t="s">
        <v>21580</v>
      </c>
      <c r="F4317" s="4" t="s">
        <v>21581</v>
      </c>
      <c r="G4317" s="5">
        <v>13.48149404448</v>
      </c>
      <c r="H4317" s="5">
        <f t="shared" si="67"/>
        <v>16.312607793820799</v>
      </c>
      <c r="I4317" s="4" t="s">
        <v>254</v>
      </c>
      <c r="J4317" s="4" t="s">
        <v>21577</v>
      </c>
    </row>
    <row r="4318" spans="1:10" x14ac:dyDescent="0.2">
      <c r="A4318" s="4">
        <v>13950</v>
      </c>
      <c r="B4318" s="4" t="s">
        <v>1</v>
      </c>
      <c r="C4318" s="4" t="s">
        <v>21583</v>
      </c>
      <c r="D4318" s="4" t="s">
        <v>21584</v>
      </c>
      <c r="E4318" s="4" t="s">
        <v>21583</v>
      </c>
      <c r="F4318" s="4" t="s">
        <v>21585</v>
      </c>
      <c r="G4318" s="5">
        <v>71.259325663680002</v>
      </c>
      <c r="H4318" s="5">
        <f t="shared" si="67"/>
        <v>86.223784053052796</v>
      </c>
      <c r="I4318" s="4" t="s">
        <v>254</v>
      </c>
      <c r="J4318" s="4" t="s">
        <v>21582</v>
      </c>
    </row>
    <row r="4319" spans="1:10" x14ac:dyDescent="0.2">
      <c r="A4319" s="4">
        <v>13951</v>
      </c>
      <c r="B4319" s="4" t="s">
        <v>1</v>
      </c>
      <c r="C4319" s="4" t="s">
        <v>21587</v>
      </c>
      <c r="D4319" s="4" t="s">
        <v>21588</v>
      </c>
      <c r="E4319" s="4" t="s">
        <v>21589</v>
      </c>
      <c r="F4319" s="4" t="s">
        <v>21590</v>
      </c>
      <c r="G4319" s="5">
        <v>104.0094</v>
      </c>
      <c r="H4319" s="5">
        <f t="shared" si="67"/>
        <v>125.85137399999999</v>
      </c>
      <c r="I4319" s="4" t="s">
        <v>6</v>
      </c>
      <c r="J4319" s="4" t="s">
        <v>21586</v>
      </c>
    </row>
    <row r="4320" spans="1:10" x14ac:dyDescent="0.2">
      <c r="A4320" s="4">
        <v>13954</v>
      </c>
      <c r="B4320" s="4" t="s">
        <v>1</v>
      </c>
      <c r="C4320" s="4" t="s">
        <v>21592</v>
      </c>
      <c r="D4320" s="4" t="s">
        <v>21593</v>
      </c>
      <c r="E4320" s="4" t="s">
        <v>21594</v>
      </c>
      <c r="F4320" s="4" t="s">
        <v>21595</v>
      </c>
      <c r="G4320" s="5">
        <v>173.34108000000001</v>
      </c>
      <c r="H4320" s="5">
        <f t="shared" si="67"/>
        <v>209.74270680000001</v>
      </c>
      <c r="I4320" s="4" t="s">
        <v>12</v>
      </c>
      <c r="J4320" s="4" t="s">
        <v>21591</v>
      </c>
    </row>
    <row r="4321" spans="1:10" x14ac:dyDescent="0.2">
      <c r="A4321" s="4">
        <v>13955</v>
      </c>
      <c r="B4321" s="4" t="s">
        <v>1</v>
      </c>
      <c r="C4321" s="4" t="s">
        <v>21597</v>
      </c>
      <c r="D4321" s="4" t="s">
        <v>21598</v>
      </c>
      <c r="E4321" s="4" t="s">
        <v>21599</v>
      </c>
      <c r="F4321" s="4" t="s">
        <v>21600</v>
      </c>
      <c r="G4321" s="5">
        <v>104.0094</v>
      </c>
      <c r="H4321" s="5">
        <f t="shared" si="67"/>
        <v>125.85137399999999</v>
      </c>
      <c r="I4321" s="4" t="s">
        <v>6</v>
      </c>
      <c r="J4321" s="4" t="s">
        <v>21596</v>
      </c>
    </row>
    <row r="4322" spans="1:10" x14ac:dyDescent="0.2">
      <c r="A4322" s="4">
        <v>13956</v>
      </c>
      <c r="B4322" s="4" t="s">
        <v>1</v>
      </c>
      <c r="C4322" s="4" t="s">
        <v>21602</v>
      </c>
      <c r="D4322" s="4" t="s">
        <v>21603</v>
      </c>
      <c r="E4322" s="4" t="s">
        <v>21604</v>
      </c>
      <c r="F4322" s="4" t="s">
        <v>21605</v>
      </c>
      <c r="G4322" s="5">
        <v>173.34108000000001</v>
      </c>
      <c r="H4322" s="5">
        <f t="shared" si="67"/>
        <v>209.74270680000001</v>
      </c>
      <c r="I4322" s="4" t="s">
        <v>12</v>
      </c>
      <c r="J4322" s="4" t="s">
        <v>21601</v>
      </c>
    </row>
    <row r="4323" spans="1:10" x14ac:dyDescent="0.2">
      <c r="A4323" s="4">
        <v>13957</v>
      </c>
      <c r="B4323" s="4" t="s">
        <v>1</v>
      </c>
      <c r="C4323" s="4" t="s">
        <v>21607</v>
      </c>
      <c r="D4323" s="4" t="s">
        <v>21608</v>
      </c>
      <c r="E4323" s="4" t="s">
        <v>21609</v>
      </c>
      <c r="F4323" s="4" t="s">
        <v>21610</v>
      </c>
      <c r="G4323" s="5">
        <v>104.0094</v>
      </c>
      <c r="H4323" s="5">
        <f t="shared" si="67"/>
        <v>125.85137399999999</v>
      </c>
      <c r="I4323" s="4" t="s">
        <v>6</v>
      </c>
      <c r="J4323" s="4" t="s">
        <v>21606</v>
      </c>
    </row>
    <row r="4324" spans="1:10" x14ac:dyDescent="0.2">
      <c r="A4324" s="4">
        <v>13969</v>
      </c>
      <c r="B4324" s="4" t="s">
        <v>1</v>
      </c>
      <c r="C4324" s="4" t="s">
        <v>21612</v>
      </c>
      <c r="D4324" s="4" t="s">
        <v>21613</v>
      </c>
      <c r="E4324" s="4" t="s">
        <v>21614</v>
      </c>
      <c r="F4324" s="4" t="s">
        <v>21615</v>
      </c>
      <c r="G4324" s="5">
        <v>173.34108000000001</v>
      </c>
      <c r="H4324" s="5">
        <f t="shared" si="67"/>
        <v>209.74270680000001</v>
      </c>
      <c r="I4324" s="4" t="s">
        <v>12</v>
      </c>
      <c r="J4324" s="4" t="s">
        <v>21611</v>
      </c>
    </row>
    <row r="4325" spans="1:10" x14ac:dyDescent="0.2">
      <c r="A4325" s="4">
        <v>13970</v>
      </c>
      <c r="B4325" s="4" t="s">
        <v>1</v>
      </c>
      <c r="C4325" s="4" t="s">
        <v>21617</v>
      </c>
      <c r="D4325" s="4" t="s">
        <v>21618</v>
      </c>
      <c r="E4325" s="4" t="s">
        <v>21619</v>
      </c>
      <c r="F4325" s="4" t="s">
        <v>21620</v>
      </c>
      <c r="G4325" s="5">
        <v>13.48149404448</v>
      </c>
      <c r="H4325" s="5">
        <f t="shared" si="67"/>
        <v>16.312607793820799</v>
      </c>
      <c r="I4325" s="4" t="s">
        <v>254</v>
      </c>
      <c r="J4325" s="4" t="s">
        <v>21616</v>
      </c>
    </row>
    <row r="4326" spans="1:10" x14ac:dyDescent="0.2">
      <c r="A4326" s="4">
        <v>13971</v>
      </c>
      <c r="B4326" s="4" t="s">
        <v>1</v>
      </c>
      <c r="C4326" s="4" t="s">
        <v>21622</v>
      </c>
      <c r="D4326" s="4" t="s">
        <v>21623</v>
      </c>
      <c r="E4326" s="4" t="s">
        <v>21624</v>
      </c>
      <c r="F4326" s="4" t="s">
        <v>21625</v>
      </c>
      <c r="G4326" s="5">
        <v>13.48149404448</v>
      </c>
      <c r="H4326" s="5">
        <f t="shared" si="67"/>
        <v>16.312607793820799</v>
      </c>
      <c r="I4326" s="4" t="s">
        <v>254</v>
      </c>
      <c r="J4326" s="4" t="s">
        <v>21621</v>
      </c>
    </row>
    <row r="4327" spans="1:10" x14ac:dyDescent="0.2">
      <c r="A4327" s="4">
        <v>13972</v>
      </c>
      <c r="B4327" s="4" t="s">
        <v>1</v>
      </c>
      <c r="C4327" s="4" t="s">
        <v>21627</v>
      </c>
      <c r="D4327" s="4" t="s">
        <v>21628</v>
      </c>
      <c r="E4327" s="4" t="s">
        <v>21627</v>
      </c>
      <c r="F4327" s="4" t="s">
        <v>21629</v>
      </c>
      <c r="G4327" s="5">
        <v>71.259325663680002</v>
      </c>
      <c r="H4327" s="5">
        <f t="shared" si="67"/>
        <v>86.223784053052796</v>
      </c>
      <c r="I4327" s="4" t="s">
        <v>254</v>
      </c>
      <c r="J4327" s="4" t="s">
        <v>21626</v>
      </c>
    </row>
    <row r="4328" spans="1:10" x14ac:dyDescent="0.2">
      <c r="A4328" s="4">
        <v>13973</v>
      </c>
      <c r="B4328" s="4" t="s">
        <v>1</v>
      </c>
      <c r="C4328" s="4" t="s">
        <v>21631</v>
      </c>
      <c r="D4328" s="4" t="s">
        <v>21632</v>
      </c>
      <c r="E4328" s="4" t="s">
        <v>21633</v>
      </c>
      <c r="F4328" s="4" t="s">
        <v>21634</v>
      </c>
      <c r="G4328" s="5">
        <v>104.0094</v>
      </c>
      <c r="H4328" s="5">
        <f t="shared" si="67"/>
        <v>125.85137399999999</v>
      </c>
      <c r="I4328" s="4" t="s">
        <v>6</v>
      </c>
      <c r="J4328" s="4" t="s">
        <v>21630</v>
      </c>
    </row>
    <row r="4329" spans="1:10" x14ac:dyDescent="0.2">
      <c r="A4329" s="4">
        <v>13976</v>
      </c>
      <c r="B4329" s="4" t="s">
        <v>1</v>
      </c>
      <c r="C4329" s="4" t="s">
        <v>21636</v>
      </c>
      <c r="D4329" s="4" t="s">
        <v>21637</v>
      </c>
      <c r="E4329" s="4" t="s">
        <v>21638</v>
      </c>
      <c r="F4329" s="4" t="s">
        <v>21639</v>
      </c>
      <c r="G4329" s="5">
        <v>173.34108000000001</v>
      </c>
      <c r="H4329" s="5">
        <f t="shared" si="67"/>
        <v>209.74270680000001</v>
      </c>
      <c r="I4329" s="4" t="s">
        <v>12</v>
      </c>
      <c r="J4329" s="4" t="s">
        <v>21635</v>
      </c>
    </row>
    <row r="4330" spans="1:10" x14ac:dyDescent="0.2">
      <c r="A4330" s="4">
        <v>13977</v>
      </c>
      <c r="B4330" s="4" t="s">
        <v>1</v>
      </c>
      <c r="C4330" s="4" t="s">
        <v>21641</v>
      </c>
      <c r="D4330" s="4" t="s">
        <v>21642</v>
      </c>
      <c r="E4330" s="4" t="s">
        <v>21643</v>
      </c>
      <c r="F4330" s="4" t="s">
        <v>21644</v>
      </c>
      <c r="G4330" s="5">
        <v>104.0094</v>
      </c>
      <c r="H4330" s="5">
        <f t="shared" si="67"/>
        <v>125.85137399999999</v>
      </c>
      <c r="I4330" s="4" t="s">
        <v>6</v>
      </c>
      <c r="J4330" s="4" t="s">
        <v>21640</v>
      </c>
    </row>
    <row r="4331" spans="1:10" x14ac:dyDescent="0.2">
      <c r="A4331" s="4">
        <v>13978</v>
      </c>
      <c r="B4331" s="4" t="s">
        <v>1</v>
      </c>
      <c r="C4331" s="4" t="s">
        <v>21646</v>
      </c>
      <c r="D4331" s="4" t="s">
        <v>21647</v>
      </c>
      <c r="E4331" s="4" t="s">
        <v>21648</v>
      </c>
      <c r="F4331" s="4" t="s">
        <v>21649</v>
      </c>
      <c r="G4331" s="5">
        <v>173.34108000000001</v>
      </c>
      <c r="H4331" s="5">
        <f t="shared" si="67"/>
        <v>209.74270680000001</v>
      </c>
      <c r="I4331" s="4" t="s">
        <v>12</v>
      </c>
      <c r="J4331" s="4" t="s">
        <v>21645</v>
      </c>
    </row>
    <row r="4332" spans="1:10" x14ac:dyDescent="0.2">
      <c r="A4332" s="4">
        <v>13979</v>
      </c>
      <c r="B4332" s="4" t="s">
        <v>1</v>
      </c>
      <c r="C4332" s="4" t="s">
        <v>21651</v>
      </c>
      <c r="D4332" s="4" t="s">
        <v>21652</v>
      </c>
      <c r="E4332" s="4" t="s">
        <v>21653</v>
      </c>
      <c r="F4332" s="4" t="s">
        <v>21654</v>
      </c>
      <c r="G4332" s="5">
        <v>104.0094</v>
      </c>
      <c r="H4332" s="5">
        <f t="shared" si="67"/>
        <v>125.85137399999999</v>
      </c>
      <c r="I4332" s="4" t="s">
        <v>6</v>
      </c>
      <c r="J4332" s="4" t="s">
        <v>21650</v>
      </c>
    </row>
    <row r="4333" spans="1:10" x14ac:dyDescent="0.2">
      <c r="A4333" s="4">
        <v>13992</v>
      </c>
      <c r="B4333" s="4" t="s">
        <v>2657</v>
      </c>
      <c r="C4333" s="4" t="s">
        <v>21656</v>
      </c>
      <c r="D4333" s="4" t="s">
        <v>21657</v>
      </c>
      <c r="E4333" s="4" t="s">
        <v>21658</v>
      </c>
      <c r="F4333" s="4" t="s">
        <v>21659</v>
      </c>
      <c r="G4333" s="5">
        <v>115.92362628000001</v>
      </c>
      <c r="H4333" s="5">
        <f t="shared" si="67"/>
        <v>140.26758779880001</v>
      </c>
      <c r="I4333" s="4" t="s">
        <v>12</v>
      </c>
      <c r="J4333" s="4" t="s">
        <v>21655</v>
      </c>
    </row>
    <row r="4334" spans="1:10" x14ac:dyDescent="0.2">
      <c r="A4334" s="4">
        <v>13993</v>
      </c>
      <c r="B4334" s="4" t="s">
        <v>2657</v>
      </c>
      <c r="C4334" s="4" t="s">
        <v>21661</v>
      </c>
      <c r="D4334" s="4" t="s">
        <v>21662</v>
      </c>
      <c r="E4334" s="4" t="s">
        <v>21663</v>
      </c>
      <c r="F4334" s="4" t="s">
        <v>21664</v>
      </c>
      <c r="G4334" s="5">
        <v>115.92362628000001</v>
      </c>
      <c r="H4334" s="5">
        <f t="shared" si="67"/>
        <v>140.26758779880001</v>
      </c>
      <c r="I4334" s="4" t="s">
        <v>12</v>
      </c>
      <c r="J4334" s="4" t="s">
        <v>21660</v>
      </c>
    </row>
    <row r="4335" spans="1:10" x14ac:dyDescent="0.2">
      <c r="A4335" s="4">
        <v>13994</v>
      </c>
      <c r="B4335" s="4" t="s">
        <v>2657</v>
      </c>
      <c r="C4335" s="4" t="s">
        <v>21666</v>
      </c>
      <c r="D4335" s="4" t="s">
        <v>21667</v>
      </c>
      <c r="E4335" s="4" t="s">
        <v>21668</v>
      </c>
      <c r="F4335" s="4" t="s">
        <v>21669</v>
      </c>
      <c r="G4335" s="5">
        <v>115.92362628000001</v>
      </c>
      <c r="H4335" s="5">
        <f t="shared" si="67"/>
        <v>140.26758779880001</v>
      </c>
      <c r="I4335" s="4" t="s">
        <v>12</v>
      </c>
      <c r="J4335" s="4" t="s">
        <v>21665</v>
      </c>
    </row>
    <row r="4336" spans="1:10" x14ac:dyDescent="0.2">
      <c r="A4336" s="4">
        <v>13995</v>
      </c>
      <c r="B4336" s="4" t="s">
        <v>2657</v>
      </c>
      <c r="C4336" s="4" t="s">
        <v>21671</v>
      </c>
      <c r="D4336" s="4" t="s">
        <v>21672</v>
      </c>
      <c r="E4336" s="4" t="s">
        <v>21673</v>
      </c>
      <c r="F4336" s="4" t="s">
        <v>21674</v>
      </c>
      <c r="G4336" s="5">
        <v>115.92362628000001</v>
      </c>
      <c r="H4336" s="5">
        <f t="shared" si="67"/>
        <v>140.26758779880001</v>
      </c>
      <c r="I4336" s="4" t="s">
        <v>12</v>
      </c>
      <c r="J4336" s="4" t="s">
        <v>21670</v>
      </c>
    </row>
    <row r="4337" spans="1:10" x14ac:dyDescent="0.2">
      <c r="A4337" s="4">
        <v>13996</v>
      </c>
      <c r="B4337" s="4" t="s">
        <v>2657</v>
      </c>
      <c r="C4337" s="4" t="s">
        <v>21676</v>
      </c>
      <c r="D4337" s="4" t="s">
        <v>21677</v>
      </c>
      <c r="E4337" s="4" t="s">
        <v>21678</v>
      </c>
      <c r="F4337" s="4" t="s">
        <v>21679</v>
      </c>
      <c r="G4337" s="5">
        <v>115.92362628000001</v>
      </c>
      <c r="H4337" s="5">
        <f t="shared" si="67"/>
        <v>140.26758779880001</v>
      </c>
      <c r="I4337" s="4" t="s">
        <v>12</v>
      </c>
      <c r="J4337" s="4" t="s">
        <v>21675</v>
      </c>
    </row>
    <row r="4338" spans="1:10" x14ac:dyDescent="0.2">
      <c r="A4338" s="4">
        <v>13997</v>
      </c>
      <c r="B4338" s="4" t="s">
        <v>2657</v>
      </c>
      <c r="C4338" s="4" t="s">
        <v>21681</v>
      </c>
      <c r="D4338" s="4" t="s">
        <v>21682</v>
      </c>
      <c r="E4338" s="4" t="s">
        <v>21683</v>
      </c>
      <c r="F4338" s="4" t="s">
        <v>21684</v>
      </c>
      <c r="G4338" s="5">
        <v>115.92362628000001</v>
      </c>
      <c r="H4338" s="5">
        <f t="shared" si="67"/>
        <v>140.26758779880001</v>
      </c>
      <c r="I4338" s="4" t="s">
        <v>12</v>
      </c>
      <c r="J4338" s="4" t="s">
        <v>21680</v>
      </c>
    </row>
    <row r="4339" spans="1:10" x14ac:dyDescent="0.2">
      <c r="A4339" s="4">
        <v>13998</v>
      </c>
      <c r="B4339" s="4" t="s">
        <v>2657</v>
      </c>
      <c r="C4339" s="4" t="s">
        <v>21686</v>
      </c>
      <c r="D4339" s="4" t="s">
        <v>21687</v>
      </c>
      <c r="E4339" s="4" t="s">
        <v>21688</v>
      </c>
      <c r="F4339" s="4" t="s">
        <v>21689</v>
      </c>
      <c r="G4339" s="5">
        <v>115.92362628000001</v>
      </c>
      <c r="H4339" s="5">
        <f t="shared" si="67"/>
        <v>140.26758779880001</v>
      </c>
      <c r="I4339" s="4" t="s">
        <v>12</v>
      </c>
      <c r="J4339" s="4" t="s">
        <v>21685</v>
      </c>
    </row>
    <row r="4340" spans="1:10" x14ac:dyDescent="0.2">
      <c r="A4340" s="4">
        <v>13999</v>
      </c>
      <c r="B4340" s="4" t="s">
        <v>2657</v>
      </c>
      <c r="C4340" s="4" t="s">
        <v>21691</v>
      </c>
      <c r="D4340" s="4" t="s">
        <v>21692</v>
      </c>
      <c r="E4340" s="4" t="s">
        <v>21693</v>
      </c>
      <c r="F4340" s="4" t="s">
        <v>21694</v>
      </c>
      <c r="G4340" s="5">
        <v>143.87511600000002</v>
      </c>
      <c r="H4340" s="5">
        <f t="shared" si="67"/>
        <v>174.08889036000002</v>
      </c>
      <c r="I4340" s="4" t="s">
        <v>12</v>
      </c>
      <c r="J4340" s="4" t="s">
        <v>21690</v>
      </c>
    </row>
    <row r="4341" spans="1:10" x14ac:dyDescent="0.2">
      <c r="A4341" s="4">
        <v>14000</v>
      </c>
      <c r="B4341" s="4" t="s">
        <v>2657</v>
      </c>
      <c r="C4341" s="4" t="s">
        <v>21696</v>
      </c>
      <c r="D4341" s="4" t="s">
        <v>21697</v>
      </c>
      <c r="E4341" s="4" t="s">
        <v>21698</v>
      </c>
      <c r="F4341" s="4" t="s">
        <v>21699</v>
      </c>
      <c r="G4341" s="5">
        <v>143.87511600000002</v>
      </c>
      <c r="H4341" s="5">
        <f t="shared" si="67"/>
        <v>174.08889036000002</v>
      </c>
      <c r="I4341" s="4" t="s">
        <v>12</v>
      </c>
      <c r="J4341" s="4" t="s">
        <v>21695</v>
      </c>
    </row>
    <row r="4342" spans="1:10" x14ac:dyDescent="0.2">
      <c r="A4342" s="4">
        <v>14001</v>
      </c>
      <c r="B4342" s="4" t="s">
        <v>2657</v>
      </c>
      <c r="C4342" s="4" t="s">
        <v>21701</v>
      </c>
      <c r="D4342" s="4" t="s">
        <v>21702</v>
      </c>
      <c r="E4342" s="4" t="s">
        <v>21703</v>
      </c>
      <c r="F4342" s="4" t="s">
        <v>21704</v>
      </c>
      <c r="G4342" s="5">
        <v>143.87511600000002</v>
      </c>
      <c r="H4342" s="5">
        <f t="shared" si="67"/>
        <v>174.08889036000002</v>
      </c>
      <c r="I4342" s="4" t="s">
        <v>12</v>
      </c>
      <c r="J4342" s="4" t="s">
        <v>21700</v>
      </c>
    </row>
    <row r="4343" spans="1:10" x14ac:dyDescent="0.2">
      <c r="A4343" s="4">
        <v>14002</v>
      </c>
      <c r="B4343" s="4" t="s">
        <v>2657</v>
      </c>
      <c r="C4343" s="4" t="s">
        <v>21706</v>
      </c>
      <c r="D4343" s="4" t="s">
        <v>21707</v>
      </c>
      <c r="E4343" s="4" t="s">
        <v>21708</v>
      </c>
      <c r="F4343" s="4" t="s">
        <v>21709</v>
      </c>
      <c r="G4343" s="5">
        <v>143.87511600000002</v>
      </c>
      <c r="H4343" s="5">
        <f t="shared" si="67"/>
        <v>174.08889036000002</v>
      </c>
      <c r="I4343" s="4" t="s">
        <v>12</v>
      </c>
      <c r="J4343" s="4" t="s">
        <v>21705</v>
      </c>
    </row>
    <row r="4344" spans="1:10" x14ac:dyDescent="0.2">
      <c r="A4344" s="4">
        <v>14003</v>
      </c>
      <c r="B4344" s="4" t="s">
        <v>2657</v>
      </c>
      <c r="C4344" s="4" t="s">
        <v>21711</v>
      </c>
      <c r="D4344" s="4" t="s">
        <v>21712</v>
      </c>
      <c r="E4344" s="4" t="s">
        <v>21713</v>
      </c>
      <c r="F4344" s="4" t="s">
        <v>21714</v>
      </c>
      <c r="G4344" s="5">
        <v>143.87511600000002</v>
      </c>
      <c r="H4344" s="5">
        <f t="shared" si="67"/>
        <v>174.08889036000002</v>
      </c>
      <c r="I4344" s="4" t="s">
        <v>12</v>
      </c>
      <c r="J4344" s="4" t="s">
        <v>21710</v>
      </c>
    </row>
    <row r="4345" spans="1:10" x14ac:dyDescent="0.2">
      <c r="A4345" s="4">
        <v>14004</v>
      </c>
      <c r="B4345" s="4" t="s">
        <v>2657</v>
      </c>
      <c r="C4345" s="4" t="s">
        <v>21716</v>
      </c>
      <c r="D4345" s="4" t="s">
        <v>21717</v>
      </c>
      <c r="E4345" s="4" t="s">
        <v>21718</v>
      </c>
      <c r="F4345" s="4" t="s">
        <v>21719</v>
      </c>
      <c r="G4345" s="5">
        <v>143.87511600000002</v>
      </c>
      <c r="H4345" s="5">
        <f t="shared" si="67"/>
        <v>174.08889036000002</v>
      </c>
      <c r="I4345" s="4" t="s">
        <v>12</v>
      </c>
      <c r="J4345" s="4" t="s">
        <v>21715</v>
      </c>
    </row>
    <row r="4346" spans="1:10" x14ac:dyDescent="0.2">
      <c r="A4346" s="4">
        <v>14005</v>
      </c>
      <c r="B4346" s="4" t="s">
        <v>2657</v>
      </c>
      <c r="C4346" s="4" t="s">
        <v>21721</v>
      </c>
      <c r="D4346" s="4" t="s">
        <v>21722</v>
      </c>
      <c r="E4346" s="4" t="s">
        <v>21723</v>
      </c>
      <c r="F4346" s="4" t="s">
        <v>21724</v>
      </c>
      <c r="G4346" s="5">
        <v>143.87511600000002</v>
      </c>
      <c r="H4346" s="5">
        <f t="shared" si="67"/>
        <v>174.08889036000002</v>
      </c>
      <c r="I4346" s="4" t="s">
        <v>12</v>
      </c>
      <c r="J4346" s="4" t="s">
        <v>21720</v>
      </c>
    </row>
    <row r="4347" spans="1:10" x14ac:dyDescent="0.2">
      <c r="A4347" s="4">
        <v>14006</v>
      </c>
      <c r="B4347" s="4" t="s">
        <v>2657</v>
      </c>
      <c r="C4347" s="4" t="s">
        <v>21726</v>
      </c>
      <c r="D4347" s="4" t="s">
        <v>21727</v>
      </c>
      <c r="E4347" s="4" t="s">
        <v>21728</v>
      </c>
      <c r="F4347" s="4" t="s">
        <v>21729</v>
      </c>
      <c r="G4347" s="5">
        <v>121.334598</v>
      </c>
      <c r="H4347" s="5">
        <f t="shared" si="67"/>
        <v>146.81486358000001</v>
      </c>
      <c r="I4347" s="4" t="s">
        <v>12</v>
      </c>
      <c r="J4347" s="4" t="s">
        <v>21725</v>
      </c>
    </row>
    <row r="4348" spans="1:10" x14ac:dyDescent="0.2">
      <c r="A4348" s="4">
        <v>14007</v>
      </c>
      <c r="B4348" s="4" t="s">
        <v>2657</v>
      </c>
      <c r="C4348" s="4" t="s">
        <v>21731</v>
      </c>
      <c r="D4348" s="4" t="s">
        <v>21732</v>
      </c>
      <c r="E4348" s="4" t="s">
        <v>21733</v>
      </c>
      <c r="F4348" s="4" t="s">
        <v>21734</v>
      </c>
      <c r="G4348" s="5">
        <v>121.334598</v>
      </c>
      <c r="H4348" s="5">
        <f t="shared" si="67"/>
        <v>146.81486358000001</v>
      </c>
      <c r="I4348" s="4" t="s">
        <v>12</v>
      </c>
      <c r="J4348" s="4" t="s">
        <v>21730</v>
      </c>
    </row>
    <row r="4349" spans="1:10" x14ac:dyDescent="0.2">
      <c r="A4349" s="4">
        <v>14008</v>
      </c>
      <c r="B4349" s="4" t="s">
        <v>2657</v>
      </c>
      <c r="C4349" s="4" t="s">
        <v>21736</v>
      </c>
      <c r="D4349" s="4" t="s">
        <v>21737</v>
      </c>
      <c r="E4349" s="4" t="s">
        <v>21738</v>
      </c>
      <c r="F4349" s="4" t="s">
        <v>21739</v>
      </c>
      <c r="G4349" s="5">
        <v>121.334598</v>
      </c>
      <c r="H4349" s="5">
        <f t="shared" si="67"/>
        <v>146.81486358000001</v>
      </c>
      <c r="I4349" s="4" t="s">
        <v>12</v>
      </c>
      <c r="J4349" s="4" t="s">
        <v>21735</v>
      </c>
    </row>
    <row r="4350" spans="1:10" x14ac:dyDescent="0.2">
      <c r="A4350" s="4">
        <v>14009</v>
      </c>
      <c r="B4350" s="4" t="s">
        <v>2657</v>
      </c>
      <c r="C4350" s="4" t="s">
        <v>21741</v>
      </c>
      <c r="D4350" s="4" t="s">
        <v>21742</v>
      </c>
      <c r="E4350" s="4" t="s">
        <v>21743</v>
      </c>
      <c r="F4350" s="4" t="s">
        <v>21744</v>
      </c>
      <c r="G4350" s="5">
        <v>121.334598</v>
      </c>
      <c r="H4350" s="5">
        <f t="shared" si="67"/>
        <v>146.81486358000001</v>
      </c>
      <c r="I4350" s="4" t="s">
        <v>12</v>
      </c>
      <c r="J4350" s="4" t="s">
        <v>21740</v>
      </c>
    </row>
    <row r="4351" spans="1:10" x14ac:dyDescent="0.2">
      <c r="A4351" s="4">
        <v>14010</v>
      </c>
      <c r="B4351" s="4" t="s">
        <v>2657</v>
      </c>
      <c r="C4351" s="4" t="s">
        <v>21746</v>
      </c>
      <c r="D4351" s="4" t="s">
        <v>21747</v>
      </c>
      <c r="E4351" s="4" t="s">
        <v>21748</v>
      </c>
      <c r="F4351" s="4" t="s">
        <v>21749</v>
      </c>
      <c r="G4351" s="5">
        <v>121.334598</v>
      </c>
      <c r="H4351" s="5">
        <f t="shared" si="67"/>
        <v>146.81486358000001</v>
      </c>
      <c r="I4351" s="4" t="s">
        <v>12</v>
      </c>
      <c r="J4351" s="4" t="s">
        <v>21745</v>
      </c>
    </row>
    <row r="4352" spans="1:10" x14ac:dyDescent="0.2">
      <c r="A4352" s="4">
        <v>14011</v>
      </c>
      <c r="B4352" s="4" t="s">
        <v>2657</v>
      </c>
      <c r="C4352" s="4" t="s">
        <v>21751</v>
      </c>
      <c r="D4352" s="4" t="s">
        <v>21752</v>
      </c>
      <c r="E4352" s="4" t="s">
        <v>21753</v>
      </c>
      <c r="F4352" s="4" t="s">
        <v>21754</v>
      </c>
      <c r="G4352" s="5">
        <v>121.334598</v>
      </c>
      <c r="H4352" s="5">
        <f t="shared" si="67"/>
        <v>146.81486358000001</v>
      </c>
      <c r="I4352" s="4" t="s">
        <v>12</v>
      </c>
      <c r="J4352" s="4" t="s">
        <v>21750</v>
      </c>
    </row>
    <row r="4353" spans="1:10" x14ac:dyDescent="0.2">
      <c r="A4353" s="4">
        <v>14012</v>
      </c>
      <c r="B4353" s="4" t="s">
        <v>2657</v>
      </c>
      <c r="C4353" s="4" t="s">
        <v>21756</v>
      </c>
      <c r="D4353" s="4" t="s">
        <v>21757</v>
      </c>
      <c r="E4353" s="4" t="s">
        <v>21758</v>
      </c>
      <c r="F4353" s="4" t="s">
        <v>21759</v>
      </c>
      <c r="G4353" s="5">
        <v>121.334598</v>
      </c>
      <c r="H4353" s="5">
        <f t="shared" si="67"/>
        <v>146.81486358000001</v>
      </c>
      <c r="I4353" s="4" t="s">
        <v>12</v>
      </c>
      <c r="J4353" s="4" t="s">
        <v>21755</v>
      </c>
    </row>
    <row r="4354" spans="1:10" x14ac:dyDescent="0.2">
      <c r="A4354" s="4">
        <v>14013</v>
      </c>
      <c r="B4354" s="4" t="s">
        <v>2657</v>
      </c>
      <c r="C4354" s="4" t="s">
        <v>21761</v>
      </c>
      <c r="D4354" s="4" t="s">
        <v>21762</v>
      </c>
      <c r="E4354" s="4" t="s">
        <v>21763</v>
      </c>
      <c r="F4354" s="4" t="s">
        <v>21764</v>
      </c>
      <c r="G4354" s="5">
        <v>157.94928072000002</v>
      </c>
      <c r="H4354" s="5">
        <f t="shared" si="67"/>
        <v>191.11862967120001</v>
      </c>
      <c r="I4354" s="4" t="s">
        <v>12</v>
      </c>
      <c r="J4354" s="4" t="s">
        <v>21760</v>
      </c>
    </row>
    <row r="4355" spans="1:10" x14ac:dyDescent="0.2">
      <c r="A4355" s="4">
        <v>14014</v>
      </c>
      <c r="B4355" s="4" t="s">
        <v>2657</v>
      </c>
      <c r="C4355" s="4" t="s">
        <v>21766</v>
      </c>
      <c r="D4355" s="4" t="s">
        <v>21767</v>
      </c>
      <c r="E4355" s="4" t="s">
        <v>21768</v>
      </c>
      <c r="F4355" s="4" t="s">
        <v>21769</v>
      </c>
      <c r="G4355" s="5">
        <v>157.94928072000002</v>
      </c>
      <c r="H4355" s="5">
        <f t="shared" ref="H4355:H4418" si="68">G4355*1.21</f>
        <v>191.11862967120001</v>
      </c>
      <c r="I4355" s="4" t="s">
        <v>12</v>
      </c>
      <c r="J4355" s="4" t="s">
        <v>21765</v>
      </c>
    </row>
    <row r="4356" spans="1:10" x14ac:dyDescent="0.2">
      <c r="A4356" s="4">
        <v>14015</v>
      </c>
      <c r="B4356" s="4" t="s">
        <v>2657</v>
      </c>
      <c r="C4356" s="4" t="s">
        <v>21771</v>
      </c>
      <c r="D4356" s="4" t="s">
        <v>21772</v>
      </c>
      <c r="E4356" s="4" t="s">
        <v>21773</v>
      </c>
      <c r="F4356" s="4" t="s">
        <v>21774</v>
      </c>
      <c r="G4356" s="5">
        <v>157.94928072000002</v>
      </c>
      <c r="H4356" s="5">
        <f t="shared" si="68"/>
        <v>191.11862967120001</v>
      </c>
      <c r="I4356" s="4" t="s">
        <v>12</v>
      </c>
      <c r="J4356" s="4" t="s">
        <v>21770</v>
      </c>
    </row>
    <row r="4357" spans="1:10" x14ac:dyDescent="0.2">
      <c r="A4357" s="4">
        <v>14016</v>
      </c>
      <c r="B4357" s="4" t="s">
        <v>2657</v>
      </c>
      <c r="C4357" s="4" t="s">
        <v>21776</v>
      </c>
      <c r="D4357" s="4" t="s">
        <v>21777</v>
      </c>
      <c r="E4357" s="4" t="s">
        <v>21778</v>
      </c>
      <c r="F4357" s="4" t="s">
        <v>21779</v>
      </c>
      <c r="G4357" s="5">
        <v>157.94928072000002</v>
      </c>
      <c r="H4357" s="5">
        <f t="shared" si="68"/>
        <v>191.11862967120001</v>
      </c>
      <c r="I4357" s="4" t="s">
        <v>12</v>
      </c>
      <c r="J4357" s="4" t="s">
        <v>21775</v>
      </c>
    </row>
    <row r="4358" spans="1:10" x14ac:dyDescent="0.2">
      <c r="A4358" s="4">
        <v>14017</v>
      </c>
      <c r="B4358" s="4" t="s">
        <v>2657</v>
      </c>
      <c r="C4358" s="4" t="s">
        <v>21781</v>
      </c>
      <c r="D4358" s="4" t="s">
        <v>21782</v>
      </c>
      <c r="E4358" s="4" t="s">
        <v>21783</v>
      </c>
      <c r="F4358" s="4" t="s">
        <v>21784</v>
      </c>
      <c r="G4358" s="5">
        <v>157.94928072000002</v>
      </c>
      <c r="H4358" s="5">
        <f t="shared" si="68"/>
        <v>191.11862967120001</v>
      </c>
      <c r="I4358" s="4" t="s">
        <v>12</v>
      </c>
      <c r="J4358" s="4" t="s">
        <v>21780</v>
      </c>
    </row>
    <row r="4359" spans="1:10" x14ac:dyDescent="0.2">
      <c r="A4359" s="4">
        <v>14018</v>
      </c>
      <c r="B4359" s="4" t="s">
        <v>2657</v>
      </c>
      <c r="C4359" s="4" t="s">
        <v>21786</v>
      </c>
      <c r="D4359" s="4" t="s">
        <v>21787</v>
      </c>
      <c r="E4359" s="4" t="s">
        <v>21788</v>
      </c>
      <c r="F4359" s="4" t="s">
        <v>21789</v>
      </c>
      <c r="G4359" s="5">
        <v>157.93655724000001</v>
      </c>
      <c r="H4359" s="5">
        <f t="shared" si="68"/>
        <v>191.1032342604</v>
      </c>
      <c r="I4359" s="4" t="s">
        <v>12</v>
      </c>
      <c r="J4359" s="4" t="s">
        <v>21785</v>
      </c>
    </row>
    <row r="4360" spans="1:10" x14ac:dyDescent="0.2">
      <c r="A4360" s="4">
        <v>14019</v>
      </c>
      <c r="B4360" s="4" t="s">
        <v>2657</v>
      </c>
      <c r="C4360" s="4" t="s">
        <v>21791</v>
      </c>
      <c r="D4360" s="4" t="s">
        <v>21792</v>
      </c>
      <c r="E4360" s="4" t="s">
        <v>21793</v>
      </c>
      <c r="F4360" s="4" t="s">
        <v>21794</v>
      </c>
      <c r="G4360" s="5">
        <v>157.94928072000002</v>
      </c>
      <c r="H4360" s="5">
        <f t="shared" si="68"/>
        <v>191.11862967120001</v>
      </c>
      <c r="I4360" s="4" t="s">
        <v>12</v>
      </c>
      <c r="J4360" s="4" t="s">
        <v>21790</v>
      </c>
    </row>
    <row r="4361" spans="1:10" x14ac:dyDescent="0.2">
      <c r="A4361" s="4">
        <v>14020</v>
      </c>
      <c r="B4361" s="4" t="s">
        <v>2657</v>
      </c>
      <c r="C4361" s="4" t="s">
        <v>21796</v>
      </c>
      <c r="D4361" s="4" t="s">
        <v>21797</v>
      </c>
      <c r="E4361" s="4" t="s">
        <v>21798</v>
      </c>
      <c r="F4361" s="4" t="s">
        <v>21799</v>
      </c>
      <c r="G4361" s="5">
        <v>115.92088200000001</v>
      </c>
      <c r="H4361" s="5">
        <f t="shared" si="68"/>
        <v>140.26426721999999</v>
      </c>
      <c r="I4361" s="4" t="s">
        <v>12</v>
      </c>
      <c r="J4361" s="4" t="s">
        <v>21795</v>
      </c>
    </row>
    <row r="4362" spans="1:10" x14ac:dyDescent="0.2">
      <c r="A4362" s="4">
        <v>14021</v>
      </c>
      <c r="B4362" s="4" t="s">
        <v>2657</v>
      </c>
      <c r="C4362" s="4" t="s">
        <v>21801</v>
      </c>
      <c r="D4362" s="4" t="s">
        <v>21802</v>
      </c>
      <c r="E4362" s="4" t="s">
        <v>21803</v>
      </c>
      <c r="F4362" s="4" t="s">
        <v>21804</v>
      </c>
      <c r="G4362" s="5">
        <v>115.92088200000001</v>
      </c>
      <c r="H4362" s="5">
        <f t="shared" si="68"/>
        <v>140.26426721999999</v>
      </c>
      <c r="I4362" s="4" t="s">
        <v>12</v>
      </c>
      <c r="J4362" s="4" t="s">
        <v>21800</v>
      </c>
    </row>
    <row r="4363" spans="1:10" x14ac:dyDescent="0.2">
      <c r="A4363" s="4">
        <v>14022</v>
      </c>
      <c r="B4363" s="4" t="s">
        <v>2657</v>
      </c>
      <c r="C4363" s="4" t="s">
        <v>21806</v>
      </c>
      <c r="D4363" s="4" t="s">
        <v>21807</v>
      </c>
      <c r="E4363" s="4" t="s">
        <v>21808</v>
      </c>
      <c r="F4363" s="4" t="s">
        <v>21809</v>
      </c>
      <c r="G4363" s="5">
        <v>115.92088200000001</v>
      </c>
      <c r="H4363" s="5">
        <f t="shared" si="68"/>
        <v>140.26426721999999</v>
      </c>
      <c r="I4363" s="4" t="s">
        <v>12</v>
      </c>
      <c r="J4363" s="4" t="s">
        <v>21805</v>
      </c>
    </row>
    <row r="4364" spans="1:10" x14ac:dyDescent="0.2">
      <c r="A4364" s="4">
        <v>14023</v>
      </c>
      <c r="B4364" s="4" t="s">
        <v>2657</v>
      </c>
      <c r="C4364" s="4" t="s">
        <v>21811</v>
      </c>
      <c r="D4364" s="4" t="s">
        <v>21812</v>
      </c>
      <c r="E4364" s="4" t="s">
        <v>21813</v>
      </c>
      <c r="F4364" s="4" t="s">
        <v>21814</v>
      </c>
      <c r="G4364" s="5">
        <v>115.92088200000001</v>
      </c>
      <c r="H4364" s="5">
        <f t="shared" si="68"/>
        <v>140.26426721999999</v>
      </c>
      <c r="I4364" s="4" t="s">
        <v>12</v>
      </c>
      <c r="J4364" s="4" t="s">
        <v>21810</v>
      </c>
    </row>
    <row r="4365" spans="1:10" x14ac:dyDescent="0.2">
      <c r="A4365" s="4">
        <v>14024</v>
      </c>
      <c r="B4365" s="4" t="s">
        <v>2657</v>
      </c>
      <c r="C4365" s="4" t="s">
        <v>21816</v>
      </c>
      <c r="D4365" s="4" t="s">
        <v>21817</v>
      </c>
      <c r="E4365" s="4" t="s">
        <v>21818</v>
      </c>
      <c r="F4365" s="4" t="s">
        <v>21819</v>
      </c>
      <c r="G4365" s="5">
        <v>115.92088200000001</v>
      </c>
      <c r="H4365" s="5">
        <f t="shared" si="68"/>
        <v>140.26426721999999</v>
      </c>
      <c r="I4365" s="4" t="s">
        <v>12</v>
      </c>
      <c r="J4365" s="4" t="s">
        <v>21815</v>
      </c>
    </row>
    <row r="4366" spans="1:10" x14ac:dyDescent="0.2">
      <c r="A4366" s="4">
        <v>14025</v>
      </c>
      <c r="B4366" s="4" t="s">
        <v>2657</v>
      </c>
      <c r="C4366" s="4" t="s">
        <v>21821</v>
      </c>
      <c r="D4366" s="4" t="s">
        <v>21822</v>
      </c>
      <c r="E4366" s="4" t="s">
        <v>21823</v>
      </c>
      <c r="F4366" s="4" t="s">
        <v>21824</v>
      </c>
      <c r="G4366" s="5">
        <v>115.92088200000001</v>
      </c>
      <c r="H4366" s="5">
        <f t="shared" si="68"/>
        <v>140.26426721999999</v>
      </c>
      <c r="I4366" s="4" t="s">
        <v>12</v>
      </c>
      <c r="J4366" s="4" t="s">
        <v>21820</v>
      </c>
    </row>
    <row r="4367" spans="1:10" x14ac:dyDescent="0.2">
      <c r="A4367" s="4">
        <v>14026</v>
      </c>
      <c r="B4367" s="4" t="s">
        <v>2657</v>
      </c>
      <c r="C4367" s="4" t="s">
        <v>21826</v>
      </c>
      <c r="D4367" s="4" t="s">
        <v>21827</v>
      </c>
      <c r="E4367" s="4" t="s">
        <v>21828</v>
      </c>
      <c r="F4367" s="4" t="s">
        <v>21829</v>
      </c>
      <c r="G4367" s="5">
        <v>115.92088200000001</v>
      </c>
      <c r="H4367" s="5">
        <f t="shared" si="68"/>
        <v>140.26426721999999</v>
      </c>
      <c r="I4367" s="4" t="s">
        <v>12</v>
      </c>
      <c r="J4367" s="4" t="s">
        <v>21825</v>
      </c>
    </row>
    <row r="4368" spans="1:10" x14ac:dyDescent="0.2">
      <c r="A4368" s="4">
        <v>14027</v>
      </c>
      <c r="B4368" s="4" t="s">
        <v>2657</v>
      </c>
      <c r="C4368" s="4" t="s">
        <v>21831</v>
      </c>
      <c r="D4368" s="4" t="s">
        <v>21832</v>
      </c>
      <c r="E4368" s="4" t="s">
        <v>21833</v>
      </c>
      <c r="F4368" s="4" t="s">
        <v>21834</v>
      </c>
      <c r="G4368" s="5">
        <v>143.87711184</v>
      </c>
      <c r="H4368" s="5">
        <f t="shared" si="68"/>
        <v>174.0913053264</v>
      </c>
      <c r="I4368" s="4" t="s">
        <v>12</v>
      </c>
      <c r="J4368" s="4" t="s">
        <v>21830</v>
      </c>
    </row>
    <row r="4369" spans="1:10" x14ac:dyDescent="0.2">
      <c r="A4369" s="4">
        <v>14028</v>
      </c>
      <c r="B4369" s="4" t="s">
        <v>2657</v>
      </c>
      <c r="C4369" s="4" t="s">
        <v>21836</v>
      </c>
      <c r="D4369" s="4" t="s">
        <v>21837</v>
      </c>
      <c r="E4369" s="4" t="s">
        <v>21838</v>
      </c>
      <c r="F4369" s="4" t="s">
        <v>21839</v>
      </c>
      <c r="G4369" s="5">
        <v>143.87711184</v>
      </c>
      <c r="H4369" s="5">
        <f t="shared" si="68"/>
        <v>174.0913053264</v>
      </c>
      <c r="I4369" s="4" t="s">
        <v>12</v>
      </c>
      <c r="J4369" s="4" t="s">
        <v>21835</v>
      </c>
    </row>
    <row r="4370" spans="1:10" x14ac:dyDescent="0.2">
      <c r="A4370" s="4">
        <v>14029</v>
      </c>
      <c r="B4370" s="4" t="s">
        <v>2657</v>
      </c>
      <c r="C4370" s="4" t="s">
        <v>21841</v>
      </c>
      <c r="D4370" s="4" t="s">
        <v>21842</v>
      </c>
      <c r="E4370" s="4" t="s">
        <v>21843</v>
      </c>
      <c r="F4370" s="4" t="s">
        <v>21844</v>
      </c>
      <c r="G4370" s="5">
        <v>143.87711184</v>
      </c>
      <c r="H4370" s="5">
        <f t="shared" si="68"/>
        <v>174.0913053264</v>
      </c>
      <c r="I4370" s="4" t="s">
        <v>12</v>
      </c>
      <c r="J4370" s="4" t="s">
        <v>21840</v>
      </c>
    </row>
    <row r="4371" spans="1:10" x14ac:dyDescent="0.2">
      <c r="A4371" s="4">
        <v>14030</v>
      </c>
      <c r="B4371" s="4" t="s">
        <v>2657</v>
      </c>
      <c r="C4371" s="4" t="s">
        <v>21846</v>
      </c>
      <c r="D4371" s="4" t="s">
        <v>21847</v>
      </c>
      <c r="E4371" s="4" t="s">
        <v>21848</v>
      </c>
      <c r="F4371" s="4" t="s">
        <v>21849</v>
      </c>
      <c r="G4371" s="5">
        <v>143.87711184</v>
      </c>
      <c r="H4371" s="5">
        <f t="shared" si="68"/>
        <v>174.0913053264</v>
      </c>
      <c r="I4371" s="4" t="s">
        <v>12</v>
      </c>
      <c r="J4371" s="4" t="s">
        <v>21845</v>
      </c>
    </row>
    <row r="4372" spans="1:10" x14ac:dyDescent="0.2">
      <c r="A4372" s="4">
        <v>14031</v>
      </c>
      <c r="B4372" s="4" t="s">
        <v>2657</v>
      </c>
      <c r="C4372" s="4" t="s">
        <v>21851</v>
      </c>
      <c r="D4372" s="4" t="s">
        <v>21852</v>
      </c>
      <c r="E4372" s="4" t="s">
        <v>21853</v>
      </c>
      <c r="F4372" s="4" t="s">
        <v>21854</v>
      </c>
      <c r="G4372" s="5">
        <v>143.87711184</v>
      </c>
      <c r="H4372" s="5">
        <f t="shared" si="68"/>
        <v>174.0913053264</v>
      </c>
      <c r="I4372" s="4" t="s">
        <v>12</v>
      </c>
      <c r="J4372" s="4" t="s">
        <v>21850</v>
      </c>
    </row>
    <row r="4373" spans="1:10" x14ac:dyDescent="0.2">
      <c r="A4373" s="4">
        <v>14032</v>
      </c>
      <c r="B4373" s="4" t="s">
        <v>2657</v>
      </c>
      <c r="C4373" s="4" t="s">
        <v>21856</v>
      </c>
      <c r="D4373" s="4" t="s">
        <v>21857</v>
      </c>
      <c r="E4373" s="4" t="s">
        <v>21858</v>
      </c>
      <c r="F4373" s="4" t="s">
        <v>21859</v>
      </c>
      <c r="G4373" s="5">
        <v>143.87711184</v>
      </c>
      <c r="H4373" s="5">
        <f t="shared" si="68"/>
        <v>174.0913053264</v>
      </c>
      <c r="I4373" s="4" t="s">
        <v>12</v>
      </c>
      <c r="J4373" s="4" t="s">
        <v>21855</v>
      </c>
    </row>
    <row r="4374" spans="1:10" x14ac:dyDescent="0.2">
      <c r="A4374" s="4">
        <v>14033</v>
      </c>
      <c r="B4374" s="4" t="s">
        <v>2657</v>
      </c>
      <c r="C4374" s="4" t="s">
        <v>21861</v>
      </c>
      <c r="D4374" s="4" t="s">
        <v>21862</v>
      </c>
      <c r="E4374" s="4" t="s">
        <v>21863</v>
      </c>
      <c r="F4374" s="4" t="s">
        <v>21864</v>
      </c>
      <c r="G4374" s="5">
        <v>143.87711184</v>
      </c>
      <c r="H4374" s="5">
        <f t="shared" si="68"/>
        <v>174.0913053264</v>
      </c>
      <c r="I4374" s="4" t="s">
        <v>12</v>
      </c>
      <c r="J4374" s="4" t="s">
        <v>21860</v>
      </c>
    </row>
    <row r="4375" spans="1:10" x14ac:dyDescent="0.2">
      <c r="A4375" s="4">
        <v>14034</v>
      </c>
      <c r="B4375" s="4" t="s">
        <v>2657</v>
      </c>
      <c r="C4375" s="4" t="s">
        <v>21866</v>
      </c>
      <c r="D4375" s="4" t="s">
        <v>21867</v>
      </c>
      <c r="E4375" s="4" t="s">
        <v>21868</v>
      </c>
      <c r="F4375" s="4" t="s">
        <v>21869</v>
      </c>
      <c r="G4375" s="5">
        <v>115.92088200000001</v>
      </c>
      <c r="H4375" s="5">
        <f t="shared" si="68"/>
        <v>140.26426721999999</v>
      </c>
      <c r="I4375" s="4" t="s">
        <v>12</v>
      </c>
      <c r="J4375" s="4" t="s">
        <v>21865</v>
      </c>
    </row>
    <row r="4376" spans="1:10" x14ac:dyDescent="0.2">
      <c r="A4376" s="4">
        <v>14035</v>
      </c>
      <c r="B4376" s="4" t="s">
        <v>2657</v>
      </c>
      <c r="C4376" s="4" t="s">
        <v>21871</v>
      </c>
      <c r="D4376" s="4" t="s">
        <v>21872</v>
      </c>
      <c r="E4376" s="4" t="s">
        <v>21873</v>
      </c>
      <c r="F4376" s="4" t="s">
        <v>21874</v>
      </c>
      <c r="G4376" s="5">
        <v>115.92088200000001</v>
      </c>
      <c r="H4376" s="5">
        <f t="shared" si="68"/>
        <v>140.26426721999999</v>
      </c>
      <c r="I4376" s="4" t="s">
        <v>12</v>
      </c>
      <c r="J4376" s="4" t="s">
        <v>21870</v>
      </c>
    </row>
    <row r="4377" spans="1:10" x14ac:dyDescent="0.2">
      <c r="A4377" s="4">
        <v>14036</v>
      </c>
      <c r="B4377" s="4" t="s">
        <v>2657</v>
      </c>
      <c r="C4377" s="4" t="s">
        <v>21876</v>
      </c>
      <c r="D4377" s="4" t="s">
        <v>21877</v>
      </c>
      <c r="E4377" s="4" t="s">
        <v>21878</v>
      </c>
      <c r="F4377" s="4" t="s">
        <v>21879</v>
      </c>
      <c r="G4377" s="5">
        <v>115.92088200000001</v>
      </c>
      <c r="H4377" s="5">
        <f t="shared" si="68"/>
        <v>140.26426721999999</v>
      </c>
      <c r="I4377" s="4" t="s">
        <v>12</v>
      </c>
      <c r="J4377" s="4" t="s">
        <v>21875</v>
      </c>
    </row>
    <row r="4378" spans="1:10" x14ac:dyDescent="0.2">
      <c r="A4378" s="4">
        <v>14037</v>
      </c>
      <c r="B4378" s="4" t="s">
        <v>2657</v>
      </c>
      <c r="C4378" s="4" t="s">
        <v>21881</v>
      </c>
      <c r="D4378" s="4" t="s">
        <v>21882</v>
      </c>
      <c r="E4378" s="4" t="s">
        <v>21883</v>
      </c>
      <c r="F4378" s="4" t="s">
        <v>21884</v>
      </c>
      <c r="G4378" s="5">
        <v>115.92088200000001</v>
      </c>
      <c r="H4378" s="5">
        <f t="shared" si="68"/>
        <v>140.26426721999999</v>
      </c>
      <c r="I4378" s="4" t="s">
        <v>12</v>
      </c>
      <c r="J4378" s="4" t="s">
        <v>21880</v>
      </c>
    </row>
    <row r="4379" spans="1:10" x14ac:dyDescent="0.2">
      <c r="A4379" s="4">
        <v>14038</v>
      </c>
      <c r="B4379" s="4" t="s">
        <v>2657</v>
      </c>
      <c r="C4379" s="4" t="s">
        <v>21886</v>
      </c>
      <c r="D4379" s="4" t="s">
        <v>21887</v>
      </c>
      <c r="E4379" s="4" t="s">
        <v>21888</v>
      </c>
      <c r="F4379" s="4" t="s">
        <v>21889</v>
      </c>
      <c r="G4379" s="5">
        <v>115.92088200000001</v>
      </c>
      <c r="H4379" s="5">
        <f t="shared" si="68"/>
        <v>140.26426721999999</v>
      </c>
      <c r="I4379" s="4" t="s">
        <v>12</v>
      </c>
      <c r="J4379" s="4" t="s">
        <v>21885</v>
      </c>
    </row>
    <row r="4380" spans="1:10" x14ac:dyDescent="0.2">
      <c r="A4380" s="4">
        <v>14039</v>
      </c>
      <c r="B4380" s="4" t="s">
        <v>2657</v>
      </c>
      <c r="C4380" s="4" t="s">
        <v>21891</v>
      </c>
      <c r="D4380" s="4" t="s">
        <v>21892</v>
      </c>
      <c r="E4380" s="4" t="s">
        <v>21893</v>
      </c>
      <c r="F4380" s="4" t="s">
        <v>21894</v>
      </c>
      <c r="G4380" s="5">
        <v>115.92088200000001</v>
      </c>
      <c r="H4380" s="5">
        <f t="shared" si="68"/>
        <v>140.26426721999999</v>
      </c>
      <c r="I4380" s="4" t="s">
        <v>12</v>
      </c>
      <c r="J4380" s="4" t="s">
        <v>21890</v>
      </c>
    </row>
    <row r="4381" spans="1:10" x14ac:dyDescent="0.2">
      <c r="A4381" s="4">
        <v>14040</v>
      </c>
      <c r="B4381" s="4" t="s">
        <v>2657</v>
      </c>
      <c r="C4381" s="4" t="s">
        <v>21896</v>
      </c>
      <c r="D4381" s="4" t="s">
        <v>21897</v>
      </c>
      <c r="E4381" s="4" t="s">
        <v>21898</v>
      </c>
      <c r="F4381" s="4" t="s">
        <v>21899</v>
      </c>
      <c r="G4381" s="5">
        <v>115.92088200000001</v>
      </c>
      <c r="H4381" s="5">
        <f t="shared" si="68"/>
        <v>140.26426721999999</v>
      </c>
      <c r="I4381" s="4" t="s">
        <v>12</v>
      </c>
      <c r="J4381" s="4" t="s">
        <v>21895</v>
      </c>
    </row>
    <row r="4382" spans="1:10" x14ac:dyDescent="0.2">
      <c r="A4382" s="4">
        <v>14041</v>
      </c>
      <c r="B4382" s="4" t="s">
        <v>2657</v>
      </c>
      <c r="C4382" s="4" t="s">
        <v>21901</v>
      </c>
      <c r="D4382" s="4" t="s">
        <v>21902</v>
      </c>
      <c r="E4382" s="4" t="s">
        <v>21903</v>
      </c>
      <c r="F4382" s="4" t="s">
        <v>21904</v>
      </c>
      <c r="G4382" s="5">
        <v>143.87711184</v>
      </c>
      <c r="H4382" s="5">
        <f t="shared" si="68"/>
        <v>174.0913053264</v>
      </c>
      <c r="I4382" s="4" t="s">
        <v>12</v>
      </c>
      <c r="J4382" s="4" t="s">
        <v>21900</v>
      </c>
    </row>
    <row r="4383" spans="1:10" x14ac:dyDescent="0.2">
      <c r="A4383" s="4">
        <v>14042</v>
      </c>
      <c r="B4383" s="4" t="s">
        <v>2657</v>
      </c>
      <c r="C4383" s="4" t="s">
        <v>21906</v>
      </c>
      <c r="D4383" s="4" t="s">
        <v>21907</v>
      </c>
      <c r="E4383" s="4" t="s">
        <v>21908</v>
      </c>
      <c r="F4383" s="4" t="s">
        <v>21909</v>
      </c>
      <c r="G4383" s="5">
        <v>143.87711184</v>
      </c>
      <c r="H4383" s="5">
        <f t="shared" si="68"/>
        <v>174.0913053264</v>
      </c>
      <c r="I4383" s="4" t="s">
        <v>12</v>
      </c>
      <c r="J4383" s="4" t="s">
        <v>21905</v>
      </c>
    </row>
    <row r="4384" spans="1:10" x14ac:dyDescent="0.2">
      <c r="A4384" s="4">
        <v>14043</v>
      </c>
      <c r="B4384" s="4" t="s">
        <v>2657</v>
      </c>
      <c r="C4384" s="4" t="s">
        <v>21911</v>
      </c>
      <c r="D4384" s="4" t="s">
        <v>21912</v>
      </c>
      <c r="E4384" s="4" t="s">
        <v>21913</v>
      </c>
      <c r="F4384" s="4" t="s">
        <v>21914</v>
      </c>
      <c r="G4384" s="5">
        <v>143.87711184</v>
      </c>
      <c r="H4384" s="5">
        <f t="shared" si="68"/>
        <v>174.0913053264</v>
      </c>
      <c r="I4384" s="4" t="s">
        <v>12</v>
      </c>
      <c r="J4384" s="4" t="s">
        <v>21910</v>
      </c>
    </row>
    <row r="4385" spans="1:10" x14ac:dyDescent="0.2">
      <c r="A4385" s="4">
        <v>14044</v>
      </c>
      <c r="B4385" s="4" t="s">
        <v>2657</v>
      </c>
      <c r="C4385" s="4" t="s">
        <v>21916</v>
      </c>
      <c r="D4385" s="4" t="s">
        <v>21917</v>
      </c>
      <c r="E4385" s="4" t="s">
        <v>21918</v>
      </c>
      <c r="F4385" s="4" t="s">
        <v>21919</v>
      </c>
      <c r="G4385" s="5">
        <v>143.87711184</v>
      </c>
      <c r="H4385" s="5">
        <f t="shared" si="68"/>
        <v>174.0913053264</v>
      </c>
      <c r="I4385" s="4" t="s">
        <v>12</v>
      </c>
      <c r="J4385" s="4" t="s">
        <v>21915</v>
      </c>
    </row>
    <row r="4386" spans="1:10" x14ac:dyDescent="0.2">
      <c r="A4386" s="4">
        <v>14045</v>
      </c>
      <c r="B4386" s="4" t="s">
        <v>2657</v>
      </c>
      <c r="C4386" s="4" t="s">
        <v>21921</v>
      </c>
      <c r="D4386" s="4" t="s">
        <v>21922</v>
      </c>
      <c r="E4386" s="4" t="s">
        <v>21923</v>
      </c>
      <c r="F4386" s="4" t="s">
        <v>21924</v>
      </c>
      <c r="G4386" s="5">
        <v>143.87711184</v>
      </c>
      <c r="H4386" s="5">
        <f t="shared" si="68"/>
        <v>174.0913053264</v>
      </c>
      <c r="I4386" s="4" t="s">
        <v>12</v>
      </c>
      <c r="J4386" s="4" t="s">
        <v>21920</v>
      </c>
    </row>
    <row r="4387" spans="1:10" x14ac:dyDescent="0.2">
      <c r="A4387" s="4">
        <v>14046</v>
      </c>
      <c r="B4387" s="4" t="s">
        <v>2657</v>
      </c>
      <c r="C4387" s="4" t="s">
        <v>21926</v>
      </c>
      <c r="D4387" s="4" t="s">
        <v>21927</v>
      </c>
      <c r="E4387" s="4" t="s">
        <v>21928</v>
      </c>
      <c r="F4387" s="4" t="s">
        <v>21929</v>
      </c>
      <c r="G4387" s="5">
        <v>143.87711184</v>
      </c>
      <c r="H4387" s="5">
        <f t="shared" si="68"/>
        <v>174.0913053264</v>
      </c>
      <c r="I4387" s="4" t="s">
        <v>12</v>
      </c>
      <c r="J4387" s="4" t="s">
        <v>21925</v>
      </c>
    </row>
    <row r="4388" spans="1:10" x14ac:dyDescent="0.2">
      <c r="A4388" s="4">
        <v>14047</v>
      </c>
      <c r="B4388" s="4" t="s">
        <v>2657</v>
      </c>
      <c r="C4388" s="4" t="s">
        <v>21931</v>
      </c>
      <c r="D4388" s="4" t="s">
        <v>21932</v>
      </c>
      <c r="E4388" s="4" t="s">
        <v>21933</v>
      </c>
      <c r="F4388" s="4" t="s">
        <v>21934</v>
      </c>
      <c r="G4388" s="5">
        <v>143.87711184</v>
      </c>
      <c r="H4388" s="5">
        <f t="shared" si="68"/>
        <v>174.0913053264</v>
      </c>
      <c r="I4388" s="4" t="s">
        <v>12</v>
      </c>
      <c r="J4388" s="4" t="s">
        <v>21930</v>
      </c>
    </row>
    <row r="4389" spans="1:10" x14ac:dyDescent="0.2">
      <c r="A4389" s="4">
        <v>14048</v>
      </c>
      <c r="B4389" s="4" t="s">
        <v>2657</v>
      </c>
      <c r="C4389" s="4" t="s">
        <v>21936</v>
      </c>
      <c r="D4389" s="4" t="s">
        <v>21937</v>
      </c>
      <c r="E4389" s="4" t="s">
        <v>21938</v>
      </c>
      <c r="F4389" s="4" t="s">
        <v>21939</v>
      </c>
      <c r="G4389" s="5">
        <v>115.92088200000001</v>
      </c>
      <c r="H4389" s="5">
        <f t="shared" si="68"/>
        <v>140.26426721999999</v>
      </c>
      <c r="I4389" s="4" t="s">
        <v>12</v>
      </c>
      <c r="J4389" s="4" t="s">
        <v>21935</v>
      </c>
    </row>
    <row r="4390" spans="1:10" x14ac:dyDescent="0.2">
      <c r="A4390" s="4">
        <v>14049</v>
      </c>
      <c r="B4390" s="4" t="s">
        <v>2657</v>
      </c>
      <c r="C4390" s="4" t="s">
        <v>21941</v>
      </c>
      <c r="D4390" s="4" t="s">
        <v>21942</v>
      </c>
      <c r="E4390" s="4" t="s">
        <v>21943</v>
      </c>
      <c r="F4390" s="4" t="s">
        <v>21944</v>
      </c>
      <c r="G4390" s="5">
        <v>115.92088200000001</v>
      </c>
      <c r="H4390" s="5">
        <f t="shared" si="68"/>
        <v>140.26426721999999</v>
      </c>
      <c r="I4390" s="4" t="s">
        <v>12</v>
      </c>
      <c r="J4390" s="4" t="s">
        <v>21940</v>
      </c>
    </row>
    <row r="4391" spans="1:10" x14ac:dyDescent="0.2">
      <c r="A4391" s="4">
        <v>14050</v>
      </c>
      <c r="B4391" s="4" t="s">
        <v>2657</v>
      </c>
      <c r="C4391" s="4" t="s">
        <v>21946</v>
      </c>
      <c r="D4391" s="4" t="s">
        <v>21947</v>
      </c>
      <c r="E4391" s="4" t="s">
        <v>21948</v>
      </c>
      <c r="F4391" s="4" t="s">
        <v>21949</v>
      </c>
      <c r="G4391" s="5">
        <v>115.92088200000001</v>
      </c>
      <c r="H4391" s="5">
        <f t="shared" si="68"/>
        <v>140.26426721999999</v>
      </c>
      <c r="I4391" s="4" t="s">
        <v>12</v>
      </c>
      <c r="J4391" s="4" t="s">
        <v>21945</v>
      </c>
    </row>
    <row r="4392" spans="1:10" x14ac:dyDescent="0.2">
      <c r="A4392" s="4">
        <v>14051</v>
      </c>
      <c r="B4392" s="4" t="s">
        <v>2657</v>
      </c>
      <c r="C4392" s="4" t="s">
        <v>21951</v>
      </c>
      <c r="D4392" s="4" t="s">
        <v>21952</v>
      </c>
      <c r="E4392" s="4" t="s">
        <v>21953</v>
      </c>
      <c r="F4392" s="4" t="s">
        <v>21954</v>
      </c>
      <c r="G4392" s="5">
        <v>115.92088200000001</v>
      </c>
      <c r="H4392" s="5">
        <f t="shared" si="68"/>
        <v>140.26426721999999</v>
      </c>
      <c r="I4392" s="4" t="s">
        <v>12</v>
      </c>
      <c r="J4392" s="4" t="s">
        <v>21950</v>
      </c>
    </row>
    <row r="4393" spans="1:10" x14ac:dyDescent="0.2">
      <c r="A4393" s="4">
        <v>14052</v>
      </c>
      <c r="B4393" s="4" t="s">
        <v>2657</v>
      </c>
      <c r="C4393" s="4" t="s">
        <v>21956</v>
      </c>
      <c r="D4393" s="4" t="s">
        <v>21957</v>
      </c>
      <c r="E4393" s="4" t="s">
        <v>21958</v>
      </c>
      <c r="F4393" s="4" t="s">
        <v>21959</v>
      </c>
      <c r="G4393" s="5">
        <v>115.92362628000001</v>
      </c>
      <c r="H4393" s="5">
        <f t="shared" si="68"/>
        <v>140.26758779880001</v>
      </c>
      <c r="I4393" s="4" t="s">
        <v>12</v>
      </c>
      <c r="J4393" s="4" t="s">
        <v>21955</v>
      </c>
    </row>
    <row r="4394" spans="1:10" x14ac:dyDescent="0.2">
      <c r="A4394" s="4">
        <v>14053</v>
      </c>
      <c r="B4394" s="4" t="s">
        <v>2657</v>
      </c>
      <c r="C4394" s="4" t="s">
        <v>21961</v>
      </c>
      <c r="D4394" s="4" t="s">
        <v>21962</v>
      </c>
      <c r="E4394" s="4" t="s">
        <v>21963</v>
      </c>
      <c r="F4394" s="4" t="s">
        <v>21964</v>
      </c>
      <c r="G4394" s="5">
        <v>115.92088200000001</v>
      </c>
      <c r="H4394" s="5">
        <f t="shared" si="68"/>
        <v>140.26426721999999</v>
      </c>
      <c r="I4394" s="4" t="s">
        <v>12</v>
      </c>
      <c r="J4394" s="4" t="s">
        <v>21960</v>
      </c>
    </row>
    <row r="4395" spans="1:10" x14ac:dyDescent="0.2">
      <c r="A4395" s="4">
        <v>14054</v>
      </c>
      <c r="B4395" s="4" t="s">
        <v>2657</v>
      </c>
      <c r="C4395" s="4" t="s">
        <v>21966</v>
      </c>
      <c r="D4395" s="4" t="s">
        <v>21967</v>
      </c>
      <c r="E4395" s="4" t="s">
        <v>21968</v>
      </c>
      <c r="F4395" s="4" t="s">
        <v>21969</v>
      </c>
      <c r="G4395" s="5">
        <v>115.92088200000001</v>
      </c>
      <c r="H4395" s="5">
        <f t="shared" si="68"/>
        <v>140.26426721999999</v>
      </c>
      <c r="I4395" s="4" t="s">
        <v>12</v>
      </c>
      <c r="J4395" s="4" t="s">
        <v>21965</v>
      </c>
    </row>
    <row r="4396" spans="1:10" x14ac:dyDescent="0.2">
      <c r="A4396" s="4">
        <v>14055</v>
      </c>
      <c r="B4396" s="4" t="s">
        <v>2657</v>
      </c>
      <c r="C4396" s="4" t="s">
        <v>21971</v>
      </c>
      <c r="D4396" s="4" t="s">
        <v>21972</v>
      </c>
      <c r="E4396" s="4" t="s">
        <v>21973</v>
      </c>
      <c r="F4396" s="4" t="s">
        <v>21974</v>
      </c>
      <c r="G4396" s="5">
        <v>143.87711184</v>
      </c>
      <c r="H4396" s="5">
        <f t="shared" si="68"/>
        <v>174.0913053264</v>
      </c>
      <c r="I4396" s="4" t="s">
        <v>12</v>
      </c>
      <c r="J4396" s="4" t="s">
        <v>21970</v>
      </c>
    </row>
    <row r="4397" spans="1:10" x14ac:dyDescent="0.2">
      <c r="A4397" s="4">
        <v>14056</v>
      </c>
      <c r="B4397" s="4" t="s">
        <v>2657</v>
      </c>
      <c r="C4397" s="4" t="s">
        <v>21976</v>
      </c>
      <c r="D4397" s="4" t="s">
        <v>21977</v>
      </c>
      <c r="E4397" s="4" t="s">
        <v>21978</v>
      </c>
      <c r="F4397" s="4" t="s">
        <v>21979</v>
      </c>
      <c r="G4397" s="5">
        <v>143.87711184</v>
      </c>
      <c r="H4397" s="5">
        <f t="shared" si="68"/>
        <v>174.0913053264</v>
      </c>
      <c r="I4397" s="4" t="s">
        <v>12</v>
      </c>
      <c r="J4397" s="4" t="s">
        <v>21975</v>
      </c>
    </row>
    <row r="4398" spans="1:10" x14ac:dyDescent="0.2">
      <c r="A4398" s="4">
        <v>14057</v>
      </c>
      <c r="B4398" s="4" t="s">
        <v>2657</v>
      </c>
      <c r="C4398" s="4" t="s">
        <v>21981</v>
      </c>
      <c r="D4398" s="4" t="s">
        <v>21982</v>
      </c>
      <c r="E4398" s="4" t="s">
        <v>21983</v>
      </c>
      <c r="F4398" s="4" t="s">
        <v>21984</v>
      </c>
      <c r="G4398" s="5">
        <v>143.87711184</v>
      </c>
      <c r="H4398" s="5">
        <f t="shared" si="68"/>
        <v>174.0913053264</v>
      </c>
      <c r="I4398" s="4" t="s">
        <v>12</v>
      </c>
      <c r="J4398" s="4" t="s">
        <v>21980</v>
      </c>
    </row>
    <row r="4399" spans="1:10" x14ac:dyDescent="0.2">
      <c r="A4399" s="4">
        <v>14058</v>
      </c>
      <c r="B4399" s="4" t="s">
        <v>2657</v>
      </c>
      <c r="C4399" s="4" t="s">
        <v>21986</v>
      </c>
      <c r="D4399" s="4" t="s">
        <v>21987</v>
      </c>
      <c r="E4399" s="4" t="s">
        <v>21988</v>
      </c>
      <c r="F4399" s="4" t="s">
        <v>21989</v>
      </c>
      <c r="G4399" s="5">
        <v>143.87711184</v>
      </c>
      <c r="H4399" s="5">
        <f t="shared" si="68"/>
        <v>174.0913053264</v>
      </c>
      <c r="I4399" s="4" t="s">
        <v>12</v>
      </c>
      <c r="J4399" s="4" t="s">
        <v>21985</v>
      </c>
    </row>
    <row r="4400" spans="1:10" x14ac:dyDescent="0.2">
      <c r="A4400" s="4">
        <v>14059</v>
      </c>
      <c r="B4400" s="4" t="s">
        <v>2657</v>
      </c>
      <c r="C4400" s="4" t="s">
        <v>21991</v>
      </c>
      <c r="D4400" s="4" t="s">
        <v>21992</v>
      </c>
      <c r="E4400" s="4" t="s">
        <v>21993</v>
      </c>
      <c r="F4400" s="4" t="s">
        <v>21994</v>
      </c>
      <c r="G4400" s="5">
        <v>143.85166488000002</v>
      </c>
      <c r="H4400" s="5">
        <f t="shared" si="68"/>
        <v>174.06051450480001</v>
      </c>
      <c r="I4400" s="4" t="s">
        <v>12</v>
      </c>
      <c r="J4400" s="4" t="s">
        <v>21990</v>
      </c>
    </row>
    <row r="4401" spans="1:10" x14ac:dyDescent="0.2">
      <c r="A4401" s="4">
        <v>14060</v>
      </c>
      <c r="B4401" s="4" t="s">
        <v>2657</v>
      </c>
      <c r="C4401" s="4" t="s">
        <v>21996</v>
      </c>
      <c r="D4401" s="4" t="s">
        <v>21997</v>
      </c>
      <c r="E4401" s="4" t="s">
        <v>21998</v>
      </c>
      <c r="F4401" s="4" t="s">
        <v>21999</v>
      </c>
      <c r="G4401" s="5">
        <v>143.87711184</v>
      </c>
      <c r="H4401" s="5">
        <f t="shared" si="68"/>
        <v>174.0913053264</v>
      </c>
      <c r="I4401" s="4" t="s">
        <v>12</v>
      </c>
      <c r="J4401" s="4" t="s">
        <v>21995</v>
      </c>
    </row>
    <row r="4402" spans="1:10" x14ac:dyDescent="0.2">
      <c r="A4402" s="4">
        <v>14061</v>
      </c>
      <c r="B4402" s="4" t="s">
        <v>2657</v>
      </c>
      <c r="C4402" s="4" t="s">
        <v>22001</v>
      </c>
      <c r="D4402" s="4" t="s">
        <v>22002</v>
      </c>
      <c r="E4402" s="4" t="s">
        <v>22003</v>
      </c>
      <c r="F4402" s="4" t="s">
        <v>22004</v>
      </c>
      <c r="G4402" s="5">
        <v>143.87711184</v>
      </c>
      <c r="H4402" s="5">
        <f t="shared" si="68"/>
        <v>174.0913053264</v>
      </c>
      <c r="I4402" s="4" t="s">
        <v>12</v>
      </c>
      <c r="J4402" s="4" t="s">
        <v>22000</v>
      </c>
    </row>
    <row r="4403" spans="1:10" x14ac:dyDescent="0.2">
      <c r="A4403" s="4">
        <v>14062</v>
      </c>
      <c r="B4403" s="4" t="s">
        <v>2657</v>
      </c>
      <c r="C4403" s="4" t="s">
        <v>22006</v>
      </c>
      <c r="D4403" s="4" t="s">
        <v>22007</v>
      </c>
      <c r="E4403" s="4" t="s">
        <v>22008</v>
      </c>
      <c r="F4403" s="4" t="s">
        <v>22009</v>
      </c>
      <c r="G4403" s="5">
        <v>124.46108136000001</v>
      </c>
      <c r="H4403" s="5">
        <f t="shared" si="68"/>
        <v>150.59790844560001</v>
      </c>
      <c r="I4403" s="4" t="s">
        <v>12</v>
      </c>
      <c r="J4403" s="4" t="s">
        <v>22005</v>
      </c>
    </row>
    <row r="4404" spans="1:10" x14ac:dyDescent="0.2">
      <c r="A4404" s="4">
        <v>14063</v>
      </c>
      <c r="B4404" s="4" t="s">
        <v>2657</v>
      </c>
      <c r="C4404" s="4" t="s">
        <v>22011</v>
      </c>
      <c r="D4404" s="4" t="s">
        <v>22012</v>
      </c>
      <c r="E4404" s="4" t="s">
        <v>22013</v>
      </c>
      <c r="F4404" s="4" t="s">
        <v>22014</v>
      </c>
      <c r="G4404" s="5">
        <v>124.46108136000001</v>
      </c>
      <c r="H4404" s="5">
        <f t="shared" si="68"/>
        <v>150.59790844560001</v>
      </c>
      <c r="I4404" s="4" t="s">
        <v>12</v>
      </c>
      <c r="J4404" s="4" t="s">
        <v>22010</v>
      </c>
    </row>
    <row r="4405" spans="1:10" x14ac:dyDescent="0.2">
      <c r="A4405" s="4">
        <v>14064</v>
      </c>
      <c r="B4405" s="4" t="s">
        <v>2657</v>
      </c>
      <c r="C4405" s="4" t="s">
        <v>22016</v>
      </c>
      <c r="D4405" s="4" t="s">
        <v>22017</v>
      </c>
      <c r="E4405" s="4" t="s">
        <v>22018</v>
      </c>
      <c r="F4405" s="4" t="s">
        <v>22019</v>
      </c>
      <c r="G4405" s="5">
        <v>124.46108136000001</v>
      </c>
      <c r="H4405" s="5">
        <f t="shared" si="68"/>
        <v>150.59790844560001</v>
      </c>
      <c r="I4405" s="4" t="s">
        <v>12</v>
      </c>
      <c r="J4405" s="4" t="s">
        <v>22015</v>
      </c>
    </row>
    <row r="4406" spans="1:10" x14ac:dyDescent="0.2">
      <c r="A4406" s="4">
        <v>14065</v>
      </c>
      <c r="B4406" s="4" t="s">
        <v>2657</v>
      </c>
      <c r="C4406" s="4" t="s">
        <v>22021</v>
      </c>
      <c r="D4406" s="4" t="s">
        <v>22022</v>
      </c>
      <c r="E4406" s="4" t="s">
        <v>22023</v>
      </c>
      <c r="F4406" s="4" t="s">
        <v>22024</v>
      </c>
      <c r="G4406" s="5">
        <v>124.46108136000001</v>
      </c>
      <c r="H4406" s="5">
        <f t="shared" si="68"/>
        <v>150.59790844560001</v>
      </c>
      <c r="I4406" s="4" t="s">
        <v>12</v>
      </c>
      <c r="J4406" s="4" t="s">
        <v>22020</v>
      </c>
    </row>
    <row r="4407" spans="1:10" x14ac:dyDescent="0.2">
      <c r="A4407" s="4">
        <v>14066</v>
      </c>
      <c r="B4407" s="4" t="s">
        <v>2657</v>
      </c>
      <c r="C4407" s="4" t="s">
        <v>22026</v>
      </c>
      <c r="D4407" s="4" t="s">
        <v>22027</v>
      </c>
      <c r="E4407" s="4" t="s">
        <v>22028</v>
      </c>
      <c r="F4407" s="4" t="s">
        <v>22029</v>
      </c>
      <c r="G4407" s="5">
        <v>124.46108136000001</v>
      </c>
      <c r="H4407" s="5">
        <f t="shared" si="68"/>
        <v>150.59790844560001</v>
      </c>
      <c r="I4407" s="4" t="s">
        <v>12</v>
      </c>
      <c r="J4407" s="4" t="s">
        <v>22025</v>
      </c>
    </row>
    <row r="4408" spans="1:10" x14ac:dyDescent="0.2">
      <c r="A4408" s="4">
        <v>14067</v>
      </c>
      <c r="B4408" s="4" t="s">
        <v>2657</v>
      </c>
      <c r="C4408" s="4" t="s">
        <v>22031</v>
      </c>
      <c r="D4408" s="4" t="s">
        <v>22032</v>
      </c>
      <c r="E4408" s="4" t="s">
        <v>22033</v>
      </c>
      <c r="F4408" s="4" t="s">
        <v>22034</v>
      </c>
      <c r="G4408" s="5">
        <v>124.46108136000001</v>
      </c>
      <c r="H4408" s="5">
        <f t="shared" si="68"/>
        <v>150.59790844560001</v>
      </c>
      <c r="I4408" s="4" t="s">
        <v>12</v>
      </c>
      <c r="J4408" s="4" t="s">
        <v>22030</v>
      </c>
    </row>
    <row r="4409" spans="1:10" x14ac:dyDescent="0.2">
      <c r="A4409" s="4">
        <v>14068</v>
      </c>
      <c r="B4409" s="4" t="s">
        <v>2657</v>
      </c>
      <c r="C4409" s="4" t="s">
        <v>22036</v>
      </c>
      <c r="D4409" s="4" t="s">
        <v>22037</v>
      </c>
      <c r="E4409" s="4" t="s">
        <v>22038</v>
      </c>
      <c r="F4409" s="4" t="s">
        <v>22039</v>
      </c>
      <c r="G4409" s="5">
        <v>124.46108136000001</v>
      </c>
      <c r="H4409" s="5">
        <f t="shared" si="68"/>
        <v>150.59790844560001</v>
      </c>
      <c r="I4409" s="4" t="s">
        <v>12</v>
      </c>
      <c r="J4409" s="4" t="s">
        <v>22035</v>
      </c>
    </row>
    <row r="4410" spans="1:10" x14ac:dyDescent="0.2">
      <c r="A4410" s="4">
        <v>14069</v>
      </c>
      <c r="B4410" s="4" t="s">
        <v>2657</v>
      </c>
      <c r="C4410" s="4" t="s">
        <v>22041</v>
      </c>
      <c r="D4410" s="4" t="s">
        <v>22042</v>
      </c>
      <c r="E4410" s="4" t="s">
        <v>22043</v>
      </c>
      <c r="F4410" s="4" t="s">
        <v>22044</v>
      </c>
      <c r="G4410" s="5">
        <v>197.13759912</v>
      </c>
      <c r="H4410" s="5">
        <f t="shared" si="68"/>
        <v>238.53649493520001</v>
      </c>
      <c r="I4410" s="4" t="s">
        <v>12</v>
      </c>
      <c r="J4410" s="4" t="s">
        <v>22040</v>
      </c>
    </row>
    <row r="4411" spans="1:10" x14ac:dyDescent="0.2">
      <c r="A4411" s="4">
        <v>14070</v>
      </c>
      <c r="B4411" s="4" t="s">
        <v>2657</v>
      </c>
      <c r="C4411" s="4" t="s">
        <v>22046</v>
      </c>
      <c r="D4411" s="4" t="s">
        <v>22047</v>
      </c>
      <c r="E4411" s="4" t="s">
        <v>22048</v>
      </c>
      <c r="F4411" s="4" t="s">
        <v>22049</v>
      </c>
      <c r="G4411" s="5">
        <v>197.13759912</v>
      </c>
      <c r="H4411" s="5">
        <f t="shared" si="68"/>
        <v>238.53649493520001</v>
      </c>
      <c r="I4411" s="4" t="s">
        <v>12</v>
      </c>
      <c r="J4411" s="4" t="s">
        <v>22045</v>
      </c>
    </row>
    <row r="4412" spans="1:10" x14ac:dyDescent="0.2">
      <c r="A4412" s="4">
        <v>14071</v>
      </c>
      <c r="B4412" s="4" t="s">
        <v>2657</v>
      </c>
      <c r="C4412" s="4" t="s">
        <v>22051</v>
      </c>
      <c r="D4412" s="4" t="s">
        <v>22052</v>
      </c>
      <c r="E4412" s="4" t="s">
        <v>22053</v>
      </c>
      <c r="F4412" s="4" t="s">
        <v>22054</v>
      </c>
      <c r="G4412" s="5">
        <v>197.13759912</v>
      </c>
      <c r="H4412" s="5">
        <f t="shared" si="68"/>
        <v>238.53649493520001</v>
      </c>
      <c r="I4412" s="4" t="s">
        <v>12</v>
      </c>
      <c r="J4412" s="4" t="s">
        <v>22050</v>
      </c>
    </row>
    <row r="4413" spans="1:10" x14ac:dyDescent="0.2">
      <c r="A4413" s="4">
        <v>14072</v>
      </c>
      <c r="B4413" s="4" t="s">
        <v>2657</v>
      </c>
      <c r="C4413" s="4" t="s">
        <v>22056</v>
      </c>
      <c r="D4413" s="4" t="s">
        <v>22057</v>
      </c>
      <c r="E4413" s="4" t="s">
        <v>22058</v>
      </c>
      <c r="F4413" s="4" t="s">
        <v>22059</v>
      </c>
      <c r="G4413" s="5">
        <v>197.13759912</v>
      </c>
      <c r="H4413" s="5">
        <f t="shared" si="68"/>
        <v>238.53649493520001</v>
      </c>
      <c r="I4413" s="4" t="s">
        <v>12</v>
      </c>
      <c r="J4413" s="4" t="s">
        <v>22055</v>
      </c>
    </row>
    <row r="4414" spans="1:10" x14ac:dyDescent="0.2">
      <c r="A4414" s="4">
        <v>14073</v>
      </c>
      <c r="B4414" s="4" t="s">
        <v>2657</v>
      </c>
      <c r="C4414" s="4" t="s">
        <v>22061</v>
      </c>
      <c r="D4414" s="4" t="s">
        <v>22062</v>
      </c>
      <c r="E4414" s="4" t="s">
        <v>22063</v>
      </c>
      <c r="F4414" s="4" t="s">
        <v>22064</v>
      </c>
      <c r="G4414" s="5">
        <v>197.13759912</v>
      </c>
      <c r="H4414" s="5">
        <f t="shared" si="68"/>
        <v>238.53649493520001</v>
      </c>
      <c r="I4414" s="4" t="s">
        <v>12</v>
      </c>
      <c r="J4414" s="4" t="s">
        <v>22060</v>
      </c>
    </row>
    <row r="4415" spans="1:10" x14ac:dyDescent="0.2">
      <c r="A4415" s="4">
        <v>14074</v>
      </c>
      <c r="B4415" s="4" t="s">
        <v>2657</v>
      </c>
      <c r="C4415" s="4" t="s">
        <v>22066</v>
      </c>
      <c r="D4415" s="4" t="s">
        <v>22067</v>
      </c>
      <c r="E4415" s="4" t="s">
        <v>22068</v>
      </c>
      <c r="F4415" s="4" t="s">
        <v>22069</v>
      </c>
      <c r="G4415" s="5">
        <v>197.13759912</v>
      </c>
      <c r="H4415" s="5">
        <f t="shared" si="68"/>
        <v>238.53649493520001</v>
      </c>
      <c r="I4415" s="4" t="s">
        <v>12</v>
      </c>
      <c r="J4415" s="4" t="s">
        <v>22065</v>
      </c>
    </row>
    <row r="4416" spans="1:10" x14ac:dyDescent="0.2">
      <c r="A4416" s="4">
        <v>14075</v>
      </c>
      <c r="B4416" s="4" t="s">
        <v>2657</v>
      </c>
      <c r="C4416" s="4" t="s">
        <v>22071</v>
      </c>
      <c r="D4416" s="4" t="s">
        <v>22072</v>
      </c>
      <c r="E4416" s="4" t="s">
        <v>22073</v>
      </c>
      <c r="F4416" s="4" t="s">
        <v>22074</v>
      </c>
      <c r="G4416" s="5">
        <v>197.13759912</v>
      </c>
      <c r="H4416" s="5">
        <f t="shared" si="68"/>
        <v>238.53649493520001</v>
      </c>
      <c r="I4416" s="4" t="s">
        <v>12</v>
      </c>
      <c r="J4416" s="4" t="s">
        <v>22070</v>
      </c>
    </row>
    <row r="4417" spans="1:10" x14ac:dyDescent="0.2">
      <c r="A4417" s="4">
        <v>14076</v>
      </c>
      <c r="B4417" s="4" t="s">
        <v>2657</v>
      </c>
      <c r="C4417" s="4" t="s">
        <v>22076</v>
      </c>
      <c r="D4417" s="4" t="s">
        <v>22077</v>
      </c>
      <c r="E4417" s="4" t="s">
        <v>22078</v>
      </c>
      <c r="F4417" s="4" t="s">
        <v>22079</v>
      </c>
      <c r="G4417" s="5">
        <v>124.46108136000001</v>
      </c>
      <c r="H4417" s="5">
        <f t="shared" si="68"/>
        <v>150.59790844560001</v>
      </c>
      <c r="I4417" s="4" t="s">
        <v>12</v>
      </c>
      <c r="J4417" s="4" t="s">
        <v>22075</v>
      </c>
    </row>
    <row r="4418" spans="1:10" x14ac:dyDescent="0.2">
      <c r="A4418" s="4">
        <v>14077</v>
      </c>
      <c r="B4418" s="4" t="s">
        <v>2657</v>
      </c>
      <c r="C4418" s="4" t="s">
        <v>22081</v>
      </c>
      <c r="D4418" s="4" t="s">
        <v>22082</v>
      </c>
      <c r="E4418" s="4" t="s">
        <v>22083</v>
      </c>
      <c r="F4418" s="4" t="s">
        <v>22084</v>
      </c>
      <c r="G4418" s="5">
        <v>124.46108136000001</v>
      </c>
      <c r="H4418" s="5">
        <f t="shared" si="68"/>
        <v>150.59790844560001</v>
      </c>
      <c r="I4418" s="4" t="s">
        <v>12</v>
      </c>
      <c r="J4418" s="4" t="s">
        <v>22080</v>
      </c>
    </row>
    <row r="4419" spans="1:10" x14ac:dyDescent="0.2">
      <c r="A4419" s="4">
        <v>14078</v>
      </c>
      <c r="B4419" s="4" t="s">
        <v>2657</v>
      </c>
      <c r="C4419" s="4" t="s">
        <v>22086</v>
      </c>
      <c r="D4419" s="4" t="s">
        <v>22087</v>
      </c>
      <c r="E4419" s="4" t="s">
        <v>22088</v>
      </c>
      <c r="F4419" s="4" t="s">
        <v>22089</v>
      </c>
      <c r="G4419" s="5">
        <v>124.46108136000001</v>
      </c>
      <c r="H4419" s="5">
        <f t="shared" ref="H4419:H4482" si="69">G4419*1.21</f>
        <v>150.59790844560001</v>
      </c>
      <c r="I4419" s="4" t="s">
        <v>12</v>
      </c>
      <c r="J4419" s="4" t="s">
        <v>22085</v>
      </c>
    </row>
    <row r="4420" spans="1:10" x14ac:dyDescent="0.2">
      <c r="A4420" s="4">
        <v>14079</v>
      </c>
      <c r="B4420" s="4" t="s">
        <v>2657</v>
      </c>
      <c r="C4420" s="4" t="s">
        <v>22091</v>
      </c>
      <c r="D4420" s="4" t="s">
        <v>22092</v>
      </c>
      <c r="E4420" s="4" t="s">
        <v>22093</v>
      </c>
      <c r="F4420" s="4" t="s">
        <v>22094</v>
      </c>
      <c r="G4420" s="5">
        <v>124.46108136000001</v>
      </c>
      <c r="H4420" s="5">
        <f t="shared" si="69"/>
        <v>150.59790844560001</v>
      </c>
      <c r="I4420" s="4" t="s">
        <v>12</v>
      </c>
      <c r="J4420" s="4" t="s">
        <v>22090</v>
      </c>
    </row>
    <row r="4421" spans="1:10" x14ac:dyDescent="0.2">
      <c r="A4421" s="4">
        <v>14080</v>
      </c>
      <c r="B4421" s="4" t="s">
        <v>2657</v>
      </c>
      <c r="C4421" s="4" t="s">
        <v>22096</v>
      </c>
      <c r="D4421" s="4" t="s">
        <v>22097</v>
      </c>
      <c r="E4421" s="4" t="s">
        <v>22098</v>
      </c>
      <c r="F4421" s="4" t="s">
        <v>22099</v>
      </c>
      <c r="G4421" s="5">
        <v>124.46108136000001</v>
      </c>
      <c r="H4421" s="5">
        <f t="shared" si="69"/>
        <v>150.59790844560001</v>
      </c>
      <c r="I4421" s="4" t="s">
        <v>12</v>
      </c>
      <c r="J4421" s="4" t="s">
        <v>22095</v>
      </c>
    </row>
    <row r="4422" spans="1:10" x14ac:dyDescent="0.2">
      <c r="A4422" s="4">
        <v>14081</v>
      </c>
      <c r="B4422" s="4" t="s">
        <v>2657</v>
      </c>
      <c r="C4422" s="4" t="s">
        <v>22101</v>
      </c>
      <c r="D4422" s="4" t="s">
        <v>22102</v>
      </c>
      <c r="E4422" s="4" t="s">
        <v>22103</v>
      </c>
      <c r="F4422" s="4" t="s">
        <v>22104</v>
      </c>
      <c r="G4422" s="5">
        <v>124.46108136000001</v>
      </c>
      <c r="H4422" s="5">
        <f t="shared" si="69"/>
        <v>150.59790844560001</v>
      </c>
      <c r="I4422" s="4" t="s">
        <v>12</v>
      </c>
      <c r="J4422" s="4" t="s">
        <v>22100</v>
      </c>
    </row>
    <row r="4423" spans="1:10" x14ac:dyDescent="0.2">
      <c r="A4423" s="4">
        <v>14082</v>
      </c>
      <c r="B4423" s="4" t="s">
        <v>2657</v>
      </c>
      <c r="C4423" s="4" t="s">
        <v>22106</v>
      </c>
      <c r="D4423" s="4" t="s">
        <v>22107</v>
      </c>
      <c r="E4423" s="4" t="s">
        <v>22108</v>
      </c>
      <c r="F4423" s="4" t="s">
        <v>22109</v>
      </c>
      <c r="G4423" s="5">
        <v>124.46108136000001</v>
      </c>
      <c r="H4423" s="5">
        <f t="shared" si="69"/>
        <v>150.59790844560001</v>
      </c>
      <c r="I4423" s="4" t="s">
        <v>12</v>
      </c>
      <c r="J4423" s="4" t="s">
        <v>22105</v>
      </c>
    </row>
    <row r="4424" spans="1:10" x14ac:dyDescent="0.2">
      <c r="A4424" s="4">
        <v>14083</v>
      </c>
      <c r="B4424" s="4" t="s">
        <v>2657</v>
      </c>
      <c r="C4424" s="4" t="s">
        <v>22111</v>
      </c>
      <c r="D4424" s="4" t="s">
        <v>22112</v>
      </c>
      <c r="E4424" s="4" t="s">
        <v>22113</v>
      </c>
      <c r="F4424" s="4" t="s">
        <v>22114</v>
      </c>
      <c r="G4424" s="5">
        <v>197.13759912</v>
      </c>
      <c r="H4424" s="5">
        <f t="shared" si="69"/>
        <v>238.53649493520001</v>
      </c>
      <c r="I4424" s="4" t="s">
        <v>12</v>
      </c>
      <c r="J4424" s="4" t="s">
        <v>22110</v>
      </c>
    </row>
    <row r="4425" spans="1:10" x14ac:dyDescent="0.2">
      <c r="A4425" s="4">
        <v>14084</v>
      </c>
      <c r="B4425" s="4" t="s">
        <v>2657</v>
      </c>
      <c r="C4425" s="4" t="s">
        <v>22116</v>
      </c>
      <c r="D4425" s="4" t="s">
        <v>22117</v>
      </c>
      <c r="E4425" s="4" t="s">
        <v>22118</v>
      </c>
      <c r="F4425" s="4" t="s">
        <v>22119</v>
      </c>
      <c r="G4425" s="5">
        <v>197.13759912</v>
      </c>
      <c r="H4425" s="5">
        <f t="shared" si="69"/>
        <v>238.53649493520001</v>
      </c>
      <c r="I4425" s="4" t="s">
        <v>12</v>
      </c>
      <c r="J4425" s="4" t="s">
        <v>22115</v>
      </c>
    </row>
    <row r="4426" spans="1:10" x14ac:dyDescent="0.2">
      <c r="A4426" s="4">
        <v>14085</v>
      </c>
      <c r="B4426" s="4" t="s">
        <v>2657</v>
      </c>
      <c r="C4426" s="4" t="s">
        <v>22121</v>
      </c>
      <c r="D4426" s="4" t="s">
        <v>22122</v>
      </c>
      <c r="E4426" s="4" t="s">
        <v>22123</v>
      </c>
      <c r="F4426" s="4" t="s">
        <v>22124</v>
      </c>
      <c r="G4426" s="5">
        <v>197.13759912</v>
      </c>
      <c r="H4426" s="5">
        <f t="shared" si="69"/>
        <v>238.53649493520001</v>
      </c>
      <c r="I4426" s="4" t="s">
        <v>12</v>
      </c>
      <c r="J4426" s="4" t="s">
        <v>22120</v>
      </c>
    </row>
    <row r="4427" spans="1:10" x14ac:dyDescent="0.2">
      <c r="A4427" s="4">
        <v>14086</v>
      </c>
      <c r="B4427" s="4" t="s">
        <v>2657</v>
      </c>
      <c r="C4427" s="4" t="s">
        <v>22126</v>
      </c>
      <c r="D4427" s="4" t="s">
        <v>22127</v>
      </c>
      <c r="E4427" s="4" t="s">
        <v>22128</v>
      </c>
      <c r="F4427" s="4" t="s">
        <v>22129</v>
      </c>
      <c r="G4427" s="5">
        <v>197.13759912</v>
      </c>
      <c r="H4427" s="5">
        <f t="shared" si="69"/>
        <v>238.53649493520001</v>
      </c>
      <c r="I4427" s="4" t="s">
        <v>12</v>
      </c>
      <c r="J4427" s="4" t="s">
        <v>22125</v>
      </c>
    </row>
    <row r="4428" spans="1:10" x14ac:dyDescent="0.2">
      <c r="A4428" s="4">
        <v>14087</v>
      </c>
      <c r="B4428" s="4" t="s">
        <v>2657</v>
      </c>
      <c r="C4428" s="4" t="s">
        <v>22131</v>
      </c>
      <c r="D4428" s="4" t="s">
        <v>22132</v>
      </c>
      <c r="E4428" s="4" t="s">
        <v>22133</v>
      </c>
      <c r="F4428" s="4" t="s">
        <v>22134</v>
      </c>
      <c r="G4428" s="5">
        <v>197.13759912</v>
      </c>
      <c r="H4428" s="5">
        <f t="shared" si="69"/>
        <v>238.53649493520001</v>
      </c>
      <c r="I4428" s="4" t="s">
        <v>12</v>
      </c>
      <c r="J4428" s="4" t="s">
        <v>22130</v>
      </c>
    </row>
    <row r="4429" spans="1:10" x14ac:dyDescent="0.2">
      <c r="A4429" s="4">
        <v>14088</v>
      </c>
      <c r="B4429" s="4" t="s">
        <v>2657</v>
      </c>
      <c r="C4429" s="4" t="s">
        <v>22136</v>
      </c>
      <c r="D4429" s="4" t="s">
        <v>22137</v>
      </c>
      <c r="E4429" s="4" t="s">
        <v>22138</v>
      </c>
      <c r="F4429" s="4" t="s">
        <v>22139</v>
      </c>
      <c r="G4429" s="5">
        <v>197.13759912</v>
      </c>
      <c r="H4429" s="5">
        <f t="shared" si="69"/>
        <v>238.53649493520001</v>
      </c>
      <c r="I4429" s="4" t="s">
        <v>12</v>
      </c>
      <c r="J4429" s="4" t="s">
        <v>22135</v>
      </c>
    </row>
    <row r="4430" spans="1:10" x14ac:dyDescent="0.2">
      <c r="A4430" s="4">
        <v>14089</v>
      </c>
      <c r="B4430" s="4" t="s">
        <v>2657</v>
      </c>
      <c r="C4430" s="4" t="s">
        <v>22141</v>
      </c>
      <c r="D4430" s="4" t="s">
        <v>22142</v>
      </c>
      <c r="E4430" s="4" t="s">
        <v>22143</v>
      </c>
      <c r="F4430" s="4" t="s">
        <v>22144</v>
      </c>
      <c r="G4430" s="5">
        <v>197.13759912</v>
      </c>
      <c r="H4430" s="5">
        <f t="shared" si="69"/>
        <v>238.53649493520001</v>
      </c>
      <c r="I4430" s="4" t="s">
        <v>12</v>
      </c>
      <c r="J4430" s="4" t="s">
        <v>22140</v>
      </c>
    </row>
    <row r="4431" spans="1:10" x14ac:dyDescent="0.2">
      <c r="A4431" s="4">
        <v>14090</v>
      </c>
      <c r="B4431" s="4" t="s">
        <v>2657</v>
      </c>
      <c r="C4431" s="4" t="s">
        <v>22146</v>
      </c>
      <c r="D4431" s="4" t="s">
        <v>22147</v>
      </c>
      <c r="E4431" s="4" t="s">
        <v>22148</v>
      </c>
      <c r="F4431" s="4" t="s">
        <v>22149</v>
      </c>
      <c r="G4431" s="5">
        <v>128.507148</v>
      </c>
      <c r="H4431" s="5">
        <f t="shared" si="69"/>
        <v>155.49364907999998</v>
      </c>
      <c r="I4431" s="4" t="s">
        <v>12</v>
      </c>
      <c r="J4431" s="4" t="s">
        <v>22145</v>
      </c>
    </row>
    <row r="4432" spans="1:10" x14ac:dyDescent="0.2">
      <c r="A4432" s="4">
        <v>14091</v>
      </c>
      <c r="B4432" s="4" t="s">
        <v>2657</v>
      </c>
      <c r="C4432" s="4" t="s">
        <v>22151</v>
      </c>
      <c r="D4432" s="4" t="s">
        <v>22152</v>
      </c>
      <c r="E4432" s="4" t="s">
        <v>22153</v>
      </c>
      <c r="F4432" s="4" t="s">
        <v>22154</v>
      </c>
      <c r="G4432" s="5">
        <v>128.507148</v>
      </c>
      <c r="H4432" s="5">
        <f t="shared" si="69"/>
        <v>155.49364907999998</v>
      </c>
      <c r="I4432" s="4" t="s">
        <v>12</v>
      </c>
      <c r="J4432" s="4" t="s">
        <v>22150</v>
      </c>
    </row>
    <row r="4433" spans="1:10" x14ac:dyDescent="0.2">
      <c r="A4433" s="4">
        <v>14092</v>
      </c>
      <c r="B4433" s="4" t="s">
        <v>2657</v>
      </c>
      <c r="C4433" s="4" t="s">
        <v>22156</v>
      </c>
      <c r="D4433" s="4" t="s">
        <v>22157</v>
      </c>
      <c r="E4433" s="4" t="s">
        <v>22158</v>
      </c>
      <c r="F4433" s="4" t="s">
        <v>22159</v>
      </c>
      <c r="G4433" s="5">
        <v>128.507148</v>
      </c>
      <c r="H4433" s="5">
        <f t="shared" si="69"/>
        <v>155.49364907999998</v>
      </c>
      <c r="I4433" s="4" t="s">
        <v>12</v>
      </c>
      <c r="J4433" s="4" t="s">
        <v>22155</v>
      </c>
    </row>
    <row r="4434" spans="1:10" x14ac:dyDescent="0.2">
      <c r="A4434" s="4">
        <v>14093</v>
      </c>
      <c r="B4434" s="4" t="s">
        <v>2657</v>
      </c>
      <c r="C4434" s="4" t="s">
        <v>22161</v>
      </c>
      <c r="D4434" s="4" t="s">
        <v>22162</v>
      </c>
      <c r="E4434" s="4" t="s">
        <v>22163</v>
      </c>
      <c r="F4434" s="4" t="s">
        <v>22164</v>
      </c>
      <c r="G4434" s="5">
        <v>128.51987148000001</v>
      </c>
      <c r="H4434" s="5">
        <f t="shared" si="69"/>
        <v>155.50904449079999</v>
      </c>
      <c r="I4434" s="4" t="s">
        <v>12</v>
      </c>
      <c r="J4434" s="4" t="s">
        <v>22160</v>
      </c>
    </row>
    <row r="4435" spans="1:10" x14ac:dyDescent="0.2">
      <c r="A4435" s="4">
        <v>14094</v>
      </c>
      <c r="B4435" s="4" t="s">
        <v>2657</v>
      </c>
      <c r="C4435" s="4" t="s">
        <v>22166</v>
      </c>
      <c r="D4435" s="4" t="s">
        <v>22167</v>
      </c>
      <c r="E4435" s="4" t="s">
        <v>22168</v>
      </c>
      <c r="F4435" s="4" t="s">
        <v>22169</v>
      </c>
      <c r="G4435" s="5">
        <v>128.507148</v>
      </c>
      <c r="H4435" s="5">
        <f t="shared" si="69"/>
        <v>155.49364907999998</v>
      </c>
      <c r="I4435" s="4" t="s">
        <v>12</v>
      </c>
      <c r="J4435" s="4" t="s">
        <v>22165</v>
      </c>
    </row>
    <row r="4436" spans="1:10" x14ac:dyDescent="0.2">
      <c r="A4436" s="4">
        <v>14095</v>
      </c>
      <c r="B4436" s="4" t="s">
        <v>2657</v>
      </c>
      <c r="C4436" s="4" t="s">
        <v>22171</v>
      </c>
      <c r="D4436" s="4" t="s">
        <v>22172</v>
      </c>
      <c r="E4436" s="4" t="s">
        <v>22173</v>
      </c>
      <c r="F4436" s="4" t="s">
        <v>22174</v>
      </c>
      <c r="G4436" s="5">
        <v>128.507148</v>
      </c>
      <c r="H4436" s="5">
        <f t="shared" si="69"/>
        <v>155.49364907999998</v>
      </c>
      <c r="I4436" s="4" t="s">
        <v>12</v>
      </c>
      <c r="J4436" s="4" t="s">
        <v>22170</v>
      </c>
    </row>
    <row r="4437" spans="1:10" x14ac:dyDescent="0.2">
      <c r="A4437" s="4">
        <v>14096</v>
      </c>
      <c r="B4437" s="4" t="s">
        <v>2657</v>
      </c>
      <c r="C4437" s="4" t="s">
        <v>22176</v>
      </c>
      <c r="D4437" s="4" t="s">
        <v>22177</v>
      </c>
      <c r="E4437" s="4" t="s">
        <v>22178</v>
      </c>
      <c r="F4437" s="4" t="s">
        <v>22179</v>
      </c>
      <c r="G4437" s="5">
        <v>128.507148</v>
      </c>
      <c r="H4437" s="5">
        <f t="shared" si="69"/>
        <v>155.49364907999998</v>
      </c>
      <c r="I4437" s="4" t="s">
        <v>12</v>
      </c>
      <c r="J4437" s="4" t="s">
        <v>22175</v>
      </c>
    </row>
    <row r="4438" spans="1:10" x14ac:dyDescent="0.2">
      <c r="A4438" s="4">
        <v>14097</v>
      </c>
      <c r="B4438" s="4" t="s">
        <v>2657</v>
      </c>
      <c r="C4438" s="4" t="s">
        <v>22181</v>
      </c>
      <c r="D4438" s="4" t="s">
        <v>22182</v>
      </c>
      <c r="E4438" s="4" t="s">
        <v>22183</v>
      </c>
      <c r="F4438" s="4" t="s">
        <v>22184</v>
      </c>
      <c r="G4438" s="5">
        <v>195.62974200000002</v>
      </c>
      <c r="H4438" s="5">
        <f t="shared" si="69"/>
        <v>236.71198782000002</v>
      </c>
      <c r="I4438" s="4" t="s">
        <v>12</v>
      </c>
      <c r="J4438" s="4" t="s">
        <v>22180</v>
      </c>
    </row>
    <row r="4439" spans="1:10" x14ac:dyDescent="0.2">
      <c r="A4439" s="4">
        <v>14098</v>
      </c>
      <c r="B4439" s="4" t="s">
        <v>2657</v>
      </c>
      <c r="C4439" s="4" t="s">
        <v>22186</v>
      </c>
      <c r="D4439" s="4" t="s">
        <v>22187</v>
      </c>
      <c r="E4439" s="4" t="s">
        <v>22188</v>
      </c>
      <c r="F4439" s="4" t="s">
        <v>22189</v>
      </c>
      <c r="G4439" s="5">
        <v>195.62974200000002</v>
      </c>
      <c r="H4439" s="5">
        <f t="shared" si="69"/>
        <v>236.71198782000002</v>
      </c>
      <c r="I4439" s="4" t="s">
        <v>12</v>
      </c>
      <c r="J4439" s="4" t="s">
        <v>22185</v>
      </c>
    </row>
    <row r="4440" spans="1:10" x14ac:dyDescent="0.2">
      <c r="A4440" s="4">
        <v>14099</v>
      </c>
      <c r="B4440" s="4" t="s">
        <v>2657</v>
      </c>
      <c r="C4440" s="4" t="s">
        <v>22191</v>
      </c>
      <c r="D4440" s="4" t="s">
        <v>22192</v>
      </c>
      <c r="E4440" s="4" t="s">
        <v>22193</v>
      </c>
      <c r="F4440" s="4" t="s">
        <v>22194</v>
      </c>
      <c r="G4440" s="5">
        <v>195.61078152000002</v>
      </c>
      <c r="H4440" s="5">
        <f t="shared" si="69"/>
        <v>236.6890456392</v>
      </c>
      <c r="I4440" s="4" t="s">
        <v>12</v>
      </c>
      <c r="J4440" s="4" t="s">
        <v>22190</v>
      </c>
    </row>
    <row r="4441" spans="1:10" x14ac:dyDescent="0.2">
      <c r="A4441" s="4">
        <v>14100</v>
      </c>
      <c r="B4441" s="4" t="s">
        <v>2657</v>
      </c>
      <c r="C4441" s="4" t="s">
        <v>22196</v>
      </c>
      <c r="D4441" s="4" t="s">
        <v>22197</v>
      </c>
      <c r="E4441" s="4" t="s">
        <v>22198</v>
      </c>
      <c r="F4441" s="4" t="s">
        <v>22199</v>
      </c>
      <c r="G4441" s="5">
        <v>195.62974200000002</v>
      </c>
      <c r="H4441" s="5">
        <f t="shared" si="69"/>
        <v>236.71198782000002</v>
      </c>
      <c r="I4441" s="4" t="s">
        <v>12</v>
      </c>
      <c r="J4441" s="4" t="s">
        <v>22195</v>
      </c>
    </row>
    <row r="4442" spans="1:10" x14ac:dyDescent="0.2">
      <c r="A4442" s="4">
        <v>14101</v>
      </c>
      <c r="B4442" s="4" t="s">
        <v>2657</v>
      </c>
      <c r="C4442" s="4" t="s">
        <v>22201</v>
      </c>
      <c r="D4442" s="4" t="s">
        <v>22202</v>
      </c>
      <c r="E4442" s="4" t="s">
        <v>22203</v>
      </c>
      <c r="F4442" s="4" t="s">
        <v>22204</v>
      </c>
      <c r="G4442" s="5">
        <v>195.62974200000002</v>
      </c>
      <c r="H4442" s="5">
        <f t="shared" si="69"/>
        <v>236.71198782000002</v>
      </c>
      <c r="I4442" s="4" t="s">
        <v>12</v>
      </c>
      <c r="J4442" s="4" t="s">
        <v>22200</v>
      </c>
    </row>
    <row r="4443" spans="1:10" x14ac:dyDescent="0.2">
      <c r="A4443" s="4">
        <v>14102</v>
      </c>
      <c r="B4443" s="4" t="s">
        <v>2657</v>
      </c>
      <c r="C4443" s="4" t="s">
        <v>22206</v>
      </c>
      <c r="D4443" s="4" t="s">
        <v>22207</v>
      </c>
      <c r="E4443" s="4" t="s">
        <v>22208</v>
      </c>
      <c r="F4443" s="4" t="s">
        <v>22209</v>
      </c>
      <c r="G4443" s="5">
        <v>195.62974200000002</v>
      </c>
      <c r="H4443" s="5">
        <f t="shared" si="69"/>
        <v>236.71198782000002</v>
      </c>
      <c r="I4443" s="4" t="s">
        <v>12</v>
      </c>
      <c r="J4443" s="4" t="s">
        <v>22205</v>
      </c>
    </row>
    <row r="4444" spans="1:10" x14ac:dyDescent="0.2">
      <c r="A4444" s="4">
        <v>14103</v>
      </c>
      <c r="B4444" s="4" t="s">
        <v>2657</v>
      </c>
      <c r="C4444" s="4" t="s">
        <v>22211</v>
      </c>
      <c r="D4444" s="4" t="s">
        <v>22212</v>
      </c>
      <c r="E4444" s="4" t="s">
        <v>22213</v>
      </c>
      <c r="F4444" s="4" t="s">
        <v>22214</v>
      </c>
      <c r="G4444" s="5">
        <v>195.62974200000002</v>
      </c>
      <c r="H4444" s="5">
        <f t="shared" si="69"/>
        <v>236.71198782000002</v>
      </c>
      <c r="I4444" s="4" t="s">
        <v>12</v>
      </c>
      <c r="J4444" s="4" t="s">
        <v>22210</v>
      </c>
    </row>
    <row r="4445" spans="1:10" x14ac:dyDescent="0.2">
      <c r="A4445" s="4">
        <v>14116</v>
      </c>
      <c r="B4445" s="4" t="s">
        <v>14138</v>
      </c>
      <c r="C4445" s="4" t="s">
        <v>22216</v>
      </c>
      <c r="D4445" s="4" t="s">
        <v>22217</v>
      </c>
      <c r="E4445" s="4" t="s">
        <v>22218</v>
      </c>
      <c r="F4445" s="4" t="s">
        <v>22219</v>
      </c>
      <c r="G4445" s="5">
        <v>17.538444000000002</v>
      </c>
      <c r="H4445" s="5">
        <f t="shared" si="69"/>
        <v>21.221517240000001</v>
      </c>
      <c r="I4445" s="4" t="s">
        <v>254</v>
      </c>
      <c r="J4445" s="4" t="s">
        <v>22215</v>
      </c>
    </row>
    <row r="4446" spans="1:10" x14ac:dyDescent="0.2">
      <c r="A4446" s="4">
        <v>14117</v>
      </c>
      <c r="B4446" s="4" t="s">
        <v>14138</v>
      </c>
      <c r="C4446" s="4" t="s">
        <v>22221</v>
      </c>
      <c r="D4446" s="4" t="s">
        <v>22222</v>
      </c>
      <c r="E4446" s="4" t="s">
        <v>22223</v>
      </c>
      <c r="F4446" s="4" t="s">
        <v>22224</v>
      </c>
      <c r="G4446" s="5">
        <v>42.062218296551777</v>
      </c>
      <c r="H4446" s="5">
        <f t="shared" si="69"/>
        <v>50.895284138827648</v>
      </c>
      <c r="I4446" s="4" t="s">
        <v>254</v>
      </c>
      <c r="J4446" s="4" t="s">
        <v>22220</v>
      </c>
    </row>
    <row r="4447" spans="1:10" x14ac:dyDescent="0.2">
      <c r="A4447" s="4">
        <v>14119</v>
      </c>
      <c r="B4447" s="4" t="s">
        <v>14138</v>
      </c>
      <c r="C4447" s="4" t="s">
        <v>22226</v>
      </c>
      <c r="D4447" s="4" t="s">
        <v>22227</v>
      </c>
      <c r="E4447" s="4" t="s">
        <v>22228</v>
      </c>
      <c r="F4447" s="4" t="s">
        <v>22229</v>
      </c>
      <c r="G4447" s="5">
        <v>17.538444000000002</v>
      </c>
      <c r="H4447" s="5">
        <f t="shared" si="69"/>
        <v>21.221517240000001</v>
      </c>
      <c r="I4447" s="4" t="s">
        <v>254</v>
      </c>
      <c r="J4447" s="4" t="s">
        <v>22225</v>
      </c>
    </row>
    <row r="4448" spans="1:10" x14ac:dyDescent="0.2">
      <c r="A4448" s="4">
        <v>14120</v>
      </c>
      <c r="B4448" s="4" t="s">
        <v>14138</v>
      </c>
      <c r="C4448" s="4" t="s">
        <v>22231</v>
      </c>
      <c r="D4448" s="4" t="s">
        <v>22232</v>
      </c>
      <c r="E4448" s="4" t="s">
        <v>22233</v>
      </c>
      <c r="F4448" s="4" t="s">
        <v>22234</v>
      </c>
      <c r="G4448" s="5">
        <v>46.328436000000004</v>
      </c>
      <c r="H4448" s="5">
        <f t="shared" si="69"/>
        <v>56.057407560000001</v>
      </c>
      <c r="I4448" s="4" t="s">
        <v>254</v>
      </c>
      <c r="J4448" s="4" t="s">
        <v>22230</v>
      </c>
    </row>
    <row r="4449" spans="1:10" x14ac:dyDescent="0.2">
      <c r="A4449" s="4">
        <v>14122</v>
      </c>
      <c r="B4449" s="4" t="s">
        <v>14138</v>
      </c>
      <c r="C4449" s="4" t="s">
        <v>22236</v>
      </c>
      <c r="D4449" s="4" t="s">
        <v>22237</v>
      </c>
      <c r="E4449" s="4" t="s">
        <v>22238</v>
      </c>
      <c r="F4449" s="4" t="s">
        <v>22239</v>
      </c>
      <c r="G4449" s="5">
        <v>29.042990027251204</v>
      </c>
      <c r="H4449" s="5">
        <f t="shared" si="69"/>
        <v>35.142017932973957</v>
      </c>
      <c r="I4449" s="4" t="s">
        <v>254</v>
      </c>
      <c r="J4449" s="4" t="s">
        <v>22235</v>
      </c>
    </row>
    <row r="4450" spans="1:10" x14ac:dyDescent="0.2">
      <c r="A4450" s="4">
        <v>14123</v>
      </c>
      <c r="B4450" s="4" t="s">
        <v>14138</v>
      </c>
      <c r="C4450" s="4" t="s">
        <v>22241</v>
      </c>
      <c r="D4450" s="4" t="s">
        <v>22242</v>
      </c>
      <c r="E4450" s="4" t="s">
        <v>22243</v>
      </c>
      <c r="F4450" s="4" t="s">
        <v>22244</v>
      </c>
      <c r="G4450" s="5">
        <v>58.665222</v>
      </c>
      <c r="H4450" s="5">
        <f t="shared" si="69"/>
        <v>70.984918620000002</v>
      </c>
      <c r="I4450" s="4" t="s">
        <v>254</v>
      </c>
      <c r="J4450" s="4" t="s">
        <v>22240</v>
      </c>
    </row>
    <row r="4451" spans="1:10" x14ac:dyDescent="0.2">
      <c r="A4451" s="4">
        <v>14129</v>
      </c>
      <c r="B4451" s="4" t="s">
        <v>355</v>
      </c>
      <c r="C4451" s="4" t="s">
        <v>22246</v>
      </c>
      <c r="D4451" s="4" t="s">
        <v>22247</v>
      </c>
      <c r="E4451" s="4" t="s">
        <v>22248</v>
      </c>
      <c r="F4451" s="4" t="s">
        <v>22249</v>
      </c>
      <c r="G4451" s="5">
        <v>1037.325366</v>
      </c>
      <c r="H4451" s="5">
        <f t="shared" si="69"/>
        <v>1255.1636928600001</v>
      </c>
      <c r="I4451" s="4" t="s">
        <v>48</v>
      </c>
      <c r="J4451" s="4" t="s">
        <v>22245</v>
      </c>
    </row>
    <row r="4452" spans="1:10" x14ac:dyDescent="0.2">
      <c r="A4452" s="4">
        <v>14130</v>
      </c>
      <c r="B4452" s="4" t="s">
        <v>355</v>
      </c>
      <c r="C4452" s="4" t="s">
        <v>22251</v>
      </c>
      <c r="D4452" s="4" t="s">
        <v>22252</v>
      </c>
      <c r="E4452" s="4" t="s">
        <v>22253</v>
      </c>
      <c r="F4452" s="4" t="s">
        <v>22254</v>
      </c>
      <c r="G4452" s="5">
        <v>1037.325366</v>
      </c>
      <c r="H4452" s="5">
        <f t="shared" si="69"/>
        <v>1255.1636928600001</v>
      </c>
      <c r="I4452" s="4" t="s">
        <v>48</v>
      </c>
      <c r="J4452" s="4" t="s">
        <v>22250</v>
      </c>
    </row>
    <row r="4453" spans="1:10" x14ac:dyDescent="0.2">
      <c r="A4453" s="4">
        <v>14131</v>
      </c>
      <c r="B4453" s="4" t="s">
        <v>355</v>
      </c>
      <c r="C4453" s="4" t="s">
        <v>22256</v>
      </c>
      <c r="D4453" s="4" t="s">
        <v>22257</v>
      </c>
      <c r="E4453" s="4" t="s">
        <v>22258</v>
      </c>
      <c r="F4453" s="4" t="s">
        <v>22259</v>
      </c>
      <c r="G4453" s="5">
        <v>1037.325366</v>
      </c>
      <c r="H4453" s="5">
        <f t="shared" si="69"/>
        <v>1255.1636928600001</v>
      </c>
      <c r="I4453" s="4" t="s">
        <v>48</v>
      </c>
      <c r="J4453" s="4" t="s">
        <v>22255</v>
      </c>
    </row>
    <row r="4454" spans="1:10" x14ac:dyDescent="0.2">
      <c r="A4454" s="4">
        <v>14132</v>
      </c>
      <c r="B4454" s="4" t="s">
        <v>355</v>
      </c>
      <c r="C4454" s="4" t="s">
        <v>22261</v>
      </c>
      <c r="D4454" s="4" t="s">
        <v>22262</v>
      </c>
      <c r="E4454" s="4" t="s">
        <v>22263</v>
      </c>
      <c r="F4454" s="4" t="s">
        <v>22264</v>
      </c>
      <c r="G4454" s="5">
        <v>1208.4816350125996</v>
      </c>
      <c r="H4454" s="5">
        <f t="shared" si="69"/>
        <v>1462.2627783652454</v>
      </c>
      <c r="I4454" s="4" t="s">
        <v>48</v>
      </c>
      <c r="J4454" s="4" t="s">
        <v>22260</v>
      </c>
    </row>
    <row r="4455" spans="1:10" x14ac:dyDescent="0.2">
      <c r="A4455" s="4">
        <v>14133</v>
      </c>
      <c r="B4455" s="4" t="s">
        <v>355</v>
      </c>
      <c r="C4455" s="4" t="s">
        <v>22266</v>
      </c>
      <c r="D4455" s="4" t="s">
        <v>22267</v>
      </c>
      <c r="E4455" s="4" t="s">
        <v>22268</v>
      </c>
      <c r="F4455" s="4" t="s">
        <v>22269</v>
      </c>
      <c r="G4455" s="5">
        <v>827.55010800000002</v>
      </c>
      <c r="H4455" s="5">
        <f t="shared" si="69"/>
        <v>1001.33563068</v>
      </c>
      <c r="I4455" s="4" t="s">
        <v>48</v>
      </c>
      <c r="J4455" s="4" t="s">
        <v>22265</v>
      </c>
    </row>
    <row r="4456" spans="1:10" x14ac:dyDescent="0.2">
      <c r="A4456" s="4">
        <v>14134</v>
      </c>
      <c r="B4456" s="4" t="s">
        <v>355</v>
      </c>
      <c r="C4456" s="4" t="s">
        <v>22271</v>
      </c>
      <c r="D4456" s="4" t="s">
        <v>22272</v>
      </c>
      <c r="E4456" s="4" t="s">
        <v>22273</v>
      </c>
      <c r="F4456" s="4" t="s">
        <v>22274</v>
      </c>
      <c r="G4456" s="5">
        <v>827.55010800000002</v>
      </c>
      <c r="H4456" s="5">
        <f t="shared" si="69"/>
        <v>1001.33563068</v>
      </c>
      <c r="I4456" s="4" t="s">
        <v>48</v>
      </c>
      <c r="J4456" s="4" t="s">
        <v>22270</v>
      </c>
    </row>
    <row r="4457" spans="1:10" x14ac:dyDescent="0.2">
      <c r="A4457" s="4">
        <v>14135</v>
      </c>
      <c r="B4457" s="4" t="s">
        <v>355</v>
      </c>
      <c r="C4457" s="4" t="s">
        <v>22276</v>
      </c>
      <c r="D4457" s="4" t="s">
        <v>22277</v>
      </c>
      <c r="E4457" s="4" t="s">
        <v>22278</v>
      </c>
      <c r="F4457" s="4" t="s">
        <v>22279</v>
      </c>
      <c r="G4457" s="5">
        <v>827.55010800000002</v>
      </c>
      <c r="H4457" s="5">
        <f t="shared" si="69"/>
        <v>1001.33563068</v>
      </c>
      <c r="I4457" s="4" t="s">
        <v>48</v>
      </c>
      <c r="J4457" s="4" t="s">
        <v>22275</v>
      </c>
    </row>
    <row r="4458" spans="1:10" x14ac:dyDescent="0.2">
      <c r="A4458" s="4">
        <v>14136</v>
      </c>
      <c r="B4458" s="4" t="s">
        <v>355</v>
      </c>
      <c r="C4458" s="4" t="s">
        <v>22281</v>
      </c>
      <c r="D4458" s="4" t="s">
        <v>22282</v>
      </c>
      <c r="E4458" s="4" t="s">
        <v>22283</v>
      </c>
      <c r="F4458" s="4" t="s">
        <v>22284</v>
      </c>
      <c r="G4458" s="5">
        <v>926.90951409375373</v>
      </c>
      <c r="H4458" s="5">
        <f t="shared" si="69"/>
        <v>1121.5605120534419</v>
      </c>
      <c r="I4458" s="4" t="s">
        <v>48</v>
      </c>
      <c r="J4458" s="4" t="s">
        <v>22280</v>
      </c>
    </row>
    <row r="4459" spans="1:10" x14ac:dyDescent="0.2">
      <c r="A4459" s="4">
        <v>14137</v>
      </c>
      <c r="B4459" s="4" t="s">
        <v>355</v>
      </c>
      <c r="C4459" s="4" t="s">
        <v>22286</v>
      </c>
      <c r="D4459" s="4" t="s">
        <v>22287</v>
      </c>
      <c r="E4459" s="4" t="s">
        <v>22288</v>
      </c>
      <c r="F4459" s="4" t="s">
        <v>22289</v>
      </c>
      <c r="G4459" s="5">
        <v>380.37051854482797</v>
      </c>
      <c r="H4459" s="5">
        <f t="shared" si="69"/>
        <v>460.24832743924185</v>
      </c>
      <c r="I4459" s="4" t="s">
        <v>48</v>
      </c>
      <c r="J4459" s="4" t="s">
        <v>22285</v>
      </c>
    </row>
    <row r="4460" spans="1:10" x14ac:dyDescent="0.2">
      <c r="A4460" s="4">
        <v>14138</v>
      </c>
      <c r="B4460" s="4" t="s">
        <v>355</v>
      </c>
      <c r="C4460" s="4" t="s">
        <v>22291</v>
      </c>
      <c r="D4460" s="4" t="s">
        <v>22292</v>
      </c>
      <c r="E4460" s="4" t="s">
        <v>22293</v>
      </c>
      <c r="F4460" s="4" t="s">
        <v>22294</v>
      </c>
      <c r="G4460" s="5">
        <v>380.37051854482797</v>
      </c>
      <c r="H4460" s="5">
        <f t="shared" si="69"/>
        <v>460.24832743924185</v>
      </c>
      <c r="I4460" s="4" t="s">
        <v>48</v>
      </c>
      <c r="J4460" s="4" t="s">
        <v>22290</v>
      </c>
    </row>
    <row r="4461" spans="1:10" x14ac:dyDescent="0.2">
      <c r="A4461" s="4">
        <v>14139</v>
      </c>
      <c r="B4461" s="4" t="s">
        <v>355</v>
      </c>
      <c r="C4461" s="4" t="s">
        <v>22296</v>
      </c>
      <c r="D4461" s="4" t="s">
        <v>22297</v>
      </c>
      <c r="E4461" s="4" t="s">
        <v>22298</v>
      </c>
      <c r="F4461" s="4" t="s">
        <v>22299</v>
      </c>
      <c r="G4461" s="5">
        <v>380.37051854482797</v>
      </c>
      <c r="H4461" s="5">
        <f t="shared" si="69"/>
        <v>460.24832743924185</v>
      </c>
      <c r="I4461" s="4" t="s">
        <v>48</v>
      </c>
      <c r="J4461" s="4" t="s">
        <v>22295</v>
      </c>
    </row>
    <row r="4462" spans="1:10" x14ac:dyDescent="0.2">
      <c r="A4462" s="4">
        <v>14140</v>
      </c>
      <c r="B4462" s="4" t="s">
        <v>355</v>
      </c>
      <c r="C4462" s="4" t="s">
        <v>22301</v>
      </c>
      <c r="D4462" s="4" t="s">
        <v>22302</v>
      </c>
      <c r="E4462" s="4" t="s">
        <v>22303</v>
      </c>
      <c r="F4462" s="4" t="s">
        <v>22304</v>
      </c>
      <c r="G4462" s="5">
        <v>463.18230153016401</v>
      </c>
      <c r="H4462" s="5">
        <f t="shared" si="69"/>
        <v>560.45058485149843</v>
      </c>
      <c r="I4462" s="4" t="s">
        <v>48</v>
      </c>
      <c r="J4462" s="4" t="s">
        <v>22300</v>
      </c>
    </row>
    <row r="4463" spans="1:10" x14ac:dyDescent="0.2">
      <c r="A4463" s="4">
        <v>14141</v>
      </c>
      <c r="B4463" s="4" t="s">
        <v>355</v>
      </c>
      <c r="C4463" s="4" t="s">
        <v>22306</v>
      </c>
      <c r="D4463" s="4" t="s">
        <v>22307</v>
      </c>
      <c r="E4463" s="4" t="s">
        <v>22308</v>
      </c>
      <c r="F4463" s="4" t="s">
        <v>22309</v>
      </c>
      <c r="G4463" s="5">
        <v>358.29061042713755</v>
      </c>
      <c r="H4463" s="5">
        <f t="shared" si="69"/>
        <v>433.5316386168364</v>
      </c>
      <c r="I4463" s="4" t="s">
        <v>48</v>
      </c>
      <c r="J4463" s="4" t="s">
        <v>22305</v>
      </c>
    </row>
    <row r="4464" spans="1:10" x14ac:dyDescent="0.2">
      <c r="A4464" s="4">
        <v>14142</v>
      </c>
      <c r="B4464" s="4" t="s">
        <v>355</v>
      </c>
      <c r="C4464" s="4" t="s">
        <v>22311</v>
      </c>
      <c r="D4464" s="4" t="s">
        <v>22312</v>
      </c>
      <c r="E4464" s="4" t="s">
        <v>22313</v>
      </c>
      <c r="F4464" s="4" t="s">
        <v>22314</v>
      </c>
      <c r="G4464" s="5">
        <v>358.29061042713755</v>
      </c>
      <c r="H4464" s="5">
        <f t="shared" si="69"/>
        <v>433.5316386168364</v>
      </c>
      <c r="I4464" s="4" t="s">
        <v>48</v>
      </c>
      <c r="J4464" s="4" t="s">
        <v>22310</v>
      </c>
    </row>
    <row r="4465" spans="1:10" x14ac:dyDescent="0.2">
      <c r="A4465" s="4">
        <v>14143</v>
      </c>
      <c r="B4465" s="4" t="s">
        <v>355</v>
      </c>
      <c r="C4465" s="4" t="s">
        <v>22316</v>
      </c>
      <c r="D4465" s="4" t="s">
        <v>22317</v>
      </c>
      <c r="E4465" s="4" t="s">
        <v>22318</v>
      </c>
      <c r="F4465" s="4" t="s">
        <v>22319</v>
      </c>
      <c r="G4465" s="5">
        <v>358.29061042713755</v>
      </c>
      <c r="H4465" s="5">
        <f t="shared" si="69"/>
        <v>433.5316386168364</v>
      </c>
      <c r="I4465" s="4" t="s">
        <v>48</v>
      </c>
      <c r="J4465" s="4" t="s">
        <v>22315</v>
      </c>
    </row>
    <row r="4466" spans="1:10" x14ac:dyDescent="0.2">
      <c r="A4466" s="4">
        <v>14144</v>
      </c>
      <c r="B4466" s="4" t="s">
        <v>355</v>
      </c>
      <c r="C4466" s="4" t="s">
        <v>22321</v>
      </c>
      <c r="D4466" s="4" t="s">
        <v>22322</v>
      </c>
      <c r="E4466" s="4" t="s">
        <v>22323</v>
      </c>
      <c r="F4466" s="4" t="s">
        <v>22324</v>
      </c>
      <c r="G4466" s="5">
        <v>435.57507368695849</v>
      </c>
      <c r="H4466" s="5">
        <f t="shared" si="69"/>
        <v>527.04583916121976</v>
      </c>
      <c r="I4466" s="4" t="s">
        <v>48</v>
      </c>
      <c r="J4466" s="4" t="s">
        <v>22320</v>
      </c>
    </row>
    <row r="4467" spans="1:10" x14ac:dyDescent="0.2">
      <c r="A4467" s="4">
        <v>14145</v>
      </c>
      <c r="B4467" s="4" t="s">
        <v>355</v>
      </c>
      <c r="C4467" s="4" t="s">
        <v>22326</v>
      </c>
      <c r="D4467" s="4" t="s">
        <v>22327</v>
      </c>
      <c r="E4467" s="4" t="s">
        <v>22328</v>
      </c>
      <c r="F4467" s="4" t="s">
        <v>22329</v>
      </c>
      <c r="G4467" s="5">
        <v>297.56257508511555</v>
      </c>
      <c r="H4467" s="5">
        <f t="shared" si="69"/>
        <v>360.05071585298981</v>
      </c>
      <c r="I4467" s="4" t="s">
        <v>48</v>
      </c>
      <c r="J4467" s="4" t="s">
        <v>22325</v>
      </c>
    </row>
    <row r="4468" spans="1:10" x14ac:dyDescent="0.2">
      <c r="A4468" s="4">
        <v>14146</v>
      </c>
      <c r="B4468" s="4" t="s">
        <v>355</v>
      </c>
      <c r="C4468" s="4" t="s">
        <v>22331</v>
      </c>
      <c r="D4468" s="4" t="s">
        <v>22332</v>
      </c>
      <c r="E4468" s="4" t="s">
        <v>22333</v>
      </c>
      <c r="F4468" s="4" t="s">
        <v>22334</v>
      </c>
      <c r="G4468" s="5">
        <v>297.56257508511555</v>
      </c>
      <c r="H4468" s="5">
        <f t="shared" si="69"/>
        <v>360.05071585298981</v>
      </c>
      <c r="I4468" s="4" t="s">
        <v>48</v>
      </c>
      <c r="J4468" s="4" t="s">
        <v>22330</v>
      </c>
    </row>
    <row r="4469" spans="1:10" x14ac:dyDescent="0.2">
      <c r="A4469" s="4">
        <v>14147</v>
      </c>
      <c r="B4469" s="4" t="s">
        <v>355</v>
      </c>
      <c r="C4469" s="4" t="s">
        <v>22336</v>
      </c>
      <c r="D4469" s="4" t="s">
        <v>22337</v>
      </c>
      <c r="E4469" s="4" t="s">
        <v>22338</v>
      </c>
      <c r="F4469" s="4" t="s">
        <v>22339</v>
      </c>
      <c r="G4469" s="5">
        <v>297.56257508511555</v>
      </c>
      <c r="H4469" s="5">
        <f t="shared" si="69"/>
        <v>360.05071585298981</v>
      </c>
      <c r="I4469" s="4" t="s">
        <v>48</v>
      </c>
      <c r="J4469" s="4" t="s">
        <v>22335</v>
      </c>
    </row>
    <row r="4470" spans="1:10" x14ac:dyDescent="0.2">
      <c r="A4470" s="4">
        <v>14148</v>
      </c>
      <c r="B4470" s="4" t="s">
        <v>355</v>
      </c>
      <c r="C4470" s="4" t="s">
        <v>22341</v>
      </c>
      <c r="D4470" s="4" t="s">
        <v>22342</v>
      </c>
      <c r="E4470" s="4" t="s">
        <v>22343</v>
      </c>
      <c r="F4470" s="4" t="s">
        <v>22344</v>
      </c>
      <c r="G4470" s="5">
        <v>363.81730715468143</v>
      </c>
      <c r="H4470" s="5">
        <f t="shared" si="69"/>
        <v>440.21894165716452</v>
      </c>
      <c r="I4470" s="4" t="s">
        <v>48</v>
      </c>
      <c r="J4470" s="4" t="s">
        <v>22340</v>
      </c>
    </row>
    <row r="4471" spans="1:10" x14ac:dyDescent="0.2">
      <c r="A4471" s="4">
        <v>14149</v>
      </c>
      <c r="B4471" s="4" t="s">
        <v>355</v>
      </c>
      <c r="C4471" s="4" t="s">
        <v>22346</v>
      </c>
      <c r="D4471" s="4" t="s">
        <v>22347</v>
      </c>
      <c r="E4471" s="4" t="s">
        <v>22348</v>
      </c>
      <c r="F4471" s="4" t="s">
        <v>22349</v>
      </c>
      <c r="G4471" s="5">
        <v>259.77000000000004</v>
      </c>
      <c r="H4471" s="5">
        <f t="shared" si="69"/>
        <v>314.32170000000002</v>
      </c>
      <c r="I4471" s="4" t="s">
        <v>465</v>
      </c>
      <c r="J4471" s="4" t="s">
        <v>22345</v>
      </c>
    </row>
    <row r="4472" spans="1:10" x14ac:dyDescent="0.2">
      <c r="A4472" s="4">
        <v>14150</v>
      </c>
      <c r="B4472" s="4" t="s">
        <v>355</v>
      </c>
      <c r="C4472" s="4" t="s">
        <v>22351</v>
      </c>
      <c r="D4472" s="4" t="s">
        <v>22352</v>
      </c>
      <c r="E4472" s="4" t="s">
        <v>22353</v>
      </c>
      <c r="F4472" s="4" t="s">
        <v>22354</v>
      </c>
      <c r="G4472" s="5">
        <v>259.77000000000004</v>
      </c>
      <c r="H4472" s="5">
        <f t="shared" si="69"/>
        <v>314.32170000000002</v>
      </c>
      <c r="I4472" s="4" t="s">
        <v>465</v>
      </c>
      <c r="J4472" s="4" t="s">
        <v>22350</v>
      </c>
    </row>
    <row r="4473" spans="1:10" x14ac:dyDescent="0.2">
      <c r="A4473" s="4">
        <v>14151</v>
      </c>
      <c r="B4473" s="4" t="s">
        <v>355</v>
      </c>
      <c r="C4473" s="4" t="s">
        <v>22356</v>
      </c>
      <c r="D4473" s="4" t="s">
        <v>22357</v>
      </c>
      <c r="E4473" s="4" t="s">
        <v>22358</v>
      </c>
      <c r="F4473" s="4" t="s">
        <v>22359</v>
      </c>
      <c r="G4473" s="5">
        <v>259.77000000000004</v>
      </c>
      <c r="H4473" s="5">
        <f t="shared" si="69"/>
        <v>314.32170000000002</v>
      </c>
      <c r="I4473" s="4" t="s">
        <v>465</v>
      </c>
      <c r="J4473" s="4" t="s">
        <v>22355</v>
      </c>
    </row>
    <row r="4474" spans="1:10" x14ac:dyDescent="0.2">
      <c r="A4474" s="4">
        <v>14152</v>
      </c>
      <c r="B4474" s="4" t="s">
        <v>355</v>
      </c>
      <c r="C4474" s="4" t="s">
        <v>22361</v>
      </c>
      <c r="D4474" s="4" t="s">
        <v>22362</v>
      </c>
      <c r="E4474" s="4" t="s">
        <v>22363</v>
      </c>
      <c r="F4474" s="4" t="s">
        <v>22364</v>
      </c>
      <c r="G4474" s="5">
        <v>329.46899999999999</v>
      </c>
      <c r="H4474" s="5">
        <f t="shared" si="69"/>
        <v>398.65749</v>
      </c>
      <c r="I4474" s="4" t="s">
        <v>465</v>
      </c>
      <c r="J4474" s="4" t="s">
        <v>22360</v>
      </c>
    </row>
    <row r="4475" spans="1:10" x14ac:dyDescent="0.2">
      <c r="A4475" s="4">
        <v>14153</v>
      </c>
      <c r="B4475" s="4" t="s">
        <v>355</v>
      </c>
      <c r="C4475" s="4" t="s">
        <v>22366</v>
      </c>
      <c r="D4475" s="4" t="s">
        <v>22367</v>
      </c>
      <c r="E4475" s="4" t="s">
        <v>22368</v>
      </c>
      <c r="F4475" s="4" t="s">
        <v>22369</v>
      </c>
      <c r="G4475" s="5">
        <v>158.60250000000002</v>
      </c>
      <c r="H4475" s="5">
        <f t="shared" si="69"/>
        <v>191.90902500000001</v>
      </c>
      <c r="I4475" s="4" t="s">
        <v>465</v>
      </c>
      <c r="J4475" s="4" t="s">
        <v>22365</v>
      </c>
    </row>
    <row r="4476" spans="1:10" x14ac:dyDescent="0.2">
      <c r="A4476" s="4">
        <v>14154</v>
      </c>
      <c r="B4476" s="4" t="s">
        <v>355</v>
      </c>
      <c r="C4476" s="4" t="s">
        <v>22371</v>
      </c>
      <c r="D4476" s="4" t="s">
        <v>22372</v>
      </c>
      <c r="E4476" s="4" t="s">
        <v>22373</v>
      </c>
      <c r="F4476" s="4" t="s">
        <v>22374</v>
      </c>
      <c r="G4476" s="5">
        <v>158.60250000000002</v>
      </c>
      <c r="H4476" s="5">
        <f t="shared" si="69"/>
        <v>191.90902500000001</v>
      </c>
      <c r="I4476" s="4" t="s">
        <v>465</v>
      </c>
      <c r="J4476" s="4" t="s">
        <v>22370</v>
      </c>
    </row>
    <row r="4477" spans="1:10" x14ac:dyDescent="0.2">
      <c r="A4477" s="4">
        <v>14155</v>
      </c>
      <c r="B4477" s="4" t="s">
        <v>355</v>
      </c>
      <c r="C4477" s="4" t="s">
        <v>22376</v>
      </c>
      <c r="D4477" s="4" t="s">
        <v>22377</v>
      </c>
      <c r="E4477" s="4" t="s">
        <v>22378</v>
      </c>
      <c r="F4477" s="4" t="s">
        <v>22379</v>
      </c>
      <c r="G4477" s="5">
        <v>158.60250000000002</v>
      </c>
      <c r="H4477" s="5">
        <f t="shared" si="69"/>
        <v>191.90902500000001</v>
      </c>
      <c r="I4477" s="4" t="s">
        <v>465</v>
      </c>
      <c r="J4477" s="4" t="s">
        <v>22375</v>
      </c>
    </row>
    <row r="4478" spans="1:10" x14ac:dyDescent="0.2">
      <c r="A4478" s="4">
        <v>14156</v>
      </c>
      <c r="B4478" s="4" t="s">
        <v>355</v>
      </c>
      <c r="C4478" s="4" t="s">
        <v>22381</v>
      </c>
      <c r="D4478" s="4" t="s">
        <v>22382</v>
      </c>
      <c r="E4478" s="4" t="s">
        <v>22383</v>
      </c>
      <c r="F4478" s="4" t="s">
        <v>22384</v>
      </c>
      <c r="G4478" s="5">
        <v>197.274</v>
      </c>
      <c r="H4478" s="5">
        <f t="shared" si="69"/>
        <v>238.70153999999999</v>
      </c>
      <c r="I4478" s="4" t="s">
        <v>465</v>
      </c>
      <c r="J4478" s="4" t="s">
        <v>22380</v>
      </c>
    </row>
    <row r="4479" spans="1:10" x14ac:dyDescent="0.2">
      <c r="A4479" s="4">
        <v>14157</v>
      </c>
      <c r="B4479" s="4" t="s">
        <v>355</v>
      </c>
      <c r="C4479" s="4" t="s">
        <v>22386</v>
      </c>
      <c r="D4479" s="4" t="s">
        <v>22387</v>
      </c>
      <c r="E4479" s="4" t="s">
        <v>22388</v>
      </c>
      <c r="F4479" s="4" t="s">
        <v>22389</v>
      </c>
      <c r="G4479" s="5">
        <v>119.91000000000001</v>
      </c>
      <c r="H4479" s="5">
        <f t="shared" si="69"/>
        <v>145.09110000000001</v>
      </c>
      <c r="I4479" s="4" t="s">
        <v>465</v>
      </c>
      <c r="J4479" s="4" t="s">
        <v>22385</v>
      </c>
    </row>
    <row r="4480" spans="1:10" x14ac:dyDescent="0.2">
      <c r="A4480" s="4">
        <v>14158</v>
      </c>
      <c r="B4480" s="4" t="s">
        <v>355</v>
      </c>
      <c r="C4480" s="4" t="s">
        <v>22391</v>
      </c>
      <c r="D4480" s="4" t="s">
        <v>22392</v>
      </c>
      <c r="E4480" s="4" t="s">
        <v>22393</v>
      </c>
      <c r="F4480" s="4" t="s">
        <v>22394</v>
      </c>
      <c r="G4480" s="5">
        <v>119.91000000000001</v>
      </c>
      <c r="H4480" s="5">
        <f t="shared" si="69"/>
        <v>145.09110000000001</v>
      </c>
      <c r="I4480" s="4" t="s">
        <v>465</v>
      </c>
      <c r="J4480" s="4" t="s">
        <v>22390</v>
      </c>
    </row>
    <row r="4481" spans="1:10" x14ac:dyDescent="0.2">
      <c r="A4481" s="4">
        <v>14159</v>
      </c>
      <c r="B4481" s="4" t="s">
        <v>355</v>
      </c>
      <c r="C4481" s="4" t="s">
        <v>22396</v>
      </c>
      <c r="D4481" s="4" t="s">
        <v>22397</v>
      </c>
      <c r="E4481" s="4" t="s">
        <v>22398</v>
      </c>
      <c r="F4481" s="4" t="s">
        <v>22399</v>
      </c>
      <c r="G4481" s="5">
        <v>119.91000000000001</v>
      </c>
      <c r="H4481" s="5">
        <f t="shared" si="69"/>
        <v>145.09110000000001</v>
      </c>
      <c r="I4481" s="4" t="s">
        <v>465</v>
      </c>
      <c r="J4481" s="4" t="s">
        <v>22395</v>
      </c>
    </row>
    <row r="4482" spans="1:10" x14ac:dyDescent="0.2">
      <c r="A4482" s="4">
        <v>14160</v>
      </c>
      <c r="B4482" s="4" t="s">
        <v>355</v>
      </c>
      <c r="C4482" s="4" t="s">
        <v>22401</v>
      </c>
      <c r="D4482" s="4" t="s">
        <v>22402</v>
      </c>
      <c r="E4482" s="4" t="s">
        <v>22403</v>
      </c>
      <c r="F4482" s="4" t="s">
        <v>22404</v>
      </c>
      <c r="G4482" s="5">
        <v>159.27450000000002</v>
      </c>
      <c r="H4482" s="5">
        <f t="shared" si="69"/>
        <v>192.72214500000001</v>
      </c>
      <c r="I4482" s="4" t="s">
        <v>465</v>
      </c>
      <c r="J4482" s="4" t="s">
        <v>22400</v>
      </c>
    </row>
    <row r="4483" spans="1:10" x14ac:dyDescent="0.2">
      <c r="A4483" s="4">
        <v>14161</v>
      </c>
      <c r="B4483" s="4" t="s">
        <v>355</v>
      </c>
      <c r="C4483" s="4" t="s">
        <v>22406</v>
      </c>
      <c r="D4483" s="4" t="s">
        <v>22407</v>
      </c>
      <c r="E4483" s="4" t="s">
        <v>22408</v>
      </c>
      <c r="F4483" s="4" t="s">
        <v>22409</v>
      </c>
      <c r="G4483" s="5">
        <v>171.03101400000003</v>
      </c>
      <c r="H4483" s="5">
        <f t="shared" ref="H4483:H4546" si="70">G4483*1.21</f>
        <v>206.94752694000002</v>
      </c>
      <c r="I4483" s="4" t="s">
        <v>465</v>
      </c>
      <c r="J4483" s="4" t="s">
        <v>22405</v>
      </c>
    </row>
    <row r="4484" spans="1:10" x14ac:dyDescent="0.2">
      <c r="A4484" s="4">
        <v>14162</v>
      </c>
      <c r="B4484" s="4" t="s">
        <v>355</v>
      </c>
      <c r="C4484" s="4" t="s">
        <v>22411</v>
      </c>
      <c r="D4484" s="4" t="s">
        <v>22412</v>
      </c>
      <c r="E4484" s="4" t="s">
        <v>22413</v>
      </c>
      <c r="F4484" s="4" t="s">
        <v>22414</v>
      </c>
      <c r="G4484" s="5">
        <v>143.96550000000002</v>
      </c>
      <c r="H4484" s="5">
        <f t="shared" si="70"/>
        <v>174.19825500000002</v>
      </c>
      <c r="I4484" s="4" t="s">
        <v>465</v>
      </c>
      <c r="J4484" s="4" t="s">
        <v>22410</v>
      </c>
    </row>
    <row r="4485" spans="1:10" x14ac:dyDescent="0.2">
      <c r="A4485" s="4">
        <v>14163</v>
      </c>
      <c r="B4485" s="4" t="s">
        <v>355</v>
      </c>
      <c r="C4485" s="4" t="s">
        <v>22416</v>
      </c>
      <c r="D4485" s="4" t="s">
        <v>22417</v>
      </c>
      <c r="E4485" s="4" t="s">
        <v>22418</v>
      </c>
      <c r="F4485" s="4" t="s">
        <v>22419</v>
      </c>
      <c r="G4485" s="5">
        <v>143.96550000000002</v>
      </c>
      <c r="H4485" s="5">
        <f t="shared" si="70"/>
        <v>174.19825500000002</v>
      </c>
      <c r="I4485" s="4" t="s">
        <v>465</v>
      </c>
      <c r="J4485" s="4" t="s">
        <v>22415</v>
      </c>
    </row>
    <row r="4486" spans="1:10" x14ac:dyDescent="0.2">
      <c r="A4486" s="4">
        <v>14164</v>
      </c>
      <c r="B4486" s="4" t="s">
        <v>355</v>
      </c>
      <c r="C4486" s="4" t="s">
        <v>22421</v>
      </c>
      <c r="D4486" s="4" t="s">
        <v>22422</v>
      </c>
      <c r="E4486" s="4" t="s">
        <v>22423</v>
      </c>
      <c r="F4486" s="4" t="s">
        <v>22424</v>
      </c>
      <c r="G4486" s="5">
        <v>180.0855</v>
      </c>
      <c r="H4486" s="5">
        <f t="shared" si="70"/>
        <v>217.90345499999998</v>
      </c>
      <c r="I4486" s="4" t="s">
        <v>465</v>
      </c>
      <c r="J4486" s="4" t="s">
        <v>22420</v>
      </c>
    </row>
    <row r="4487" spans="1:10" x14ac:dyDescent="0.2">
      <c r="A4487" s="4">
        <v>14165</v>
      </c>
      <c r="B4487" s="4" t="s">
        <v>355</v>
      </c>
      <c r="C4487" s="4" t="s">
        <v>22426</v>
      </c>
      <c r="D4487" s="4" t="s">
        <v>22427</v>
      </c>
      <c r="E4487" s="4" t="s">
        <v>22428</v>
      </c>
      <c r="F4487" s="4" t="s">
        <v>22429</v>
      </c>
      <c r="G4487" s="5">
        <v>131.92502400000001</v>
      </c>
      <c r="H4487" s="5">
        <f t="shared" si="70"/>
        <v>159.62927904</v>
      </c>
      <c r="I4487" s="4" t="s">
        <v>465</v>
      </c>
      <c r="J4487" s="4" t="s">
        <v>22425</v>
      </c>
    </row>
    <row r="4488" spans="1:10" x14ac:dyDescent="0.2">
      <c r="A4488" s="4">
        <v>14166</v>
      </c>
      <c r="B4488" s="4" t="s">
        <v>355</v>
      </c>
      <c r="C4488" s="4" t="s">
        <v>22431</v>
      </c>
      <c r="D4488" s="4" t="s">
        <v>22432</v>
      </c>
      <c r="E4488" s="4" t="s">
        <v>22433</v>
      </c>
      <c r="F4488" s="4" t="s">
        <v>22434</v>
      </c>
      <c r="G4488" s="5">
        <v>111.04800000000002</v>
      </c>
      <c r="H4488" s="5">
        <f t="shared" si="70"/>
        <v>134.36808000000002</v>
      </c>
      <c r="I4488" s="4" t="s">
        <v>465</v>
      </c>
      <c r="J4488" s="4" t="s">
        <v>22430</v>
      </c>
    </row>
    <row r="4489" spans="1:10" x14ac:dyDescent="0.2">
      <c r="A4489" s="4">
        <v>14167</v>
      </c>
      <c r="B4489" s="4" t="s">
        <v>355</v>
      </c>
      <c r="C4489" s="4" t="s">
        <v>22436</v>
      </c>
      <c r="D4489" s="4" t="s">
        <v>22437</v>
      </c>
      <c r="E4489" s="4" t="s">
        <v>22438</v>
      </c>
      <c r="F4489" s="4" t="s">
        <v>22439</v>
      </c>
      <c r="G4489" s="5">
        <v>111.04800000000002</v>
      </c>
      <c r="H4489" s="5">
        <f t="shared" si="70"/>
        <v>134.36808000000002</v>
      </c>
      <c r="I4489" s="4" t="s">
        <v>465</v>
      </c>
      <c r="J4489" s="4" t="s">
        <v>22435</v>
      </c>
    </row>
    <row r="4490" spans="1:10" x14ac:dyDescent="0.2">
      <c r="A4490" s="4">
        <v>14168</v>
      </c>
      <c r="B4490" s="4" t="s">
        <v>355</v>
      </c>
      <c r="C4490" s="4" t="s">
        <v>22441</v>
      </c>
      <c r="D4490" s="4" t="s">
        <v>22442</v>
      </c>
      <c r="E4490" s="4" t="s">
        <v>22443</v>
      </c>
      <c r="F4490" s="4" t="s">
        <v>22444</v>
      </c>
      <c r="G4490" s="5">
        <v>170.58875896653046</v>
      </c>
      <c r="H4490" s="5">
        <f t="shared" si="70"/>
        <v>206.41239834950184</v>
      </c>
      <c r="I4490" s="4" t="s">
        <v>465</v>
      </c>
      <c r="J4490" s="4" t="s">
        <v>22440</v>
      </c>
    </row>
    <row r="4491" spans="1:10" x14ac:dyDescent="0.2">
      <c r="A4491" s="4">
        <v>14169</v>
      </c>
      <c r="B4491" s="4" t="s">
        <v>355</v>
      </c>
      <c r="C4491" s="4" t="s">
        <v>22446</v>
      </c>
      <c r="D4491" s="4" t="s">
        <v>22447</v>
      </c>
      <c r="E4491" s="4" t="s">
        <v>22448</v>
      </c>
      <c r="F4491" s="4" t="s">
        <v>22449</v>
      </c>
      <c r="G4491" s="5">
        <v>104.35748400000001</v>
      </c>
      <c r="H4491" s="5">
        <f t="shared" si="70"/>
        <v>126.27255564000001</v>
      </c>
      <c r="I4491" s="4" t="s">
        <v>465</v>
      </c>
      <c r="J4491" s="4" t="s">
        <v>22445</v>
      </c>
    </row>
    <row r="4492" spans="1:10" x14ac:dyDescent="0.2">
      <c r="A4492" s="4">
        <v>14170</v>
      </c>
      <c r="B4492" s="4" t="s">
        <v>355</v>
      </c>
      <c r="C4492" s="4" t="s">
        <v>22451</v>
      </c>
      <c r="D4492" s="4" t="s">
        <v>22452</v>
      </c>
      <c r="E4492" s="4" t="s">
        <v>22453</v>
      </c>
      <c r="F4492" s="4" t="s">
        <v>22454</v>
      </c>
      <c r="G4492" s="5">
        <v>87.843000000000004</v>
      </c>
      <c r="H4492" s="5">
        <f t="shared" si="70"/>
        <v>106.29003</v>
      </c>
      <c r="I4492" s="4" t="s">
        <v>465</v>
      </c>
      <c r="J4492" s="4" t="s">
        <v>22450</v>
      </c>
    </row>
    <row r="4493" spans="1:10" x14ac:dyDescent="0.2">
      <c r="A4493" s="4">
        <v>14171</v>
      </c>
      <c r="B4493" s="4" t="s">
        <v>355</v>
      </c>
      <c r="C4493" s="4" t="s">
        <v>22456</v>
      </c>
      <c r="D4493" s="4" t="s">
        <v>22457</v>
      </c>
      <c r="E4493" s="4" t="s">
        <v>22458</v>
      </c>
      <c r="F4493" s="4" t="s">
        <v>22459</v>
      </c>
      <c r="G4493" s="5">
        <v>87.843000000000004</v>
      </c>
      <c r="H4493" s="5">
        <f t="shared" si="70"/>
        <v>106.29003</v>
      </c>
      <c r="I4493" s="4" t="s">
        <v>465</v>
      </c>
      <c r="J4493" s="4" t="s">
        <v>22455</v>
      </c>
    </row>
    <row r="4494" spans="1:10" x14ac:dyDescent="0.2">
      <c r="A4494" s="4">
        <v>14172</v>
      </c>
      <c r="B4494" s="4" t="s">
        <v>355</v>
      </c>
      <c r="C4494" s="4" t="s">
        <v>22461</v>
      </c>
      <c r="D4494" s="4" t="s">
        <v>22462</v>
      </c>
      <c r="E4494" s="4" t="s">
        <v>22463</v>
      </c>
      <c r="F4494" s="4" t="s">
        <v>22464</v>
      </c>
      <c r="G4494" s="5">
        <v>111.04800000000002</v>
      </c>
      <c r="H4494" s="5">
        <f t="shared" si="70"/>
        <v>134.36808000000002</v>
      </c>
      <c r="I4494" s="4" t="s">
        <v>465</v>
      </c>
      <c r="J4494" s="4" t="s">
        <v>22460</v>
      </c>
    </row>
    <row r="4495" spans="1:10" x14ac:dyDescent="0.2">
      <c r="A4495" s="4">
        <v>14177</v>
      </c>
      <c r="B4495" s="4" t="s">
        <v>2621</v>
      </c>
      <c r="C4495" s="4" t="s">
        <v>22466</v>
      </c>
      <c r="D4495" s="4" t="s">
        <v>22467</v>
      </c>
      <c r="E4495" s="4" t="s">
        <v>22468</v>
      </c>
      <c r="F4495" s="4" t="s">
        <v>22469</v>
      </c>
      <c r="G4495" s="5">
        <v>23.83128</v>
      </c>
      <c r="H4495" s="5">
        <f t="shared" si="70"/>
        <v>28.835848799999997</v>
      </c>
      <c r="I4495" s="4" t="s">
        <v>254</v>
      </c>
      <c r="J4495" s="4" t="s">
        <v>22465</v>
      </c>
    </row>
    <row r="4496" spans="1:10" x14ac:dyDescent="0.2">
      <c r="A4496" s="4">
        <v>14178</v>
      </c>
      <c r="B4496" s="4" t="s">
        <v>2621</v>
      </c>
      <c r="C4496" s="4" t="s">
        <v>22471</v>
      </c>
      <c r="D4496" s="4" t="s">
        <v>22472</v>
      </c>
      <c r="E4496" s="4" t="s">
        <v>22473</v>
      </c>
      <c r="F4496" s="4" t="s">
        <v>22474</v>
      </c>
      <c r="G4496" s="5">
        <v>29.3474694800171</v>
      </c>
      <c r="H4496" s="5">
        <f t="shared" si="70"/>
        <v>35.51043807082069</v>
      </c>
      <c r="I4496" s="4" t="s">
        <v>254</v>
      </c>
      <c r="J4496" s="4" t="s">
        <v>22470</v>
      </c>
    </row>
    <row r="4497" spans="1:10" x14ac:dyDescent="0.2">
      <c r="A4497" s="4">
        <v>14179</v>
      </c>
      <c r="B4497" s="4" t="s">
        <v>2621</v>
      </c>
      <c r="C4497" s="4" t="s">
        <v>22476</v>
      </c>
      <c r="D4497" s="4" t="s">
        <v>22477</v>
      </c>
      <c r="E4497" s="4" t="s">
        <v>22478</v>
      </c>
      <c r="F4497" s="4" t="s">
        <v>22479</v>
      </c>
      <c r="G4497" s="5">
        <v>31.915372202045301</v>
      </c>
      <c r="H4497" s="5">
        <f t="shared" si="70"/>
        <v>38.617600364474811</v>
      </c>
      <c r="I4497" s="4" t="s">
        <v>254</v>
      </c>
      <c r="J4497" s="4" t="s">
        <v>22475</v>
      </c>
    </row>
    <row r="4498" spans="1:10" x14ac:dyDescent="0.2">
      <c r="A4498" s="4">
        <v>14181</v>
      </c>
      <c r="B4498" s="4" t="s">
        <v>64682</v>
      </c>
      <c r="C4498" s="4" t="s">
        <v>22481</v>
      </c>
      <c r="D4498" s="4" t="s">
        <v>22481</v>
      </c>
      <c r="E4498" s="4" t="s">
        <v>22481</v>
      </c>
      <c r="F4498" s="4" t="s">
        <v>22481</v>
      </c>
      <c r="G4498" s="5">
        <v>25.908498000000002</v>
      </c>
      <c r="H4498" s="5">
        <f t="shared" si="70"/>
        <v>31.349282580000001</v>
      </c>
      <c r="I4498" s="4" t="s">
        <v>254</v>
      </c>
      <c r="J4498" s="4" t="s">
        <v>22480</v>
      </c>
    </row>
    <row r="4499" spans="1:10" x14ac:dyDescent="0.2">
      <c r="A4499" s="4">
        <v>14182</v>
      </c>
      <c r="B4499" s="4" t="s">
        <v>64682</v>
      </c>
      <c r="C4499" s="4" t="s">
        <v>22483</v>
      </c>
      <c r="D4499" s="4" t="s">
        <v>22483</v>
      </c>
      <c r="E4499" s="4" t="s">
        <v>22483</v>
      </c>
      <c r="F4499" s="4" t="s">
        <v>22483</v>
      </c>
      <c r="G4499" s="5">
        <v>25.908498000000002</v>
      </c>
      <c r="H4499" s="5">
        <f t="shared" si="70"/>
        <v>31.349282580000001</v>
      </c>
      <c r="I4499" s="4" t="s">
        <v>254</v>
      </c>
      <c r="J4499" s="4" t="s">
        <v>22482</v>
      </c>
    </row>
    <row r="4500" spans="1:10" x14ac:dyDescent="0.2">
      <c r="A4500" s="4">
        <v>14183</v>
      </c>
      <c r="B4500" s="4" t="s">
        <v>64682</v>
      </c>
      <c r="C4500" s="4" t="s">
        <v>22485</v>
      </c>
      <c r="D4500" s="4" t="s">
        <v>22485</v>
      </c>
      <c r="E4500" s="4" t="s">
        <v>22485</v>
      </c>
      <c r="F4500" s="4" t="s">
        <v>22485</v>
      </c>
      <c r="G4500" s="5">
        <v>27.155898000000004</v>
      </c>
      <c r="H4500" s="5">
        <f t="shared" si="70"/>
        <v>32.858636580000002</v>
      </c>
      <c r="I4500" s="4" t="s">
        <v>254</v>
      </c>
      <c r="J4500" s="4" t="s">
        <v>22484</v>
      </c>
    </row>
    <row r="4501" spans="1:10" x14ac:dyDescent="0.2">
      <c r="A4501" s="4">
        <v>14184</v>
      </c>
      <c r="B4501" s="4" t="s">
        <v>64682</v>
      </c>
      <c r="C4501" s="4" t="s">
        <v>22487</v>
      </c>
      <c r="D4501" s="4" t="s">
        <v>22487</v>
      </c>
      <c r="E4501" s="4" t="s">
        <v>22487</v>
      </c>
      <c r="F4501" s="4" t="s">
        <v>22487</v>
      </c>
      <c r="G4501" s="5">
        <v>27.155898000000004</v>
      </c>
      <c r="H4501" s="5">
        <f t="shared" si="70"/>
        <v>32.858636580000002</v>
      </c>
      <c r="I4501" s="4" t="s">
        <v>254</v>
      </c>
      <c r="J4501" s="4" t="s">
        <v>22486</v>
      </c>
    </row>
    <row r="4502" spans="1:10" x14ac:dyDescent="0.2">
      <c r="A4502" s="4">
        <v>14186</v>
      </c>
      <c r="B4502" s="4" t="s">
        <v>2657</v>
      </c>
      <c r="C4502" s="4" t="s">
        <v>22489</v>
      </c>
      <c r="D4502" s="4" t="s">
        <v>22490</v>
      </c>
      <c r="E4502" s="4" t="s">
        <v>22491</v>
      </c>
      <c r="F4502" s="4" t="s">
        <v>22492</v>
      </c>
      <c r="G4502" s="5">
        <v>14.097615840000001</v>
      </c>
      <c r="H4502" s="5">
        <f t="shared" si="70"/>
        <v>17.0581151664</v>
      </c>
      <c r="I4502" s="4" t="s">
        <v>465</v>
      </c>
      <c r="J4502" s="4" t="s">
        <v>22488</v>
      </c>
    </row>
    <row r="4503" spans="1:10" x14ac:dyDescent="0.2">
      <c r="A4503" s="4">
        <v>14187</v>
      </c>
      <c r="B4503" s="4" t="s">
        <v>2657</v>
      </c>
      <c r="C4503" s="4" t="s">
        <v>22494</v>
      </c>
      <c r="D4503" s="4" t="s">
        <v>22495</v>
      </c>
      <c r="E4503" s="4" t="s">
        <v>22496</v>
      </c>
      <c r="F4503" s="4" t="s">
        <v>22497</v>
      </c>
      <c r="G4503" s="5">
        <v>16.7313762</v>
      </c>
      <c r="H4503" s="5">
        <f t="shared" si="70"/>
        <v>20.244965201999999</v>
      </c>
      <c r="I4503" s="4" t="s">
        <v>465</v>
      </c>
      <c r="J4503" s="4" t="s">
        <v>22493</v>
      </c>
    </row>
    <row r="4504" spans="1:10" x14ac:dyDescent="0.2">
      <c r="A4504" s="4">
        <v>14188</v>
      </c>
      <c r="B4504" s="4" t="s">
        <v>2657</v>
      </c>
      <c r="C4504" s="4" t="s">
        <v>22499</v>
      </c>
      <c r="D4504" s="4" t="s">
        <v>22500</v>
      </c>
      <c r="E4504" s="4" t="s">
        <v>22501</v>
      </c>
      <c r="F4504" s="4" t="s">
        <v>22502</v>
      </c>
      <c r="G4504" s="5">
        <v>24.91257384</v>
      </c>
      <c r="H4504" s="5">
        <f t="shared" si="70"/>
        <v>30.144214346399998</v>
      </c>
      <c r="I4504" s="4" t="s">
        <v>465</v>
      </c>
      <c r="J4504" s="4" t="s">
        <v>22498</v>
      </c>
    </row>
    <row r="4505" spans="1:10" x14ac:dyDescent="0.2">
      <c r="A4505" s="4">
        <v>14189</v>
      </c>
      <c r="B4505" s="4" t="s">
        <v>2657</v>
      </c>
      <c r="C4505" s="4" t="s">
        <v>22504</v>
      </c>
      <c r="D4505" s="4" t="s">
        <v>22505</v>
      </c>
      <c r="E4505" s="4" t="s">
        <v>22506</v>
      </c>
      <c r="F4505" s="4" t="s">
        <v>22507</v>
      </c>
      <c r="G4505" s="5">
        <v>30.905332920000003</v>
      </c>
      <c r="H4505" s="5">
        <f t="shared" si="70"/>
        <v>37.395452833200004</v>
      </c>
      <c r="I4505" s="4" t="s">
        <v>465</v>
      </c>
      <c r="J4505" s="4" t="s">
        <v>22503</v>
      </c>
    </row>
    <row r="4506" spans="1:10" x14ac:dyDescent="0.2">
      <c r="A4506" s="4">
        <v>14190</v>
      </c>
      <c r="B4506" s="4" t="s">
        <v>2657</v>
      </c>
      <c r="C4506" s="4" t="s">
        <v>22509</v>
      </c>
      <c r="D4506" s="4" t="s">
        <v>22510</v>
      </c>
      <c r="E4506" s="4" t="s">
        <v>22511</v>
      </c>
      <c r="F4506" s="4" t="s">
        <v>22512</v>
      </c>
      <c r="G4506" s="5">
        <v>34.88778216</v>
      </c>
      <c r="H4506" s="5">
        <f t="shared" si="70"/>
        <v>42.214216413599999</v>
      </c>
      <c r="I4506" s="4" t="s">
        <v>465</v>
      </c>
      <c r="J4506" s="4" t="s">
        <v>22508</v>
      </c>
    </row>
    <row r="4507" spans="1:10" x14ac:dyDescent="0.2">
      <c r="A4507" s="4">
        <v>14191</v>
      </c>
      <c r="B4507" s="4" t="s">
        <v>2657</v>
      </c>
      <c r="C4507" s="4" t="s">
        <v>22514</v>
      </c>
      <c r="D4507" s="4" t="s">
        <v>22515</v>
      </c>
      <c r="E4507" s="4" t="s">
        <v>22516</v>
      </c>
      <c r="F4507" s="4" t="s">
        <v>22517</v>
      </c>
      <c r="G4507" s="5">
        <v>24.65810424</v>
      </c>
      <c r="H4507" s="5">
        <f t="shared" si="70"/>
        <v>29.836306130400001</v>
      </c>
      <c r="I4507" s="4" t="s">
        <v>465</v>
      </c>
      <c r="J4507" s="4" t="s">
        <v>22513</v>
      </c>
    </row>
    <row r="4508" spans="1:10" x14ac:dyDescent="0.2">
      <c r="A4508" s="4">
        <v>14192</v>
      </c>
      <c r="B4508" s="4" t="s">
        <v>2657</v>
      </c>
      <c r="C4508" s="4" t="s">
        <v>22519</v>
      </c>
      <c r="D4508" s="4" t="s">
        <v>22520</v>
      </c>
      <c r="E4508" s="4" t="s">
        <v>22521</v>
      </c>
      <c r="F4508" s="4" t="s">
        <v>22522</v>
      </c>
      <c r="G4508" s="5">
        <v>22.011620400000002</v>
      </c>
      <c r="H4508" s="5">
        <f t="shared" si="70"/>
        <v>26.634060684000001</v>
      </c>
      <c r="I4508" s="4" t="s">
        <v>465</v>
      </c>
      <c r="J4508" s="4" t="s">
        <v>22518</v>
      </c>
    </row>
    <row r="4509" spans="1:10" x14ac:dyDescent="0.2">
      <c r="A4509" s="4">
        <v>14201</v>
      </c>
      <c r="B4509" s="4" t="s">
        <v>2657</v>
      </c>
      <c r="C4509" s="4" t="s">
        <v>22524</v>
      </c>
      <c r="D4509" s="4" t="s">
        <v>22525</v>
      </c>
      <c r="E4509" s="4" t="s">
        <v>22526</v>
      </c>
      <c r="F4509" s="4" t="s">
        <v>22527</v>
      </c>
      <c r="G4509" s="5">
        <v>132.06972239999999</v>
      </c>
      <c r="H4509" s="5">
        <f t="shared" si="70"/>
        <v>159.80436410399997</v>
      </c>
      <c r="I4509" s="4" t="s">
        <v>12</v>
      </c>
      <c r="J4509" s="4" t="s">
        <v>22523</v>
      </c>
    </row>
    <row r="4510" spans="1:10" x14ac:dyDescent="0.2">
      <c r="A4510" s="4">
        <v>14204</v>
      </c>
      <c r="B4510" s="4" t="s">
        <v>2657</v>
      </c>
      <c r="C4510" s="4" t="s">
        <v>22533</v>
      </c>
      <c r="D4510" s="4" t="s">
        <v>22534</v>
      </c>
      <c r="E4510" s="4" t="s">
        <v>22535</v>
      </c>
      <c r="F4510" s="4" t="s">
        <v>22536</v>
      </c>
      <c r="G4510" s="5">
        <v>94.395498119999999</v>
      </c>
      <c r="H4510" s="5">
        <f t="shared" si="70"/>
        <v>114.2185527252</v>
      </c>
      <c r="I4510" s="4" t="s">
        <v>12</v>
      </c>
      <c r="J4510" s="4" t="s">
        <v>22532</v>
      </c>
    </row>
    <row r="4511" spans="1:10" x14ac:dyDescent="0.2">
      <c r="A4511" s="4">
        <v>14205</v>
      </c>
      <c r="B4511" s="4" t="s">
        <v>2657</v>
      </c>
      <c r="C4511" s="4" t="s">
        <v>22538</v>
      </c>
      <c r="D4511" s="4" t="s">
        <v>22539</v>
      </c>
      <c r="E4511" s="4" t="s">
        <v>22540</v>
      </c>
      <c r="F4511" s="4" t="s">
        <v>22541</v>
      </c>
      <c r="G4511" s="5">
        <v>80.29788228000001</v>
      </c>
      <c r="H4511" s="5">
        <f t="shared" si="70"/>
        <v>97.160437558800012</v>
      </c>
      <c r="I4511" s="4" t="s">
        <v>12</v>
      </c>
      <c r="J4511" s="4" t="s">
        <v>22537</v>
      </c>
    </row>
    <row r="4512" spans="1:10" x14ac:dyDescent="0.2">
      <c r="A4512" s="4">
        <v>14206</v>
      </c>
      <c r="B4512" s="4" t="s">
        <v>2657</v>
      </c>
      <c r="C4512" s="4" t="s">
        <v>22543</v>
      </c>
      <c r="D4512" s="4" t="s">
        <v>22544</v>
      </c>
      <c r="E4512" s="4" t="s">
        <v>22545</v>
      </c>
      <c r="F4512" s="4" t="s">
        <v>22546</v>
      </c>
      <c r="G4512" s="5">
        <v>133.58381652</v>
      </c>
      <c r="H4512" s="5">
        <f t="shared" si="70"/>
        <v>161.6364179892</v>
      </c>
      <c r="I4512" s="4" t="s">
        <v>12</v>
      </c>
      <c r="J4512" s="4" t="s">
        <v>22542</v>
      </c>
    </row>
    <row r="4513" spans="1:10" x14ac:dyDescent="0.2">
      <c r="A4513" s="4">
        <v>14207</v>
      </c>
      <c r="B4513" s="4" t="s">
        <v>2657</v>
      </c>
      <c r="C4513" s="4" t="s">
        <v>22548</v>
      </c>
      <c r="D4513" s="4" t="s">
        <v>22549</v>
      </c>
      <c r="E4513" s="4" t="s">
        <v>22550</v>
      </c>
      <c r="F4513" s="4" t="s">
        <v>22551</v>
      </c>
      <c r="G4513" s="5">
        <v>146.71444787999999</v>
      </c>
      <c r="H4513" s="5">
        <f t="shared" si="70"/>
        <v>177.52448193479998</v>
      </c>
      <c r="I4513" s="4" t="s">
        <v>12</v>
      </c>
      <c r="J4513" s="4" t="s">
        <v>22547</v>
      </c>
    </row>
    <row r="4514" spans="1:10" x14ac:dyDescent="0.2">
      <c r="A4514" s="4">
        <v>14208</v>
      </c>
      <c r="B4514" s="4" t="s">
        <v>2657</v>
      </c>
      <c r="C4514" s="4" t="s">
        <v>22553</v>
      </c>
      <c r="D4514" s="4" t="s">
        <v>22554</v>
      </c>
      <c r="E4514" s="4" t="s">
        <v>22555</v>
      </c>
      <c r="F4514" s="4" t="s">
        <v>22556</v>
      </c>
      <c r="G4514" s="5">
        <v>13.003396560000001</v>
      </c>
      <c r="H4514" s="5">
        <f t="shared" si="70"/>
        <v>15.7341098376</v>
      </c>
      <c r="I4514" s="4" t="s">
        <v>254</v>
      </c>
      <c r="J4514" s="4" t="s">
        <v>22552</v>
      </c>
    </row>
    <row r="4515" spans="1:10" x14ac:dyDescent="0.2">
      <c r="A4515" s="4">
        <v>14209</v>
      </c>
      <c r="B4515" s="4" t="s">
        <v>2657</v>
      </c>
      <c r="C4515" s="4" t="s">
        <v>22558</v>
      </c>
      <c r="D4515" s="4" t="s">
        <v>22559</v>
      </c>
      <c r="E4515" s="4" t="s">
        <v>22560</v>
      </c>
      <c r="F4515" s="4" t="s">
        <v>22561</v>
      </c>
      <c r="G4515" s="5">
        <v>11.960071200000002</v>
      </c>
      <c r="H4515" s="5">
        <f t="shared" si="70"/>
        <v>14.471686152000002</v>
      </c>
      <c r="I4515" s="4" t="s">
        <v>254</v>
      </c>
      <c r="J4515" s="4" t="s">
        <v>22557</v>
      </c>
    </row>
    <row r="4516" spans="1:10" x14ac:dyDescent="0.2">
      <c r="A4516" s="4">
        <v>14210</v>
      </c>
      <c r="B4516" s="4" t="s">
        <v>2657</v>
      </c>
      <c r="C4516" s="4" t="s">
        <v>22563</v>
      </c>
      <c r="D4516" s="4" t="s">
        <v>22564</v>
      </c>
      <c r="E4516" s="4" t="s">
        <v>22565</v>
      </c>
      <c r="F4516" s="4" t="s">
        <v>22566</v>
      </c>
      <c r="G4516" s="5">
        <v>11.960071200000002</v>
      </c>
      <c r="H4516" s="5">
        <f t="shared" si="70"/>
        <v>14.471686152000002</v>
      </c>
      <c r="I4516" s="4" t="s">
        <v>254</v>
      </c>
      <c r="J4516" s="4" t="s">
        <v>22562</v>
      </c>
    </row>
    <row r="4517" spans="1:10" x14ac:dyDescent="0.2">
      <c r="A4517" s="4">
        <v>14222</v>
      </c>
      <c r="B4517" s="4" t="s">
        <v>2621</v>
      </c>
      <c r="C4517" s="4" t="s">
        <v>22568</v>
      </c>
      <c r="D4517" s="4" t="s">
        <v>22569</v>
      </c>
      <c r="E4517" s="4" t="s">
        <v>22570</v>
      </c>
      <c r="F4517" s="4" t="s">
        <v>22571</v>
      </c>
      <c r="G4517" s="5">
        <v>146.380608</v>
      </c>
      <c r="H4517" s="5">
        <f t="shared" si="70"/>
        <v>177.12053567999999</v>
      </c>
      <c r="I4517" s="4" t="s">
        <v>12</v>
      </c>
      <c r="J4517" s="4" t="s">
        <v>22567</v>
      </c>
    </row>
    <row r="4518" spans="1:10" x14ac:dyDescent="0.2">
      <c r="A4518" s="4">
        <v>14226</v>
      </c>
      <c r="B4518" s="4" t="s">
        <v>2621</v>
      </c>
      <c r="C4518" s="4" t="s">
        <v>22573</v>
      </c>
      <c r="D4518" s="4" t="s">
        <v>22574</v>
      </c>
      <c r="E4518" s="4" t="s">
        <v>22575</v>
      </c>
      <c r="F4518" s="4" t="s">
        <v>22576</v>
      </c>
      <c r="G4518" s="5">
        <v>146.380608</v>
      </c>
      <c r="H4518" s="5">
        <f t="shared" si="70"/>
        <v>177.12053567999999</v>
      </c>
      <c r="I4518" s="4" t="s">
        <v>12</v>
      </c>
      <c r="J4518" s="4" t="s">
        <v>22572</v>
      </c>
    </row>
    <row r="4519" spans="1:10" x14ac:dyDescent="0.2">
      <c r="A4519" s="4">
        <v>14229</v>
      </c>
      <c r="B4519" s="4" t="s">
        <v>2621</v>
      </c>
      <c r="C4519" s="4" t="s">
        <v>22578</v>
      </c>
      <c r="D4519" s="4" t="s">
        <v>22579</v>
      </c>
      <c r="E4519" s="4" t="s">
        <v>22580</v>
      </c>
      <c r="F4519" s="4" t="s">
        <v>22581</v>
      </c>
      <c r="G4519" s="5">
        <v>146.380608</v>
      </c>
      <c r="H4519" s="5">
        <f t="shared" si="70"/>
        <v>177.12053567999999</v>
      </c>
      <c r="I4519" s="4" t="s">
        <v>12</v>
      </c>
      <c r="J4519" s="4" t="s">
        <v>22577</v>
      </c>
    </row>
    <row r="4520" spans="1:10" x14ac:dyDescent="0.2">
      <c r="A4520" s="4">
        <v>14231</v>
      </c>
      <c r="B4520" s="4" t="s">
        <v>2621</v>
      </c>
      <c r="C4520" s="4" t="s">
        <v>22583</v>
      </c>
      <c r="D4520" s="4" t="s">
        <v>22584</v>
      </c>
      <c r="E4520" s="4" t="s">
        <v>22585</v>
      </c>
      <c r="F4520" s="4" t="s">
        <v>22586</v>
      </c>
      <c r="G4520" s="5">
        <v>146.380608</v>
      </c>
      <c r="H4520" s="5">
        <f t="shared" si="70"/>
        <v>177.12053567999999</v>
      </c>
      <c r="I4520" s="4" t="s">
        <v>12</v>
      </c>
      <c r="J4520" s="4" t="s">
        <v>22582</v>
      </c>
    </row>
    <row r="4521" spans="1:10" x14ac:dyDescent="0.2">
      <c r="A4521" s="4">
        <v>14233</v>
      </c>
      <c r="B4521" s="4" t="s">
        <v>2621</v>
      </c>
      <c r="C4521" s="4" t="s">
        <v>22588</v>
      </c>
      <c r="D4521" s="4" t="s">
        <v>22589</v>
      </c>
      <c r="E4521" s="4" t="s">
        <v>22590</v>
      </c>
      <c r="F4521" s="4" t="s">
        <v>22591</v>
      </c>
      <c r="G4521" s="5">
        <v>146.380608</v>
      </c>
      <c r="H4521" s="5">
        <f t="shared" si="70"/>
        <v>177.12053567999999</v>
      </c>
      <c r="I4521" s="4" t="s">
        <v>12</v>
      </c>
      <c r="J4521" s="4" t="s">
        <v>22587</v>
      </c>
    </row>
    <row r="4522" spans="1:10" x14ac:dyDescent="0.2">
      <c r="A4522" s="4">
        <v>14235</v>
      </c>
      <c r="B4522" s="4" t="s">
        <v>2621</v>
      </c>
      <c r="C4522" s="4" t="s">
        <v>22593</v>
      </c>
      <c r="D4522" s="4" t="s">
        <v>22594</v>
      </c>
      <c r="E4522" s="4" t="s">
        <v>22595</v>
      </c>
      <c r="F4522" s="4" t="s">
        <v>22596</v>
      </c>
      <c r="G4522" s="5">
        <v>146.380608</v>
      </c>
      <c r="H4522" s="5">
        <f t="shared" si="70"/>
        <v>177.12053567999999</v>
      </c>
      <c r="I4522" s="4" t="s">
        <v>12</v>
      </c>
      <c r="J4522" s="4" t="s">
        <v>22592</v>
      </c>
    </row>
    <row r="4523" spans="1:10" x14ac:dyDescent="0.2">
      <c r="A4523" s="4">
        <v>14237</v>
      </c>
      <c r="B4523" s="4" t="s">
        <v>2621</v>
      </c>
      <c r="C4523" s="4" t="s">
        <v>22598</v>
      </c>
      <c r="D4523" s="4" t="s">
        <v>22599</v>
      </c>
      <c r="E4523" s="4" t="s">
        <v>22600</v>
      </c>
      <c r="F4523" s="4" t="s">
        <v>22601</v>
      </c>
      <c r="G4523" s="5">
        <v>146.380608</v>
      </c>
      <c r="H4523" s="5">
        <f t="shared" si="70"/>
        <v>177.12053567999999</v>
      </c>
      <c r="I4523" s="4" t="s">
        <v>12</v>
      </c>
      <c r="J4523" s="4" t="s">
        <v>22597</v>
      </c>
    </row>
    <row r="4524" spans="1:10" x14ac:dyDescent="0.2">
      <c r="A4524" s="4">
        <v>14239</v>
      </c>
      <c r="B4524" s="4" t="s">
        <v>2621</v>
      </c>
      <c r="C4524" s="4" t="s">
        <v>22603</v>
      </c>
      <c r="D4524" s="4" t="s">
        <v>22604</v>
      </c>
      <c r="E4524" s="4" t="s">
        <v>22605</v>
      </c>
      <c r="F4524" s="4" t="s">
        <v>22606</v>
      </c>
      <c r="G4524" s="5">
        <v>153.0089352</v>
      </c>
      <c r="H4524" s="5">
        <f t="shared" si="70"/>
        <v>185.14081159199998</v>
      </c>
      <c r="I4524" s="4" t="s">
        <v>12</v>
      </c>
      <c r="J4524" s="4" t="s">
        <v>22602</v>
      </c>
    </row>
    <row r="4525" spans="1:10" x14ac:dyDescent="0.2">
      <c r="A4525" s="4">
        <v>14241</v>
      </c>
      <c r="B4525" s="4" t="s">
        <v>2621</v>
      </c>
      <c r="C4525" s="4" t="s">
        <v>22608</v>
      </c>
      <c r="D4525" s="4" t="s">
        <v>22609</v>
      </c>
      <c r="E4525" s="4" t="s">
        <v>22610</v>
      </c>
      <c r="F4525" s="4" t="s">
        <v>22611</v>
      </c>
      <c r="G4525" s="5">
        <v>153.0089352</v>
      </c>
      <c r="H4525" s="5">
        <f t="shared" si="70"/>
        <v>185.14081159199998</v>
      </c>
      <c r="I4525" s="4" t="s">
        <v>12</v>
      </c>
      <c r="J4525" s="4" t="s">
        <v>22607</v>
      </c>
    </row>
    <row r="4526" spans="1:10" x14ac:dyDescent="0.2">
      <c r="A4526" s="4">
        <v>14242</v>
      </c>
      <c r="B4526" s="4" t="s">
        <v>2621</v>
      </c>
      <c r="C4526" s="4" t="s">
        <v>22613</v>
      </c>
      <c r="D4526" s="4" t="s">
        <v>22614</v>
      </c>
      <c r="E4526" s="4" t="s">
        <v>22615</v>
      </c>
      <c r="F4526" s="4" t="s">
        <v>22616</v>
      </c>
      <c r="G4526" s="5">
        <v>153.0089352</v>
      </c>
      <c r="H4526" s="5">
        <f t="shared" si="70"/>
        <v>185.14081159199998</v>
      </c>
      <c r="I4526" s="4" t="s">
        <v>12</v>
      </c>
      <c r="J4526" s="4" t="s">
        <v>22612</v>
      </c>
    </row>
    <row r="4527" spans="1:10" x14ac:dyDescent="0.2">
      <c r="A4527" s="4">
        <v>14243</v>
      </c>
      <c r="B4527" s="4" t="s">
        <v>14138</v>
      </c>
      <c r="C4527" s="4" t="s">
        <v>14139</v>
      </c>
      <c r="D4527" s="4" t="s">
        <v>14140</v>
      </c>
      <c r="E4527" s="4" t="s">
        <v>14141</v>
      </c>
      <c r="F4527" s="4" t="s">
        <v>14142</v>
      </c>
      <c r="G4527" s="5">
        <v>85.125917981116842</v>
      </c>
      <c r="H4527" s="5">
        <f t="shared" si="70"/>
        <v>103.00236075715138</v>
      </c>
      <c r="I4527" s="4" t="s">
        <v>12</v>
      </c>
      <c r="J4527" s="4" t="s">
        <v>22617</v>
      </c>
    </row>
    <row r="4528" spans="1:10" x14ac:dyDescent="0.2">
      <c r="A4528" s="4">
        <v>14244</v>
      </c>
      <c r="B4528" s="4" t="s">
        <v>2621</v>
      </c>
      <c r="C4528" s="4" t="s">
        <v>22619</v>
      </c>
      <c r="D4528" s="4" t="s">
        <v>22620</v>
      </c>
      <c r="E4528" s="4" t="s">
        <v>22621</v>
      </c>
      <c r="F4528" s="4" t="s">
        <v>22622</v>
      </c>
      <c r="G4528" s="5">
        <v>153.0089352</v>
      </c>
      <c r="H4528" s="5">
        <f t="shared" si="70"/>
        <v>185.14081159199998</v>
      </c>
      <c r="I4528" s="4" t="s">
        <v>12</v>
      </c>
      <c r="J4528" s="4" t="s">
        <v>22618</v>
      </c>
    </row>
    <row r="4529" spans="1:10" x14ac:dyDescent="0.2">
      <c r="A4529" s="4">
        <v>14245</v>
      </c>
      <c r="B4529" s="4" t="s">
        <v>2621</v>
      </c>
      <c r="C4529" s="4" t="s">
        <v>22624</v>
      </c>
      <c r="D4529" s="4" t="s">
        <v>22625</v>
      </c>
      <c r="E4529" s="4" t="s">
        <v>22626</v>
      </c>
      <c r="F4529" s="4" t="s">
        <v>22627</v>
      </c>
      <c r="G4529" s="5">
        <v>153.0089352</v>
      </c>
      <c r="H4529" s="5">
        <f t="shared" si="70"/>
        <v>185.14081159199998</v>
      </c>
      <c r="I4529" s="4" t="s">
        <v>12</v>
      </c>
      <c r="J4529" s="4" t="s">
        <v>22623</v>
      </c>
    </row>
    <row r="4530" spans="1:10" x14ac:dyDescent="0.2">
      <c r="A4530" s="4">
        <v>14246</v>
      </c>
      <c r="B4530" s="4" t="s">
        <v>2621</v>
      </c>
      <c r="C4530" s="4" t="s">
        <v>22629</v>
      </c>
      <c r="D4530" s="4" t="s">
        <v>22630</v>
      </c>
      <c r="E4530" s="4" t="s">
        <v>22631</v>
      </c>
      <c r="F4530" s="4" t="s">
        <v>22632</v>
      </c>
      <c r="G4530" s="5">
        <v>153.0089352</v>
      </c>
      <c r="H4530" s="5">
        <f t="shared" si="70"/>
        <v>185.14081159199998</v>
      </c>
      <c r="I4530" s="4" t="s">
        <v>12</v>
      </c>
      <c r="J4530" s="4" t="s">
        <v>22628</v>
      </c>
    </row>
    <row r="4531" spans="1:10" x14ac:dyDescent="0.2">
      <c r="A4531" s="4">
        <v>14247</v>
      </c>
      <c r="B4531" s="4" t="s">
        <v>2621</v>
      </c>
      <c r="C4531" s="4" t="s">
        <v>22634</v>
      </c>
      <c r="D4531" s="4" t="s">
        <v>22635</v>
      </c>
      <c r="E4531" s="4" t="s">
        <v>22636</v>
      </c>
      <c r="F4531" s="4" t="s">
        <v>22637</v>
      </c>
      <c r="G4531" s="5">
        <v>153.0089352</v>
      </c>
      <c r="H4531" s="5">
        <f t="shared" si="70"/>
        <v>185.14081159199998</v>
      </c>
      <c r="I4531" s="4" t="s">
        <v>12</v>
      </c>
      <c r="J4531" s="4" t="s">
        <v>22633</v>
      </c>
    </row>
    <row r="4532" spans="1:10" x14ac:dyDescent="0.2">
      <c r="A4532" s="4">
        <v>14248</v>
      </c>
      <c r="B4532" s="4" t="s">
        <v>2621</v>
      </c>
      <c r="C4532" s="4" t="s">
        <v>22639</v>
      </c>
      <c r="D4532" s="4" t="s">
        <v>22640</v>
      </c>
      <c r="E4532" s="4" t="s">
        <v>22641</v>
      </c>
      <c r="F4532" s="4" t="s">
        <v>22642</v>
      </c>
      <c r="G4532" s="5">
        <v>165.17500559999999</v>
      </c>
      <c r="H4532" s="5">
        <f t="shared" si="70"/>
        <v>199.86175677599999</v>
      </c>
      <c r="I4532" s="4" t="s">
        <v>12</v>
      </c>
      <c r="J4532" s="4" t="s">
        <v>22638</v>
      </c>
    </row>
    <row r="4533" spans="1:10" x14ac:dyDescent="0.2">
      <c r="A4533" s="4">
        <v>14249</v>
      </c>
      <c r="B4533" s="4" t="s">
        <v>2621</v>
      </c>
      <c r="C4533" s="4" t="s">
        <v>22644</v>
      </c>
      <c r="D4533" s="4" t="s">
        <v>22645</v>
      </c>
      <c r="E4533" s="4" t="s">
        <v>22646</v>
      </c>
      <c r="F4533" s="4" t="s">
        <v>22647</v>
      </c>
      <c r="G4533" s="5">
        <v>165.17500559999999</v>
      </c>
      <c r="H4533" s="5">
        <f t="shared" si="70"/>
        <v>199.86175677599999</v>
      </c>
      <c r="I4533" s="4" t="s">
        <v>12</v>
      </c>
      <c r="J4533" s="4" t="s">
        <v>22643</v>
      </c>
    </row>
    <row r="4534" spans="1:10" x14ac:dyDescent="0.2">
      <c r="A4534" s="4">
        <v>14250</v>
      </c>
      <c r="B4534" s="4" t="s">
        <v>2621</v>
      </c>
      <c r="C4534" s="4" t="s">
        <v>22649</v>
      </c>
      <c r="D4534" s="4" t="s">
        <v>22650</v>
      </c>
      <c r="E4534" s="4" t="s">
        <v>22651</v>
      </c>
      <c r="F4534" s="4" t="s">
        <v>22652</v>
      </c>
      <c r="G4534" s="5">
        <v>165.17500559999999</v>
      </c>
      <c r="H4534" s="5">
        <f t="shared" si="70"/>
        <v>199.86175677599999</v>
      </c>
      <c r="I4534" s="4" t="s">
        <v>12</v>
      </c>
      <c r="J4534" s="4" t="s">
        <v>22648</v>
      </c>
    </row>
    <row r="4535" spans="1:10" x14ac:dyDescent="0.2">
      <c r="A4535" s="4">
        <v>14251</v>
      </c>
      <c r="B4535" s="4" t="s">
        <v>2621</v>
      </c>
      <c r="C4535" s="4" t="s">
        <v>22654</v>
      </c>
      <c r="D4535" s="4" t="s">
        <v>22655</v>
      </c>
      <c r="E4535" s="4" t="s">
        <v>22656</v>
      </c>
      <c r="F4535" s="4" t="s">
        <v>22657</v>
      </c>
      <c r="G4535" s="5">
        <v>165.17500559999999</v>
      </c>
      <c r="H4535" s="5">
        <f t="shared" si="70"/>
        <v>199.86175677599999</v>
      </c>
      <c r="I4535" s="4" t="s">
        <v>12</v>
      </c>
      <c r="J4535" s="4" t="s">
        <v>22653</v>
      </c>
    </row>
    <row r="4536" spans="1:10" x14ac:dyDescent="0.2">
      <c r="A4536" s="4">
        <v>14252</v>
      </c>
      <c r="B4536" s="4" t="s">
        <v>2621</v>
      </c>
      <c r="C4536" s="4" t="s">
        <v>22659</v>
      </c>
      <c r="D4536" s="4" t="s">
        <v>22660</v>
      </c>
      <c r="E4536" s="4" t="s">
        <v>22661</v>
      </c>
      <c r="F4536" s="4" t="s">
        <v>22662</v>
      </c>
      <c r="G4536" s="5">
        <v>165.17500559999999</v>
      </c>
      <c r="H4536" s="5">
        <f t="shared" si="70"/>
        <v>199.86175677599999</v>
      </c>
      <c r="I4536" s="4" t="s">
        <v>12</v>
      </c>
      <c r="J4536" s="4" t="s">
        <v>22658</v>
      </c>
    </row>
    <row r="4537" spans="1:10" x14ac:dyDescent="0.2">
      <c r="A4537" s="4">
        <v>14253</v>
      </c>
      <c r="B4537" s="4" t="s">
        <v>2621</v>
      </c>
      <c r="C4537" s="4" t="s">
        <v>22664</v>
      </c>
      <c r="D4537" s="4" t="s">
        <v>22665</v>
      </c>
      <c r="E4537" s="4" t="s">
        <v>22666</v>
      </c>
      <c r="F4537" s="4" t="s">
        <v>22667</v>
      </c>
      <c r="G4537" s="5">
        <v>165.17500559999999</v>
      </c>
      <c r="H4537" s="5">
        <f t="shared" si="70"/>
        <v>199.86175677599999</v>
      </c>
      <c r="I4537" s="4" t="s">
        <v>12</v>
      </c>
      <c r="J4537" s="4" t="s">
        <v>22663</v>
      </c>
    </row>
    <row r="4538" spans="1:10" x14ac:dyDescent="0.2">
      <c r="A4538" s="4">
        <v>14254</v>
      </c>
      <c r="B4538" s="4" t="s">
        <v>2621</v>
      </c>
      <c r="C4538" s="4" t="s">
        <v>22669</v>
      </c>
      <c r="D4538" s="4" t="s">
        <v>22670</v>
      </c>
      <c r="E4538" s="4" t="s">
        <v>22671</v>
      </c>
      <c r="F4538" s="4" t="s">
        <v>22672</v>
      </c>
      <c r="G4538" s="5">
        <v>165.17500559999999</v>
      </c>
      <c r="H4538" s="5">
        <f t="shared" si="70"/>
        <v>199.86175677599999</v>
      </c>
      <c r="I4538" s="4" t="s">
        <v>12</v>
      </c>
      <c r="J4538" s="4" t="s">
        <v>22668</v>
      </c>
    </row>
    <row r="4539" spans="1:10" x14ac:dyDescent="0.2">
      <c r="A4539" s="4">
        <v>14255</v>
      </c>
      <c r="B4539" s="4" t="s">
        <v>2621</v>
      </c>
      <c r="C4539" s="4" t="s">
        <v>22674</v>
      </c>
      <c r="D4539" s="4" t="s">
        <v>22675</v>
      </c>
      <c r="E4539" s="4" t="s">
        <v>22676</v>
      </c>
      <c r="F4539" s="4" t="s">
        <v>22677</v>
      </c>
      <c r="G4539" s="5">
        <v>223.20042510494301</v>
      </c>
      <c r="H4539" s="5">
        <f t="shared" si="70"/>
        <v>270.07251437698102</v>
      </c>
      <c r="I4539" s="4" t="s">
        <v>12</v>
      </c>
      <c r="J4539" s="4" t="s">
        <v>22673</v>
      </c>
    </row>
    <row r="4540" spans="1:10" x14ac:dyDescent="0.2">
      <c r="A4540" s="4">
        <v>14256</v>
      </c>
      <c r="B4540" s="4" t="s">
        <v>2621</v>
      </c>
      <c r="C4540" s="4" t="s">
        <v>22679</v>
      </c>
      <c r="D4540" s="4" t="s">
        <v>22680</v>
      </c>
      <c r="E4540" s="4" t="s">
        <v>22681</v>
      </c>
      <c r="F4540" s="4" t="s">
        <v>22682</v>
      </c>
      <c r="G4540" s="5">
        <v>223.20042510494301</v>
      </c>
      <c r="H4540" s="5">
        <f t="shared" si="70"/>
        <v>270.07251437698102</v>
      </c>
      <c r="I4540" s="4" t="s">
        <v>12</v>
      </c>
      <c r="J4540" s="4" t="s">
        <v>22678</v>
      </c>
    </row>
    <row r="4541" spans="1:10" x14ac:dyDescent="0.2">
      <c r="A4541" s="4">
        <v>14257</v>
      </c>
      <c r="B4541" s="4" t="s">
        <v>2621</v>
      </c>
      <c r="C4541" s="4" t="s">
        <v>22684</v>
      </c>
      <c r="D4541" s="4" t="s">
        <v>22685</v>
      </c>
      <c r="E4541" s="4" t="s">
        <v>22686</v>
      </c>
      <c r="F4541" s="4" t="s">
        <v>22687</v>
      </c>
      <c r="G4541" s="5">
        <v>223.20042510494301</v>
      </c>
      <c r="H4541" s="5">
        <f t="shared" si="70"/>
        <v>270.07251437698102</v>
      </c>
      <c r="I4541" s="4" t="s">
        <v>12</v>
      </c>
      <c r="J4541" s="4" t="s">
        <v>22683</v>
      </c>
    </row>
    <row r="4542" spans="1:10" x14ac:dyDescent="0.2">
      <c r="A4542" s="4">
        <v>14258</v>
      </c>
      <c r="B4542" s="4" t="s">
        <v>2621</v>
      </c>
      <c r="C4542" s="4" t="s">
        <v>22689</v>
      </c>
      <c r="D4542" s="4" t="s">
        <v>22690</v>
      </c>
      <c r="E4542" s="4" t="s">
        <v>22691</v>
      </c>
      <c r="F4542" s="4" t="s">
        <v>22692</v>
      </c>
      <c r="G4542" s="5">
        <v>223.20042510494301</v>
      </c>
      <c r="H4542" s="5">
        <f t="shared" si="70"/>
        <v>270.07251437698102</v>
      </c>
      <c r="I4542" s="4" t="s">
        <v>12</v>
      </c>
      <c r="J4542" s="4" t="s">
        <v>22688</v>
      </c>
    </row>
    <row r="4543" spans="1:10" x14ac:dyDescent="0.2">
      <c r="A4543" s="4">
        <v>14259</v>
      </c>
      <c r="B4543" s="4" t="s">
        <v>2621</v>
      </c>
      <c r="C4543" s="4" t="s">
        <v>22694</v>
      </c>
      <c r="D4543" s="4" t="s">
        <v>22695</v>
      </c>
      <c r="E4543" s="4" t="s">
        <v>22696</v>
      </c>
      <c r="F4543" s="4" t="s">
        <v>22697</v>
      </c>
      <c r="G4543" s="5">
        <v>223.20042510494301</v>
      </c>
      <c r="H4543" s="5">
        <f t="shared" si="70"/>
        <v>270.07251437698102</v>
      </c>
      <c r="I4543" s="4" t="s">
        <v>12</v>
      </c>
      <c r="J4543" s="4" t="s">
        <v>22693</v>
      </c>
    </row>
    <row r="4544" spans="1:10" x14ac:dyDescent="0.2">
      <c r="A4544" s="4">
        <v>14260</v>
      </c>
      <c r="B4544" s="4" t="s">
        <v>2621</v>
      </c>
      <c r="C4544" s="4" t="s">
        <v>22699</v>
      </c>
      <c r="D4544" s="4" t="s">
        <v>22700</v>
      </c>
      <c r="E4544" s="4" t="s">
        <v>22701</v>
      </c>
      <c r="F4544" s="4" t="s">
        <v>22702</v>
      </c>
      <c r="G4544" s="5">
        <v>223.20042510494301</v>
      </c>
      <c r="H4544" s="5">
        <f t="shared" si="70"/>
        <v>270.07251437698102</v>
      </c>
      <c r="I4544" s="4" t="s">
        <v>12</v>
      </c>
      <c r="J4544" s="4" t="s">
        <v>22698</v>
      </c>
    </row>
    <row r="4545" spans="1:10" x14ac:dyDescent="0.2">
      <c r="A4545" s="4">
        <v>14261</v>
      </c>
      <c r="B4545" s="4" t="s">
        <v>2621</v>
      </c>
      <c r="C4545" s="4" t="s">
        <v>22704</v>
      </c>
      <c r="D4545" s="4" t="s">
        <v>22705</v>
      </c>
      <c r="E4545" s="4" t="s">
        <v>22706</v>
      </c>
      <c r="F4545" s="4" t="s">
        <v>22707</v>
      </c>
      <c r="G4545" s="5">
        <v>223.20042510494301</v>
      </c>
      <c r="H4545" s="5">
        <f t="shared" si="70"/>
        <v>270.07251437698102</v>
      </c>
      <c r="I4545" s="4" t="s">
        <v>12</v>
      </c>
      <c r="J4545" s="4" t="s">
        <v>22703</v>
      </c>
    </row>
    <row r="4546" spans="1:10" x14ac:dyDescent="0.2">
      <c r="A4546" s="4">
        <v>14262</v>
      </c>
      <c r="B4546" s="4" t="s">
        <v>2621</v>
      </c>
      <c r="C4546" s="4" t="s">
        <v>22709</v>
      </c>
      <c r="D4546" s="4" t="s">
        <v>22710</v>
      </c>
      <c r="E4546" s="4" t="s">
        <v>22711</v>
      </c>
      <c r="F4546" s="4" t="s">
        <v>22712</v>
      </c>
      <c r="G4546" s="5">
        <v>283.81829096055202</v>
      </c>
      <c r="H4546" s="5">
        <f t="shared" si="70"/>
        <v>343.42013206226795</v>
      </c>
      <c r="I4546" s="4" t="s">
        <v>12</v>
      </c>
      <c r="J4546" s="4" t="s">
        <v>22708</v>
      </c>
    </row>
    <row r="4547" spans="1:10" x14ac:dyDescent="0.2">
      <c r="A4547" s="4">
        <v>14263</v>
      </c>
      <c r="B4547" s="4" t="s">
        <v>2621</v>
      </c>
      <c r="C4547" s="4" t="s">
        <v>22714</v>
      </c>
      <c r="D4547" s="4" t="s">
        <v>22715</v>
      </c>
      <c r="E4547" s="4" t="s">
        <v>22716</v>
      </c>
      <c r="F4547" s="4" t="s">
        <v>22717</v>
      </c>
      <c r="G4547" s="5">
        <v>283.81829096055202</v>
      </c>
      <c r="H4547" s="5">
        <f t="shared" ref="H4547:H4610" si="71">G4547*1.21</f>
        <v>343.42013206226795</v>
      </c>
      <c r="I4547" s="4" t="s">
        <v>12</v>
      </c>
      <c r="J4547" s="4" t="s">
        <v>22713</v>
      </c>
    </row>
    <row r="4548" spans="1:10" x14ac:dyDescent="0.2">
      <c r="A4548" s="4">
        <v>14264</v>
      </c>
      <c r="B4548" s="4" t="s">
        <v>2621</v>
      </c>
      <c r="C4548" s="4" t="s">
        <v>22719</v>
      </c>
      <c r="D4548" s="4" t="s">
        <v>22720</v>
      </c>
      <c r="E4548" s="4" t="s">
        <v>22721</v>
      </c>
      <c r="F4548" s="4" t="s">
        <v>22722</v>
      </c>
      <c r="G4548" s="5">
        <v>283.81829096055202</v>
      </c>
      <c r="H4548" s="5">
        <f t="shared" si="71"/>
        <v>343.42013206226795</v>
      </c>
      <c r="I4548" s="4" t="s">
        <v>12</v>
      </c>
      <c r="J4548" s="4" t="s">
        <v>22718</v>
      </c>
    </row>
    <row r="4549" spans="1:10" x14ac:dyDescent="0.2">
      <c r="A4549" s="4">
        <v>14265</v>
      </c>
      <c r="B4549" s="4" t="s">
        <v>2621</v>
      </c>
      <c r="C4549" s="4" t="s">
        <v>22724</v>
      </c>
      <c r="D4549" s="4" t="s">
        <v>22725</v>
      </c>
      <c r="E4549" s="4" t="s">
        <v>22726</v>
      </c>
      <c r="F4549" s="4" t="s">
        <v>22727</v>
      </c>
      <c r="G4549" s="5">
        <v>283.81829096055202</v>
      </c>
      <c r="H4549" s="5">
        <f t="shared" si="71"/>
        <v>343.42013206226795</v>
      </c>
      <c r="I4549" s="4" t="s">
        <v>12</v>
      </c>
      <c r="J4549" s="4" t="s">
        <v>22723</v>
      </c>
    </row>
    <row r="4550" spans="1:10" x14ac:dyDescent="0.2">
      <c r="A4550" s="4">
        <v>14266</v>
      </c>
      <c r="B4550" s="4" t="s">
        <v>2621</v>
      </c>
      <c r="C4550" s="4" t="s">
        <v>22729</v>
      </c>
      <c r="D4550" s="4" t="s">
        <v>22730</v>
      </c>
      <c r="E4550" s="4" t="s">
        <v>22731</v>
      </c>
      <c r="F4550" s="4" t="s">
        <v>22732</v>
      </c>
      <c r="G4550" s="5">
        <v>283.81829096055202</v>
      </c>
      <c r="H4550" s="5">
        <f t="shared" si="71"/>
        <v>343.42013206226795</v>
      </c>
      <c r="I4550" s="4" t="s">
        <v>12</v>
      </c>
      <c r="J4550" s="4" t="s">
        <v>22728</v>
      </c>
    </row>
    <row r="4551" spans="1:10" x14ac:dyDescent="0.2">
      <c r="A4551" s="4">
        <v>14267</v>
      </c>
      <c r="B4551" s="4" t="s">
        <v>2621</v>
      </c>
      <c r="C4551" s="4" t="s">
        <v>22734</v>
      </c>
      <c r="D4551" s="4" t="s">
        <v>22735</v>
      </c>
      <c r="E4551" s="4" t="s">
        <v>22736</v>
      </c>
      <c r="F4551" s="4" t="s">
        <v>22737</v>
      </c>
      <c r="G4551" s="5">
        <v>283.81829096055202</v>
      </c>
      <c r="H4551" s="5">
        <f t="shared" si="71"/>
        <v>343.42013206226795</v>
      </c>
      <c r="I4551" s="4" t="s">
        <v>12</v>
      </c>
      <c r="J4551" s="4" t="s">
        <v>22733</v>
      </c>
    </row>
    <row r="4552" spans="1:10" x14ac:dyDescent="0.2">
      <c r="A4552" s="4">
        <v>14268</v>
      </c>
      <c r="B4552" s="4" t="s">
        <v>2621</v>
      </c>
      <c r="C4552" s="4" t="s">
        <v>22739</v>
      </c>
      <c r="D4552" s="4" t="s">
        <v>22740</v>
      </c>
      <c r="E4552" s="4" t="s">
        <v>22741</v>
      </c>
      <c r="F4552" s="4" t="s">
        <v>22742</v>
      </c>
      <c r="G4552" s="5">
        <v>283.81829096055202</v>
      </c>
      <c r="H4552" s="5">
        <f t="shared" si="71"/>
        <v>343.42013206226795</v>
      </c>
      <c r="I4552" s="4" t="s">
        <v>12</v>
      </c>
      <c r="J4552" s="4" t="s">
        <v>22738</v>
      </c>
    </row>
    <row r="4553" spans="1:10" x14ac:dyDescent="0.2">
      <c r="A4553" s="4">
        <v>14269</v>
      </c>
      <c r="B4553" s="4" t="s">
        <v>2621</v>
      </c>
      <c r="C4553" s="4" t="s">
        <v>22744</v>
      </c>
      <c r="D4553" s="4" t="s">
        <v>22745</v>
      </c>
      <c r="E4553" s="4" t="s">
        <v>22746</v>
      </c>
      <c r="F4553" s="4" t="s">
        <v>22747</v>
      </c>
      <c r="G4553" s="5">
        <v>128.44656000000001</v>
      </c>
      <c r="H4553" s="5">
        <f t="shared" si="71"/>
        <v>155.42033760000001</v>
      </c>
      <c r="I4553" s="4" t="s">
        <v>12</v>
      </c>
      <c r="J4553" s="4" t="s">
        <v>22743</v>
      </c>
    </row>
    <row r="4554" spans="1:10" x14ac:dyDescent="0.2">
      <c r="A4554" s="4">
        <v>14270</v>
      </c>
      <c r="B4554" s="4" t="s">
        <v>2621</v>
      </c>
      <c r="C4554" s="4" t="s">
        <v>22749</v>
      </c>
      <c r="D4554" s="4" t="s">
        <v>22750</v>
      </c>
      <c r="E4554" s="4" t="s">
        <v>22751</v>
      </c>
      <c r="F4554" s="4" t="s">
        <v>22752</v>
      </c>
      <c r="G4554" s="5">
        <v>128.44656000000001</v>
      </c>
      <c r="H4554" s="5">
        <f t="shared" si="71"/>
        <v>155.42033760000001</v>
      </c>
      <c r="I4554" s="4" t="s">
        <v>12</v>
      </c>
      <c r="J4554" s="4" t="s">
        <v>22748</v>
      </c>
    </row>
    <row r="4555" spans="1:10" x14ac:dyDescent="0.2">
      <c r="A4555" s="4">
        <v>14271</v>
      </c>
      <c r="B4555" s="4" t="s">
        <v>2621</v>
      </c>
      <c r="C4555" s="4" t="s">
        <v>22754</v>
      </c>
      <c r="D4555" s="4" t="s">
        <v>22755</v>
      </c>
      <c r="E4555" s="4" t="s">
        <v>22756</v>
      </c>
      <c r="F4555" s="4" t="s">
        <v>22757</v>
      </c>
      <c r="G4555" s="5">
        <v>128.44656000000001</v>
      </c>
      <c r="H4555" s="5">
        <f t="shared" si="71"/>
        <v>155.42033760000001</v>
      </c>
      <c r="I4555" s="4" t="s">
        <v>12</v>
      </c>
      <c r="J4555" s="4" t="s">
        <v>22753</v>
      </c>
    </row>
    <row r="4556" spans="1:10" x14ac:dyDescent="0.2">
      <c r="A4556" s="4">
        <v>14272</v>
      </c>
      <c r="B4556" s="4" t="s">
        <v>2621</v>
      </c>
      <c r="C4556" s="4" t="s">
        <v>22759</v>
      </c>
      <c r="D4556" s="4" t="s">
        <v>22760</v>
      </c>
      <c r="E4556" s="4" t="s">
        <v>22761</v>
      </c>
      <c r="F4556" s="4" t="s">
        <v>22762</v>
      </c>
      <c r="G4556" s="5">
        <v>128.44656000000001</v>
      </c>
      <c r="H4556" s="5">
        <f t="shared" si="71"/>
        <v>155.42033760000001</v>
      </c>
      <c r="I4556" s="4" t="s">
        <v>12</v>
      </c>
      <c r="J4556" s="4" t="s">
        <v>22758</v>
      </c>
    </row>
    <row r="4557" spans="1:10" x14ac:dyDescent="0.2">
      <c r="A4557" s="4">
        <v>14273</v>
      </c>
      <c r="B4557" s="4" t="s">
        <v>2621</v>
      </c>
      <c r="C4557" s="4" t="s">
        <v>22764</v>
      </c>
      <c r="D4557" s="4" t="s">
        <v>22765</v>
      </c>
      <c r="E4557" s="4" t="s">
        <v>22766</v>
      </c>
      <c r="F4557" s="4" t="s">
        <v>22767</v>
      </c>
      <c r="G4557" s="5">
        <v>128.44656000000001</v>
      </c>
      <c r="H4557" s="5">
        <f t="shared" si="71"/>
        <v>155.42033760000001</v>
      </c>
      <c r="I4557" s="4" t="s">
        <v>12</v>
      </c>
      <c r="J4557" s="4" t="s">
        <v>22763</v>
      </c>
    </row>
    <row r="4558" spans="1:10" x14ac:dyDescent="0.2">
      <c r="A4558" s="4">
        <v>14274</v>
      </c>
      <c r="B4558" s="4" t="s">
        <v>2621</v>
      </c>
      <c r="C4558" s="4" t="s">
        <v>22769</v>
      </c>
      <c r="D4558" s="4" t="s">
        <v>22770</v>
      </c>
      <c r="E4558" s="4" t="s">
        <v>22771</v>
      </c>
      <c r="F4558" s="4" t="s">
        <v>22772</v>
      </c>
      <c r="G4558" s="5">
        <v>128.44656000000001</v>
      </c>
      <c r="H4558" s="5">
        <f t="shared" si="71"/>
        <v>155.42033760000001</v>
      </c>
      <c r="I4558" s="4" t="s">
        <v>12</v>
      </c>
      <c r="J4558" s="4" t="s">
        <v>22768</v>
      </c>
    </row>
    <row r="4559" spans="1:10" x14ac:dyDescent="0.2">
      <c r="A4559" s="4">
        <v>14275</v>
      </c>
      <c r="B4559" s="4" t="s">
        <v>2621</v>
      </c>
      <c r="C4559" s="4" t="s">
        <v>22774</v>
      </c>
      <c r="D4559" s="4" t="s">
        <v>22775</v>
      </c>
      <c r="E4559" s="4" t="s">
        <v>22776</v>
      </c>
      <c r="F4559" s="4" t="s">
        <v>22777</v>
      </c>
      <c r="G4559" s="5">
        <v>128.44656000000001</v>
      </c>
      <c r="H4559" s="5">
        <f t="shared" si="71"/>
        <v>155.42033760000001</v>
      </c>
      <c r="I4559" s="4" t="s">
        <v>12</v>
      </c>
      <c r="J4559" s="4" t="s">
        <v>22773</v>
      </c>
    </row>
    <row r="4560" spans="1:10" x14ac:dyDescent="0.2">
      <c r="A4560" s="4">
        <v>14276</v>
      </c>
      <c r="B4560" s="4" t="s">
        <v>2621</v>
      </c>
      <c r="C4560" s="4" t="s">
        <v>22779</v>
      </c>
      <c r="D4560" s="4" t="s">
        <v>22780</v>
      </c>
      <c r="E4560" s="4" t="s">
        <v>22781</v>
      </c>
      <c r="F4560" s="4" t="s">
        <v>22782</v>
      </c>
      <c r="G4560" s="5">
        <v>134.51747760000001</v>
      </c>
      <c r="H4560" s="5">
        <f t="shared" si="71"/>
        <v>162.76614789600001</v>
      </c>
      <c r="I4560" s="4" t="s">
        <v>12</v>
      </c>
      <c r="J4560" s="4" t="s">
        <v>22778</v>
      </c>
    </row>
    <row r="4561" spans="1:10" x14ac:dyDescent="0.2">
      <c r="A4561" s="4">
        <v>14277</v>
      </c>
      <c r="B4561" s="4" t="s">
        <v>2621</v>
      </c>
      <c r="C4561" s="4" t="s">
        <v>22784</v>
      </c>
      <c r="D4561" s="4" t="s">
        <v>22785</v>
      </c>
      <c r="E4561" s="4" t="s">
        <v>22786</v>
      </c>
      <c r="F4561" s="4" t="s">
        <v>22787</v>
      </c>
      <c r="G4561" s="5">
        <v>134.51747760000001</v>
      </c>
      <c r="H4561" s="5">
        <f t="shared" si="71"/>
        <v>162.76614789600001</v>
      </c>
      <c r="I4561" s="4" t="s">
        <v>12</v>
      </c>
      <c r="J4561" s="4" t="s">
        <v>22783</v>
      </c>
    </row>
    <row r="4562" spans="1:10" x14ac:dyDescent="0.2">
      <c r="A4562" s="4">
        <v>14278</v>
      </c>
      <c r="B4562" s="4" t="s">
        <v>2621</v>
      </c>
      <c r="C4562" s="4" t="s">
        <v>22789</v>
      </c>
      <c r="D4562" s="4" t="s">
        <v>22790</v>
      </c>
      <c r="E4562" s="4" t="s">
        <v>22791</v>
      </c>
      <c r="F4562" s="4" t="s">
        <v>22792</v>
      </c>
      <c r="G4562" s="5">
        <v>134.51747760000001</v>
      </c>
      <c r="H4562" s="5">
        <f t="shared" si="71"/>
        <v>162.76614789600001</v>
      </c>
      <c r="I4562" s="4" t="s">
        <v>12</v>
      </c>
      <c r="J4562" s="4" t="s">
        <v>22788</v>
      </c>
    </row>
    <row r="4563" spans="1:10" x14ac:dyDescent="0.2">
      <c r="A4563" s="4">
        <v>14279</v>
      </c>
      <c r="B4563" s="4" t="s">
        <v>2621</v>
      </c>
      <c r="C4563" s="4" t="s">
        <v>22794</v>
      </c>
      <c r="D4563" s="4" t="s">
        <v>22795</v>
      </c>
      <c r="E4563" s="4" t="s">
        <v>22796</v>
      </c>
      <c r="F4563" s="4" t="s">
        <v>22797</v>
      </c>
      <c r="G4563" s="5">
        <v>134.51747760000001</v>
      </c>
      <c r="H4563" s="5">
        <f t="shared" si="71"/>
        <v>162.76614789600001</v>
      </c>
      <c r="I4563" s="4" t="s">
        <v>12</v>
      </c>
      <c r="J4563" s="4" t="s">
        <v>22793</v>
      </c>
    </row>
    <row r="4564" spans="1:10" x14ac:dyDescent="0.2">
      <c r="A4564" s="4">
        <v>14280</v>
      </c>
      <c r="B4564" s="4" t="s">
        <v>2621</v>
      </c>
      <c r="C4564" s="4" t="s">
        <v>22799</v>
      </c>
      <c r="D4564" s="4" t="s">
        <v>22800</v>
      </c>
      <c r="E4564" s="4" t="s">
        <v>22801</v>
      </c>
      <c r="F4564" s="4" t="s">
        <v>22802</v>
      </c>
      <c r="G4564" s="5">
        <v>134.51747760000001</v>
      </c>
      <c r="H4564" s="5">
        <f t="shared" si="71"/>
        <v>162.76614789600001</v>
      </c>
      <c r="I4564" s="4" t="s">
        <v>12</v>
      </c>
      <c r="J4564" s="4" t="s">
        <v>22798</v>
      </c>
    </row>
    <row r="4565" spans="1:10" x14ac:dyDescent="0.2">
      <c r="A4565" s="4">
        <v>14281</v>
      </c>
      <c r="B4565" s="4" t="s">
        <v>2621</v>
      </c>
      <c r="C4565" s="4" t="s">
        <v>22804</v>
      </c>
      <c r="D4565" s="4" t="s">
        <v>22805</v>
      </c>
      <c r="E4565" s="4" t="s">
        <v>22806</v>
      </c>
      <c r="F4565" s="4" t="s">
        <v>22807</v>
      </c>
      <c r="G4565" s="5">
        <v>134.51747760000001</v>
      </c>
      <c r="H4565" s="5">
        <f t="shared" si="71"/>
        <v>162.76614789600001</v>
      </c>
      <c r="I4565" s="4" t="s">
        <v>12</v>
      </c>
      <c r="J4565" s="4" t="s">
        <v>22803</v>
      </c>
    </row>
    <row r="4566" spans="1:10" x14ac:dyDescent="0.2">
      <c r="A4566" s="4">
        <v>14282</v>
      </c>
      <c r="B4566" s="4" t="s">
        <v>2621</v>
      </c>
      <c r="C4566" s="4" t="s">
        <v>22809</v>
      </c>
      <c r="D4566" s="4" t="s">
        <v>22810</v>
      </c>
      <c r="E4566" s="4" t="s">
        <v>22811</v>
      </c>
      <c r="F4566" s="4" t="s">
        <v>22812</v>
      </c>
      <c r="G4566" s="5">
        <v>134.51747760000001</v>
      </c>
      <c r="H4566" s="5">
        <f t="shared" si="71"/>
        <v>162.76614789600001</v>
      </c>
      <c r="I4566" s="4" t="s">
        <v>12</v>
      </c>
      <c r="J4566" s="4" t="s">
        <v>22808</v>
      </c>
    </row>
    <row r="4567" spans="1:10" x14ac:dyDescent="0.2">
      <c r="A4567" s="4">
        <v>14283</v>
      </c>
      <c r="B4567" s="4" t="s">
        <v>2621</v>
      </c>
      <c r="C4567" s="4" t="s">
        <v>22814</v>
      </c>
      <c r="D4567" s="4" t="s">
        <v>22815</v>
      </c>
      <c r="E4567" s="4" t="s">
        <v>22816</v>
      </c>
      <c r="F4567" s="4" t="s">
        <v>22817</v>
      </c>
      <c r="G4567" s="5">
        <v>139.43722320000001</v>
      </c>
      <c r="H4567" s="5">
        <f t="shared" si="71"/>
        <v>168.71904007200001</v>
      </c>
      <c r="I4567" s="4" t="s">
        <v>12</v>
      </c>
      <c r="J4567" s="4" t="s">
        <v>22813</v>
      </c>
    </row>
    <row r="4568" spans="1:10" x14ac:dyDescent="0.2">
      <c r="A4568" s="4">
        <v>14284</v>
      </c>
      <c r="B4568" s="4" t="s">
        <v>2621</v>
      </c>
      <c r="C4568" s="4" t="s">
        <v>22819</v>
      </c>
      <c r="D4568" s="4" t="s">
        <v>22820</v>
      </c>
      <c r="E4568" s="4" t="s">
        <v>22821</v>
      </c>
      <c r="F4568" s="4" t="s">
        <v>22822</v>
      </c>
      <c r="G4568" s="5">
        <v>139.43722320000001</v>
      </c>
      <c r="H4568" s="5">
        <f t="shared" si="71"/>
        <v>168.71904007200001</v>
      </c>
      <c r="I4568" s="4" t="s">
        <v>12</v>
      </c>
      <c r="J4568" s="4" t="s">
        <v>22818</v>
      </c>
    </row>
    <row r="4569" spans="1:10" x14ac:dyDescent="0.2">
      <c r="A4569" s="4">
        <v>14285</v>
      </c>
      <c r="B4569" s="4" t="s">
        <v>2621</v>
      </c>
      <c r="C4569" s="4" t="s">
        <v>22824</v>
      </c>
      <c r="D4569" s="4" t="s">
        <v>22825</v>
      </c>
      <c r="E4569" s="4" t="s">
        <v>22826</v>
      </c>
      <c r="F4569" s="4" t="s">
        <v>22827</v>
      </c>
      <c r="G4569" s="5">
        <v>139.43722320000001</v>
      </c>
      <c r="H4569" s="5">
        <f t="shared" si="71"/>
        <v>168.71904007200001</v>
      </c>
      <c r="I4569" s="4" t="s">
        <v>12</v>
      </c>
      <c r="J4569" s="4" t="s">
        <v>22823</v>
      </c>
    </row>
    <row r="4570" spans="1:10" x14ac:dyDescent="0.2">
      <c r="A4570" s="4">
        <v>14286</v>
      </c>
      <c r="B4570" s="4" t="s">
        <v>2621</v>
      </c>
      <c r="C4570" s="4" t="s">
        <v>22829</v>
      </c>
      <c r="D4570" s="4" t="s">
        <v>22830</v>
      </c>
      <c r="E4570" s="4" t="s">
        <v>22831</v>
      </c>
      <c r="F4570" s="4" t="s">
        <v>22832</v>
      </c>
      <c r="G4570" s="5">
        <v>139.43722320000001</v>
      </c>
      <c r="H4570" s="5">
        <f t="shared" si="71"/>
        <v>168.71904007200001</v>
      </c>
      <c r="I4570" s="4" t="s">
        <v>12</v>
      </c>
      <c r="J4570" s="4" t="s">
        <v>22828</v>
      </c>
    </row>
    <row r="4571" spans="1:10" x14ac:dyDescent="0.2">
      <c r="A4571" s="4">
        <v>14287</v>
      </c>
      <c r="B4571" s="4" t="s">
        <v>2621</v>
      </c>
      <c r="C4571" s="4" t="s">
        <v>22834</v>
      </c>
      <c r="D4571" s="4" t="s">
        <v>22835</v>
      </c>
      <c r="E4571" s="4" t="s">
        <v>22836</v>
      </c>
      <c r="F4571" s="4" t="s">
        <v>22837</v>
      </c>
      <c r="G4571" s="5">
        <v>139.43722320000001</v>
      </c>
      <c r="H4571" s="5">
        <f t="shared" si="71"/>
        <v>168.71904007200001</v>
      </c>
      <c r="I4571" s="4" t="s">
        <v>12</v>
      </c>
      <c r="J4571" s="4" t="s">
        <v>22833</v>
      </c>
    </row>
    <row r="4572" spans="1:10" x14ac:dyDescent="0.2">
      <c r="A4572" s="4">
        <v>14288</v>
      </c>
      <c r="B4572" s="4" t="s">
        <v>2621</v>
      </c>
      <c r="C4572" s="4" t="s">
        <v>22839</v>
      </c>
      <c r="D4572" s="4" t="s">
        <v>22840</v>
      </c>
      <c r="E4572" s="4" t="s">
        <v>22841</v>
      </c>
      <c r="F4572" s="4" t="s">
        <v>22842</v>
      </c>
      <c r="G4572" s="5">
        <v>139.43722320000001</v>
      </c>
      <c r="H4572" s="5">
        <f t="shared" si="71"/>
        <v>168.71904007200001</v>
      </c>
      <c r="I4572" s="4" t="s">
        <v>12</v>
      </c>
      <c r="J4572" s="4" t="s">
        <v>22838</v>
      </c>
    </row>
    <row r="4573" spans="1:10" x14ac:dyDescent="0.2">
      <c r="A4573" s="4">
        <v>14289</v>
      </c>
      <c r="B4573" s="4" t="s">
        <v>2621</v>
      </c>
      <c r="C4573" s="4" t="s">
        <v>22844</v>
      </c>
      <c r="D4573" s="4" t="s">
        <v>22845</v>
      </c>
      <c r="E4573" s="4" t="s">
        <v>22846</v>
      </c>
      <c r="F4573" s="4" t="s">
        <v>22847</v>
      </c>
      <c r="G4573" s="5">
        <v>139.43722320000001</v>
      </c>
      <c r="H4573" s="5">
        <f t="shared" si="71"/>
        <v>168.71904007200001</v>
      </c>
      <c r="I4573" s="4" t="s">
        <v>12</v>
      </c>
      <c r="J4573" s="4" t="s">
        <v>22843</v>
      </c>
    </row>
    <row r="4574" spans="1:10" x14ac:dyDescent="0.2">
      <c r="A4574" s="4">
        <v>14290</v>
      </c>
      <c r="B4574" s="4" t="s">
        <v>2621</v>
      </c>
      <c r="C4574" s="4" t="s">
        <v>22849</v>
      </c>
      <c r="D4574" s="4" t="s">
        <v>22850</v>
      </c>
      <c r="E4574" s="4" t="s">
        <v>22851</v>
      </c>
      <c r="F4574" s="4" t="s">
        <v>22852</v>
      </c>
      <c r="G4574" s="5">
        <v>118.9221264</v>
      </c>
      <c r="H4574" s="5">
        <f t="shared" si="71"/>
        <v>143.89577294399999</v>
      </c>
      <c r="I4574" s="4" t="s">
        <v>12</v>
      </c>
      <c r="J4574" s="4" t="s">
        <v>22848</v>
      </c>
    </row>
    <row r="4575" spans="1:10" x14ac:dyDescent="0.2">
      <c r="A4575" s="4">
        <v>14291</v>
      </c>
      <c r="B4575" s="4" t="s">
        <v>2621</v>
      </c>
      <c r="C4575" s="4" t="s">
        <v>22854</v>
      </c>
      <c r="D4575" s="4" t="s">
        <v>22855</v>
      </c>
      <c r="E4575" s="4" t="s">
        <v>22856</v>
      </c>
      <c r="F4575" s="4" t="s">
        <v>22857</v>
      </c>
      <c r="G4575" s="5">
        <v>118.9221264</v>
      </c>
      <c r="H4575" s="5">
        <f t="shared" si="71"/>
        <v>143.89577294399999</v>
      </c>
      <c r="I4575" s="4" t="s">
        <v>12</v>
      </c>
      <c r="J4575" s="4" t="s">
        <v>22853</v>
      </c>
    </row>
    <row r="4576" spans="1:10" x14ac:dyDescent="0.2">
      <c r="A4576" s="4">
        <v>14292</v>
      </c>
      <c r="B4576" s="4" t="s">
        <v>2621</v>
      </c>
      <c r="C4576" s="4" t="s">
        <v>22859</v>
      </c>
      <c r="D4576" s="4" t="s">
        <v>22860</v>
      </c>
      <c r="E4576" s="4" t="s">
        <v>22861</v>
      </c>
      <c r="F4576" s="4" t="s">
        <v>22862</v>
      </c>
      <c r="G4576" s="5">
        <v>118.9221264</v>
      </c>
      <c r="H4576" s="5">
        <f t="shared" si="71"/>
        <v>143.89577294399999</v>
      </c>
      <c r="I4576" s="4" t="s">
        <v>12</v>
      </c>
      <c r="J4576" s="4" t="s">
        <v>22858</v>
      </c>
    </row>
    <row r="4577" spans="1:10" x14ac:dyDescent="0.2">
      <c r="A4577" s="4">
        <v>14293</v>
      </c>
      <c r="B4577" s="4" t="s">
        <v>2621</v>
      </c>
      <c r="C4577" s="4" t="s">
        <v>22864</v>
      </c>
      <c r="D4577" s="4" t="s">
        <v>22865</v>
      </c>
      <c r="E4577" s="4" t="s">
        <v>22866</v>
      </c>
      <c r="F4577" s="4" t="s">
        <v>22867</v>
      </c>
      <c r="G4577" s="5">
        <v>118.9221264</v>
      </c>
      <c r="H4577" s="5">
        <f t="shared" si="71"/>
        <v>143.89577294399999</v>
      </c>
      <c r="I4577" s="4" t="s">
        <v>12</v>
      </c>
      <c r="J4577" s="4" t="s">
        <v>22863</v>
      </c>
    </row>
    <row r="4578" spans="1:10" x14ac:dyDescent="0.2">
      <c r="A4578" s="4">
        <v>14294</v>
      </c>
      <c r="B4578" s="4" t="s">
        <v>2621</v>
      </c>
      <c r="C4578" s="4" t="s">
        <v>22869</v>
      </c>
      <c r="D4578" s="4" t="s">
        <v>22870</v>
      </c>
      <c r="E4578" s="4" t="s">
        <v>22871</v>
      </c>
      <c r="F4578" s="4" t="s">
        <v>22872</v>
      </c>
      <c r="G4578" s="5">
        <v>118.9221264</v>
      </c>
      <c r="H4578" s="5">
        <f t="shared" si="71"/>
        <v>143.89577294399999</v>
      </c>
      <c r="I4578" s="4" t="s">
        <v>12</v>
      </c>
      <c r="J4578" s="4" t="s">
        <v>22868</v>
      </c>
    </row>
    <row r="4579" spans="1:10" x14ac:dyDescent="0.2">
      <c r="A4579" s="4">
        <v>14295</v>
      </c>
      <c r="B4579" s="4" t="s">
        <v>2621</v>
      </c>
      <c r="C4579" s="4" t="s">
        <v>22874</v>
      </c>
      <c r="D4579" s="4" t="s">
        <v>22875</v>
      </c>
      <c r="E4579" s="4" t="s">
        <v>22876</v>
      </c>
      <c r="F4579" s="4" t="s">
        <v>22877</v>
      </c>
      <c r="G4579" s="5">
        <v>118.9221264</v>
      </c>
      <c r="H4579" s="5">
        <f t="shared" si="71"/>
        <v>143.89577294399999</v>
      </c>
      <c r="I4579" s="4" t="s">
        <v>12</v>
      </c>
      <c r="J4579" s="4" t="s">
        <v>22873</v>
      </c>
    </row>
    <row r="4580" spans="1:10" x14ac:dyDescent="0.2">
      <c r="A4580" s="4">
        <v>14296</v>
      </c>
      <c r="B4580" s="4" t="s">
        <v>2621</v>
      </c>
      <c r="C4580" s="4" t="s">
        <v>22879</v>
      </c>
      <c r="D4580" s="4" t="s">
        <v>22880</v>
      </c>
      <c r="E4580" s="4" t="s">
        <v>22881</v>
      </c>
      <c r="F4580" s="4" t="s">
        <v>22882</v>
      </c>
      <c r="G4580" s="5">
        <v>118.9221264</v>
      </c>
      <c r="H4580" s="5">
        <f t="shared" si="71"/>
        <v>143.89577294399999</v>
      </c>
      <c r="I4580" s="4" t="s">
        <v>12</v>
      </c>
      <c r="J4580" s="4" t="s">
        <v>22878</v>
      </c>
    </row>
    <row r="4581" spans="1:10" x14ac:dyDescent="0.2">
      <c r="A4581" s="4">
        <v>14297</v>
      </c>
      <c r="B4581" s="4" t="s">
        <v>2621</v>
      </c>
      <c r="C4581" s="4" t="s">
        <v>22884</v>
      </c>
      <c r="D4581" s="4" t="s">
        <v>22885</v>
      </c>
      <c r="E4581" s="4" t="s">
        <v>22886</v>
      </c>
      <c r="F4581" s="4" t="s">
        <v>22887</v>
      </c>
      <c r="G4581" s="5">
        <v>132.82101359999999</v>
      </c>
      <c r="H4581" s="5">
        <f t="shared" si="71"/>
        <v>160.71342645599998</v>
      </c>
      <c r="I4581" s="4" t="s">
        <v>12</v>
      </c>
      <c r="J4581" s="4" t="s">
        <v>22883</v>
      </c>
    </row>
    <row r="4582" spans="1:10" x14ac:dyDescent="0.2">
      <c r="A4582" s="4">
        <v>14298</v>
      </c>
      <c r="B4582" s="4" t="s">
        <v>2621</v>
      </c>
      <c r="C4582" s="4" t="s">
        <v>22889</v>
      </c>
      <c r="D4582" s="4" t="s">
        <v>22890</v>
      </c>
      <c r="E4582" s="4" t="s">
        <v>22891</v>
      </c>
      <c r="F4582" s="4" t="s">
        <v>22892</v>
      </c>
      <c r="G4582" s="5">
        <v>132.82101359999999</v>
      </c>
      <c r="H4582" s="5">
        <f t="shared" si="71"/>
        <v>160.71342645599998</v>
      </c>
      <c r="I4582" s="4" t="s">
        <v>12</v>
      </c>
      <c r="J4582" s="4" t="s">
        <v>22888</v>
      </c>
    </row>
    <row r="4583" spans="1:10" x14ac:dyDescent="0.2">
      <c r="A4583" s="4">
        <v>14299</v>
      </c>
      <c r="B4583" s="4" t="s">
        <v>2621</v>
      </c>
      <c r="C4583" s="4" t="s">
        <v>22894</v>
      </c>
      <c r="D4583" s="4" t="s">
        <v>22895</v>
      </c>
      <c r="E4583" s="4" t="s">
        <v>22896</v>
      </c>
      <c r="F4583" s="4" t="s">
        <v>22897</v>
      </c>
      <c r="G4583" s="5">
        <v>132.82101359999999</v>
      </c>
      <c r="H4583" s="5">
        <f t="shared" si="71"/>
        <v>160.71342645599998</v>
      </c>
      <c r="I4583" s="4" t="s">
        <v>12</v>
      </c>
      <c r="J4583" s="4" t="s">
        <v>22893</v>
      </c>
    </row>
    <row r="4584" spans="1:10" x14ac:dyDescent="0.2">
      <c r="A4584" s="4">
        <v>14300</v>
      </c>
      <c r="B4584" s="4" t="s">
        <v>2621</v>
      </c>
      <c r="C4584" s="4" t="s">
        <v>22899</v>
      </c>
      <c r="D4584" s="4" t="s">
        <v>22900</v>
      </c>
      <c r="E4584" s="4" t="s">
        <v>22901</v>
      </c>
      <c r="F4584" s="4" t="s">
        <v>22902</v>
      </c>
      <c r="G4584" s="5">
        <v>132.82101359999999</v>
      </c>
      <c r="H4584" s="5">
        <f t="shared" si="71"/>
        <v>160.71342645599998</v>
      </c>
      <c r="I4584" s="4" t="s">
        <v>12</v>
      </c>
      <c r="J4584" s="4" t="s">
        <v>22898</v>
      </c>
    </row>
    <row r="4585" spans="1:10" x14ac:dyDescent="0.2">
      <c r="A4585" s="4">
        <v>14301</v>
      </c>
      <c r="B4585" s="4" t="s">
        <v>2621</v>
      </c>
      <c r="C4585" s="4" t="s">
        <v>22904</v>
      </c>
      <c r="D4585" s="4" t="s">
        <v>22905</v>
      </c>
      <c r="E4585" s="4" t="s">
        <v>22906</v>
      </c>
      <c r="F4585" s="4" t="s">
        <v>22907</v>
      </c>
      <c r="G4585" s="5">
        <v>132.82101359999999</v>
      </c>
      <c r="H4585" s="5">
        <f t="shared" si="71"/>
        <v>160.71342645599998</v>
      </c>
      <c r="I4585" s="4" t="s">
        <v>12</v>
      </c>
      <c r="J4585" s="4" t="s">
        <v>22903</v>
      </c>
    </row>
    <row r="4586" spans="1:10" x14ac:dyDescent="0.2">
      <c r="A4586" s="4">
        <v>14302</v>
      </c>
      <c r="B4586" s="4" t="s">
        <v>2621</v>
      </c>
      <c r="C4586" s="4" t="s">
        <v>22909</v>
      </c>
      <c r="D4586" s="4" t="s">
        <v>22910</v>
      </c>
      <c r="E4586" s="4" t="s">
        <v>22911</v>
      </c>
      <c r="F4586" s="4" t="s">
        <v>22912</v>
      </c>
      <c r="G4586" s="5">
        <v>132.82101359999999</v>
      </c>
      <c r="H4586" s="5">
        <f t="shared" si="71"/>
        <v>160.71342645599998</v>
      </c>
      <c r="I4586" s="4" t="s">
        <v>12</v>
      </c>
      <c r="J4586" s="4" t="s">
        <v>22908</v>
      </c>
    </row>
    <row r="4587" spans="1:10" x14ac:dyDescent="0.2">
      <c r="A4587" s="4">
        <v>14303</v>
      </c>
      <c r="B4587" s="4" t="s">
        <v>2621</v>
      </c>
      <c r="C4587" s="4" t="s">
        <v>22914</v>
      </c>
      <c r="D4587" s="4" t="s">
        <v>22915</v>
      </c>
      <c r="E4587" s="4" t="s">
        <v>22916</v>
      </c>
      <c r="F4587" s="4" t="s">
        <v>22917</v>
      </c>
      <c r="G4587" s="5">
        <v>132.82101359999999</v>
      </c>
      <c r="H4587" s="5">
        <f t="shared" si="71"/>
        <v>160.71342645599998</v>
      </c>
      <c r="I4587" s="4" t="s">
        <v>12</v>
      </c>
      <c r="J4587" s="4" t="s">
        <v>22913</v>
      </c>
    </row>
    <row r="4588" spans="1:10" x14ac:dyDescent="0.2">
      <c r="A4588" s="4">
        <v>14304</v>
      </c>
      <c r="B4588" s="4" t="s">
        <v>2621</v>
      </c>
      <c r="C4588" s="4" t="s">
        <v>22919</v>
      </c>
      <c r="D4588" s="4" t="s">
        <v>22920</v>
      </c>
      <c r="E4588" s="4" t="s">
        <v>22921</v>
      </c>
      <c r="F4588" s="4" t="s">
        <v>22922</v>
      </c>
      <c r="G4588" s="5">
        <v>147.55601519999999</v>
      </c>
      <c r="H4588" s="5">
        <f t="shared" si="71"/>
        <v>178.54277839199997</v>
      </c>
      <c r="I4588" s="4" t="s">
        <v>12</v>
      </c>
      <c r="J4588" s="4" t="s">
        <v>22918</v>
      </c>
    </row>
    <row r="4589" spans="1:10" x14ac:dyDescent="0.2">
      <c r="A4589" s="4">
        <v>14305</v>
      </c>
      <c r="B4589" s="4" t="s">
        <v>2621</v>
      </c>
      <c r="C4589" s="4" t="s">
        <v>22924</v>
      </c>
      <c r="D4589" s="4" t="s">
        <v>22925</v>
      </c>
      <c r="E4589" s="4" t="s">
        <v>22926</v>
      </c>
      <c r="F4589" s="4" t="s">
        <v>22927</v>
      </c>
      <c r="G4589" s="5">
        <v>147.55601519999999</v>
      </c>
      <c r="H4589" s="5">
        <f t="shared" si="71"/>
        <v>178.54277839199997</v>
      </c>
      <c r="I4589" s="4" t="s">
        <v>12</v>
      </c>
      <c r="J4589" s="4" t="s">
        <v>22923</v>
      </c>
    </row>
    <row r="4590" spans="1:10" x14ac:dyDescent="0.2">
      <c r="A4590" s="4">
        <v>14306</v>
      </c>
      <c r="B4590" s="4" t="s">
        <v>2621</v>
      </c>
      <c r="C4590" s="4" t="s">
        <v>22929</v>
      </c>
      <c r="D4590" s="4" t="s">
        <v>22930</v>
      </c>
      <c r="E4590" s="4" t="s">
        <v>22931</v>
      </c>
      <c r="F4590" s="4" t="s">
        <v>22932</v>
      </c>
      <c r="G4590" s="5">
        <v>147.55601519999999</v>
      </c>
      <c r="H4590" s="5">
        <f t="shared" si="71"/>
        <v>178.54277839199997</v>
      </c>
      <c r="I4590" s="4" t="s">
        <v>12</v>
      </c>
      <c r="J4590" s="4" t="s">
        <v>22928</v>
      </c>
    </row>
    <row r="4591" spans="1:10" x14ac:dyDescent="0.2">
      <c r="A4591" s="4">
        <v>14307</v>
      </c>
      <c r="B4591" s="4" t="s">
        <v>2621</v>
      </c>
      <c r="C4591" s="4" t="s">
        <v>22934</v>
      </c>
      <c r="D4591" s="4" t="s">
        <v>22935</v>
      </c>
      <c r="E4591" s="4" t="s">
        <v>22936</v>
      </c>
      <c r="F4591" s="4" t="s">
        <v>22937</v>
      </c>
      <c r="G4591" s="5">
        <v>147.55601519999999</v>
      </c>
      <c r="H4591" s="5">
        <f t="shared" si="71"/>
        <v>178.54277839199997</v>
      </c>
      <c r="I4591" s="4" t="s">
        <v>12</v>
      </c>
      <c r="J4591" s="4" t="s">
        <v>22933</v>
      </c>
    </row>
    <row r="4592" spans="1:10" x14ac:dyDescent="0.2">
      <c r="A4592" s="4">
        <v>14308</v>
      </c>
      <c r="B4592" s="4" t="s">
        <v>2621</v>
      </c>
      <c r="C4592" s="4" t="s">
        <v>22939</v>
      </c>
      <c r="D4592" s="4" t="s">
        <v>22940</v>
      </c>
      <c r="E4592" s="4" t="s">
        <v>22941</v>
      </c>
      <c r="F4592" s="4" t="s">
        <v>22942</v>
      </c>
      <c r="G4592" s="5">
        <v>147.55601519999999</v>
      </c>
      <c r="H4592" s="5">
        <f t="shared" si="71"/>
        <v>178.54277839199997</v>
      </c>
      <c r="I4592" s="4" t="s">
        <v>12</v>
      </c>
      <c r="J4592" s="4" t="s">
        <v>22938</v>
      </c>
    </row>
    <row r="4593" spans="1:10" x14ac:dyDescent="0.2">
      <c r="A4593" s="4">
        <v>14309</v>
      </c>
      <c r="B4593" s="4" t="s">
        <v>2621</v>
      </c>
      <c r="C4593" s="4" t="s">
        <v>22944</v>
      </c>
      <c r="D4593" s="4" t="s">
        <v>22945</v>
      </c>
      <c r="E4593" s="4" t="s">
        <v>22946</v>
      </c>
      <c r="F4593" s="4" t="s">
        <v>22947</v>
      </c>
      <c r="G4593" s="5">
        <v>147.55601519999999</v>
      </c>
      <c r="H4593" s="5">
        <f t="shared" si="71"/>
        <v>178.54277839199997</v>
      </c>
      <c r="I4593" s="4" t="s">
        <v>12</v>
      </c>
      <c r="J4593" s="4" t="s">
        <v>22943</v>
      </c>
    </row>
    <row r="4594" spans="1:10" x14ac:dyDescent="0.2">
      <c r="A4594" s="4">
        <v>14310</v>
      </c>
      <c r="B4594" s="4" t="s">
        <v>2621</v>
      </c>
      <c r="C4594" s="4" t="s">
        <v>22949</v>
      </c>
      <c r="D4594" s="4" t="s">
        <v>22950</v>
      </c>
      <c r="E4594" s="4" t="s">
        <v>22951</v>
      </c>
      <c r="F4594" s="4" t="s">
        <v>22952</v>
      </c>
      <c r="G4594" s="5">
        <v>147.55601519999999</v>
      </c>
      <c r="H4594" s="5">
        <f t="shared" si="71"/>
        <v>178.54277839199997</v>
      </c>
      <c r="I4594" s="4" t="s">
        <v>12</v>
      </c>
      <c r="J4594" s="4" t="s">
        <v>22948</v>
      </c>
    </row>
    <row r="4595" spans="1:10" x14ac:dyDescent="0.2">
      <c r="A4595" s="4">
        <v>14311</v>
      </c>
      <c r="B4595" s="4" t="s">
        <v>2621</v>
      </c>
      <c r="C4595" s="4" t="s">
        <v>22954</v>
      </c>
      <c r="D4595" s="4" t="s">
        <v>22955</v>
      </c>
      <c r="E4595" s="4" t="s">
        <v>22956</v>
      </c>
      <c r="F4595" s="4" t="s">
        <v>22957</v>
      </c>
      <c r="G4595" s="5">
        <v>164.41159680000001</v>
      </c>
      <c r="H4595" s="5">
        <f t="shared" si="71"/>
        <v>198.938032128</v>
      </c>
      <c r="I4595" s="4" t="s">
        <v>12</v>
      </c>
      <c r="J4595" s="4" t="s">
        <v>22953</v>
      </c>
    </row>
    <row r="4596" spans="1:10" x14ac:dyDescent="0.2">
      <c r="A4596" s="4">
        <v>14312</v>
      </c>
      <c r="B4596" s="4" t="s">
        <v>2621</v>
      </c>
      <c r="C4596" s="4" t="s">
        <v>22959</v>
      </c>
      <c r="D4596" s="4" t="s">
        <v>22960</v>
      </c>
      <c r="E4596" s="4" t="s">
        <v>22961</v>
      </c>
      <c r="F4596" s="4" t="s">
        <v>22962</v>
      </c>
      <c r="G4596" s="5">
        <v>164.41159680000001</v>
      </c>
      <c r="H4596" s="5">
        <f t="shared" si="71"/>
        <v>198.938032128</v>
      </c>
      <c r="I4596" s="4" t="s">
        <v>12</v>
      </c>
      <c r="J4596" s="4" t="s">
        <v>22958</v>
      </c>
    </row>
    <row r="4597" spans="1:10" x14ac:dyDescent="0.2">
      <c r="A4597" s="4">
        <v>14313</v>
      </c>
      <c r="B4597" s="4" t="s">
        <v>2621</v>
      </c>
      <c r="C4597" s="4" t="s">
        <v>22964</v>
      </c>
      <c r="D4597" s="4" t="s">
        <v>22965</v>
      </c>
      <c r="E4597" s="4" t="s">
        <v>22966</v>
      </c>
      <c r="F4597" s="4" t="s">
        <v>22967</v>
      </c>
      <c r="G4597" s="5">
        <v>164.41159680000001</v>
      </c>
      <c r="H4597" s="5">
        <f t="shared" si="71"/>
        <v>198.938032128</v>
      </c>
      <c r="I4597" s="4" t="s">
        <v>12</v>
      </c>
      <c r="J4597" s="4" t="s">
        <v>22963</v>
      </c>
    </row>
    <row r="4598" spans="1:10" x14ac:dyDescent="0.2">
      <c r="A4598" s="4">
        <v>14314</v>
      </c>
      <c r="B4598" s="4" t="s">
        <v>2621</v>
      </c>
      <c r="C4598" s="4" t="s">
        <v>22969</v>
      </c>
      <c r="D4598" s="4" t="s">
        <v>22970</v>
      </c>
      <c r="E4598" s="4" t="s">
        <v>22971</v>
      </c>
      <c r="F4598" s="4" t="s">
        <v>22972</v>
      </c>
      <c r="G4598" s="5">
        <v>164.41159680000001</v>
      </c>
      <c r="H4598" s="5">
        <f t="shared" si="71"/>
        <v>198.938032128</v>
      </c>
      <c r="I4598" s="4" t="s">
        <v>12</v>
      </c>
      <c r="J4598" s="4" t="s">
        <v>22968</v>
      </c>
    </row>
    <row r="4599" spans="1:10" x14ac:dyDescent="0.2">
      <c r="A4599" s="4">
        <v>14315</v>
      </c>
      <c r="B4599" s="4" t="s">
        <v>2621</v>
      </c>
      <c r="C4599" s="4" t="s">
        <v>22974</v>
      </c>
      <c r="D4599" s="4" t="s">
        <v>22975</v>
      </c>
      <c r="E4599" s="4" t="s">
        <v>22976</v>
      </c>
      <c r="F4599" s="4" t="s">
        <v>22977</v>
      </c>
      <c r="G4599" s="5">
        <v>164.41159680000001</v>
      </c>
      <c r="H4599" s="5">
        <f t="shared" si="71"/>
        <v>198.938032128</v>
      </c>
      <c r="I4599" s="4" t="s">
        <v>12</v>
      </c>
      <c r="J4599" s="4" t="s">
        <v>22973</v>
      </c>
    </row>
    <row r="4600" spans="1:10" x14ac:dyDescent="0.2">
      <c r="A4600" s="4">
        <v>14316</v>
      </c>
      <c r="B4600" s="4" t="s">
        <v>2621</v>
      </c>
      <c r="C4600" s="4" t="s">
        <v>22979</v>
      </c>
      <c r="D4600" s="4" t="s">
        <v>22980</v>
      </c>
      <c r="E4600" s="4" t="s">
        <v>22981</v>
      </c>
      <c r="F4600" s="4" t="s">
        <v>22982</v>
      </c>
      <c r="G4600" s="5">
        <v>164.41159680000001</v>
      </c>
      <c r="H4600" s="5">
        <f t="shared" si="71"/>
        <v>198.938032128</v>
      </c>
      <c r="I4600" s="4" t="s">
        <v>12</v>
      </c>
      <c r="J4600" s="4" t="s">
        <v>22978</v>
      </c>
    </row>
    <row r="4601" spans="1:10" x14ac:dyDescent="0.2">
      <c r="A4601" s="4">
        <v>14317</v>
      </c>
      <c r="B4601" s="4" t="s">
        <v>2621</v>
      </c>
      <c r="C4601" s="4" t="s">
        <v>22984</v>
      </c>
      <c r="D4601" s="4" t="s">
        <v>22985</v>
      </c>
      <c r="E4601" s="4" t="s">
        <v>22986</v>
      </c>
      <c r="F4601" s="4" t="s">
        <v>22987</v>
      </c>
      <c r="G4601" s="5">
        <v>164.41159680000001</v>
      </c>
      <c r="H4601" s="5">
        <f t="shared" si="71"/>
        <v>198.938032128</v>
      </c>
      <c r="I4601" s="4" t="s">
        <v>12</v>
      </c>
      <c r="J4601" s="4" t="s">
        <v>22983</v>
      </c>
    </row>
    <row r="4602" spans="1:10" x14ac:dyDescent="0.2">
      <c r="A4602" s="4">
        <v>14318</v>
      </c>
      <c r="B4602" s="4" t="s">
        <v>2621</v>
      </c>
      <c r="C4602" s="4" t="s">
        <v>22989</v>
      </c>
      <c r="D4602" s="4" t="s">
        <v>22990</v>
      </c>
      <c r="E4602" s="4" t="s">
        <v>22991</v>
      </c>
      <c r="F4602" s="4" t="s">
        <v>22992</v>
      </c>
      <c r="G4602" s="5">
        <v>171.8154504</v>
      </c>
      <c r="H4602" s="5">
        <f t="shared" si="71"/>
        <v>207.89669498399999</v>
      </c>
      <c r="I4602" s="4" t="s">
        <v>12</v>
      </c>
      <c r="J4602" s="4" t="s">
        <v>22988</v>
      </c>
    </row>
    <row r="4603" spans="1:10" x14ac:dyDescent="0.2">
      <c r="A4603" s="4">
        <v>14319</v>
      </c>
      <c r="B4603" s="4" t="s">
        <v>2621</v>
      </c>
      <c r="C4603" s="4" t="s">
        <v>22994</v>
      </c>
      <c r="D4603" s="4" t="s">
        <v>22995</v>
      </c>
      <c r="E4603" s="4" t="s">
        <v>22996</v>
      </c>
      <c r="F4603" s="4" t="s">
        <v>22997</v>
      </c>
      <c r="G4603" s="5">
        <v>171.8154504</v>
      </c>
      <c r="H4603" s="5">
        <f t="shared" si="71"/>
        <v>207.89669498399999</v>
      </c>
      <c r="I4603" s="4" t="s">
        <v>12</v>
      </c>
      <c r="J4603" s="4" t="s">
        <v>22993</v>
      </c>
    </row>
    <row r="4604" spans="1:10" x14ac:dyDescent="0.2">
      <c r="A4604" s="4">
        <v>14320</v>
      </c>
      <c r="B4604" s="4" t="s">
        <v>2621</v>
      </c>
      <c r="C4604" s="4" t="s">
        <v>22999</v>
      </c>
      <c r="D4604" s="4" t="s">
        <v>23000</v>
      </c>
      <c r="E4604" s="4" t="s">
        <v>23001</v>
      </c>
      <c r="F4604" s="4" t="s">
        <v>23002</v>
      </c>
      <c r="G4604" s="5">
        <v>171.8154504</v>
      </c>
      <c r="H4604" s="5">
        <f t="shared" si="71"/>
        <v>207.89669498399999</v>
      </c>
      <c r="I4604" s="4" t="s">
        <v>12</v>
      </c>
      <c r="J4604" s="4" t="s">
        <v>22998</v>
      </c>
    </row>
    <row r="4605" spans="1:10" x14ac:dyDescent="0.2">
      <c r="A4605" s="4">
        <v>14321</v>
      </c>
      <c r="B4605" s="4" t="s">
        <v>2621</v>
      </c>
      <c r="C4605" s="4" t="s">
        <v>23004</v>
      </c>
      <c r="D4605" s="4" t="s">
        <v>23005</v>
      </c>
      <c r="E4605" s="4" t="s">
        <v>23006</v>
      </c>
      <c r="F4605" s="4" t="s">
        <v>23007</v>
      </c>
      <c r="G4605" s="5">
        <v>171.8154504</v>
      </c>
      <c r="H4605" s="5">
        <f t="shared" si="71"/>
        <v>207.89669498399999</v>
      </c>
      <c r="I4605" s="4" t="s">
        <v>12</v>
      </c>
      <c r="J4605" s="4" t="s">
        <v>23003</v>
      </c>
    </row>
    <row r="4606" spans="1:10" x14ac:dyDescent="0.2">
      <c r="A4606" s="4">
        <v>14322</v>
      </c>
      <c r="B4606" s="4" t="s">
        <v>2621</v>
      </c>
      <c r="C4606" s="4" t="s">
        <v>23009</v>
      </c>
      <c r="D4606" s="4" t="s">
        <v>23010</v>
      </c>
      <c r="E4606" s="4" t="s">
        <v>23011</v>
      </c>
      <c r="F4606" s="4" t="s">
        <v>23012</v>
      </c>
      <c r="G4606" s="5">
        <v>171.8154504</v>
      </c>
      <c r="H4606" s="5">
        <f t="shared" si="71"/>
        <v>207.89669498399999</v>
      </c>
      <c r="I4606" s="4" t="s">
        <v>12</v>
      </c>
      <c r="J4606" s="4" t="s">
        <v>23008</v>
      </c>
    </row>
    <row r="4607" spans="1:10" x14ac:dyDescent="0.2">
      <c r="A4607" s="4">
        <v>14323</v>
      </c>
      <c r="B4607" s="4" t="s">
        <v>2621</v>
      </c>
      <c r="C4607" s="4" t="s">
        <v>23014</v>
      </c>
      <c r="D4607" s="4" t="s">
        <v>23015</v>
      </c>
      <c r="E4607" s="4" t="s">
        <v>23016</v>
      </c>
      <c r="F4607" s="4" t="s">
        <v>23017</v>
      </c>
      <c r="G4607" s="5">
        <v>171.8154504</v>
      </c>
      <c r="H4607" s="5">
        <f t="shared" si="71"/>
        <v>207.89669498399999</v>
      </c>
      <c r="I4607" s="4" t="s">
        <v>12</v>
      </c>
      <c r="J4607" s="4" t="s">
        <v>23013</v>
      </c>
    </row>
    <row r="4608" spans="1:10" x14ac:dyDescent="0.2">
      <c r="A4608" s="4">
        <v>14324</v>
      </c>
      <c r="B4608" s="4" t="s">
        <v>2621</v>
      </c>
      <c r="C4608" s="4" t="s">
        <v>23019</v>
      </c>
      <c r="D4608" s="4" t="s">
        <v>23020</v>
      </c>
      <c r="E4608" s="4" t="s">
        <v>23021</v>
      </c>
      <c r="F4608" s="4" t="s">
        <v>23022</v>
      </c>
      <c r="G4608" s="5">
        <v>171.8154504</v>
      </c>
      <c r="H4608" s="5">
        <f t="shared" si="71"/>
        <v>207.89669498399999</v>
      </c>
      <c r="I4608" s="4" t="s">
        <v>12</v>
      </c>
      <c r="J4608" s="4" t="s">
        <v>23018</v>
      </c>
    </row>
    <row r="4609" spans="1:10" x14ac:dyDescent="0.2">
      <c r="A4609" s="4">
        <v>14325</v>
      </c>
      <c r="B4609" s="4" t="s">
        <v>2621</v>
      </c>
      <c r="C4609" s="4" t="s">
        <v>23024</v>
      </c>
      <c r="D4609" s="4" t="s">
        <v>23025</v>
      </c>
      <c r="E4609" s="4" t="s">
        <v>23026</v>
      </c>
      <c r="F4609" s="4" t="s">
        <v>23027</v>
      </c>
      <c r="G4609" s="5">
        <v>185.8476312</v>
      </c>
      <c r="H4609" s="5">
        <f t="shared" si="71"/>
        <v>224.875633752</v>
      </c>
      <c r="I4609" s="4" t="s">
        <v>12</v>
      </c>
      <c r="J4609" s="4" t="s">
        <v>23023</v>
      </c>
    </row>
    <row r="4610" spans="1:10" x14ac:dyDescent="0.2">
      <c r="A4610" s="4">
        <v>14326</v>
      </c>
      <c r="B4610" s="4" t="s">
        <v>2621</v>
      </c>
      <c r="C4610" s="4" t="s">
        <v>23029</v>
      </c>
      <c r="D4610" s="4" t="s">
        <v>23030</v>
      </c>
      <c r="E4610" s="4" t="s">
        <v>23031</v>
      </c>
      <c r="F4610" s="4" t="s">
        <v>23032</v>
      </c>
      <c r="G4610" s="5">
        <v>185.8476312</v>
      </c>
      <c r="H4610" s="5">
        <f t="shared" si="71"/>
        <v>224.875633752</v>
      </c>
      <c r="I4610" s="4" t="s">
        <v>12</v>
      </c>
      <c r="J4610" s="4" t="s">
        <v>23028</v>
      </c>
    </row>
    <row r="4611" spans="1:10" x14ac:dyDescent="0.2">
      <c r="A4611" s="4">
        <v>14327</v>
      </c>
      <c r="B4611" s="4" t="s">
        <v>2621</v>
      </c>
      <c r="C4611" s="4" t="s">
        <v>23034</v>
      </c>
      <c r="D4611" s="4" t="s">
        <v>23035</v>
      </c>
      <c r="E4611" s="4" t="s">
        <v>23036</v>
      </c>
      <c r="F4611" s="4" t="s">
        <v>23037</v>
      </c>
      <c r="G4611" s="5">
        <v>185.8476312</v>
      </c>
      <c r="H4611" s="5">
        <f t="shared" ref="H4611:H4674" si="72">G4611*1.21</f>
        <v>224.875633752</v>
      </c>
      <c r="I4611" s="4" t="s">
        <v>12</v>
      </c>
      <c r="J4611" s="4" t="s">
        <v>23033</v>
      </c>
    </row>
    <row r="4612" spans="1:10" x14ac:dyDescent="0.2">
      <c r="A4612" s="4">
        <v>14328</v>
      </c>
      <c r="B4612" s="4" t="s">
        <v>2621</v>
      </c>
      <c r="C4612" s="4" t="s">
        <v>23039</v>
      </c>
      <c r="D4612" s="4" t="s">
        <v>23040</v>
      </c>
      <c r="E4612" s="4" t="s">
        <v>23041</v>
      </c>
      <c r="F4612" s="4" t="s">
        <v>23042</v>
      </c>
      <c r="G4612" s="5">
        <v>185.8476312</v>
      </c>
      <c r="H4612" s="5">
        <f t="shared" si="72"/>
        <v>224.875633752</v>
      </c>
      <c r="I4612" s="4" t="s">
        <v>12</v>
      </c>
      <c r="J4612" s="4" t="s">
        <v>23038</v>
      </c>
    </row>
    <row r="4613" spans="1:10" x14ac:dyDescent="0.2">
      <c r="A4613" s="4">
        <v>14329</v>
      </c>
      <c r="B4613" s="4" t="s">
        <v>2621</v>
      </c>
      <c r="C4613" s="4" t="s">
        <v>23044</v>
      </c>
      <c r="D4613" s="4" t="s">
        <v>23045</v>
      </c>
      <c r="E4613" s="4" t="s">
        <v>23046</v>
      </c>
      <c r="F4613" s="4" t="s">
        <v>23047</v>
      </c>
      <c r="G4613" s="5">
        <v>185.8476312</v>
      </c>
      <c r="H4613" s="5">
        <f t="shared" si="72"/>
        <v>224.875633752</v>
      </c>
      <c r="I4613" s="4" t="s">
        <v>12</v>
      </c>
      <c r="J4613" s="4" t="s">
        <v>23043</v>
      </c>
    </row>
    <row r="4614" spans="1:10" x14ac:dyDescent="0.2">
      <c r="A4614" s="4">
        <v>14330</v>
      </c>
      <c r="B4614" s="4" t="s">
        <v>2621</v>
      </c>
      <c r="C4614" s="4" t="s">
        <v>23049</v>
      </c>
      <c r="D4614" s="4" t="s">
        <v>23050</v>
      </c>
      <c r="E4614" s="4" t="s">
        <v>23051</v>
      </c>
      <c r="F4614" s="4" t="s">
        <v>23052</v>
      </c>
      <c r="G4614" s="5">
        <v>185.8476312</v>
      </c>
      <c r="H4614" s="5">
        <f t="shared" si="72"/>
        <v>224.875633752</v>
      </c>
      <c r="I4614" s="4" t="s">
        <v>12</v>
      </c>
      <c r="J4614" s="4" t="s">
        <v>23048</v>
      </c>
    </row>
    <row r="4615" spans="1:10" x14ac:dyDescent="0.2">
      <c r="A4615" s="4">
        <v>14331</v>
      </c>
      <c r="B4615" s="4" t="s">
        <v>2621</v>
      </c>
      <c r="C4615" s="4" t="s">
        <v>23054</v>
      </c>
      <c r="D4615" s="4" t="s">
        <v>23055</v>
      </c>
      <c r="E4615" s="4" t="s">
        <v>23056</v>
      </c>
      <c r="F4615" s="4" t="s">
        <v>23057</v>
      </c>
      <c r="G4615" s="5">
        <v>185.8476312</v>
      </c>
      <c r="H4615" s="5">
        <f t="shared" si="72"/>
        <v>224.875633752</v>
      </c>
      <c r="I4615" s="4" t="s">
        <v>12</v>
      </c>
      <c r="J4615" s="4" t="s">
        <v>23053</v>
      </c>
    </row>
    <row r="4616" spans="1:10" x14ac:dyDescent="0.2">
      <c r="A4616" s="4">
        <v>14332</v>
      </c>
      <c r="B4616" s="4" t="s">
        <v>2621</v>
      </c>
      <c r="C4616" s="4" t="s">
        <v>23059</v>
      </c>
      <c r="D4616" s="4" t="s">
        <v>23060</v>
      </c>
      <c r="E4616" s="4" t="s">
        <v>23061</v>
      </c>
      <c r="F4616" s="4" t="s">
        <v>23062</v>
      </c>
      <c r="G4616" s="5">
        <v>208.71354239999999</v>
      </c>
      <c r="H4616" s="5">
        <f t="shared" si="72"/>
        <v>252.54338630399999</v>
      </c>
      <c r="I4616" s="4" t="s">
        <v>12</v>
      </c>
      <c r="J4616" s="4" t="s">
        <v>23058</v>
      </c>
    </row>
    <row r="4617" spans="1:10" x14ac:dyDescent="0.2">
      <c r="A4617" s="4">
        <v>14333</v>
      </c>
      <c r="B4617" s="4" t="s">
        <v>2621</v>
      </c>
      <c r="C4617" s="4" t="s">
        <v>23064</v>
      </c>
      <c r="D4617" s="4" t="s">
        <v>23065</v>
      </c>
      <c r="E4617" s="4" t="s">
        <v>23066</v>
      </c>
      <c r="F4617" s="4" t="s">
        <v>23067</v>
      </c>
      <c r="G4617" s="5">
        <v>208.71354239999999</v>
      </c>
      <c r="H4617" s="5">
        <f t="shared" si="72"/>
        <v>252.54338630399999</v>
      </c>
      <c r="I4617" s="4" t="s">
        <v>12</v>
      </c>
      <c r="J4617" s="4" t="s">
        <v>23063</v>
      </c>
    </row>
    <row r="4618" spans="1:10" x14ac:dyDescent="0.2">
      <c r="A4618" s="4">
        <v>14334</v>
      </c>
      <c r="B4618" s="4" t="s">
        <v>2621</v>
      </c>
      <c r="C4618" s="4" t="s">
        <v>23069</v>
      </c>
      <c r="D4618" s="4" t="s">
        <v>23070</v>
      </c>
      <c r="E4618" s="4" t="s">
        <v>23071</v>
      </c>
      <c r="F4618" s="4" t="s">
        <v>23072</v>
      </c>
      <c r="G4618" s="5">
        <v>208.71354239999999</v>
      </c>
      <c r="H4618" s="5">
        <f t="shared" si="72"/>
        <v>252.54338630399999</v>
      </c>
      <c r="I4618" s="4" t="s">
        <v>12</v>
      </c>
      <c r="J4618" s="4" t="s">
        <v>23068</v>
      </c>
    </row>
    <row r="4619" spans="1:10" x14ac:dyDescent="0.2">
      <c r="A4619" s="4">
        <v>14335</v>
      </c>
      <c r="B4619" s="4" t="s">
        <v>2621</v>
      </c>
      <c r="C4619" s="4" t="s">
        <v>23074</v>
      </c>
      <c r="D4619" s="4" t="s">
        <v>23075</v>
      </c>
      <c r="E4619" s="4" t="s">
        <v>23076</v>
      </c>
      <c r="F4619" s="4" t="s">
        <v>23077</v>
      </c>
      <c r="G4619" s="5">
        <v>208.71354239999999</v>
      </c>
      <c r="H4619" s="5">
        <f t="shared" si="72"/>
        <v>252.54338630399999</v>
      </c>
      <c r="I4619" s="4" t="s">
        <v>12</v>
      </c>
      <c r="J4619" s="4" t="s">
        <v>23073</v>
      </c>
    </row>
    <row r="4620" spans="1:10" x14ac:dyDescent="0.2">
      <c r="A4620" s="4">
        <v>14336</v>
      </c>
      <c r="B4620" s="4" t="s">
        <v>2621</v>
      </c>
      <c r="C4620" s="4" t="s">
        <v>23079</v>
      </c>
      <c r="D4620" s="4" t="s">
        <v>23080</v>
      </c>
      <c r="E4620" s="4" t="s">
        <v>23081</v>
      </c>
      <c r="F4620" s="4" t="s">
        <v>23082</v>
      </c>
      <c r="G4620" s="5">
        <v>208.71354239999999</v>
      </c>
      <c r="H4620" s="5">
        <f t="shared" si="72"/>
        <v>252.54338630399999</v>
      </c>
      <c r="I4620" s="4" t="s">
        <v>12</v>
      </c>
      <c r="J4620" s="4" t="s">
        <v>23078</v>
      </c>
    </row>
    <row r="4621" spans="1:10" x14ac:dyDescent="0.2">
      <c r="A4621" s="4">
        <v>14337</v>
      </c>
      <c r="B4621" s="4" t="s">
        <v>2621</v>
      </c>
      <c r="C4621" s="4" t="s">
        <v>23084</v>
      </c>
      <c r="D4621" s="4" t="s">
        <v>23085</v>
      </c>
      <c r="E4621" s="4" t="s">
        <v>23086</v>
      </c>
      <c r="F4621" s="4" t="s">
        <v>23087</v>
      </c>
      <c r="G4621" s="5">
        <v>208.71354239999999</v>
      </c>
      <c r="H4621" s="5">
        <f t="shared" si="72"/>
        <v>252.54338630399999</v>
      </c>
      <c r="I4621" s="4" t="s">
        <v>12</v>
      </c>
      <c r="J4621" s="4" t="s">
        <v>23083</v>
      </c>
    </row>
    <row r="4622" spans="1:10" x14ac:dyDescent="0.2">
      <c r="A4622" s="4">
        <v>14338</v>
      </c>
      <c r="B4622" s="4" t="s">
        <v>2621</v>
      </c>
      <c r="C4622" s="4" t="s">
        <v>23089</v>
      </c>
      <c r="D4622" s="4" t="s">
        <v>23090</v>
      </c>
      <c r="E4622" s="4" t="s">
        <v>23091</v>
      </c>
      <c r="F4622" s="4" t="s">
        <v>23092</v>
      </c>
      <c r="G4622" s="5">
        <v>208.71354239999999</v>
      </c>
      <c r="H4622" s="5">
        <f t="shared" si="72"/>
        <v>252.54338630399999</v>
      </c>
      <c r="I4622" s="4" t="s">
        <v>12</v>
      </c>
      <c r="J4622" s="4" t="s">
        <v>23088</v>
      </c>
    </row>
    <row r="4623" spans="1:10" x14ac:dyDescent="0.2">
      <c r="A4623" s="4">
        <v>14339</v>
      </c>
      <c r="B4623" s="4" t="s">
        <v>2621</v>
      </c>
      <c r="C4623" s="4" t="s">
        <v>23094</v>
      </c>
      <c r="D4623" s="4" t="s">
        <v>23095</v>
      </c>
      <c r="E4623" s="4" t="s">
        <v>23096</v>
      </c>
      <c r="F4623" s="4" t="s">
        <v>23097</v>
      </c>
      <c r="G4623" s="5">
        <v>270.45271439999999</v>
      </c>
      <c r="H4623" s="5">
        <f t="shared" si="72"/>
        <v>327.24778442399997</v>
      </c>
      <c r="I4623" s="4" t="s">
        <v>12</v>
      </c>
      <c r="J4623" s="4" t="s">
        <v>23093</v>
      </c>
    </row>
    <row r="4624" spans="1:10" x14ac:dyDescent="0.2">
      <c r="A4624" s="4">
        <v>14340</v>
      </c>
      <c r="B4624" s="4" t="s">
        <v>2621</v>
      </c>
      <c r="C4624" s="4" t="s">
        <v>23099</v>
      </c>
      <c r="D4624" s="4" t="s">
        <v>23100</v>
      </c>
      <c r="E4624" s="4" t="s">
        <v>23101</v>
      </c>
      <c r="F4624" s="4" t="s">
        <v>23102</v>
      </c>
      <c r="G4624" s="5">
        <v>270.45271439999999</v>
      </c>
      <c r="H4624" s="5">
        <f t="shared" si="72"/>
        <v>327.24778442399997</v>
      </c>
      <c r="I4624" s="4" t="s">
        <v>12</v>
      </c>
      <c r="J4624" s="4" t="s">
        <v>23098</v>
      </c>
    </row>
    <row r="4625" spans="1:10" x14ac:dyDescent="0.2">
      <c r="A4625" s="4">
        <v>14341</v>
      </c>
      <c r="B4625" s="4" t="s">
        <v>2621</v>
      </c>
      <c r="C4625" s="4" t="s">
        <v>23104</v>
      </c>
      <c r="D4625" s="4" t="s">
        <v>23105</v>
      </c>
      <c r="E4625" s="4" t="s">
        <v>23106</v>
      </c>
      <c r="F4625" s="4" t="s">
        <v>23107</v>
      </c>
      <c r="G4625" s="5">
        <v>270.45271439999999</v>
      </c>
      <c r="H4625" s="5">
        <f t="shared" si="72"/>
        <v>327.24778442399997</v>
      </c>
      <c r="I4625" s="4" t="s">
        <v>12</v>
      </c>
      <c r="J4625" s="4" t="s">
        <v>23103</v>
      </c>
    </row>
    <row r="4626" spans="1:10" x14ac:dyDescent="0.2">
      <c r="A4626" s="4">
        <v>14342</v>
      </c>
      <c r="B4626" s="4" t="s">
        <v>2621</v>
      </c>
      <c r="C4626" s="4" t="s">
        <v>23109</v>
      </c>
      <c r="D4626" s="4" t="s">
        <v>23110</v>
      </c>
      <c r="E4626" s="4" t="s">
        <v>23111</v>
      </c>
      <c r="F4626" s="4" t="s">
        <v>23112</v>
      </c>
      <c r="G4626" s="5">
        <v>270.45271439999999</v>
      </c>
      <c r="H4626" s="5">
        <f t="shared" si="72"/>
        <v>327.24778442399997</v>
      </c>
      <c r="I4626" s="4" t="s">
        <v>12</v>
      </c>
      <c r="J4626" s="4" t="s">
        <v>23108</v>
      </c>
    </row>
    <row r="4627" spans="1:10" x14ac:dyDescent="0.2">
      <c r="A4627" s="4">
        <v>14343</v>
      </c>
      <c r="B4627" s="4" t="s">
        <v>2621</v>
      </c>
      <c r="C4627" s="4" t="s">
        <v>23114</v>
      </c>
      <c r="D4627" s="4" t="s">
        <v>23115</v>
      </c>
      <c r="E4627" s="4" t="s">
        <v>23116</v>
      </c>
      <c r="F4627" s="4" t="s">
        <v>23117</v>
      </c>
      <c r="G4627" s="5">
        <v>270.45271439999999</v>
      </c>
      <c r="H4627" s="5">
        <f t="shared" si="72"/>
        <v>327.24778442399997</v>
      </c>
      <c r="I4627" s="4" t="s">
        <v>12</v>
      </c>
      <c r="J4627" s="4" t="s">
        <v>23113</v>
      </c>
    </row>
    <row r="4628" spans="1:10" x14ac:dyDescent="0.2">
      <c r="A4628" s="4">
        <v>14344</v>
      </c>
      <c r="B4628" s="4" t="s">
        <v>2621</v>
      </c>
      <c r="C4628" s="4" t="s">
        <v>23119</v>
      </c>
      <c r="D4628" s="4" t="s">
        <v>23120</v>
      </c>
      <c r="E4628" s="4" t="s">
        <v>23121</v>
      </c>
      <c r="F4628" s="4" t="s">
        <v>23122</v>
      </c>
      <c r="G4628" s="5">
        <v>270.45271439999999</v>
      </c>
      <c r="H4628" s="5">
        <f t="shared" si="72"/>
        <v>327.24778442399997</v>
      </c>
      <c r="I4628" s="4" t="s">
        <v>12</v>
      </c>
      <c r="J4628" s="4" t="s">
        <v>23118</v>
      </c>
    </row>
    <row r="4629" spans="1:10" x14ac:dyDescent="0.2">
      <c r="A4629" s="4">
        <v>14345</v>
      </c>
      <c r="B4629" s="4" t="s">
        <v>2621</v>
      </c>
      <c r="C4629" s="4" t="s">
        <v>23124</v>
      </c>
      <c r="D4629" s="4" t="s">
        <v>23125</v>
      </c>
      <c r="E4629" s="4" t="s">
        <v>23126</v>
      </c>
      <c r="F4629" s="4" t="s">
        <v>23127</v>
      </c>
      <c r="G4629" s="5">
        <v>270.45271439999999</v>
      </c>
      <c r="H4629" s="5">
        <f t="shared" si="72"/>
        <v>327.24778442399997</v>
      </c>
      <c r="I4629" s="4" t="s">
        <v>12</v>
      </c>
      <c r="J4629" s="4" t="s">
        <v>23123</v>
      </c>
    </row>
    <row r="4630" spans="1:10" x14ac:dyDescent="0.2">
      <c r="A4630" s="4">
        <v>14346</v>
      </c>
      <c r="B4630" s="4" t="s">
        <v>2621</v>
      </c>
      <c r="C4630" s="4" t="s">
        <v>23129</v>
      </c>
      <c r="D4630" s="4" t="s">
        <v>23130</v>
      </c>
      <c r="E4630" s="4" t="s">
        <v>23131</v>
      </c>
      <c r="F4630" s="4" t="s">
        <v>23132</v>
      </c>
      <c r="G4630" s="5">
        <v>139.27969440000001</v>
      </c>
      <c r="H4630" s="5">
        <f t="shared" si="72"/>
        <v>168.528430224</v>
      </c>
      <c r="I4630" s="4" t="s">
        <v>12</v>
      </c>
      <c r="J4630" s="4" t="s">
        <v>23128</v>
      </c>
    </row>
    <row r="4631" spans="1:10" x14ac:dyDescent="0.2">
      <c r="A4631" s="4">
        <v>14347</v>
      </c>
      <c r="B4631" s="4" t="s">
        <v>2621</v>
      </c>
      <c r="C4631" s="4" t="s">
        <v>23134</v>
      </c>
      <c r="D4631" s="4" t="s">
        <v>23135</v>
      </c>
      <c r="E4631" s="4" t="s">
        <v>23136</v>
      </c>
      <c r="F4631" s="4" t="s">
        <v>23137</v>
      </c>
      <c r="G4631" s="5">
        <v>139.27969440000001</v>
      </c>
      <c r="H4631" s="5">
        <f t="shared" si="72"/>
        <v>168.528430224</v>
      </c>
      <c r="I4631" s="4" t="s">
        <v>12</v>
      </c>
      <c r="J4631" s="4" t="s">
        <v>23133</v>
      </c>
    </row>
    <row r="4632" spans="1:10" x14ac:dyDescent="0.2">
      <c r="A4632" s="4">
        <v>14348</v>
      </c>
      <c r="B4632" s="4" t="s">
        <v>2621</v>
      </c>
      <c r="C4632" s="4" t="s">
        <v>23139</v>
      </c>
      <c r="D4632" s="4" t="s">
        <v>23140</v>
      </c>
      <c r="E4632" s="4" t="s">
        <v>23141</v>
      </c>
      <c r="F4632" s="4" t="s">
        <v>23142</v>
      </c>
      <c r="G4632" s="5">
        <v>139.27969440000001</v>
      </c>
      <c r="H4632" s="5">
        <f t="shared" si="72"/>
        <v>168.528430224</v>
      </c>
      <c r="I4632" s="4" t="s">
        <v>12</v>
      </c>
      <c r="J4632" s="4" t="s">
        <v>23138</v>
      </c>
    </row>
    <row r="4633" spans="1:10" x14ac:dyDescent="0.2">
      <c r="A4633" s="4">
        <v>14349</v>
      </c>
      <c r="B4633" s="4" t="s">
        <v>2621</v>
      </c>
      <c r="C4633" s="4" t="s">
        <v>23144</v>
      </c>
      <c r="D4633" s="4" t="s">
        <v>23145</v>
      </c>
      <c r="E4633" s="4" t="s">
        <v>23146</v>
      </c>
      <c r="F4633" s="4" t="s">
        <v>23147</v>
      </c>
      <c r="G4633" s="5">
        <v>139.27969440000001</v>
      </c>
      <c r="H4633" s="5">
        <f t="shared" si="72"/>
        <v>168.528430224</v>
      </c>
      <c r="I4633" s="4" t="s">
        <v>12</v>
      </c>
      <c r="J4633" s="4" t="s">
        <v>23143</v>
      </c>
    </row>
    <row r="4634" spans="1:10" x14ac:dyDescent="0.2">
      <c r="A4634" s="4">
        <v>14350</v>
      </c>
      <c r="B4634" s="4" t="s">
        <v>2621</v>
      </c>
      <c r="C4634" s="4" t="s">
        <v>23149</v>
      </c>
      <c r="D4634" s="4" t="s">
        <v>23150</v>
      </c>
      <c r="E4634" s="4" t="s">
        <v>23151</v>
      </c>
      <c r="F4634" s="4" t="s">
        <v>23152</v>
      </c>
      <c r="G4634" s="5">
        <v>139.27969440000001</v>
      </c>
      <c r="H4634" s="5">
        <f t="shared" si="72"/>
        <v>168.528430224</v>
      </c>
      <c r="I4634" s="4" t="s">
        <v>12</v>
      </c>
      <c r="J4634" s="4" t="s">
        <v>23148</v>
      </c>
    </row>
    <row r="4635" spans="1:10" x14ac:dyDescent="0.2">
      <c r="A4635" s="4">
        <v>14351</v>
      </c>
      <c r="B4635" s="4" t="s">
        <v>2621</v>
      </c>
      <c r="C4635" s="4" t="s">
        <v>23154</v>
      </c>
      <c r="D4635" s="4" t="s">
        <v>23155</v>
      </c>
      <c r="E4635" s="4" t="s">
        <v>23156</v>
      </c>
      <c r="F4635" s="4" t="s">
        <v>23157</v>
      </c>
      <c r="G4635" s="5">
        <v>139.27969440000001</v>
      </c>
      <c r="H4635" s="5">
        <f t="shared" si="72"/>
        <v>168.528430224</v>
      </c>
      <c r="I4635" s="4" t="s">
        <v>12</v>
      </c>
      <c r="J4635" s="4" t="s">
        <v>23153</v>
      </c>
    </row>
    <row r="4636" spans="1:10" x14ac:dyDescent="0.2">
      <c r="A4636" s="4">
        <v>14352</v>
      </c>
      <c r="B4636" s="4" t="s">
        <v>2621</v>
      </c>
      <c r="C4636" s="4" t="s">
        <v>23159</v>
      </c>
      <c r="D4636" s="4" t="s">
        <v>23160</v>
      </c>
      <c r="E4636" s="4" t="s">
        <v>23161</v>
      </c>
      <c r="F4636" s="4" t="s">
        <v>23162</v>
      </c>
      <c r="G4636" s="5">
        <v>139.27969440000001</v>
      </c>
      <c r="H4636" s="5">
        <f t="shared" si="72"/>
        <v>168.528430224</v>
      </c>
      <c r="I4636" s="4" t="s">
        <v>12</v>
      </c>
      <c r="J4636" s="4" t="s">
        <v>23158</v>
      </c>
    </row>
    <row r="4637" spans="1:10" x14ac:dyDescent="0.2">
      <c r="A4637" s="4">
        <v>14353</v>
      </c>
      <c r="B4637" s="4" t="s">
        <v>2621</v>
      </c>
      <c r="C4637" s="4" t="s">
        <v>23164</v>
      </c>
      <c r="D4637" s="4" t="s">
        <v>23165</v>
      </c>
      <c r="E4637" s="4" t="s">
        <v>23166</v>
      </c>
      <c r="F4637" s="4" t="s">
        <v>23167</v>
      </c>
      <c r="G4637" s="5">
        <v>165.22347600000001</v>
      </c>
      <c r="H4637" s="5">
        <f t="shared" si="72"/>
        <v>199.92040596000001</v>
      </c>
      <c r="I4637" s="4" t="s">
        <v>12</v>
      </c>
      <c r="J4637" s="4" t="s">
        <v>23163</v>
      </c>
    </row>
    <row r="4638" spans="1:10" x14ac:dyDescent="0.2">
      <c r="A4638" s="4">
        <v>14354</v>
      </c>
      <c r="B4638" s="4" t="s">
        <v>2621</v>
      </c>
      <c r="C4638" s="4" t="s">
        <v>23169</v>
      </c>
      <c r="D4638" s="4" t="s">
        <v>23170</v>
      </c>
      <c r="E4638" s="4" t="s">
        <v>23171</v>
      </c>
      <c r="F4638" s="4" t="s">
        <v>23172</v>
      </c>
      <c r="G4638" s="5">
        <v>165.22347600000001</v>
      </c>
      <c r="H4638" s="5">
        <f t="shared" si="72"/>
        <v>199.92040596000001</v>
      </c>
      <c r="I4638" s="4" t="s">
        <v>12</v>
      </c>
      <c r="J4638" s="4" t="s">
        <v>23168</v>
      </c>
    </row>
    <row r="4639" spans="1:10" x14ac:dyDescent="0.2">
      <c r="A4639" s="4">
        <v>14355</v>
      </c>
      <c r="B4639" s="4" t="s">
        <v>2621</v>
      </c>
      <c r="C4639" s="4" t="s">
        <v>23174</v>
      </c>
      <c r="D4639" s="4" t="s">
        <v>23175</v>
      </c>
      <c r="E4639" s="4" t="s">
        <v>23176</v>
      </c>
      <c r="F4639" s="4" t="s">
        <v>23177</v>
      </c>
      <c r="G4639" s="5">
        <v>165.22347600000001</v>
      </c>
      <c r="H4639" s="5">
        <f t="shared" si="72"/>
        <v>199.92040596000001</v>
      </c>
      <c r="I4639" s="4" t="s">
        <v>12</v>
      </c>
      <c r="J4639" s="4" t="s">
        <v>23173</v>
      </c>
    </row>
    <row r="4640" spans="1:10" x14ac:dyDescent="0.2">
      <c r="A4640" s="4">
        <v>14356</v>
      </c>
      <c r="B4640" s="4" t="s">
        <v>2621</v>
      </c>
      <c r="C4640" s="4" t="s">
        <v>23179</v>
      </c>
      <c r="D4640" s="4" t="s">
        <v>23180</v>
      </c>
      <c r="E4640" s="4" t="s">
        <v>23181</v>
      </c>
      <c r="F4640" s="4" t="s">
        <v>23182</v>
      </c>
      <c r="G4640" s="5">
        <v>165.22347600000001</v>
      </c>
      <c r="H4640" s="5">
        <f t="shared" si="72"/>
        <v>199.92040596000001</v>
      </c>
      <c r="I4640" s="4" t="s">
        <v>12</v>
      </c>
      <c r="J4640" s="4" t="s">
        <v>23178</v>
      </c>
    </row>
    <row r="4641" spans="1:10" x14ac:dyDescent="0.2">
      <c r="A4641" s="4">
        <v>14357</v>
      </c>
      <c r="B4641" s="4" t="s">
        <v>2621</v>
      </c>
      <c r="C4641" s="4" t="s">
        <v>23184</v>
      </c>
      <c r="D4641" s="4" t="s">
        <v>23185</v>
      </c>
      <c r="E4641" s="4" t="s">
        <v>23186</v>
      </c>
      <c r="F4641" s="4" t="s">
        <v>23187</v>
      </c>
      <c r="G4641" s="5">
        <v>165.22347600000001</v>
      </c>
      <c r="H4641" s="5">
        <f t="shared" si="72"/>
        <v>199.92040596000001</v>
      </c>
      <c r="I4641" s="4" t="s">
        <v>12</v>
      </c>
      <c r="J4641" s="4" t="s">
        <v>23183</v>
      </c>
    </row>
    <row r="4642" spans="1:10" x14ac:dyDescent="0.2">
      <c r="A4642" s="4">
        <v>14358</v>
      </c>
      <c r="B4642" s="4" t="s">
        <v>2621</v>
      </c>
      <c r="C4642" s="4" t="s">
        <v>23189</v>
      </c>
      <c r="D4642" s="4" t="s">
        <v>23190</v>
      </c>
      <c r="E4642" s="4" t="s">
        <v>23191</v>
      </c>
      <c r="F4642" s="4" t="s">
        <v>23192</v>
      </c>
      <c r="G4642" s="5">
        <v>165.22347600000001</v>
      </c>
      <c r="H4642" s="5">
        <f t="shared" si="72"/>
        <v>199.92040596000001</v>
      </c>
      <c r="I4642" s="4" t="s">
        <v>12</v>
      </c>
      <c r="J4642" s="4" t="s">
        <v>23188</v>
      </c>
    </row>
    <row r="4643" spans="1:10" x14ac:dyDescent="0.2">
      <c r="A4643" s="4">
        <v>14359</v>
      </c>
      <c r="B4643" s="4" t="s">
        <v>2621</v>
      </c>
      <c r="C4643" s="4" t="s">
        <v>23194</v>
      </c>
      <c r="D4643" s="4" t="s">
        <v>23195</v>
      </c>
      <c r="E4643" s="4" t="s">
        <v>23196</v>
      </c>
      <c r="F4643" s="4" t="s">
        <v>23197</v>
      </c>
      <c r="G4643" s="5">
        <v>165.22347600000001</v>
      </c>
      <c r="H4643" s="5">
        <f t="shared" si="72"/>
        <v>199.92040596000001</v>
      </c>
      <c r="I4643" s="4" t="s">
        <v>12</v>
      </c>
      <c r="J4643" s="4" t="s">
        <v>23193</v>
      </c>
    </row>
    <row r="4644" spans="1:10" x14ac:dyDescent="0.2">
      <c r="A4644" s="4">
        <v>14360</v>
      </c>
      <c r="B4644" s="4" t="s">
        <v>2621</v>
      </c>
      <c r="C4644" s="4" t="s">
        <v>23199</v>
      </c>
      <c r="D4644" s="4" t="s">
        <v>23200</v>
      </c>
      <c r="E4644" s="4" t="s">
        <v>23201</v>
      </c>
      <c r="F4644" s="4" t="s">
        <v>23202</v>
      </c>
      <c r="G4644" s="5">
        <v>178.6013064</v>
      </c>
      <c r="H4644" s="5">
        <f t="shared" si="72"/>
        <v>216.10758074399999</v>
      </c>
      <c r="I4644" s="4" t="s">
        <v>12</v>
      </c>
      <c r="J4644" s="4" t="s">
        <v>23198</v>
      </c>
    </row>
    <row r="4645" spans="1:10" x14ac:dyDescent="0.2">
      <c r="A4645" s="4">
        <v>14361</v>
      </c>
      <c r="B4645" s="4" t="s">
        <v>2621</v>
      </c>
      <c r="C4645" s="4" t="s">
        <v>23204</v>
      </c>
      <c r="D4645" s="4" t="s">
        <v>23205</v>
      </c>
      <c r="E4645" s="4" t="s">
        <v>23206</v>
      </c>
      <c r="F4645" s="4" t="s">
        <v>23207</v>
      </c>
      <c r="G4645" s="5">
        <v>178.6013064</v>
      </c>
      <c r="H4645" s="5">
        <f t="shared" si="72"/>
        <v>216.10758074399999</v>
      </c>
      <c r="I4645" s="4" t="s">
        <v>12</v>
      </c>
      <c r="J4645" s="4" t="s">
        <v>23203</v>
      </c>
    </row>
    <row r="4646" spans="1:10" x14ac:dyDescent="0.2">
      <c r="A4646" s="4">
        <v>14362</v>
      </c>
      <c r="B4646" s="4" t="s">
        <v>2621</v>
      </c>
      <c r="C4646" s="4" t="s">
        <v>23209</v>
      </c>
      <c r="D4646" s="4" t="s">
        <v>23210</v>
      </c>
      <c r="E4646" s="4" t="s">
        <v>23211</v>
      </c>
      <c r="F4646" s="4" t="s">
        <v>23212</v>
      </c>
      <c r="G4646" s="5">
        <v>178.6013064</v>
      </c>
      <c r="H4646" s="5">
        <f t="shared" si="72"/>
        <v>216.10758074399999</v>
      </c>
      <c r="I4646" s="4" t="s">
        <v>12</v>
      </c>
      <c r="J4646" s="4" t="s">
        <v>23208</v>
      </c>
    </row>
    <row r="4647" spans="1:10" x14ac:dyDescent="0.2">
      <c r="A4647" s="4">
        <v>14363</v>
      </c>
      <c r="B4647" s="4" t="s">
        <v>2621</v>
      </c>
      <c r="C4647" s="4" t="s">
        <v>23214</v>
      </c>
      <c r="D4647" s="4" t="s">
        <v>23215</v>
      </c>
      <c r="E4647" s="4" t="s">
        <v>23216</v>
      </c>
      <c r="F4647" s="4" t="s">
        <v>23217</v>
      </c>
      <c r="G4647" s="5">
        <v>178.6013064</v>
      </c>
      <c r="H4647" s="5">
        <f t="shared" si="72"/>
        <v>216.10758074399999</v>
      </c>
      <c r="I4647" s="4" t="s">
        <v>12</v>
      </c>
      <c r="J4647" s="4" t="s">
        <v>23213</v>
      </c>
    </row>
    <row r="4648" spans="1:10" x14ac:dyDescent="0.2">
      <c r="A4648" s="4">
        <v>14364</v>
      </c>
      <c r="B4648" s="4" t="s">
        <v>2621</v>
      </c>
      <c r="C4648" s="4" t="s">
        <v>23219</v>
      </c>
      <c r="D4648" s="4" t="s">
        <v>23220</v>
      </c>
      <c r="E4648" s="4" t="s">
        <v>23221</v>
      </c>
      <c r="F4648" s="4" t="s">
        <v>23222</v>
      </c>
      <c r="G4648" s="5">
        <v>178.6013064</v>
      </c>
      <c r="H4648" s="5">
        <f t="shared" si="72"/>
        <v>216.10758074399999</v>
      </c>
      <c r="I4648" s="4" t="s">
        <v>12</v>
      </c>
      <c r="J4648" s="4" t="s">
        <v>23218</v>
      </c>
    </row>
    <row r="4649" spans="1:10" x14ac:dyDescent="0.2">
      <c r="A4649" s="4">
        <v>14365</v>
      </c>
      <c r="B4649" s="4" t="s">
        <v>2621</v>
      </c>
      <c r="C4649" s="4" t="s">
        <v>23224</v>
      </c>
      <c r="D4649" s="4" t="s">
        <v>23225</v>
      </c>
      <c r="E4649" s="4" t="s">
        <v>23226</v>
      </c>
      <c r="F4649" s="4" t="s">
        <v>23227</v>
      </c>
      <c r="G4649" s="5">
        <v>178.6013064</v>
      </c>
      <c r="H4649" s="5">
        <f t="shared" si="72"/>
        <v>216.10758074399999</v>
      </c>
      <c r="I4649" s="4" t="s">
        <v>12</v>
      </c>
      <c r="J4649" s="4" t="s">
        <v>23223</v>
      </c>
    </row>
    <row r="4650" spans="1:10" x14ac:dyDescent="0.2">
      <c r="A4650" s="4">
        <v>14366</v>
      </c>
      <c r="B4650" s="4" t="s">
        <v>2621</v>
      </c>
      <c r="C4650" s="4" t="s">
        <v>23229</v>
      </c>
      <c r="D4650" s="4" t="s">
        <v>23230</v>
      </c>
      <c r="E4650" s="4" t="s">
        <v>23231</v>
      </c>
      <c r="F4650" s="4" t="s">
        <v>23232</v>
      </c>
      <c r="G4650" s="5">
        <v>178.6013064</v>
      </c>
      <c r="H4650" s="5">
        <f t="shared" si="72"/>
        <v>216.10758074399999</v>
      </c>
      <c r="I4650" s="4" t="s">
        <v>12</v>
      </c>
      <c r="J4650" s="4" t="s">
        <v>23228</v>
      </c>
    </row>
    <row r="4651" spans="1:10" x14ac:dyDescent="0.2">
      <c r="A4651" s="4">
        <v>14367</v>
      </c>
      <c r="B4651" s="4" t="s">
        <v>2621</v>
      </c>
      <c r="C4651" s="4" t="s">
        <v>23234</v>
      </c>
      <c r="D4651" s="4" t="s">
        <v>23235</v>
      </c>
      <c r="E4651" s="4" t="s">
        <v>23236</v>
      </c>
      <c r="F4651" s="4" t="s">
        <v>23237</v>
      </c>
      <c r="G4651" s="5">
        <v>139.27969440000001</v>
      </c>
      <c r="H4651" s="5">
        <f t="shared" si="72"/>
        <v>168.528430224</v>
      </c>
      <c r="I4651" s="4" t="s">
        <v>12</v>
      </c>
      <c r="J4651" s="4" t="s">
        <v>23233</v>
      </c>
    </row>
    <row r="4652" spans="1:10" x14ac:dyDescent="0.2">
      <c r="A4652" s="4">
        <v>14368</v>
      </c>
      <c r="B4652" s="4" t="s">
        <v>2621</v>
      </c>
      <c r="C4652" s="4" t="s">
        <v>23239</v>
      </c>
      <c r="D4652" s="4" t="s">
        <v>23240</v>
      </c>
      <c r="E4652" s="4" t="s">
        <v>23241</v>
      </c>
      <c r="F4652" s="4" t="s">
        <v>23242</v>
      </c>
      <c r="G4652" s="5">
        <v>139.27969440000001</v>
      </c>
      <c r="H4652" s="5">
        <f t="shared" si="72"/>
        <v>168.528430224</v>
      </c>
      <c r="I4652" s="4" t="s">
        <v>12</v>
      </c>
      <c r="J4652" s="4" t="s">
        <v>23238</v>
      </c>
    </row>
    <row r="4653" spans="1:10" x14ac:dyDescent="0.2">
      <c r="A4653" s="4">
        <v>14369</v>
      </c>
      <c r="B4653" s="4" t="s">
        <v>2621</v>
      </c>
      <c r="C4653" s="4" t="s">
        <v>23244</v>
      </c>
      <c r="D4653" s="4" t="s">
        <v>23245</v>
      </c>
      <c r="E4653" s="4" t="s">
        <v>23246</v>
      </c>
      <c r="F4653" s="4" t="s">
        <v>23247</v>
      </c>
      <c r="G4653" s="5">
        <v>139.27969440000001</v>
      </c>
      <c r="H4653" s="5">
        <f t="shared" si="72"/>
        <v>168.528430224</v>
      </c>
      <c r="I4653" s="4" t="s">
        <v>12</v>
      </c>
      <c r="J4653" s="4" t="s">
        <v>23243</v>
      </c>
    </row>
    <row r="4654" spans="1:10" x14ac:dyDescent="0.2">
      <c r="A4654" s="4">
        <v>14370</v>
      </c>
      <c r="B4654" s="4" t="s">
        <v>2621</v>
      </c>
      <c r="C4654" s="4" t="s">
        <v>23249</v>
      </c>
      <c r="D4654" s="4" t="s">
        <v>23250</v>
      </c>
      <c r="E4654" s="4" t="s">
        <v>23251</v>
      </c>
      <c r="F4654" s="4" t="s">
        <v>23252</v>
      </c>
      <c r="G4654" s="5">
        <v>139.27969440000001</v>
      </c>
      <c r="H4654" s="5">
        <f t="shared" si="72"/>
        <v>168.528430224</v>
      </c>
      <c r="I4654" s="4" t="s">
        <v>12</v>
      </c>
      <c r="J4654" s="4" t="s">
        <v>23248</v>
      </c>
    </row>
    <row r="4655" spans="1:10" x14ac:dyDescent="0.2">
      <c r="A4655" s="4">
        <v>14371</v>
      </c>
      <c r="B4655" s="4" t="s">
        <v>2621</v>
      </c>
      <c r="C4655" s="4" t="s">
        <v>23254</v>
      </c>
      <c r="D4655" s="4" t="s">
        <v>23255</v>
      </c>
      <c r="E4655" s="4" t="s">
        <v>23256</v>
      </c>
      <c r="F4655" s="4" t="s">
        <v>23257</v>
      </c>
      <c r="G4655" s="5">
        <v>139.27969440000001</v>
      </c>
      <c r="H4655" s="5">
        <f t="shared" si="72"/>
        <v>168.528430224</v>
      </c>
      <c r="I4655" s="4" t="s">
        <v>12</v>
      </c>
      <c r="J4655" s="4" t="s">
        <v>23253</v>
      </c>
    </row>
    <row r="4656" spans="1:10" x14ac:dyDescent="0.2">
      <c r="A4656" s="4">
        <v>14372</v>
      </c>
      <c r="B4656" s="4" t="s">
        <v>2621</v>
      </c>
      <c r="C4656" s="4" t="s">
        <v>23259</v>
      </c>
      <c r="D4656" s="4" t="s">
        <v>23260</v>
      </c>
      <c r="E4656" s="4" t="s">
        <v>23261</v>
      </c>
      <c r="F4656" s="4" t="s">
        <v>23262</v>
      </c>
      <c r="G4656" s="5">
        <v>139.27969440000001</v>
      </c>
      <c r="H4656" s="5">
        <f t="shared" si="72"/>
        <v>168.528430224</v>
      </c>
      <c r="I4656" s="4" t="s">
        <v>12</v>
      </c>
      <c r="J4656" s="4" t="s">
        <v>23258</v>
      </c>
    </row>
    <row r="4657" spans="1:10" x14ac:dyDescent="0.2">
      <c r="A4657" s="4">
        <v>14373</v>
      </c>
      <c r="B4657" s="4" t="s">
        <v>2621</v>
      </c>
      <c r="C4657" s="4" t="s">
        <v>23264</v>
      </c>
      <c r="D4657" s="4" t="s">
        <v>23265</v>
      </c>
      <c r="E4657" s="4" t="s">
        <v>23266</v>
      </c>
      <c r="F4657" s="4" t="s">
        <v>23267</v>
      </c>
      <c r="G4657" s="5">
        <v>139.27969440000001</v>
      </c>
      <c r="H4657" s="5">
        <f t="shared" si="72"/>
        <v>168.528430224</v>
      </c>
      <c r="I4657" s="4" t="s">
        <v>12</v>
      </c>
      <c r="J4657" s="4" t="s">
        <v>23263</v>
      </c>
    </row>
    <row r="4658" spans="1:10" x14ac:dyDescent="0.2">
      <c r="A4658" s="4">
        <v>14374</v>
      </c>
      <c r="B4658" s="4" t="s">
        <v>2621</v>
      </c>
      <c r="C4658" s="4" t="s">
        <v>23269</v>
      </c>
      <c r="D4658" s="4" t="s">
        <v>23270</v>
      </c>
      <c r="E4658" s="4" t="s">
        <v>23271</v>
      </c>
      <c r="F4658" s="4" t="s">
        <v>23272</v>
      </c>
      <c r="G4658" s="5">
        <v>165.22347600000001</v>
      </c>
      <c r="H4658" s="5">
        <f t="shared" si="72"/>
        <v>199.92040596000001</v>
      </c>
      <c r="I4658" s="4" t="s">
        <v>12</v>
      </c>
      <c r="J4658" s="4" t="s">
        <v>23268</v>
      </c>
    </row>
    <row r="4659" spans="1:10" x14ac:dyDescent="0.2">
      <c r="A4659" s="4">
        <v>14375</v>
      </c>
      <c r="B4659" s="4" t="s">
        <v>2621</v>
      </c>
      <c r="C4659" s="4" t="s">
        <v>23274</v>
      </c>
      <c r="D4659" s="4" t="s">
        <v>23275</v>
      </c>
      <c r="E4659" s="4" t="s">
        <v>23276</v>
      </c>
      <c r="F4659" s="4" t="s">
        <v>23277</v>
      </c>
      <c r="G4659" s="5">
        <v>165.22347600000001</v>
      </c>
      <c r="H4659" s="5">
        <f t="shared" si="72"/>
        <v>199.92040596000001</v>
      </c>
      <c r="I4659" s="4" t="s">
        <v>12</v>
      </c>
      <c r="J4659" s="4" t="s">
        <v>23273</v>
      </c>
    </row>
    <row r="4660" spans="1:10" x14ac:dyDescent="0.2">
      <c r="A4660" s="4">
        <v>14376</v>
      </c>
      <c r="B4660" s="4" t="s">
        <v>2621</v>
      </c>
      <c r="C4660" s="4" t="s">
        <v>23279</v>
      </c>
      <c r="D4660" s="4" t="s">
        <v>23280</v>
      </c>
      <c r="E4660" s="4" t="s">
        <v>23281</v>
      </c>
      <c r="F4660" s="4" t="s">
        <v>23282</v>
      </c>
      <c r="G4660" s="5">
        <v>165.22347600000001</v>
      </c>
      <c r="H4660" s="5">
        <f t="shared" si="72"/>
        <v>199.92040596000001</v>
      </c>
      <c r="I4660" s="4" t="s">
        <v>12</v>
      </c>
      <c r="J4660" s="4" t="s">
        <v>23278</v>
      </c>
    </row>
    <row r="4661" spans="1:10" x14ac:dyDescent="0.2">
      <c r="A4661" s="4">
        <v>14377</v>
      </c>
      <c r="B4661" s="4" t="s">
        <v>2621</v>
      </c>
      <c r="C4661" s="4" t="s">
        <v>23284</v>
      </c>
      <c r="D4661" s="4" t="s">
        <v>23285</v>
      </c>
      <c r="E4661" s="4" t="s">
        <v>23286</v>
      </c>
      <c r="F4661" s="4" t="s">
        <v>23287</v>
      </c>
      <c r="G4661" s="5">
        <v>165.22347600000001</v>
      </c>
      <c r="H4661" s="5">
        <f t="shared" si="72"/>
        <v>199.92040596000001</v>
      </c>
      <c r="I4661" s="4" t="s">
        <v>12</v>
      </c>
      <c r="J4661" s="4" t="s">
        <v>23283</v>
      </c>
    </row>
    <row r="4662" spans="1:10" x14ac:dyDescent="0.2">
      <c r="A4662" s="4">
        <v>14378</v>
      </c>
      <c r="B4662" s="4" t="s">
        <v>2621</v>
      </c>
      <c r="C4662" s="4" t="s">
        <v>23289</v>
      </c>
      <c r="D4662" s="4" t="s">
        <v>23290</v>
      </c>
      <c r="E4662" s="4" t="s">
        <v>23291</v>
      </c>
      <c r="F4662" s="4" t="s">
        <v>23292</v>
      </c>
      <c r="G4662" s="5">
        <v>165.22347600000001</v>
      </c>
      <c r="H4662" s="5">
        <f t="shared" si="72"/>
        <v>199.92040596000001</v>
      </c>
      <c r="I4662" s="4" t="s">
        <v>12</v>
      </c>
      <c r="J4662" s="4" t="s">
        <v>23288</v>
      </c>
    </row>
    <row r="4663" spans="1:10" x14ac:dyDescent="0.2">
      <c r="A4663" s="4">
        <v>14379</v>
      </c>
      <c r="B4663" s="4" t="s">
        <v>2621</v>
      </c>
      <c r="C4663" s="4" t="s">
        <v>23294</v>
      </c>
      <c r="D4663" s="4" t="s">
        <v>23295</v>
      </c>
      <c r="E4663" s="4" t="s">
        <v>23296</v>
      </c>
      <c r="F4663" s="4" t="s">
        <v>23297</v>
      </c>
      <c r="G4663" s="5">
        <v>165.22347600000001</v>
      </c>
      <c r="H4663" s="5">
        <f t="shared" si="72"/>
        <v>199.92040596000001</v>
      </c>
      <c r="I4663" s="4" t="s">
        <v>12</v>
      </c>
      <c r="J4663" s="4" t="s">
        <v>23293</v>
      </c>
    </row>
    <row r="4664" spans="1:10" x14ac:dyDescent="0.2">
      <c r="A4664" s="4">
        <v>14380</v>
      </c>
      <c r="B4664" s="4" t="s">
        <v>2621</v>
      </c>
      <c r="C4664" s="4" t="s">
        <v>23299</v>
      </c>
      <c r="D4664" s="4" t="s">
        <v>23300</v>
      </c>
      <c r="E4664" s="4" t="s">
        <v>23301</v>
      </c>
      <c r="F4664" s="4" t="s">
        <v>23302</v>
      </c>
      <c r="G4664" s="5">
        <v>165.22347600000001</v>
      </c>
      <c r="H4664" s="5">
        <f t="shared" si="72"/>
        <v>199.92040596000001</v>
      </c>
      <c r="I4664" s="4" t="s">
        <v>12</v>
      </c>
      <c r="J4664" s="4" t="s">
        <v>23298</v>
      </c>
    </row>
    <row r="4665" spans="1:10" x14ac:dyDescent="0.2">
      <c r="A4665" s="4">
        <v>14381</v>
      </c>
      <c r="B4665" s="4" t="s">
        <v>2621</v>
      </c>
      <c r="C4665" s="4" t="s">
        <v>23304</v>
      </c>
      <c r="D4665" s="4" t="s">
        <v>23305</v>
      </c>
      <c r="E4665" s="4" t="s">
        <v>23306</v>
      </c>
      <c r="F4665" s="4" t="s">
        <v>23307</v>
      </c>
      <c r="G4665" s="5">
        <v>178.6013064</v>
      </c>
      <c r="H4665" s="5">
        <f t="shared" si="72"/>
        <v>216.10758074399999</v>
      </c>
      <c r="I4665" s="4" t="s">
        <v>12</v>
      </c>
      <c r="J4665" s="4" t="s">
        <v>23303</v>
      </c>
    </row>
    <row r="4666" spans="1:10" x14ac:dyDescent="0.2">
      <c r="A4666" s="4">
        <v>14382</v>
      </c>
      <c r="B4666" s="4" t="s">
        <v>2621</v>
      </c>
      <c r="C4666" s="4" t="s">
        <v>23309</v>
      </c>
      <c r="D4666" s="4" t="s">
        <v>23310</v>
      </c>
      <c r="E4666" s="4" t="s">
        <v>23311</v>
      </c>
      <c r="F4666" s="4" t="s">
        <v>23312</v>
      </c>
      <c r="G4666" s="5">
        <v>178.6013064</v>
      </c>
      <c r="H4666" s="5">
        <f t="shared" si="72"/>
        <v>216.10758074399999</v>
      </c>
      <c r="I4666" s="4" t="s">
        <v>12</v>
      </c>
      <c r="J4666" s="4" t="s">
        <v>23308</v>
      </c>
    </row>
    <row r="4667" spans="1:10" x14ac:dyDescent="0.2">
      <c r="A4667" s="4">
        <v>14383</v>
      </c>
      <c r="B4667" s="4" t="s">
        <v>2621</v>
      </c>
      <c r="C4667" s="4" t="s">
        <v>23314</v>
      </c>
      <c r="D4667" s="4" t="s">
        <v>23315</v>
      </c>
      <c r="E4667" s="4" t="s">
        <v>23316</v>
      </c>
      <c r="F4667" s="4" t="s">
        <v>23317</v>
      </c>
      <c r="G4667" s="5">
        <v>178.6013064</v>
      </c>
      <c r="H4667" s="5">
        <f t="shared" si="72"/>
        <v>216.10758074399999</v>
      </c>
      <c r="I4667" s="4" t="s">
        <v>12</v>
      </c>
      <c r="J4667" s="4" t="s">
        <v>23313</v>
      </c>
    </row>
    <row r="4668" spans="1:10" x14ac:dyDescent="0.2">
      <c r="A4668" s="4">
        <v>14384</v>
      </c>
      <c r="B4668" s="4" t="s">
        <v>2621</v>
      </c>
      <c r="C4668" s="4" t="s">
        <v>23319</v>
      </c>
      <c r="D4668" s="4" t="s">
        <v>23320</v>
      </c>
      <c r="E4668" s="4" t="s">
        <v>23321</v>
      </c>
      <c r="F4668" s="4" t="s">
        <v>23322</v>
      </c>
      <c r="G4668" s="5">
        <v>178.6013064</v>
      </c>
      <c r="H4668" s="5">
        <f t="shared" si="72"/>
        <v>216.10758074399999</v>
      </c>
      <c r="I4668" s="4" t="s">
        <v>12</v>
      </c>
      <c r="J4668" s="4" t="s">
        <v>23318</v>
      </c>
    </row>
    <row r="4669" spans="1:10" x14ac:dyDescent="0.2">
      <c r="A4669" s="4">
        <v>14385</v>
      </c>
      <c r="B4669" s="4" t="s">
        <v>2621</v>
      </c>
      <c r="C4669" s="4" t="s">
        <v>23324</v>
      </c>
      <c r="D4669" s="4" t="s">
        <v>23325</v>
      </c>
      <c r="E4669" s="4" t="s">
        <v>23326</v>
      </c>
      <c r="F4669" s="4" t="s">
        <v>23327</v>
      </c>
      <c r="G4669" s="5">
        <v>178.6013064</v>
      </c>
      <c r="H4669" s="5">
        <f t="shared" si="72"/>
        <v>216.10758074399999</v>
      </c>
      <c r="I4669" s="4" t="s">
        <v>12</v>
      </c>
      <c r="J4669" s="4" t="s">
        <v>23323</v>
      </c>
    </row>
    <row r="4670" spans="1:10" x14ac:dyDescent="0.2">
      <c r="A4670" s="4">
        <v>14386</v>
      </c>
      <c r="B4670" s="4" t="s">
        <v>2621</v>
      </c>
      <c r="C4670" s="4" t="s">
        <v>23329</v>
      </c>
      <c r="D4670" s="4" t="s">
        <v>23330</v>
      </c>
      <c r="E4670" s="4" t="s">
        <v>23331</v>
      </c>
      <c r="F4670" s="4" t="s">
        <v>23332</v>
      </c>
      <c r="G4670" s="5">
        <v>178.6013064</v>
      </c>
      <c r="H4670" s="5">
        <f t="shared" si="72"/>
        <v>216.10758074399999</v>
      </c>
      <c r="I4670" s="4" t="s">
        <v>12</v>
      </c>
      <c r="J4670" s="4" t="s">
        <v>23328</v>
      </c>
    </row>
    <row r="4671" spans="1:10" x14ac:dyDescent="0.2">
      <c r="A4671" s="4">
        <v>14387</v>
      </c>
      <c r="B4671" s="4" t="s">
        <v>2621</v>
      </c>
      <c r="C4671" s="4" t="s">
        <v>23334</v>
      </c>
      <c r="D4671" s="4" t="s">
        <v>23335</v>
      </c>
      <c r="E4671" s="4" t="s">
        <v>23336</v>
      </c>
      <c r="F4671" s="4" t="s">
        <v>23337</v>
      </c>
      <c r="G4671" s="5">
        <v>178.6013064</v>
      </c>
      <c r="H4671" s="5">
        <f t="shared" si="72"/>
        <v>216.10758074399999</v>
      </c>
      <c r="I4671" s="4" t="s">
        <v>12</v>
      </c>
      <c r="J4671" s="4" t="s">
        <v>23333</v>
      </c>
    </row>
    <row r="4672" spans="1:10" x14ac:dyDescent="0.2">
      <c r="A4672" s="4">
        <v>14388</v>
      </c>
      <c r="B4672" s="4" t="s">
        <v>2621</v>
      </c>
      <c r="C4672" s="4" t="s">
        <v>23339</v>
      </c>
      <c r="D4672" s="4" t="s">
        <v>23340</v>
      </c>
      <c r="E4672" s="4" t="s">
        <v>23341</v>
      </c>
      <c r="F4672" s="4" t="s">
        <v>23342</v>
      </c>
      <c r="G4672" s="5">
        <v>139.27969440000001</v>
      </c>
      <c r="H4672" s="5">
        <f t="shared" si="72"/>
        <v>168.528430224</v>
      </c>
      <c r="I4672" s="4" t="s">
        <v>12</v>
      </c>
      <c r="J4672" s="4" t="s">
        <v>23338</v>
      </c>
    </row>
    <row r="4673" spans="1:10" x14ac:dyDescent="0.2">
      <c r="A4673" s="4">
        <v>14389</v>
      </c>
      <c r="B4673" s="4" t="s">
        <v>2621</v>
      </c>
      <c r="C4673" s="4" t="s">
        <v>23344</v>
      </c>
      <c r="D4673" s="4" t="s">
        <v>23345</v>
      </c>
      <c r="E4673" s="4" t="s">
        <v>23346</v>
      </c>
      <c r="F4673" s="4" t="s">
        <v>23347</v>
      </c>
      <c r="G4673" s="5">
        <v>139.27969440000001</v>
      </c>
      <c r="H4673" s="5">
        <f t="shared" si="72"/>
        <v>168.528430224</v>
      </c>
      <c r="I4673" s="4" t="s">
        <v>12</v>
      </c>
      <c r="J4673" s="4" t="s">
        <v>23343</v>
      </c>
    </row>
    <row r="4674" spans="1:10" x14ac:dyDescent="0.2">
      <c r="A4674" s="4">
        <v>14390</v>
      </c>
      <c r="B4674" s="4" t="s">
        <v>2621</v>
      </c>
      <c r="C4674" s="4" t="s">
        <v>23349</v>
      </c>
      <c r="D4674" s="4" t="s">
        <v>23350</v>
      </c>
      <c r="E4674" s="4" t="s">
        <v>23351</v>
      </c>
      <c r="F4674" s="4" t="s">
        <v>23352</v>
      </c>
      <c r="G4674" s="5">
        <v>139.27969440000001</v>
      </c>
      <c r="H4674" s="5">
        <f t="shared" si="72"/>
        <v>168.528430224</v>
      </c>
      <c r="I4674" s="4" t="s">
        <v>12</v>
      </c>
      <c r="J4674" s="4" t="s">
        <v>23348</v>
      </c>
    </row>
    <row r="4675" spans="1:10" x14ac:dyDescent="0.2">
      <c r="A4675" s="4">
        <v>14391</v>
      </c>
      <c r="B4675" s="4" t="s">
        <v>2621</v>
      </c>
      <c r="C4675" s="4" t="s">
        <v>23354</v>
      </c>
      <c r="D4675" s="4" t="s">
        <v>23355</v>
      </c>
      <c r="E4675" s="4" t="s">
        <v>23356</v>
      </c>
      <c r="F4675" s="4" t="s">
        <v>23357</v>
      </c>
      <c r="G4675" s="5">
        <v>139.27969440000001</v>
      </c>
      <c r="H4675" s="5">
        <f t="shared" ref="H4675:H4738" si="73">G4675*1.21</f>
        <v>168.528430224</v>
      </c>
      <c r="I4675" s="4" t="s">
        <v>12</v>
      </c>
      <c r="J4675" s="4" t="s">
        <v>23353</v>
      </c>
    </row>
    <row r="4676" spans="1:10" x14ac:dyDescent="0.2">
      <c r="A4676" s="4">
        <v>14392</v>
      </c>
      <c r="B4676" s="4" t="s">
        <v>2621</v>
      </c>
      <c r="C4676" s="4" t="s">
        <v>23359</v>
      </c>
      <c r="D4676" s="4" t="s">
        <v>23360</v>
      </c>
      <c r="E4676" s="4" t="s">
        <v>23361</v>
      </c>
      <c r="F4676" s="4" t="s">
        <v>23362</v>
      </c>
      <c r="G4676" s="5">
        <v>139.27969440000001</v>
      </c>
      <c r="H4676" s="5">
        <f t="shared" si="73"/>
        <v>168.528430224</v>
      </c>
      <c r="I4676" s="4" t="s">
        <v>12</v>
      </c>
      <c r="J4676" s="4" t="s">
        <v>23358</v>
      </c>
    </row>
    <row r="4677" spans="1:10" x14ac:dyDescent="0.2">
      <c r="A4677" s="4">
        <v>14393</v>
      </c>
      <c r="B4677" s="4" t="s">
        <v>2621</v>
      </c>
      <c r="C4677" s="4" t="s">
        <v>23364</v>
      </c>
      <c r="D4677" s="4" t="s">
        <v>23365</v>
      </c>
      <c r="E4677" s="4" t="s">
        <v>23366</v>
      </c>
      <c r="F4677" s="4" t="s">
        <v>23367</v>
      </c>
      <c r="G4677" s="5">
        <v>139.27969440000001</v>
      </c>
      <c r="H4677" s="5">
        <f t="shared" si="73"/>
        <v>168.528430224</v>
      </c>
      <c r="I4677" s="4" t="s">
        <v>12</v>
      </c>
      <c r="J4677" s="4" t="s">
        <v>23363</v>
      </c>
    </row>
    <row r="4678" spans="1:10" x14ac:dyDescent="0.2">
      <c r="A4678" s="4">
        <v>14394</v>
      </c>
      <c r="B4678" s="4" t="s">
        <v>2621</v>
      </c>
      <c r="C4678" s="4" t="s">
        <v>23369</v>
      </c>
      <c r="D4678" s="4" t="s">
        <v>23370</v>
      </c>
      <c r="E4678" s="4" t="s">
        <v>23371</v>
      </c>
      <c r="F4678" s="4" t="s">
        <v>23372</v>
      </c>
      <c r="G4678" s="5">
        <v>139.27969440000001</v>
      </c>
      <c r="H4678" s="5">
        <f t="shared" si="73"/>
        <v>168.528430224</v>
      </c>
      <c r="I4678" s="4" t="s">
        <v>12</v>
      </c>
      <c r="J4678" s="4" t="s">
        <v>23368</v>
      </c>
    </row>
    <row r="4679" spans="1:10" x14ac:dyDescent="0.2">
      <c r="A4679" s="4">
        <v>14395</v>
      </c>
      <c r="B4679" s="4" t="s">
        <v>2621</v>
      </c>
      <c r="C4679" s="4" t="s">
        <v>23374</v>
      </c>
      <c r="D4679" s="4" t="s">
        <v>23375</v>
      </c>
      <c r="E4679" s="4" t="s">
        <v>23376</v>
      </c>
      <c r="F4679" s="4" t="s">
        <v>23377</v>
      </c>
      <c r="G4679" s="5">
        <v>165.22347600000001</v>
      </c>
      <c r="H4679" s="5">
        <f t="shared" si="73"/>
        <v>199.92040596000001</v>
      </c>
      <c r="I4679" s="4" t="s">
        <v>12</v>
      </c>
      <c r="J4679" s="4" t="s">
        <v>23373</v>
      </c>
    </row>
    <row r="4680" spans="1:10" x14ac:dyDescent="0.2">
      <c r="A4680" s="4">
        <v>14396</v>
      </c>
      <c r="B4680" s="4" t="s">
        <v>2621</v>
      </c>
      <c r="C4680" s="4" t="s">
        <v>23379</v>
      </c>
      <c r="D4680" s="4" t="s">
        <v>23380</v>
      </c>
      <c r="E4680" s="4" t="s">
        <v>23381</v>
      </c>
      <c r="F4680" s="4" t="s">
        <v>23382</v>
      </c>
      <c r="G4680" s="5">
        <v>165.22347600000001</v>
      </c>
      <c r="H4680" s="5">
        <f t="shared" si="73"/>
        <v>199.92040596000001</v>
      </c>
      <c r="I4680" s="4" t="s">
        <v>12</v>
      </c>
      <c r="J4680" s="4" t="s">
        <v>23378</v>
      </c>
    </row>
    <row r="4681" spans="1:10" x14ac:dyDescent="0.2">
      <c r="A4681" s="4">
        <v>14397</v>
      </c>
      <c r="B4681" s="4" t="s">
        <v>2621</v>
      </c>
      <c r="C4681" s="4" t="s">
        <v>23384</v>
      </c>
      <c r="D4681" s="4" t="s">
        <v>23385</v>
      </c>
      <c r="E4681" s="4" t="s">
        <v>23386</v>
      </c>
      <c r="F4681" s="4" t="s">
        <v>23387</v>
      </c>
      <c r="G4681" s="5">
        <v>165.22347600000001</v>
      </c>
      <c r="H4681" s="5">
        <f t="shared" si="73"/>
        <v>199.92040596000001</v>
      </c>
      <c r="I4681" s="4" t="s">
        <v>12</v>
      </c>
      <c r="J4681" s="4" t="s">
        <v>23383</v>
      </c>
    </row>
    <row r="4682" spans="1:10" x14ac:dyDescent="0.2">
      <c r="A4682" s="4">
        <v>14398</v>
      </c>
      <c r="B4682" s="4" t="s">
        <v>2621</v>
      </c>
      <c r="C4682" s="4" t="s">
        <v>23389</v>
      </c>
      <c r="D4682" s="4" t="s">
        <v>23390</v>
      </c>
      <c r="E4682" s="4" t="s">
        <v>23391</v>
      </c>
      <c r="F4682" s="4" t="s">
        <v>23392</v>
      </c>
      <c r="G4682" s="5">
        <v>165.22347600000001</v>
      </c>
      <c r="H4682" s="5">
        <f t="shared" si="73"/>
        <v>199.92040596000001</v>
      </c>
      <c r="I4682" s="4" t="s">
        <v>12</v>
      </c>
      <c r="J4682" s="4" t="s">
        <v>23388</v>
      </c>
    </row>
    <row r="4683" spans="1:10" x14ac:dyDescent="0.2">
      <c r="A4683" s="4">
        <v>14399</v>
      </c>
      <c r="B4683" s="4" t="s">
        <v>2621</v>
      </c>
      <c r="C4683" s="4" t="s">
        <v>23394</v>
      </c>
      <c r="D4683" s="4" t="s">
        <v>23395</v>
      </c>
      <c r="E4683" s="4" t="s">
        <v>23396</v>
      </c>
      <c r="F4683" s="4" t="s">
        <v>23397</v>
      </c>
      <c r="G4683" s="5">
        <v>165.22347600000001</v>
      </c>
      <c r="H4683" s="5">
        <f t="shared" si="73"/>
        <v>199.92040596000001</v>
      </c>
      <c r="I4683" s="4" t="s">
        <v>12</v>
      </c>
      <c r="J4683" s="4" t="s">
        <v>23393</v>
      </c>
    </row>
    <row r="4684" spans="1:10" x14ac:dyDescent="0.2">
      <c r="A4684" s="4">
        <v>14400</v>
      </c>
      <c r="B4684" s="4" t="s">
        <v>2621</v>
      </c>
      <c r="C4684" s="4" t="s">
        <v>23399</v>
      </c>
      <c r="D4684" s="4" t="s">
        <v>23400</v>
      </c>
      <c r="E4684" s="4" t="s">
        <v>23401</v>
      </c>
      <c r="F4684" s="4" t="s">
        <v>23402</v>
      </c>
      <c r="G4684" s="5">
        <v>165.22347600000001</v>
      </c>
      <c r="H4684" s="5">
        <f t="shared" si="73"/>
        <v>199.92040596000001</v>
      </c>
      <c r="I4684" s="4" t="s">
        <v>12</v>
      </c>
      <c r="J4684" s="4" t="s">
        <v>23398</v>
      </c>
    </row>
    <row r="4685" spans="1:10" x14ac:dyDescent="0.2">
      <c r="A4685" s="4">
        <v>14401</v>
      </c>
      <c r="B4685" s="4" t="s">
        <v>2621</v>
      </c>
      <c r="C4685" s="4" t="s">
        <v>23404</v>
      </c>
      <c r="D4685" s="4" t="s">
        <v>23405</v>
      </c>
      <c r="E4685" s="4" t="s">
        <v>23406</v>
      </c>
      <c r="F4685" s="4" t="s">
        <v>23407</v>
      </c>
      <c r="G4685" s="5">
        <v>165.22347600000001</v>
      </c>
      <c r="H4685" s="5">
        <f t="shared" si="73"/>
        <v>199.92040596000001</v>
      </c>
      <c r="I4685" s="4" t="s">
        <v>12</v>
      </c>
      <c r="J4685" s="4" t="s">
        <v>23403</v>
      </c>
    </row>
    <row r="4686" spans="1:10" x14ac:dyDescent="0.2">
      <c r="A4686" s="4">
        <v>14402</v>
      </c>
      <c r="B4686" s="4" t="s">
        <v>2621</v>
      </c>
      <c r="C4686" s="4" t="s">
        <v>23409</v>
      </c>
      <c r="D4686" s="4" t="s">
        <v>23410</v>
      </c>
      <c r="E4686" s="4" t="s">
        <v>23411</v>
      </c>
      <c r="F4686" s="4" t="s">
        <v>23412</v>
      </c>
      <c r="G4686" s="5">
        <v>178.6013064</v>
      </c>
      <c r="H4686" s="5">
        <f t="shared" si="73"/>
        <v>216.10758074399999</v>
      </c>
      <c r="I4686" s="4" t="s">
        <v>12</v>
      </c>
      <c r="J4686" s="4" t="s">
        <v>23408</v>
      </c>
    </row>
    <row r="4687" spans="1:10" x14ac:dyDescent="0.2">
      <c r="A4687" s="4">
        <v>14403</v>
      </c>
      <c r="B4687" s="4" t="s">
        <v>2621</v>
      </c>
      <c r="C4687" s="4" t="s">
        <v>23414</v>
      </c>
      <c r="D4687" s="4" t="s">
        <v>23415</v>
      </c>
      <c r="E4687" s="4" t="s">
        <v>23416</v>
      </c>
      <c r="F4687" s="4" t="s">
        <v>23417</v>
      </c>
      <c r="G4687" s="5">
        <v>178.6013064</v>
      </c>
      <c r="H4687" s="5">
        <f t="shared" si="73"/>
        <v>216.10758074399999</v>
      </c>
      <c r="I4687" s="4" t="s">
        <v>12</v>
      </c>
      <c r="J4687" s="4" t="s">
        <v>23413</v>
      </c>
    </row>
    <row r="4688" spans="1:10" x14ac:dyDescent="0.2">
      <c r="A4688" s="4">
        <v>14404</v>
      </c>
      <c r="B4688" s="4" t="s">
        <v>2621</v>
      </c>
      <c r="C4688" s="4" t="s">
        <v>23419</v>
      </c>
      <c r="D4688" s="4" t="s">
        <v>23420</v>
      </c>
      <c r="E4688" s="4" t="s">
        <v>23421</v>
      </c>
      <c r="F4688" s="4" t="s">
        <v>23422</v>
      </c>
      <c r="G4688" s="5">
        <v>178.6013064</v>
      </c>
      <c r="H4688" s="5">
        <f t="shared" si="73"/>
        <v>216.10758074399999</v>
      </c>
      <c r="I4688" s="4" t="s">
        <v>12</v>
      </c>
      <c r="J4688" s="4" t="s">
        <v>23418</v>
      </c>
    </row>
    <row r="4689" spans="1:10" x14ac:dyDescent="0.2">
      <c r="A4689" s="4">
        <v>14405</v>
      </c>
      <c r="B4689" s="4" t="s">
        <v>2621</v>
      </c>
      <c r="C4689" s="4" t="s">
        <v>23424</v>
      </c>
      <c r="D4689" s="4" t="s">
        <v>23425</v>
      </c>
      <c r="E4689" s="4" t="s">
        <v>23426</v>
      </c>
      <c r="F4689" s="4" t="s">
        <v>23427</v>
      </c>
      <c r="G4689" s="5">
        <v>178.6013064</v>
      </c>
      <c r="H4689" s="5">
        <f t="shared" si="73"/>
        <v>216.10758074399999</v>
      </c>
      <c r="I4689" s="4" t="s">
        <v>12</v>
      </c>
      <c r="J4689" s="4" t="s">
        <v>23423</v>
      </c>
    </row>
    <row r="4690" spans="1:10" x14ac:dyDescent="0.2">
      <c r="A4690" s="4">
        <v>14406</v>
      </c>
      <c r="B4690" s="4" t="s">
        <v>2621</v>
      </c>
      <c r="C4690" s="4" t="s">
        <v>23429</v>
      </c>
      <c r="D4690" s="4" t="s">
        <v>23430</v>
      </c>
      <c r="E4690" s="4" t="s">
        <v>23431</v>
      </c>
      <c r="F4690" s="4" t="s">
        <v>23432</v>
      </c>
      <c r="G4690" s="5">
        <v>178.6013064</v>
      </c>
      <c r="H4690" s="5">
        <f t="shared" si="73"/>
        <v>216.10758074399999</v>
      </c>
      <c r="I4690" s="4" t="s">
        <v>12</v>
      </c>
      <c r="J4690" s="4" t="s">
        <v>23428</v>
      </c>
    </row>
    <row r="4691" spans="1:10" x14ac:dyDescent="0.2">
      <c r="A4691" s="4">
        <v>14407</v>
      </c>
      <c r="B4691" s="4" t="s">
        <v>2621</v>
      </c>
      <c r="C4691" s="4" t="s">
        <v>23434</v>
      </c>
      <c r="D4691" s="4" t="s">
        <v>23435</v>
      </c>
      <c r="E4691" s="4" t="s">
        <v>23436</v>
      </c>
      <c r="F4691" s="4" t="s">
        <v>23437</v>
      </c>
      <c r="G4691" s="5">
        <v>178.6013064</v>
      </c>
      <c r="H4691" s="5">
        <f t="shared" si="73"/>
        <v>216.10758074399999</v>
      </c>
      <c r="I4691" s="4" t="s">
        <v>12</v>
      </c>
      <c r="J4691" s="4" t="s">
        <v>23433</v>
      </c>
    </row>
    <row r="4692" spans="1:10" x14ac:dyDescent="0.2">
      <c r="A4692" s="4">
        <v>14408</v>
      </c>
      <c r="B4692" s="4" t="s">
        <v>2621</v>
      </c>
      <c r="C4692" s="4" t="s">
        <v>23439</v>
      </c>
      <c r="D4692" s="4" t="s">
        <v>23440</v>
      </c>
      <c r="E4692" s="4" t="s">
        <v>23441</v>
      </c>
      <c r="F4692" s="4" t="s">
        <v>23442</v>
      </c>
      <c r="G4692" s="5">
        <v>178.6013064</v>
      </c>
      <c r="H4692" s="5">
        <f t="shared" si="73"/>
        <v>216.10758074399999</v>
      </c>
      <c r="I4692" s="4" t="s">
        <v>12</v>
      </c>
      <c r="J4692" s="4" t="s">
        <v>23438</v>
      </c>
    </row>
    <row r="4693" spans="1:10" x14ac:dyDescent="0.2">
      <c r="A4693" s="4">
        <v>14409</v>
      </c>
      <c r="B4693" s="4" t="s">
        <v>2621</v>
      </c>
      <c r="C4693" s="4" t="s">
        <v>23444</v>
      </c>
      <c r="D4693" s="4" t="s">
        <v>23445</v>
      </c>
      <c r="E4693" s="4" t="s">
        <v>23446</v>
      </c>
      <c r="F4693" s="4" t="s">
        <v>23447</v>
      </c>
      <c r="G4693" s="5">
        <v>108.6464016</v>
      </c>
      <c r="H4693" s="5">
        <f t="shared" si="73"/>
        <v>131.46214593600001</v>
      </c>
      <c r="I4693" s="4" t="s">
        <v>48</v>
      </c>
      <c r="J4693" s="4" t="s">
        <v>23443</v>
      </c>
    </row>
    <row r="4694" spans="1:10" x14ac:dyDescent="0.2">
      <c r="A4694" s="4">
        <v>14410</v>
      </c>
      <c r="B4694" s="4" t="s">
        <v>2621</v>
      </c>
      <c r="C4694" s="4" t="s">
        <v>23449</v>
      </c>
      <c r="D4694" s="4" t="s">
        <v>23450</v>
      </c>
      <c r="E4694" s="4" t="s">
        <v>23451</v>
      </c>
      <c r="F4694" s="4" t="s">
        <v>23452</v>
      </c>
      <c r="G4694" s="5">
        <v>108.6464016</v>
      </c>
      <c r="H4694" s="5">
        <f t="shared" si="73"/>
        <v>131.46214593600001</v>
      </c>
      <c r="I4694" s="4" t="s">
        <v>48</v>
      </c>
      <c r="J4694" s="4" t="s">
        <v>23448</v>
      </c>
    </row>
    <row r="4695" spans="1:10" x14ac:dyDescent="0.2">
      <c r="A4695" s="4">
        <v>14411</v>
      </c>
      <c r="B4695" s="4" t="s">
        <v>2621</v>
      </c>
      <c r="C4695" s="4" t="s">
        <v>23454</v>
      </c>
      <c r="D4695" s="4" t="s">
        <v>23455</v>
      </c>
      <c r="E4695" s="4" t="s">
        <v>23456</v>
      </c>
      <c r="F4695" s="4" t="s">
        <v>23457</v>
      </c>
      <c r="G4695" s="5">
        <v>108.6464016</v>
      </c>
      <c r="H4695" s="5">
        <f t="shared" si="73"/>
        <v>131.46214593600001</v>
      </c>
      <c r="I4695" s="4" t="s">
        <v>48</v>
      </c>
      <c r="J4695" s="4" t="s">
        <v>23453</v>
      </c>
    </row>
    <row r="4696" spans="1:10" x14ac:dyDescent="0.2">
      <c r="A4696" s="4">
        <v>14412</v>
      </c>
      <c r="B4696" s="4" t="s">
        <v>2621</v>
      </c>
      <c r="C4696" s="4" t="s">
        <v>23459</v>
      </c>
      <c r="D4696" s="4" t="s">
        <v>23460</v>
      </c>
      <c r="E4696" s="4" t="s">
        <v>23461</v>
      </c>
      <c r="F4696" s="4" t="s">
        <v>23462</v>
      </c>
      <c r="G4696" s="5">
        <v>108.6464016</v>
      </c>
      <c r="H4696" s="5">
        <f t="shared" si="73"/>
        <v>131.46214593600001</v>
      </c>
      <c r="I4696" s="4" t="s">
        <v>48</v>
      </c>
      <c r="J4696" s="4" t="s">
        <v>23458</v>
      </c>
    </row>
    <row r="4697" spans="1:10" x14ac:dyDescent="0.2">
      <c r="A4697" s="4">
        <v>14413</v>
      </c>
      <c r="B4697" s="4" t="s">
        <v>2621</v>
      </c>
      <c r="C4697" s="4" t="s">
        <v>23464</v>
      </c>
      <c r="D4697" s="4" t="s">
        <v>23465</v>
      </c>
      <c r="E4697" s="4" t="s">
        <v>23466</v>
      </c>
      <c r="F4697" s="4" t="s">
        <v>23467</v>
      </c>
      <c r="G4697" s="5">
        <v>108.6464016</v>
      </c>
      <c r="H4697" s="5">
        <f t="shared" si="73"/>
        <v>131.46214593600001</v>
      </c>
      <c r="I4697" s="4" t="s">
        <v>48</v>
      </c>
      <c r="J4697" s="4" t="s">
        <v>23463</v>
      </c>
    </row>
    <row r="4698" spans="1:10" x14ac:dyDescent="0.2">
      <c r="A4698" s="4">
        <v>14414</v>
      </c>
      <c r="B4698" s="4" t="s">
        <v>2621</v>
      </c>
      <c r="C4698" s="4" t="s">
        <v>23469</v>
      </c>
      <c r="D4698" s="4" t="s">
        <v>23470</v>
      </c>
      <c r="E4698" s="4" t="s">
        <v>23471</v>
      </c>
      <c r="F4698" s="4" t="s">
        <v>23472</v>
      </c>
      <c r="G4698" s="5">
        <v>108.6464016</v>
      </c>
      <c r="H4698" s="5">
        <f t="shared" si="73"/>
        <v>131.46214593600001</v>
      </c>
      <c r="I4698" s="4" t="s">
        <v>48</v>
      </c>
      <c r="J4698" s="4" t="s">
        <v>23468</v>
      </c>
    </row>
    <row r="4699" spans="1:10" x14ac:dyDescent="0.2">
      <c r="A4699" s="4">
        <v>14415</v>
      </c>
      <c r="B4699" s="4" t="s">
        <v>2621</v>
      </c>
      <c r="C4699" s="4" t="s">
        <v>23474</v>
      </c>
      <c r="D4699" s="4" t="s">
        <v>23475</v>
      </c>
      <c r="E4699" s="4" t="s">
        <v>23476</v>
      </c>
      <c r="F4699" s="4" t="s">
        <v>23477</v>
      </c>
      <c r="G4699" s="5">
        <v>108.6464016</v>
      </c>
      <c r="H4699" s="5">
        <f t="shared" si="73"/>
        <v>131.46214593600001</v>
      </c>
      <c r="I4699" s="4" t="s">
        <v>48</v>
      </c>
      <c r="J4699" s="4" t="s">
        <v>23473</v>
      </c>
    </row>
    <row r="4700" spans="1:10" x14ac:dyDescent="0.2">
      <c r="A4700" s="4">
        <v>14416</v>
      </c>
      <c r="B4700" s="4" t="s">
        <v>2621</v>
      </c>
      <c r="C4700" s="4" t="s">
        <v>23479</v>
      </c>
      <c r="D4700" s="4" t="s">
        <v>23480</v>
      </c>
      <c r="E4700" s="4" t="s">
        <v>23481</v>
      </c>
      <c r="F4700" s="4" t="s">
        <v>23482</v>
      </c>
      <c r="G4700" s="5">
        <v>119.5643592</v>
      </c>
      <c r="H4700" s="5">
        <f t="shared" si="73"/>
        <v>144.672874632</v>
      </c>
      <c r="I4700" s="4" t="s">
        <v>48</v>
      </c>
      <c r="J4700" s="4" t="s">
        <v>23478</v>
      </c>
    </row>
    <row r="4701" spans="1:10" x14ac:dyDescent="0.2">
      <c r="A4701" s="4">
        <v>14417</v>
      </c>
      <c r="B4701" s="4" t="s">
        <v>2621</v>
      </c>
      <c r="C4701" s="4" t="s">
        <v>23484</v>
      </c>
      <c r="D4701" s="4" t="s">
        <v>23485</v>
      </c>
      <c r="E4701" s="4" t="s">
        <v>23486</v>
      </c>
      <c r="F4701" s="4" t="s">
        <v>23487</v>
      </c>
      <c r="G4701" s="5">
        <v>119.5643592</v>
      </c>
      <c r="H4701" s="5">
        <f t="shared" si="73"/>
        <v>144.672874632</v>
      </c>
      <c r="I4701" s="4" t="s">
        <v>48</v>
      </c>
      <c r="J4701" s="4" t="s">
        <v>23483</v>
      </c>
    </row>
    <row r="4702" spans="1:10" x14ac:dyDescent="0.2">
      <c r="A4702" s="4">
        <v>14418</v>
      </c>
      <c r="B4702" s="4" t="s">
        <v>2621</v>
      </c>
      <c r="C4702" s="4" t="s">
        <v>23489</v>
      </c>
      <c r="D4702" s="4" t="s">
        <v>23490</v>
      </c>
      <c r="E4702" s="4" t="s">
        <v>23491</v>
      </c>
      <c r="F4702" s="4" t="s">
        <v>23492</v>
      </c>
      <c r="G4702" s="5">
        <v>119.5643592</v>
      </c>
      <c r="H4702" s="5">
        <f t="shared" si="73"/>
        <v>144.672874632</v>
      </c>
      <c r="I4702" s="4" t="s">
        <v>48</v>
      </c>
      <c r="J4702" s="4" t="s">
        <v>23488</v>
      </c>
    </row>
    <row r="4703" spans="1:10" x14ac:dyDescent="0.2">
      <c r="A4703" s="4">
        <v>14419</v>
      </c>
      <c r="B4703" s="4" t="s">
        <v>2621</v>
      </c>
      <c r="C4703" s="4" t="s">
        <v>23494</v>
      </c>
      <c r="D4703" s="4" t="s">
        <v>23495</v>
      </c>
      <c r="E4703" s="4" t="s">
        <v>23496</v>
      </c>
      <c r="F4703" s="4" t="s">
        <v>23497</v>
      </c>
      <c r="G4703" s="5">
        <v>119.5643592</v>
      </c>
      <c r="H4703" s="5">
        <f t="shared" si="73"/>
        <v>144.672874632</v>
      </c>
      <c r="I4703" s="4" t="s">
        <v>48</v>
      </c>
      <c r="J4703" s="4" t="s">
        <v>23493</v>
      </c>
    </row>
    <row r="4704" spans="1:10" x14ac:dyDescent="0.2">
      <c r="A4704" s="4">
        <v>14420</v>
      </c>
      <c r="B4704" s="4" t="s">
        <v>2621</v>
      </c>
      <c r="C4704" s="4" t="s">
        <v>23499</v>
      </c>
      <c r="D4704" s="4" t="s">
        <v>23500</v>
      </c>
      <c r="E4704" s="4" t="s">
        <v>23501</v>
      </c>
      <c r="F4704" s="4" t="s">
        <v>23502</v>
      </c>
      <c r="G4704" s="5">
        <v>119.5643592</v>
      </c>
      <c r="H4704" s="5">
        <f t="shared" si="73"/>
        <v>144.672874632</v>
      </c>
      <c r="I4704" s="4" t="s">
        <v>48</v>
      </c>
      <c r="J4704" s="4" t="s">
        <v>23498</v>
      </c>
    </row>
    <row r="4705" spans="1:10" x14ac:dyDescent="0.2">
      <c r="A4705" s="4">
        <v>14421</v>
      </c>
      <c r="B4705" s="4" t="s">
        <v>2621</v>
      </c>
      <c r="C4705" s="4" t="s">
        <v>23504</v>
      </c>
      <c r="D4705" s="4" t="s">
        <v>23505</v>
      </c>
      <c r="E4705" s="4" t="s">
        <v>23506</v>
      </c>
      <c r="F4705" s="4" t="s">
        <v>23507</v>
      </c>
      <c r="G4705" s="5">
        <v>119.5643592</v>
      </c>
      <c r="H4705" s="5">
        <f t="shared" si="73"/>
        <v>144.672874632</v>
      </c>
      <c r="I4705" s="4" t="s">
        <v>48</v>
      </c>
      <c r="J4705" s="4" t="s">
        <v>23503</v>
      </c>
    </row>
    <row r="4706" spans="1:10" x14ac:dyDescent="0.2">
      <c r="A4706" s="4">
        <v>14422</v>
      </c>
      <c r="B4706" s="4" t="s">
        <v>2621</v>
      </c>
      <c r="C4706" s="4" t="s">
        <v>23509</v>
      </c>
      <c r="D4706" s="4" t="s">
        <v>23510</v>
      </c>
      <c r="E4706" s="4" t="s">
        <v>23511</v>
      </c>
      <c r="F4706" s="4" t="s">
        <v>23512</v>
      </c>
      <c r="G4706" s="5">
        <v>119.5643592</v>
      </c>
      <c r="H4706" s="5">
        <f t="shared" si="73"/>
        <v>144.672874632</v>
      </c>
      <c r="I4706" s="4" t="s">
        <v>48</v>
      </c>
      <c r="J4706" s="4" t="s">
        <v>23508</v>
      </c>
    </row>
    <row r="4707" spans="1:10" x14ac:dyDescent="0.2">
      <c r="A4707" s="4">
        <v>14423</v>
      </c>
      <c r="B4707" s="4" t="s">
        <v>2621</v>
      </c>
      <c r="C4707" s="4" t="s">
        <v>23514</v>
      </c>
      <c r="D4707" s="4" t="s">
        <v>23515</v>
      </c>
      <c r="E4707" s="4" t="s">
        <v>23516</v>
      </c>
      <c r="F4707" s="4" t="s">
        <v>23517</v>
      </c>
      <c r="G4707" s="5">
        <v>128.39904000000001</v>
      </c>
      <c r="H4707" s="5">
        <f t="shared" si="73"/>
        <v>155.36283840000002</v>
      </c>
      <c r="I4707" s="4" t="s">
        <v>48</v>
      </c>
      <c r="J4707" s="4" t="s">
        <v>23513</v>
      </c>
    </row>
    <row r="4708" spans="1:10" x14ac:dyDescent="0.2">
      <c r="A4708" s="4">
        <v>14424</v>
      </c>
      <c r="B4708" s="4" t="s">
        <v>2621</v>
      </c>
      <c r="C4708" s="4" t="s">
        <v>23519</v>
      </c>
      <c r="D4708" s="4" t="s">
        <v>23520</v>
      </c>
      <c r="E4708" s="4" t="s">
        <v>23521</v>
      </c>
      <c r="F4708" s="4" t="s">
        <v>23522</v>
      </c>
      <c r="G4708" s="5">
        <v>128.39904000000001</v>
      </c>
      <c r="H4708" s="5">
        <f t="shared" si="73"/>
        <v>155.36283840000002</v>
      </c>
      <c r="I4708" s="4" t="s">
        <v>48</v>
      </c>
      <c r="J4708" s="4" t="s">
        <v>23518</v>
      </c>
    </row>
    <row r="4709" spans="1:10" x14ac:dyDescent="0.2">
      <c r="A4709" s="4">
        <v>14425</v>
      </c>
      <c r="B4709" s="4" t="s">
        <v>2621</v>
      </c>
      <c r="C4709" s="4" t="s">
        <v>23524</v>
      </c>
      <c r="D4709" s="4" t="s">
        <v>23525</v>
      </c>
      <c r="E4709" s="4" t="s">
        <v>23526</v>
      </c>
      <c r="F4709" s="4" t="s">
        <v>23527</v>
      </c>
      <c r="G4709" s="5">
        <v>128.39904000000001</v>
      </c>
      <c r="H4709" s="5">
        <f t="shared" si="73"/>
        <v>155.36283840000002</v>
      </c>
      <c r="I4709" s="4" t="s">
        <v>48</v>
      </c>
      <c r="J4709" s="4" t="s">
        <v>23523</v>
      </c>
    </row>
    <row r="4710" spans="1:10" x14ac:dyDescent="0.2">
      <c r="A4710" s="4">
        <v>14426</v>
      </c>
      <c r="B4710" s="4" t="s">
        <v>2621</v>
      </c>
      <c r="C4710" s="4" t="s">
        <v>23529</v>
      </c>
      <c r="D4710" s="4" t="s">
        <v>23530</v>
      </c>
      <c r="E4710" s="4" t="s">
        <v>23531</v>
      </c>
      <c r="F4710" s="4" t="s">
        <v>23532</v>
      </c>
      <c r="G4710" s="5">
        <v>128.39904000000001</v>
      </c>
      <c r="H4710" s="5">
        <f t="shared" si="73"/>
        <v>155.36283840000002</v>
      </c>
      <c r="I4710" s="4" t="s">
        <v>48</v>
      </c>
      <c r="J4710" s="4" t="s">
        <v>23528</v>
      </c>
    </row>
    <row r="4711" spans="1:10" x14ac:dyDescent="0.2">
      <c r="A4711" s="4">
        <v>14427</v>
      </c>
      <c r="B4711" s="4" t="s">
        <v>2621</v>
      </c>
      <c r="C4711" s="4" t="s">
        <v>23534</v>
      </c>
      <c r="D4711" s="4" t="s">
        <v>23535</v>
      </c>
      <c r="E4711" s="4" t="s">
        <v>23536</v>
      </c>
      <c r="F4711" s="4" t="s">
        <v>23537</v>
      </c>
      <c r="G4711" s="5">
        <v>128.39904000000001</v>
      </c>
      <c r="H4711" s="5">
        <f t="shared" si="73"/>
        <v>155.36283840000002</v>
      </c>
      <c r="I4711" s="4" t="s">
        <v>48</v>
      </c>
      <c r="J4711" s="4" t="s">
        <v>23533</v>
      </c>
    </row>
    <row r="4712" spans="1:10" x14ac:dyDescent="0.2">
      <c r="A4712" s="4">
        <v>14428</v>
      </c>
      <c r="B4712" s="4" t="s">
        <v>2621</v>
      </c>
      <c r="C4712" s="4" t="s">
        <v>23539</v>
      </c>
      <c r="D4712" s="4" t="s">
        <v>23540</v>
      </c>
      <c r="E4712" s="4" t="s">
        <v>23541</v>
      </c>
      <c r="F4712" s="4" t="s">
        <v>23542</v>
      </c>
      <c r="G4712" s="5">
        <v>128.39904000000001</v>
      </c>
      <c r="H4712" s="5">
        <f t="shared" si="73"/>
        <v>155.36283840000002</v>
      </c>
      <c r="I4712" s="4" t="s">
        <v>48</v>
      </c>
      <c r="J4712" s="4" t="s">
        <v>23538</v>
      </c>
    </row>
    <row r="4713" spans="1:10" x14ac:dyDescent="0.2">
      <c r="A4713" s="4">
        <v>14429</v>
      </c>
      <c r="B4713" s="4" t="s">
        <v>2621</v>
      </c>
      <c r="C4713" s="4" t="s">
        <v>23544</v>
      </c>
      <c r="D4713" s="4" t="s">
        <v>23545</v>
      </c>
      <c r="E4713" s="4" t="s">
        <v>23546</v>
      </c>
      <c r="F4713" s="4" t="s">
        <v>23547</v>
      </c>
      <c r="G4713" s="5">
        <v>128.39904000000001</v>
      </c>
      <c r="H4713" s="5">
        <f t="shared" si="73"/>
        <v>155.36283840000002</v>
      </c>
      <c r="I4713" s="4" t="s">
        <v>48</v>
      </c>
      <c r="J4713" s="4" t="s">
        <v>23543</v>
      </c>
    </row>
    <row r="4714" spans="1:10" x14ac:dyDescent="0.2">
      <c r="A4714" s="4">
        <v>14430</v>
      </c>
      <c r="B4714" s="4" t="s">
        <v>2621</v>
      </c>
      <c r="C4714" s="4" t="s">
        <v>23549</v>
      </c>
      <c r="D4714" s="4" t="s">
        <v>23550</v>
      </c>
      <c r="E4714" s="4" t="s">
        <v>23551</v>
      </c>
      <c r="F4714" s="4" t="s">
        <v>23552</v>
      </c>
      <c r="G4714" s="5">
        <v>116.4986064</v>
      </c>
      <c r="H4714" s="5">
        <f t="shared" si="73"/>
        <v>140.963313744</v>
      </c>
      <c r="I4714" s="4" t="s">
        <v>48</v>
      </c>
      <c r="J4714" s="4" t="s">
        <v>23548</v>
      </c>
    </row>
    <row r="4715" spans="1:10" x14ac:dyDescent="0.2">
      <c r="A4715" s="4">
        <v>14431</v>
      </c>
      <c r="B4715" s="4" t="s">
        <v>2621</v>
      </c>
      <c r="C4715" s="4" t="s">
        <v>23554</v>
      </c>
      <c r="D4715" s="4" t="s">
        <v>23555</v>
      </c>
      <c r="E4715" s="4" t="s">
        <v>23556</v>
      </c>
      <c r="F4715" s="4" t="s">
        <v>23557</v>
      </c>
      <c r="G4715" s="5">
        <v>116.4986064</v>
      </c>
      <c r="H4715" s="5">
        <f t="shared" si="73"/>
        <v>140.963313744</v>
      </c>
      <c r="I4715" s="4" t="s">
        <v>48</v>
      </c>
      <c r="J4715" s="4" t="s">
        <v>23553</v>
      </c>
    </row>
    <row r="4716" spans="1:10" x14ac:dyDescent="0.2">
      <c r="A4716" s="4">
        <v>14432</v>
      </c>
      <c r="B4716" s="4" t="s">
        <v>2621</v>
      </c>
      <c r="C4716" s="4" t="s">
        <v>23559</v>
      </c>
      <c r="D4716" s="4" t="s">
        <v>23560</v>
      </c>
      <c r="E4716" s="4" t="s">
        <v>23561</v>
      </c>
      <c r="F4716" s="4" t="s">
        <v>23562</v>
      </c>
      <c r="G4716" s="5">
        <v>116.4986064</v>
      </c>
      <c r="H4716" s="5">
        <f t="shared" si="73"/>
        <v>140.963313744</v>
      </c>
      <c r="I4716" s="4" t="s">
        <v>48</v>
      </c>
      <c r="J4716" s="4" t="s">
        <v>23558</v>
      </c>
    </row>
    <row r="4717" spans="1:10" x14ac:dyDescent="0.2">
      <c r="A4717" s="4">
        <v>14433</v>
      </c>
      <c r="B4717" s="4" t="s">
        <v>2621</v>
      </c>
      <c r="C4717" s="4" t="s">
        <v>23564</v>
      </c>
      <c r="D4717" s="4" t="s">
        <v>23565</v>
      </c>
      <c r="E4717" s="4" t="s">
        <v>23566</v>
      </c>
      <c r="F4717" s="4" t="s">
        <v>23567</v>
      </c>
      <c r="G4717" s="5">
        <v>116.4986064</v>
      </c>
      <c r="H4717" s="5">
        <f t="shared" si="73"/>
        <v>140.963313744</v>
      </c>
      <c r="I4717" s="4" t="s">
        <v>48</v>
      </c>
      <c r="J4717" s="4" t="s">
        <v>23563</v>
      </c>
    </row>
    <row r="4718" spans="1:10" x14ac:dyDescent="0.2">
      <c r="A4718" s="4">
        <v>14434</v>
      </c>
      <c r="B4718" s="4" t="s">
        <v>2621</v>
      </c>
      <c r="C4718" s="4" t="s">
        <v>23569</v>
      </c>
      <c r="D4718" s="4" t="s">
        <v>23570</v>
      </c>
      <c r="E4718" s="4" t="s">
        <v>23571</v>
      </c>
      <c r="F4718" s="4" t="s">
        <v>23572</v>
      </c>
      <c r="G4718" s="5">
        <v>116.4986064</v>
      </c>
      <c r="H4718" s="5">
        <f t="shared" si="73"/>
        <v>140.963313744</v>
      </c>
      <c r="I4718" s="4" t="s">
        <v>48</v>
      </c>
      <c r="J4718" s="4" t="s">
        <v>23568</v>
      </c>
    </row>
    <row r="4719" spans="1:10" x14ac:dyDescent="0.2">
      <c r="A4719" s="4">
        <v>14435</v>
      </c>
      <c r="B4719" s="4" t="s">
        <v>2621</v>
      </c>
      <c r="C4719" s="4" t="s">
        <v>23574</v>
      </c>
      <c r="D4719" s="4" t="s">
        <v>23575</v>
      </c>
      <c r="E4719" s="4" t="s">
        <v>23576</v>
      </c>
      <c r="F4719" s="4" t="s">
        <v>23577</v>
      </c>
      <c r="G4719" s="5">
        <v>116.4986064</v>
      </c>
      <c r="H4719" s="5">
        <f t="shared" si="73"/>
        <v>140.963313744</v>
      </c>
      <c r="I4719" s="4" t="s">
        <v>48</v>
      </c>
      <c r="J4719" s="4" t="s">
        <v>23573</v>
      </c>
    </row>
    <row r="4720" spans="1:10" x14ac:dyDescent="0.2">
      <c r="A4720" s="4">
        <v>14436</v>
      </c>
      <c r="B4720" s="4" t="s">
        <v>2621</v>
      </c>
      <c r="C4720" s="4" t="s">
        <v>23579</v>
      </c>
      <c r="D4720" s="4" t="s">
        <v>23580</v>
      </c>
      <c r="E4720" s="4" t="s">
        <v>23581</v>
      </c>
      <c r="F4720" s="4" t="s">
        <v>23582</v>
      </c>
      <c r="G4720" s="5">
        <v>116.4986064</v>
      </c>
      <c r="H4720" s="5">
        <f t="shared" si="73"/>
        <v>140.963313744</v>
      </c>
      <c r="I4720" s="4" t="s">
        <v>48</v>
      </c>
      <c r="J4720" s="4" t="s">
        <v>23578</v>
      </c>
    </row>
    <row r="4721" spans="1:10" x14ac:dyDescent="0.2">
      <c r="A4721" s="4">
        <v>14437</v>
      </c>
      <c r="B4721" s="4" t="s">
        <v>2621</v>
      </c>
      <c r="C4721" s="4" t="s">
        <v>23584</v>
      </c>
      <c r="D4721" s="4" t="s">
        <v>23585</v>
      </c>
      <c r="E4721" s="4" t="s">
        <v>23586</v>
      </c>
      <c r="F4721" s="4" t="s">
        <v>23587</v>
      </c>
      <c r="G4721" s="5">
        <v>121.7455272</v>
      </c>
      <c r="H4721" s="5">
        <f t="shared" si="73"/>
        <v>147.31208791199998</v>
      </c>
      <c r="I4721" s="4" t="s">
        <v>48</v>
      </c>
      <c r="J4721" s="4" t="s">
        <v>23583</v>
      </c>
    </row>
    <row r="4722" spans="1:10" x14ac:dyDescent="0.2">
      <c r="A4722" s="4">
        <v>14438</v>
      </c>
      <c r="B4722" s="4" t="s">
        <v>2621</v>
      </c>
      <c r="C4722" s="4" t="s">
        <v>23589</v>
      </c>
      <c r="D4722" s="4" t="s">
        <v>23590</v>
      </c>
      <c r="E4722" s="4" t="s">
        <v>23591</v>
      </c>
      <c r="F4722" s="4" t="s">
        <v>23592</v>
      </c>
      <c r="G4722" s="5">
        <v>121.7455272</v>
      </c>
      <c r="H4722" s="5">
        <f t="shared" si="73"/>
        <v>147.31208791199998</v>
      </c>
      <c r="I4722" s="4" t="s">
        <v>48</v>
      </c>
      <c r="J4722" s="4" t="s">
        <v>23588</v>
      </c>
    </row>
    <row r="4723" spans="1:10" x14ac:dyDescent="0.2">
      <c r="A4723" s="4">
        <v>14439</v>
      </c>
      <c r="B4723" s="4" t="s">
        <v>2621</v>
      </c>
      <c r="C4723" s="4" t="s">
        <v>23594</v>
      </c>
      <c r="D4723" s="4" t="s">
        <v>23595</v>
      </c>
      <c r="E4723" s="4" t="s">
        <v>23596</v>
      </c>
      <c r="F4723" s="4" t="s">
        <v>23597</v>
      </c>
      <c r="G4723" s="5">
        <v>121.7455272</v>
      </c>
      <c r="H4723" s="5">
        <f t="shared" si="73"/>
        <v>147.31208791199998</v>
      </c>
      <c r="I4723" s="4" t="s">
        <v>48</v>
      </c>
      <c r="J4723" s="4" t="s">
        <v>23593</v>
      </c>
    </row>
    <row r="4724" spans="1:10" x14ac:dyDescent="0.2">
      <c r="A4724" s="4">
        <v>14440</v>
      </c>
      <c r="B4724" s="4" t="s">
        <v>2621</v>
      </c>
      <c r="C4724" s="4" t="s">
        <v>23599</v>
      </c>
      <c r="D4724" s="4" t="s">
        <v>23600</v>
      </c>
      <c r="E4724" s="4" t="s">
        <v>23601</v>
      </c>
      <c r="F4724" s="4" t="s">
        <v>23602</v>
      </c>
      <c r="G4724" s="5">
        <v>121.7455272</v>
      </c>
      <c r="H4724" s="5">
        <f t="shared" si="73"/>
        <v>147.31208791199998</v>
      </c>
      <c r="I4724" s="4" t="s">
        <v>48</v>
      </c>
      <c r="J4724" s="4" t="s">
        <v>23598</v>
      </c>
    </row>
    <row r="4725" spans="1:10" x14ac:dyDescent="0.2">
      <c r="A4725" s="4">
        <v>14441</v>
      </c>
      <c r="B4725" s="4" t="s">
        <v>2621</v>
      </c>
      <c r="C4725" s="4" t="s">
        <v>23604</v>
      </c>
      <c r="D4725" s="4" t="s">
        <v>23605</v>
      </c>
      <c r="E4725" s="4" t="s">
        <v>23606</v>
      </c>
      <c r="F4725" s="4" t="s">
        <v>23607</v>
      </c>
      <c r="G4725" s="5">
        <v>121.7455272</v>
      </c>
      <c r="H4725" s="5">
        <f t="shared" si="73"/>
        <v>147.31208791199998</v>
      </c>
      <c r="I4725" s="4" t="s">
        <v>48</v>
      </c>
      <c r="J4725" s="4" t="s">
        <v>23603</v>
      </c>
    </row>
    <row r="4726" spans="1:10" x14ac:dyDescent="0.2">
      <c r="A4726" s="4">
        <v>14442</v>
      </c>
      <c r="B4726" s="4" t="s">
        <v>2621</v>
      </c>
      <c r="C4726" s="4" t="s">
        <v>23609</v>
      </c>
      <c r="D4726" s="4" t="s">
        <v>23610</v>
      </c>
      <c r="E4726" s="4" t="s">
        <v>23611</v>
      </c>
      <c r="F4726" s="4" t="s">
        <v>23612</v>
      </c>
      <c r="G4726" s="5">
        <v>121.7455272</v>
      </c>
      <c r="H4726" s="5">
        <f t="shared" si="73"/>
        <v>147.31208791199998</v>
      </c>
      <c r="I4726" s="4" t="s">
        <v>48</v>
      </c>
      <c r="J4726" s="4" t="s">
        <v>23608</v>
      </c>
    </row>
    <row r="4727" spans="1:10" x14ac:dyDescent="0.2">
      <c r="A4727" s="4">
        <v>14443</v>
      </c>
      <c r="B4727" s="4" t="s">
        <v>2621</v>
      </c>
      <c r="C4727" s="4" t="s">
        <v>23614</v>
      </c>
      <c r="D4727" s="4" t="s">
        <v>23615</v>
      </c>
      <c r="E4727" s="4" t="s">
        <v>23616</v>
      </c>
      <c r="F4727" s="4" t="s">
        <v>23617</v>
      </c>
      <c r="G4727" s="5">
        <v>121.7455272</v>
      </c>
      <c r="H4727" s="5">
        <f t="shared" si="73"/>
        <v>147.31208791199998</v>
      </c>
      <c r="I4727" s="4" t="s">
        <v>48</v>
      </c>
      <c r="J4727" s="4" t="s">
        <v>23613</v>
      </c>
    </row>
    <row r="4728" spans="1:10" x14ac:dyDescent="0.2">
      <c r="A4728" s="4">
        <v>14444</v>
      </c>
      <c r="B4728" s="4" t="s">
        <v>2621</v>
      </c>
      <c r="C4728" s="4" t="s">
        <v>23619</v>
      </c>
      <c r="D4728" s="4" t="s">
        <v>23620</v>
      </c>
      <c r="E4728" s="4" t="s">
        <v>23621</v>
      </c>
      <c r="F4728" s="4" t="s">
        <v>23622</v>
      </c>
      <c r="G4728" s="5">
        <v>130.80949200000001</v>
      </c>
      <c r="H4728" s="5">
        <f t="shared" si="73"/>
        <v>158.27948531999999</v>
      </c>
      <c r="I4728" s="4" t="s">
        <v>48</v>
      </c>
      <c r="J4728" s="4" t="s">
        <v>23618</v>
      </c>
    </row>
    <row r="4729" spans="1:10" x14ac:dyDescent="0.2">
      <c r="A4729" s="4">
        <v>14445</v>
      </c>
      <c r="B4729" s="4" t="s">
        <v>2621</v>
      </c>
      <c r="C4729" s="4" t="s">
        <v>23624</v>
      </c>
      <c r="D4729" s="4" t="s">
        <v>23625</v>
      </c>
      <c r="E4729" s="4" t="s">
        <v>23626</v>
      </c>
      <c r="F4729" s="4" t="s">
        <v>23627</v>
      </c>
      <c r="G4729" s="5">
        <v>130.80949200000001</v>
      </c>
      <c r="H4729" s="5">
        <f t="shared" si="73"/>
        <v>158.27948531999999</v>
      </c>
      <c r="I4729" s="4" t="s">
        <v>48</v>
      </c>
      <c r="J4729" s="4" t="s">
        <v>23623</v>
      </c>
    </row>
    <row r="4730" spans="1:10" x14ac:dyDescent="0.2">
      <c r="A4730" s="4">
        <v>14446</v>
      </c>
      <c r="B4730" s="4" t="s">
        <v>2621</v>
      </c>
      <c r="C4730" s="4" t="s">
        <v>23629</v>
      </c>
      <c r="D4730" s="4" t="s">
        <v>23630</v>
      </c>
      <c r="E4730" s="4" t="s">
        <v>23631</v>
      </c>
      <c r="F4730" s="4" t="s">
        <v>23632</v>
      </c>
      <c r="G4730" s="5">
        <v>130.80949200000001</v>
      </c>
      <c r="H4730" s="5">
        <f t="shared" si="73"/>
        <v>158.27948531999999</v>
      </c>
      <c r="I4730" s="4" t="s">
        <v>48</v>
      </c>
      <c r="J4730" s="4" t="s">
        <v>23628</v>
      </c>
    </row>
    <row r="4731" spans="1:10" x14ac:dyDescent="0.2">
      <c r="A4731" s="4">
        <v>14447</v>
      </c>
      <c r="B4731" s="4" t="s">
        <v>2621</v>
      </c>
      <c r="C4731" s="4" t="s">
        <v>23634</v>
      </c>
      <c r="D4731" s="4" t="s">
        <v>23635</v>
      </c>
      <c r="E4731" s="4" t="s">
        <v>23636</v>
      </c>
      <c r="F4731" s="4" t="s">
        <v>23637</v>
      </c>
      <c r="G4731" s="5">
        <v>130.80949200000001</v>
      </c>
      <c r="H4731" s="5">
        <f t="shared" si="73"/>
        <v>158.27948531999999</v>
      </c>
      <c r="I4731" s="4" t="s">
        <v>48</v>
      </c>
      <c r="J4731" s="4" t="s">
        <v>23633</v>
      </c>
    </row>
    <row r="4732" spans="1:10" x14ac:dyDescent="0.2">
      <c r="A4732" s="4">
        <v>14448</v>
      </c>
      <c r="B4732" s="4" t="s">
        <v>2621</v>
      </c>
      <c r="C4732" s="4" t="s">
        <v>23639</v>
      </c>
      <c r="D4732" s="4" t="s">
        <v>23640</v>
      </c>
      <c r="E4732" s="4" t="s">
        <v>23641</v>
      </c>
      <c r="F4732" s="4" t="s">
        <v>23642</v>
      </c>
      <c r="G4732" s="5">
        <v>130.80949200000001</v>
      </c>
      <c r="H4732" s="5">
        <f t="shared" si="73"/>
        <v>158.27948531999999</v>
      </c>
      <c r="I4732" s="4" t="s">
        <v>48</v>
      </c>
      <c r="J4732" s="4" t="s">
        <v>23638</v>
      </c>
    </row>
    <row r="4733" spans="1:10" x14ac:dyDescent="0.2">
      <c r="A4733" s="4">
        <v>14449</v>
      </c>
      <c r="B4733" s="4" t="s">
        <v>2621</v>
      </c>
      <c r="C4733" s="4" t="s">
        <v>23644</v>
      </c>
      <c r="D4733" s="4" t="s">
        <v>23645</v>
      </c>
      <c r="E4733" s="4" t="s">
        <v>23646</v>
      </c>
      <c r="F4733" s="4" t="s">
        <v>23647</v>
      </c>
      <c r="G4733" s="5">
        <v>130.80949200000001</v>
      </c>
      <c r="H4733" s="5">
        <f t="shared" si="73"/>
        <v>158.27948531999999</v>
      </c>
      <c r="I4733" s="4" t="s">
        <v>48</v>
      </c>
      <c r="J4733" s="4" t="s">
        <v>23643</v>
      </c>
    </row>
    <row r="4734" spans="1:10" x14ac:dyDescent="0.2">
      <c r="A4734" s="4">
        <v>14450</v>
      </c>
      <c r="B4734" s="4" t="s">
        <v>2621</v>
      </c>
      <c r="C4734" s="4" t="s">
        <v>23649</v>
      </c>
      <c r="D4734" s="4" t="s">
        <v>23650</v>
      </c>
      <c r="E4734" s="4" t="s">
        <v>23651</v>
      </c>
      <c r="F4734" s="4" t="s">
        <v>23652</v>
      </c>
      <c r="G4734" s="5">
        <v>130.80949200000001</v>
      </c>
      <c r="H4734" s="5">
        <f t="shared" si="73"/>
        <v>158.27948531999999</v>
      </c>
      <c r="I4734" s="4" t="s">
        <v>48</v>
      </c>
      <c r="J4734" s="4" t="s">
        <v>23648</v>
      </c>
    </row>
    <row r="4735" spans="1:10" x14ac:dyDescent="0.2">
      <c r="A4735" s="4">
        <v>14451</v>
      </c>
      <c r="B4735" s="4" t="s">
        <v>2621</v>
      </c>
      <c r="C4735" s="4" t="s">
        <v>23654</v>
      </c>
      <c r="D4735" s="4" t="s">
        <v>23655</v>
      </c>
      <c r="E4735" s="4" t="s">
        <v>23656</v>
      </c>
      <c r="F4735" s="4" t="s">
        <v>23657</v>
      </c>
      <c r="G4735" s="5">
        <v>180.81882719999999</v>
      </c>
      <c r="H4735" s="5">
        <f t="shared" si="73"/>
        <v>218.79078091199997</v>
      </c>
      <c r="I4735" s="4" t="s">
        <v>48</v>
      </c>
      <c r="J4735" s="4" t="s">
        <v>23653</v>
      </c>
    </row>
    <row r="4736" spans="1:10" x14ac:dyDescent="0.2">
      <c r="A4736" s="4">
        <v>14452</v>
      </c>
      <c r="B4736" s="4" t="s">
        <v>2621</v>
      </c>
      <c r="C4736" s="4" t="s">
        <v>23659</v>
      </c>
      <c r="D4736" s="4" t="s">
        <v>23660</v>
      </c>
      <c r="E4736" s="4" t="s">
        <v>23661</v>
      </c>
      <c r="F4736" s="4" t="s">
        <v>23662</v>
      </c>
      <c r="G4736" s="5">
        <v>180.81882719999999</v>
      </c>
      <c r="H4736" s="5">
        <f t="shared" si="73"/>
        <v>218.79078091199997</v>
      </c>
      <c r="I4736" s="4" t="s">
        <v>48</v>
      </c>
      <c r="J4736" s="4" t="s">
        <v>23658</v>
      </c>
    </row>
    <row r="4737" spans="1:10" x14ac:dyDescent="0.2">
      <c r="A4737" s="4">
        <v>14453</v>
      </c>
      <c r="B4737" s="4" t="s">
        <v>2621</v>
      </c>
      <c r="C4737" s="4" t="s">
        <v>23664</v>
      </c>
      <c r="D4737" s="4" t="s">
        <v>23665</v>
      </c>
      <c r="E4737" s="4" t="s">
        <v>23666</v>
      </c>
      <c r="F4737" s="4" t="s">
        <v>23667</v>
      </c>
      <c r="G4737" s="5">
        <v>180.81882719999999</v>
      </c>
      <c r="H4737" s="5">
        <f t="shared" si="73"/>
        <v>218.79078091199997</v>
      </c>
      <c r="I4737" s="4" t="s">
        <v>48</v>
      </c>
      <c r="J4737" s="4" t="s">
        <v>23663</v>
      </c>
    </row>
    <row r="4738" spans="1:10" x14ac:dyDescent="0.2">
      <c r="A4738" s="4">
        <v>14454</v>
      </c>
      <c r="B4738" s="4" t="s">
        <v>2621</v>
      </c>
      <c r="C4738" s="4" t="s">
        <v>23669</v>
      </c>
      <c r="D4738" s="4" t="s">
        <v>23670</v>
      </c>
      <c r="E4738" s="4" t="s">
        <v>23671</v>
      </c>
      <c r="F4738" s="4" t="s">
        <v>23672</v>
      </c>
      <c r="G4738" s="5">
        <v>180.81882719999999</v>
      </c>
      <c r="H4738" s="5">
        <f t="shared" si="73"/>
        <v>218.79078091199997</v>
      </c>
      <c r="I4738" s="4" t="s">
        <v>48</v>
      </c>
      <c r="J4738" s="4" t="s">
        <v>23668</v>
      </c>
    </row>
    <row r="4739" spans="1:10" x14ac:dyDescent="0.2">
      <c r="A4739" s="4">
        <v>14455</v>
      </c>
      <c r="B4739" s="4" t="s">
        <v>2621</v>
      </c>
      <c r="C4739" s="4" t="s">
        <v>23674</v>
      </c>
      <c r="D4739" s="4" t="s">
        <v>23675</v>
      </c>
      <c r="E4739" s="4" t="s">
        <v>23676</v>
      </c>
      <c r="F4739" s="4" t="s">
        <v>23677</v>
      </c>
      <c r="G4739" s="5">
        <v>180.81882719999999</v>
      </c>
      <c r="H4739" s="5">
        <f t="shared" ref="H4739:H4802" si="74">G4739*1.21</f>
        <v>218.79078091199997</v>
      </c>
      <c r="I4739" s="4" t="s">
        <v>48</v>
      </c>
      <c r="J4739" s="4" t="s">
        <v>23673</v>
      </c>
    </row>
    <row r="4740" spans="1:10" x14ac:dyDescent="0.2">
      <c r="A4740" s="4">
        <v>14456</v>
      </c>
      <c r="B4740" s="4" t="s">
        <v>2621</v>
      </c>
      <c r="C4740" s="4" t="s">
        <v>23679</v>
      </c>
      <c r="D4740" s="4" t="s">
        <v>23680</v>
      </c>
      <c r="E4740" s="4" t="s">
        <v>23681</v>
      </c>
      <c r="F4740" s="4" t="s">
        <v>23682</v>
      </c>
      <c r="G4740" s="5">
        <v>180.81882719999999</v>
      </c>
      <c r="H4740" s="5">
        <f t="shared" si="74"/>
        <v>218.79078091199997</v>
      </c>
      <c r="I4740" s="4" t="s">
        <v>48</v>
      </c>
      <c r="J4740" s="4" t="s">
        <v>23678</v>
      </c>
    </row>
    <row r="4741" spans="1:10" x14ac:dyDescent="0.2">
      <c r="A4741" s="4">
        <v>14457</v>
      </c>
      <c r="B4741" s="4" t="s">
        <v>2621</v>
      </c>
      <c r="C4741" s="4" t="s">
        <v>23684</v>
      </c>
      <c r="D4741" s="4" t="s">
        <v>23685</v>
      </c>
      <c r="E4741" s="4" t="s">
        <v>23686</v>
      </c>
      <c r="F4741" s="4" t="s">
        <v>23687</v>
      </c>
      <c r="G4741" s="5">
        <v>180.81882719999999</v>
      </c>
      <c r="H4741" s="5">
        <f t="shared" si="74"/>
        <v>218.79078091199997</v>
      </c>
      <c r="I4741" s="4" t="s">
        <v>48</v>
      </c>
      <c r="J4741" s="4" t="s">
        <v>23683</v>
      </c>
    </row>
    <row r="4742" spans="1:10" x14ac:dyDescent="0.2">
      <c r="A4742" s="4">
        <v>14458</v>
      </c>
      <c r="B4742" s="4" t="s">
        <v>2621</v>
      </c>
      <c r="C4742" s="4" t="s">
        <v>23689</v>
      </c>
      <c r="D4742" s="4" t="s">
        <v>23690</v>
      </c>
      <c r="E4742" s="4" t="s">
        <v>23691</v>
      </c>
      <c r="F4742" s="4" t="s">
        <v>23692</v>
      </c>
      <c r="G4742" s="5">
        <v>191.22784559999999</v>
      </c>
      <c r="H4742" s="5">
        <f t="shared" si="74"/>
        <v>231.38569317599999</v>
      </c>
      <c r="I4742" s="4" t="s">
        <v>48</v>
      </c>
      <c r="J4742" s="4" t="s">
        <v>23688</v>
      </c>
    </row>
    <row r="4743" spans="1:10" x14ac:dyDescent="0.2">
      <c r="A4743" s="4">
        <v>14459</v>
      </c>
      <c r="B4743" s="4" t="s">
        <v>2621</v>
      </c>
      <c r="C4743" s="4" t="s">
        <v>23694</v>
      </c>
      <c r="D4743" s="4" t="s">
        <v>23695</v>
      </c>
      <c r="E4743" s="4" t="s">
        <v>23696</v>
      </c>
      <c r="F4743" s="4" t="s">
        <v>23697</v>
      </c>
      <c r="G4743" s="5">
        <v>191.22784559999999</v>
      </c>
      <c r="H4743" s="5">
        <f t="shared" si="74"/>
        <v>231.38569317599999</v>
      </c>
      <c r="I4743" s="4" t="s">
        <v>48</v>
      </c>
      <c r="J4743" s="4" t="s">
        <v>23693</v>
      </c>
    </row>
    <row r="4744" spans="1:10" x14ac:dyDescent="0.2">
      <c r="A4744" s="4">
        <v>14460</v>
      </c>
      <c r="B4744" s="4" t="s">
        <v>2621</v>
      </c>
      <c r="C4744" s="4" t="s">
        <v>23699</v>
      </c>
      <c r="D4744" s="4" t="s">
        <v>23700</v>
      </c>
      <c r="E4744" s="4" t="s">
        <v>23701</v>
      </c>
      <c r="F4744" s="4" t="s">
        <v>23702</v>
      </c>
      <c r="G4744" s="5">
        <v>191.22784559999999</v>
      </c>
      <c r="H4744" s="5">
        <f t="shared" si="74"/>
        <v>231.38569317599999</v>
      </c>
      <c r="I4744" s="4" t="s">
        <v>48</v>
      </c>
      <c r="J4744" s="4" t="s">
        <v>23698</v>
      </c>
    </row>
    <row r="4745" spans="1:10" x14ac:dyDescent="0.2">
      <c r="A4745" s="4">
        <v>14461</v>
      </c>
      <c r="B4745" s="4" t="s">
        <v>2621</v>
      </c>
      <c r="C4745" s="4" t="s">
        <v>23704</v>
      </c>
      <c r="D4745" s="4" t="s">
        <v>23705</v>
      </c>
      <c r="E4745" s="4" t="s">
        <v>23706</v>
      </c>
      <c r="F4745" s="4" t="s">
        <v>23707</v>
      </c>
      <c r="G4745" s="5">
        <v>191.22784559999999</v>
      </c>
      <c r="H4745" s="5">
        <f t="shared" si="74"/>
        <v>231.38569317599999</v>
      </c>
      <c r="I4745" s="4" t="s">
        <v>48</v>
      </c>
      <c r="J4745" s="4" t="s">
        <v>23703</v>
      </c>
    </row>
    <row r="4746" spans="1:10" x14ac:dyDescent="0.2">
      <c r="A4746" s="4">
        <v>14462</v>
      </c>
      <c r="B4746" s="4" t="s">
        <v>2621</v>
      </c>
      <c r="C4746" s="4" t="s">
        <v>23709</v>
      </c>
      <c r="D4746" s="4" t="s">
        <v>23710</v>
      </c>
      <c r="E4746" s="4" t="s">
        <v>23711</v>
      </c>
      <c r="F4746" s="4" t="s">
        <v>23712</v>
      </c>
      <c r="G4746" s="5">
        <v>191.22784559999999</v>
      </c>
      <c r="H4746" s="5">
        <f t="shared" si="74"/>
        <v>231.38569317599999</v>
      </c>
      <c r="I4746" s="4" t="s">
        <v>48</v>
      </c>
      <c r="J4746" s="4" t="s">
        <v>23708</v>
      </c>
    </row>
    <row r="4747" spans="1:10" x14ac:dyDescent="0.2">
      <c r="A4747" s="4">
        <v>14463</v>
      </c>
      <c r="B4747" s="4" t="s">
        <v>2621</v>
      </c>
      <c r="C4747" s="4" t="s">
        <v>23714</v>
      </c>
      <c r="D4747" s="4" t="s">
        <v>23715</v>
      </c>
      <c r="E4747" s="4" t="s">
        <v>23716</v>
      </c>
      <c r="F4747" s="4" t="s">
        <v>23717</v>
      </c>
      <c r="G4747" s="5">
        <v>191.22784559999999</v>
      </c>
      <c r="H4747" s="5">
        <f t="shared" si="74"/>
        <v>231.38569317599999</v>
      </c>
      <c r="I4747" s="4" t="s">
        <v>48</v>
      </c>
      <c r="J4747" s="4" t="s">
        <v>23713</v>
      </c>
    </row>
    <row r="4748" spans="1:10" x14ac:dyDescent="0.2">
      <c r="A4748" s="4">
        <v>14464</v>
      </c>
      <c r="B4748" s="4" t="s">
        <v>2621</v>
      </c>
      <c r="C4748" s="4" t="s">
        <v>23719</v>
      </c>
      <c r="D4748" s="4" t="s">
        <v>23720</v>
      </c>
      <c r="E4748" s="4" t="s">
        <v>23721</v>
      </c>
      <c r="F4748" s="4" t="s">
        <v>23722</v>
      </c>
      <c r="G4748" s="5">
        <v>191.22784559999999</v>
      </c>
      <c r="H4748" s="5">
        <f t="shared" si="74"/>
        <v>231.38569317599999</v>
      </c>
      <c r="I4748" s="4" t="s">
        <v>48</v>
      </c>
      <c r="J4748" s="4" t="s">
        <v>23718</v>
      </c>
    </row>
    <row r="4749" spans="1:10" x14ac:dyDescent="0.2">
      <c r="A4749" s="4">
        <v>14465</v>
      </c>
      <c r="B4749" s="4" t="s">
        <v>2621</v>
      </c>
      <c r="C4749" s="4" t="s">
        <v>23724</v>
      </c>
      <c r="D4749" s="4" t="s">
        <v>23725</v>
      </c>
      <c r="E4749" s="4" t="s">
        <v>23726</v>
      </c>
      <c r="F4749" s="4" t="s">
        <v>23727</v>
      </c>
      <c r="G4749" s="5">
        <v>206.95649040000001</v>
      </c>
      <c r="H4749" s="5">
        <f t="shared" si="74"/>
        <v>250.41735338399999</v>
      </c>
      <c r="I4749" s="4" t="s">
        <v>48</v>
      </c>
      <c r="J4749" s="4" t="s">
        <v>23723</v>
      </c>
    </row>
    <row r="4750" spans="1:10" x14ac:dyDescent="0.2">
      <c r="A4750" s="4">
        <v>14466</v>
      </c>
      <c r="B4750" s="4" t="s">
        <v>2621</v>
      </c>
      <c r="C4750" s="4" t="s">
        <v>23729</v>
      </c>
      <c r="D4750" s="4" t="s">
        <v>23730</v>
      </c>
      <c r="E4750" s="4" t="s">
        <v>23731</v>
      </c>
      <c r="F4750" s="4" t="s">
        <v>23732</v>
      </c>
      <c r="G4750" s="5">
        <v>206.95649040000001</v>
      </c>
      <c r="H4750" s="5">
        <f t="shared" si="74"/>
        <v>250.41735338399999</v>
      </c>
      <c r="I4750" s="4" t="s">
        <v>48</v>
      </c>
      <c r="J4750" s="4" t="s">
        <v>23728</v>
      </c>
    </row>
    <row r="4751" spans="1:10" x14ac:dyDescent="0.2">
      <c r="A4751" s="4">
        <v>14467</v>
      </c>
      <c r="B4751" s="4" t="s">
        <v>2621</v>
      </c>
      <c r="C4751" s="4" t="s">
        <v>23734</v>
      </c>
      <c r="D4751" s="4" t="s">
        <v>23735</v>
      </c>
      <c r="E4751" s="4" t="s">
        <v>23736</v>
      </c>
      <c r="F4751" s="4" t="s">
        <v>23737</v>
      </c>
      <c r="G4751" s="5">
        <v>206.95649040000001</v>
      </c>
      <c r="H4751" s="5">
        <f t="shared" si="74"/>
        <v>250.41735338399999</v>
      </c>
      <c r="I4751" s="4" t="s">
        <v>48</v>
      </c>
      <c r="J4751" s="4" t="s">
        <v>23733</v>
      </c>
    </row>
    <row r="4752" spans="1:10" x14ac:dyDescent="0.2">
      <c r="A4752" s="4">
        <v>14468</v>
      </c>
      <c r="B4752" s="4" t="s">
        <v>2621</v>
      </c>
      <c r="C4752" s="4" t="s">
        <v>23739</v>
      </c>
      <c r="D4752" s="4" t="s">
        <v>23740</v>
      </c>
      <c r="E4752" s="4" t="s">
        <v>23741</v>
      </c>
      <c r="F4752" s="4" t="s">
        <v>23742</v>
      </c>
      <c r="G4752" s="5">
        <v>206.95649040000001</v>
      </c>
      <c r="H4752" s="5">
        <f t="shared" si="74"/>
        <v>250.41735338399999</v>
      </c>
      <c r="I4752" s="4" t="s">
        <v>48</v>
      </c>
      <c r="J4752" s="4" t="s">
        <v>23738</v>
      </c>
    </row>
    <row r="4753" spans="1:10" x14ac:dyDescent="0.2">
      <c r="A4753" s="4">
        <v>14469</v>
      </c>
      <c r="B4753" s="4" t="s">
        <v>2621</v>
      </c>
      <c r="C4753" s="4" t="s">
        <v>23744</v>
      </c>
      <c r="D4753" s="4" t="s">
        <v>23745</v>
      </c>
      <c r="E4753" s="4" t="s">
        <v>23746</v>
      </c>
      <c r="F4753" s="4" t="s">
        <v>23747</v>
      </c>
      <c r="G4753" s="5">
        <v>206.95649040000001</v>
      </c>
      <c r="H4753" s="5">
        <f t="shared" si="74"/>
        <v>250.41735338399999</v>
      </c>
      <c r="I4753" s="4" t="s">
        <v>48</v>
      </c>
      <c r="J4753" s="4" t="s">
        <v>23743</v>
      </c>
    </row>
    <row r="4754" spans="1:10" x14ac:dyDescent="0.2">
      <c r="A4754" s="4">
        <v>14470</v>
      </c>
      <c r="B4754" s="4" t="s">
        <v>2621</v>
      </c>
      <c r="C4754" s="4" t="s">
        <v>23749</v>
      </c>
      <c r="D4754" s="4" t="s">
        <v>23750</v>
      </c>
      <c r="E4754" s="4" t="s">
        <v>23751</v>
      </c>
      <c r="F4754" s="4" t="s">
        <v>23752</v>
      </c>
      <c r="G4754" s="5">
        <v>206.95649040000001</v>
      </c>
      <c r="H4754" s="5">
        <f t="shared" si="74"/>
        <v>250.41735338399999</v>
      </c>
      <c r="I4754" s="4" t="s">
        <v>48</v>
      </c>
      <c r="J4754" s="4" t="s">
        <v>23748</v>
      </c>
    </row>
    <row r="4755" spans="1:10" x14ac:dyDescent="0.2">
      <c r="A4755" s="4">
        <v>14471</v>
      </c>
      <c r="B4755" s="4" t="s">
        <v>2621</v>
      </c>
      <c r="C4755" s="4" t="s">
        <v>23754</v>
      </c>
      <c r="D4755" s="4" t="s">
        <v>23755</v>
      </c>
      <c r="E4755" s="4" t="s">
        <v>23756</v>
      </c>
      <c r="F4755" s="4" t="s">
        <v>23757</v>
      </c>
      <c r="G4755" s="5">
        <v>206.95649040000001</v>
      </c>
      <c r="H4755" s="5">
        <f t="shared" si="74"/>
        <v>250.41735338399999</v>
      </c>
      <c r="I4755" s="4" t="s">
        <v>48</v>
      </c>
      <c r="J4755" s="4" t="s">
        <v>23753</v>
      </c>
    </row>
    <row r="4756" spans="1:10" x14ac:dyDescent="0.2">
      <c r="A4756" s="4">
        <v>14472</v>
      </c>
      <c r="B4756" s="4" t="s">
        <v>2657</v>
      </c>
      <c r="C4756" s="4" t="s">
        <v>23759</v>
      </c>
      <c r="D4756" s="4" t="s">
        <v>23760</v>
      </c>
      <c r="E4756" s="4" t="s">
        <v>23761</v>
      </c>
      <c r="F4756" s="4" t="s">
        <v>23762</v>
      </c>
      <c r="G4756" s="5">
        <v>14.097615840000001</v>
      </c>
      <c r="H4756" s="5">
        <f t="shared" si="74"/>
        <v>17.0581151664</v>
      </c>
      <c r="I4756" s="4" t="s">
        <v>465</v>
      </c>
      <c r="J4756" s="4" t="s">
        <v>23758</v>
      </c>
    </row>
    <row r="4757" spans="1:10" x14ac:dyDescent="0.2">
      <c r="A4757" s="4">
        <v>14473</v>
      </c>
      <c r="B4757" s="4" t="s">
        <v>2657</v>
      </c>
      <c r="C4757" s="4" t="s">
        <v>23764</v>
      </c>
      <c r="D4757" s="4" t="s">
        <v>23765</v>
      </c>
      <c r="E4757" s="4" t="s">
        <v>23766</v>
      </c>
      <c r="F4757" s="4" t="s">
        <v>23767</v>
      </c>
      <c r="G4757" s="5">
        <v>15.853456080000001</v>
      </c>
      <c r="H4757" s="5">
        <f t="shared" si="74"/>
        <v>19.182681856800002</v>
      </c>
      <c r="I4757" s="4" t="s">
        <v>465</v>
      </c>
      <c r="J4757" s="4" t="s">
        <v>23763</v>
      </c>
    </row>
    <row r="4758" spans="1:10" x14ac:dyDescent="0.2">
      <c r="A4758" s="4">
        <v>14474</v>
      </c>
      <c r="B4758" s="4" t="s">
        <v>2657</v>
      </c>
      <c r="C4758" s="4" t="s">
        <v>23769</v>
      </c>
      <c r="D4758" s="4" t="s">
        <v>23770</v>
      </c>
      <c r="E4758" s="4" t="s">
        <v>23771</v>
      </c>
      <c r="F4758" s="4" t="s">
        <v>23772</v>
      </c>
      <c r="G4758" s="5">
        <v>16.7313762</v>
      </c>
      <c r="H4758" s="5">
        <f t="shared" si="74"/>
        <v>20.244965201999999</v>
      </c>
      <c r="I4758" s="4" t="s">
        <v>465</v>
      </c>
      <c r="J4758" s="4" t="s">
        <v>23768</v>
      </c>
    </row>
    <row r="4759" spans="1:10" x14ac:dyDescent="0.2">
      <c r="A4759" s="4">
        <v>14475</v>
      </c>
      <c r="B4759" s="4" t="s">
        <v>2657</v>
      </c>
      <c r="C4759" s="4" t="s">
        <v>23774</v>
      </c>
      <c r="D4759" s="4" t="s">
        <v>23775</v>
      </c>
      <c r="E4759" s="4" t="s">
        <v>23776</v>
      </c>
      <c r="F4759" s="4" t="s">
        <v>23777</v>
      </c>
      <c r="G4759" s="5">
        <v>21.46451076</v>
      </c>
      <c r="H4759" s="5">
        <f t="shared" si="74"/>
        <v>25.972058019599999</v>
      </c>
      <c r="I4759" s="4" t="s">
        <v>465</v>
      </c>
      <c r="J4759" s="4" t="s">
        <v>23773</v>
      </c>
    </row>
    <row r="4760" spans="1:10" x14ac:dyDescent="0.2">
      <c r="A4760" s="4">
        <v>14476</v>
      </c>
      <c r="B4760" s="4" t="s">
        <v>2657</v>
      </c>
      <c r="C4760" s="4" t="s">
        <v>23779</v>
      </c>
      <c r="D4760" s="4" t="s">
        <v>23780</v>
      </c>
      <c r="E4760" s="4" t="s">
        <v>23781</v>
      </c>
      <c r="F4760" s="4" t="s">
        <v>23782</v>
      </c>
      <c r="G4760" s="5">
        <v>28.055273400000004</v>
      </c>
      <c r="H4760" s="5">
        <f t="shared" si="74"/>
        <v>33.946880814000004</v>
      </c>
      <c r="I4760" s="4" t="s">
        <v>465</v>
      </c>
      <c r="J4760" s="4" t="s">
        <v>23778</v>
      </c>
    </row>
    <row r="4761" spans="1:10" x14ac:dyDescent="0.2">
      <c r="A4761" s="4">
        <v>14477</v>
      </c>
      <c r="B4761" s="4" t="s">
        <v>2657</v>
      </c>
      <c r="C4761" s="4" t="s">
        <v>23784</v>
      </c>
      <c r="D4761" s="4" t="s">
        <v>23785</v>
      </c>
      <c r="E4761" s="4" t="s">
        <v>23786</v>
      </c>
      <c r="F4761" s="4" t="s">
        <v>23787</v>
      </c>
      <c r="G4761" s="5">
        <v>27.2918646</v>
      </c>
      <c r="H4761" s="5">
        <f t="shared" si="74"/>
        <v>33.023156166</v>
      </c>
      <c r="I4761" s="4" t="s">
        <v>465</v>
      </c>
      <c r="J4761" s="4" t="s">
        <v>23783</v>
      </c>
    </row>
    <row r="4762" spans="1:10" x14ac:dyDescent="0.2">
      <c r="A4762" s="4">
        <v>14478</v>
      </c>
      <c r="B4762" s="4" t="s">
        <v>2657</v>
      </c>
      <c r="C4762" s="4" t="s">
        <v>23789</v>
      </c>
      <c r="D4762" s="4" t="s">
        <v>23790</v>
      </c>
      <c r="E4762" s="4" t="s">
        <v>23791</v>
      </c>
      <c r="F4762" s="4" t="s">
        <v>23792</v>
      </c>
      <c r="G4762" s="5">
        <v>30.816268560000001</v>
      </c>
      <c r="H4762" s="5">
        <f t="shared" si="74"/>
        <v>37.2876849576</v>
      </c>
      <c r="I4762" s="4" t="s">
        <v>465</v>
      </c>
      <c r="J4762" s="4" t="s">
        <v>23788</v>
      </c>
    </row>
    <row r="4763" spans="1:10" x14ac:dyDescent="0.2">
      <c r="A4763" s="4">
        <v>14479</v>
      </c>
      <c r="B4763" s="4" t="s">
        <v>2657</v>
      </c>
      <c r="C4763" s="4" t="s">
        <v>23794</v>
      </c>
      <c r="D4763" s="4" t="s">
        <v>23795</v>
      </c>
      <c r="E4763" s="4" t="s">
        <v>23796</v>
      </c>
      <c r="F4763" s="4" t="s">
        <v>23797</v>
      </c>
      <c r="G4763" s="5">
        <v>34.340672519999998</v>
      </c>
      <c r="H4763" s="5">
        <f t="shared" si="74"/>
        <v>41.5522137492</v>
      </c>
      <c r="I4763" s="4" t="s">
        <v>465</v>
      </c>
      <c r="J4763" s="4" t="s">
        <v>23793</v>
      </c>
    </row>
    <row r="4764" spans="1:10" x14ac:dyDescent="0.2">
      <c r="A4764" s="4">
        <v>14480</v>
      </c>
      <c r="B4764" s="4" t="s">
        <v>2657</v>
      </c>
      <c r="C4764" s="4" t="s">
        <v>23799</v>
      </c>
      <c r="D4764" s="4" t="s">
        <v>23800</v>
      </c>
      <c r="E4764" s="4" t="s">
        <v>23801</v>
      </c>
      <c r="F4764" s="4" t="s">
        <v>23802</v>
      </c>
      <c r="G4764" s="5">
        <v>39.620916719999997</v>
      </c>
      <c r="H4764" s="5">
        <f t="shared" si="74"/>
        <v>47.941309231199995</v>
      </c>
      <c r="I4764" s="4" t="s">
        <v>465</v>
      </c>
      <c r="J4764" s="4" t="s">
        <v>23798</v>
      </c>
    </row>
    <row r="4765" spans="1:10" x14ac:dyDescent="0.2">
      <c r="A4765" s="4">
        <v>14481</v>
      </c>
      <c r="B4765" s="4" t="s">
        <v>2657</v>
      </c>
      <c r="C4765" s="4" t="s">
        <v>23804</v>
      </c>
      <c r="D4765" s="4" t="s">
        <v>23805</v>
      </c>
      <c r="E4765" s="4" t="s">
        <v>23806</v>
      </c>
      <c r="F4765" s="4" t="s">
        <v>23807</v>
      </c>
      <c r="G4765" s="5">
        <v>58.12085664</v>
      </c>
      <c r="H4765" s="5">
        <f t="shared" si="74"/>
        <v>70.326236534399996</v>
      </c>
      <c r="I4765" s="4" t="s">
        <v>465</v>
      </c>
      <c r="J4765" s="4" t="s">
        <v>23803</v>
      </c>
    </row>
    <row r="4766" spans="1:10" x14ac:dyDescent="0.2">
      <c r="A4766" s="4">
        <v>14482</v>
      </c>
      <c r="B4766" s="4" t="s">
        <v>2657</v>
      </c>
      <c r="C4766" s="4" t="s">
        <v>23809</v>
      </c>
      <c r="D4766" s="4" t="s">
        <v>23810</v>
      </c>
      <c r="E4766" s="4" t="s">
        <v>23811</v>
      </c>
      <c r="F4766" s="4" t="s">
        <v>23812</v>
      </c>
      <c r="G4766" s="5">
        <v>74.826785880000003</v>
      </c>
      <c r="H4766" s="5">
        <f t="shared" si="74"/>
        <v>90.540410914800006</v>
      </c>
      <c r="I4766" s="4" t="s">
        <v>465</v>
      </c>
      <c r="J4766" s="4" t="s">
        <v>23808</v>
      </c>
    </row>
    <row r="4767" spans="1:10" x14ac:dyDescent="0.2">
      <c r="A4767" s="4">
        <v>14483</v>
      </c>
      <c r="B4767" s="4" t="s">
        <v>2657</v>
      </c>
      <c r="C4767" s="4" t="s">
        <v>23814</v>
      </c>
      <c r="D4767" s="4" t="s">
        <v>23815</v>
      </c>
      <c r="E4767" s="4" t="s">
        <v>23816</v>
      </c>
      <c r="F4767" s="4" t="s">
        <v>23817</v>
      </c>
      <c r="G4767" s="5">
        <v>167.28831504000001</v>
      </c>
      <c r="H4767" s="5">
        <f t="shared" si="74"/>
        <v>202.41886119840001</v>
      </c>
      <c r="I4767" s="4" t="s">
        <v>48</v>
      </c>
      <c r="J4767" s="4" t="s">
        <v>23813</v>
      </c>
    </row>
    <row r="4768" spans="1:10" x14ac:dyDescent="0.2">
      <c r="A4768" s="4">
        <v>14484</v>
      </c>
      <c r="B4768" s="4" t="s">
        <v>2657</v>
      </c>
      <c r="C4768" s="4" t="s">
        <v>23819</v>
      </c>
      <c r="D4768" s="4" t="s">
        <v>23820</v>
      </c>
      <c r="E4768" s="4" t="s">
        <v>23821</v>
      </c>
      <c r="F4768" s="4" t="s">
        <v>23822</v>
      </c>
      <c r="G4768" s="5">
        <v>20.28122712</v>
      </c>
      <c r="H4768" s="5">
        <f t="shared" si="74"/>
        <v>24.5402848152</v>
      </c>
      <c r="I4768" s="4" t="s">
        <v>465</v>
      </c>
      <c r="J4768" s="4" t="s">
        <v>23818</v>
      </c>
    </row>
    <row r="4769" spans="1:10" x14ac:dyDescent="0.2">
      <c r="A4769" s="4">
        <v>14485</v>
      </c>
      <c r="B4769" s="4" t="s">
        <v>2657</v>
      </c>
      <c r="C4769" s="4" t="s">
        <v>23824</v>
      </c>
      <c r="D4769" s="4" t="s">
        <v>23825</v>
      </c>
      <c r="E4769" s="4" t="s">
        <v>23826</v>
      </c>
      <c r="F4769" s="4" t="s">
        <v>23827</v>
      </c>
      <c r="G4769" s="5">
        <v>37.903246920000001</v>
      </c>
      <c r="H4769" s="5">
        <f t="shared" si="74"/>
        <v>45.862928773199997</v>
      </c>
      <c r="I4769" s="4" t="s">
        <v>465</v>
      </c>
      <c r="J4769" s="4" t="s">
        <v>23823</v>
      </c>
    </row>
    <row r="4770" spans="1:10" x14ac:dyDescent="0.2">
      <c r="A4770" s="4">
        <v>14486</v>
      </c>
      <c r="B4770" s="4" t="s">
        <v>2657</v>
      </c>
      <c r="C4770" s="4" t="s">
        <v>23829</v>
      </c>
      <c r="D4770" s="4" t="s">
        <v>23830</v>
      </c>
      <c r="E4770" s="4" t="s">
        <v>23831</v>
      </c>
      <c r="F4770" s="4" t="s">
        <v>23832</v>
      </c>
      <c r="G4770" s="5">
        <v>24.91257384</v>
      </c>
      <c r="H4770" s="5">
        <f t="shared" si="74"/>
        <v>30.144214346399998</v>
      </c>
      <c r="I4770" s="4" t="s">
        <v>465</v>
      </c>
      <c r="J4770" s="4" t="s">
        <v>23828</v>
      </c>
    </row>
    <row r="4771" spans="1:10" x14ac:dyDescent="0.2">
      <c r="A4771" s="4">
        <v>14487</v>
      </c>
      <c r="B4771" s="4" t="s">
        <v>2657</v>
      </c>
      <c r="C4771" s="4" t="s">
        <v>23834</v>
      </c>
      <c r="D4771" s="4" t="s">
        <v>23835</v>
      </c>
      <c r="E4771" s="4" t="s">
        <v>23836</v>
      </c>
      <c r="F4771" s="4" t="s">
        <v>23837</v>
      </c>
      <c r="G4771" s="5">
        <v>30.905332920000003</v>
      </c>
      <c r="H4771" s="5">
        <f t="shared" si="74"/>
        <v>37.395452833200004</v>
      </c>
      <c r="I4771" s="4" t="s">
        <v>465</v>
      </c>
      <c r="J4771" s="4" t="s">
        <v>23833</v>
      </c>
    </row>
    <row r="4772" spans="1:10" x14ac:dyDescent="0.2">
      <c r="A4772" s="4">
        <v>14488</v>
      </c>
      <c r="B4772" s="4" t="s">
        <v>2657</v>
      </c>
      <c r="C4772" s="4" t="s">
        <v>23839</v>
      </c>
      <c r="D4772" s="4" t="s">
        <v>23840</v>
      </c>
      <c r="E4772" s="4" t="s">
        <v>23841</v>
      </c>
      <c r="F4772" s="4" t="s">
        <v>23842</v>
      </c>
      <c r="G4772" s="5">
        <v>34.88778216</v>
      </c>
      <c r="H4772" s="5">
        <f t="shared" si="74"/>
        <v>42.214216413599999</v>
      </c>
      <c r="I4772" s="4" t="s">
        <v>465</v>
      </c>
      <c r="J4772" s="4" t="s">
        <v>23838</v>
      </c>
    </row>
    <row r="4773" spans="1:10" x14ac:dyDescent="0.2">
      <c r="A4773" s="4">
        <v>14489</v>
      </c>
      <c r="B4773" s="4" t="s">
        <v>2657</v>
      </c>
      <c r="C4773" s="4" t="s">
        <v>23844</v>
      </c>
      <c r="D4773" s="4" t="s">
        <v>23845</v>
      </c>
      <c r="E4773" s="4" t="s">
        <v>23846</v>
      </c>
      <c r="F4773" s="4" t="s">
        <v>23847</v>
      </c>
      <c r="G4773" s="5">
        <v>17.342103240000004</v>
      </c>
      <c r="H4773" s="5">
        <f t="shared" si="74"/>
        <v>20.983944920400003</v>
      </c>
      <c r="I4773" s="4" t="s">
        <v>465</v>
      </c>
      <c r="J4773" s="4" t="s">
        <v>23843</v>
      </c>
    </row>
    <row r="4774" spans="1:10" x14ac:dyDescent="0.2">
      <c r="A4774" s="4">
        <v>14490</v>
      </c>
      <c r="B4774" s="4" t="s">
        <v>2657</v>
      </c>
      <c r="C4774" s="4" t="s">
        <v>23849</v>
      </c>
      <c r="D4774" s="4" t="s">
        <v>23850</v>
      </c>
      <c r="E4774" s="4" t="s">
        <v>23851</v>
      </c>
      <c r="F4774" s="4" t="s">
        <v>23852</v>
      </c>
      <c r="G4774" s="5">
        <v>18.98343216</v>
      </c>
      <c r="H4774" s="5">
        <f t="shared" si="74"/>
        <v>22.9699529136</v>
      </c>
      <c r="I4774" s="4" t="s">
        <v>465</v>
      </c>
      <c r="J4774" s="4" t="s">
        <v>23848</v>
      </c>
    </row>
    <row r="4775" spans="1:10" x14ac:dyDescent="0.2">
      <c r="A4775" s="4">
        <v>14491</v>
      </c>
      <c r="B4775" s="4" t="s">
        <v>2657</v>
      </c>
      <c r="C4775" s="4" t="s">
        <v>23854</v>
      </c>
      <c r="D4775" s="4" t="s">
        <v>23855</v>
      </c>
      <c r="E4775" s="4" t="s">
        <v>23856</v>
      </c>
      <c r="F4775" s="4" t="s">
        <v>23857</v>
      </c>
      <c r="G4775" s="5">
        <v>75.488406839999996</v>
      </c>
      <c r="H4775" s="5">
        <f t="shared" si="74"/>
        <v>91.340972276399995</v>
      </c>
      <c r="I4775" s="4" t="s">
        <v>465</v>
      </c>
      <c r="J4775" s="4" t="s">
        <v>23853</v>
      </c>
    </row>
    <row r="4776" spans="1:10" x14ac:dyDescent="0.2">
      <c r="A4776" s="4">
        <v>14492</v>
      </c>
      <c r="B4776" s="4" t="s">
        <v>2657</v>
      </c>
      <c r="C4776" s="4" t="s">
        <v>23859</v>
      </c>
      <c r="D4776" s="4" t="s">
        <v>23860</v>
      </c>
      <c r="E4776" s="4" t="s">
        <v>23861</v>
      </c>
      <c r="F4776" s="4" t="s">
        <v>23862</v>
      </c>
      <c r="G4776" s="5">
        <v>147.3378984</v>
      </c>
      <c r="H4776" s="5">
        <f t="shared" si="74"/>
        <v>178.27885706399999</v>
      </c>
      <c r="I4776" s="4" t="s">
        <v>48</v>
      </c>
      <c r="J4776" s="4" t="s">
        <v>23858</v>
      </c>
    </row>
    <row r="4777" spans="1:10" x14ac:dyDescent="0.2">
      <c r="A4777" s="4">
        <v>14493</v>
      </c>
      <c r="B4777" s="4" t="s">
        <v>2657</v>
      </c>
      <c r="C4777" s="4" t="s">
        <v>23864</v>
      </c>
      <c r="D4777" s="4" t="s">
        <v>23865</v>
      </c>
      <c r="E4777" s="4" t="s">
        <v>23866</v>
      </c>
      <c r="F4777" s="4" t="s">
        <v>23867</v>
      </c>
      <c r="G4777" s="5">
        <v>11.98551816</v>
      </c>
      <c r="H4777" s="5">
        <f t="shared" si="74"/>
        <v>14.502476973599999</v>
      </c>
      <c r="I4777" s="4" t="s">
        <v>465</v>
      </c>
      <c r="J4777" s="4" t="s">
        <v>23863</v>
      </c>
    </row>
    <row r="4778" spans="1:10" x14ac:dyDescent="0.2">
      <c r="A4778" s="4">
        <v>14494</v>
      </c>
      <c r="B4778" s="4" t="s">
        <v>2657</v>
      </c>
      <c r="C4778" s="4" t="s">
        <v>23869</v>
      </c>
      <c r="D4778" s="4" t="s">
        <v>23870</v>
      </c>
      <c r="E4778" s="4" t="s">
        <v>23871</v>
      </c>
      <c r="F4778" s="4" t="s">
        <v>23872</v>
      </c>
      <c r="G4778" s="5">
        <v>11.98551816</v>
      </c>
      <c r="H4778" s="5">
        <f t="shared" si="74"/>
        <v>14.502476973599999</v>
      </c>
      <c r="I4778" s="4" t="s">
        <v>465</v>
      </c>
      <c r="J4778" s="4" t="s">
        <v>23868</v>
      </c>
    </row>
    <row r="4779" spans="1:10" x14ac:dyDescent="0.2">
      <c r="A4779" s="4">
        <v>14495</v>
      </c>
      <c r="B4779" s="4" t="s">
        <v>2657</v>
      </c>
      <c r="C4779" s="4" t="s">
        <v>23874</v>
      </c>
      <c r="D4779" s="4" t="s">
        <v>23875</v>
      </c>
      <c r="E4779" s="4" t="s">
        <v>23876</v>
      </c>
      <c r="F4779" s="4" t="s">
        <v>23877</v>
      </c>
      <c r="G4779" s="5">
        <v>14.950089</v>
      </c>
      <c r="H4779" s="5">
        <f t="shared" si="74"/>
        <v>18.089607690000001</v>
      </c>
      <c r="I4779" s="4" t="s">
        <v>465</v>
      </c>
      <c r="J4779" s="4" t="s">
        <v>23873</v>
      </c>
    </row>
    <row r="4780" spans="1:10" x14ac:dyDescent="0.2">
      <c r="A4780" s="4">
        <v>14496</v>
      </c>
      <c r="B4780" s="4" t="s">
        <v>2657</v>
      </c>
      <c r="C4780" s="4" t="s">
        <v>23879</v>
      </c>
      <c r="D4780" s="4" t="s">
        <v>23880</v>
      </c>
      <c r="E4780" s="4" t="s">
        <v>23881</v>
      </c>
      <c r="F4780" s="4" t="s">
        <v>23882</v>
      </c>
      <c r="G4780" s="5">
        <v>15.777115200000001</v>
      </c>
      <c r="H4780" s="5">
        <f t="shared" si="74"/>
        <v>19.090309392000002</v>
      </c>
      <c r="I4780" s="4" t="s">
        <v>465</v>
      </c>
      <c r="J4780" s="4" t="s">
        <v>23878</v>
      </c>
    </row>
    <row r="4781" spans="1:10" x14ac:dyDescent="0.2">
      <c r="A4781" s="4">
        <v>14497</v>
      </c>
      <c r="B4781" s="4" t="s">
        <v>2657</v>
      </c>
      <c r="C4781" s="4" t="s">
        <v>23884</v>
      </c>
      <c r="D4781" s="4" t="s">
        <v>23885</v>
      </c>
      <c r="E4781" s="4" t="s">
        <v>23886</v>
      </c>
      <c r="F4781" s="4" t="s">
        <v>23887</v>
      </c>
      <c r="G4781" s="5">
        <v>34.88778216</v>
      </c>
      <c r="H4781" s="5">
        <f t="shared" si="74"/>
        <v>42.214216413599999</v>
      </c>
      <c r="I4781" s="4" t="s">
        <v>465</v>
      </c>
      <c r="J4781" s="4" t="s">
        <v>23883</v>
      </c>
    </row>
    <row r="4782" spans="1:10" x14ac:dyDescent="0.2">
      <c r="A4782" s="4">
        <v>14498</v>
      </c>
      <c r="B4782" s="4" t="s">
        <v>2657</v>
      </c>
      <c r="C4782" s="4" t="s">
        <v>23889</v>
      </c>
      <c r="D4782" s="4" t="s">
        <v>23890</v>
      </c>
      <c r="E4782" s="4" t="s">
        <v>23891</v>
      </c>
      <c r="F4782" s="4" t="s">
        <v>23892</v>
      </c>
      <c r="G4782" s="5">
        <v>49.01084496</v>
      </c>
      <c r="H4782" s="5">
        <f t="shared" si="74"/>
        <v>59.3031224016</v>
      </c>
      <c r="I4782" s="4" t="s">
        <v>48</v>
      </c>
      <c r="J4782" s="4" t="s">
        <v>23888</v>
      </c>
    </row>
    <row r="4783" spans="1:10" x14ac:dyDescent="0.2">
      <c r="A4783" s="4">
        <v>14499</v>
      </c>
      <c r="B4783" s="4" t="s">
        <v>2657</v>
      </c>
      <c r="C4783" s="4" t="s">
        <v>23894</v>
      </c>
      <c r="D4783" s="4" t="s">
        <v>23895</v>
      </c>
      <c r="E4783" s="4" t="s">
        <v>23896</v>
      </c>
      <c r="F4783" s="4" t="s">
        <v>23897</v>
      </c>
      <c r="G4783" s="5">
        <v>191.22118092000002</v>
      </c>
      <c r="H4783" s="5">
        <f t="shared" si="74"/>
        <v>231.37762891320003</v>
      </c>
      <c r="I4783" s="4" t="s">
        <v>48</v>
      </c>
      <c r="J4783" s="4" t="s">
        <v>23893</v>
      </c>
    </row>
    <row r="4784" spans="1:10" x14ac:dyDescent="0.2">
      <c r="A4784" s="4">
        <v>14500</v>
      </c>
      <c r="B4784" s="4" t="s">
        <v>2657</v>
      </c>
      <c r="C4784" s="4" t="s">
        <v>23899</v>
      </c>
      <c r="D4784" s="4" t="s">
        <v>23900</v>
      </c>
      <c r="E4784" s="4" t="s">
        <v>23901</v>
      </c>
      <c r="F4784" s="4" t="s">
        <v>23902</v>
      </c>
      <c r="G4784" s="5">
        <v>334.54838536372682</v>
      </c>
      <c r="H4784" s="5">
        <f t="shared" si="74"/>
        <v>404.80354629010947</v>
      </c>
      <c r="I4784" s="4" t="s">
        <v>48</v>
      </c>
      <c r="J4784" s="4" t="s">
        <v>23898</v>
      </c>
    </row>
    <row r="4785" spans="1:10" x14ac:dyDescent="0.2">
      <c r="A4785" s="4">
        <v>14504</v>
      </c>
      <c r="B4785" s="4" t="s">
        <v>2657</v>
      </c>
      <c r="C4785" s="4" t="s">
        <v>23904</v>
      </c>
      <c r="D4785" s="4" t="s">
        <v>23905</v>
      </c>
      <c r="E4785" s="4" t="s">
        <v>23906</v>
      </c>
      <c r="F4785" s="4" t="s">
        <v>23907</v>
      </c>
      <c r="G4785" s="5">
        <v>137.01915611999999</v>
      </c>
      <c r="H4785" s="5">
        <f t="shared" si="74"/>
        <v>165.79317890519999</v>
      </c>
      <c r="I4785" s="4" t="s">
        <v>48</v>
      </c>
      <c r="J4785" s="4" t="s">
        <v>23903</v>
      </c>
    </row>
    <row r="4786" spans="1:10" x14ac:dyDescent="0.2">
      <c r="A4786" s="4">
        <v>14505</v>
      </c>
      <c r="B4786" s="4" t="s">
        <v>2657</v>
      </c>
      <c r="C4786" s="4" t="s">
        <v>23909</v>
      </c>
      <c r="D4786" s="4" t="s">
        <v>23910</v>
      </c>
      <c r="E4786" s="4" t="s">
        <v>23911</v>
      </c>
      <c r="F4786" s="4" t="s">
        <v>23912</v>
      </c>
      <c r="G4786" s="5">
        <v>132.06972239999999</v>
      </c>
      <c r="H4786" s="5">
        <f t="shared" si="74"/>
        <v>159.80436410399997</v>
      </c>
      <c r="I4786" s="4" t="s">
        <v>48</v>
      </c>
      <c r="J4786" s="4" t="s">
        <v>23908</v>
      </c>
    </row>
    <row r="4787" spans="1:10" x14ac:dyDescent="0.2">
      <c r="A4787" s="4">
        <v>14506</v>
      </c>
      <c r="B4787" s="4" t="s">
        <v>2657</v>
      </c>
      <c r="C4787" s="4" t="s">
        <v>23914</v>
      </c>
      <c r="D4787" s="4" t="s">
        <v>23915</v>
      </c>
      <c r="E4787" s="4" t="s">
        <v>23916</v>
      </c>
      <c r="F4787" s="4" t="s">
        <v>23917</v>
      </c>
      <c r="G4787" s="5">
        <v>159.47609832000001</v>
      </c>
      <c r="H4787" s="5">
        <f t="shared" si="74"/>
        <v>192.96607896719999</v>
      </c>
      <c r="I4787" s="4" t="s">
        <v>48</v>
      </c>
      <c r="J4787" s="4" t="s">
        <v>23913</v>
      </c>
    </row>
    <row r="4788" spans="1:10" x14ac:dyDescent="0.2">
      <c r="A4788" s="4">
        <v>14507</v>
      </c>
      <c r="B4788" s="4" t="s">
        <v>2657</v>
      </c>
      <c r="C4788" s="4" t="s">
        <v>23919</v>
      </c>
      <c r="D4788" s="4" t="s">
        <v>23920</v>
      </c>
      <c r="E4788" s="4" t="s">
        <v>23921</v>
      </c>
      <c r="F4788" s="4" t="s">
        <v>23922</v>
      </c>
      <c r="G4788" s="5">
        <v>110.68155252000001</v>
      </c>
      <c r="H4788" s="5">
        <f t="shared" si="74"/>
        <v>133.9246785492</v>
      </c>
      <c r="I4788" s="4" t="s">
        <v>444</v>
      </c>
      <c r="J4788" s="4" t="s">
        <v>23918</v>
      </c>
    </row>
    <row r="4789" spans="1:10" x14ac:dyDescent="0.2">
      <c r="A4789" s="4">
        <v>14508</v>
      </c>
      <c r="B4789" s="4" t="s">
        <v>2657</v>
      </c>
      <c r="C4789" s="4" t="s">
        <v>23924</v>
      </c>
      <c r="D4789" s="4" t="s">
        <v>23925</v>
      </c>
      <c r="E4789" s="4" t="s">
        <v>23926</v>
      </c>
      <c r="F4789" s="4" t="s">
        <v>23927</v>
      </c>
      <c r="G4789" s="5">
        <v>296.88519167999999</v>
      </c>
      <c r="H4789" s="5">
        <f t="shared" si="74"/>
        <v>359.23108193279995</v>
      </c>
      <c r="I4789" s="4" t="s">
        <v>444</v>
      </c>
      <c r="J4789" s="4" t="s">
        <v>23923</v>
      </c>
    </row>
    <row r="4790" spans="1:10" x14ac:dyDescent="0.2">
      <c r="A4790" s="4">
        <v>14509</v>
      </c>
      <c r="B4790" s="4" t="s">
        <v>2657</v>
      </c>
      <c r="C4790" s="4" t="s">
        <v>23929</v>
      </c>
      <c r="D4790" s="4" t="s">
        <v>23930</v>
      </c>
      <c r="E4790" s="4" t="s">
        <v>23931</v>
      </c>
      <c r="F4790" s="4" t="s">
        <v>23932</v>
      </c>
      <c r="G4790" s="5">
        <v>296.88519167999999</v>
      </c>
      <c r="H4790" s="5">
        <f t="shared" si="74"/>
        <v>359.23108193279995</v>
      </c>
      <c r="I4790" s="4" t="s">
        <v>444</v>
      </c>
      <c r="J4790" s="4" t="s">
        <v>23928</v>
      </c>
    </row>
    <row r="4791" spans="1:10" x14ac:dyDescent="0.2">
      <c r="A4791" s="4">
        <v>14510</v>
      </c>
      <c r="B4791" s="4" t="s">
        <v>2657</v>
      </c>
      <c r="C4791" s="4" t="s">
        <v>23934</v>
      </c>
      <c r="D4791" s="4" t="s">
        <v>23935</v>
      </c>
      <c r="E4791" s="4" t="s">
        <v>23936</v>
      </c>
      <c r="F4791" s="4" t="s">
        <v>23937</v>
      </c>
      <c r="G4791" s="5">
        <v>296.88519167999999</v>
      </c>
      <c r="H4791" s="5">
        <f t="shared" si="74"/>
        <v>359.23108193279995</v>
      </c>
      <c r="I4791" s="4" t="s">
        <v>444</v>
      </c>
      <c r="J4791" s="4" t="s">
        <v>23933</v>
      </c>
    </row>
    <row r="4792" spans="1:10" x14ac:dyDescent="0.2">
      <c r="A4792" s="4">
        <v>14511</v>
      </c>
      <c r="B4792" s="4" t="s">
        <v>2657</v>
      </c>
      <c r="C4792" s="4" t="s">
        <v>23939</v>
      </c>
      <c r="D4792" s="4" t="s">
        <v>23940</v>
      </c>
      <c r="E4792" s="4" t="s">
        <v>23941</v>
      </c>
      <c r="F4792" s="4" t="s">
        <v>23942</v>
      </c>
      <c r="G4792" s="5">
        <v>282.78757584000004</v>
      </c>
      <c r="H4792" s="5">
        <f t="shared" si="74"/>
        <v>342.17296676640007</v>
      </c>
      <c r="I4792" s="4" t="s">
        <v>444</v>
      </c>
      <c r="J4792" s="4" t="s">
        <v>23938</v>
      </c>
    </row>
    <row r="4793" spans="1:10" x14ac:dyDescent="0.2">
      <c r="A4793" s="4">
        <v>14512</v>
      </c>
      <c r="B4793" s="4" t="s">
        <v>2657</v>
      </c>
      <c r="C4793" s="4" t="s">
        <v>23944</v>
      </c>
      <c r="D4793" s="4" t="s">
        <v>23945</v>
      </c>
      <c r="E4793" s="4" t="s">
        <v>23946</v>
      </c>
      <c r="F4793" s="4" t="s">
        <v>23947</v>
      </c>
      <c r="G4793" s="5">
        <v>282.78757584000004</v>
      </c>
      <c r="H4793" s="5">
        <f t="shared" si="74"/>
        <v>342.17296676640007</v>
      </c>
      <c r="I4793" s="4" t="s">
        <v>444</v>
      </c>
      <c r="J4793" s="4" t="s">
        <v>23943</v>
      </c>
    </row>
    <row r="4794" spans="1:10" x14ac:dyDescent="0.2">
      <c r="A4794" s="4">
        <v>14513</v>
      </c>
      <c r="B4794" s="4" t="s">
        <v>2657</v>
      </c>
      <c r="C4794" s="4" t="s">
        <v>23949</v>
      </c>
      <c r="D4794" s="4" t="s">
        <v>23950</v>
      </c>
      <c r="E4794" s="4" t="s">
        <v>23951</v>
      </c>
      <c r="F4794" s="4" t="s">
        <v>23952</v>
      </c>
      <c r="G4794" s="5">
        <v>282.78757584000004</v>
      </c>
      <c r="H4794" s="5">
        <f t="shared" si="74"/>
        <v>342.17296676640007</v>
      </c>
      <c r="I4794" s="4" t="s">
        <v>444</v>
      </c>
      <c r="J4794" s="4" t="s">
        <v>23948</v>
      </c>
    </row>
    <row r="4795" spans="1:10" x14ac:dyDescent="0.2">
      <c r="A4795" s="4">
        <v>14514</v>
      </c>
      <c r="B4795" s="4" t="s">
        <v>2657</v>
      </c>
      <c r="C4795" s="4" t="s">
        <v>23954</v>
      </c>
      <c r="D4795" s="4" t="s">
        <v>23955</v>
      </c>
      <c r="E4795" s="4" t="s">
        <v>23956</v>
      </c>
      <c r="F4795" s="4" t="s">
        <v>23957</v>
      </c>
      <c r="G4795" s="5">
        <v>336.07450800000004</v>
      </c>
      <c r="H4795" s="5">
        <f t="shared" si="74"/>
        <v>406.65015468000001</v>
      </c>
      <c r="I4795" s="4" t="s">
        <v>444</v>
      </c>
      <c r="J4795" s="4" t="s">
        <v>23953</v>
      </c>
    </row>
    <row r="4796" spans="1:10" x14ac:dyDescent="0.2">
      <c r="A4796" s="4">
        <v>14515</v>
      </c>
      <c r="B4796" s="4" t="s">
        <v>2657</v>
      </c>
      <c r="C4796" s="4" t="s">
        <v>23959</v>
      </c>
      <c r="D4796" s="4" t="s">
        <v>23960</v>
      </c>
      <c r="E4796" s="4" t="s">
        <v>23961</v>
      </c>
      <c r="F4796" s="4" t="s">
        <v>23962</v>
      </c>
      <c r="G4796" s="5">
        <v>336.07450800000004</v>
      </c>
      <c r="H4796" s="5">
        <f t="shared" si="74"/>
        <v>406.65015468000001</v>
      </c>
      <c r="I4796" s="4" t="s">
        <v>444</v>
      </c>
      <c r="J4796" s="4" t="s">
        <v>23958</v>
      </c>
    </row>
    <row r="4797" spans="1:10" x14ac:dyDescent="0.2">
      <c r="A4797" s="4">
        <v>14516</v>
      </c>
      <c r="B4797" s="4" t="s">
        <v>2657</v>
      </c>
      <c r="C4797" s="4" t="s">
        <v>23964</v>
      </c>
      <c r="D4797" s="4" t="s">
        <v>23965</v>
      </c>
      <c r="E4797" s="4" t="s">
        <v>23966</v>
      </c>
      <c r="F4797" s="4" t="s">
        <v>23967</v>
      </c>
      <c r="G4797" s="5">
        <v>336.07450800000004</v>
      </c>
      <c r="H4797" s="5">
        <f t="shared" si="74"/>
        <v>406.65015468000001</v>
      </c>
      <c r="I4797" s="4" t="s">
        <v>444</v>
      </c>
      <c r="J4797" s="4" t="s">
        <v>23963</v>
      </c>
    </row>
    <row r="4798" spans="1:10" x14ac:dyDescent="0.2">
      <c r="A4798" s="4">
        <v>14517</v>
      </c>
      <c r="B4798" s="4" t="s">
        <v>2657</v>
      </c>
      <c r="C4798" s="4" t="s">
        <v>23969</v>
      </c>
      <c r="D4798" s="4" t="s">
        <v>23970</v>
      </c>
      <c r="E4798" s="4" t="s">
        <v>23971</v>
      </c>
      <c r="F4798" s="4" t="s">
        <v>23972</v>
      </c>
      <c r="G4798" s="5">
        <v>336.07450800000004</v>
      </c>
      <c r="H4798" s="5">
        <f t="shared" si="74"/>
        <v>406.65015468000001</v>
      </c>
      <c r="I4798" s="4" t="s">
        <v>444</v>
      </c>
      <c r="J4798" s="4" t="s">
        <v>23968</v>
      </c>
    </row>
    <row r="4799" spans="1:10" x14ac:dyDescent="0.2">
      <c r="A4799" s="4">
        <v>14518</v>
      </c>
      <c r="B4799" s="4" t="s">
        <v>2657</v>
      </c>
      <c r="C4799" s="4" t="s">
        <v>23974</v>
      </c>
      <c r="D4799" s="4" t="s">
        <v>23975</v>
      </c>
      <c r="E4799" s="4" t="s">
        <v>23976</v>
      </c>
      <c r="F4799" s="4" t="s">
        <v>23977</v>
      </c>
      <c r="G4799" s="5">
        <v>336.07351008000001</v>
      </c>
      <c r="H4799" s="5">
        <f t="shared" si="74"/>
        <v>406.64894719680001</v>
      </c>
      <c r="I4799" s="4" t="s">
        <v>444</v>
      </c>
      <c r="J4799" s="4" t="s">
        <v>23973</v>
      </c>
    </row>
    <row r="4800" spans="1:10" x14ac:dyDescent="0.2">
      <c r="A4800" s="4">
        <v>14519</v>
      </c>
      <c r="B4800" s="4" t="s">
        <v>2657</v>
      </c>
      <c r="C4800" s="4" t="s">
        <v>23979</v>
      </c>
      <c r="D4800" s="4" t="s">
        <v>23980</v>
      </c>
      <c r="E4800" s="4" t="s">
        <v>23981</v>
      </c>
      <c r="F4800" s="4" t="s">
        <v>23982</v>
      </c>
      <c r="G4800" s="5">
        <v>336.07351008000001</v>
      </c>
      <c r="H4800" s="5">
        <f t="shared" si="74"/>
        <v>406.64894719680001</v>
      </c>
      <c r="I4800" s="4" t="s">
        <v>444</v>
      </c>
      <c r="J4800" s="4" t="s">
        <v>23978</v>
      </c>
    </row>
    <row r="4801" spans="1:10" x14ac:dyDescent="0.2">
      <c r="A4801" s="4">
        <v>14520</v>
      </c>
      <c r="B4801" s="4" t="s">
        <v>2657</v>
      </c>
      <c r="C4801" s="4" t="s">
        <v>23984</v>
      </c>
      <c r="D4801" s="4" t="s">
        <v>23985</v>
      </c>
      <c r="E4801" s="4" t="s">
        <v>23986</v>
      </c>
      <c r="F4801" s="4" t="s">
        <v>23987</v>
      </c>
      <c r="G4801" s="5">
        <v>334.56515400000001</v>
      </c>
      <c r="H4801" s="5">
        <f t="shared" si="74"/>
        <v>404.82383634000001</v>
      </c>
      <c r="I4801" s="4" t="s">
        <v>444</v>
      </c>
      <c r="J4801" s="4" t="s">
        <v>23983</v>
      </c>
    </row>
    <row r="4802" spans="1:10" x14ac:dyDescent="0.2">
      <c r="A4802" s="4">
        <v>14521</v>
      </c>
      <c r="B4802" s="4" t="s">
        <v>2657</v>
      </c>
      <c r="C4802" s="4" t="s">
        <v>23989</v>
      </c>
      <c r="D4802" s="4" t="s">
        <v>23990</v>
      </c>
      <c r="E4802" s="4" t="s">
        <v>23991</v>
      </c>
      <c r="F4802" s="4" t="s">
        <v>23992</v>
      </c>
      <c r="G4802" s="5">
        <v>334.56515400000001</v>
      </c>
      <c r="H4802" s="5">
        <f t="shared" si="74"/>
        <v>404.82383634000001</v>
      </c>
      <c r="I4802" s="4" t="s">
        <v>444</v>
      </c>
      <c r="J4802" s="4" t="s">
        <v>23988</v>
      </c>
    </row>
    <row r="4803" spans="1:10" x14ac:dyDescent="0.2">
      <c r="A4803" s="4">
        <v>14522</v>
      </c>
      <c r="B4803" s="4" t="s">
        <v>2657</v>
      </c>
      <c r="C4803" s="4" t="s">
        <v>23994</v>
      </c>
      <c r="D4803" s="4" t="s">
        <v>23995</v>
      </c>
      <c r="E4803" s="4" t="s">
        <v>23996</v>
      </c>
      <c r="F4803" s="4" t="s">
        <v>23997</v>
      </c>
      <c r="G4803" s="5">
        <v>334.56515400000001</v>
      </c>
      <c r="H4803" s="5">
        <f t="shared" ref="H4803:H4866" si="75">G4803*1.21</f>
        <v>404.82383634000001</v>
      </c>
      <c r="I4803" s="4" t="s">
        <v>444</v>
      </c>
      <c r="J4803" s="4" t="s">
        <v>23993</v>
      </c>
    </row>
    <row r="4804" spans="1:10" x14ac:dyDescent="0.2">
      <c r="A4804" s="4">
        <v>14523</v>
      </c>
      <c r="B4804" s="4" t="s">
        <v>2657</v>
      </c>
      <c r="C4804" s="4" t="s">
        <v>23999</v>
      </c>
      <c r="D4804" s="4" t="s">
        <v>24000</v>
      </c>
      <c r="E4804" s="4" t="s">
        <v>24001</v>
      </c>
      <c r="F4804" s="4" t="s">
        <v>24002</v>
      </c>
      <c r="G4804" s="5">
        <v>330.24915000000004</v>
      </c>
      <c r="H4804" s="5">
        <f t="shared" si="75"/>
        <v>399.60147150000006</v>
      </c>
      <c r="I4804" s="4" t="s">
        <v>444</v>
      </c>
      <c r="J4804" s="4" t="s">
        <v>23998</v>
      </c>
    </row>
    <row r="4805" spans="1:10" x14ac:dyDescent="0.2">
      <c r="A4805" s="4">
        <v>14524</v>
      </c>
      <c r="B4805" s="4" t="s">
        <v>2657</v>
      </c>
      <c r="C4805" s="4" t="s">
        <v>24004</v>
      </c>
      <c r="D4805" s="4" t="s">
        <v>24005</v>
      </c>
      <c r="E4805" s="4" t="s">
        <v>24006</v>
      </c>
      <c r="F4805" s="4" t="s">
        <v>24007</v>
      </c>
      <c r="G4805" s="5">
        <v>330.24915000000004</v>
      </c>
      <c r="H4805" s="5">
        <f t="shared" si="75"/>
        <v>399.60147150000006</v>
      </c>
      <c r="I4805" s="4" t="s">
        <v>444</v>
      </c>
      <c r="J4805" s="4" t="s">
        <v>24003</v>
      </c>
    </row>
    <row r="4806" spans="1:10" x14ac:dyDescent="0.2">
      <c r="A4806" s="4">
        <v>14525</v>
      </c>
      <c r="B4806" s="4" t="s">
        <v>2657</v>
      </c>
      <c r="C4806" s="4" t="s">
        <v>24009</v>
      </c>
      <c r="D4806" s="4" t="s">
        <v>24010</v>
      </c>
      <c r="E4806" s="4" t="s">
        <v>24011</v>
      </c>
      <c r="F4806" s="4" t="s">
        <v>24012</v>
      </c>
      <c r="G4806" s="5">
        <v>330.24915000000004</v>
      </c>
      <c r="H4806" s="5">
        <f t="shared" si="75"/>
        <v>399.60147150000006</v>
      </c>
      <c r="I4806" s="4" t="s">
        <v>444</v>
      </c>
      <c r="J4806" s="4" t="s">
        <v>24008</v>
      </c>
    </row>
    <row r="4807" spans="1:10" x14ac:dyDescent="0.2">
      <c r="A4807" s="4">
        <v>14526</v>
      </c>
      <c r="B4807" s="4" t="s">
        <v>2657</v>
      </c>
      <c r="C4807" s="4" t="s">
        <v>24014</v>
      </c>
      <c r="D4807" s="4" t="s">
        <v>24015</v>
      </c>
      <c r="E4807" s="4" t="s">
        <v>24016</v>
      </c>
      <c r="F4807" s="4" t="s">
        <v>24017</v>
      </c>
      <c r="G4807" s="5">
        <v>342.51109200000002</v>
      </c>
      <c r="H4807" s="5">
        <f t="shared" si="75"/>
        <v>414.43842132000003</v>
      </c>
      <c r="I4807" s="4" t="s">
        <v>444</v>
      </c>
      <c r="J4807" s="4" t="s">
        <v>24013</v>
      </c>
    </row>
    <row r="4808" spans="1:10" x14ac:dyDescent="0.2">
      <c r="A4808" s="4">
        <v>14527</v>
      </c>
      <c r="B4808" s="4" t="s">
        <v>2657</v>
      </c>
      <c r="C4808" s="4" t="s">
        <v>24019</v>
      </c>
      <c r="D4808" s="4" t="s">
        <v>24020</v>
      </c>
      <c r="E4808" s="4" t="s">
        <v>24021</v>
      </c>
      <c r="F4808" s="4" t="s">
        <v>24022</v>
      </c>
      <c r="G4808" s="5">
        <v>342.51109200000002</v>
      </c>
      <c r="H4808" s="5">
        <f t="shared" si="75"/>
        <v>414.43842132000003</v>
      </c>
      <c r="I4808" s="4" t="s">
        <v>444</v>
      </c>
      <c r="J4808" s="4" t="s">
        <v>24018</v>
      </c>
    </row>
    <row r="4809" spans="1:10" x14ac:dyDescent="0.2">
      <c r="A4809" s="4">
        <v>14528</v>
      </c>
      <c r="B4809" s="4" t="s">
        <v>2657</v>
      </c>
      <c r="C4809" s="4" t="s">
        <v>24024</v>
      </c>
      <c r="D4809" s="4" t="s">
        <v>24025</v>
      </c>
      <c r="E4809" s="4" t="s">
        <v>24026</v>
      </c>
      <c r="F4809" s="4" t="s">
        <v>24027</v>
      </c>
      <c r="G4809" s="5">
        <v>342.51109200000002</v>
      </c>
      <c r="H4809" s="5">
        <f t="shared" si="75"/>
        <v>414.43842132000003</v>
      </c>
      <c r="I4809" s="4" t="s">
        <v>444</v>
      </c>
      <c r="J4809" s="4" t="s">
        <v>24023</v>
      </c>
    </row>
    <row r="4810" spans="1:10" x14ac:dyDescent="0.2">
      <c r="A4810" s="4">
        <v>14529</v>
      </c>
      <c r="B4810" s="4" t="s">
        <v>2657</v>
      </c>
      <c r="C4810" s="4" t="s">
        <v>24029</v>
      </c>
      <c r="D4810" s="4" t="s">
        <v>24030</v>
      </c>
      <c r="E4810" s="4" t="s">
        <v>24031</v>
      </c>
      <c r="F4810" s="4" t="s">
        <v>24032</v>
      </c>
      <c r="G4810" s="5">
        <v>66.786144574401746</v>
      </c>
      <c r="H4810" s="5">
        <f t="shared" si="75"/>
        <v>80.811234935026107</v>
      </c>
      <c r="I4810" s="4" t="s">
        <v>12</v>
      </c>
      <c r="J4810" s="4" t="s">
        <v>24028</v>
      </c>
    </row>
    <row r="4811" spans="1:10" x14ac:dyDescent="0.2">
      <c r="A4811" s="4">
        <v>14530</v>
      </c>
      <c r="B4811" s="4" t="s">
        <v>2657</v>
      </c>
      <c r="C4811" s="4" t="s">
        <v>24034</v>
      </c>
      <c r="D4811" s="4" t="s">
        <v>24035</v>
      </c>
      <c r="E4811" s="4" t="s">
        <v>24036</v>
      </c>
      <c r="F4811" s="4" t="s">
        <v>24037</v>
      </c>
      <c r="G4811" s="5">
        <v>66.786144574401746</v>
      </c>
      <c r="H4811" s="5">
        <f t="shared" si="75"/>
        <v>80.811234935026107</v>
      </c>
      <c r="I4811" s="4" t="s">
        <v>12</v>
      </c>
      <c r="J4811" s="4" t="s">
        <v>24033</v>
      </c>
    </row>
    <row r="4812" spans="1:10" x14ac:dyDescent="0.2">
      <c r="A4812" s="4">
        <v>14531</v>
      </c>
      <c r="B4812" s="4" t="s">
        <v>2657</v>
      </c>
      <c r="C4812" s="4" t="s">
        <v>24039</v>
      </c>
      <c r="D4812" s="4" t="s">
        <v>24040</v>
      </c>
      <c r="E4812" s="4" t="s">
        <v>24041</v>
      </c>
      <c r="F4812" s="4" t="s">
        <v>24042</v>
      </c>
      <c r="G4812" s="5">
        <v>349.84580400000004</v>
      </c>
      <c r="H4812" s="5">
        <f t="shared" si="75"/>
        <v>423.31342284000004</v>
      </c>
      <c r="I4812" s="4" t="s">
        <v>444</v>
      </c>
      <c r="J4812" s="4" t="s">
        <v>24038</v>
      </c>
    </row>
    <row r="4813" spans="1:10" x14ac:dyDescent="0.2">
      <c r="A4813" s="4">
        <v>14532</v>
      </c>
      <c r="B4813" s="4" t="s">
        <v>2657</v>
      </c>
      <c r="C4813" s="4" t="s">
        <v>24044</v>
      </c>
      <c r="D4813" s="4" t="s">
        <v>24045</v>
      </c>
      <c r="E4813" s="4" t="s">
        <v>24046</v>
      </c>
      <c r="F4813" s="4" t="s">
        <v>24047</v>
      </c>
      <c r="G4813" s="5">
        <v>349.84580400000004</v>
      </c>
      <c r="H4813" s="5">
        <f t="shared" si="75"/>
        <v>423.31342284000004</v>
      </c>
      <c r="I4813" s="4" t="s">
        <v>444</v>
      </c>
      <c r="J4813" s="4" t="s">
        <v>24043</v>
      </c>
    </row>
    <row r="4814" spans="1:10" x14ac:dyDescent="0.2">
      <c r="A4814" s="4">
        <v>14533</v>
      </c>
      <c r="B4814" s="4" t="s">
        <v>2657</v>
      </c>
      <c r="C4814" s="4" t="s">
        <v>24049</v>
      </c>
      <c r="D4814" s="4" t="s">
        <v>24050</v>
      </c>
      <c r="E4814" s="4" t="s">
        <v>24051</v>
      </c>
      <c r="F4814" s="4" t="s">
        <v>24052</v>
      </c>
      <c r="G4814" s="5">
        <v>349.84580400000004</v>
      </c>
      <c r="H4814" s="5">
        <f t="shared" si="75"/>
        <v>423.31342284000004</v>
      </c>
      <c r="I4814" s="4" t="s">
        <v>444</v>
      </c>
      <c r="J4814" s="4" t="s">
        <v>24048</v>
      </c>
    </row>
    <row r="4815" spans="1:10" x14ac:dyDescent="0.2">
      <c r="A4815" s="4">
        <v>14534</v>
      </c>
      <c r="B4815" s="4" t="s">
        <v>2657</v>
      </c>
      <c r="C4815" s="4" t="s">
        <v>24054</v>
      </c>
      <c r="D4815" s="4" t="s">
        <v>24055</v>
      </c>
      <c r="E4815" s="4" t="s">
        <v>24056</v>
      </c>
      <c r="F4815" s="4" t="s">
        <v>24057</v>
      </c>
      <c r="G4815" s="5">
        <v>349.84580400000004</v>
      </c>
      <c r="H4815" s="5">
        <f t="shared" si="75"/>
        <v>423.31342284000004</v>
      </c>
      <c r="I4815" s="4" t="s">
        <v>444</v>
      </c>
      <c r="J4815" s="4" t="s">
        <v>24053</v>
      </c>
    </row>
    <row r="4816" spans="1:10" x14ac:dyDescent="0.2">
      <c r="A4816" s="4">
        <v>14535</v>
      </c>
      <c r="B4816" s="4" t="s">
        <v>2657</v>
      </c>
      <c r="C4816" s="4" t="s">
        <v>24059</v>
      </c>
      <c r="D4816" s="4" t="s">
        <v>24060</v>
      </c>
      <c r="E4816" s="4" t="s">
        <v>24061</v>
      </c>
      <c r="F4816" s="4" t="s">
        <v>24062</v>
      </c>
      <c r="G4816" s="5">
        <v>349.84580400000004</v>
      </c>
      <c r="H4816" s="5">
        <f t="shared" si="75"/>
        <v>423.31342284000004</v>
      </c>
      <c r="I4816" s="4" t="s">
        <v>444</v>
      </c>
      <c r="J4816" s="4" t="s">
        <v>24058</v>
      </c>
    </row>
    <row r="4817" spans="1:10" x14ac:dyDescent="0.2">
      <c r="A4817" s="4">
        <v>14536</v>
      </c>
      <c r="B4817" s="4" t="s">
        <v>2657</v>
      </c>
      <c r="C4817" s="4" t="s">
        <v>24064</v>
      </c>
      <c r="D4817" s="4" t="s">
        <v>24065</v>
      </c>
      <c r="E4817" s="4" t="s">
        <v>24066</v>
      </c>
      <c r="F4817" s="4" t="s">
        <v>24067</v>
      </c>
      <c r="G4817" s="5">
        <v>349.84580400000004</v>
      </c>
      <c r="H4817" s="5">
        <f t="shared" si="75"/>
        <v>423.31342284000004</v>
      </c>
      <c r="I4817" s="4" t="s">
        <v>444</v>
      </c>
      <c r="J4817" s="4" t="s">
        <v>24063</v>
      </c>
    </row>
    <row r="4818" spans="1:10" x14ac:dyDescent="0.2">
      <c r="A4818" s="4">
        <v>14537</v>
      </c>
      <c r="B4818" s="4" t="s">
        <v>2657</v>
      </c>
      <c r="C4818" s="4" t="s">
        <v>24069</v>
      </c>
      <c r="D4818" s="4" t="s">
        <v>24070</v>
      </c>
      <c r="E4818" s="4" t="s">
        <v>24071</v>
      </c>
      <c r="F4818" s="4" t="s">
        <v>24072</v>
      </c>
      <c r="G4818" s="5">
        <v>254.99126268000001</v>
      </c>
      <c r="H4818" s="5">
        <f t="shared" si="75"/>
        <v>308.53942784280002</v>
      </c>
      <c r="I4818" s="4" t="s">
        <v>444</v>
      </c>
      <c r="J4818" s="4" t="s">
        <v>24068</v>
      </c>
    </row>
    <row r="4819" spans="1:10" x14ac:dyDescent="0.2">
      <c r="A4819" s="4">
        <v>14538</v>
      </c>
      <c r="B4819" s="4" t="s">
        <v>2657</v>
      </c>
      <c r="C4819" s="4" t="s">
        <v>24074</v>
      </c>
      <c r="D4819" s="4" t="s">
        <v>24075</v>
      </c>
      <c r="E4819" s="4" t="s">
        <v>24076</v>
      </c>
      <c r="F4819" s="4" t="s">
        <v>24077</v>
      </c>
      <c r="G4819" s="5">
        <v>254.99126268000001</v>
      </c>
      <c r="H4819" s="5">
        <f t="shared" si="75"/>
        <v>308.53942784280002</v>
      </c>
      <c r="I4819" s="4" t="s">
        <v>444</v>
      </c>
      <c r="J4819" s="4" t="s">
        <v>24073</v>
      </c>
    </row>
    <row r="4820" spans="1:10" x14ac:dyDescent="0.2">
      <c r="A4820" s="4">
        <v>14539</v>
      </c>
      <c r="B4820" s="4" t="s">
        <v>2657</v>
      </c>
      <c r="C4820" s="4" t="s">
        <v>24079</v>
      </c>
      <c r="D4820" s="4" t="s">
        <v>24080</v>
      </c>
      <c r="E4820" s="4" t="s">
        <v>24081</v>
      </c>
      <c r="F4820" s="4" t="s">
        <v>24082</v>
      </c>
      <c r="G4820" s="5">
        <v>254.99126268000001</v>
      </c>
      <c r="H4820" s="5">
        <f t="shared" si="75"/>
        <v>308.53942784280002</v>
      </c>
      <c r="I4820" s="4" t="s">
        <v>444</v>
      </c>
      <c r="J4820" s="4" t="s">
        <v>24078</v>
      </c>
    </row>
    <row r="4821" spans="1:10" x14ac:dyDescent="0.2">
      <c r="A4821" s="4">
        <v>14540</v>
      </c>
      <c r="B4821" s="4" t="s">
        <v>2657</v>
      </c>
      <c r="C4821" s="4" t="s">
        <v>24084</v>
      </c>
      <c r="D4821" s="4" t="s">
        <v>24085</v>
      </c>
      <c r="E4821" s="4" t="s">
        <v>24086</v>
      </c>
      <c r="F4821" s="4" t="s">
        <v>24087</v>
      </c>
      <c r="G4821" s="5">
        <v>349.84580400000004</v>
      </c>
      <c r="H4821" s="5">
        <f t="shared" si="75"/>
        <v>423.31342284000004</v>
      </c>
      <c r="I4821" s="4" t="s">
        <v>444</v>
      </c>
      <c r="J4821" s="4" t="s">
        <v>24083</v>
      </c>
    </row>
    <row r="4822" spans="1:10" x14ac:dyDescent="0.2">
      <c r="A4822" s="4">
        <v>14541</v>
      </c>
      <c r="B4822" s="4" t="s">
        <v>2657</v>
      </c>
      <c r="C4822" s="4" t="s">
        <v>24089</v>
      </c>
      <c r="D4822" s="4" t="s">
        <v>24090</v>
      </c>
      <c r="E4822" s="4" t="s">
        <v>24091</v>
      </c>
      <c r="F4822" s="4" t="s">
        <v>24092</v>
      </c>
      <c r="G4822" s="5">
        <v>349.84580400000004</v>
      </c>
      <c r="H4822" s="5">
        <f t="shared" si="75"/>
        <v>423.31342284000004</v>
      </c>
      <c r="I4822" s="4" t="s">
        <v>444</v>
      </c>
      <c r="J4822" s="4" t="s">
        <v>24088</v>
      </c>
    </row>
    <row r="4823" spans="1:10" x14ac:dyDescent="0.2">
      <c r="A4823" s="4">
        <v>14542</v>
      </c>
      <c r="B4823" s="4" t="s">
        <v>2657</v>
      </c>
      <c r="C4823" s="4" t="s">
        <v>24094</v>
      </c>
      <c r="D4823" s="4" t="s">
        <v>24095</v>
      </c>
      <c r="E4823" s="4" t="s">
        <v>24096</v>
      </c>
      <c r="F4823" s="4" t="s">
        <v>24097</v>
      </c>
      <c r="G4823" s="5">
        <v>349.84580400000004</v>
      </c>
      <c r="H4823" s="5">
        <f t="shared" si="75"/>
        <v>423.31342284000004</v>
      </c>
      <c r="I4823" s="4" t="s">
        <v>444</v>
      </c>
      <c r="J4823" s="4" t="s">
        <v>24093</v>
      </c>
    </row>
    <row r="4824" spans="1:10" x14ac:dyDescent="0.2">
      <c r="A4824" s="4">
        <v>14543</v>
      </c>
      <c r="B4824" s="4" t="s">
        <v>2657</v>
      </c>
      <c r="C4824" s="4" t="s">
        <v>24099</v>
      </c>
      <c r="D4824" s="4" t="s">
        <v>24100</v>
      </c>
      <c r="E4824" s="4" t="s">
        <v>24101</v>
      </c>
      <c r="F4824" s="4" t="s">
        <v>24102</v>
      </c>
      <c r="G4824" s="5">
        <v>349.84580400000004</v>
      </c>
      <c r="H4824" s="5">
        <f t="shared" si="75"/>
        <v>423.31342284000004</v>
      </c>
      <c r="I4824" s="4" t="s">
        <v>444</v>
      </c>
      <c r="J4824" s="4" t="s">
        <v>24098</v>
      </c>
    </row>
    <row r="4825" spans="1:10" x14ac:dyDescent="0.2">
      <c r="A4825" s="4">
        <v>14544</v>
      </c>
      <c r="B4825" s="4" t="s">
        <v>2657</v>
      </c>
      <c r="C4825" s="4" t="s">
        <v>24104</v>
      </c>
      <c r="D4825" s="4" t="s">
        <v>24105</v>
      </c>
      <c r="E4825" s="4" t="s">
        <v>24106</v>
      </c>
      <c r="F4825" s="4" t="s">
        <v>24107</v>
      </c>
      <c r="G4825" s="5">
        <v>349.84580400000004</v>
      </c>
      <c r="H4825" s="5">
        <f t="shared" si="75"/>
        <v>423.31342284000004</v>
      </c>
      <c r="I4825" s="4" t="s">
        <v>444</v>
      </c>
      <c r="J4825" s="4" t="s">
        <v>24103</v>
      </c>
    </row>
    <row r="4826" spans="1:10" x14ac:dyDescent="0.2">
      <c r="A4826" s="4">
        <v>14545</v>
      </c>
      <c r="B4826" s="4" t="s">
        <v>2657</v>
      </c>
      <c r="C4826" s="4" t="s">
        <v>24109</v>
      </c>
      <c r="D4826" s="4" t="s">
        <v>24110</v>
      </c>
      <c r="E4826" s="4" t="s">
        <v>24111</v>
      </c>
      <c r="F4826" s="4" t="s">
        <v>24112</v>
      </c>
      <c r="G4826" s="5">
        <v>349.84580400000004</v>
      </c>
      <c r="H4826" s="5">
        <f t="shared" si="75"/>
        <v>423.31342284000004</v>
      </c>
      <c r="I4826" s="4" t="s">
        <v>444</v>
      </c>
      <c r="J4826" s="4" t="s">
        <v>24108</v>
      </c>
    </row>
    <row r="4827" spans="1:10" x14ac:dyDescent="0.2">
      <c r="A4827" s="4">
        <v>14546</v>
      </c>
      <c r="B4827" s="4" t="s">
        <v>2657</v>
      </c>
      <c r="C4827" s="4" t="s">
        <v>24114</v>
      </c>
      <c r="D4827" s="4" t="s">
        <v>24115</v>
      </c>
      <c r="E4827" s="4" t="s">
        <v>24116</v>
      </c>
      <c r="F4827" s="4" t="s">
        <v>24117</v>
      </c>
      <c r="G4827" s="5">
        <v>349.09736400000003</v>
      </c>
      <c r="H4827" s="5">
        <f t="shared" si="75"/>
        <v>422.40781044000005</v>
      </c>
      <c r="I4827" s="4" t="s">
        <v>444</v>
      </c>
      <c r="J4827" s="4" t="s">
        <v>24113</v>
      </c>
    </row>
    <row r="4828" spans="1:10" x14ac:dyDescent="0.2">
      <c r="A4828" s="4">
        <v>14547</v>
      </c>
      <c r="B4828" s="4" t="s">
        <v>2657</v>
      </c>
      <c r="C4828" s="4" t="s">
        <v>24119</v>
      </c>
      <c r="D4828" s="4" t="s">
        <v>24120</v>
      </c>
      <c r="E4828" s="4" t="s">
        <v>24121</v>
      </c>
      <c r="F4828" s="4" t="s">
        <v>24122</v>
      </c>
      <c r="G4828" s="5">
        <v>349.09736400000003</v>
      </c>
      <c r="H4828" s="5">
        <f t="shared" si="75"/>
        <v>422.40781044000005</v>
      </c>
      <c r="I4828" s="4" t="s">
        <v>444</v>
      </c>
      <c r="J4828" s="4" t="s">
        <v>24118</v>
      </c>
    </row>
    <row r="4829" spans="1:10" x14ac:dyDescent="0.2">
      <c r="A4829" s="4">
        <v>14548</v>
      </c>
      <c r="B4829" s="4" t="s">
        <v>2657</v>
      </c>
      <c r="C4829" s="4" t="s">
        <v>24124</v>
      </c>
      <c r="D4829" s="4" t="s">
        <v>24125</v>
      </c>
      <c r="E4829" s="4" t="s">
        <v>24126</v>
      </c>
      <c r="F4829" s="4" t="s">
        <v>24127</v>
      </c>
      <c r="G4829" s="5">
        <v>349.09736400000003</v>
      </c>
      <c r="H4829" s="5">
        <f t="shared" si="75"/>
        <v>422.40781044000005</v>
      </c>
      <c r="I4829" s="4" t="s">
        <v>444</v>
      </c>
      <c r="J4829" s="4" t="s">
        <v>24123</v>
      </c>
    </row>
    <row r="4830" spans="1:10" x14ac:dyDescent="0.2">
      <c r="A4830" s="4">
        <v>14549</v>
      </c>
      <c r="B4830" s="4" t="s">
        <v>2657</v>
      </c>
      <c r="C4830" s="4" t="s">
        <v>24129</v>
      </c>
      <c r="D4830" s="4" t="s">
        <v>24130</v>
      </c>
      <c r="E4830" s="4" t="s">
        <v>24131</v>
      </c>
      <c r="F4830" s="4" t="s">
        <v>24132</v>
      </c>
      <c r="G4830" s="5">
        <v>105.36313788000001</v>
      </c>
      <c r="H4830" s="5">
        <f t="shared" si="75"/>
        <v>127.4893968348</v>
      </c>
      <c r="I4830" s="4" t="s">
        <v>6</v>
      </c>
      <c r="J4830" s="4" t="s">
        <v>24128</v>
      </c>
    </row>
    <row r="4831" spans="1:10" x14ac:dyDescent="0.2">
      <c r="A4831" s="4">
        <v>14550</v>
      </c>
      <c r="B4831" s="4" t="s">
        <v>2657</v>
      </c>
      <c r="C4831" s="4" t="s">
        <v>24134</v>
      </c>
      <c r="D4831" s="4" t="s">
        <v>24135</v>
      </c>
      <c r="E4831" s="4" t="s">
        <v>24136</v>
      </c>
      <c r="F4831" s="4" t="s">
        <v>24137</v>
      </c>
      <c r="G4831" s="5">
        <v>25.994069639999999</v>
      </c>
      <c r="H4831" s="5">
        <f t="shared" si="75"/>
        <v>31.452824264399997</v>
      </c>
      <c r="I4831" s="4" t="s">
        <v>1419</v>
      </c>
      <c r="J4831" s="4" t="s">
        <v>24133</v>
      </c>
    </row>
    <row r="4832" spans="1:10" x14ac:dyDescent="0.2">
      <c r="A4832" s="4">
        <v>14556</v>
      </c>
      <c r="B4832" s="4" t="s">
        <v>2657</v>
      </c>
      <c r="C4832" s="4" t="s">
        <v>24139</v>
      </c>
      <c r="D4832" s="4" t="s">
        <v>24140</v>
      </c>
      <c r="E4832" s="4" t="s">
        <v>24141</v>
      </c>
      <c r="F4832" s="4" t="s">
        <v>24142</v>
      </c>
      <c r="G4832" s="5">
        <v>39.620916719999997</v>
      </c>
      <c r="H4832" s="5">
        <f t="shared" si="75"/>
        <v>47.941309231199995</v>
      </c>
      <c r="I4832" s="4" t="s">
        <v>12</v>
      </c>
      <c r="J4832" s="4" t="s">
        <v>24138</v>
      </c>
    </row>
    <row r="4833" spans="1:10" x14ac:dyDescent="0.2">
      <c r="A4833" s="4">
        <v>14557</v>
      </c>
      <c r="B4833" s="4" t="s">
        <v>2657</v>
      </c>
      <c r="C4833" s="4" t="s">
        <v>24144</v>
      </c>
      <c r="D4833" s="4" t="s">
        <v>24145</v>
      </c>
      <c r="E4833" s="4" t="s">
        <v>24146</v>
      </c>
      <c r="F4833" s="4" t="s">
        <v>24147</v>
      </c>
      <c r="G4833" s="5">
        <v>172.09779048000001</v>
      </c>
      <c r="H4833" s="5">
        <f t="shared" si="75"/>
        <v>208.2383264808</v>
      </c>
      <c r="I4833" s="4" t="s">
        <v>12</v>
      </c>
      <c r="J4833" s="4" t="s">
        <v>24143</v>
      </c>
    </row>
    <row r="4834" spans="1:10" x14ac:dyDescent="0.2">
      <c r="A4834" s="4">
        <v>14562</v>
      </c>
      <c r="B4834" s="4" t="s">
        <v>2657</v>
      </c>
      <c r="C4834" s="4" t="s">
        <v>24149</v>
      </c>
      <c r="D4834" s="4" t="s">
        <v>24150</v>
      </c>
      <c r="E4834" s="4" t="s">
        <v>24151</v>
      </c>
      <c r="F4834" s="4" t="s">
        <v>24152</v>
      </c>
      <c r="G4834" s="5">
        <v>228.8954052</v>
      </c>
      <c r="H4834" s="5">
        <f t="shared" si="75"/>
        <v>276.96344029199997</v>
      </c>
      <c r="I4834" s="4" t="s">
        <v>6</v>
      </c>
      <c r="J4834" s="4" t="s">
        <v>24148</v>
      </c>
    </row>
    <row r="4835" spans="1:10" x14ac:dyDescent="0.2">
      <c r="A4835" s="4">
        <v>14563</v>
      </c>
      <c r="B4835" s="4" t="s">
        <v>2657</v>
      </c>
      <c r="C4835" s="4" t="s">
        <v>24154</v>
      </c>
      <c r="D4835" s="4" t="s">
        <v>24155</v>
      </c>
      <c r="E4835" s="4" t="s">
        <v>24156</v>
      </c>
      <c r="F4835" s="4" t="s">
        <v>24157</v>
      </c>
      <c r="G4835" s="5">
        <v>228.8954052</v>
      </c>
      <c r="H4835" s="5">
        <f t="shared" si="75"/>
        <v>276.96344029199997</v>
      </c>
      <c r="I4835" s="4" t="s">
        <v>6</v>
      </c>
      <c r="J4835" s="4" t="s">
        <v>24153</v>
      </c>
    </row>
    <row r="4836" spans="1:10" x14ac:dyDescent="0.2">
      <c r="A4836" s="4">
        <v>14565</v>
      </c>
      <c r="B4836" s="4" t="s">
        <v>2657</v>
      </c>
      <c r="C4836" s="4" t="s">
        <v>24159</v>
      </c>
      <c r="D4836" s="4" t="s">
        <v>24160</v>
      </c>
      <c r="E4836" s="4" t="s">
        <v>24161</v>
      </c>
      <c r="F4836" s="4" t="s">
        <v>24162</v>
      </c>
      <c r="G4836" s="5">
        <v>457.81625736000001</v>
      </c>
      <c r="H4836" s="5">
        <f t="shared" si="75"/>
        <v>553.95767140559997</v>
      </c>
      <c r="I4836" s="4" t="s">
        <v>6</v>
      </c>
      <c r="J4836" s="4" t="s">
        <v>24158</v>
      </c>
    </row>
    <row r="4837" spans="1:10" x14ac:dyDescent="0.2">
      <c r="A4837" s="4">
        <v>14567</v>
      </c>
      <c r="B4837" s="4" t="s">
        <v>2657</v>
      </c>
      <c r="C4837" s="4" t="s">
        <v>24164</v>
      </c>
      <c r="D4837" s="4" t="s">
        <v>24165</v>
      </c>
      <c r="E4837" s="4" t="s">
        <v>24166</v>
      </c>
      <c r="F4837" s="4" t="s">
        <v>24167</v>
      </c>
      <c r="G4837" s="5">
        <v>261.37844963999999</v>
      </c>
      <c r="H4837" s="5">
        <f t="shared" si="75"/>
        <v>316.26792406439995</v>
      </c>
      <c r="I4837" s="4" t="s">
        <v>13736</v>
      </c>
      <c r="J4837" s="4" t="s">
        <v>24163</v>
      </c>
    </row>
    <row r="4838" spans="1:10" x14ac:dyDescent="0.2">
      <c r="A4838" s="4">
        <v>14568</v>
      </c>
      <c r="B4838" s="4" t="s">
        <v>2657</v>
      </c>
      <c r="C4838" s="4" t="s">
        <v>24169</v>
      </c>
      <c r="D4838" s="4" t="s">
        <v>24170</v>
      </c>
      <c r="E4838" s="4" t="s">
        <v>24171</v>
      </c>
      <c r="F4838" s="4" t="s">
        <v>24172</v>
      </c>
      <c r="G4838" s="5">
        <v>261.37844963999999</v>
      </c>
      <c r="H4838" s="5">
        <f t="shared" si="75"/>
        <v>316.26792406439995</v>
      </c>
      <c r="I4838" s="4" t="s">
        <v>13736</v>
      </c>
      <c r="J4838" s="4" t="s">
        <v>24168</v>
      </c>
    </row>
    <row r="4839" spans="1:10" x14ac:dyDescent="0.2">
      <c r="A4839" s="4">
        <v>14569</v>
      </c>
      <c r="B4839" s="4" t="s">
        <v>2657</v>
      </c>
      <c r="C4839" s="4" t="s">
        <v>24174</v>
      </c>
      <c r="D4839" s="4" t="s">
        <v>24175</v>
      </c>
      <c r="E4839" s="4" t="s">
        <v>24176</v>
      </c>
      <c r="F4839" s="4" t="s">
        <v>24177</v>
      </c>
      <c r="G4839" s="5">
        <v>261.37844963999999</v>
      </c>
      <c r="H4839" s="5">
        <f t="shared" si="75"/>
        <v>316.26792406439995</v>
      </c>
      <c r="I4839" s="4" t="s">
        <v>13736</v>
      </c>
      <c r="J4839" s="4" t="s">
        <v>24173</v>
      </c>
    </row>
    <row r="4840" spans="1:10" x14ac:dyDescent="0.2">
      <c r="A4840" s="4">
        <v>14570</v>
      </c>
      <c r="B4840" s="4" t="s">
        <v>2657</v>
      </c>
      <c r="C4840" s="4" t="s">
        <v>24179</v>
      </c>
      <c r="D4840" s="4" t="s">
        <v>24180</v>
      </c>
      <c r="E4840" s="4" t="s">
        <v>24181</v>
      </c>
      <c r="F4840" s="4" t="s">
        <v>24182</v>
      </c>
      <c r="G4840" s="5">
        <v>261.37844963999999</v>
      </c>
      <c r="H4840" s="5">
        <f t="shared" si="75"/>
        <v>316.26792406439995</v>
      </c>
      <c r="I4840" s="4" t="s">
        <v>13736</v>
      </c>
      <c r="J4840" s="4" t="s">
        <v>24178</v>
      </c>
    </row>
    <row r="4841" spans="1:10" x14ac:dyDescent="0.2">
      <c r="A4841" s="4">
        <v>14571</v>
      </c>
      <c r="B4841" s="4" t="s">
        <v>2657</v>
      </c>
      <c r="C4841" s="4" t="s">
        <v>24184</v>
      </c>
      <c r="D4841" s="4" t="s">
        <v>24185</v>
      </c>
      <c r="E4841" s="4" t="s">
        <v>24186</v>
      </c>
      <c r="F4841" s="4" t="s">
        <v>24187</v>
      </c>
      <c r="G4841" s="5">
        <v>261.37844963999999</v>
      </c>
      <c r="H4841" s="5">
        <f t="shared" si="75"/>
        <v>316.26792406439995</v>
      </c>
      <c r="I4841" s="4" t="s">
        <v>13736</v>
      </c>
      <c r="J4841" s="4" t="s">
        <v>24183</v>
      </c>
    </row>
    <row r="4842" spans="1:10" x14ac:dyDescent="0.2">
      <c r="A4842" s="4">
        <v>14572</v>
      </c>
      <c r="B4842" s="4" t="s">
        <v>2657</v>
      </c>
      <c r="C4842" s="4" t="s">
        <v>24189</v>
      </c>
      <c r="D4842" s="4" t="s">
        <v>24190</v>
      </c>
      <c r="E4842" s="4" t="s">
        <v>24191</v>
      </c>
      <c r="F4842" s="4" t="s">
        <v>24192</v>
      </c>
      <c r="G4842" s="5">
        <v>261.37844963999999</v>
      </c>
      <c r="H4842" s="5">
        <f t="shared" si="75"/>
        <v>316.26792406439995</v>
      </c>
      <c r="I4842" s="4" t="s">
        <v>13736</v>
      </c>
      <c r="J4842" s="4" t="s">
        <v>24188</v>
      </c>
    </row>
    <row r="4843" spans="1:10" x14ac:dyDescent="0.2">
      <c r="A4843" s="4">
        <v>14573</v>
      </c>
      <c r="B4843" s="4" t="s">
        <v>2657</v>
      </c>
      <c r="C4843" s="4" t="s">
        <v>24194</v>
      </c>
      <c r="D4843" s="4" t="s">
        <v>24195</v>
      </c>
      <c r="E4843" s="4" t="s">
        <v>24196</v>
      </c>
      <c r="F4843" s="4" t="s">
        <v>24197</v>
      </c>
      <c r="G4843" s="5">
        <v>206.34939864</v>
      </c>
      <c r="H4843" s="5">
        <f t="shared" si="75"/>
        <v>249.68277235439999</v>
      </c>
      <c r="I4843" s="4" t="s">
        <v>13736</v>
      </c>
      <c r="J4843" s="4" t="s">
        <v>24193</v>
      </c>
    </row>
    <row r="4844" spans="1:10" x14ac:dyDescent="0.2">
      <c r="A4844" s="4">
        <v>14574</v>
      </c>
      <c r="B4844" s="4" t="s">
        <v>2657</v>
      </c>
      <c r="C4844" s="4" t="s">
        <v>24199</v>
      </c>
      <c r="D4844" s="4" t="s">
        <v>24200</v>
      </c>
      <c r="E4844" s="4" t="s">
        <v>24201</v>
      </c>
      <c r="F4844" s="4" t="s">
        <v>24202</v>
      </c>
      <c r="G4844" s="5">
        <v>261.37844963999999</v>
      </c>
      <c r="H4844" s="5">
        <f t="shared" si="75"/>
        <v>316.26792406439995</v>
      </c>
      <c r="I4844" s="4" t="s">
        <v>13736</v>
      </c>
      <c r="J4844" s="4" t="s">
        <v>24198</v>
      </c>
    </row>
    <row r="4845" spans="1:10" x14ac:dyDescent="0.2">
      <c r="A4845" s="4">
        <v>14575</v>
      </c>
      <c r="B4845" s="4" t="s">
        <v>2657</v>
      </c>
      <c r="C4845" s="4" t="s">
        <v>24204</v>
      </c>
      <c r="D4845" s="4" t="s">
        <v>24205</v>
      </c>
      <c r="E4845" s="4" t="s">
        <v>24206</v>
      </c>
      <c r="F4845" s="4" t="s">
        <v>24207</v>
      </c>
      <c r="G4845" s="5">
        <v>261.37844963999999</v>
      </c>
      <c r="H4845" s="5">
        <f t="shared" si="75"/>
        <v>316.26792406439995</v>
      </c>
      <c r="I4845" s="4" t="s">
        <v>13736</v>
      </c>
      <c r="J4845" s="4" t="s">
        <v>24203</v>
      </c>
    </row>
    <row r="4846" spans="1:10" x14ac:dyDescent="0.2">
      <c r="A4846" s="4">
        <v>14576</v>
      </c>
      <c r="B4846" s="4" t="s">
        <v>2657</v>
      </c>
      <c r="C4846" s="4" t="s">
        <v>24209</v>
      </c>
      <c r="D4846" s="4" t="s">
        <v>24210</v>
      </c>
      <c r="E4846" s="4" t="s">
        <v>24211</v>
      </c>
      <c r="F4846" s="4" t="s">
        <v>24212</v>
      </c>
      <c r="G4846" s="5">
        <v>261.37844963999999</v>
      </c>
      <c r="H4846" s="5">
        <f t="shared" si="75"/>
        <v>316.26792406439995</v>
      </c>
      <c r="I4846" s="4" t="s">
        <v>13736</v>
      </c>
      <c r="J4846" s="4" t="s">
        <v>24208</v>
      </c>
    </row>
    <row r="4847" spans="1:10" x14ac:dyDescent="0.2">
      <c r="A4847" s="4">
        <v>14577</v>
      </c>
      <c r="B4847" s="4" t="s">
        <v>2657</v>
      </c>
      <c r="C4847" s="4" t="s">
        <v>24214</v>
      </c>
      <c r="D4847" s="4" t="s">
        <v>24215</v>
      </c>
      <c r="E4847" s="4" t="s">
        <v>24216</v>
      </c>
      <c r="F4847" s="4" t="s">
        <v>24217</v>
      </c>
      <c r="G4847" s="5">
        <v>153.47061576000002</v>
      </c>
      <c r="H4847" s="5">
        <f t="shared" si="75"/>
        <v>185.69944506960002</v>
      </c>
      <c r="I4847" s="4" t="s">
        <v>6</v>
      </c>
      <c r="J4847" s="4" t="s">
        <v>24213</v>
      </c>
    </row>
    <row r="4848" spans="1:10" x14ac:dyDescent="0.2">
      <c r="A4848" s="4">
        <v>14578</v>
      </c>
      <c r="B4848" s="4" t="s">
        <v>2657</v>
      </c>
      <c r="C4848" s="4" t="s">
        <v>24219</v>
      </c>
      <c r="D4848" s="4" t="s">
        <v>24220</v>
      </c>
      <c r="E4848" s="4" t="s">
        <v>24221</v>
      </c>
      <c r="F4848" s="4" t="s">
        <v>24222</v>
      </c>
      <c r="G4848" s="5">
        <v>146.42180783999999</v>
      </c>
      <c r="H4848" s="5">
        <f t="shared" si="75"/>
        <v>177.17038748639999</v>
      </c>
      <c r="I4848" s="4" t="s">
        <v>6</v>
      </c>
      <c r="J4848" s="4" t="s">
        <v>24218</v>
      </c>
    </row>
    <row r="4849" spans="1:10" x14ac:dyDescent="0.2">
      <c r="A4849" s="4">
        <v>14579</v>
      </c>
      <c r="B4849" s="4" t="s">
        <v>2657</v>
      </c>
      <c r="C4849" s="4" t="s">
        <v>24224</v>
      </c>
      <c r="D4849" s="4" t="s">
        <v>24225</v>
      </c>
      <c r="E4849" s="4" t="s">
        <v>24226</v>
      </c>
      <c r="F4849" s="4" t="s">
        <v>24227</v>
      </c>
      <c r="G4849" s="5">
        <v>173.06477495999999</v>
      </c>
      <c r="H4849" s="5">
        <f t="shared" si="75"/>
        <v>209.40837770159999</v>
      </c>
      <c r="I4849" s="4" t="s">
        <v>6</v>
      </c>
      <c r="J4849" s="4" t="s">
        <v>24223</v>
      </c>
    </row>
    <row r="4850" spans="1:10" x14ac:dyDescent="0.2">
      <c r="A4850" s="4">
        <v>14580</v>
      </c>
      <c r="B4850" s="4" t="s">
        <v>2657</v>
      </c>
      <c r="C4850" s="4" t="s">
        <v>24229</v>
      </c>
      <c r="D4850" s="4" t="s">
        <v>24230</v>
      </c>
      <c r="E4850" s="4" t="s">
        <v>24231</v>
      </c>
      <c r="F4850" s="4" t="s">
        <v>24232</v>
      </c>
      <c r="G4850" s="5">
        <v>173.06477495999999</v>
      </c>
      <c r="H4850" s="5">
        <f t="shared" si="75"/>
        <v>209.40837770159999</v>
      </c>
      <c r="I4850" s="4" t="s">
        <v>6</v>
      </c>
      <c r="J4850" s="4" t="s">
        <v>24228</v>
      </c>
    </row>
    <row r="4851" spans="1:10" x14ac:dyDescent="0.2">
      <c r="A4851" s="4">
        <v>14581</v>
      </c>
      <c r="B4851" s="4" t="s">
        <v>2657</v>
      </c>
      <c r="C4851" s="4" t="s">
        <v>24234</v>
      </c>
      <c r="D4851" s="4" t="s">
        <v>24235</v>
      </c>
      <c r="E4851" s="4" t="s">
        <v>24236</v>
      </c>
      <c r="F4851" s="4" t="s">
        <v>24237</v>
      </c>
      <c r="G4851" s="5">
        <v>173.06477495999999</v>
      </c>
      <c r="H4851" s="5">
        <f t="shared" si="75"/>
        <v>209.40837770159999</v>
      </c>
      <c r="I4851" s="4" t="s">
        <v>6</v>
      </c>
      <c r="J4851" s="4" t="s">
        <v>24233</v>
      </c>
    </row>
    <row r="4852" spans="1:10" x14ac:dyDescent="0.2">
      <c r="A4852" s="4">
        <v>14582</v>
      </c>
      <c r="B4852" s="4" t="s">
        <v>2657</v>
      </c>
      <c r="C4852" s="4" t="s">
        <v>24239</v>
      </c>
      <c r="D4852" s="4" t="s">
        <v>24240</v>
      </c>
      <c r="E4852" s="4" t="s">
        <v>24241</v>
      </c>
      <c r="F4852" s="4" t="s">
        <v>24242</v>
      </c>
      <c r="G4852" s="5">
        <v>173.81546028</v>
      </c>
      <c r="H4852" s="5">
        <f t="shared" si="75"/>
        <v>210.3167069388</v>
      </c>
      <c r="I4852" s="4" t="s">
        <v>6</v>
      </c>
      <c r="J4852" s="4" t="s">
        <v>24238</v>
      </c>
    </row>
    <row r="4853" spans="1:10" x14ac:dyDescent="0.2">
      <c r="A4853" s="4">
        <v>14584</v>
      </c>
      <c r="B4853" s="4" t="s">
        <v>2657</v>
      </c>
      <c r="C4853" s="4" t="s">
        <v>24244</v>
      </c>
      <c r="D4853" s="4" t="s">
        <v>24245</v>
      </c>
      <c r="E4853" s="4" t="s">
        <v>24246</v>
      </c>
      <c r="F4853" s="4" t="s">
        <v>24247</v>
      </c>
      <c r="G4853" s="5">
        <v>83.109771360000011</v>
      </c>
      <c r="H4853" s="5">
        <f t="shared" si="75"/>
        <v>100.56282334560001</v>
      </c>
      <c r="I4853" s="4" t="s">
        <v>6</v>
      </c>
      <c r="J4853" s="4" t="s">
        <v>24243</v>
      </c>
    </row>
    <row r="4854" spans="1:10" x14ac:dyDescent="0.2">
      <c r="A4854" s="4">
        <v>14585</v>
      </c>
      <c r="B4854" s="4" t="s">
        <v>2657</v>
      </c>
      <c r="C4854" s="4" t="s">
        <v>24249</v>
      </c>
      <c r="D4854" s="4" t="s">
        <v>24250</v>
      </c>
      <c r="E4854" s="4" t="s">
        <v>24251</v>
      </c>
      <c r="F4854" s="4" t="s">
        <v>24252</v>
      </c>
      <c r="G4854" s="5">
        <v>76.048239960000004</v>
      </c>
      <c r="H4854" s="5">
        <f t="shared" si="75"/>
        <v>92.018370351599998</v>
      </c>
      <c r="I4854" s="4" t="s">
        <v>6</v>
      </c>
      <c r="J4854" s="4" t="s">
        <v>24248</v>
      </c>
    </row>
    <row r="4855" spans="1:10" x14ac:dyDescent="0.2">
      <c r="A4855" s="4">
        <v>14586</v>
      </c>
      <c r="B4855" s="4" t="s">
        <v>2657</v>
      </c>
      <c r="C4855" s="4" t="s">
        <v>24254</v>
      </c>
      <c r="D4855" s="4" t="s">
        <v>24255</v>
      </c>
      <c r="E4855" s="4" t="s">
        <v>24256</v>
      </c>
      <c r="F4855" s="4" t="s">
        <v>24257</v>
      </c>
      <c r="G4855" s="5">
        <v>78.758341200000004</v>
      </c>
      <c r="H4855" s="5">
        <f t="shared" si="75"/>
        <v>95.297592852000008</v>
      </c>
      <c r="I4855" s="4" t="s">
        <v>6</v>
      </c>
      <c r="J4855" s="4" t="s">
        <v>24253</v>
      </c>
    </row>
    <row r="4856" spans="1:10" x14ac:dyDescent="0.2">
      <c r="A4856" s="4">
        <v>14587</v>
      </c>
      <c r="B4856" s="4" t="s">
        <v>2657</v>
      </c>
      <c r="C4856" s="4" t="s">
        <v>24259</v>
      </c>
      <c r="D4856" s="4" t="s">
        <v>24260</v>
      </c>
      <c r="E4856" s="4" t="s">
        <v>24261</v>
      </c>
      <c r="F4856" s="4" t="s">
        <v>24262</v>
      </c>
      <c r="G4856" s="5">
        <v>100.59033600000001</v>
      </c>
      <c r="H4856" s="5">
        <f t="shared" si="75"/>
        <v>121.71430656000001</v>
      </c>
      <c r="I4856" s="4" t="s">
        <v>6</v>
      </c>
      <c r="J4856" s="4" t="s">
        <v>24258</v>
      </c>
    </row>
    <row r="4857" spans="1:10" x14ac:dyDescent="0.2">
      <c r="A4857" s="4">
        <v>14588</v>
      </c>
      <c r="B4857" s="4" t="s">
        <v>2657</v>
      </c>
      <c r="C4857" s="4" t="s">
        <v>24264</v>
      </c>
      <c r="D4857" s="4" t="s">
        <v>24265</v>
      </c>
      <c r="E4857" s="4" t="s">
        <v>24266</v>
      </c>
      <c r="F4857" s="4" t="s">
        <v>24267</v>
      </c>
      <c r="G4857" s="5">
        <v>104.28164208000001</v>
      </c>
      <c r="H4857" s="5">
        <f t="shared" si="75"/>
        <v>126.18078691680002</v>
      </c>
      <c r="I4857" s="4" t="s">
        <v>6</v>
      </c>
      <c r="J4857" s="4" t="s">
        <v>24263</v>
      </c>
    </row>
    <row r="4858" spans="1:10" x14ac:dyDescent="0.2">
      <c r="A4858" s="4">
        <v>14589</v>
      </c>
      <c r="B4858" s="4" t="s">
        <v>2657</v>
      </c>
      <c r="C4858" s="4" t="s">
        <v>24269</v>
      </c>
      <c r="D4858" s="4" t="s">
        <v>24270</v>
      </c>
      <c r="E4858" s="4" t="s">
        <v>24271</v>
      </c>
      <c r="F4858" s="4" t="s">
        <v>24272</v>
      </c>
      <c r="G4858" s="5">
        <v>107.90783388</v>
      </c>
      <c r="H4858" s="5">
        <f t="shared" si="75"/>
        <v>130.56847899479999</v>
      </c>
      <c r="I4858" s="4" t="s">
        <v>6</v>
      </c>
      <c r="J4858" s="4" t="s">
        <v>24268</v>
      </c>
    </row>
    <row r="4859" spans="1:10" x14ac:dyDescent="0.2">
      <c r="A4859" s="4">
        <v>14590</v>
      </c>
      <c r="B4859" s="4" t="s">
        <v>2657</v>
      </c>
      <c r="C4859" s="4" t="s">
        <v>24274</v>
      </c>
      <c r="D4859" s="4" t="s">
        <v>24275</v>
      </c>
      <c r="E4859" s="4" t="s">
        <v>24276</v>
      </c>
      <c r="F4859" s="4" t="s">
        <v>24277</v>
      </c>
      <c r="G4859" s="5">
        <v>107.90783388</v>
      </c>
      <c r="H4859" s="5">
        <f t="shared" si="75"/>
        <v>130.56847899479999</v>
      </c>
      <c r="I4859" s="4" t="s">
        <v>6</v>
      </c>
      <c r="J4859" s="4" t="s">
        <v>24273</v>
      </c>
    </row>
    <row r="4860" spans="1:10" x14ac:dyDescent="0.2">
      <c r="A4860" s="4">
        <v>14591</v>
      </c>
      <c r="B4860" s="4" t="s">
        <v>2657</v>
      </c>
      <c r="C4860" s="4" t="s">
        <v>24279</v>
      </c>
      <c r="D4860" s="4" t="s">
        <v>24280</v>
      </c>
      <c r="E4860" s="4" t="s">
        <v>24281</v>
      </c>
      <c r="F4860" s="4" t="s">
        <v>24282</v>
      </c>
      <c r="G4860" s="5">
        <v>107.90783388</v>
      </c>
      <c r="H4860" s="5">
        <f t="shared" si="75"/>
        <v>130.56847899479999</v>
      </c>
      <c r="I4860" s="4" t="s">
        <v>6</v>
      </c>
      <c r="J4860" s="4" t="s">
        <v>24278</v>
      </c>
    </row>
    <row r="4861" spans="1:10" x14ac:dyDescent="0.2">
      <c r="A4861" s="4">
        <v>14592</v>
      </c>
      <c r="B4861" s="4" t="s">
        <v>2657</v>
      </c>
      <c r="C4861" s="4" t="s">
        <v>24284</v>
      </c>
      <c r="D4861" s="4" t="s">
        <v>24285</v>
      </c>
      <c r="E4861" s="4" t="s">
        <v>24286</v>
      </c>
      <c r="F4861" s="4" t="s">
        <v>24287</v>
      </c>
      <c r="G4861" s="5">
        <v>113.70974076</v>
      </c>
      <c r="H4861" s="5">
        <f t="shared" si="75"/>
        <v>137.58878631959999</v>
      </c>
      <c r="I4861" s="4" t="s">
        <v>6</v>
      </c>
      <c r="J4861" s="4" t="s">
        <v>24283</v>
      </c>
    </row>
    <row r="4862" spans="1:10" x14ac:dyDescent="0.2">
      <c r="A4862" s="4">
        <v>14593</v>
      </c>
      <c r="B4862" s="4" t="s">
        <v>2657</v>
      </c>
      <c r="C4862" s="4" t="s">
        <v>24289</v>
      </c>
      <c r="D4862" s="4" t="s">
        <v>24290</v>
      </c>
      <c r="E4862" s="4" t="s">
        <v>24291</v>
      </c>
      <c r="F4862" s="4" t="s">
        <v>24292</v>
      </c>
      <c r="G4862" s="5">
        <v>113.70974076</v>
      </c>
      <c r="H4862" s="5">
        <f t="shared" si="75"/>
        <v>137.58878631959999</v>
      </c>
      <c r="I4862" s="4" t="s">
        <v>6</v>
      </c>
      <c r="J4862" s="4" t="s">
        <v>24288</v>
      </c>
    </row>
    <row r="4863" spans="1:10" x14ac:dyDescent="0.2">
      <c r="A4863" s="4">
        <v>14594</v>
      </c>
      <c r="B4863" s="4" t="s">
        <v>64682</v>
      </c>
      <c r="C4863" s="4" t="s">
        <v>24294</v>
      </c>
      <c r="D4863" s="4" t="s">
        <v>24295</v>
      </c>
      <c r="E4863" s="4" t="s">
        <v>24296</v>
      </c>
      <c r="F4863" s="4" t="s">
        <v>24297</v>
      </c>
      <c r="G4863" s="5">
        <v>32.826578400000002</v>
      </c>
      <c r="H4863" s="5">
        <f t="shared" si="75"/>
        <v>39.720159864000003</v>
      </c>
      <c r="I4863" s="4" t="s">
        <v>254</v>
      </c>
      <c r="J4863" s="4" t="s">
        <v>24293</v>
      </c>
    </row>
    <row r="4864" spans="1:10" x14ac:dyDescent="0.2">
      <c r="A4864" s="4">
        <v>14595</v>
      </c>
      <c r="B4864" s="4" t="s">
        <v>64682</v>
      </c>
      <c r="C4864" s="4" t="s">
        <v>24299</v>
      </c>
      <c r="D4864" s="4" t="s">
        <v>24300</v>
      </c>
      <c r="E4864" s="4" t="s">
        <v>24301</v>
      </c>
      <c r="F4864" s="4" t="s">
        <v>24302</v>
      </c>
      <c r="G4864" s="5">
        <v>32.826578400000002</v>
      </c>
      <c r="H4864" s="5">
        <f t="shared" si="75"/>
        <v>39.720159864000003</v>
      </c>
      <c r="I4864" s="4" t="s">
        <v>254</v>
      </c>
      <c r="J4864" s="4" t="s">
        <v>24298</v>
      </c>
    </row>
    <row r="4865" spans="1:10" x14ac:dyDescent="0.2">
      <c r="A4865" s="4">
        <v>14597</v>
      </c>
      <c r="B4865" s="4" t="s">
        <v>2657</v>
      </c>
      <c r="C4865" s="4" t="s">
        <v>24304</v>
      </c>
      <c r="D4865" s="4" t="s">
        <v>24305</v>
      </c>
      <c r="E4865" s="4" t="s">
        <v>24306</v>
      </c>
      <c r="F4865" s="4" t="s">
        <v>24307</v>
      </c>
      <c r="G4865" s="5">
        <v>18.922130072638801</v>
      </c>
      <c r="H4865" s="5">
        <f t="shared" si="75"/>
        <v>22.895777387892949</v>
      </c>
      <c r="I4865" s="4" t="s">
        <v>254</v>
      </c>
      <c r="J4865" s="4" t="s">
        <v>24303</v>
      </c>
    </row>
    <row r="4866" spans="1:10" x14ac:dyDescent="0.2">
      <c r="A4866" s="4">
        <v>14598</v>
      </c>
      <c r="B4866" s="4" t="s">
        <v>2657</v>
      </c>
      <c r="C4866" s="4" t="s">
        <v>24309</v>
      </c>
      <c r="D4866" s="4" t="s">
        <v>24310</v>
      </c>
      <c r="E4866" s="4" t="s">
        <v>24311</v>
      </c>
      <c r="F4866" s="4" t="s">
        <v>24312</v>
      </c>
      <c r="G4866" s="5">
        <v>18.92421814702335</v>
      </c>
      <c r="H4866" s="5">
        <f t="shared" si="75"/>
        <v>22.898303957898253</v>
      </c>
      <c r="I4866" s="4" t="s">
        <v>254</v>
      </c>
      <c r="J4866" s="4" t="s">
        <v>24308</v>
      </c>
    </row>
    <row r="4867" spans="1:10" x14ac:dyDescent="0.2">
      <c r="A4867" s="4">
        <v>14599</v>
      </c>
      <c r="B4867" s="4" t="s">
        <v>2657</v>
      </c>
      <c r="C4867" s="4" t="s">
        <v>24314</v>
      </c>
      <c r="D4867" s="4" t="s">
        <v>24315</v>
      </c>
      <c r="E4867" s="4" t="s">
        <v>24316</v>
      </c>
      <c r="F4867" s="4" t="s">
        <v>24317</v>
      </c>
      <c r="G4867" s="5">
        <v>140.86164708000001</v>
      </c>
      <c r="H4867" s="5">
        <f t="shared" ref="H4867:H4930" si="76">G4867*1.21</f>
        <v>170.44259296680002</v>
      </c>
      <c r="I4867" s="4" t="s">
        <v>254</v>
      </c>
      <c r="J4867" s="4" t="s">
        <v>24313</v>
      </c>
    </row>
    <row r="4868" spans="1:10" x14ac:dyDescent="0.2">
      <c r="A4868" s="4">
        <v>14600</v>
      </c>
      <c r="B4868" s="4" t="s">
        <v>2657</v>
      </c>
      <c r="C4868" s="4" t="s">
        <v>24319</v>
      </c>
      <c r="D4868" s="4" t="s">
        <v>24320</v>
      </c>
      <c r="E4868" s="4" t="s">
        <v>24321</v>
      </c>
      <c r="F4868" s="4" t="s">
        <v>24322</v>
      </c>
      <c r="G4868" s="5">
        <v>140.86164708000001</v>
      </c>
      <c r="H4868" s="5">
        <f t="shared" si="76"/>
        <v>170.44259296680002</v>
      </c>
      <c r="I4868" s="4" t="s">
        <v>254</v>
      </c>
      <c r="J4868" s="4" t="s">
        <v>24318</v>
      </c>
    </row>
    <row r="4869" spans="1:10" x14ac:dyDescent="0.2">
      <c r="A4869" s="4">
        <v>14601</v>
      </c>
      <c r="B4869" s="4" t="s">
        <v>2657</v>
      </c>
      <c r="C4869" s="4" t="s">
        <v>24324</v>
      </c>
      <c r="D4869" s="4" t="s">
        <v>24325</v>
      </c>
      <c r="E4869" s="4" t="s">
        <v>24326</v>
      </c>
      <c r="F4869" s="4" t="s">
        <v>24327</v>
      </c>
      <c r="G4869" s="5">
        <v>86.379705720000004</v>
      </c>
      <c r="H4869" s="5">
        <f t="shared" si="76"/>
        <v>104.51944392120001</v>
      </c>
      <c r="I4869" s="4" t="s">
        <v>254</v>
      </c>
      <c r="J4869" s="4" t="s">
        <v>24323</v>
      </c>
    </row>
    <row r="4870" spans="1:10" x14ac:dyDescent="0.2">
      <c r="A4870" s="4">
        <v>14602</v>
      </c>
      <c r="B4870" s="4" t="s">
        <v>2657</v>
      </c>
      <c r="C4870" s="4" t="s">
        <v>24329</v>
      </c>
      <c r="D4870" s="4" t="s">
        <v>24330</v>
      </c>
      <c r="E4870" s="4" t="s">
        <v>24331</v>
      </c>
      <c r="F4870" s="4" t="s">
        <v>24332</v>
      </c>
      <c r="G4870" s="5">
        <v>11.960071200000002</v>
      </c>
      <c r="H4870" s="5">
        <f t="shared" si="76"/>
        <v>14.471686152000002</v>
      </c>
      <c r="I4870" s="4" t="s">
        <v>254</v>
      </c>
      <c r="J4870" s="4" t="s">
        <v>24328</v>
      </c>
    </row>
    <row r="4871" spans="1:10" x14ac:dyDescent="0.2">
      <c r="A4871" s="4">
        <v>14603</v>
      </c>
      <c r="B4871" s="4" t="s">
        <v>2657</v>
      </c>
      <c r="C4871" s="4" t="s">
        <v>24334</v>
      </c>
      <c r="D4871" s="4" t="s">
        <v>24335</v>
      </c>
      <c r="E4871" s="4" t="s">
        <v>24336</v>
      </c>
      <c r="F4871" s="4" t="s">
        <v>24337</v>
      </c>
      <c r="G4871" s="5">
        <v>11.960071200000002</v>
      </c>
      <c r="H4871" s="5">
        <f t="shared" si="76"/>
        <v>14.471686152000002</v>
      </c>
      <c r="I4871" s="4" t="s">
        <v>254</v>
      </c>
      <c r="J4871" s="4" t="s">
        <v>24333</v>
      </c>
    </row>
    <row r="4872" spans="1:10" x14ac:dyDescent="0.2">
      <c r="A4872" s="4">
        <v>14605</v>
      </c>
      <c r="B4872" s="4" t="s">
        <v>2657</v>
      </c>
      <c r="C4872" s="4" t="s">
        <v>24339</v>
      </c>
      <c r="D4872" s="4" t="s">
        <v>24340</v>
      </c>
      <c r="E4872" s="4" t="s">
        <v>24341</v>
      </c>
      <c r="F4872" s="4" t="s">
        <v>24342</v>
      </c>
      <c r="G4872" s="5">
        <v>20.917401120000001</v>
      </c>
      <c r="H4872" s="5">
        <f t="shared" si="76"/>
        <v>25.310055355199999</v>
      </c>
      <c r="I4872" s="4" t="s">
        <v>254</v>
      </c>
      <c r="J4872" s="4" t="s">
        <v>24338</v>
      </c>
    </row>
    <row r="4873" spans="1:10" x14ac:dyDescent="0.2">
      <c r="A4873" s="4">
        <v>14606</v>
      </c>
      <c r="B4873" s="4" t="s">
        <v>2657</v>
      </c>
      <c r="C4873" s="4" t="s">
        <v>24344</v>
      </c>
      <c r="D4873" s="4" t="s">
        <v>24345</v>
      </c>
      <c r="E4873" s="4" t="s">
        <v>24346</v>
      </c>
      <c r="F4873" s="4" t="s">
        <v>24347</v>
      </c>
      <c r="G4873" s="5">
        <v>106.30467540000001</v>
      </c>
      <c r="H4873" s="5">
        <f t="shared" si="76"/>
        <v>128.628657234</v>
      </c>
      <c r="I4873" s="4" t="s">
        <v>12</v>
      </c>
      <c r="J4873" s="4" t="s">
        <v>24343</v>
      </c>
    </row>
    <row r="4874" spans="1:10" x14ac:dyDescent="0.2">
      <c r="A4874" s="4">
        <v>14607</v>
      </c>
      <c r="B4874" s="4" t="s">
        <v>2657</v>
      </c>
      <c r="C4874" s="4" t="s">
        <v>24349</v>
      </c>
      <c r="D4874" s="4" t="s">
        <v>24350</v>
      </c>
      <c r="E4874" s="4" t="s">
        <v>24351</v>
      </c>
      <c r="F4874" s="4" t="s">
        <v>24352</v>
      </c>
      <c r="G4874" s="5">
        <v>106.30467540000001</v>
      </c>
      <c r="H4874" s="5">
        <f t="shared" si="76"/>
        <v>128.628657234</v>
      </c>
      <c r="I4874" s="4" t="s">
        <v>12</v>
      </c>
      <c r="J4874" s="4" t="s">
        <v>24348</v>
      </c>
    </row>
    <row r="4875" spans="1:10" x14ac:dyDescent="0.2">
      <c r="A4875" s="4">
        <v>14608</v>
      </c>
      <c r="B4875" s="4" t="s">
        <v>2657</v>
      </c>
      <c r="C4875" s="4" t="s">
        <v>24354</v>
      </c>
      <c r="D4875" s="4" t="s">
        <v>24355</v>
      </c>
      <c r="E4875" s="4" t="s">
        <v>24356</v>
      </c>
      <c r="F4875" s="4" t="s">
        <v>24357</v>
      </c>
      <c r="G4875" s="5">
        <v>120.40229124000001</v>
      </c>
      <c r="H4875" s="5">
        <f t="shared" si="76"/>
        <v>145.6867724004</v>
      </c>
      <c r="I4875" s="4" t="s">
        <v>12</v>
      </c>
      <c r="J4875" s="4" t="s">
        <v>24353</v>
      </c>
    </row>
    <row r="4876" spans="1:10" x14ac:dyDescent="0.2">
      <c r="A4876" s="4">
        <v>14609</v>
      </c>
      <c r="B4876" s="4" t="s">
        <v>2657</v>
      </c>
      <c r="C4876" s="4" t="s">
        <v>24359</v>
      </c>
      <c r="D4876" s="4" t="s">
        <v>24360</v>
      </c>
      <c r="E4876" s="4" t="s">
        <v>24361</v>
      </c>
      <c r="F4876" s="4" t="s">
        <v>24362</v>
      </c>
      <c r="G4876" s="5">
        <v>159.579882</v>
      </c>
      <c r="H4876" s="5">
        <f t="shared" si="76"/>
        <v>193.09165722</v>
      </c>
      <c r="I4876" s="4" t="s">
        <v>12</v>
      </c>
      <c r="J4876" s="4" t="s">
        <v>24358</v>
      </c>
    </row>
    <row r="4877" spans="1:10" x14ac:dyDescent="0.2">
      <c r="A4877" s="4">
        <v>14610</v>
      </c>
      <c r="B4877" s="4" t="s">
        <v>2657</v>
      </c>
      <c r="C4877" s="4" t="s">
        <v>24364</v>
      </c>
      <c r="D4877" s="4" t="s">
        <v>24365</v>
      </c>
      <c r="E4877" s="4" t="s">
        <v>24366</v>
      </c>
      <c r="F4877" s="4" t="s">
        <v>24367</v>
      </c>
      <c r="G4877" s="5">
        <v>159.579882</v>
      </c>
      <c r="H4877" s="5">
        <f t="shared" si="76"/>
        <v>193.09165722</v>
      </c>
      <c r="I4877" s="4" t="s">
        <v>12</v>
      </c>
      <c r="J4877" s="4" t="s">
        <v>24363</v>
      </c>
    </row>
    <row r="4878" spans="1:10" x14ac:dyDescent="0.2">
      <c r="A4878" s="4">
        <v>14611</v>
      </c>
      <c r="B4878" s="4" t="s">
        <v>2657</v>
      </c>
      <c r="C4878" s="4" t="s">
        <v>24369</v>
      </c>
      <c r="D4878" s="4" t="s">
        <v>24370</v>
      </c>
      <c r="E4878" s="4" t="s">
        <v>24371</v>
      </c>
      <c r="F4878" s="4" t="s">
        <v>24372</v>
      </c>
      <c r="G4878" s="5">
        <v>159.579882</v>
      </c>
      <c r="H4878" s="5">
        <f t="shared" si="76"/>
        <v>193.09165722</v>
      </c>
      <c r="I4878" s="4" t="s">
        <v>12</v>
      </c>
      <c r="J4878" s="4" t="s">
        <v>24368</v>
      </c>
    </row>
    <row r="4879" spans="1:10" x14ac:dyDescent="0.2">
      <c r="A4879" s="4">
        <v>14612</v>
      </c>
      <c r="B4879" s="4" t="s">
        <v>2657</v>
      </c>
      <c r="C4879" s="4" t="s">
        <v>24374</v>
      </c>
      <c r="D4879" s="4" t="s">
        <v>24375</v>
      </c>
      <c r="E4879" s="4" t="s">
        <v>24376</v>
      </c>
      <c r="F4879" s="4" t="s">
        <v>24377</v>
      </c>
      <c r="G4879" s="5">
        <v>158.07052800000002</v>
      </c>
      <c r="H4879" s="5">
        <f t="shared" si="76"/>
        <v>191.26533888000003</v>
      </c>
      <c r="I4879" s="4" t="s">
        <v>12</v>
      </c>
      <c r="J4879" s="4" t="s">
        <v>24373</v>
      </c>
    </row>
    <row r="4880" spans="1:10" x14ac:dyDescent="0.2">
      <c r="A4880" s="4">
        <v>14613</v>
      </c>
      <c r="B4880" s="4" t="s">
        <v>2657</v>
      </c>
      <c r="C4880" s="4" t="s">
        <v>24379</v>
      </c>
      <c r="D4880" s="4" t="s">
        <v>24380</v>
      </c>
      <c r="E4880" s="4" t="s">
        <v>24381</v>
      </c>
      <c r="F4880" s="4" t="s">
        <v>24382</v>
      </c>
      <c r="G4880" s="5">
        <v>158.07052800000002</v>
      </c>
      <c r="H4880" s="5">
        <f t="shared" si="76"/>
        <v>191.26533888000003</v>
      </c>
      <c r="I4880" s="4" t="s">
        <v>12</v>
      </c>
      <c r="J4880" s="4" t="s">
        <v>24378</v>
      </c>
    </row>
    <row r="4881" spans="1:10" x14ac:dyDescent="0.2">
      <c r="A4881" s="4">
        <v>14614</v>
      </c>
      <c r="B4881" s="4" t="s">
        <v>2657</v>
      </c>
      <c r="C4881" s="4" t="s">
        <v>24384</v>
      </c>
      <c r="D4881" s="4" t="s">
        <v>24385</v>
      </c>
      <c r="E4881" s="4" t="s">
        <v>24386</v>
      </c>
      <c r="F4881" s="4" t="s">
        <v>24387</v>
      </c>
      <c r="G4881" s="5">
        <v>104.21802468</v>
      </c>
      <c r="H4881" s="5">
        <f t="shared" si="76"/>
        <v>126.10380986279999</v>
      </c>
      <c r="I4881" s="4" t="s">
        <v>12</v>
      </c>
      <c r="J4881" s="4" t="s">
        <v>24383</v>
      </c>
    </row>
    <row r="4882" spans="1:10" x14ac:dyDescent="0.2">
      <c r="A4882" s="4">
        <v>14615</v>
      </c>
      <c r="B4882" s="4" t="s">
        <v>2657</v>
      </c>
      <c r="C4882" s="4" t="s">
        <v>24389</v>
      </c>
      <c r="D4882" s="4" t="s">
        <v>24390</v>
      </c>
      <c r="E4882" s="4" t="s">
        <v>24391</v>
      </c>
      <c r="F4882" s="4" t="s">
        <v>24392</v>
      </c>
      <c r="G4882" s="5">
        <v>118.31564052000002</v>
      </c>
      <c r="H4882" s="5">
        <f t="shared" si="76"/>
        <v>143.16192502920001</v>
      </c>
      <c r="I4882" s="4" t="s">
        <v>12</v>
      </c>
      <c r="J4882" s="4" t="s">
        <v>24388</v>
      </c>
    </row>
    <row r="4883" spans="1:10" x14ac:dyDescent="0.2">
      <c r="A4883" s="4">
        <v>14616</v>
      </c>
      <c r="B4883" s="4" t="s">
        <v>2657</v>
      </c>
      <c r="C4883" s="4" t="s">
        <v>24394</v>
      </c>
      <c r="D4883" s="4" t="s">
        <v>24395</v>
      </c>
      <c r="E4883" s="4" t="s">
        <v>24396</v>
      </c>
      <c r="F4883" s="4" t="s">
        <v>24397</v>
      </c>
      <c r="G4883" s="5">
        <v>157.509198</v>
      </c>
      <c r="H4883" s="5">
        <f t="shared" si="76"/>
        <v>190.58612958000001</v>
      </c>
      <c r="I4883" s="4" t="s">
        <v>12</v>
      </c>
      <c r="J4883" s="4" t="s">
        <v>24393</v>
      </c>
    </row>
    <row r="4884" spans="1:10" x14ac:dyDescent="0.2">
      <c r="A4884" s="4">
        <v>14617</v>
      </c>
      <c r="B4884" s="4" t="s">
        <v>2657</v>
      </c>
      <c r="C4884" s="4" t="s">
        <v>24399</v>
      </c>
      <c r="D4884" s="4" t="s">
        <v>24400</v>
      </c>
      <c r="E4884" s="4" t="s">
        <v>24401</v>
      </c>
      <c r="F4884" s="4" t="s">
        <v>24402</v>
      </c>
      <c r="G4884" s="5">
        <v>155.999844</v>
      </c>
      <c r="H4884" s="5">
        <f t="shared" si="76"/>
        <v>188.75981123999998</v>
      </c>
      <c r="I4884" s="4" t="s">
        <v>12</v>
      </c>
      <c r="J4884" s="4" t="s">
        <v>24398</v>
      </c>
    </row>
    <row r="4885" spans="1:10" x14ac:dyDescent="0.2">
      <c r="A4885" s="4">
        <v>14618</v>
      </c>
      <c r="B4885" s="4" t="s">
        <v>2657</v>
      </c>
      <c r="C4885" s="4" t="s">
        <v>24404</v>
      </c>
      <c r="D4885" s="4" t="s">
        <v>24405</v>
      </c>
      <c r="E4885" s="4" t="s">
        <v>24406</v>
      </c>
      <c r="F4885" s="4" t="s">
        <v>24407</v>
      </c>
      <c r="G4885" s="5">
        <v>155.999844</v>
      </c>
      <c r="H4885" s="5">
        <f t="shared" si="76"/>
        <v>188.75981123999998</v>
      </c>
      <c r="I4885" s="4" t="s">
        <v>12</v>
      </c>
      <c r="J4885" s="4" t="s">
        <v>24403</v>
      </c>
    </row>
    <row r="4886" spans="1:10" x14ac:dyDescent="0.2">
      <c r="A4886" s="4">
        <v>14619</v>
      </c>
      <c r="B4886" s="4" t="s">
        <v>2657</v>
      </c>
      <c r="C4886" s="4" t="s">
        <v>24409</v>
      </c>
      <c r="D4886" s="4" t="s">
        <v>24410</v>
      </c>
      <c r="E4886" s="4" t="s">
        <v>24411</v>
      </c>
      <c r="F4886" s="4" t="s">
        <v>24412</v>
      </c>
      <c r="G4886" s="5">
        <v>43.336172879999999</v>
      </c>
      <c r="H4886" s="5">
        <f t="shared" si="76"/>
        <v>52.436769184799999</v>
      </c>
      <c r="I4886" s="4" t="s">
        <v>12</v>
      </c>
      <c r="J4886" s="4" t="s">
        <v>24408</v>
      </c>
    </row>
    <row r="4887" spans="1:10" x14ac:dyDescent="0.2">
      <c r="A4887" s="4">
        <v>14620</v>
      </c>
      <c r="B4887" s="4" t="s">
        <v>2657</v>
      </c>
      <c r="C4887" s="4" t="s">
        <v>24414</v>
      </c>
      <c r="D4887" s="4" t="s">
        <v>24415</v>
      </c>
      <c r="E4887" s="4" t="s">
        <v>24416</v>
      </c>
      <c r="F4887" s="4" t="s">
        <v>24417</v>
      </c>
      <c r="G4887" s="5">
        <v>35.905660560000001</v>
      </c>
      <c r="H4887" s="5">
        <f t="shared" si="76"/>
        <v>43.445849277599997</v>
      </c>
      <c r="I4887" s="4" t="s">
        <v>254</v>
      </c>
      <c r="J4887" s="4" t="s">
        <v>24413</v>
      </c>
    </row>
    <row r="4888" spans="1:10" x14ac:dyDescent="0.2">
      <c r="A4888" s="4">
        <v>14623</v>
      </c>
      <c r="B4888" s="4" t="s">
        <v>2657</v>
      </c>
      <c r="C4888" s="4" t="s">
        <v>24419</v>
      </c>
      <c r="D4888" s="4" t="s">
        <v>24420</v>
      </c>
      <c r="E4888" s="4" t="s">
        <v>24421</v>
      </c>
      <c r="F4888" s="4" t="s">
        <v>24422</v>
      </c>
      <c r="G4888" s="5">
        <v>126.56045556000001</v>
      </c>
      <c r="H4888" s="5">
        <f t="shared" si="76"/>
        <v>153.13815122760002</v>
      </c>
      <c r="I4888" s="4" t="s">
        <v>48</v>
      </c>
      <c r="J4888" s="4" t="s">
        <v>24418</v>
      </c>
    </row>
    <row r="4889" spans="1:10" x14ac:dyDescent="0.2">
      <c r="A4889" s="4">
        <v>14624</v>
      </c>
      <c r="B4889" s="4" t="s">
        <v>2657</v>
      </c>
      <c r="C4889" s="4" t="s">
        <v>24424</v>
      </c>
      <c r="D4889" s="4" t="s">
        <v>24425</v>
      </c>
      <c r="E4889" s="4" t="s">
        <v>24426</v>
      </c>
      <c r="F4889" s="4" t="s">
        <v>24427</v>
      </c>
      <c r="G4889" s="5">
        <v>206.89650828000001</v>
      </c>
      <c r="H4889" s="5">
        <f t="shared" si="76"/>
        <v>250.34477501879999</v>
      </c>
      <c r="I4889" s="4" t="s">
        <v>48</v>
      </c>
      <c r="J4889" s="4" t="s">
        <v>24423</v>
      </c>
    </row>
    <row r="4890" spans="1:10" x14ac:dyDescent="0.2">
      <c r="A4890" s="4">
        <v>14625</v>
      </c>
      <c r="B4890" s="4" t="s">
        <v>2657</v>
      </c>
      <c r="C4890" s="4" t="s">
        <v>24429</v>
      </c>
      <c r="D4890" s="4" t="s">
        <v>24430</v>
      </c>
      <c r="E4890" s="4" t="s">
        <v>24431</v>
      </c>
      <c r="F4890" s="4" t="s">
        <v>24432</v>
      </c>
      <c r="G4890" s="5">
        <v>198.09186012000001</v>
      </c>
      <c r="H4890" s="5">
        <f t="shared" si="76"/>
        <v>239.69115074519999</v>
      </c>
      <c r="I4890" s="4" t="s">
        <v>465</v>
      </c>
      <c r="J4890" s="4" t="s">
        <v>24428</v>
      </c>
    </row>
    <row r="4891" spans="1:10" x14ac:dyDescent="0.2">
      <c r="A4891" s="4">
        <v>14626</v>
      </c>
      <c r="B4891" s="4" t="s">
        <v>2657</v>
      </c>
      <c r="C4891" s="4" t="s">
        <v>24434</v>
      </c>
      <c r="D4891" s="4" t="s">
        <v>24435</v>
      </c>
      <c r="E4891" s="4" t="s">
        <v>24436</v>
      </c>
      <c r="F4891" s="4" t="s">
        <v>24437</v>
      </c>
      <c r="G4891" s="5">
        <v>143.87511600000002</v>
      </c>
      <c r="H4891" s="5">
        <f t="shared" si="76"/>
        <v>174.08889036000002</v>
      </c>
      <c r="I4891" s="4" t="s">
        <v>12</v>
      </c>
      <c r="J4891" s="4" t="s">
        <v>24433</v>
      </c>
    </row>
    <row r="4892" spans="1:10" x14ac:dyDescent="0.2">
      <c r="A4892" s="4">
        <v>14627</v>
      </c>
      <c r="B4892" s="4" t="s">
        <v>2657</v>
      </c>
      <c r="C4892" s="4" t="s">
        <v>24439</v>
      </c>
      <c r="D4892" s="4" t="s">
        <v>24440</v>
      </c>
      <c r="E4892" s="4" t="s">
        <v>24441</v>
      </c>
      <c r="F4892" s="4" t="s">
        <v>24442</v>
      </c>
      <c r="G4892" s="5">
        <v>143.87511600000002</v>
      </c>
      <c r="H4892" s="5">
        <f t="shared" si="76"/>
        <v>174.08889036000002</v>
      </c>
      <c r="I4892" s="4" t="s">
        <v>12</v>
      </c>
      <c r="J4892" s="4" t="s">
        <v>24438</v>
      </c>
    </row>
    <row r="4893" spans="1:10" x14ac:dyDescent="0.2">
      <c r="A4893" s="4">
        <v>14628</v>
      </c>
      <c r="B4893" s="4" t="s">
        <v>2657</v>
      </c>
      <c r="C4893" s="4" t="s">
        <v>24444</v>
      </c>
      <c r="D4893" s="4" t="s">
        <v>24445</v>
      </c>
      <c r="E4893" s="4" t="s">
        <v>24446</v>
      </c>
      <c r="F4893" s="4" t="s">
        <v>24447</v>
      </c>
      <c r="G4893" s="5">
        <v>143.87511600000002</v>
      </c>
      <c r="H4893" s="5">
        <f t="shared" si="76"/>
        <v>174.08889036000002</v>
      </c>
      <c r="I4893" s="4" t="s">
        <v>12</v>
      </c>
      <c r="J4893" s="4" t="s">
        <v>24443</v>
      </c>
    </row>
    <row r="4894" spans="1:10" x14ac:dyDescent="0.2">
      <c r="A4894" s="4">
        <v>14629</v>
      </c>
      <c r="B4894" s="4" t="s">
        <v>2657</v>
      </c>
      <c r="C4894" s="4" t="s">
        <v>24449</v>
      </c>
      <c r="D4894" s="4" t="s">
        <v>24450</v>
      </c>
      <c r="E4894" s="4" t="s">
        <v>24451</v>
      </c>
      <c r="F4894" s="4" t="s">
        <v>24452</v>
      </c>
      <c r="G4894" s="5">
        <v>143.87511600000002</v>
      </c>
      <c r="H4894" s="5">
        <f t="shared" si="76"/>
        <v>174.08889036000002</v>
      </c>
      <c r="I4894" s="4" t="s">
        <v>12</v>
      </c>
      <c r="J4894" s="4" t="s">
        <v>24448</v>
      </c>
    </row>
    <row r="4895" spans="1:10" x14ac:dyDescent="0.2">
      <c r="A4895" s="4">
        <v>14630</v>
      </c>
      <c r="B4895" s="4" t="s">
        <v>2657</v>
      </c>
      <c r="C4895" s="4" t="s">
        <v>24454</v>
      </c>
      <c r="D4895" s="4" t="s">
        <v>24455</v>
      </c>
      <c r="E4895" s="4" t="s">
        <v>24456</v>
      </c>
      <c r="F4895" s="4" t="s">
        <v>24457</v>
      </c>
      <c r="G4895" s="5">
        <v>143.87511600000002</v>
      </c>
      <c r="H4895" s="5">
        <f t="shared" si="76"/>
        <v>174.08889036000002</v>
      </c>
      <c r="I4895" s="4" t="s">
        <v>12</v>
      </c>
      <c r="J4895" s="4" t="s">
        <v>24453</v>
      </c>
    </row>
    <row r="4896" spans="1:10" x14ac:dyDescent="0.2">
      <c r="A4896" s="4">
        <v>14631</v>
      </c>
      <c r="B4896" s="4" t="s">
        <v>2657</v>
      </c>
      <c r="C4896" s="4" t="s">
        <v>24459</v>
      </c>
      <c r="D4896" s="4" t="s">
        <v>24460</v>
      </c>
      <c r="E4896" s="4" t="s">
        <v>24461</v>
      </c>
      <c r="F4896" s="4" t="s">
        <v>24462</v>
      </c>
      <c r="G4896" s="5">
        <v>143.87511600000002</v>
      </c>
      <c r="H4896" s="5">
        <f t="shared" si="76"/>
        <v>174.08889036000002</v>
      </c>
      <c r="I4896" s="4" t="s">
        <v>12</v>
      </c>
      <c r="J4896" s="4" t="s">
        <v>24458</v>
      </c>
    </row>
    <row r="4897" spans="1:10" x14ac:dyDescent="0.2">
      <c r="A4897" s="4">
        <v>14632</v>
      </c>
      <c r="B4897" s="4" t="s">
        <v>2657</v>
      </c>
      <c r="C4897" s="4" t="s">
        <v>24464</v>
      </c>
      <c r="D4897" s="4" t="s">
        <v>24465</v>
      </c>
      <c r="E4897" s="4" t="s">
        <v>24466</v>
      </c>
      <c r="F4897" s="4" t="s">
        <v>24467</v>
      </c>
      <c r="G4897" s="5">
        <v>143.87511600000002</v>
      </c>
      <c r="H4897" s="5">
        <f t="shared" si="76"/>
        <v>174.08889036000002</v>
      </c>
      <c r="I4897" s="4" t="s">
        <v>12</v>
      </c>
      <c r="J4897" s="4" t="s">
        <v>24463</v>
      </c>
    </row>
    <row r="4898" spans="1:10" x14ac:dyDescent="0.2">
      <c r="A4898" s="4">
        <v>14633</v>
      </c>
      <c r="B4898" s="4" t="s">
        <v>2657</v>
      </c>
      <c r="C4898" s="4" t="s">
        <v>24469</v>
      </c>
      <c r="D4898" s="4" t="s">
        <v>24470</v>
      </c>
      <c r="E4898" s="4" t="s">
        <v>24471</v>
      </c>
      <c r="F4898" s="4" t="s">
        <v>24472</v>
      </c>
      <c r="G4898" s="5">
        <v>157.94928072000002</v>
      </c>
      <c r="H4898" s="5">
        <f t="shared" si="76"/>
        <v>191.11862967120001</v>
      </c>
      <c r="I4898" s="4" t="s">
        <v>12</v>
      </c>
      <c r="J4898" s="4" t="s">
        <v>24468</v>
      </c>
    </row>
    <row r="4899" spans="1:10" x14ac:dyDescent="0.2">
      <c r="A4899" s="4">
        <v>14634</v>
      </c>
      <c r="B4899" s="4" t="s">
        <v>2657</v>
      </c>
      <c r="C4899" s="4" t="s">
        <v>24474</v>
      </c>
      <c r="D4899" s="4" t="s">
        <v>24475</v>
      </c>
      <c r="E4899" s="4" t="s">
        <v>24476</v>
      </c>
      <c r="F4899" s="4" t="s">
        <v>24477</v>
      </c>
      <c r="G4899" s="5">
        <v>157.94928072000002</v>
      </c>
      <c r="H4899" s="5">
        <f t="shared" si="76"/>
        <v>191.11862967120001</v>
      </c>
      <c r="I4899" s="4" t="s">
        <v>12</v>
      </c>
      <c r="J4899" s="4" t="s">
        <v>24473</v>
      </c>
    </row>
    <row r="4900" spans="1:10" x14ac:dyDescent="0.2">
      <c r="A4900" s="4">
        <v>14635</v>
      </c>
      <c r="B4900" s="4" t="s">
        <v>2657</v>
      </c>
      <c r="C4900" s="4" t="s">
        <v>24479</v>
      </c>
      <c r="D4900" s="4" t="s">
        <v>24480</v>
      </c>
      <c r="E4900" s="4" t="s">
        <v>24481</v>
      </c>
      <c r="F4900" s="4" t="s">
        <v>24482</v>
      </c>
      <c r="G4900" s="5">
        <v>157.94928072000002</v>
      </c>
      <c r="H4900" s="5">
        <f t="shared" si="76"/>
        <v>191.11862967120001</v>
      </c>
      <c r="I4900" s="4" t="s">
        <v>12</v>
      </c>
      <c r="J4900" s="4" t="s">
        <v>24478</v>
      </c>
    </row>
    <row r="4901" spans="1:10" x14ac:dyDescent="0.2">
      <c r="A4901" s="4">
        <v>14636</v>
      </c>
      <c r="B4901" s="4" t="s">
        <v>2657</v>
      </c>
      <c r="C4901" s="4" t="s">
        <v>24484</v>
      </c>
      <c r="D4901" s="4" t="s">
        <v>24485</v>
      </c>
      <c r="E4901" s="4" t="s">
        <v>24486</v>
      </c>
      <c r="F4901" s="4" t="s">
        <v>24487</v>
      </c>
      <c r="G4901" s="5">
        <v>157.94928072000002</v>
      </c>
      <c r="H4901" s="5">
        <f t="shared" si="76"/>
        <v>191.11862967120001</v>
      </c>
      <c r="I4901" s="4" t="s">
        <v>12</v>
      </c>
      <c r="J4901" s="4" t="s">
        <v>24483</v>
      </c>
    </row>
    <row r="4902" spans="1:10" x14ac:dyDescent="0.2">
      <c r="A4902" s="4">
        <v>14637</v>
      </c>
      <c r="B4902" s="4" t="s">
        <v>2657</v>
      </c>
      <c r="C4902" s="4" t="s">
        <v>24489</v>
      </c>
      <c r="D4902" s="4" t="s">
        <v>24490</v>
      </c>
      <c r="E4902" s="4" t="s">
        <v>24491</v>
      </c>
      <c r="F4902" s="4" t="s">
        <v>24492</v>
      </c>
      <c r="G4902" s="5">
        <v>157.94928072000002</v>
      </c>
      <c r="H4902" s="5">
        <f t="shared" si="76"/>
        <v>191.11862967120001</v>
      </c>
      <c r="I4902" s="4" t="s">
        <v>12</v>
      </c>
      <c r="J4902" s="4" t="s">
        <v>24488</v>
      </c>
    </row>
    <row r="4903" spans="1:10" x14ac:dyDescent="0.2">
      <c r="A4903" s="4">
        <v>14638</v>
      </c>
      <c r="B4903" s="4" t="s">
        <v>2657</v>
      </c>
      <c r="C4903" s="4" t="s">
        <v>24494</v>
      </c>
      <c r="D4903" s="4" t="s">
        <v>24495</v>
      </c>
      <c r="E4903" s="4" t="s">
        <v>24496</v>
      </c>
      <c r="F4903" s="4" t="s">
        <v>24497</v>
      </c>
      <c r="G4903" s="5">
        <v>157.94928072000002</v>
      </c>
      <c r="H4903" s="5">
        <f t="shared" si="76"/>
        <v>191.11862967120001</v>
      </c>
      <c r="I4903" s="4" t="s">
        <v>12</v>
      </c>
      <c r="J4903" s="4" t="s">
        <v>24493</v>
      </c>
    </row>
    <row r="4904" spans="1:10" x14ac:dyDescent="0.2">
      <c r="A4904" s="4">
        <v>14639</v>
      </c>
      <c r="B4904" s="4" t="s">
        <v>2657</v>
      </c>
      <c r="C4904" s="4" t="s">
        <v>24499</v>
      </c>
      <c r="D4904" s="4" t="s">
        <v>24500</v>
      </c>
      <c r="E4904" s="4" t="s">
        <v>24501</v>
      </c>
      <c r="F4904" s="4" t="s">
        <v>24502</v>
      </c>
      <c r="G4904" s="5">
        <v>157.94928072000002</v>
      </c>
      <c r="H4904" s="5">
        <f t="shared" si="76"/>
        <v>191.11862967120001</v>
      </c>
      <c r="I4904" s="4" t="s">
        <v>12</v>
      </c>
      <c r="J4904" s="4" t="s">
        <v>24498</v>
      </c>
    </row>
    <row r="4905" spans="1:10" x14ac:dyDescent="0.2">
      <c r="A4905" s="4">
        <v>14640</v>
      </c>
      <c r="B4905" s="4" t="s">
        <v>2657</v>
      </c>
      <c r="C4905" s="4" t="s">
        <v>24504</v>
      </c>
      <c r="D4905" s="4" t="s">
        <v>24505</v>
      </c>
      <c r="E4905" s="4" t="s">
        <v>24506</v>
      </c>
      <c r="F4905" s="4" t="s">
        <v>24507</v>
      </c>
      <c r="G4905" s="5">
        <v>143.87711184</v>
      </c>
      <c r="H4905" s="5">
        <f t="shared" si="76"/>
        <v>174.0913053264</v>
      </c>
      <c r="I4905" s="4" t="s">
        <v>12</v>
      </c>
      <c r="J4905" s="4" t="s">
        <v>24503</v>
      </c>
    </row>
    <row r="4906" spans="1:10" x14ac:dyDescent="0.2">
      <c r="A4906" s="4">
        <v>14641</v>
      </c>
      <c r="B4906" s="4" t="s">
        <v>2657</v>
      </c>
      <c r="C4906" s="4" t="s">
        <v>24509</v>
      </c>
      <c r="D4906" s="4" t="s">
        <v>24510</v>
      </c>
      <c r="E4906" s="4" t="s">
        <v>24511</v>
      </c>
      <c r="F4906" s="4" t="s">
        <v>24512</v>
      </c>
      <c r="G4906" s="5">
        <v>143.87711184</v>
      </c>
      <c r="H4906" s="5">
        <f t="shared" si="76"/>
        <v>174.0913053264</v>
      </c>
      <c r="I4906" s="4" t="s">
        <v>12</v>
      </c>
      <c r="J4906" s="4" t="s">
        <v>24508</v>
      </c>
    </row>
    <row r="4907" spans="1:10" x14ac:dyDescent="0.2">
      <c r="A4907" s="4">
        <v>14642</v>
      </c>
      <c r="B4907" s="4" t="s">
        <v>2657</v>
      </c>
      <c r="C4907" s="4" t="s">
        <v>24514</v>
      </c>
      <c r="D4907" s="4" t="s">
        <v>24515</v>
      </c>
      <c r="E4907" s="4" t="s">
        <v>24516</v>
      </c>
      <c r="F4907" s="4" t="s">
        <v>24517</v>
      </c>
      <c r="G4907" s="5">
        <v>143.87711184</v>
      </c>
      <c r="H4907" s="5">
        <f t="shared" si="76"/>
        <v>174.0913053264</v>
      </c>
      <c r="I4907" s="4" t="s">
        <v>12</v>
      </c>
      <c r="J4907" s="4" t="s">
        <v>24513</v>
      </c>
    </row>
    <row r="4908" spans="1:10" x14ac:dyDescent="0.2">
      <c r="A4908" s="4">
        <v>14643</v>
      </c>
      <c r="B4908" s="4" t="s">
        <v>2657</v>
      </c>
      <c r="C4908" s="4" t="s">
        <v>24519</v>
      </c>
      <c r="D4908" s="4" t="s">
        <v>24520</v>
      </c>
      <c r="E4908" s="4" t="s">
        <v>24521</v>
      </c>
      <c r="F4908" s="4" t="s">
        <v>24522</v>
      </c>
      <c r="G4908" s="5">
        <v>143.87711184</v>
      </c>
      <c r="H4908" s="5">
        <f t="shared" si="76"/>
        <v>174.0913053264</v>
      </c>
      <c r="I4908" s="4" t="s">
        <v>12</v>
      </c>
      <c r="J4908" s="4" t="s">
        <v>24518</v>
      </c>
    </row>
    <row r="4909" spans="1:10" x14ac:dyDescent="0.2">
      <c r="A4909" s="4">
        <v>14644</v>
      </c>
      <c r="B4909" s="4" t="s">
        <v>2657</v>
      </c>
      <c r="C4909" s="4" t="s">
        <v>24524</v>
      </c>
      <c r="D4909" s="4" t="s">
        <v>24525</v>
      </c>
      <c r="E4909" s="4" t="s">
        <v>24526</v>
      </c>
      <c r="F4909" s="4" t="s">
        <v>24527</v>
      </c>
      <c r="G4909" s="5">
        <v>143.87711184</v>
      </c>
      <c r="H4909" s="5">
        <f t="shared" si="76"/>
        <v>174.0913053264</v>
      </c>
      <c r="I4909" s="4" t="s">
        <v>12</v>
      </c>
      <c r="J4909" s="4" t="s">
        <v>24523</v>
      </c>
    </row>
    <row r="4910" spans="1:10" x14ac:dyDescent="0.2">
      <c r="A4910" s="4">
        <v>14645</v>
      </c>
      <c r="B4910" s="4" t="s">
        <v>2657</v>
      </c>
      <c r="C4910" s="4" t="s">
        <v>24529</v>
      </c>
      <c r="D4910" s="4" t="s">
        <v>24530</v>
      </c>
      <c r="E4910" s="4" t="s">
        <v>24531</v>
      </c>
      <c r="F4910" s="4" t="s">
        <v>24532</v>
      </c>
      <c r="G4910" s="5">
        <v>143.87711184</v>
      </c>
      <c r="H4910" s="5">
        <f t="shared" si="76"/>
        <v>174.0913053264</v>
      </c>
      <c r="I4910" s="4" t="s">
        <v>12</v>
      </c>
      <c r="J4910" s="4" t="s">
        <v>24528</v>
      </c>
    </row>
    <row r="4911" spans="1:10" x14ac:dyDescent="0.2">
      <c r="A4911" s="4">
        <v>14646</v>
      </c>
      <c r="B4911" s="4" t="s">
        <v>2657</v>
      </c>
      <c r="C4911" s="4" t="s">
        <v>24534</v>
      </c>
      <c r="D4911" s="4" t="s">
        <v>24535</v>
      </c>
      <c r="E4911" s="4" t="s">
        <v>24536</v>
      </c>
      <c r="F4911" s="4" t="s">
        <v>24537</v>
      </c>
      <c r="G4911" s="5">
        <v>143.87711184</v>
      </c>
      <c r="H4911" s="5">
        <f t="shared" si="76"/>
        <v>174.0913053264</v>
      </c>
      <c r="I4911" s="4" t="s">
        <v>12</v>
      </c>
      <c r="J4911" s="4" t="s">
        <v>24533</v>
      </c>
    </row>
    <row r="4912" spans="1:10" x14ac:dyDescent="0.2">
      <c r="A4912" s="4">
        <v>14647</v>
      </c>
      <c r="B4912" s="4" t="s">
        <v>2657</v>
      </c>
      <c r="C4912" s="4" t="s">
        <v>24539</v>
      </c>
      <c r="D4912" s="4" t="s">
        <v>24540</v>
      </c>
      <c r="E4912" s="4" t="s">
        <v>24541</v>
      </c>
      <c r="F4912" s="4" t="s">
        <v>24542</v>
      </c>
      <c r="G4912" s="5">
        <v>143.87711184</v>
      </c>
      <c r="H4912" s="5">
        <f t="shared" si="76"/>
        <v>174.0913053264</v>
      </c>
      <c r="I4912" s="4" t="s">
        <v>12</v>
      </c>
      <c r="J4912" s="4" t="s">
        <v>24538</v>
      </c>
    </row>
    <row r="4913" spans="1:10" x14ac:dyDescent="0.2">
      <c r="A4913" s="4">
        <v>14648</v>
      </c>
      <c r="B4913" s="4" t="s">
        <v>2657</v>
      </c>
      <c r="C4913" s="4" t="s">
        <v>24544</v>
      </c>
      <c r="D4913" s="4" t="s">
        <v>24545</v>
      </c>
      <c r="E4913" s="4" t="s">
        <v>24546</v>
      </c>
      <c r="F4913" s="4" t="s">
        <v>24547</v>
      </c>
      <c r="G4913" s="5">
        <v>143.87711184</v>
      </c>
      <c r="H4913" s="5">
        <f t="shared" si="76"/>
        <v>174.0913053264</v>
      </c>
      <c r="I4913" s="4" t="s">
        <v>12</v>
      </c>
      <c r="J4913" s="4" t="s">
        <v>24543</v>
      </c>
    </row>
    <row r="4914" spans="1:10" x14ac:dyDescent="0.2">
      <c r="A4914" s="4">
        <v>14649</v>
      </c>
      <c r="B4914" s="4" t="s">
        <v>2657</v>
      </c>
      <c r="C4914" s="4" t="s">
        <v>24549</v>
      </c>
      <c r="D4914" s="4" t="s">
        <v>24550</v>
      </c>
      <c r="E4914" s="4" t="s">
        <v>24551</v>
      </c>
      <c r="F4914" s="4" t="s">
        <v>24552</v>
      </c>
      <c r="G4914" s="5">
        <v>143.87711184</v>
      </c>
      <c r="H4914" s="5">
        <f t="shared" si="76"/>
        <v>174.0913053264</v>
      </c>
      <c r="I4914" s="4" t="s">
        <v>12</v>
      </c>
      <c r="J4914" s="4" t="s">
        <v>24548</v>
      </c>
    </row>
    <row r="4915" spans="1:10" x14ac:dyDescent="0.2">
      <c r="A4915" s="4">
        <v>14650</v>
      </c>
      <c r="B4915" s="4" t="s">
        <v>2657</v>
      </c>
      <c r="C4915" s="4" t="s">
        <v>24554</v>
      </c>
      <c r="D4915" s="4" t="s">
        <v>24555</v>
      </c>
      <c r="E4915" s="4" t="s">
        <v>24556</v>
      </c>
      <c r="F4915" s="4" t="s">
        <v>24557</v>
      </c>
      <c r="G4915" s="5">
        <v>143.87711184</v>
      </c>
      <c r="H4915" s="5">
        <f t="shared" si="76"/>
        <v>174.0913053264</v>
      </c>
      <c r="I4915" s="4" t="s">
        <v>12</v>
      </c>
      <c r="J4915" s="4" t="s">
        <v>24553</v>
      </c>
    </row>
    <row r="4916" spans="1:10" x14ac:dyDescent="0.2">
      <c r="A4916" s="4">
        <v>14651</v>
      </c>
      <c r="B4916" s="4" t="s">
        <v>2657</v>
      </c>
      <c r="C4916" s="4" t="s">
        <v>24559</v>
      </c>
      <c r="D4916" s="4" t="s">
        <v>24560</v>
      </c>
      <c r="E4916" s="4" t="s">
        <v>24561</v>
      </c>
      <c r="F4916" s="4" t="s">
        <v>24562</v>
      </c>
      <c r="G4916" s="5">
        <v>143.87711184</v>
      </c>
      <c r="H4916" s="5">
        <f t="shared" si="76"/>
        <v>174.0913053264</v>
      </c>
      <c r="I4916" s="4" t="s">
        <v>12</v>
      </c>
      <c r="J4916" s="4" t="s">
        <v>24558</v>
      </c>
    </row>
    <row r="4917" spans="1:10" x14ac:dyDescent="0.2">
      <c r="A4917" s="4">
        <v>14652</v>
      </c>
      <c r="B4917" s="4" t="s">
        <v>2657</v>
      </c>
      <c r="C4917" s="4" t="s">
        <v>24564</v>
      </c>
      <c r="D4917" s="4" t="s">
        <v>24565</v>
      </c>
      <c r="E4917" s="4" t="s">
        <v>24566</v>
      </c>
      <c r="F4917" s="4" t="s">
        <v>24567</v>
      </c>
      <c r="G4917" s="5">
        <v>143.87711184</v>
      </c>
      <c r="H4917" s="5">
        <f t="shared" si="76"/>
        <v>174.0913053264</v>
      </c>
      <c r="I4917" s="4" t="s">
        <v>12</v>
      </c>
      <c r="J4917" s="4" t="s">
        <v>24563</v>
      </c>
    </row>
    <row r="4918" spans="1:10" x14ac:dyDescent="0.2">
      <c r="A4918" s="4">
        <v>14653</v>
      </c>
      <c r="B4918" s="4" t="s">
        <v>2657</v>
      </c>
      <c r="C4918" s="4" t="s">
        <v>24569</v>
      </c>
      <c r="D4918" s="4" t="s">
        <v>24570</v>
      </c>
      <c r="E4918" s="4" t="s">
        <v>24571</v>
      </c>
      <c r="F4918" s="4" t="s">
        <v>24572</v>
      </c>
      <c r="G4918" s="5">
        <v>143.87711184</v>
      </c>
      <c r="H4918" s="5">
        <f t="shared" si="76"/>
        <v>174.0913053264</v>
      </c>
      <c r="I4918" s="4" t="s">
        <v>12</v>
      </c>
      <c r="J4918" s="4" t="s">
        <v>24568</v>
      </c>
    </row>
    <row r="4919" spans="1:10" x14ac:dyDescent="0.2">
      <c r="A4919" s="4">
        <v>14654</v>
      </c>
      <c r="B4919" s="4" t="s">
        <v>2657</v>
      </c>
      <c r="C4919" s="4" t="s">
        <v>24574</v>
      </c>
      <c r="D4919" s="4" t="s">
        <v>24575</v>
      </c>
      <c r="E4919" s="4" t="s">
        <v>24576</v>
      </c>
      <c r="F4919" s="4" t="s">
        <v>24577</v>
      </c>
      <c r="G4919" s="5">
        <v>143.87711184</v>
      </c>
      <c r="H4919" s="5">
        <f t="shared" si="76"/>
        <v>174.0913053264</v>
      </c>
      <c r="I4919" s="4" t="s">
        <v>12</v>
      </c>
      <c r="J4919" s="4" t="s">
        <v>24573</v>
      </c>
    </row>
    <row r="4920" spans="1:10" x14ac:dyDescent="0.2">
      <c r="A4920" s="4">
        <v>14655</v>
      </c>
      <c r="B4920" s="4" t="s">
        <v>2657</v>
      </c>
      <c r="C4920" s="4" t="s">
        <v>24579</v>
      </c>
      <c r="D4920" s="4" t="s">
        <v>24580</v>
      </c>
      <c r="E4920" s="4" t="s">
        <v>24581</v>
      </c>
      <c r="F4920" s="4" t="s">
        <v>24582</v>
      </c>
      <c r="G4920" s="5">
        <v>143.87711184</v>
      </c>
      <c r="H4920" s="5">
        <f t="shared" si="76"/>
        <v>174.0913053264</v>
      </c>
      <c r="I4920" s="4" t="s">
        <v>12</v>
      </c>
      <c r="J4920" s="4" t="s">
        <v>24578</v>
      </c>
    </row>
    <row r="4921" spans="1:10" x14ac:dyDescent="0.2">
      <c r="A4921" s="4">
        <v>14656</v>
      </c>
      <c r="B4921" s="4" t="s">
        <v>2657</v>
      </c>
      <c r="C4921" s="4" t="s">
        <v>24584</v>
      </c>
      <c r="D4921" s="4" t="s">
        <v>24585</v>
      </c>
      <c r="E4921" s="4" t="s">
        <v>24586</v>
      </c>
      <c r="F4921" s="4" t="s">
        <v>24587</v>
      </c>
      <c r="G4921" s="5">
        <v>143.87711184</v>
      </c>
      <c r="H4921" s="5">
        <f t="shared" si="76"/>
        <v>174.0913053264</v>
      </c>
      <c r="I4921" s="4" t="s">
        <v>12</v>
      </c>
      <c r="J4921" s="4" t="s">
        <v>24583</v>
      </c>
    </row>
    <row r="4922" spans="1:10" x14ac:dyDescent="0.2">
      <c r="A4922" s="4">
        <v>14657</v>
      </c>
      <c r="B4922" s="4" t="s">
        <v>2657</v>
      </c>
      <c r="C4922" s="4" t="s">
        <v>24589</v>
      </c>
      <c r="D4922" s="4" t="s">
        <v>24590</v>
      </c>
      <c r="E4922" s="4" t="s">
        <v>24591</v>
      </c>
      <c r="F4922" s="4" t="s">
        <v>24592</v>
      </c>
      <c r="G4922" s="5">
        <v>143.87711184</v>
      </c>
      <c r="H4922" s="5">
        <f t="shared" si="76"/>
        <v>174.0913053264</v>
      </c>
      <c r="I4922" s="4" t="s">
        <v>12</v>
      </c>
      <c r="J4922" s="4" t="s">
        <v>24588</v>
      </c>
    </row>
    <row r="4923" spans="1:10" x14ac:dyDescent="0.2">
      <c r="A4923" s="4">
        <v>14658</v>
      </c>
      <c r="B4923" s="4" t="s">
        <v>2657</v>
      </c>
      <c r="C4923" s="4" t="s">
        <v>24594</v>
      </c>
      <c r="D4923" s="4" t="s">
        <v>24595</v>
      </c>
      <c r="E4923" s="4" t="s">
        <v>24596</v>
      </c>
      <c r="F4923" s="4" t="s">
        <v>24597</v>
      </c>
      <c r="G4923" s="5">
        <v>143.87711184</v>
      </c>
      <c r="H4923" s="5">
        <f t="shared" si="76"/>
        <v>174.0913053264</v>
      </c>
      <c r="I4923" s="4" t="s">
        <v>12</v>
      </c>
      <c r="J4923" s="4" t="s">
        <v>24593</v>
      </c>
    </row>
    <row r="4924" spans="1:10" x14ac:dyDescent="0.2">
      <c r="A4924" s="4">
        <v>14659</v>
      </c>
      <c r="B4924" s="4" t="s">
        <v>2657</v>
      </c>
      <c r="C4924" s="4" t="s">
        <v>24599</v>
      </c>
      <c r="D4924" s="4" t="s">
        <v>24600</v>
      </c>
      <c r="E4924" s="4" t="s">
        <v>24601</v>
      </c>
      <c r="F4924" s="4" t="s">
        <v>24602</v>
      </c>
      <c r="G4924" s="5">
        <v>143.87711184</v>
      </c>
      <c r="H4924" s="5">
        <f t="shared" si="76"/>
        <v>174.0913053264</v>
      </c>
      <c r="I4924" s="4" t="s">
        <v>12</v>
      </c>
      <c r="J4924" s="4" t="s">
        <v>24598</v>
      </c>
    </row>
    <row r="4925" spans="1:10" x14ac:dyDescent="0.2">
      <c r="A4925" s="4">
        <v>14660</v>
      </c>
      <c r="B4925" s="4" t="s">
        <v>2657</v>
      </c>
      <c r="C4925" s="4" t="s">
        <v>24604</v>
      </c>
      <c r="D4925" s="4" t="s">
        <v>24605</v>
      </c>
      <c r="E4925" s="4" t="s">
        <v>24606</v>
      </c>
      <c r="F4925" s="4" t="s">
        <v>24607</v>
      </c>
      <c r="G4925" s="5">
        <v>143.87711184</v>
      </c>
      <c r="H4925" s="5">
        <f t="shared" si="76"/>
        <v>174.0913053264</v>
      </c>
      <c r="I4925" s="4" t="s">
        <v>12</v>
      </c>
      <c r="J4925" s="4" t="s">
        <v>24603</v>
      </c>
    </row>
    <row r="4926" spans="1:10" x14ac:dyDescent="0.2">
      <c r="A4926" s="4">
        <v>14661</v>
      </c>
      <c r="B4926" s="4" t="s">
        <v>2657</v>
      </c>
      <c r="C4926" s="4" t="s">
        <v>24609</v>
      </c>
      <c r="D4926" s="4" t="s">
        <v>24610</v>
      </c>
      <c r="E4926" s="4" t="s">
        <v>24611</v>
      </c>
      <c r="F4926" s="4" t="s">
        <v>24612</v>
      </c>
      <c r="G4926" s="5">
        <v>197.13759912</v>
      </c>
      <c r="H4926" s="5">
        <f t="shared" si="76"/>
        <v>238.53649493520001</v>
      </c>
      <c r="I4926" s="4" t="s">
        <v>12</v>
      </c>
      <c r="J4926" s="4" t="s">
        <v>24608</v>
      </c>
    </row>
    <row r="4927" spans="1:10" x14ac:dyDescent="0.2">
      <c r="A4927" s="4">
        <v>14662</v>
      </c>
      <c r="B4927" s="4" t="s">
        <v>2657</v>
      </c>
      <c r="C4927" s="4" t="s">
        <v>24614</v>
      </c>
      <c r="D4927" s="4" t="s">
        <v>24615</v>
      </c>
      <c r="E4927" s="4" t="s">
        <v>24616</v>
      </c>
      <c r="F4927" s="4" t="s">
        <v>24617</v>
      </c>
      <c r="G4927" s="5">
        <v>197.13759912</v>
      </c>
      <c r="H4927" s="5">
        <f t="shared" si="76"/>
        <v>238.53649493520001</v>
      </c>
      <c r="I4927" s="4" t="s">
        <v>12</v>
      </c>
      <c r="J4927" s="4" t="s">
        <v>24613</v>
      </c>
    </row>
    <row r="4928" spans="1:10" x14ac:dyDescent="0.2">
      <c r="A4928" s="4">
        <v>14663</v>
      </c>
      <c r="B4928" s="4" t="s">
        <v>2657</v>
      </c>
      <c r="C4928" s="4" t="s">
        <v>24619</v>
      </c>
      <c r="D4928" s="4" t="s">
        <v>24620</v>
      </c>
      <c r="E4928" s="4" t="s">
        <v>24621</v>
      </c>
      <c r="F4928" s="4" t="s">
        <v>24622</v>
      </c>
      <c r="G4928" s="5">
        <v>197.13759912</v>
      </c>
      <c r="H4928" s="5">
        <f t="shared" si="76"/>
        <v>238.53649493520001</v>
      </c>
      <c r="I4928" s="4" t="s">
        <v>12</v>
      </c>
      <c r="J4928" s="4" t="s">
        <v>24618</v>
      </c>
    </row>
    <row r="4929" spans="1:10" x14ac:dyDescent="0.2">
      <c r="A4929" s="4">
        <v>14664</v>
      </c>
      <c r="B4929" s="4" t="s">
        <v>2657</v>
      </c>
      <c r="C4929" s="4" t="s">
        <v>24624</v>
      </c>
      <c r="D4929" s="4" t="s">
        <v>24625</v>
      </c>
      <c r="E4929" s="4" t="s">
        <v>24626</v>
      </c>
      <c r="F4929" s="4" t="s">
        <v>24627</v>
      </c>
      <c r="G4929" s="5">
        <v>197.13759912</v>
      </c>
      <c r="H4929" s="5">
        <f t="shared" si="76"/>
        <v>238.53649493520001</v>
      </c>
      <c r="I4929" s="4" t="s">
        <v>12</v>
      </c>
      <c r="J4929" s="4" t="s">
        <v>24623</v>
      </c>
    </row>
    <row r="4930" spans="1:10" x14ac:dyDescent="0.2">
      <c r="A4930" s="4">
        <v>14665</v>
      </c>
      <c r="B4930" s="4" t="s">
        <v>2657</v>
      </c>
      <c r="C4930" s="4" t="s">
        <v>24629</v>
      </c>
      <c r="D4930" s="4" t="s">
        <v>24630</v>
      </c>
      <c r="E4930" s="4" t="s">
        <v>24631</v>
      </c>
      <c r="F4930" s="4" t="s">
        <v>24632</v>
      </c>
      <c r="G4930" s="5">
        <v>197.13759912</v>
      </c>
      <c r="H4930" s="5">
        <f t="shared" si="76"/>
        <v>238.53649493520001</v>
      </c>
      <c r="I4930" s="4" t="s">
        <v>12</v>
      </c>
      <c r="J4930" s="4" t="s">
        <v>24628</v>
      </c>
    </row>
    <row r="4931" spans="1:10" x14ac:dyDescent="0.2">
      <c r="A4931" s="4">
        <v>14666</v>
      </c>
      <c r="B4931" s="4" t="s">
        <v>2657</v>
      </c>
      <c r="C4931" s="4" t="s">
        <v>24634</v>
      </c>
      <c r="D4931" s="4" t="s">
        <v>24635</v>
      </c>
      <c r="E4931" s="4" t="s">
        <v>24636</v>
      </c>
      <c r="F4931" s="4" t="s">
        <v>24637</v>
      </c>
      <c r="G4931" s="5">
        <v>197.13759912</v>
      </c>
      <c r="H4931" s="5">
        <f t="shared" ref="H4931:H4994" si="77">G4931*1.21</f>
        <v>238.53649493520001</v>
      </c>
      <c r="I4931" s="4" t="s">
        <v>12</v>
      </c>
      <c r="J4931" s="4" t="s">
        <v>24633</v>
      </c>
    </row>
    <row r="4932" spans="1:10" x14ac:dyDescent="0.2">
      <c r="A4932" s="4">
        <v>14667</v>
      </c>
      <c r="B4932" s="4" t="s">
        <v>2657</v>
      </c>
      <c r="C4932" s="4" t="s">
        <v>24639</v>
      </c>
      <c r="D4932" s="4" t="s">
        <v>24640</v>
      </c>
      <c r="E4932" s="4" t="s">
        <v>24641</v>
      </c>
      <c r="F4932" s="4" t="s">
        <v>24642</v>
      </c>
      <c r="G4932" s="5">
        <v>197.13759912</v>
      </c>
      <c r="H4932" s="5">
        <f t="shared" si="77"/>
        <v>238.53649493520001</v>
      </c>
      <c r="I4932" s="4" t="s">
        <v>12</v>
      </c>
      <c r="J4932" s="4" t="s">
        <v>24638</v>
      </c>
    </row>
    <row r="4933" spans="1:10" x14ac:dyDescent="0.2">
      <c r="A4933" s="4">
        <v>14668</v>
      </c>
      <c r="B4933" s="4" t="s">
        <v>2657</v>
      </c>
      <c r="C4933" s="4" t="s">
        <v>24644</v>
      </c>
      <c r="D4933" s="4" t="s">
        <v>24645</v>
      </c>
      <c r="E4933" s="4" t="s">
        <v>24646</v>
      </c>
      <c r="F4933" s="4" t="s">
        <v>24647</v>
      </c>
      <c r="G4933" s="5">
        <v>197.13759912</v>
      </c>
      <c r="H4933" s="5">
        <f t="shared" si="77"/>
        <v>238.53649493520001</v>
      </c>
      <c r="I4933" s="4" t="s">
        <v>12</v>
      </c>
      <c r="J4933" s="4" t="s">
        <v>24643</v>
      </c>
    </row>
    <row r="4934" spans="1:10" x14ac:dyDescent="0.2">
      <c r="A4934" s="4">
        <v>14669</v>
      </c>
      <c r="B4934" s="4" t="s">
        <v>2657</v>
      </c>
      <c r="C4934" s="4" t="s">
        <v>24649</v>
      </c>
      <c r="D4934" s="4" t="s">
        <v>24650</v>
      </c>
      <c r="E4934" s="4" t="s">
        <v>24651</v>
      </c>
      <c r="F4934" s="4" t="s">
        <v>24652</v>
      </c>
      <c r="G4934" s="5">
        <v>197.13759912</v>
      </c>
      <c r="H4934" s="5">
        <f t="shared" si="77"/>
        <v>238.53649493520001</v>
      </c>
      <c r="I4934" s="4" t="s">
        <v>12</v>
      </c>
      <c r="J4934" s="4" t="s">
        <v>24648</v>
      </c>
    </row>
    <row r="4935" spans="1:10" x14ac:dyDescent="0.2">
      <c r="A4935" s="4">
        <v>14670</v>
      </c>
      <c r="B4935" s="4" t="s">
        <v>2657</v>
      </c>
      <c r="C4935" s="4" t="s">
        <v>24654</v>
      </c>
      <c r="D4935" s="4" t="s">
        <v>24655</v>
      </c>
      <c r="E4935" s="4" t="s">
        <v>24656</v>
      </c>
      <c r="F4935" s="4" t="s">
        <v>24657</v>
      </c>
      <c r="G4935" s="5">
        <v>197.13759912</v>
      </c>
      <c r="H4935" s="5">
        <f t="shared" si="77"/>
        <v>238.53649493520001</v>
      </c>
      <c r="I4935" s="4" t="s">
        <v>12</v>
      </c>
      <c r="J4935" s="4" t="s">
        <v>24653</v>
      </c>
    </row>
    <row r="4936" spans="1:10" x14ac:dyDescent="0.2">
      <c r="A4936" s="4">
        <v>14671</v>
      </c>
      <c r="B4936" s="4" t="s">
        <v>2657</v>
      </c>
      <c r="C4936" s="4" t="s">
        <v>24659</v>
      </c>
      <c r="D4936" s="4" t="s">
        <v>24660</v>
      </c>
      <c r="E4936" s="4" t="s">
        <v>24661</v>
      </c>
      <c r="F4936" s="4" t="s">
        <v>24662</v>
      </c>
      <c r="G4936" s="5">
        <v>197.13759912</v>
      </c>
      <c r="H4936" s="5">
        <f t="shared" si="77"/>
        <v>238.53649493520001</v>
      </c>
      <c r="I4936" s="4" t="s">
        <v>12</v>
      </c>
      <c r="J4936" s="4" t="s">
        <v>24658</v>
      </c>
    </row>
    <row r="4937" spans="1:10" x14ac:dyDescent="0.2">
      <c r="A4937" s="4">
        <v>14672</v>
      </c>
      <c r="B4937" s="4" t="s">
        <v>2657</v>
      </c>
      <c r="C4937" s="4" t="s">
        <v>24664</v>
      </c>
      <c r="D4937" s="4" t="s">
        <v>24665</v>
      </c>
      <c r="E4937" s="4" t="s">
        <v>24666</v>
      </c>
      <c r="F4937" s="4" t="s">
        <v>24667</v>
      </c>
      <c r="G4937" s="5">
        <v>197.13759912</v>
      </c>
      <c r="H4937" s="5">
        <f t="shared" si="77"/>
        <v>238.53649493520001</v>
      </c>
      <c r="I4937" s="4" t="s">
        <v>12</v>
      </c>
      <c r="J4937" s="4" t="s">
        <v>24663</v>
      </c>
    </row>
    <row r="4938" spans="1:10" x14ac:dyDescent="0.2">
      <c r="A4938" s="4">
        <v>14673</v>
      </c>
      <c r="B4938" s="4" t="s">
        <v>2657</v>
      </c>
      <c r="C4938" s="4" t="s">
        <v>24669</v>
      </c>
      <c r="D4938" s="4" t="s">
        <v>24670</v>
      </c>
      <c r="E4938" s="4" t="s">
        <v>24671</v>
      </c>
      <c r="F4938" s="4" t="s">
        <v>24672</v>
      </c>
      <c r="G4938" s="5">
        <v>197.13759912</v>
      </c>
      <c r="H4938" s="5">
        <f t="shared" si="77"/>
        <v>238.53649493520001</v>
      </c>
      <c r="I4938" s="4" t="s">
        <v>12</v>
      </c>
      <c r="J4938" s="4" t="s">
        <v>24668</v>
      </c>
    </row>
    <row r="4939" spans="1:10" x14ac:dyDescent="0.2">
      <c r="A4939" s="4">
        <v>14674</v>
      </c>
      <c r="B4939" s="4" t="s">
        <v>2657</v>
      </c>
      <c r="C4939" s="4" t="s">
        <v>24674</v>
      </c>
      <c r="D4939" s="4" t="s">
        <v>24675</v>
      </c>
      <c r="E4939" s="4" t="s">
        <v>24676</v>
      </c>
      <c r="F4939" s="4" t="s">
        <v>24677</v>
      </c>
      <c r="G4939" s="5">
        <v>197.13759912</v>
      </c>
      <c r="H4939" s="5">
        <f t="shared" si="77"/>
        <v>238.53649493520001</v>
      </c>
      <c r="I4939" s="4" t="s">
        <v>12</v>
      </c>
      <c r="J4939" s="4" t="s">
        <v>24673</v>
      </c>
    </row>
    <row r="4940" spans="1:10" x14ac:dyDescent="0.2">
      <c r="A4940" s="4">
        <v>14675</v>
      </c>
      <c r="B4940" s="4" t="s">
        <v>2657</v>
      </c>
      <c r="C4940" s="4" t="s">
        <v>24679</v>
      </c>
      <c r="D4940" s="4" t="s">
        <v>24680</v>
      </c>
      <c r="E4940" s="4" t="s">
        <v>24681</v>
      </c>
      <c r="F4940" s="4" t="s">
        <v>24682</v>
      </c>
      <c r="G4940" s="5">
        <v>195.62974200000002</v>
      </c>
      <c r="H4940" s="5">
        <f t="shared" si="77"/>
        <v>236.71198782000002</v>
      </c>
      <c r="I4940" s="4" t="s">
        <v>12</v>
      </c>
      <c r="J4940" s="4" t="s">
        <v>24678</v>
      </c>
    </row>
    <row r="4941" spans="1:10" x14ac:dyDescent="0.2">
      <c r="A4941" s="4">
        <v>14676</v>
      </c>
      <c r="B4941" s="4" t="s">
        <v>2657</v>
      </c>
      <c r="C4941" s="4" t="s">
        <v>24684</v>
      </c>
      <c r="D4941" s="4" t="s">
        <v>24685</v>
      </c>
      <c r="E4941" s="4" t="s">
        <v>24686</v>
      </c>
      <c r="F4941" s="4" t="s">
        <v>24687</v>
      </c>
      <c r="G4941" s="5">
        <v>195.62974200000002</v>
      </c>
      <c r="H4941" s="5">
        <f t="shared" si="77"/>
        <v>236.71198782000002</v>
      </c>
      <c r="I4941" s="4" t="s">
        <v>12</v>
      </c>
      <c r="J4941" s="4" t="s">
        <v>24683</v>
      </c>
    </row>
    <row r="4942" spans="1:10" x14ac:dyDescent="0.2">
      <c r="A4942" s="4">
        <v>14677</v>
      </c>
      <c r="B4942" s="4" t="s">
        <v>2657</v>
      </c>
      <c r="C4942" s="4" t="s">
        <v>24689</v>
      </c>
      <c r="D4942" s="4" t="s">
        <v>24690</v>
      </c>
      <c r="E4942" s="4" t="s">
        <v>24691</v>
      </c>
      <c r="F4942" s="4" t="s">
        <v>24692</v>
      </c>
      <c r="G4942" s="5">
        <v>195.62974200000002</v>
      </c>
      <c r="H4942" s="5">
        <f t="shared" si="77"/>
        <v>236.71198782000002</v>
      </c>
      <c r="I4942" s="4" t="s">
        <v>12</v>
      </c>
      <c r="J4942" s="4" t="s">
        <v>24688</v>
      </c>
    </row>
    <row r="4943" spans="1:10" x14ac:dyDescent="0.2">
      <c r="A4943" s="4">
        <v>14678</v>
      </c>
      <c r="B4943" s="4" t="s">
        <v>2657</v>
      </c>
      <c r="C4943" s="4" t="s">
        <v>24694</v>
      </c>
      <c r="D4943" s="4" t="s">
        <v>24695</v>
      </c>
      <c r="E4943" s="4" t="s">
        <v>24696</v>
      </c>
      <c r="F4943" s="4" t="s">
        <v>24697</v>
      </c>
      <c r="G4943" s="5">
        <v>195.61078152000002</v>
      </c>
      <c r="H4943" s="5">
        <f t="shared" si="77"/>
        <v>236.6890456392</v>
      </c>
      <c r="I4943" s="4" t="s">
        <v>12</v>
      </c>
      <c r="J4943" s="4" t="s">
        <v>24693</v>
      </c>
    </row>
    <row r="4944" spans="1:10" x14ac:dyDescent="0.2">
      <c r="A4944" s="4">
        <v>14679</v>
      </c>
      <c r="B4944" s="4" t="s">
        <v>2657</v>
      </c>
      <c r="C4944" s="4" t="s">
        <v>24699</v>
      </c>
      <c r="D4944" s="4" t="s">
        <v>24700</v>
      </c>
      <c r="E4944" s="4" t="s">
        <v>24701</v>
      </c>
      <c r="F4944" s="4" t="s">
        <v>24702</v>
      </c>
      <c r="G4944" s="5">
        <v>195.62974200000002</v>
      </c>
      <c r="H4944" s="5">
        <f t="shared" si="77"/>
        <v>236.71198782000002</v>
      </c>
      <c r="I4944" s="4" t="s">
        <v>12</v>
      </c>
      <c r="J4944" s="4" t="s">
        <v>24698</v>
      </c>
    </row>
    <row r="4945" spans="1:10" x14ac:dyDescent="0.2">
      <c r="A4945" s="4">
        <v>14680</v>
      </c>
      <c r="B4945" s="4" t="s">
        <v>2657</v>
      </c>
      <c r="C4945" s="4" t="s">
        <v>24704</v>
      </c>
      <c r="D4945" s="4" t="s">
        <v>24705</v>
      </c>
      <c r="E4945" s="4" t="s">
        <v>24706</v>
      </c>
      <c r="F4945" s="4" t="s">
        <v>24707</v>
      </c>
      <c r="G4945" s="5">
        <v>195.62974200000002</v>
      </c>
      <c r="H4945" s="5">
        <f t="shared" si="77"/>
        <v>236.71198782000002</v>
      </c>
      <c r="I4945" s="4" t="s">
        <v>12</v>
      </c>
      <c r="J4945" s="4" t="s">
        <v>24703</v>
      </c>
    </row>
    <row r="4946" spans="1:10" x14ac:dyDescent="0.2">
      <c r="A4946" s="4">
        <v>14681</v>
      </c>
      <c r="B4946" s="4" t="s">
        <v>2657</v>
      </c>
      <c r="C4946" s="4" t="s">
        <v>24709</v>
      </c>
      <c r="D4946" s="4" t="s">
        <v>24710</v>
      </c>
      <c r="E4946" s="4" t="s">
        <v>24711</v>
      </c>
      <c r="F4946" s="4" t="s">
        <v>24712</v>
      </c>
      <c r="G4946" s="5">
        <v>195.62974200000002</v>
      </c>
      <c r="H4946" s="5">
        <f t="shared" si="77"/>
        <v>236.71198782000002</v>
      </c>
      <c r="I4946" s="4" t="s">
        <v>12</v>
      </c>
      <c r="J4946" s="4" t="s">
        <v>24708</v>
      </c>
    </row>
    <row r="4947" spans="1:10" x14ac:dyDescent="0.2">
      <c r="A4947" s="4">
        <v>14683</v>
      </c>
      <c r="B4947" s="4" t="s">
        <v>2657</v>
      </c>
      <c r="C4947" s="4" t="s">
        <v>24714</v>
      </c>
      <c r="D4947" s="4" t="s">
        <v>24715</v>
      </c>
      <c r="E4947" s="4" t="s">
        <v>24716</v>
      </c>
      <c r="F4947" s="4" t="s">
        <v>24717</v>
      </c>
      <c r="G4947" s="5">
        <v>6.1708878000000009</v>
      </c>
      <c r="H4947" s="5">
        <f t="shared" si="77"/>
        <v>7.4667742380000011</v>
      </c>
      <c r="I4947" s="4" t="s">
        <v>465</v>
      </c>
      <c r="J4947" s="4" t="s">
        <v>24713</v>
      </c>
    </row>
    <row r="4948" spans="1:10" x14ac:dyDescent="0.2">
      <c r="A4948" s="4">
        <v>14684</v>
      </c>
      <c r="B4948" s="4" t="s">
        <v>2657</v>
      </c>
      <c r="C4948" s="4" t="s">
        <v>24719</v>
      </c>
      <c r="D4948" s="4" t="s">
        <v>24720</v>
      </c>
      <c r="E4948" s="4" t="s">
        <v>24721</v>
      </c>
      <c r="F4948" s="4" t="s">
        <v>24722</v>
      </c>
      <c r="G4948" s="5">
        <v>7.9267280400000004</v>
      </c>
      <c r="H4948" s="5">
        <f t="shared" si="77"/>
        <v>9.5913409284000011</v>
      </c>
      <c r="I4948" s="4" t="s">
        <v>465</v>
      </c>
      <c r="J4948" s="4" t="s">
        <v>24718</v>
      </c>
    </row>
    <row r="4949" spans="1:10" x14ac:dyDescent="0.2">
      <c r="A4949" s="4">
        <v>14685</v>
      </c>
      <c r="B4949" s="4" t="s">
        <v>2657</v>
      </c>
      <c r="C4949" s="4" t="s">
        <v>24724</v>
      </c>
      <c r="D4949" s="4" t="s">
        <v>24725</v>
      </c>
      <c r="E4949" s="4" t="s">
        <v>24726</v>
      </c>
      <c r="F4949" s="4" t="s">
        <v>24727</v>
      </c>
      <c r="G4949" s="5">
        <v>7.7231523600000003</v>
      </c>
      <c r="H4949" s="5">
        <f t="shared" si="77"/>
        <v>9.3450143556</v>
      </c>
      <c r="I4949" s="4" t="s">
        <v>465</v>
      </c>
      <c r="J4949" s="4" t="s">
        <v>24723</v>
      </c>
    </row>
    <row r="4950" spans="1:10" x14ac:dyDescent="0.2">
      <c r="A4950" s="4">
        <v>14686</v>
      </c>
      <c r="B4950" s="4" t="s">
        <v>2657</v>
      </c>
      <c r="C4950" s="4" t="s">
        <v>24729</v>
      </c>
      <c r="D4950" s="4" t="s">
        <v>24730</v>
      </c>
      <c r="E4950" s="4" t="s">
        <v>24731</v>
      </c>
      <c r="F4950" s="4" t="s">
        <v>24732</v>
      </c>
      <c r="G4950" s="5">
        <v>8.9700534000000012</v>
      </c>
      <c r="H4950" s="5">
        <f t="shared" si="77"/>
        <v>10.853764614000001</v>
      </c>
      <c r="I4950" s="4" t="s">
        <v>465</v>
      </c>
      <c r="J4950" s="4" t="s">
        <v>24728</v>
      </c>
    </row>
    <row r="4951" spans="1:10" x14ac:dyDescent="0.2">
      <c r="A4951" s="4">
        <v>14687</v>
      </c>
      <c r="B4951" s="4" t="s">
        <v>2657</v>
      </c>
      <c r="C4951" s="4" t="s">
        <v>24734</v>
      </c>
      <c r="D4951" s="4" t="s">
        <v>24735</v>
      </c>
      <c r="E4951" s="4" t="s">
        <v>24736</v>
      </c>
      <c r="F4951" s="4" t="s">
        <v>24737</v>
      </c>
      <c r="G4951" s="5">
        <v>20.917401120000001</v>
      </c>
      <c r="H4951" s="5">
        <f t="shared" si="77"/>
        <v>25.310055355199999</v>
      </c>
      <c r="I4951" s="4" t="s">
        <v>465</v>
      </c>
      <c r="J4951" s="4" t="s">
        <v>24733</v>
      </c>
    </row>
    <row r="4952" spans="1:10" x14ac:dyDescent="0.2">
      <c r="A4952" s="4">
        <v>14688</v>
      </c>
      <c r="B4952" s="4" t="s">
        <v>2657</v>
      </c>
      <c r="C4952" s="4" t="s">
        <v>24739</v>
      </c>
      <c r="D4952" s="4" t="s">
        <v>24740</v>
      </c>
      <c r="E4952" s="4" t="s">
        <v>24741</v>
      </c>
      <c r="F4952" s="4" t="s">
        <v>24742</v>
      </c>
      <c r="G4952" s="5">
        <v>21.935279520000002</v>
      </c>
      <c r="H4952" s="5">
        <f t="shared" si="77"/>
        <v>26.541688219200001</v>
      </c>
      <c r="I4952" s="4" t="s">
        <v>465</v>
      </c>
      <c r="J4952" s="4" t="s">
        <v>24738</v>
      </c>
    </row>
    <row r="4953" spans="1:10" x14ac:dyDescent="0.2">
      <c r="A4953" s="4">
        <v>14689</v>
      </c>
      <c r="B4953" s="4" t="s">
        <v>2657</v>
      </c>
      <c r="C4953" s="4" t="s">
        <v>24744</v>
      </c>
      <c r="D4953" s="4" t="s">
        <v>24745</v>
      </c>
      <c r="E4953" s="4" t="s">
        <v>24746</v>
      </c>
      <c r="F4953" s="4" t="s">
        <v>24747</v>
      </c>
      <c r="G4953" s="5">
        <v>41.872972680000004</v>
      </c>
      <c r="H4953" s="5">
        <f t="shared" si="77"/>
        <v>50.666296942800003</v>
      </c>
      <c r="I4953" s="4" t="s">
        <v>465</v>
      </c>
      <c r="J4953" s="4" t="s">
        <v>24743</v>
      </c>
    </row>
    <row r="4954" spans="1:10" x14ac:dyDescent="0.2">
      <c r="A4954" s="4">
        <v>14690</v>
      </c>
      <c r="B4954" s="4" t="s">
        <v>2657</v>
      </c>
      <c r="C4954" s="4" t="s">
        <v>24749</v>
      </c>
      <c r="D4954" s="4" t="s">
        <v>24750</v>
      </c>
      <c r="E4954" s="4" t="s">
        <v>24751</v>
      </c>
      <c r="F4954" s="4" t="s">
        <v>24752</v>
      </c>
      <c r="G4954" s="5">
        <v>10.802234520000001</v>
      </c>
      <c r="H4954" s="5">
        <f t="shared" si="77"/>
        <v>13.0707037692</v>
      </c>
      <c r="I4954" s="4" t="s">
        <v>465</v>
      </c>
      <c r="J4954" s="4" t="s">
        <v>24748</v>
      </c>
    </row>
    <row r="4955" spans="1:10" x14ac:dyDescent="0.2">
      <c r="A4955" s="4">
        <v>14691</v>
      </c>
      <c r="B4955" s="4" t="s">
        <v>2657</v>
      </c>
      <c r="C4955" s="4" t="s">
        <v>24754</v>
      </c>
      <c r="D4955" s="4" t="s">
        <v>24755</v>
      </c>
      <c r="E4955" s="4" t="s">
        <v>24756</v>
      </c>
      <c r="F4955" s="4" t="s">
        <v>24757</v>
      </c>
      <c r="G4955" s="5">
        <v>12.45628692</v>
      </c>
      <c r="H4955" s="5">
        <f t="shared" si="77"/>
        <v>15.072107173199999</v>
      </c>
      <c r="I4955" s="4" t="s">
        <v>465</v>
      </c>
      <c r="J4955" s="4" t="s">
        <v>24753</v>
      </c>
    </row>
    <row r="4956" spans="1:10" x14ac:dyDescent="0.2">
      <c r="A4956" s="4">
        <v>14692</v>
      </c>
      <c r="B4956" s="4" t="s">
        <v>2657</v>
      </c>
      <c r="C4956" s="4" t="s">
        <v>24759</v>
      </c>
      <c r="D4956" s="4" t="s">
        <v>24760</v>
      </c>
      <c r="E4956" s="4" t="s">
        <v>24761</v>
      </c>
      <c r="F4956" s="4" t="s">
        <v>24762</v>
      </c>
      <c r="G4956" s="5">
        <v>21.935279520000002</v>
      </c>
      <c r="H4956" s="5">
        <f t="shared" si="77"/>
        <v>26.541688219200001</v>
      </c>
      <c r="I4956" s="4" t="s">
        <v>465</v>
      </c>
      <c r="J4956" s="4" t="s">
        <v>24758</v>
      </c>
    </row>
    <row r="4957" spans="1:10" x14ac:dyDescent="0.2">
      <c r="A4957" s="4">
        <v>14693</v>
      </c>
      <c r="B4957" s="4" t="s">
        <v>2657</v>
      </c>
      <c r="C4957" s="4" t="s">
        <v>24764</v>
      </c>
      <c r="D4957" s="4" t="s">
        <v>24765</v>
      </c>
      <c r="E4957" s="4" t="s">
        <v>24766</v>
      </c>
      <c r="F4957" s="4" t="s">
        <v>24767</v>
      </c>
      <c r="G4957" s="5">
        <v>15.840732599999999</v>
      </c>
      <c r="H4957" s="5">
        <f t="shared" si="77"/>
        <v>19.167286445999999</v>
      </c>
      <c r="I4957" s="4" t="s">
        <v>465</v>
      </c>
      <c r="J4957" s="4" t="s">
        <v>24763</v>
      </c>
    </row>
    <row r="4958" spans="1:10" x14ac:dyDescent="0.2">
      <c r="A4958" s="4">
        <v>14694</v>
      </c>
      <c r="B4958" s="4" t="s">
        <v>2657</v>
      </c>
      <c r="C4958" s="4" t="s">
        <v>24769</v>
      </c>
      <c r="D4958" s="4" t="s">
        <v>24770</v>
      </c>
      <c r="E4958" s="4" t="s">
        <v>24771</v>
      </c>
      <c r="F4958" s="4" t="s">
        <v>24772</v>
      </c>
      <c r="G4958" s="5">
        <v>17.609296319999999</v>
      </c>
      <c r="H4958" s="5">
        <f t="shared" si="77"/>
        <v>21.307248547199997</v>
      </c>
      <c r="I4958" s="4" t="s">
        <v>465</v>
      </c>
      <c r="J4958" s="4" t="s">
        <v>24768</v>
      </c>
    </row>
    <row r="4959" spans="1:10" x14ac:dyDescent="0.2">
      <c r="A4959" s="4">
        <v>14695</v>
      </c>
      <c r="B4959" s="4" t="s">
        <v>2657</v>
      </c>
      <c r="C4959" s="4" t="s">
        <v>24774</v>
      </c>
      <c r="D4959" s="4" t="s">
        <v>24775</v>
      </c>
      <c r="E4959" s="4" t="s">
        <v>24776</v>
      </c>
      <c r="F4959" s="4" t="s">
        <v>24777</v>
      </c>
      <c r="G4959" s="5">
        <v>7.9267280400000004</v>
      </c>
      <c r="H4959" s="5">
        <f t="shared" si="77"/>
        <v>9.5913409284000011</v>
      </c>
      <c r="I4959" s="4" t="s">
        <v>465</v>
      </c>
      <c r="J4959" s="4" t="s">
        <v>24773</v>
      </c>
    </row>
    <row r="4960" spans="1:10" x14ac:dyDescent="0.2">
      <c r="A4960" s="4">
        <v>14696</v>
      </c>
      <c r="B4960" s="4" t="s">
        <v>2657</v>
      </c>
      <c r="C4960" s="4" t="s">
        <v>24779</v>
      </c>
      <c r="D4960" s="4" t="s">
        <v>24780</v>
      </c>
      <c r="E4960" s="4" t="s">
        <v>24781</v>
      </c>
      <c r="F4960" s="4" t="s">
        <v>24782</v>
      </c>
      <c r="G4960" s="5">
        <v>11.451131999999999</v>
      </c>
      <c r="H4960" s="5">
        <f t="shared" si="77"/>
        <v>13.855869719999999</v>
      </c>
      <c r="I4960" s="4" t="s">
        <v>465</v>
      </c>
      <c r="J4960" s="4" t="s">
        <v>24778</v>
      </c>
    </row>
    <row r="4961" spans="1:10" x14ac:dyDescent="0.2">
      <c r="A4961" s="4">
        <v>14697</v>
      </c>
      <c r="B4961" s="4" t="s">
        <v>2657</v>
      </c>
      <c r="C4961" s="4" t="s">
        <v>24784</v>
      </c>
      <c r="D4961" s="4" t="s">
        <v>24785</v>
      </c>
      <c r="E4961" s="4" t="s">
        <v>24786</v>
      </c>
      <c r="F4961" s="4" t="s">
        <v>24787</v>
      </c>
      <c r="G4961" s="5">
        <v>13.206972240000001</v>
      </c>
      <c r="H4961" s="5">
        <f t="shared" si="77"/>
        <v>15.980436410400001</v>
      </c>
      <c r="I4961" s="4" t="s">
        <v>465</v>
      </c>
      <c r="J4961" s="4" t="s">
        <v>24783</v>
      </c>
    </row>
    <row r="4962" spans="1:10" x14ac:dyDescent="0.2">
      <c r="A4962" s="4">
        <v>14698</v>
      </c>
      <c r="B4962" s="4" t="s">
        <v>2657</v>
      </c>
      <c r="C4962" s="4" t="s">
        <v>24789</v>
      </c>
      <c r="D4962" s="4" t="s">
        <v>24790</v>
      </c>
      <c r="E4962" s="4" t="s">
        <v>24791</v>
      </c>
      <c r="F4962" s="4" t="s">
        <v>24792</v>
      </c>
      <c r="G4962" s="5">
        <v>17.342103240000004</v>
      </c>
      <c r="H4962" s="5">
        <f t="shared" si="77"/>
        <v>20.983944920400003</v>
      </c>
      <c r="I4962" s="4" t="s">
        <v>465</v>
      </c>
      <c r="J4962" s="4" t="s">
        <v>24788</v>
      </c>
    </row>
    <row r="4963" spans="1:10" x14ac:dyDescent="0.2">
      <c r="A4963" s="4">
        <v>14699</v>
      </c>
      <c r="B4963" s="4" t="s">
        <v>2657</v>
      </c>
      <c r="C4963" s="4" t="s">
        <v>24794</v>
      </c>
      <c r="D4963" s="4" t="s">
        <v>24795</v>
      </c>
      <c r="E4963" s="4" t="s">
        <v>24796</v>
      </c>
      <c r="F4963" s="4" t="s">
        <v>24797</v>
      </c>
      <c r="G4963" s="5">
        <v>23.932865880000001</v>
      </c>
      <c r="H4963" s="5">
        <f t="shared" si="77"/>
        <v>28.9587677148</v>
      </c>
      <c r="I4963" s="4" t="s">
        <v>465</v>
      </c>
      <c r="J4963" s="4" t="s">
        <v>24793</v>
      </c>
    </row>
    <row r="4964" spans="1:10" x14ac:dyDescent="0.2">
      <c r="A4964" s="4">
        <v>14700</v>
      </c>
      <c r="B4964" s="4" t="s">
        <v>2657</v>
      </c>
      <c r="C4964" s="4" t="s">
        <v>24799</v>
      </c>
      <c r="D4964" s="4" t="s">
        <v>24800</v>
      </c>
      <c r="E4964" s="4" t="s">
        <v>24801</v>
      </c>
      <c r="F4964" s="4" t="s">
        <v>24802</v>
      </c>
      <c r="G4964" s="5">
        <v>18.499939920000003</v>
      </c>
      <c r="H4964" s="5">
        <f t="shared" si="77"/>
        <v>22.384927303200001</v>
      </c>
      <c r="I4964" s="4" t="s">
        <v>465</v>
      </c>
      <c r="J4964" s="4" t="s">
        <v>24798</v>
      </c>
    </row>
    <row r="4965" spans="1:10" x14ac:dyDescent="0.2">
      <c r="A4965" s="4">
        <v>14701</v>
      </c>
      <c r="B4965" s="4" t="s">
        <v>2657</v>
      </c>
      <c r="C4965" s="4" t="s">
        <v>24804</v>
      </c>
      <c r="D4965" s="4" t="s">
        <v>24805</v>
      </c>
      <c r="E4965" s="4" t="s">
        <v>24806</v>
      </c>
      <c r="F4965" s="4" t="s">
        <v>24807</v>
      </c>
      <c r="G4965" s="5">
        <v>19.377860040000002</v>
      </c>
      <c r="H4965" s="5">
        <f t="shared" si="77"/>
        <v>23.447210648400002</v>
      </c>
      <c r="I4965" s="4" t="s">
        <v>465</v>
      </c>
      <c r="J4965" s="4" t="s">
        <v>24803</v>
      </c>
    </row>
    <row r="4966" spans="1:10" x14ac:dyDescent="0.2">
      <c r="A4966" s="4">
        <v>14702</v>
      </c>
      <c r="B4966" s="4" t="s">
        <v>2657</v>
      </c>
      <c r="C4966" s="4" t="s">
        <v>24809</v>
      </c>
      <c r="D4966" s="4" t="s">
        <v>24810</v>
      </c>
      <c r="E4966" s="4" t="s">
        <v>24811</v>
      </c>
      <c r="F4966" s="4" t="s">
        <v>24812</v>
      </c>
      <c r="G4966" s="5">
        <v>21.133700279999999</v>
      </c>
      <c r="H4966" s="5">
        <f t="shared" si="77"/>
        <v>25.571777338799997</v>
      </c>
      <c r="I4966" s="4" t="s">
        <v>465</v>
      </c>
      <c r="J4966" s="4" t="s">
        <v>24808</v>
      </c>
    </row>
    <row r="4967" spans="1:10" x14ac:dyDescent="0.2">
      <c r="A4967" s="4">
        <v>14703</v>
      </c>
      <c r="B4967" s="4" t="s">
        <v>2657</v>
      </c>
      <c r="C4967" s="4" t="s">
        <v>24814</v>
      </c>
      <c r="D4967" s="4" t="s">
        <v>24815</v>
      </c>
      <c r="E4967" s="4" t="s">
        <v>24816</v>
      </c>
      <c r="F4967" s="4" t="s">
        <v>24817</v>
      </c>
      <c r="G4967" s="5">
        <v>24.65810424</v>
      </c>
      <c r="H4967" s="5">
        <f t="shared" si="77"/>
        <v>29.836306130400001</v>
      </c>
      <c r="I4967" s="4" t="s">
        <v>465</v>
      </c>
      <c r="J4967" s="4" t="s">
        <v>24813</v>
      </c>
    </row>
    <row r="4968" spans="1:10" x14ac:dyDescent="0.2">
      <c r="A4968" s="4">
        <v>14704</v>
      </c>
      <c r="B4968" s="4" t="s">
        <v>2657</v>
      </c>
      <c r="C4968" s="4" t="s">
        <v>24819</v>
      </c>
      <c r="D4968" s="4" t="s">
        <v>24820</v>
      </c>
      <c r="E4968" s="4" t="s">
        <v>24821</v>
      </c>
      <c r="F4968" s="4" t="s">
        <v>24822</v>
      </c>
      <c r="G4968" s="5">
        <v>36.974432880000002</v>
      </c>
      <c r="H4968" s="5">
        <f t="shared" si="77"/>
        <v>44.739063784800003</v>
      </c>
      <c r="I4968" s="4" t="s">
        <v>465</v>
      </c>
      <c r="J4968" s="4" t="s">
        <v>24818</v>
      </c>
    </row>
    <row r="4969" spans="1:10" x14ac:dyDescent="0.2">
      <c r="A4969" s="4">
        <v>14705</v>
      </c>
      <c r="B4969" s="4" t="s">
        <v>2657</v>
      </c>
      <c r="C4969" s="4" t="s">
        <v>24824</v>
      </c>
      <c r="D4969" s="4" t="s">
        <v>24825</v>
      </c>
      <c r="E4969" s="4" t="s">
        <v>24826</v>
      </c>
      <c r="F4969" s="4" t="s">
        <v>24827</v>
      </c>
      <c r="G4969" s="5">
        <v>51.949968840000004</v>
      </c>
      <c r="H4969" s="5">
        <f t="shared" si="77"/>
        <v>62.859462296400004</v>
      </c>
      <c r="I4969" s="4" t="s">
        <v>465</v>
      </c>
      <c r="J4969" s="4" t="s">
        <v>24823</v>
      </c>
    </row>
    <row r="4970" spans="1:10" x14ac:dyDescent="0.2">
      <c r="A4970" s="4">
        <v>14706</v>
      </c>
      <c r="B4970" s="4" t="s">
        <v>2657</v>
      </c>
      <c r="C4970" s="4" t="s">
        <v>24829</v>
      </c>
      <c r="D4970" s="4" t="s">
        <v>24830</v>
      </c>
      <c r="E4970" s="4" t="s">
        <v>24831</v>
      </c>
      <c r="F4970" s="4" t="s">
        <v>24832</v>
      </c>
      <c r="G4970" s="5">
        <v>114.4477026</v>
      </c>
      <c r="H4970" s="5">
        <f t="shared" si="77"/>
        <v>138.48172014599999</v>
      </c>
      <c r="I4970" s="4" t="s">
        <v>48</v>
      </c>
      <c r="J4970" s="4" t="s">
        <v>24828</v>
      </c>
    </row>
    <row r="4971" spans="1:10" x14ac:dyDescent="0.2">
      <c r="A4971" s="4">
        <v>14707</v>
      </c>
      <c r="B4971" s="4" t="s">
        <v>2657</v>
      </c>
      <c r="C4971" s="4" t="s">
        <v>24834</v>
      </c>
      <c r="D4971" s="4" t="s">
        <v>24835</v>
      </c>
      <c r="E4971" s="4" t="s">
        <v>24836</v>
      </c>
      <c r="F4971" s="4" t="s">
        <v>24837</v>
      </c>
      <c r="G4971" s="5">
        <v>16.006137840000001</v>
      </c>
      <c r="H4971" s="5">
        <f t="shared" si="77"/>
        <v>19.367426786399999</v>
      </c>
      <c r="I4971" s="4" t="s">
        <v>465</v>
      </c>
      <c r="J4971" s="4" t="s">
        <v>24833</v>
      </c>
    </row>
    <row r="4972" spans="1:10" x14ac:dyDescent="0.2">
      <c r="A4972" s="4">
        <v>14708</v>
      </c>
      <c r="B4972" s="4" t="s">
        <v>2657</v>
      </c>
      <c r="C4972" s="4" t="s">
        <v>24839</v>
      </c>
      <c r="D4972" s="4" t="s">
        <v>24840</v>
      </c>
      <c r="E4972" s="4" t="s">
        <v>24841</v>
      </c>
      <c r="F4972" s="4" t="s">
        <v>24842</v>
      </c>
      <c r="G4972" s="5">
        <v>22.902263999999999</v>
      </c>
      <c r="H4972" s="5">
        <f t="shared" si="77"/>
        <v>27.711739439999999</v>
      </c>
      <c r="I4972" s="4" t="s">
        <v>465</v>
      </c>
      <c r="J4972" s="4" t="s">
        <v>24838</v>
      </c>
    </row>
    <row r="4973" spans="1:10" x14ac:dyDescent="0.2">
      <c r="A4973" s="4">
        <v>14709</v>
      </c>
      <c r="B4973" s="4" t="s">
        <v>2657</v>
      </c>
      <c r="C4973" s="4" t="s">
        <v>24844</v>
      </c>
      <c r="D4973" s="4" t="s">
        <v>24845</v>
      </c>
      <c r="E4973" s="4" t="s">
        <v>24846</v>
      </c>
      <c r="F4973" s="4" t="s">
        <v>24847</v>
      </c>
      <c r="G4973" s="5">
        <v>17.940106800000002</v>
      </c>
      <c r="H4973" s="5">
        <f t="shared" si="77"/>
        <v>21.707529228000002</v>
      </c>
      <c r="I4973" s="4" t="s">
        <v>465</v>
      </c>
      <c r="J4973" s="4" t="s">
        <v>24843</v>
      </c>
    </row>
    <row r="4974" spans="1:10" x14ac:dyDescent="0.2">
      <c r="A4974" s="4">
        <v>14710</v>
      </c>
      <c r="B4974" s="4" t="s">
        <v>2657</v>
      </c>
      <c r="C4974" s="4" t="s">
        <v>24849</v>
      </c>
      <c r="D4974" s="4" t="s">
        <v>24850</v>
      </c>
      <c r="E4974" s="4" t="s">
        <v>24851</v>
      </c>
      <c r="F4974" s="4" t="s">
        <v>24852</v>
      </c>
      <c r="G4974" s="5">
        <v>20.917401120000001</v>
      </c>
      <c r="H4974" s="5">
        <f t="shared" si="77"/>
        <v>25.310055355199999</v>
      </c>
      <c r="I4974" s="4" t="s">
        <v>465</v>
      </c>
      <c r="J4974" s="4" t="s">
        <v>24848</v>
      </c>
    </row>
    <row r="4975" spans="1:10" x14ac:dyDescent="0.2">
      <c r="A4975" s="4">
        <v>14711</v>
      </c>
      <c r="B4975" s="4" t="s">
        <v>2657</v>
      </c>
      <c r="C4975" s="4" t="s">
        <v>24854</v>
      </c>
      <c r="D4975" s="4" t="s">
        <v>24855</v>
      </c>
      <c r="E4975" s="4" t="s">
        <v>24856</v>
      </c>
      <c r="F4975" s="4" t="s">
        <v>24857</v>
      </c>
      <c r="G4975" s="5">
        <v>30.905332920000003</v>
      </c>
      <c r="H4975" s="5">
        <f t="shared" si="77"/>
        <v>37.395452833200004</v>
      </c>
      <c r="I4975" s="4" t="s">
        <v>465</v>
      </c>
      <c r="J4975" s="4" t="s">
        <v>24853</v>
      </c>
    </row>
    <row r="4976" spans="1:10" x14ac:dyDescent="0.2">
      <c r="A4976" s="4">
        <v>14712</v>
      </c>
      <c r="B4976" s="4" t="s">
        <v>2657</v>
      </c>
      <c r="C4976" s="4" t="s">
        <v>24859</v>
      </c>
      <c r="D4976" s="4" t="s">
        <v>24860</v>
      </c>
      <c r="E4976" s="4" t="s">
        <v>24861</v>
      </c>
      <c r="F4976" s="4" t="s">
        <v>24862</v>
      </c>
      <c r="G4976" s="5">
        <v>146.47270176000001</v>
      </c>
      <c r="H4976" s="5">
        <f t="shared" si="77"/>
        <v>177.2319691296</v>
      </c>
      <c r="I4976" s="4" t="s">
        <v>465</v>
      </c>
      <c r="J4976" s="4" t="s">
        <v>24858</v>
      </c>
    </row>
    <row r="4977" spans="1:10" x14ac:dyDescent="0.2">
      <c r="A4977" s="4">
        <v>14713</v>
      </c>
      <c r="B4977" s="4" t="s">
        <v>2657</v>
      </c>
      <c r="C4977" s="4" t="s">
        <v>24864</v>
      </c>
      <c r="D4977" s="4" t="s">
        <v>24865</v>
      </c>
      <c r="E4977" s="4" t="s">
        <v>24866</v>
      </c>
      <c r="F4977" s="4" t="s">
        <v>24867</v>
      </c>
      <c r="G4977" s="5">
        <v>17.940106800000002</v>
      </c>
      <c r="H4977" s="5">
        <f t="shared" si="77"/>
        <v>21.707529228000002</v>
      </c>
      <c r="I4977" s="4" t="s">
        <v>465</v>
      </c>
      <c r="J4977" s="4" t="s">
        <v>24863</v>
      </c>
    </row>
    <row r="4978" spans="1:10" x14ac:dyDescent="0.2">
      <c r="A4978" s="4">
        <v>14714</v>
      </c>
      <c r="B4978" s="4" t="s">
        <v>2657</v>
      </c>
      <c r="C4978" s="4" t="s">
        <v>24869</v>
      </c>
      <c r="D4978" s="4" t="s">
        <v>24870</v>
      </c>
      <c r="E4978" s="4" t="s">
        <v>24871</v>
      </c>
      <c r="F4978" s="4" t="s">
        <v>24872</v>
      </c>
      <c r="G4978" s="5">
        <v>20.917401120000001</v>
      </c>
      <c r="H4978" s="5">
        <f t="shared" si="77"/>
        <v>25.310055355199999</v>
      </c>
      <c r="I4978" s="4" t="s">
        <v>465</v>
      </c>
      <c r="J4978" s="4" t="s">
        <v>24868</v>
      </c>
    </row>
    <row r="4979" spans="1:10" x14ac:dyDescent="0.2">
      <c r="A4979" s="4">
        <v>14715</v>
      </c>
      <c r="B4979" s="4" t="s">
        <v>2657</v>
      </c>
      <c r="C4979" s="4" t="s">
        <v>24874</v>
      </c>
      <c r="D4979" s="4" t="s">
        <v>24875</v>
      </c>
      <c r="E4979" s="4" t="s">
        <v>24876</v>
      </c>
      <c r="F4979" s="4" t="s">
        <v>24877</v>
      </c>
      <c r="G4979" s="5">
        <v>21.935279520000002</v>
      </c>
      <c r="H4979" s="5">
        <f t="shared" si="77"/>
        <v>26.541688219200001</v>
      </c>
      <c r="I4979" s="4" t="s">
        <v>465</v>
      </c>
      <c r="J4979" s="4" t="s">
        <v>24873</v>
      </c>
    </row>
    <row r="4980" spans="1:10" x14ac:dyDescent="0.2">
      <c r="A4980" s="4">
        <v>14716</v>
      </c>
      <c r="B4980" s="4" t="s">
        <v>2657</v>
      </c>
      <c r="C4980" s="4" t="s">
        <v>24879</v>
      </c>
      <c r="D4980" s="4" t="s">
        <v>24880</v>
      </c>
      <c r="E4980" s="4" t="s">
        <v>24881</v>
      </c>
      <c r="F4980" s="4" t="s">
        <v>24882</v>
      </c>
      <c r="G4980" s="5">
        <v>13.206972240000001</v>
      </c>
      <c r="H4980" s="5">
        <f t="shared" si="77"/>
        <v>15.980436410400001</v>
      </c>
      <c r="I4980" s="4" t="s">
        <v>465</v>
      </c>
      <c r="J4980" s="4" t="s">
        <v>24878</v>
      </c>
    </row>
    <row r="4981" spans="1:10" x14ac:dyDescent="0.2">
      <c r="A4981" s="4">
        <v>14717</v>
      </c>
      <c r="B4981" s="4" t="s">
        <v>2657</v>
      </c>
      <c r="C4981" s="4" t="s">
        <v>24884</v>
      </c>
      <c r="D4981" s="4" t="s">
        <v>24885</v>
      </c>
      <c r="E4981" s="4" t="s">
        <v>24886</v>
      </c>
      <c r="F4981" s="4" t="s">
        <v>24887</v>
      </c>
      <c r="G4981" s="5">
        <v>14.86102464</v>
      </c>
      <c r="H4981" s="5">
        <f t="shared" si="77"/>
        <v>17.981839814400001</v>
      </c>
      <c r="I4981" s="4" t="s">
        <v>465</v>
      </c>
      <c r="J4981" s="4" t="s">
        <v>24883</v>
      </c>
    </row>
    <row r="4982" spans="1:10" x14ac:dyDescent="0.2">
      <c r="A4982" s="4">
        <v>14718</v>
      </c>
      <c r="B4982" s="4" t="s">
        <v>2657</v>
      </c>
      <c r="C4982" s="4" t="s">
        <v>24889</v>
      </c>
      <c r="D4982" s="4" t="s">
        <v>24890</v>
      </c>
      <c r="E4982" s="4" t="s">
        <v>24891</v>
      </c>
      <c r="F4982" s="4" t="s">
        <v>24892</v>
      </c>
      <c r="G4982" s="5">
        <v>87.702947640000005</v>
      </c>
      <c r="H4982" s="5">
        <f t="shared" si="77"/>
        <v>106.1205666444</v>
      </c>
      <c r="I4982" s="4" t="s">
        <v>48</v>
      </c>
      <c r="J4982" s="4" t="s">
        <v>24888</v>
      </c>
    </row>
    <row r="4983" spans="1:10" x14ac:dyDescent="0.2">
      <c r="A4983" s="4">
        <v>14719</v>
      </c>
      <c r="B4983" s="4" t="s">
        <v>2657</v>
      </c>
      <c r="C4983" s="4" t="s">
        <v>24894</v>
      </c>
      <c r="D4983" s="4" t="s">
        <v>24895</v>
      </c>
      <c r="E4983" s="4" t="s">
        <v>24896</v>
      </c>
      <c r="F4983" s="4" t="s">
        <v>24897</v>
      </c>
      <c r="G4983" s="5">
        <v>47.763943920000003</v>
      </c>
      <c r="H4983" s="5">
        <f t="shared" si="77"/>
        <v>57.7943721432</v>
      </c>
      <c r="I4983" s="4" t="s">
        <v>465</v>
      </c>
      <c r="J4983" s="4" t="s">
        <v>24893</v>
      </c>
    </row>
    <row r="4984" spans="1:10" x14ac:dyDescent="0.2">
      <c r="A4984" s="4">
        <v>14720</v>
      </c>
      <c r="B4984" s="4" t="s">
        <v>2657</v>
      </c>
      <c r="C4984" s="4" t="s">
        <v>24899</v>
      </c>
      <c r="D4984" s="4" t="s">
        <v>24900</v>
      </c>
      <c r="E4984" s="4" t="s">
        <v>24901</v>
      </c>
      <c r="F4984" s="4" t="s">
        <v>24902</v>
      </c>
      <c r="G4984" s="5">
        <v>79.247322000000011</v>
      </c>
      <c r="H4984" s="5">
        <f t="shared" si="77"/>
        <v>95.889259620000004</v>
      </c>
      <c r="I4984" s="4" t="s">
        <v>48</v>
      </c>
      <c r="J4984" s="4" t="s">
        <v>24898</v>
      </c>
    </row>
    <row r="4985" spans="1:10" x14ac:dyDescent="0.2">
      <c r="A4985" s="4">
        <v>14721</v>
      </c>
      <c r="B4985" s="4" t="s">
        <v>2657</v>
      </c>
      <c r="C4985" s="4" t="s">
        <v>24904</v>
      </c>
      <c r="D4985" s="4" t="s">
        <v>24905</v>
      </c>
      <c r="E4985" s="4" t="s">
        <v>24906</v>
      </c>
      <c r="F4985" s="4" t="s">
        <v>24907</v>
      </c>
      <c r="G4985" s="5">
        <v>119.95696943999999</v>
      </c>
      <c r="H4985" s="5">
        <f t="shared" si="77"/>
        <v>145.1479330224</v>
      </c>
      <c r="I4985" s="4" t="s">
        <v>48</v>
      </c>
      <c r="J4985" s="4" t="s">
        <v>24903</v>
      </c>
    </row>
    <row r="4986" spans="1:10" x14ac:dyDescent="0.2">
      <c r="A4986" s="4">
        <v>14722</v>
      </c>
      <c r="B4986" s="4" t="s">
        <v>2657</v>
      </c>
      <c r="C4986" s="4" t="s">
        <v>24909</v>
      </c>
      <c r="D4986" s="4" t="s">
        <v>24910</v>
      </c>
      <c r="E4986" s="4" t="s">
        <v>24911</v>
      </c>
      <c r="F4986" s="4" t="s">
        <v>24912</v>
      </c>
      <c r="G4986" s="5">
        <v>6.3490165200000002</v>
      </c>
      <c r="H4986" s="5">
        <f t="shared" si="77"/>
        <v>7.6823099892000002</v>
      </c>
      <c r="I4986" s="4" t="s">
        <v>465</v>
      </c>
      <c r="J4986" s="4" t="s">
        <v>24908</v>
      </c>
    </row>
    <row r="4987" spans="1:10" x14ac:dyDescent="0.2">
      <c r="A4987" s="4">
        <v>14723</v>
      </c>
      <c r="B4987" s="4" t="s">
        <v>2657</v>
      </c>
      <c r="C4987" s="4" t="s">
        <v>24914</v>
      </c>
      <c r="D4987" s="4" t="s">
        <v>24915</v>
      </c>
      <c r="E4987" s="4" t="s">
        <v>24916</v>
      </c>
      <c r="F4987" s="4" t="s">
        <v>24917</v>
      </c>
      <c r="G4987" s="5">
        <v>6.3490165200000002</v>
      </c>
      <c r="H4987" s="5">
        <f t="shared" si="77"/>
        <v>7.6823099892000002</v>
      </c>
      <c r="I4987" s="4" t="s">
        <v>465</v>
      </c>
      <c r="J4987" s="4" t="s">
        <v>24913</v>
      </c>
    </row>
    <row r="4988" spans="1:10" x14ac:dyDescent="0.2">
      <c r="A4988" s="4">
        <v>14724</v>
      </c>
      <c r="B4988" s="4" t="s">
        <v>2657</v>
      </c>
      <c r="C4988" s="4" t="s">
        <v>24919</v>
      </c>
      <c r="D4988" s="4" t="s">
        <v>24920</v>
      </c>
      <c r="E4988" s="4" t="s">
        <v>24921</v>
      </c>
      <c r="F4988" s="4" t="s">
        <v>24922</v>
      </c>
      <c r="G4988" s="5">
        <v>73.249074359999994</v>
      </c>
      <c r="H4988" s="5">
        <f t="shared" si="77"/>
        <v>88.631379975599984</v>
      </c>
      <c r="I4988" s="4" t="s">
        <v>12</v>
      </c>
      <c r="J4988" s="4" t="s">
        <v>24918</v>
      </c>
    </row>
    <row r="4989" spans="1:10" x14ac:dyDescent="0.2">
      <c r="A4989" s="4">
        <v>14725</v>
      </c>
      <c r="B4989" s="4" t="s">
        <v>2657</v>
      </c>
      <c r="C4989" s="4" t="s">
        <v>24924</v>
      </c>
      <c r="D4989" s="4" t="s">
        <v>24925</v>
      </c>
      <c r="E4989" s="4" t="s">
        <v>24926</v>
      </c>
      <c r="F4989" s="4" t="s">
        <v>24927</v>
      </c>
      <c r="G4989" s="5">
        <v>85.947107400000007</v>
      </c>
      <c r="H4989" s="5">
        <f t="shared" si="77"/>
        <v>103.99599995400001</v>
      </c>
      <c r="I4989" s="4" t="s">
        <v>12</v>
      </c>
      <c r="J4989" s="4" t="s">
        <v>24923</v>
      </c>
    </row>
    <row r="4990" spans="1:10" x14ac:dyDescent="0.2">
      <c r="A4990" s="4">
        <v>14726</v>
      </c>
      <c r="B4990" s="4" t="s">
        <v>2657</v>
      </c>
      <c r="C4990" s="4" t="s">
        <v>24929</v>
      </c>
      <c r="D4990" s="4" t="s">
        <v>24930</v>
      </c>
      <c r="E4990" s="4" t="s">
        <v>24931</v>
      </c>
      <c r="F4990" s="4" t="s">
        <v>24932</v>
      </c>
      <c r="G4990" s="5">
        <v>78.605659439999997</v>
      </c>
      <c r="H4990" s="5">
        <f t="shared" si="77"/>
        <v>95.112847922399993</v>
      </c>
      <c r="I4990" s="4" t="s">
        <v>12</v>
      </c>
      <c r="J4990" s="4" t="s">
        <v>24928</v>
      </c>
    </row>
    <row r="4991" spans="1:10" x14ac:dyDescent="0.2">
      <c r="A4991" s="4">
        <v>14727</v>
      </c>
      <c r="B4991" s="4" t="s">
        <v>2657</v>
      </c>
      <c r="C4991" s="4" t="s">
        <v>24934</v>
      </c>
      <c r="D4991" s="4" t="s">
        <v>24935</v>
      </c>
      <c r="E4991" s="4" t="s">
        <v>24936</v>
      </c>
      <c r="F4991" s="4" t="s">
        <v>24937</v>
      </c>
      <c r="G4991" s="5">
        <v>91.303692480000009</v>
      </c>
      <c r="H4991" s="5">
        <f t="shared" si="77"/>
        <v>110.47746790080001</v>
      </c>
      <c r="I4991" s="4" t="s">
        <v>12</v>
      </c>
      <c r="J4991" s="4" t="s">
        <v>24933</v>
      </c>
    </row>
    <row r="4992" spans="1:10" x14ac:dyDescent="0.2">
      <c r="A4992" s="4">
        <v>14728</v>
      </c>
      <c r="B4992" s="4" t="s">
        <v>2657</v>
      </c>
      <c r="C4992" s="4" t="s">
        <v>24939</v>
      </c>
      <c r="D4992" s="4" t="s">
        <v>24940</v>
      </c>
      <c r="E4992" s="4" t="s">
        <v>24941</v>
      </c>
      <c r="F4992" s="4" t="s">
        <v>24942</v>
      </c>
      <c r="G4992" s="5">
        <v>73.249074359999994</v>
      </c>
      <c r="H4992" s="5">
        <f t="shared" si="77"/>
        <v>88.631379975599984</v>
      </c>
      <c r="I4992" s="4" t="s">
        <v>12</v>
      </c>
      <c r="J4992" s="4" t="s">
        <v>24938</v>
      </c>
    </row>
    <row r="4993" spans="1:10" x14ac:dyDescent="0.2">
      <c r="A4993" s="4">
        <v>14729</v>
      </c>
      <c r="B4993" s="4" t="s">
        <v>2657</v>
      </c>
      <c r="C4993" s="4" t="s">
        <v>24944</v>
      </c>
      <c r="D4993" s="4" t="s">
        <v>24945</v>
      </c>
      <c r="E4993" s="4" t="s">
        <v>24946</v>
      </c>
      <c r="F4993" s="4" t="s">
        <v>24947</v>
      </c>
      <c r="G4993" s="5">
        <v>73.249074359999994</v>
      </c>
      <c r="H4993" s="5">
        <f t="shared" si="77"/>
        <v>88.631379975599984</v>
      </c>
      <c r="I4993" s="4" t="s">
        <v>12</v>
      </c>
      <c r="J4993" s="4" t="s">
        <v>24943</v>
      </c>
    </row>
    <row r="4994" spans="1:10" x14ac:dyDescent="0.2">
      <c r="A4994" s="4">
        <v>14730</v>
      </c>
      <c r="B4994" s="4" t="s">
        <v>2657</v>
      </c>
      <c r="C4994" s="4" t="s">
        <v>24949</v>
      </c>
      <c r="D4994" s="4" t="s">
        <v>24950</v>
      </c>
      <c r="E4994" s="4" t="s">
        <v>24951</v>
      </c>
      <c r="F4994" s="4" t="s">
        <v>24952</v>
      </c>
      <c r="G4994" s="5">
        <v>85.94586000000001</v>
      </c>
      <c r="H4994" s="5">
        <f t="shared" si="77"/>
        <v>103.99449060000001</v>
      </c>
      <c r="I4994" s="4" t="s">
        <v>12</v>
      </c>
      <c r="J4994" s="4" t="s">
        <v>24948</v>
      </c>
    </row>
    <row r="4995" spans="1:10" x14ac:dyDescent="0.2">
      <c r="A4995" s="4">
        <v>14731</v>
      </c>
      <c r="B4995" s="4" t="s">
        <v>2657</v>
      </c>
      <c r="C4995" s="4" t="s">
        <v>24954</v>
      </c>
      <c r="D4995" s="4" t="s">
        <v>24955</v>
      </c>
      <c r="E4995" s="4" t="s">
        <v>24956</v>
      </c>
      <c r="F4995" s="4" t="s">
        <v>24957</v>
      </c>
      <c r="G4995" s="5">
        <v>85.94586000000001</v>
      </c>
      <c r="H4995" s="5">
        <f t="shared" ref="H4995:H5058" si="78">G4995*1.21</f>
        <v>103.99449060000001</v>
      </c>
      <c r="I4995" s="4" t="s">
        <v>12</v>
      </c>
      <c r="J4995" s="4" t="s">
        <v>24953</v>
      </c>
    </row>
    <row r="4996" spans="1:10" x14ac:dyDescent="0.2">
      <c r="A4996" s="4">
        <v>14732</v>
      </c>
      <c r="B4996" s="4" t="s">
        <v>2657</v>
      </c>
      <c r="C4996" s="4" t="s">
        <v>24959</v>
      </c>
      <c r="D4996" s="4" t="s">
        <v>24960</v>
      </c>
      <c r="E4996" s="4" t="s">
        <v>24961</v>
      </c>
      <c r="F4996" s="4" t="s">
        <v>24962</v>
      </c>
      <c r="G4996" s="5">
        <v>85.947107400000007</v>
      </c>
      <c r="H4996" s="5">
        <f t="shared" si="78"/>
        <v>103.99599995400001</v>
      </c>
      <c r="I4996" s="4" t="s">
        <v>12</v>
      </c>
      <c r="J4996" s="4" t="s">
        <v>24958</v>
      </c>
    </row>
    <row r="4997" spans="1:10" x14ac:dyDescent="0.2">
      <c r="A4997" s="4">
        <v>14733</v>
      </c>
      <c r="B4997" s="4" t="s">
        <v>2657</v>
      </c>
      <c r="C4997" s="4" t="s">
        <v>24964</v>
      </c>
      <c r="D4997" s="4" t="s">
        <v>24965</v>
      </c>
      <c r="E4997" s="4" t="s">
        <v>24966</v>
      </c>
      <c r="F4997" s="4" t="s">
        <v>24967</v>
      </c>
      <c r="G4997" s="5">
        <v>81.78652944000001</v>
      </c>
      <c r="H4997" s="5">
        <f t="shared" si="78"/>
        <v>98.961700622400002</v>
      </c>
      <c r="I4997" s="4" t="s">
        <v>12</v>
      </c>
      <c r="J4997" s="4" t="s">
        <v>24963</v>
      </c>
    </row>
    <row r="4998" spans="1:10" x14ac:dyDescent="0.2">
      <c r="A4998" s="4">
        <v>14734</v>
      </c>
      <c r="B4998" s="4" t="s">
        <v>2657</v>
      </c>
      <c r="C4998" s="4" t="s">
        <v>24969</v>
      </c>
      <c r="D4998" s="4" t="s">
        <v>24970</v>
      </c>
      <c r="E4998" s="4" t="s">
        <v>24971</v>
      </c>
      <c r="F4998" s="4" t="s">
        <v>24972</v>
      </c>
      <c r="G4998" s="5">
        <v>111.62309003999999</v>
      </c>
      <c r="H4998" s="5">
        <f t="shared" si="78"/>
        <v>135.06393894839999</v>
      </c>
      <c r="I4998" s="4" t="s">
        <v>12</v>
      </c>
      <c r="J4998" s="4" t="s">
        <v>24968</v>
      </c>
    </row>
    <row r="4999" spans="1:10" x14ac:dyDescent="0.2">
      <c r="A4999" s="4">
        <v>14736</v>
      </c>
      <c r="B4999" s="4" t="s">
        <v>2657</v>
      </c>
      <c r="C4999" s="4" t="s">
        <v>24978</v>
      </c>
      <c r="D4999" s="4" t="s">
        <v>24979</v>
      </c>
      <c r="E4999" s="4" t="s">
        <v>24980</v>
      </c>
      <c r="F4999" s="4" t="s">
        <v>24981</v>
      </c>
      <c r="G4999" s="5">
        <v>40.89149598516066</v>
      </c>
      <c r="H4999" s="5">
        <f t="shared" si="78"/>
        <v>49.478710142044399</v>
      </c>
      <c r="I4999" s="4" t="s">
        <v>12</v>
      </c>
      <c r="J4999" s="4" t="s">
        <v>24977</v>
      </c>
    </row>
    <row r="5000" spans="1:10" x14ac:dyDescent="0.2">
      <c r="A5000" s="4">
        <v>14737</v>
      </c>
      <c r="B5000" s="4" t="s">
        <v>2657</v>
      </c>
      <c r="C5000" s="4" t="s">
        <v>24983</v>
      </c>
      <c r="D5000" s="4" t="s">
        <v>24984</v>
      </c>
      <c r="E5000" s="4" t="s">
        <v>24985</v>
      </c>
      <c r="F5000" s="4" t="s">
        <v>24986</v>
      </c>
      <c r="G5000" s="5">
        <v>40.89149598516066</v>
      </c>
      <c r="H5000" s="5">
        <f t="shared" si="78"/>
        <v>49.478710142044399</v>
      </c>
      <c r="I5000" s="4" t="s">
        <v>12</v>
      </c>
      <c r="J5000" s="4" t="s">
        <v>24982</v>
      </c>
    </row>
    <row r="5001" spans="1:10" x14ac:dyDescent="0.2">
      <c r="A5001" s="4">
        <v>14738</v>
      </c>
      <c r="B5001" s="4" t="s">
        <v>2657</v>
      </c>
      <c r="C5001" s="4" t="s">
        <v>24988</v>
      </c>
      <c r="D5001" s="4" t="s">
        <v>24989</v>
      </c>
      <c r="E5001" s="4" t="s">
        <v>24990</v>
      </c>
      <c r="F5001" s="4" t="s">
        <v>24991</v>
      </c>
      <c r="G5001" s="5">
        <v>94.490549999999999</v>
      </c>
      <c r="H5001" s="5">
        <f t="shared" si="78"/>
        <v>114.33356549999999</v>
      </c>
      <c r="I5001" s="4" t="s">
        <v>12</v>
      </c>
      <c r="J5001" s="4" t="s">
        <v>24987</v>
      </c>
    </row>
    <row r="5002" spans="1:10" x14ac:dyDescent="0.2">
      <c r="A5002" s="4">
        <v>14739</v>
      </c>
      <c r="B5002" s="4" t="s">
        <v>2657</v>
      </c>
      <c r="C5002" s="4" t="s">
        <v>24993</v>
      </c>
      <c r="D5002" s="4" t="s">
        <v>24994</v>
      </c>
      <c r="E5002" s="4" t="s">
        <v>24995</v>
      </c>
      <c r="F5002" s="4" t="s">
        <v>24996</v>
      </c>
      <c r="G5002" s="5">
        <v>85.832596080000016</v>
      </c>
      <c r="H5002" s="5">
        <f t="shared" si="78"/>
        <v>103.85744125680002</v>
      </c>
      <c r="I5002" s="4" t="s">
        <v>12</v>
      </c>
      <c r="J5002" s="4" t="s">
        <v>24992</v>
      </c>
    </row>
    <row r="5003" spans="1:10" x14ac:dyDescent="0.2">
      <c r="A5003" s="4">
        <v>14740</v>
      </c>
      <c r="B5003" s="4" t="s">
        <v>2657</v>
      </c>
      <c r="C5003" s="4" t="s">
        <v>24998</v>
      </c>
      <c r="D5003" s="4" t="s">
        <v>24999</v>
      </c>
      <c r="E5003" s="4" t="s">
        <v>25000</v>
      </c>
      <c r="F5003" s="4" t="s">
        <v>25001</v>
      </c>
      <c r="G5003" s="5">
        <v>98.532126000000005</v>
      </c>
      <c r="H5003" s="5">
        <f t="shared" si="78"/>
        <v>119.22387246000001</v>
      </c>
      <c r="I5003" s="4" t="s">
        <v>12</v>
      </c>
      <c r="J5003" s="4" t="s">
        <v>24997</v>
      </c>
    </row>
    <row r="5004" spans="1:10" x14ac:dyDescent="0.2">
      <c r="A5004" s="4">
        <v>14741</v>
      </c>
      <c r="B5004" s="4" t="s">
        <v>2657</v>
      </c>
      <c r="C5004" s="4" t="s">
        <v>25003</v>
      </c>
      <c r="D5004" s="4" t="s">
        <v>25004</v>
      </c>
      <c r="E5004" s="4" t="s">
        <v>25005</v>
      </c>
      <c r="F5004" s="4" t="s">
        <v>25006</v>
      </c>
      <c r="G5004" s="5">
        <v>98.532126000000005</v>
      </c>
      <c r="H5004" s="5">
        <f t="shared" si="78"/>
        <v>119.22387246000001</v>
      </c>
      <c r="I5004" s="4" t="s">
        <v>12</v>
      </c>
      <c r="J5004" s="4" t="s">
        <v>25002</v>
      </c>
    </row>
    <row r="5005" spans="1:10" x14ac:dyDescent="0.2">
      <c r="A5005" s="4">
        <v>14742</v>
      </c>
      <c r="B5005" s="4" t="s">
        <v>2657</v>
      </c>
      <c r="C5005" s="4" t="s">
        <v>25008</v>
      </c>
      <c r="D5005" s="4" t="s">
        <v>25009</v>
      </c>
      <c r="E5005" s="4" t="s">
        <v>25010</v>
      </c>
      <c r="F5005" s="4" t="s">
        <v>25011</v>
      </c>
      <c r="G5005" s="5">
        <v>9.4026517200000015</v>
      </c>
      <c r="H5005" s="5">
        <f t="shared" si="78"/>
        <v>11.377208581200001</v>
      </c>
      <c r="I5005" s="4" t="s">
        <v>254</v>
      </c>
      <c r="J5005" s="4" t="s">
        <v>25007</v>
      </c>
    </row>
    <row r="5006" spans="1:10" x14ac:dyDescent="0.2">
      <c r="A5006" s="4">
        <v>14743</v>
      </c>
      <c r="B5006" s="4" t="s">
        <v>2657</v>
      </c>
      <c r="C5006" s="4" t="s">
        <v>25013</v>
      </c>
      <c r="D5006" s="4" t="s">
        <v>25014</v>
      </c>
      <c r="E5006" s="4" t="s">
        <v>25015</v>
      </c>
      <c r="F5006" s="4" t="s">
        <v>25016</v>
      </c>
      <c r="G5006" s="5">
        <v>9.4026517200000015</v>
      </c>
      <c r="H5006" s="5">
        <f t="shared" si="78"/>
        <v>11.377208581200001</v>
      </c>
      <c r="I5006" s="4" t="s">
        <v>254</v>
      </c>
      <c r="J5006" s="4" t="s">
        <v>25012</v>
      </c>
    </row>
    <row r="5007" spans="1:10" x14ac:dyDescent="0.2">
      <c r="A5007" s="4">
        <v>14744</v>
      </c>
      <c r="B5007" s="4" t="s">
        <v>2657</v>
      </c>
      <c r="C5007" s="4" t="s">
        <v>25018</v>
      </c>
      <c r="D5007" s="4" t="s">
        <v>25019</v>
      </c>
      <c r="E5007" s="4" t="s">
        <v>25020</v>
      </c>
      <c r="F5007" s="4" t="s">
        <v>25021</v>
      </c>
      <c r="G5007" s="5">
        <v>92.054377799999997</v>
      </c>
      <c r="H5007" s="5">
        <f t="shared" si="78"/>
        <v>111.38579713799999</v>
      </c>
      <c r="I5007" s="4" t="s">
        <v>12</v>
      </c>
      <c r="J5007" s="4" t="s">
        <v>25017</v>
      </c>
    </row>
    <row r="5008" spans="1:10" x14ac:dyDescent="0.2">
      <c r="A5008" s="4">
        <v>14745</v>
      </c>
      <c r="B5008" s="4" t="s">
        <v>2657</v>
      </c>
      <c r="C5008" s="4" t="s">
        <v>25023</v>
      </c>
      <c r="D5008" s="4" t="s">
        <v>25024</v>
      </c>
      <c r="E5008" s="4" t="s">
        <v>25025</v>
      </c>
      <c r="F5008" s="4" t="s">
        <v>25026</v>
      </c>
      <c r="G5008" s="5">
        <v>92.054377799999997</v>
      </c>
      <c r="H5008" s="5">
        <f t="shared" si="78"/>
        <v>111.38579713799999</v>
      </c>
      <c r="I5008" s="4" t="s">
        <v>12</v>
      </c>
      <c r="J5008" s="4" t="s">
        <v>25022</v>
      </c>
    </row>
    <row r="5009" spans="1:10" x14ac:dyDescent="0.2">
      <c r="A5009" s="4">
        <v>14746</v>
      </c>
      <c r="B5009" s="4" t="s">
        <v>2657</v>
      </c>
      <c r="C5009" s="4" t="s">
        <v>25028</v>
      </c>
      <c r="D5009" s="4" t="s">
        <v>25029</v>
      </c>
      <c r="E5009" s="4" t="s">
        <v>25030</v>
      </c>
      <c r="F5009" s="4" t="s">
        <v>25031</v>
      </c>
      <c r="G5009" s="5">
        <v>97.41096288</v>
      </c>
      <c r="H5009" s="5">
        <f t="shared" si="78"/>
        <v>117.8672650848</v>
      </c>
      <c r="I5009" s="4" t="s">
        <v>12</v>
      </c>
      <c r="J5009" s="4" t="s">
        <v>25027</v>
      </c>
    </row>
    <row r="5010" spans="1:10" x14ac:dyDescent="0.2">
      <c r="A5010" s="4">
        <v>14747</v>
      </c>
      <c r="B5010" s="4" t="s">
        <v>2657</v>
      </c>
      <c r="C5010" s="4" t="s">
        <v>25033</v>
      </c>
      <c r="D5010" s="4" t="s">
        <v>25034</v>
      </c>
      <c r="E5010" s="4" t="s">
        <v>25035</v>
      </c>
      <c r="F5010" s="4" t="s">
        <v>25036</v>
      </c>
      <c r="G5010" s="5">
        <v>92.058120000000017</v>
      </c>
      <c r="H5010" s="5">
        <f t="shared" si="78"/>
        <v>111.39032520000002</v>
      </c>
      <c r="I5010" s="4" t="s">
        <v>12</v>
      </c>
      <c r="J5010" s="4" t="s">
        <v>25032</v>
      </c>
    </row>
    <row r="5011" spans="1:10" x14ac:dyDescent="0.2">
      <c r="A5011" s="4">
        <v>14748</v>
      </c>
      <c r="B5011" s="4" t="s">
        <v>2657</v>
      </c>
      <c r="C5011" s="4" t="s">
        <v>25038</v>
      </c>
      <c r="D5011" s="4" t="s">
        <v>25039</v>
      </c>
      <c r="E5011" s="4" t="s">
        <v>25040</v>
      </c>
      <c r="F5011" s="4" t="s">
        <v>25041</v>
      </c>
      <c r="G5011" s="5">
        <v>92.058120000000017</v>
      </c>
      <c r="H5011" s="5">
        <f t="shared" si="78"/>
        <v>111.39032520000002</v>
      </c>
      <c r="I5011" s="4" t="s">
        <v>12</v>
      </c>
      <c r="J5011" s="4" t="s">
        <v>25037</v>
      </c>
    </row>
    <row r="5012" spans="1:10" x14ac:dyDescent="0.2">
      <c r="A5012" s="4">
        <v>14749</v>
      </c>
      <c r="B5012" s="4" t="s">
        <v>2657</v>
      </c>
      <c r="C5012" s="4" t="s">
        <v>25043</v>
      </c>
      <c r="D5012" s="4" t="s">
        <v>25044</v>
      </c>
      <c r="E5012" s="4" t="s">
        <v>25045</v>
      </c>
      <c r="F5012" s="4" t="s">
        <v>25046</v>
      </c>
      <c r="G5012" s="5">
        <v>92.058120000000017</v>
      </c>
      <c r="H5012" s="5">
        <f t="shared" si="78"/>
        <v>111.39032520000002</v>
      </c>
      <c r="I5012" s="4" t="s">
        <v>12</v>
      </c>
      <c r="J5012" s="4" t="s">
        <v>25042</v>
      </c>
    </row>
    <row r="5013" spans="1:10" x14ac:dyDescent="0.2">
      <c r="A5013" s="4">
        <v>14750</v>
      </c>
      <c r="B5013" s="4" t="s">
        <v>2657</v>
      </c>
      <c r="C5013" s="4" t="s">
        <v>25048</v>
      </c>
      <c r="D5013" s="4" t="s">
        <v>25049</v>
      </c>
      <c r="E5013" s="4" t="s">
        <v>25050</v>
      </c>
      <c r="F5013" s="4" t="s">
        <v>25051</v>
      </c>
      <c r="G5013" s="5">
        <v>100.60281000000001</v>
      </c>
      <c r="H5013" s="5">
        <f t="shared" si="78"/>
        <v>121.72940010000001</v>
      </c>
      <c r="I5013" s="4" t="s">
        <v>12</v>
      </c>
      <c r="J5013" s="4" t="s">
        <v>25047</v>
      </c>
    </row>
    <row r="5014" spans="1:10" x14ac:dyDescent="0.2">
      <c r="A5014" s="4">
        <v>14751</v>
      </c>
      <c r="B5014" s="4" t="s">
        <v>2657</v>
      </c>
      <c r="C5014" s="4" t="s">
        <v>25053</v>
      </c>
      <c r="D5014" s="4" t="s">
        <v>25054</v>
      </c>
      <c r="E5014" s="4" t="s">
        <v>25055</v>
      </c>
      <c r="F5014" s="4" t="s">
        <v>25056</v>
      </c>
      <c r="G5014" s="5">
        <v>100.60281000000001</v>
      </c>
      <c r="H5014" s="5">
        <f t="shared" si="78"/>
        <v>121.72940010000001</v>
      </c>
      <c r="I5014" s="4" t="s">
        <v>12</v>
      </c>
      <c r="J5014" s="4" t="s">
        <v>25052</v>
      </c>
    </row>
    <row r="5015" spans="1:10" x14ac:dyDescent="0.2">
      <c r="A5015" s="4">
        <v>14752</v>
      </c>
      <c r="B5015" s="4" t="s">
        <v>2657</v>
      </c>
      <c r="C5015" s="4" t="s">
        <v>25058</v>
      </c>
      <c r="D5015" s="4" t="s">
        <v>25059</v>
      </c>
      <c r="E5015" s="4" t="s">
        <v>25060</v>
      </c>
      <c r="F5015" s="4" t="s">
        <v>25061</v>
      </c>
      <c r="G5015" s="5">
        <v>100.60281000000001</v>
      </c>
      <c r="H5015" s="5">
        <f t="shared" si="78"/>
        <v>121.72940010000001</v>
      </c>
      <c r="I5015" s="4" t="s">
        <v>12</v>
      </c>
      <c r="J5015" s="4" t="s">
        <v>25057</v>
      </c>
    </row>
    <row r="5016" spans="1:10" x14ac:dyDescent="0.2">
      <c r="A5016" s="4">
        <v>14753</v>
      </c>
      <c r="B5016" s="4" t="s">
        <v>2657</v>
      </c>
      <c r="C5016" s="4" t="s">
        <v>25063</v>
      </c>
      <c r="D5016" s="4" t="s">
        <v>25064</v>
      </c>
      <c r="E5016" s="4" t="s">
        <v>25065</v>
      </c>
      <c r="F5016" s="4" t="s">
        <v>25066</v>
      </c>
      <c r="G5016" s="5">
        <v>104.64438600000001</v>
      </c>
      <c r="H5016" s="5">
        <f t="shared" si="78"/>
        <v>126.61970706000001</v>
      </c>
      <c r="I5016" s="4" t="s">
        <v>12</v>
      </c>
      <c r="J5016" s="4" t="s">
        <v>25062</v>
      </c>
    </row>
    <row r="5017" spans="1:10" x14ac:dyDescent="0.2">
      <c r="A5017" s="4">
        <v>14754</v>
      </c>
      <c r="B5017" s="4" t="s">
        <v>2657</v>
      </c>
      <c r="C5017" s="4" t="s">
        <v>25068</v>
      </c>
      <c r="D5017" s="4" t="s">
        <v>25069</v>
      </c>
      <c r="E5017" s="4" t="s">
        <v>25070</v>
      </c>
      <c r="F5017" s="4" t="s">
        <v>25071</v>
      </c>
      <c r="G5017" s="5">
        <v>104.64438600000001</v>
      </c>
      <c r="H5017" s="5">
        <f t="shared" si="78"/>
        <v>126.61970706000001</v>
      </c>
      <c r="I5017" s="4" t="s">
        <v>12</v>
      </c>
      <c r="J5017" s="4" t="s">
        <v>25067</v>
      </c>
    </row>
    <row r="5018" spans="1:10" x14ac:dyDescent="0.2">
      <c r="A5018" s="4">
        <v>14762</v>
      </c>
      <c r="B5018" s="4" t="s">
        <v>2657</v>
      </c>
      <c r="C5018" s="4" t="s">
        <v>25073</v>
      </c>
      <c r="D5018" s="4" t="s">
        <v>25074</v>
      </c>
      <c r="E5018" s="4" t="s">
        <v>25075</v>
      </c>
      <c r="F5018" s="4" t="s">
        <v>25076</v>
      </c>
      <c r="G5018" s="5">
        <v>115.92362628000001</v>
      </c>
      <c r="H5018" s="5">
        <f t="shared" si="78"/>
        <v>140.26758779880001</v>
      </c>
      <c r="I5018" s="4" t="s">
        <v>12</v>
      </c>
      <c r="J5018" s="4" t="s">
        <v>25072</v>
      </c>
    </row>
    <row r="5019" spans="1:10" x14ac:dyDescent="0.2">
      <c r="A5019" s="4">
        <v>14763</v>
      </c>
      <c r="B5019" s="4" t="s">
        <v>2657</v>
      </c>
      <c r="C5019" s="4" t="s">
        <v>25078</v>
      </c>
      <c r="D5019" s="4" t="s">
        <v>25079</v>
      </c>
      <c r="E5019" s="4" t="s">
        <v>25080</v>
      </c>
      <c r="F5019" s="4" t="s">
        <v>25081</v>
      </c>
      <c r="G5019" s="5">
        <v>115.92362628000001</v>
      </c>
      <c r="H5019" s="5">
        <f t="shared" si="78"/>
        <v>140.26758779880001</v>
      </c>
      <c r="I5019" s="4" t="s">
        <v>12</v>
      </c>
      <c r="J5019" s="4" t="s">
        <v>25077</v>
      </c>
    </row>
    <row r="5020" spans="1:10" x14ac:dyDescent="0.2">
      <c r="A5020" s="4">
        <v>14764</v>
      </c>
      <c r="B5020" s="4" t="s">
        <v>2657</v>
      </c>
      <c r="C5020" s="4" t="s">
        <v>25083</v>
      </c>
      <c r="D5020" s="4" t="s">
        <v>25084</v>
      </c>
      <c r="E5020" s="4" t="s">
        <v>25085</v>
      </c>
      <c r="F5020" s="4" t="s">
        <v>25086</v>
      </c>
      <c r="G5020" s="5">
        <v>115.92362628000001</v>
      </c>
      <c r="H5020" s="5">
        <f t="shared" si="78"/>
        <v>140.26758779880001</v>
      </c>
      <c r="I5020" s="4" t="s">
        <v>12</v>
      </c>
      <c r="J5020" s="4" t="s">
        <v>25082</v>
      </c>
    </row>
    <row r="5021" spans="1:10" x14ac:dyDescent="0.2">
      <c r="A5021" s="4">
        <v>14765</v>
      </c>
      <c r="B5021" s="4" t="s">
        <v>2657</v>
      </c>
      <c r="C5021" s="4" t="s">
        <v>25088</v>
      </c>
      <c r="D5021" s="4" t="s">
        <v>25089</v>
      </c>
      <c r="E5021" s="4" t="s">
        <v>25090</v>
      </c>
      <c r="F5021" s="4" t="s">
        <v>25091</v>
      </c>
      <c r="G5021" s="5">
        <v>115.92362628000001</v>
      </c>
      <c r="H5021" s="5">
        <f t="shared" si="78"/>
        <v>140.26758779880001</v>
      </c>
      <c r="I5021" s="4" t="s">
        <v>12</v>
      </c>
      <c r="J5021" s="4" t="s">
        <v>25087</v>
      </c>
    </row>
    <row r="5022" spans="1:10" x14ac:dyDescent="0.2">
      <c r="A5022" s="4">
        <v>14766</v>
      </c>
      <c r="B5022" s="4" t="s">
        <v>2657</v>
      </c>
      <c r="C5022" s="4" t="s">
        <v>25093</v>
      </c>
      <c r="D5022" s="4" t="s">
        <v>25094</v>
      </c>
      <c r="E5022" s="4" t="s">
        <v>25095</v>
      </c>
      <c r="F5022" s="4" t="s">
        <v>25096</v>
      </c>
      <c r="G5022" s="5">
        <v>115.92362628000001</v>
      </c>
      <c r="H5022" s="5">
        <f t="shared" si="78"/>
        <v>140.26758779880001</v>
      </c>
      <c r="I5022" s="4" t="s">
        <v>12</v>
      </c>
      <c r="J5022" s="4" t="s">
        <v>25092</v>
      </c>
    </row>
    <row r="5023" spans="1:10" x14ac:dyDescent="0.2">
      <c r="A5023" s="4">
        <v>14767</v>
      </c>
      <c r="B5023" s="4" t="s">
        <v>2657</v>
      </c>
      <c r="C5023" s="4" t="s">
        <v>25098</v>
      </c>
      <c r="D5023" s="4" t="s">
        <v>25099</v>
      </c>
      <c r="E5023" s="4" t="s">
        <v>25100</v>
      </c>
      <c r="F5023" s="4" t="s">
        <v>25101</v>
      </c>
      <c r="G5023" s="5">
        <v>115.92362628000001</v>
      </c>
      <c r="H5023" s="5">
        <f t="shared" si="78"/>
        <v>140.26758779880001</v>
      </c>
      <c r="I5023" s="4" t="s">
        <v>12</v>
      </c>
      <c r="J5023" s="4" t="s">
        <v>25097</v>
      </c>
    </row>
    <row r="5024" spans="1:10" x14ac:dyDescent="0.2">
      <c r="A5024" s="4">
        <v>14768</v>
      </c>
      <c r="B5024" s="4" t="s">
        <v>2657</v>
      </c>
      <c r="C5024" s="4" t="s">
        <v>25103</v>
      </c>
      <c r="D5024" s="4" t="s">
        <v>25104</v>
      </c>
      <c r="E5024" s="4" t="s">
        <v>25105</v>
      </c>
      <c r="F5024" s="4" t="s">
        <v>25106</v>
      </c>
      <c r="G5024" s="5">
        <v>115.92362628000001</v>
      </c>
      <c r="H5024" s="5">
        <f t="shared" si="78"/>
        <v>140.26758779880001</v>
      </c>
      <c r="I5024" s="4" t="s">
        <v>12</v>
      </c>
      <c r="J5024" s="4" t="s">
        <v>25102</v>
      </c>
    </row>
    <row r="5025" spans="1:10" x14ac:dyDescent="0.2">
      <c r="A5025" s="4">
        <v>14769</v>
      </c>
      <c r="B5025" s="4" t="s">
        <v>2657</v>
      </c>
      <c r="C5025" s="4" t="s">
        <v>25108</v>
      </c>
      <c r="D5025" s="4" t="s">
        <v>25109</v>
      </c>
      <c r="E5025" s="4" t="s">
        <v>25110</v>
      </c>
      <c r="F5025" s="4" t="s">
        <v>25111</v>
      </c>
      <c r="G5025" s="5">
        <v>121.334598</v>
      </c>
      <c r="H5025" s="5">
        <f t="shared" si="78"/>
        <v>146.81486358000001</v>
      </c>
      <c r="I5025" s="4" t="s">
        <v>12</v>
      </c>
      <c r="J5025" s="4" t="s">
        <v>25107</v>
      </c>
    </row>
    <row r="5026" spans="1:10" x14ac:dyDescent="0.2">
      <c r="A5026" s="4">
        <v>14770</v>
      </c>
      <c r="B5026" s="4" t="s">
        <v>2657</v>
      </c>
      <c r="C5026" s="4" t="s">
        <v>25113</v>
      </c>
      <c r="D5026" s="4" t="s">
        <v>25114</v>
      </c>
      <c r="E5026" s="4" t="s">
        <v>25115</v>
      </c>
      <c r="F5026" s="4" t="s">
        <v>25116</v>
      </c>
      <c r="G5026" s="5">
        <v>121.334598</v>
      </c>
      <c r="H5026" s="5">
        <f t="shared" si="78"/>
        <v>146.81486358000001</v>
      </c>
      <c r="I5026" s="4" t="s">
        <v>12</v>
      </c>
      <c r="J5026" s="4" t="s">
        <v>25112</v>
      </c>
    </row>
    <row r="5027" spans="1:10" x14ac:dyDescent="0.2">
      <c r="A5027" s="4">
        <v>14771</v>
      </c>
      <c r="B5027" s="4" t="s">
        <v>2657</v>
      </c>
      <c r="C5027" s="4" t="s">
        <v>25118</v>
      </c>
      <c r="D5027" s="4" t="s">
        <v>25119</v>
      </c>
      <c r="E5027" s="4" t="s">
        <v>25120</v>
      </c>
      <c r="F5027" s="4" t="s">
        <v>25121</v>
      </c>
      <c r="G5027" s="5">
        <v>121.334598</v>
      </c>
      <c r="H5027" s="5">
        <f t="shared" si="78"/>
        <v>146.81486358000001</v>
      </c>
      <c r="I5027" s="4" t="s">
        <v>12</v>
      </c>
      <c r="J5027" s="4" t="s">
        <v>25117</v>
      </c>
    </row>
    <row r="5028" spans="1:10" x14ac:dyDescent="0.2">
      <c r="A5028" s="4">
        <v>14772</v>
      </c>
      <c r="B5028" s="4" t="s">
        <v>2657</v>
      </c>
      <c r="C5028" s="4" t="s">
        <v>25123</v>
      </c>
      <c r="D5028" s="4" t="s">
        <v>25124</v>
      </c>
      <c r="E5028" s="4" t="s">
        <v>25125</v>
      </c>
      <c r="F5028" s="4" t="s">
        <v>25126</v>
      </c>
      <c r="G5028" s="5">
        <v>121.334598</v>
      </c>
      <c r="H5028" s="5">
        <f t="shared" si="78"/>
        <v>146.81486358000001</v>
      </c>
      <c r="I5028" s="4" t="s">
        <v>12</v>
      </c>
      <c r="J5028" s="4" t="s">
        <v>25122</v>
      </c>
    </row>
    <row r="5029" spans="1:10" x14ac:dyDescent="0.2">
      <c r="A5029" s="4">
        <v>14773</v>
      </c>
      <c r="B5029" s="4" t="s">
        <v>2657</v>
      </c>
      <c r="C5029" s="4" t="s">
        <v>25128</v>
      </c>
      <c r="D5029" s="4" t="s">
        <v>25129</v>
      </c>
      <c r="E5029" s="4" t="s">
        <v>25130</v>
      </c>
      <c r="F5029" s="4" t="s">
        <v>25131</v>
      </c>
      <c r="G5029" s="5">
        <v>121.334598</v>
      </c>
      <c r="H5029" s="5">
        <f t="shared" si="78"/>
        <v>146.81486358000001</v>
      </c>
      <c r="I5029" s="4" t="s">
        <v>12</v>
      </c>
      <c r="J5029" s="4" t="s">
        <v>25127</v>
      </c>
    </row>
    <row r="5030" spans="1:10" x14ac:dyDescent="0.2">
      <c r="A5030" s="4">
        <v>14774</v>
      </c>
      <c r="B5030" s="4" t="s">
        <v>2657</v>
      </c>
      <c r="C5030" s="4" t="s">
        <v>25133</v>
      </c>
      <c r="D5030" s="4" t="s">
        <v>25134</v>
      </c>
      <c r="E5030" s="4" t="s">
        <v>25135</v>
      </c>
      <c r="F5030" s="4" t="s">
        <v>25136</v>
      </c>
      <c r="G5030" s="5">
        <v>121.334598</v>
      </c>
      <c r="H5030" s="5">
        <f t="shared" si="78"/>
        <v>146.81486358000001</v>
      </c>
      <c r="I5030" s="4" t="s">
        <v>12</v>
      </c>
      <c r="J5030" s="4" t="s">
        <v>25132</v>
      </c>
    </row>
    <row r="5031" spans="1:10" x14ac:dyDescent="0.2">
      <c r="A5031" s="4">
        <v>14775</v>
      </c>
      <c r="B5031" s="4" t="s">
        <v>2657</v>
      </c>
      <c r="C5031" s="4" t="s">
        <v>25138</v>
      </c>
      <c r="D5031" s="4" t="s">
        <v>25139</v>
      </c>
      <c r="E5031" s="4" t="s">
        <v>25140</v>
      </c>
      <c r="F5031" s="4" t="s">
        <v>25141</v>
      </c>
      <c r="G5031" s="5">
        <v>121.28021136000001</v>
      </c>
      <c r="H5031" s="5">
        <f t="shared" si="78"/>
        <v>146.7490557456</v>
      </c>
      <c r="I5031" s="4" t="s">
        <v>12</v>
      </c>
      <c r="J5031" s="4" t="s">
        <v>25137</v>
      </c>
    </row>
    <row r="5032" spans="1:10" x14ac:dyDescent="0.2">
      <c r="A5032" s="4">
        <v>14776</v>
      </c>
      <c r="B5032" s="4" t="s">
        <v>2657</v>
      </c>
      <c r="C5032" s="4" t="s">
        <v>25143</v>
      </c>
      <c r="D5032" s="4" t="s">
        <v>25144</v>
      </c>
      <c r="E5032" s="4" t="s">
        <v>25145</v>
      </c>
      <c r="F5032" s="4" t="s">
        <v>25146</v>
      </c>
      <c r="G5032" s="5">
        <v>115.92088200000001</v>
      </c>
      <c r="H5032" s="5">
        <f t="shared" si="78"/>
        <v>140.26426721999999</v>
      </c>
      <c r="I5032" s="4" t="s">
        <v>12</v>
      </c>
      <c r="J5032" s="4" t="s">
        <v>25142</v>
      </c>
    </row>
    <row r="5033" spans="1:10" x14ac:dyDescent="0.2">
      <c r="A5033" s="4">
        <v>14777</v>
      </c>
      <c r="B5033" s="4" t="s">
        <v>2657</v>
      </c>
      <c r="C5033" s="4" t="s">
        <v>25148</v>
      </c>
      <c r="D5033" s="4" t="s">
        <v>25149</v>
      </c>
      <c r="E5033" s="4" t="s">
        <v>25150</v>
      </c>
      <c r="F5033" s="4" t="s">
        <v>25151</v>
      </c>
      <c r="G5033" s="5">
        <v>115.92088200000001</v>
      </c>
      <c r="H5033" s="5">
        <f t="shared" si="78"/>
        <v>140.26426721999999</v>
      </c>
      <c r="I5033" s="4" t="s">
        <v>12</v>
      </c>
      <c r="J5033" s="4" t="s">
        <v>25147</v>
      </c>
    </row>
    <row r="5034" spans="1:10" x14ac:dyDescent="0.2">
      <c r="A5034" s="4">
        <v>14778</v>
      </c>
      <c r="B5034" s="4" t="s">
        <v>2657</v>
      </c>
      <c r="C5034" s="4" t="s">
        <v>25153</v>
      </c>
      <c r="D5034" s="4" t="s">
        <v>25154</v>
      </c>
      <c r="E5034" s="4" t="s">
        <v>25155</v>
      </c>
      <c r="F5034" s="4" t="s">
        <v>25156</v>
      </c>
      <c r="G5034" s="5">
        <v>115.92088200000001</v>
      </c>
      <c r="H5034" s="5">
        <f t="shared" si="78"/>
        <v>140.26426721999999</v>
      </c>
      <c r="I5034" s="4" t="s">
        <v>12</v>
      </c>
      <c r="J5034" s="4" t="s">
        <v>25152</v>
      </c>
    </row>
    <row r="5035" spans="1:10" x14ac:dyDescent="0.2">
      <c r="A5035" s="4">
        <v>14779</v>
      </c>
      <c r="B5035" s="4" t="s">
        <v>2657</v>
      </c>
      <c r="C5035" s="4" t="s">
        <v>25158</v>
      </c>
      <c r="D5035" s="4" t="s">
        <v>25159</v>
      </c>
      <c r="E5035" s="4" t="s">
        <v>25160</v>
      </c>
      <c r="F5035" s="4" t="s">
        <v>25161</v>
      </c>
      <c r="G5035" s="5">
        <v>115.92088200000001</v>
      </c>
      <c r="H5035" s="5">
        <f t="shared" si="78"/>
        <v>140.26426721999999</v>
      </c>
      <c r="I5035" s="4" t="s">
        <v>12</v>
      </c>
      <c r="J5035" s="4" t="s">
        <v>25157</v>
      </c>
    </row>
    <row r="5036" spans="1:10" x14ac:dyDescent="0.2">
      <c r="A5036" s="4">
        <v>14780</v>
      </c>
      <c r="B5036" s="4" t="s">
        <v>2657</v>
      </c>
      <c r="C5036" s="4" t="s">
        <v>25163</v>
      </c>
      <c r="D5036" s="4" t="s">
        <v>25164</v>
      </c>
      <c r="E5036" s="4" t="s">
        <v>25165</v>
      </c>
      <c r="F5036" s="4" t="s">
        <v>25166</v>
      </c>
      <c r="G5036" s="5">
        <v>115.92088200000001</v>
      </c>
      <c r="H5036" s="5">
        <f t="shared" si="78"/>
        <v>140.26426721999999</v>
      </c>
      <c r="I5036" s="4" t="s">
        <v>12</v>
      </c>
      <c r="J5036" s="4" t="s">
        <v>25162</v>
      </c>
    </row>
    <row r="5037" spans="1:10" x14ac:dyDescent="0.2">
      <c r="A5037" s="4">
        <v>14781</v>
      </c>
      <c r="B5037" s="4" t="s">
        <v>2657</v>
      </c>
      <c r="C5037" s="4" t="s">
        <v>25168</v>
      </c>
      <c r="D5037" s="4" t="s">
        <v>25169</v>
      </c>
      <c r="E5037" s="4" t="s">
        <v>25170</v>
      </c>
      <c r="F5037" s="4" t="s">
        <v>25171</v>
      </c>
      <c r="G5037" s="5">
        <v>115.92088200000001</v>
      </c>
      <c r="H5037" s="5">
        <f t="shared" si="78"/>
        <v>140.26426721999999</v>
      </c>
      <c r="I5037" s="4" t="s">
        <v>12</v>
      </c>
      <c r="J5037" s="4" t="s">
        <v>25167</v>
      </c>
    </row>
    <row r="5038" spans="1:10" x14ac:dyDescent="0.2">
      <c r="A5038" s="4">
        <v>14782</v>
      </c>
      <c r="B5038" s="4" t="s">
        <v>2657</v>
      </c>
      <c r="C5038" s="4" t="s">
        <v>25173</v>
      </c>
      <c r="D5038" s="4" t="s">
        <v>25174</v>
      </c>
      <c r="E5038" s="4" t="s">
        <v>25175</v>
      </c>
      <c r="F5038" s="4" t="s">
        <v>25176</v>
      </c>
      <c r="G5038" s="5">
        <v>115.92088200000001</v>
      </c>
      <c r="H5038" s="5">
        <f t="shared" si="78"/>
        <v>140.26426721999999</v>
      </c>
      <c r="I5038" s="4" t="s">
        <v>12</v>
      </c>
      <c r="J5038" s="4" t="s">
        <v>25172</v>
      </c>
    </row>
    <row r="5039" spans="1:10" x14ac:dyDescent="0.2">
      <c r="A5039" s="4">
        <v>14783</v>
      </c>
      <c r="B5039" s="4" t="s">
        <v>2657</v>
      </c>
      <c r="C5039" s="4" t="s">
        <v>25178</v>
      </c>
      <c r="D5039" s="4" t="s">
        <v>25179</v>
      </c>
      <c r="E5039" s="4" t="s">
        <v>25180</v>
      </c>
      <c r="F5039" s="4" t="s">
        <v>25181</v>
      </c>
      <c r="G5039" s="5">
        <v>115.92088200000001</v>
      </c>
      <c r="H5039" s="5">
        <f t="shared" si="78"/>
        <v>140.26426721999999</v>
      </c>
      <c r="I5039" s="4" t="s">
        <v>12</v>
      </c>
      <c r="J5039" s="4" t="s">
        <v>25177</v>
      </c>
    </row>
    <row r="5040" spans="1:10" x14ac:dyDescent="0.2">
      <c r="A5040" s="4">
        <v>14784</v>
      </c>
      <c r="B5040" s="4" t="s">
        <v>2657</v>
      </c>
      <c r="C5040" s="4" t="s">
        <v>25183</v>
      </c>
      <c r="D5040" s="4" t="s">
        <v>25184</v>
      </c>
      <c r="E5040" s="4" t="s">
        <v>25185</v>
      </c>
      <c r="F5040" s="4" t="s">
        <v>25186</v>
      </c>
      <c r="G5040" s="5">
        <v>115.92088200000001</v>
      </c>
      <c r="H5040" s="5">
        <f t="shared" si="78"/>
        <v>140.26426721999999</v>
      </c>
      <c r="I5040" s="4" t="s">
        <v>12</v>
      </c>
      <c r="J5040" s="4" t="s">
        <v>25182</v>
      </c>
    </row>
    <row r="5041" spans="1:10" x14ac:dyDescent="0.2">
      <c r="A5041" s="4">
        <v>14785</v>
      </c>
      <c r="B5041" s="4" t="s">
        <v>2657</v>
      </c>
      <c r="C5041" s="4" t="s">
        <v>25188</v>
      </c>
      <c r="D5041" s="4" t="s">
        <v>25189</v>
      </c>
      <c r="E5041" s="4" t="s">
        <v>25190</v>
      </c>
      <c r="F5041" s="4" t="s">
        <v>25191</v>
      </c>
      <c r="G5041" s="5">
        <v>115.92088200000001</v>
      </c>
      <c r="H5041" s="5">
        <f t="shared" si="78"/>
        <v>140.26426721999999</v>
      </c>
      <c r="I5041" s="4" t="s">
        <v>12</v>
      </c>
      <c r="J5041" s="4" t="s">
        <v>25187</v>
      </c>
    </row>
    <row r="5042" spans="1:10" x14ac:dyDescent="0.2">
      <c r="A5042" s="4">
        <v>14786</v>
      </c>
      <c r="B5042" s="4" t="s">
        <v>2657</v>
      </c>
      <c r="C5042" s="4" t="s">
        <v>25193</v>
      </c>
      <c r="D5042" s="4" t="s">
        <v>25194</v>
      </c>
      <c r="E5042" s="4" t="s">
        <v>25195</v>
      </c>
      <c r="F5042" s="4" t="s">
        <v>25196</v>
      </c>
      <c r="G5042" s="5">
        <v>115.92088200000001</v>
      </c>
      <c r="H5042" s="5">
        <f t="shared" si="78"/>
        <v>140.26426721999999</v>
      </c>
      <c r="I5042" s="4" t="s">
        <v>12</v>
      </c>
      <c r="J5042" s="4" t="s">
        <v>25192</v>
      </c>
    </row>
    <row r="5043" spans="1:10" x14ac:dyDescent="0.2">
      <c r="A5043" s="4">
        <v>14787</v>
      </c>
      <c r="B5043" s="4" t="s">
        <v>2657</v>
      </c>
      <c r="C5043" s="4" t="s">
        <v>25198</v>
      </c>
      <c r="D5043" s="4" t="s">
        <v>25199</v>
      </c>
      <c r="E5043" s="4" t="s">
        <v>25200</v>
      </c>
      <c r="F5043" s="4" t="s">
        <v>25201</v>
      </c>
      <c r="G5043" s="5">
        <v>115.92088200000001</v>
      </c>
      <c r="H5043" s="5">
        <f t="shared" si="78"/>
        <v>140.26426721999999</v>
      </c>
      <c r="I5043" s="4" t="s">
        <v>12</v>
      </c>
      <c r="J5043" s="4" t="s">
        <v>25197</v>
      </c>
    </row>
    <row r="5044" spans="1:10" x14ac:dyDescent="0.2">
      <c r="A5044" s="4">
        <v>14788</v>
      </c>
      <c r="B5044" s="4" t="s">
        <v>2657</v>
      </c>
      <c r="C5044" s="4" t="s">
        <v>25203</v>
      </c>
      <c r="D5044" s="4" t="s">
        <v>25204</v>
      </c>
      <c r="E5044" s="4" t="s">
        <v>25205</v>
      </c>
      <c r="F5044" s="4" t="s">
        <v>25206</v>
      </c>
      <c r="G5044" s="5">
        <v>115.92088200000001</v>
      </c>
      <c r="H5044" s="5">
        <f t="shared" si="78"/>
        <v>140.26426721999999</v>
      </c>
      <c r="I5044" s="4" t="s">
        <v>12</v>
      </c>
      <c r="J5044" s="4" t="s">
        <v>25202</v>
      </c>
    </row>
    <row r="5045" spans="1:10" x14ac:dyDescent="0.2">
      <c r="A5045" s="4">
        <v>14789</v>
      </c>
      <c r="B5045" s="4" t="s">
        <v>2657</v>
      </c>
      <c r="C5045" s="4" t="s">
        <v>25208</v>
      </c>
      <c r="D5045" s="4" t="s">
        <v>25209</v>
      </c>
      <c r="E5045" s="4" t="s">
        <v>25210</v>
      </c>
      <c r="F5045" s="4" t="s">
        <v>25211</v>
      </c>
      <c r="G5045" s="5">
        <v>115.92088200000001</v>
      </c>
      <c r="H5045" s="5">
        <f t="shared" si="78"/>
        <v>140.26426721999999</v>
      </c>
      <c r="I5045" s="4" t="s">
        <v>12</v>
      </c>
      <c r="J5045" s="4" t="s">
        <v>25207</v>
      </c>
    </row>
    <row r="5046" spans="1:10" x14ac:dyDescent="0.2">
      <c r="A5046" s="4">
        <v>14790</v>
      </c>
      <c r="B5046" s="4" t="s">
        <v>2657</v>
      </c>
      <c r="C5046" s="4" t="s">
        <v>25213</v>
      </c>
      <c r="D5046" s="4" t="s">
        <v>25214</v>
      </c>
      <c r="E5046" s="4" t="s">
        <v>25215</v>
      </c>
      <c r="F5046" s="4" t="s">
        <v>25216</v>
      </c>
      <c r="G5046" s="5">
        <v>115.92088200000001</v>
      </c>
      <c r="H5046" s="5">
        <f t="shared" si="78"/>
        <v>140.26426721999999</v>
      </c>
      <c r="I5046" s="4" t="s">
        <v>12</v>
      </c>
      <c r="J5046" s="4" t="s">
        <v>25212</v>
      </c>
    </row>
    <row r="5047" spans="1:10" x14ac:dyDescent="0.2">
      <c r="A5047" s="4">
        <v>14791</v>
      </c>
      <c r="B5047" s="4" t="s">
        <v>2657</v>
      </c>
      <c r="C5047" s="4" t="s">
        <v>25218</v>
      </c>
      <c r="D5047" s="4" t="s">
        <v>25219</v>
      </c>
      <c r="E5047" s="4" t="s">
        <v>25220</v>
      </c>
      <c r="F5047" s="4" t="s">
        <v>25221</v>
      </c>
      <c r="G5047" s="5">
        <v>115.92088200000001</v>
      </c>
      <c r="H5047" s="5">
        <f t="shared" si="78"/>
        <v>140.26426721999999</v>
      </c>
      <c r="I5047" s="4" t="s">
        <v>12</v>
      </c>
      <c r="J5047" s="4" t="s">
        <v>25217</v>
      </c>
    </row>
    <row r="5048" spans="1:10" x14ac:dyDescent="0.2">
      <c r="A5048" s="4">
        <v>14792</v>
      </c>
      <c r="B5048" s="4" t="s">
        <v>2657</v>
      </c>
      <c r="C5048" s="4" t="s">
        <v>25223</v>
      </c>
      <c r="D5048" s="4" t="s">
        <v>25224</v>
      </c>
      <c r="E5048" s="4" t="s">
        <v>25225</v>
      </c>
      <c r="F5048" s="4" t="s">
        <v>25226</v>
      </c>
      <c r="G5048" s="5">
        <v>115.92088200000001</v>
      </c>
      <c r="H5048" s="5">
        <f t="shared" si="78"/>
        <v>140.26426721999999</v>
      </c>
      <c r="I5048" s="4" t="s">
        <v>12</v>
      </c>
      <c r="J5048" s="4" t="s">
        <v>25222</v>
      </c>
    </row>
    <row r="5049" spans="1:10" x14ac:dyDescent="0.2">
      <c r="A5049" s="4">
        <v>14793</v>
      </c>
      <c r="B5049" s="4" t="s">
        <v>2657</v>
      </c>
      <c r="C5049" s="4" t="s">
        <v>25228</v>
      </c>
      <c r="D5049" s="4" t="s">
        <v>25229</v>
      </c>
      <c r="E5049" s="4" t="s">
        <v>25230</v>
      </c>
      <c r="F5049" s="4" t="s">
        <v>25231</v>
      </c>
      <c r="G5049" s="5">
        <v>115.92088200000001</v>
      </c>
      <c r="H5049" s="5">
        <f t="shared" si="78"/>
        <v>140.26426721999999</v>
      </c>
      <c r="I5049" s="4" t="s">
        <v>12</v>
      </c>
      <c r="J5049" s="4" t="s">
        <v>25227</v>
      </c>
    </row>
    <row r="5050" spans="1:10" x14ac:dyDescent="0.2">
      <c r="A5050" s="4">
        <v>14794</v>
      </c>
      <c r="B5050" s="4" t="s">
        <v>2657</v>
      </c>
      <c r="C5050" s="4" t="s">
        <v>25233</v>
      </c>
      <c r="D5050" s="4" t="s">
        <v>25234</v>
      </c>
      <c r="E5050" s="4" t="s">
        <v>25235</v>
      </c>
      <c r="F5050" s="4" t="s">
        <v>25236</v>
      </c>
      <c r="G5050" s="5">
        <v>115.92362628000001</v>
      </c>
      <c r="H5050" s="5">
        <f t="shared" si="78"/>
        <v>140.26758779880001</v>
      </c>
      <c r="I5050" s="4" t="s">
        <v>12</v>
      </c>
      <c r="J5050" s="4" t="s">
        <v>25232</v>
      </c>
    </row>
    <row r="5051" spans="1:10" x14ac:dyDescent="0.2">
      <c r="A5051" s="4">
        <v>14795</v>
      </c>
      <c r="B5051" s="4" t="s">
        <v>2657</v>
      </c>
      <c r="C5051" s="4" t="s">
        <v>25238</v>
      </c>
      <c r="D5051" s="4" t="s">
        <v>25239</v>
      </c>
      <c r="E5051" s="4" t="s">
        <v>25240</v>
      </c>
      <c r="F5051" s="4" t="s">
        <v>25241</v>
      </c>
      <c r="G5051" s="5">
        <v>115.92088200000001</v>
      </c>
      <c r="H5051" s="5">
        <f t="shared" si="78"/>
        <v>140.26426721999999</v>
      </c>
      <c r="I5051" s="4" t="s">
        <v>12</v>
      </c>
      <c r="J5051" s="4" t="s">
        <v>25237</v>
      </c>
    </row>
    <row r="5052" spans="1:10" x14ac:dyDescent="0.2">
      <c r="A5052" s="4">
        <v>14796</v>
      </c>
      <c r="B5052" s="4" t="s">
        <v>2657</v>
      </c>
      <c r="C5052" s="4" t="s">
        <v>25243</v>
      </c>
      <c r="D5052" s="4" t="s">
        <v>25244</v>
      </c>
      <c r="E5052" s="4" t="s">
        <v>25245</v>
      </c>
      <c r="F5052" s="4" t="s">
        <v>25246</v>
      </c>
      <c r="G5052" s="5">
        <v>115.92088200000001</v>
      </c>
      <c r="H5052" s="5">
        <f t="shared" si="78"/>
        <v>140.26426721999999</v>
      </c>
      <c r="I5052" s="4" t="s">
        <v>12</v>
      </c>
      <c r="J5052" s="4" t="s">
        <v>25242</v>
      </c>
    </row>
    <row r="5053" spans="1:10" x14ac:dyDescent="0.2">
      <c r="A5053" s="4">
        <v>14797</v>
      </c>
      <c r="B5053" s="4" t="s">
        <v>2657</v>
      </c>
      <c r="C5053" s="4" t="s">
        <v>25248</v>
      </c>
      <c r="D5053" s="4" t="s">
        <v>25249</v>
      </c>
      <c r="E5053" s="4" t="s">
        <v>25250</v>
      </c>
      <c r="F5053" s="4" t="s">
        <v>25251</v>
      </c>
      <c r="G5053" s="5">
        <v>124.46108136000001</v>
      </c>
      <c r="H5053" s="5">
        <f t="shared" si="78"/>
        <v>150.59790844560001</v>
      </c>
      <c r="I5053" s="4" t="s">
        <v>12</v>
      </c>
      <c r="J5053" s="4" t="s">
        <v>25247</v>
      </c>
    </row>
    <row r="5054" spans="1:10" x14ac:dyDescent="0.2">
      <c r="A5054" s="4">
        <v>14798</v>
      </c>
      <c r="B5054" s="4" t="s">
        <v>2657</v>
      </c>
      <c r="C5054" s="4" t="s">
        <v>25253</v>
      </c>
      <c r="D5054" s="4" t="s">
        <v>25254</v>
      </c>
      <c r="E5054" s="4" t="s">
        <v>25255</v>
      </c>
      <c r="F5054" s="4" t="s">
        <v>25256</v>
      </c>
      <c r="G5054" s="5">
        <v>124.46108136000001</v>
      </c>
      <c r="H5054" s="5">
        <f t="shared" si="78"/>
        <v>150.59790844560001</v>
      </c>
      <c r="I5054" s="4" t="s">
        <v>12</v>
      </c>
      <c r="J5054" s="4" t="s">
        <v>25252</v>
      </c>
    </row>
    <row r="5055" spans="1:10" x14ac:dyDescent="0.2">
      <c r="A5055" s="4">
        <v>14799</v>
      </c>
      <c r="B5055" s="4" t="s">
        <v>2657</v>
      </c>
      <c r="C5055" s="4" t="s">
        <v>25258</v>
      </c>
      <c r="D5055" s="4" t="s">
        <v>25259</v>
      </c>
      <c r="E5055" s="4" t="s">
        <v>25260</v>
      </c>
      <c r="F5055" s="4" t="s">
        <v>25261</v>
      </c>
      <c r="G5055" s="5">
        <v>124.46108136000001</v>
      </c>
      <c r="H5055" s="5">
        <f t="shared" si="78"/>
        <v>150.59790844560001</v>
      </c>
      <c r="I5055" s="4" t="s">
        <v>12</v>
      </c>
      <c r="J5055" s="4" t="s">
        <v>25257</v>
      </c>
    </row>
    <row r="5056" spans="1:10" x14ac:dyDescent="0.2">
      <c r="A5056" s="4">
        <v>14800</v>
      </c>
      <c r="B5056" s="4" t="s">
        <v>2657</v>
      </c>
      <c r="C5056" s="4" t="s">
        <v>25263</v>
      </c>
      <c r="D5056" s="4" t="s">
        <v>25264</v>
      </c>
      <c r="E5056" s="4" t="s">
        <v>25265</v>
      </c>
      <c r="F5056" s="4" t="s">
        <v>25266</v>
      </c>
      <c r="G5056" s="5">
        <v>124.46557200000001</v>
      </c>
      <c r="H5056" s="5">
        <f t="shared" si="78"/>
        <v>150.60334212000001</v>
      </c>
      <c r="I5056" s="4" t="s">
        <v>12</v>
      </c>
      <c r="J5056" s="4" t="s">
        <v>25262</v>
      </c>
    </row>
    <row r="5057" spans="1:10" x14ac:dyDescent="0.2">
      <c r="A5057" s="4">
        <v>14801</v>
      </c>
      <c r="B5057" s="4" t="s">
        <v>2657</v>
      </c>
      <c r="C5057" s="4" t="s">
        <v>25268</v>
      </c>
      <c r="D5057" s="4" t="s">
        <v>25269</v>
      </c>
      <c r="E5057" s="4" t="s">
        <v>25270</v>
      </c>
      <c r="F5057" s="4" t="s">
        <v>25271</v>
      </c>
      <c r="G5057" s="5">
        <v>124.46108136000001</v>
      </c>
      <c r="H5057" s="5">
        <f t="shared" si="78"/>
        <v>150.59790844560001</v>
      </c>
      <c r="I5057" s="4" t="s">
        <v>12</v>
      </c>
      <c r="J5057" s="4" t="s">
        <v>25267</v>
      </c>
    </row>
    <row r="5058" spans="1:10" x14ac:dyDescent="0.2">
      <c r="A5058" s="4">
        <v>14802</v>
      </c>
      <c r="B5058" s="4" t="s">
        <v>2657</v>
      </c>
      <c r="C5058" s="4" t="s">
        <v>25273</v>
      </c>
      <c r="D5058" s="4" t="s">
        <v>25274</v>
      </c>
      <c r="E5058" s="4" t="s">
        <v>25275</v>
      </c>
      <c r="F5058" s="4" t="s">
        <v>25276</v>
      </c>
      <c r="G5058" s="5">
        <v>124.46108136000001</v>
      </c>
      <c r="H5058" s="5">
        <f t="shared" si="78"/>
        <v>150.59790844560001</v>
      </c>
      <c r="I5058" s="4" t="s">
        <v>12</v>
      </c>
      <c r="J5058" s="4" t="s">
        <v>25272</v>
      </c>
    </row>
    <row r="5059" spans="1:10" x14ac:dyDescent="0.2">
      <c r="A5059" s="4">
        <v>14803</v>
      </c>
      <c r="B5059" s="4" t="s">
        <v>2657</v>
      </c>
      <c r="C5059" s="4" t="s">
        <v>25278</v>
      </c>
      <c r="D5059" s="4" t="s">
        <v>25279</v>
      </c>
      <c r="E5059" s="4" t="s">
        <v>25280</v>
      </c>
      <c r="F5059" s="4" t="s">
        <v>25281</v>
      </c>
      <c r="G5059" s="5">
        <v>124.46108136000001</v>
      </c>
      <c r="H5059" s="5">
        <f t="shared" ref="H5059:H5122" si="79">G5059*1.21</f>
        <v>150.59790844560001</v>
      </c>
      <c r="I5059" s="4" t="s">
        <v>12</v>
      </c>
      <c r="J5059" s="4" t="s">
        <v>25277</v>
      </c>
    </row>
    <row r="5060" spans="1:10" x14ac:dyDescent="0.2">
      <c r="A5060" s="4">
        <v>14804</v>
      </c>
      <c r="B5060" s="4" t="s">
        <v>2657</v>
      </c>
      <c r="C5060" s="4" t="s">
        <v>25283</v>
      </c>
      <c r="D5060" s="4" t="s">
        <v>25284</v>
      </c>
      <c r="E5060" s="4" t="s">
        <v>25285</v>
      </c>
      <c r="F5060" s="4" t="s">
        <v>25286</v>
      </c>
      <c r="G5060" s="5">
        <v>124.46108136000001</v>
      </c>
      <c r="H5060" s="5">
        <f t="shared" si="79"/>
        <v>150.59790844560001</v>
      </c>
      <c r="I5060" s="4" t="s">
        <v>12</v>
      </c>
      <c r="J5060" s="4" t="s">
        <v>25282</v>
      </c>
    </row>
    <row r="5061" spans="1:10" x14ac:dyDescent="0.2">
      <c r="A5061" s="4">
        <v>14805</v>
      </c>
      <c r="B5061" s="4" t="s">
        <v>2657</v>
      </c>
      <c r="C5061" s="4" t="s">
        <v>25288</v>
      </c>
      <c r="D5061" s="4" t="s">
        <v>25289</v>
      </c>
      <c r="E5061" s="4" t="s">
        <v>25290</v>
      </c>
      <c r="F5061" s="4" t="s">
        <v>25291</v>
      </c>
      <c r="G5061" s="5">
        <v>124.46108136000001</v>
      </c>
      <c r="H5061" s="5">
        <f t="shared" si="79"/>
        <v>150.59790844560001</v>
      </c>
      <c r="I5061" s="4" t="s">
        <v>12</v>
      </c>
      <c r="J5061" s="4" t="s">
        <v>25287</v>
      </c>
    </row>
    <row r="5062" spans="1:10" x14ac:dyDescent="0.2">
      <c r="A5062" s="4">
        <v>14806</v>
      </c>
      <c r="B5062" s="4" t="s">
        <v>2657</v>
      </c>
      <c r="C5062" s="4" t="s">
        <v>25293</v>
      </c>
      <c r="D5062" s="4" t="s">
        <v>25294</v>
      </c>
      <c r="E5062" s="4" t="s">
        <v>25295</v>
      </c>
      <c r="F5062" s="4" t="s">
        <v>25296</v>
      </c>
      <c r="G5062" s="5">
        <v>124.46108136000001</v>
      </c>
      <c r="H5062" s="5">
        <f t="shared" si="79"/>
        <v>150.59790844560001</v>
      </c>
      <c r="I5062" s="4" t="s">
        <v>12</v>
      </c>
      <c r="J5062" s="4" t="s">
        <v>25292</v>
      </c>
    </row>
    <row r="5063" spans="1:10" x14ac:dyDescent="0.2">
      <c r="A5063" s="4">
        <v>14807</v>
      </c>
      <c r="B5063" s="4" t="s">
        <v>2657</v>
      </c>
      <c r="C5063" s="4" t="s">
        <v>25298</v>
      </c>
      <c r="D5063" s="4" t="s">
        <v>25299</v>
      </c>
      <c r="E5063" s="4" t="s">
        <v>25300</v>
      </c>
      <c r="F5063" s="4" t="s">
        <v>25301</v>
      </c>
      <c r="G5063" s="5">
        <v>124.46108136000001</v>
      </c>
      <c r="H5063" s="5">
        <f t="shared" si="79"/>
        <v>150.59790844560001</v>
      </c>
      <c r="I5063" s="4" t="s">
        <v>12</v>
      </c>
      <c r="J5063" s="4" t="s">
        <v>25297</v>
      </c>
    </row>
    <row r="5064" spans="1:10" x14ac:dyDescent="0.2">
      <c r="A5064" s="4">
        <v>14808</v>
      </c>
      <c r="B5064" s="4" t="s">
        <v>2657</v>
      </c>
      <c r="C5064" s="4" t="s">
        <v>25303</v>
      </c>
      <c r="D5064" s="4" t="s">
        <v>25304</v>
      </c>
      <c r="E5064" s="4" t="s">
        <v>25305</v>
      </c>
      <c r="F5064" s="4" t="s">
        <v>25306</v>
      </c>
      <c r="G5064" s="5">
        <v>124.46108136000001</v>
      </c>
      <c r="H5064" s="5">
        <f t="shared" si="79"/>
        <v>150.59790844560001</v>
      </c>
      <c r="I5064" s="4" t="s">
        <v>12</v>
      </c>
      <c r="J5064" s="4" t="s">
        <v>25302</v>
      </c>
    </row>
    <row r="5065" spans="1:10" x14ac:dyDescent="0.2">
      <c r="A5065" s="4">
        <v>14809</v>
      </c>
      <c r="B5065" s="4" t="s">
        <v>2657</v>
      </c>
      <c r="C5065" s="4" t="s">
        <v>25308</v>
      </c>
      <c r="D5065" s="4" t="s">
        <v>25309</v>
      </c>
      <c r="E5065" s="4" t="s">
        <v>25310</v>
      </c>
      <c r="F5065" s="4" t="s">
        <v>25311</v>
      </c>
      <c r="G5065" s="5">
        <v>124.46108136000001</v>
      </c>
      <c r="H5065" s="5">
        <f t="shared" si="79"/>
        <v>150.59790844560001</v>
      </c>
      <c r="I5065" s="4" t="s">
        <v>12</v>
      </c>
      <c r="J5065" s="4" t="s">
        <v>25307</v>
      </c>
    </row>
    <row r="5066" spans="1:10" x14ac:dyDescent="0.2">
      <c r="A5066" s="4">
        <v>14810</v>
      </c>
      <c r="B5066" s="4" t="s">
        <v>2657</v>
      </c>
      <c r="C5066" s="4" t="s">
        <v>25313</v>
      </c>
      <c r="D5066" s="4" t="s">
        <v>25314</v>
      </c>
      <c r="E5066" s="4" t="s">
        <v>25315</v>
      </c>
      <c r="F5066" s="4" t="s">
        <v>25316</v>
      </c>
      <c r="G5066" s="5">
        <v>124.46108136000001</v>
      </c>
      <c r="H5066" s="5">
        <f t="shared" si="79"/>
        <v>150.59790844560001</v>
      </c>
      <c r="I5066" s="4" t="s">
        <v>12</v>
      </c>
      <c r="J5066" s="4" t="s">
        <v>25312</v>
      </c>
    </row>
    <row r="5067" spans="1:10" x14ac:dyDescent="0.2">
      <c r="A5067" s="4">
        <v>14811</v>
      </c>
      <c r="B5067" s="4" t="s">
        <v>2657</v>
      </c>
      <c r="C5067" s="4" t="s">
        <v>25318</v>
      </c>
      <c r="D5067" s="4" t="s">
        <v>25319</v>
      </c>
      <c r="E5067" s="4" t="s">
        <v>25320</v>
      </c>
      <c r="F5067" s="4" t="s">
        <v>25321</v>
      </c>
      <c r="G5067" s="5">
        <v>128.507148</v>
      </c>
      <c r="H5067" s="5">
        <f t="shared" si="79"/>
        <v>155.49364907999998</v>
      </c>
      <c r="I5067" s="4" t="s">
        <v>12</v>
      </c>
      <c r="J5067" s="4" t="s">
        <v>25317</v>
      </c>
    </row>
    <row r="5068" spans="1:10" x14ac:dyDescent="0.2">
      <c r="A5068" s="4">
        <v>14812</v>
      </c>
      <c r="B5068" s="4" t="s">
        <v>2657</v>
      </c>
      <c r="C5068" s="4" t="s">
        <v>25323</v>
      </c>
      <c r="D5068" s="4" t="s">
        <v>25324</v>
      </c>
      <c r="E5068" s="4" t="s">
        <v>25325</v>
      </c>
      <c r="F5068" s="4" t="s">
        <v>25326</v>
      </c>
      <c r="G5068" s="5">
        <v>128.507148</v>
      </c>
      <c r="H5068" s="5">
        <f t="shared" si="79"/>
        <v>155.49364907999998</v>
      </c>
      <c r="I5068" s="4" t="s">
        <v>12</v>
      </c>
      <c r="J5068" s="4" t="s">
        <v>25322</v>
      </c>
    </row>
    <row r="5069" spans="1:10" x14ac:dyDescent="0.2">
      <c r="A5069" s="4">
        <v>14813</v>
      </c>
      <c r="B5069" s="4" t="s">
        <v>2657</v>
      </c>
      <c r="C5069" s="4" t="s">
        <v>25328</v>
      </c>
      <c r="D5069" s="4" t="s">
        <v>25329</v>
      </c>
      <c r="E5069" s="4" t="s">
        <v>25330</v>
      </c>
      <c r="F5069" s="4" t="s">
        <v>25331</v>
      </c>
      <c r="G5069" s="5">
        <v>128.51987148000001</v>
      </c>
      <c r="H5069" s="5">
        <f t="shared" si="79"/>
        <v>155.50904449079999</v>
      </c>
      <c r="I5069" s="4" t="s">
        <v>12</v>
      </c>
      <c r="J5069" s="4" t="s">
        <v>25327</v>
      </c>
    </row>
    <row r="5070" spans="1:10" x14ac:dyDescent="0.2">
      <c r="A5070" s="4">
        <v>14814</v>
      </c>
      <c r="B5070" s="4" t="s">
        <v>2657</v>
      </c>
      <c r="C5070" s="4" t="s">
        <v>25333</v>
      </c>
      <c r="D5070" s="4" t="s">
        <v>25334</v>
      </c>
      <c r="E5070" s="4" t="s">
        <v>25335</v>
      </c>
      <c r="F5070" s="4" t="s">
        <v>25336</v>
      </c>
      <c r="G5070" s="5">
        <v>128.507148</v>
      </c>
      <c r="H5070" s="5">
        <f t="shared" si="79"/>
        <v>155.49364907999998</v>
      </c>
      <c r="I5070" s="4" t="s">
        <v>12</v>
      </c>
      <c r="J5070" s="4" t="s">
        <v>25332</v>
      </c>
    </row>
    <row r="5071" spans="1:10" x14ac:dyDescent="0.2">
      <c r="A5071" s="4">
        <v>14815</v>
      </c>
      <c r="B5071" s="4" t="s">
        <v>2657</v>
      </c>
      <c r="C5071" s="4" t="s">
        <v>25338</v>
      </c>
      <c r="D5071" s="4" t="s">
        <v>25339</v>
      </c>
      <c r="E5071" s="4" t="s">
        <v>25340</v>
      </c>
      <c r="F5071" s="4" t="s">
        <v>25341</v>
      </c>
      <c r="G5071" s="5">
        <v>128.507148</v>
      </c>
      <c r="H5071" s="5">
        <f t="shared" si="79"/>
        <v>155.49364907999998</v>
      </c>
      <c r="I5071" s="4" t="s">
        <v>12</v>
      </c>
      <c r="J5071" s="4" t="s">
        <v>25337</v>
      </c>
    </row>
    <row r="5072" spans="1:10" x14ac:dyDescent="0.2">
      <c r="A5072" s="4">
        <v>14816</v>
      </c>
      <c r="B5072" s="4" t="s">
        <v>2657</v>
      </c>
      <c r="C5072" s="4" t="s">
        <v>25343</v>
      </c>
      <c r="D5072" s="4" t="s">
        <v>25344</v>
      </c>
      <c r="E5072" s="4" t="s">
        <v>25345</v>
      </c>
      <c r="F5072" s="4" t="s">
        <v>25346</v>
      </c>
      <c r="G5072" s="5">
        <v>128.507148</v>
      </c>
      <c r="H5072" s="5">
        <f t="shared" si="79"/>
        <v>155.49364907999998</v>
      </c>
      <c r="I5072" s="4" t="s">
        <v>12</v>
      </c>
      <c r="J5072" s="4" t="s">
        <v>25342</v>
      </c>
    </row>
    <row r="5073" spans="1:10" x14ac:dyDescent="0.2">
      <c r="A5073" s="4">
        <v>14817</v>
      </c>
      <c r="B5073" s="4" t="s">
        <v>2657</v>
      </c>
      <c r="C5073" s="4" t="s">
        <v>25348</v>
      </c>
      <c r="D5073" s="4" t="s">
        <v>25349</v>
      </c>
      <c r="E5073" s="4" t="s">
        <v>25350</v>
      </c>
      <c r="F5073" s="4" t="s">
        <v>25351</v>
      </c>
      <c r="G5073" s="5">
        <v>128.507148</v>
      </c>
      <c r="H5073" s="5">
        <f t="shared" si="79"/>
        <v>155.49364907999998</v>
      </c>
      <c r="I5073" s="4" t="s">
        <v>12</v>
      </c>
      <c r="J5073" s="4" t="s">
        <v>25347</v>
      </c>
    </row>
    <row r="5074" spans="1:10" x14ac:dyDescent="0.2">
      <c r="A5074" s="4">
        <v>14818</v>
      </c>
      <c r="B5074" s="4" t="s">
        <v>2657</v>
      </c>
      <c r="C5074" s="4" t="s">
        <v>25353</v>
      </c>
      <c r="D5074" s="4" t="s">
        <v>25354</v>
      </c>
      <c r="E5074" s="4" t="s">
        <v>25355</v>
      </c>
      <c r="F5074" s="4" t="s">
        <v>25356</v>
      </c>
      <c r="G5074" s="5">
        <v>131.06456748000002</v>
      </c>
      <c r="H5074" s="5">
        <f t="shared" si="79"/>
        <v>158.58812665080004</v>
      </c>
      <c r="I5074" s="4" t="s">
        <v>12</v>
      </c>
      <c r="J5074" s="4" t="s">
        <v>25352</v>
      </c>
    </row>
    <row r="5075" spans="1:10" x14ac:dyDescent="0.2">
      <c r="A5075" s="4">
        <v>14819</v>
      </c>
      <c r="B5075" s="4" t="s">
        <v>2657</v>
      </c>
      <c r="C5075" s="4" t="s">
        <v>25358</v>
      </c>
      <c r="D5075" s="4" t="s">
        <v>25359</v>
      </c>
      <c r="E5075" s="4" t="s">
        <v>25360</v>
      </c>
      <c r="F5075" s="4" t="s">
        <v>25361</v>
      </c>
      <c r="G5075" s="5">
        <v>30.803545079999999</v>
      </c>
      <c r="H5075" s="5">
        <f t="shared" si="79"/>
        <v>37.272289546799996</v>
      </c>
      <c r="I5075" s="4" t="s">
        <v>12</v>
      </c>
      <c r="J5075" s="4" t="s">
        <v>25357</v>
      </c>
    </row>
    <row r="5076" spans="1:10" x14ac:dyDescent="0.2">
      <c r="A5076" s="4">
        <v>14820</v>
      </c>
      <c r="B5076" s="4" t="s">
        <v>2657</v>
      </c>
      <c r="C5076" s="4" t="s">
        <v>25363</v>
      </c>
      <c r="D5076" s="4" t="s">
        <v>25364</v>
      </c>
      <c r="E5076" s="4" t="s">
        <v>25365</v>
      </c>
      <c r="F5076" s="4" t="s">
        <v>25366</v>
      </c>
      <c r="G5076" s="5">
        <v>30.816268560000001</v>
      </c>
      <c r="H5076" s="5">
        <f t="shared" si="79"/>
        <v>37.2876849576</v>
      </c>
      <c r="I5076" s="4" t="s">
        <v>12</v>
      </c>
      <c r="J5076" s="4" t="s">
        <v>25362</v>
      </c>
    </row>
    <row r="5077" spans="1:10" x14ac:dyDescent="0.2">
      <c r="A5077" s="4">
        <v>14821</v>
      </c>
      <c r="B5077" s="4" t="s">
        <v>2657</v>
      </c>
      <c r="C5077" s="4" t="s">
        <v>25368</v>
      </c>
      <c r="D5077" s="4" t="s">
        <v>25369</v>
      </c>
      <c r="E5077" s="4" t="s">
        <v>25370</v>
      </c>
      <c r="F5077" s="4" t="s">
        <v>25371</v>
      </c>
      <c r="G5077" s="5">
        <v>6.3490165200000002</v>
      </c>
      <c r="H5077" s="5">
        <f t="shared" si="79"/>
        <v>7.6823099892000002</v>
      </c>
      <c r="I5077" s="4" t="s">
        <v>254</v>
      </c>
      <c r="J5077" s="4" t="s">
        <v>25367</v>
      </c>
    </row>
    <row r="5078" spans="1:10" x14ac:dyDescent="0.2">
      <c r="A5078" s="4">
        <v>14822</v>
      </c>
      <c r="B5078" s="4" t="s">
        <v>2657</v>
      </c>
      <c r="C5078" s="4" t="s">
        <v>25373</v>
      </c>
      <c r="D5078" s="4" t="s">
        <v>25374</v>
      </c>
      <c r="E5078" s="4" t="s">
        <v>25375</v>
      </c>
      <c r="F5078" s="4" t="s">
        <v>25376</v>
      </c>
      <c r="G5078" s="5">
        <v>6.3490165200000002</v>
      </c>
      <c r="H5078" s="5">
        <f t="shared" si="79"/>
        <v>7.6823099892000002</v>
      </c>
      <c r="I5078" s="4" t="s">
        <v>254</v>
      </c>
      <c r="J5078" s="4" t="s">
        <v>25372</v>
      </c>
    </row>
    <row r="5079" spans="1:10" x14ac:dyDescent="0.2">
      <c r="A5079" s="4">
        <v>14823</v>
      </c>
      <c r="B5079" s="4" t="s">
        <v>2657</v>
      </c>
      <c r="C5079" s="4" t="s">
        <v>25378</v>
      </c>
      <c r="D5079" s="4" t="s">
        <v>25379</v>
      </c>
      <c r="E5079" s="4" t="s">
        <v>25380</v>
      </c>
      <c r="F5079" s="4" t="s">
        <v>25381</v>
      </c>
      <c r="G5079" s="5">
        <v>6.3490165200000002</v>
      </c>
      <c r="H5079" s="5">
        <f t="shared" si="79"/>
        <v>7.6823099892000002</v>
      </c>
      <c r="I5079" s="4" t="s">
        <v>254</v>
      </c>
      <c r="J5079" s="4" t="s">
        <v>25377</v>
      </c>
    </row>
    <row r="5080" spans="1:10" x14ac:dyDescent="0.2">
      <c r="A5080" s="4">
        <v>14824</v>
      </c>
      <c r="B5080" s="4" t="s">
        <v>2657</v>
      </c>
      <c r="C5080" s="4" t="s">
        <v>25383</v>
      </c>
      <c r="D5080" s="4" t="s">
        <v>25384</v>
      </c>
      <c r="E5080" s="4" t="s">
        <v>25385</v>
      </c>
      <c r="F5080" s="4" t="s">
        <v>25386</v>
      </c>
      <c r="G5080" s="5">
        <v>6.3490165200000002</v>
      </c>
      <c r="H5080" s="5">
        <f t="shared" si="79"/>
        <v>7.6823099892000002</v>
      </c>
      <c r="I5080" s="4" t="s">
        <v>254</v>
      </c>
      <c r="J5080" s="4" t="s">
        <v>25382</v>
      </c>
    </row>
    <row r="5081" spans="1:10" x14ac:dyDescent="0.2">
      <c r="A5081" s="4">
        <v>14825</v>
      </c>
      <c r="B5081" s="4" t="s">
        <v>2657</v>
      </c>
      <c r="C5081" s="4" t="s">
        <v>25388</v>
      </c>
      <c r="D5081" s="4" t="s">
        <v>25389</v>
      </c>
      <c r="E5081" s="4" t="s">
        <v>25390</v>
      </c>
      <c r="F5081" s="4" t="s">
        <v>25391</v>
      </c>
      <c r="G5081" s="5">
        <v>13.474165320000001</v>
      </c>
      <c r="H5081" s="5">
        <f t="shared" si="79"/>
        <v>16.303740037200001</v>
      </c>
      <c r="I5081" s="4" t="s">
        <v>254</v>
      </c>
      <c r="J5081" s="4" t="s">
        <v>25387</v>
      </c>
    </row>
    <row r="5082" spans="1:10" x14ac:dyDescent="0.2">
      <c r="A5082" s="4">
        <v>14827</v>
      </c>
      <c r="B5082" s="4" t="s">
        <v>2657</v>
      </c>
      <c r="C5082" s="4" t="s">
        <v>25393</v>
      </c>
      <c r="D5082" s="4" t="s">
        <v>25394</v>
      </c>
      <c r="E5082" s="4" t="s">
        <v>25395</v>
      </c>
      <c r="F5082" s="4" t="s">
        <v>25396</v>
      </c>
      <c r="G5082" s="5">
        <v>9.4026517200000015</v>
      </c>
      <c r="H5082" s="5">
        <f t="shared" si="79"/>
        <v>11.377208581200001</v>
      </c>
      <c r="I5082" s="4" t="s">
        <v>254</v>
      </c>
      <c r="J5082" s="4" t="s">
        <v>25392</v>
      </c>
    </row>
    <row r="5083" spans="1:10" x14ac:dyDescent="0.2">
      <c r="A5083" s="4">
        <v>14828</v>
      </c>
      <c r="B5083" s="4" t="s">
        <v>2657</v>
      </c>
      <c r="C5083" s="4" t="s">
        <v>25398</v>
      </c>
      <c r="D5083" s="4" t="s">
        <v>25399</v>
      </c>
      <c r="E5083" s="4" t="s">
        <v>25400</v>
      </c>
      <c r="F5083" s="4" t="s">
        <v>25401</v>
      </c>
      <c r="G5083" s="5">
        <v>59.800356000000001</v>
      </c>
      <c r="H5083" s="5">
        <f t="shared" si="79"/>
        <v>72.358430760000005</v>
      </c>
      <c r="I5083" s="4" t="s">
        <v>254</v>
      </c>
      <c r="J5083" s="4" t="s">
        <v>25397</v>
      </c>
    </row>
    <row r="5084" spans="1:10" x14ac:dyDescent="0.2">
      <c r="A5084" s="4">
        <v>14830</v>
      </c>
      <c r="B5084" s="4" t="s">
        <v>2657</v>
      </c>
      <c r="C5084" s="4" t="s">
        <v>25403</v>
      </c>
      <c r="D5084" s="4" t="s">
        <v>25404</v>
      </c>
      <c r="E5084" s="4" t="s">
        <v>25405</v>
      </c>
      <c r="F5084" s="4" t="s">
        <v>25406</v>
      </c>
      <c r="G5084" s="5">
        <v>14.224850640000001</v>
      </c>
      <c r="H5084" s="5">
        <f t="shared" si="79"/>
        <v>17.212069274400001</v>
      </c>
      <c r="I5084" s="4" t="s">
        <v>254</v>
      </c>
      <c r="J5084" s="4" t="s">
        <v>25402</v>
      </c>
    </row>
    <row r="5085" spans="1:10" x14ac:dyDescent="0.2">
      <c r="A5085" s="4">
        <v>14831</v>
      </c>
      <c r="B5085" s="4" t="s">
        <v>2657</v>
      </c>
      <c r="C5085" s="4" t="s">
        <v>25408</v>
      </c>
      <c r="D5085" s="4" t="s">
        <v>25409</v>
      </c>
      <c r="E5085" s="4" t="s">
        <v>25410</v>
      </c>
      <c r="F5085" s="4" t="s">
        <v>25411</v>
      </c>
      <c r="G5085" s="5">
        <v>14.224850640000001</v>
      </c>
      <c r="H5085" s="5">
        <f t="shared" si="79"/>
        <v>17.212069274400001</v>
      </c>
      <c r="I5085" s="4" t="s">
        <v>254</v>
      </c>
      <c r="J5085" s="4" t="s">
        <v>25407</v>
      </c>
    </row>
    <row r="5086" spans="1:10" x14ac:dyDescent="0.2">
      <c r="A5086" s="4">
        <v>14832</v>
      </c>
      <c r="B5086" s="4" t="s">
        <v>2657</v>
      </c>
      <c r="C5086" s="4" t="s">
        <v>25413</v>
      </c>
      <c r="D5086" s="4" t="s">
        <v>25414</v>
      </c>
      <c r="E5086" s="4" t="s">
        <v>25415</v>
      </c>
      <c r="F5086" s="4" t="s">
        <v>25416</v>
      </c>
      <c r="G5086" s="5">
        <v>105.65577792000001</v>
      </c>
      <c r="H5086" s="5">
        <f t="shared" si="79"/>
        <v>127.84349128320001</v>
      </c>
      <c r="I5086" s="4" t="s">
        <v>254</v>
      </c>
      <c r="J5086" s="4" t="s">
        <v>25412</v>
      </c>
    </row>
    <row r="5087" spans="1:10" x14ac:dyDescent="0.2">
      <c r="A5087" s="4">
        <v>14833</v>
      </c>
      <c r="B5087" s="4" t="s">
        <v>2657</v>
      </c>
      <c r="C5087" s="4" t="s">
        <v>25418</v>
      </c>
      <c r="D5087" s="4" t="s">
        <v>25419</v>
      </c>
      <c r="E5087" s="4" t="s">
        <v>25420</v>
      </c>
      <c r="F5087" s="4" t="s">
        <v>25421</v>
      </c>
      <c r="G5087" s="5">
        <v>105.65577792000001</v>
      </c>
      <c r="H5087" s="5">
        <f t="shared" si="79"/>
        <v>127.84349128320001</v>
      </c>
      <c r="I5087" s="4" t="s">
        <v>254</v>
      </c>
      <c r="J5087" s="4" t="s">
        <v>25417</v>
      </c>
    </row>
    <row r="5088" spans="1:10" x14ac:dyDescent="0.2">
      <c r="A5088" s="4">
        <v>14834</v>
      </c>
      <c r="B5088" s="4" t="s">
        <v>2657</v>
      </c>
      <c r="C5088" s="4" t="s">
        <v>25423</v>
      </c>
      <c r="D5088" s="4" t="s">
        <v>25424</v>
      </c>
      <c r="E5088" s="4" t="s">
        <v>25425</v>
      </c>
      <c r="F5088" s="4" t="s">
        <v>25426</v>
      </c>
      <c r="G5088" s="5">
        <v>59.800356000000001</v>
      </c>
      <c r="H5088" s="5">
        <f t="shared" si="79"/>
        <v>72.358430760000005</v>
      </c>
      <c r="I5088" s="4" t="s">
        <v>254</v>
      </c>
      <c r="J5088" s="4" t="s">
        <v>25422</v>
      </c>
    </row>
    <row r="5089" spans="1:10" x14ac:dyDescent="0.2">
      <c r="A5089" s="4">
        <v>14835</v>
      </c>
      <c r="B5089" s="4" t="s">
        <v>64682</v>
      </c>
      <c r="C5089" s="4" t="s">
        <v>25428</v>
      </c>
      <c r="D5089" s="4" t="s">
        <v>25429</v>
      </c>
      <c r="E5089" s="4" t="s">
        <v>25430</v>
      </c>
      <c r="F5089" s="4" t="s">
        <v>25431</v>
      </c>
      <c r="G5089" s="5">
        <v>17.525970000000001</v>
      </c>
      <c r="H5089" s="5">
        <f t="shared" si="79"/>
        <v>21.206423700000002</v>
      </c>
      <c r="I5089" s="4" t="s">
        <v>254</v>
      </c>
      <c r="J5089" s="4" t="s">
        <v>25427</v>
      </c>
    </row>
    <row r="5090" spans="1:10" x14ac:dyDescent="0.2">
      <c r="A5090" s="4">
        <v>14836</v>
      </c>
      <c r="B5090" s="4" t="s">
        <v>64682</v>
      </c>
      <c r="C5090" s="4" t="s">
        <v>25433</v>
      </c>
      <c r="D5090" s="4" t="s">
        <v>25434</v>
      </c>
      <c r="E5090" s="4" t="s">
        <v>25435</v>
      </c>
      <c r="F5090" s="4" t="s">
        <v>25436</v>
      </c>
      <c r="G5090" s="5">
        <v>17.525970000000001</v>
      </c>
      <c r="H5090" s="5">
        <f t="shared" si="79"/>
        <v>21.206423700000002</v>
      </c>
      <c r="I5090" s="4" t="s">
        <v>254</v>
      </c>
      <c r="J5090" s="4" t="s">
        <v>25432</v>
      </c>
    </row>
    <row r="5091" spans="1:10" x14ac:dyDescent="0.2">
      <c r="A5091" s="4">
        <v>14839</v>
      </c>
      <c r="B5091" s="4" t="s">
        <v>2657</v>
      </c>
      <c r="C5091" s="4" t="s">
        <v>25438</v>
      </c>
      <c r="D5091" s="4" t="s">
        <v>25439</v>
      </c>
      <c r="E5091" s="4" t="s">
        <v>25440</v>
      </c>
      <c r="F5091" s="4" t="s">
        <v>25441</v>
      </c>
      <c r="G5091" s="5">
        <v>27.240970680000004</v>
      </c>
      <c r="H5091" s="5">
        <f t="shared" si="79"/>
        <v>32.961574522800007</v>
      </c>
      <c r="I5091" s="4" t="s">
        <v>254</v>
      </c>
      <c r="J5091" s="4" t="s">
        <v>25437</v>
      </c>
    </row>
    <row r="5092" spans="1:10" x14ac:dyDescent="0.2">
      <c r="A5092" s="4">
        <v>14843</v>
      </c>
      <c r="B5092" s="4" t="s">
        <v>2657</v>
      </c>
      <c r="C5092" s="4" t="s">
        <v>25443</v>
      </c>
      <c r="D5092" s="4" t="s">
        <v>25444</v>
      </c>
      <c r="E5092" s="4" t="s">
        <v>25445</v>
      </c>
      <c r="F5092" s="4" t="s">
        <v>25446</v>
      </c>
      <c r="G5092" s="5">
        <v>69.457477319999995</v>
      </c>
      <c r="H5092" s="5">
        <f t="shared" si="79"/>
        <v>84.043547557199986</v>
      </c>
      <c r="I5092" s="4" t="s">
        <v>6</v>
      </c>
      <c r="J5092" s="4" t="s">
        <v>25442</v>
      </c>
    </row>
    <row r="5093" spans="1:10" x14ac:dyDescent="0.2">
      <c r="A5093" s="4">
        <v>14844</v>
      </c>
      <c r="B5093" s="4" t="s">
        <v>2657</v>
      </c>
      <c r="C5093" s="4" t="s">
        <v>25448</v>
      </c>
      <c r="D5093" s="4" t="s">
        <v>25449</v>
      </c>
      <c r="E5093" s="4" t="s">
        <v>25450</v>
      </c>
      <c r="F5093" s="4" t="s">
        <v>25451</v>
      </c>
      <c r="G5093" s="5">
        <v>66.823716960000013</v>
      </c>
      <c r="H5093" s="5">
        <f t="shared" si="79"/>
        <v>80.856697521600012</v>
      </c>
      <c r="I5093" s="4" t="s">
        <v>6</v>
      </c>
      <c r="J5093" s="4" t="s">
        <v>25447</v>
      </c>
    </row>
    <row r="5094" spans="1:10" x14ac:dyDescent="0.2">
      <c r="A5094" s="4">
        <v>14845</v>
      </c>
      <c r="B5094" s="4" t="s">
        <v>2657</v>
      </c>
      <c r="C5094" s="4" t="s">
        <v>25453</v>
      </c>
      <c r="D5094" s="4" t="s">
        <v>25454</v>
      </c>
      <c r="E5094" s="4" t="s">
        <v>25455</v>
      </c>
      <c r="F5094" s="4" t="s">
        <v>25456</v>
      </c>
      <c r="G5094" s="5">
        <v>68.121511920000003</v>
      </c>
      <c r="H5094" s="5">
        <f t="shared" si="79"/>
        <v>82.427029423199997</v>
      </c>
      <c r="I5094" s="4" t="s">
        <v>6</v>
      </c>
      <c r="J5094" s="4" t="s">
        <v>25452</v>
      </c>
    </row>
    <row r="5095" spans="1:10" x14ac:dyDescent="0.2">
      <c r="A5095" s="4">
        <v>14846</v>
      </c>
      <c r="B5095" s="4" t="s">
        <v>2657</v>
      </c>
      <c r="C5095" s="4" t="s">
        <v>25458</v>
      </c>
      <c r="D5095" s="4" t="s">
        <v>25459</v>
      </c>
      <c r="E5095" s="4" t="s">
        <v>25460</v>
      </c>
      <c r="F5095" s="4" t="s">
        <v>25461</v>
      </c>
      <c r="G5095" s="5">
        <v>66.823716960000013</v>
      </c>
      <c r="H5095" s="5">
        <f t="shared" si="79"/>
        <v>80.856697521600012</v>
      </c>
      <c r="I5095" s="4" t="s">
        <v>6</v>
      </c>
      <c r="J5095" s="4" t="s">
        <v>25457</v>
      </c>
    </row>
    <row r="5096" spans="1:10" x14ac:dyDescent="0.2">
      <c r="A5096" s="4">
        <v>14848</v>
      </c>
      <c r="B5096" s="4" t="s">
        <v>2657</v>
      </c>
      <c r="C5096" s="4" t="s">
        <v>25463</v>
      </c>
      <c r="D5096" s="4" t="s">
        <v>25464</v>
      </c>
      <c r="E5096" s="4" t="s">
        <v>25465</v>
      </c>
      <c r="F5096" s="4" t="s">
        <v>25466</v>
      </c>
      <c r="G5096" s="5">
        <v>66.823716960000013</v>
      </c>
      <c r="H5096" s="5">
        <f t="shared" si="79"/>
        <v>80.856697521600012</v>
      </c>
      <c r="I5096" s="4" t="s">
        <v>6</v>
      </c>
      <c r="J5096" s="4" t="s">
        <v>25462</v>
      </c>
    </row>
    <row r="5097" spans="1:10" x14ac:dyDescent="0.2">
      <c r="A5097" s="4">
        <v>14849</v>
      </c>
      <c r="B5097" s="4" t="s">
        <v>2657</v>
      </c>
      <c r="C5097" s="4" t="s">
        <v>25468</v>
      </c>
      <c r="D5097" s="4" t="s">
        <v>25469</v>
      </c>
      <c r="E5097" s="4" t="s">
        <v>25470</v>
      </c>
      <c r="F5097" s="4" t="s">
        <v>25471</v>
      </c>
      <c r="G5097" s="5">
        <v>74.86495631999999</v>
      </c>
      <c r="H5097" s="5">
        <f t="shared" si="79"/>
        <v>90.586597147199981</v>
      </c>
      <c r="I5097" s="4" t="s">
        <v>6</v>
      </c>
      <c r="J5097" s="4" t="s">
        <v>25467</v>
      </c>
    </row>
    <row r="5098" spans="1:10" x14ac:dyDescent="0.2">
      <c r="A5098" s="4">
        <v>14850</v>
      </c>
      <c r="B5098" s="4" t="s">
        <v>2657</v>
      </c>
      <c r="C5098" s="4" t="s">
        <v>25473</v>
      </c>
      <c r="D5098" s="4" t="s">
        <v>25474</v>
      </c>
      <c r="E5098" s="4" t="s">
        <v>25475</v>
      </c>
      <c r="F5098" s="4" t="s">
        <v>25476</v>
      </c>
      <c r="G5098" s="5">
        <v>74.86495631999999</v>
      </c>
      <c r="H5098" s="5">
        <f t="shared" si="79"/>
        <v>90.586597147199981</v>
      </c>
      <c r="I5098" s="4" t="s">
        <v>6</v>
      </c>
      <c r="J5098" s="4" t="s">
        <v>25472</v>
      </c>
    </row>
    <row r="5099" spans="1:10" x14ac:dyDescent="0.2">
      <c r="A5099" s="4">
        <v>14851</v>
      </c>
      <c r="B5099" s="4" t="s">
        <v>2657</v>
      </c>
      <c r="C5099" s="4" t="s">
        <v>25478</v>
      </c>
      <c r="D5099" s="4" t="s">
        <v>25479</v>
      </c>
      <c r="E5099" s="4" t="s">
        <v>25480</v>
      </c>
      <c r="F5099" s="4" t="s">
        <v>25481</v>
      </c>
      <c r="G5099" s="5">
        <v>74.86495631999999</v>
      </c>
      <c r="H5099" s="5">
        <f t="shared" si="79"/>
        <v>90.586597147199981</v>
      </c>
      <c r="I5099" s="4" t="s">
        <v>6</v>
      </c>
      <c r="J5099" s="4" t="s">
        <v>25477</v>
      </c>
    </row>
    <row r="5100" spans="1:10" x14ac:dyDescent="0.2">
      <c r="A5100" s="4">
        <v>14852</v>
      </c>
      <c r="B5100" s="4" t="s">
        <v>2657</v>
      </c>
      <c r="C5100" s="4" t="s">
        <v>25483</v>
      </c>
      <c r="D5100" s="4" t="s">
        <v>25484</v>
      </c>
      <c r="E5100" s="4" t="s">
        <v>25485</v>
      </c>
      <c r="F5100" s="4" t="s">
        <v>25486</v>
      </c>
      <c r="G5100" s="5">
        <v>76.2772626</v>
      </c>
      <c r="H5100" s="5">
        <f t="shared" si="79"/>
        <v>92.295487745999992</v>
      </c>
      <c r="I5100" s="4" t="s">
        <v>6</v>
      </c>
      <c r="J5100" s="4" t="s">
        <v>25482</v>
      </c>
    </row>
    <row r="5101" spans="1:10" x14ac:dyDescent="0.2">
      <c r="A5101" s="4">
        <v>14853</v>
      </c>
      <c r="B5101" s="4" t="s">
        <v>2657</v>
      </c>
      <c r="C5101" s="4" t="s">
        <v>25488</v>
      </c>
      <c r="D5101" s="4" t="s">
        <v>25489</v>
      </c>
      <c r="E5101" s="4" t="s">
        <v>25490</v>
      </c>
      <c r="F5101" s="4" t="s">
        <v>25491</v>
      </c>
      <c r="G5101" s="5">
        <v>76.2772626</v>
      </c>
      <c r="H5101" s="5">
        <f t="shared" si="79"/>
        <v>92.295487745999992</v>
      </c>
      <c r="I5101" s="4" t="s">
        <v>6</v>
      </c>
      <c r="J5101" s="4" t="s">
        <v>25487</v>
      </c>
    </row>
    <row r="5102" spans="1:10" x14ac:dyDescent="0.2">
      <c r="A5102" s="4">
        <v>14854</v>
      </c>
      <c r="B5102" s="4" t="s">
        <v>2657</v>
      </c>
      <c r="C5102" s="4" t="s">
        <v>25493</v>
      </c>
      <c r="D5102" s="4" t="s">
        <v>25494</v>
      </c>
      <c r="E5102" s="4" t="s">
        <v>25495</v>
      </c>
      <c r="F5102" s="4" t="s">
        <v>25496</v>
      </c>
      <c r="G5102" s="5">
        <v>71.722256760000008</v>
      </c>
      <c r="H5102" s="5">
        <f t="shared" si="79"/>
        <v>86.783930679600005</v>
      </c>
      <c r="I5102" s="4" t="s">
        <v>6</v>
      </c>
      <c r="J5102" s="4" t="s">
        <v>25492</v>
      </c>
    </row>
    <row r="5103" spans="1:10" x14ac:dyDescent="0.2">
      <c r="A5103" s="4">
        <v>14855</v>
      </c>
      <c r="B5103" s="4" t="s">
        <v>2657</v>
      </c>
      <c r="C5103" s="4" t="s">
        <v>25498</v>
      </c>
      <c r="D5103" s="4" t="s">
        <v>25499</v>
      </c>
      <c r="E5103" s="4" t="s">
        <v>25500</v>
      </c>
      <c r="F5103" s="4" t="s">
        <v>25501</v>
      </c>
      <c r="G5103" s="5">
        <v>73.198180440000002</v>
      </c>
      <c r="H5103" s="5">
        <f t="shared" si="79"/>
        <v>88.569798332399998</v>
      </c>
      <c r="I5103" s="4" t="s">
        <v>6</v>
      </c>
      <c r="J5103" s="4" t="s">
        <v>25497</v>
      </c>
    </row>
    <row r="5104" spans="1:10" x14ac:dyDescent="0.2">
      <c r="A5104" s="4">
        <v>14856</v>
      </c>
      <c r="B5104" s="4" t="s">
        <v>2657</v>
      </c>
      <c r="C5104" s="4" t="s">
        <v>25503</v>
      </c>
      <c r="D5104" s="4" t="s">
        <v>25504</v>
      </c>
      <c r="E5104" s="4" t="s">
        <v>25505</v>
      </c>
      <c r="F5104" s="4" t="s">
        <v>25506</v>
      </c>
      <c r="G5104" s="5">
        <v>130.733757</v>
      </c>
      <c r="H5104" s="5">
        <f t="shared" si="79"/>
        <v>158.18784596999998</v>
      </c>
      <c r="I5104" s="4" t="s">
        <v>6</v>
      </c>
      <c r="J5104" s="4" t="s">
        <v>25502</v>
      </c>
    </row>
    <row r="5105" spans="1:10" x14ac:dyDescent="0.2">
      <c r="A5105" s="4">
        <v>14857</v>
      </c>
      <c r="B5105" s="4" t="s">
        <v>2657</v>
      </c>
      <c r="C5105" s="4" t="s">
        <v>25508</v>
      </c>
      <c r="D5105" s="4" t="s">
        <v>25509</v>
      </c>
      <c r="E5105" s="4" t="s">
        <v>25510</v>
      </c>
      <c r="F5105" s="4" t="s">
        <v>25511</v>
      </c>
      <c r="G5105" s="5">
        <v>128.02365576</v>
      </c>
      <c r="H5105" s="5">
        <f t="shared" si="79"/>
        <v>154.9086234696</v>
      </c>
      <c r="I5105" s="4" t="s">
        <v>6</v>
      </c>
      <c r="J5105" s="4" t="s">
        <v>25507</v>
      </c>
    </row>
    <row r="5106" spans="1:10" x14ac:dyDescent="0.2">
      <c r="A5106" s="4">
        <v>14858</v>
      </c>
      <c r="B5106" s="4" t="s">
        <v>2657</v>
      </c>
      <c r="C5106" s="4" t="s">
        <v>25513</v>
      </c>
      <c r="D5106" s="4" t="s">
        <v>25514</v>
      </c>
      <c r="E5106" s="4" t="s">
        <v>25515</v>
      </c>
      <c r="F5106" s="4" t="s">
        <v>25516</v>
      </c>
      <c r="G5106" s="5">
        <v>128.02365576</v>
      </c>
      <c r="H5106" s="5">
        <f t="shared" si="79"/>
        <v>154.9086234696</v>
      </c>
      <c r="I5106" s="4" t="s">
        <v>6</v>
      </c>
      <c r="J5106" s="4" t="s">
        <v>25512</v>
      </c>
    </row>
    <row r="5107" spans="1:10" x14ac:dyDescent="0.2">
      <c r="A5107" s="4">
        <v>14859</v>
      </c>
      <c r="B5107" s="4" t="s">
        <v>2657</v>
      </c>
      <c r="C5107" s="4" t="s">
        <v>25518</v>
      </c>
      <c r="D5107" s="4" t="s">
        <v>25519</v>
      </c>
      <c r="E5107" s="4" t="s">
        <v>25520</v>
      </c>
      <c r="F5107" s="4" t="s">
        <v>25521</v>
      </c>
      <c r="G5107" s="5">
        <v>128.02365576</v>
      </c>
      <c r="H5107" s="5">
        <f t="shared" si="79"/>
        <v>154.9086234696</v>
      </c>
      <c r="I5107" s="4" t="s">
        <v>6</v>
      </c>
      <c r="J5107" s="4" t="s">
        <v>25517</v>
      </c>
    </row>
    <row r="5108" spans="1:10" x14ac:dyDescent="0.2">
      <c r="A5108" s="4">
        <v>14860</v>
      </c>
      <c r="B5108" s="4" t="s">
        <v>2657</v>
      </c>
      <c r="C5108" s="4" t="s">
        <v>25523</v>
      </c>
      <c r="D5108" s="4" t="s">
        <v>25524</v>
      </c>
      <c r="E5108" s="4" t="s">
        <v>25525</v>
      </c>
      <c r="F5108" s="4" t="s">
        <v>25526</v>
      </c>
      <c r="G5108" s="5">
        <v>132.31146852000001</v>
      </c>
      <c r="H5108" s="5">
        <f t="shared" si="79"/>
        <v>160.09687690920001</v>
      </c>
      <c r="I5108" s="4" t="s">
        <v>6</v>
      </c>
      <c r="J5108" s="4" t="s">
        <v>25522</v>
      </c>
    </row>
    <row r="5109" spans="1:10" x14ac:dyDescent="0.2">
      <c r="A5109" s="4">
        <v>14861</v>
      </c>
      <c r="B5109" s="4" t="s">
        <v>2657</v>
      </c>
      <c r="C5109" s="4" t="s">
        <v>25528</v>
      </c>
      <c r="D5109" s="4" t="s">
        <v>25529</v>
      </c>
      <c r="E5109" s="4" t="s">
        <v>25530</v>
      </c>
      <c r="F5109" s="4" t="s">
        <v>25531</v>
      </c>
      <c r="G5109" s="5">
        <v>132.31146852000001</v>
      </c>
      <c r="H5109" s="5">
        <f t="shared" si="79"/>
        <v>160.09687690920001</v>
      </c>
      <c r="I5109" s="4" t="s">
        <v>6</v>
      </c>
      <c r="J5109" s="4" t="s">
        <v>25527</v>
      </c>
    </row>
    <row r="5110" spans="1:10" x14ac:dyDescent="0.2">
      <c r="A5110" s="4">
        <v>14862</v>
      </c>
      <c r="B5110" s="4" t="s">
        <v>2657</v>
      </c>
      <c r="C5110" s="4" t="s">
        <v>25533</v>
      </c>
      <c r="D5110" s="4" t="s">
        <v>25534</v>
      </c>
      <c r="E5110" s="4" t="s">
        <v>25535</v>
      </c>
      <c r="F5110" s="4" t="s">
        <v>25536</v>
      </c>
      <c r="G5110" s="5">
        <v>132.31146852000001</v>
      </c>
      <c r="H5110" s="5">
        <f t="shared" si="79"/>
        <v>160.09687690920001</v>
      </c>
      <c r="I5110" s="4" t="s">
        <v>6</v>
      </c>
      <c r="J5110" s="4" t="s">
        <v>25532</v>
      </c>
    </row>
    <row r="5111" spans="1:10" x14ac:dyDescent="0.2">
      <c r="A5111" s="4">
        <v>14863</v>
      </c>
      <c r="B5111" s="4" t="s">
        <v>2657</v>
      </c>
      <c r="C5111" s="4" t="s">
        <v>25538</v>
      </c>
      <c r="D5111" s="4" t="s">
        <v>25539</v>
      </c>
      <c r="E5111" s="4" t="s">
        <v>25540</v>
      </c>
      <c r="F5111" s="4" t="s">
        <v>25541</v>
      </c>
      <c r="G5111" s="5">
        <v>135.84859595999998</v>
      </c>
      <c r="H5111" s="5">
        <f t="shared" si="79"/>
        <v>164.37680111159997</v>
      </c>
      <c r="I5111" s="4" t="s">
        <v>6</v>
      </c>
      <c r="J5111" s="4" t="s">
        <v>25537</v>
      </c>
    </row>
    <row r="5112" spans="1:10" x14ac:dyDescent="0.2">
      <c r="A5112" s="4">
        <v>14865</v>
      </c>
      <c r="B5112" s="4" t="s">
        <v>2657</v>
      </c>
      <c r="C5112" s="4" t="s">
        <v>25543</v>
      </c>
      <c r="D5112" s="4" t="s">
        <v>25544</v>
      </c>
      <c r="E5112" s="4" t="s">
        <v>25545</v>
      </c>
      <c r="F5112" s="4" t="s">
        <v>25546</v>
      </c>
      <c r="G5112" s="5">
        <v>206.34939864</v>
      </c>
      <c r="H5112" s="5">
        <f t="shared" si="79"/>
        <v>249.68277235439999</v>
      </c>
      <c r="I5112" s="4" t="s">
        <v>13736</v>
      </c>
      <c r="J5112" s="4" t="s">
        <v>25542</v>
      </c>
    </row>
    <row r="5113" spans="1:10" x14ac:dyDescent="0.2">
      <c r="A5113" s="4">
        <v>14866</v>
      </c>
      <c r="B5113" s="4" t="s">
        <v>2657</v>
      </c>
      <c r="C5113" s="4" t="s">
        <v>25548</v>
      </c>
      <c r="D5113" s="4" t="s">
        <v>25549</v>
      </c>
      <c r="E5113" s="4" t="s">
        <v>25550</v>
      </c>
      <c r="F5113" s="4" t="s">
        <v>25551</v>
      </c>
      <c r="G5113" s="5">
        <v>206.34939864</v>
      </c>
      <c r="H5113" s="5">
        <f t="shared" si="79"/>
        <v>249.68277235439999</v>
      </c>
      <c r="I5113" s="4" t="s">
        <v>13736</v>
      </c>
      <c r="J5113" s="4" t="s">
        <v>25547</v>
      </c>
    </row>
    <row r="5114" spans="1:10" x14ac:dyDescent="0.2">
      <c r="A5114" s="4">
        <v>14867</v>
      </c>
      <c r="B5114" s="4" t="s">
        <v>2657</v>
      </c>
      <c r="C5114" s="4" t="s">
        <v>25553</v>
      </c>
      <c r="D5114" s="4" t="s">
        <v>25554</v>
      </c>
      <c r="E5114" s="4" t="s">
        <v>25555</v>
      </c>
      <c r="F5114" s="4" t="s">
        <v>25556</v>
      </c>
      <c r="G5114" s="5">
        <v>206.34939864</v>
      </c>
      <c r="H5114" s="5">
        <f t="shared" si="79"/>
        <v>249.68277235439999</v>
      </c>
      <c r="I5114" s="4" t="s">
        <v>13736</v>
      </c>
      <c r="J5114" s="4" t="s">
        <v>25552</v>
      </c>
    </row>
    <row r="5115" spans="1:10" x14ac:dyDescent="0.2">
      <c r="A5115" s="4">
        <v>14868</v>
      </c>
      <c r="B5115" s="4" t="s">
        <v>2657</v>
      </c>
      <c r="C5115" s="4" t="s">
        <v>25558</v>
      </c>
      <c r="D5115" s="4" t="s">
        <v>25559</v>
      </c>
      <c r="E5115" s="4" t="s">
        <v>25560</v>
      </c>
      <c r="F5115" s="4" t="s">
        <v>25561</v>
      </c>
      <c r="G5115" s="5">
        <v>206.34939864</v>
      </c>
      <c r="H5115" s="5">
        <f t="shared" si="79"/>
        <v>249.68277235439999</v>
      </c>
      <c r="I5115" s="4" t="s">
        <v>13736</v>
      </c>
      <c r="J5115" s="4" t="s">
        <v>25557</v>
      </c>
    </row>
    <row r="5116" spans="1:10" x14ac:dyDescent="0.2">
      <c r="A5116" s="4">
        <v>14869</v>
      </c>
      <c r="B5116" s="4" t="s">
        <v>2657</v>
      </c>
      <c r="C5116" s="4" t="s">
        <v>25563</v>
      </c>
      <c r="D5116" s="4" t="s">
        <v>25564</v>
      </c>
      <c r="E5116" s="4" t="s">
        <v>25565</v>
      </c>
      <c r="F5116" s="4" t="s">
        <v>25566</v>
      </c>
      <c r="G5116" s="5">
        <v>206.34939864</v>
      </c>
      <c r="H5116" s="5">
        <f t="shared" si="79"/>
        <v>249.68277235439999</v>
      </c>
      <c r="I5116" s="4" t="s">
        <v>13736</v>
      </c>
      <c r="J5116" s="4" t="s">
        <v>25562</v>
      </c>
    </row>
    <row r="5117" spans="1:10" x14ac:dyDescent="0.2">
      <c r="A5117" s="4">
        <v>14870</v>
      </c>
      <c r="B5117" s="4" t="s">
        <v>2657</v>
      </c>
      <c r="C5117" s="4" t="s">
        <v>25568</v>
      </c>
      <c r="D5117" s="4" t="s">
        <v>25569</v>
      </c>
      <c r="E5117" s="4" t="s">
        <v>25570</v>
      </c>
      <c r="F5117" s="4" t="s">
        <v>25571</v>
      </c>
      <c r="G5117" s="5">
        <v>206.34939864</v>
      </c>
      <c r="H5117" s="5">
        <f t="shared" si="79"/>
        <v>249.68277235439999</v>
      </c>
      <c r="I5117" s="4" t="s">
        <v>13736</v>
      </c>
      <c r="J5117" s="4" t="s">
        <v>25567</v>
      </c>
    </row>
    <row r="5118" spans="1:10" x14ac:dyDescent="0.2">
      <c r="A5118" s="4">
        <v>14871</v>
      </c>
      <c r="B5118" s="4" t="s">
        <v>2657</v>
      </c>
      <c r="C5118" s="4" t="s">
        <v>25573</v>
      </c>
      <c r="D5118" s="4" t="s">
        <v>25574</v>
      </c>
      <c r="E5118" s="4" t="s">
        <v>25575</v>
      </c>
      <c r="F5118" s="4" t="s">
        <v>25576</v>
      </c>
      <c r="G5118" s="5">
        <v>206.34939864</v>
      </c>
      <c r="H5118" s="5">
        <f t="shared" si="79"/>
        <v>249.68277235439999</v>
      </c>
      <c r="I5118" s="4" t="s">
        <v>13736</v>
      </c>
      <c r="J5118" s="4" t="s">
        <v>25572</v>
      </c>
    </row>
    <row r="5119" spans="1:10" x14ac:dyDescent="0.2">
      <c r="A5119" s="4">
        <v>14872</v>
      </c>
      <c r="B5119" s="4" t="s">
        <v>2657</v>
      </c>
      <c r="C5119" s="4" t="s">
        <v>25578</v>
      </c>
      <c r="D5119" s="4" t="s">
        <v>25579</v>
      </c>
      <c r="E5119" s="4" t="s">
        <v>25580</v>
      </c>
      <c r="F5119" s="4" t="s">
        <v>25581</v>
      </c>
      <c r="G5119" s="5">
        <v>206.32140698400002</v>
      </c>
      <c r="H5119" s="5">
        <f t="shared" si="79"/>
        <v>249.64890245064001</v>
      </c>
      <c r="I5119" s="4" t="s">
        <v>13736</v>
      </c>
      <c r="J5119" s="4" t="s">
        <v>25577</v>
      </c>
    </row>
    <row r="5120" spans="1:10" x14ac:dyDescent="0.2">
      <c r="A5120" s="4">
        <v>14877</v>
      </c>
      <c r="B5120" s="4" t="s">
        <v>2657</v>
      </c>
      <c r="C5120" s="4" t="s">
        <v>25583</v>
      </c>
      <c r="D5120" s="4" t="s">
        <v>25584</v>
      </c>
      <c r="E5120" s="4" t="s">
        <v>25585</v>
      </c>
      <c r="F5120" s="4" t="s">
        <v>25586</v>
      </c>
      <c r="G5120" s="5">
        <v>176.08023971999998</v>
      </c>
      <c r="H5120" s="5">
        <f t="shared" si="79"/>
        <v>213.05709006119997</v>
      </c>
      <c r="I5120" s="4" t="s">
        <v>6</v>
      </c>
      <c r="J5120" s="4" t="s">
        <v>25582</v>
      </c>
    </row>
    <row r="5121" spans="1:10" x14ac:dyDescent="0.2">
      <c r="A5121" s="4">
        <v>14878</v>
      </c>
      <c r="B5121" s="4" t="s">
        <v>2657</v>
      </c>
      <c r="C5121" s="4" t="s">
        <v>25588</v>
      </c>
      <c r="D5121" s="4" t="s">
        <v>25589</v>
      </c>
      <c r="E5121" s="4" t="s">
        <v>25590</v>
      </c>
      <c r="F5121" s="4" t="s">
        <v>25591</v>
      </c>
      <c r="G5121" s="5">
        <v>176.08023971999998</v>
      </c>
      <c r="H5121" s="5">
        <f t="shared" si="79"/>
        <v>213.05709006119997</v>
      </c>
      <c r="I5121" s="4" t="s">
        <v>6</v>
      </c>
      <c r="J5121" s="4" t="s">
        <v>25587</v>
      </c>
    </row>
    <row r="5122" spans="1:10" x14ac:dyDescent="0.2">
      <c r="A5122" s="4">
        <v>14879</v>
      </c>
      <c r="B5122" s="4" t="s">
        <v>2657</v>
      </c>
      <c r="C5122" s="4" t="s">
        <v>25593</v>
      </c>
      <c r="D5122" s="4" t="s">
        <v>25594</v>
      </c>
      <c r="E5122" s="4" t="s">
        <v>25595</v>
      </c>
      <c r="F5122" s="4" t="s">
        <v>25596</v>
      </c>
      <c r="G5122" s="5">
        <v>352.16047943999996</v>
      </c>
      <c r="H5122" s="5">
        <f t="shared" si="79"/>
        <v>426.11418012239994</v>
      </c>
      <c r="I5122" s="4" t="s">
        <v>6</v>
      </c>
      <c r="J5122" s="4" t="s">
        <v>25592</v>
      </c>
    </row>
    <row r="5123" spans="1:10" x14ac:dyDescent="0.2">
      <c r="A5123" s="4">
        <v>14885</v>
      </c>
      <c r="B5123" s="4" t="s">
        <v>2657</v>
      </c>
      <c r="C5123" s="4" t="s">
        <v>25598</v>
      </c>
      <c r="D5123" s="4" t="s">
        <v>25599</v>
      </c>
      <c r="E5123" s="4" t="s">
        <v>25600</v>
      </c>
      <c r="F5123" s="4" t="s">
        <v>25601</v>
      </c>
      <c r="G5123" s="5">
        <v>66.861887400000001</v>
      </c>
      <c r="H5123" s="5">
        <f t="shared" ref="H5123:H5186" si="80">G5123*1.21</f>
        <v>80.902883754000001</v>
      </c>
      <c r="I5123" s="4" t="s">
        <v>6</v>
      </c>
      <c r="J5123" s="4" t="s">
        <v>25597</v>
      </c>
    </row>
    <row r="5124" spans="1:10" x14ac:dyDescent="0.2">
      <c r="A5124" s="4">
        <v>14886</v>
      </c>
      <c r="B5124" s="4" t="s">
        <v>2657</v>
      </c>
      <c r="C5124" s="4" t="s">
        <v>25603</v>
      </c>
      <c r="D5124" s="4" t="s">
        <v>25604</v>
      </c>
      <c r="E5124" s="4" t="s">
        <v>25605</v>
      </c>
      <c r="F5124" s="4" t="s">
        <v>25606</v>
      </c>
      <c r="G5124" s="5">
        <v>21.248211600000001</v>
      </c>
      <c r="H5124" s="5">
        <f t="shared" si="80"/>
        <v>25.710336036000001</v>
      </c>
      <c r="I5124" s="4" t="s">
        <v>1419</v>
      </c>
      <c r="J5124" s="4" t="s">
        <v>25602</v>
      </c>
    </row>
    <row r="5125" spans="1:10" x14ac:dyDescent="0.2">
      <c r="A5125" s="4">
        <v>14887</v>
      </c>
      <c r="B5125" s="4" t="s">
        <v>2657</v>
      </c>
      <c r="C5125" s="4" t="s">
        <v>25608</v>
      </c>
      <c r="D5125" s="4" t="s">
        <v>25609</v>
      </c>
      <c r="E5125" s="4" t="s">
        <v>25610</v>
      </c>
      <c r="F5125" s="4" t="s">
        <v>25611</v>
      </c>
      <c r="G5125" s="5">
        <v>228.8954052</v>
      </c>
      <c r="H5125" s="5">
        <f t="shared" si="80"/>
        <v>276.96344029199997</v>
      </c>
      <c r="I5125" s="4" t="s">
        <v>48</v>
      </c>
      <c r="J5125" s="4" t="s">
        <v>25607</v>
      </c>
    </row>
    <row r="5126" spans="1:10" x14ac:dyDescent="0.2">
      <c r="A5126" s="4">
        <v>14888</v>
      </c>
      <c r="B5126" s="4" t="s">
        <v>2657</v>
      </c>
      <c r="C5126" s="4" t="s">
        <v>25613</v>
      </c>
      <c r="D5126" s="4" t="s">
        <v>25614</v>
      </c>
      <c r="E5126" s="4" t="s">
        <v>25615</v>
      </c>
      <c r="F5126" s="4" t="s">
        <v>25616</v>
      </c>
      <c r="G5126" s="5">
        <v>83.725488000000013</v>
      </c>
      <c r="H5126" s="5">
        <f t="shared" si="80"/>
        <v>101.30784048000001</v>
      </c>
      <c r="I5126" s="4" t="s">
        <v>444</v>
      </c>
      <c r="J5126" s="4" t="s">
        <v>25612</v>
      </c>
    </row>
    <row r="5127" spans="1:10" x14ac:dyDescent="0.2">
      <c r="A5127" s="4">
        <v>14889</v>
      </c>
      <c r="B5127" s="4" t="s">
        <v>2657</v>
      </c>
      <c r="C5127" s="4" t="s">
        <v>25618</v>
      </c>
      <c r="D5127" s="4" t="s">
        <v>25619</v>
      </c>
      <c r="E5127" s="4" t="s">
        <v>25620</v>
      </c>
      <c r="F5127" s="4" t="s">
        <v>25621</v>
      </c>
      <c r="G5127" s="5">
        <v>83.720498399999997</v>
      </c>
      <c r="H5127" s="5">
        <f t="shared" si="80"/>
        <v>101.301803064</v>
      </c>
      <c r="I5127" s="4" t="s">
        <v>444</v>
      </c>
      <c r="J5127" s="4" t="s">
        <v>25617</v>
      </c>
    </row>
    <row r="5128" spans="1:10" x14ac:dyDescent="0.2">
      <c r="A5128" s="4">
        <v>14890</v>
      </c>
      <c r="B5128" s="4" t="s">
        <v>2657</v>
      </c>
      <c r="C5128" s="4" t="s">
        <v>25623</v>
      </c>
      <c r="D5128" s="4" t="s">
        <v>25624</v>
      </c>
      <c r="E5128" s="4" t="s">
        <v>25625</v>
      </c>
      <c r="F5128" s="4" t="s">
        <v>25626</v>
      </c>
      <c r="G5128" s="5">
        <v>83.720498399999997</v>
      </c>
      <c r="H5128" s="5">
        <f t="shared" si="80"/>
        <v>101.301803064</v>
      </c>
      <c r="I5128" s="4" t="s">
        <v>444</v>
      </c>
      <c r="J5128" s="4" t="s">
        <v>25622</v>
      </c>
    </row>
    <row r="5129" spans="1:10" x14ac:dyDescent="0.2">
      <c r="A5129" s="4">
        <v>14891</v>
      </c>
      <c r="B5129" s="4" t="s">
        <v>2657</v>
      </c>
      <c r="C5129" s="4" t="s">
        <v>25628</v>
      </c>
      <c r="D5129" s="4" t="s">
        <v>25629</v>
      </c>
      <c r="E5129" s="4" t="s">
        <v>25630</v>
      </c>
      <c r="F5129" s="4" t="s">
        <v>25631</v>
      </c>
      <c r="G5129" s="5">
        <v>93.11042664</v>
      </c>
      <c r="H5129" s="5">
        <f t="shared" si="80"/>
        <v>112.6636162344</v>
      </c>
      <c r="I5129" s="4" t="s">
        <v>444</v>
      </c>
      <c r="J5129" s="4" t="s">
        <v>25627</v>
      </c>
    </row>
    <row r="5130" spans="1:10" x14ac:dyDescent="0.2">
      <c r="A5130" s="4">
        <v>14892</v>
      </c>
      <c r="B5130" s="4" t="s">
        <v>2657</v>
      </c>
      <c r="C5130" s="4" t="s">
        <v>25633</v>
      </c>
      <c r="D5130" s="4" t="s">
        <v>25634</v>
      </c>
      <c r="E5130" s="4" t="s">
        <v>25635</v>
      </c>
      <c r="F5130" s="4" t="s">
        <v>25636</v>
      </c>
      <c r="G5130" s="5">
        <v>109.63822716000001</v>
      </c>
      <c r="H5130" s="5">
        <f t="shared" si="80"/>
        <v>132.66225486360003</v>
      </c>
      <c r="I5130" s="4" t="s">
        <v>48</v>
      </c>
      <c r="J5130" s="4" t="s">
        <v>25632</v>
      </c>
    </row>
    <row r="5131" spans="1:10" x14ac:dyDescent="0.2">
      <c r="A5131" s="4">
        <v>14896</v>
      </c>
      <c r="B5131" s="4" t="s">
        <v>2657</v>
      </c>
      <c r="C5131" s="4" t="s">
        <v>25638</v>
      </c>
      <c r="D5131" s="4" t="s">
        <v>25639</v>
      </c>
      <c r="E5131" s="4" t="s">
        <v>25640</v>
      </c>
      <c r="F5131" s="4" t="s">
        <v>25641</v>
      </c>
      <c r="G5131" s="5">
        <v>96.571213200000003</v>
      </c>
      <c r="H5131" s="5">
        <f t="shared" si="80"/>
        <v>116.851167972</v>
      </c>
      <c r="I5131" s="4" t="s">
        <v>48</v>
      </c>
      <c r="J5131" s="4" t="s">
        <v>25637</v>
      </c>
    </row>
    <row r="5132" spans="1:10" x14ac:dyDescent="0.2">
      <c r="A5132" s="4">
        <v>14897</v>
      </c>
      <c r="B5132" s="4" t="s">
        <v>2657</v>
      </c>
      <c r="C5132" s="4" t="s">
        <v>25643</v>
      </c>
      <c r="D5132" s="4" t="s">
        <v>25644</v>
      </c>
      <c r="E5132" s="4" t="s">
        <v>25645</v>
      </c>
      <c r="F5132" s="4" t="s">
        <v>25646</v>
      </c>
      <c r="G5132" s="5">
        <v>99.879317999999998</v>
      </c>
      <c r="H5132" s="5">
        <f t="shared" si="80"/>
        <v>120.85397477999999</v>
      </c>
      <c r="I5132" s="4" t="s">
        <v>48</v>
      </c>
      <c r="J5132" s="4" t="s">
        <v>25642</v>
      </c>
    </row>
    <row r="5133" spans="1:10" x14ac:dyDescent="0.2">
      <c r="A5133" s="4">
        <v>14898</v>
      </c>
      <c r="B5133" s="4" t="s">
        <v>2657</v>
      </c>
      <c r="C5133" s="4" t="s">
        <v>25648</v>
      </c>
      <c r="D5133" s="4" t="s">
        <v>25649</v>
      </c>
      <c r="E5133" s="4" t="s">
        <v>25650</v>
      </c>
      <c r="F5133" s="4" t="s">
        <v>25651</v>
      </c>
      <c r="G5133" s="5">
        <v>127.13301216000001</v>
      </c>
      <c r="H5133" s="5">
        <f t="shared" si="80"/>
        <v>153.83094471359999</v>
      </c>
      <c r="I5133" s="4" t="s">
        <v>48</v>
      </c>
      <c r="J5133" s="4" t="s">
        <v>25647</v>
      </c>
    </row>
    <row r="5134" spans="1:10" x14ac:dyDescent="0.2">
      <c r="A5134" s="4">
        <v>14899</v>
      </c>
      <c r="B5134" s="4" t="s">
        <v>2657</v>
      </c>
      <c r="C5134" s="4" t="s">
        <v>25653</v>
      </c>
      <c r="D5134" s="4" t="s">
        <v>25654</v>
      </c>
      <c r="E5134" s="4" t="s">
        <v>25655</v>
      </c>
      <c r="F5134" s="4" t="s">
        <v>25656</v>
      </c>
      <c r="G5134" s="5">
        <v>6.3490165200000002</v>
      </c>
      <c r="H5134" s="5">
        <f t="shared" si="80"/>
        <v>7.6823099892000002</v>
      </c>
      <c r="I5134" s="4" t="s">
        <v>254</v>
      </c>
      <c r="J5134" s="4" t="s">
        <v>25652</v>
      </c>
    </row>
    <row r="5135" spans="1:10" x14ac:dyDescent="0.2">
      <c r="A5135" s="4">
        <v>14900</v>
      </c>
      <c r="B5135" s="4" t="s">
        <v>2657</v>
      </c>
      <c r="C5135" s="4" t="s">
        <v>25658</v>
      </c>
      <c r="D5135" s="4" t="s">
        <v>25659</v>
      </c>
      <c r="E5135" s="4" t="s">
        <v>25660</v>
      </c>
      <c r="F5135" s="4" t="s">
        <v>25661</v>
      </c>
      <c r="G5135" s="5">
        <v>6.3490165200000002</v>
      </c>
      <c r="H5135" s="5">
        <f t="shared" si="80"/>
        <v>7.6823099892000002</v>
      </c>
      <c r="I5135" s="4" t="s">
        <v>254</v>
      </c>
      <c r="J5135" s="4" t="s">
        <v>25657</v>
      </c>
    </row>
    <row r="5136" spans="1:10" x14ac:dyDescent="0.2">
      <c r="A5136" s="4">
        <v>14901</v>
      </c>
      <c r="B5136" s="4" t="s">
        <v>2657</v>
      </c>
      <c r="C5136" s="4" t="s">
        <v>25663</v>
      </c>
      <c r="D5136" s="4" t="s">
        <v>25664</v>
      </c>
      <c r="E5136" s="4" t="s">
        <v>25665</v>
      </c>
      <c r="F5136" s="4" t="s">
        <v>25666</v>
      </c>
      <c r="G5136" s="5">
        <v>99.675742320000012</v>
      </c>
      <c r="H5136" s="5">
        <f t="shared" si="80"/>
        <v>120.60764820720001</v>
      </c>
      <c r="I5136" s="4" t="s">
        <v>48</v>
      </c>
      <c r="J5136" s="4" t="s">
        <v>25662</v>
      </c>
    </row>
    <row r="5137" spans="1:10" x14ac:dyDescent="0.2">
      <c r="A5137" s="4">
        <v>14902</v>
      </c>
      <c r="B5137" s="4" t="s">
        <v>2657</v>
      </c>
      <c r="C5137" s="4" t="s">
        <v>25668</v>
      </c>
      <c r="D5137" s="4" t="s">
        <v>25669</v>
      </c>
      <c r="E5137" s="4" t="s">
        <v>25670</v>
      </c>
      <c r="F5137" s="4" t="s">
        <v>25671</v>
      </c>
      <c r="G5137" s="5">
        <v>199.33351908624002</v>
      </c>
      <c r="H5137" s="5">
        <f t="shared" si="80"/>
        <v>241.19355809435041</v>
      </c>
      <c r="I5137" s="4" t="s">
        <v>48</v>
      </c>
      <c r="J5137" s="4" t="s">
        <v>25667</v>
      </c>
    </row>
    <row r="5138" spans="1:10" x14ac:dyDescent="0.2">
      <c r="A5138" s="4">
        <v>14903</v>
      </c>
      <c r="B5138" s="4" t="s">
        <v>2657</v>
      </c>
      <c r="C5138" s="4" t="s">
        <v>25673</v>
      </c>
      <c r="D5138" s="4" t="s">
        <v>25674</v>
      </c>
      <c r="E5138" s="4" t="s">
        <v>25675</v>
      </c>
      <c r="F5138" s="4" t="s">
        <v>25676</v>
      </c>
      <c r="G5138" s="5">
        <v>39.201041879999998</v>
      </c>
      <c r="H5138" s="5">
        <f t="shared" si="80"/>
        <v>47.433260674799996</v>
      </c>
      <c r="I5138" s="4" t="s">
        <v>48</v>
      </c>
      <c r="J5138" s="4" t="s">
        <v>25672</v>
      </c>
    </row>
    <row r="5139" spans="1:10" x14ac:dyDescent="0.2">
      <c r="A5139" s="4">
        <v>14904</v>
      </c>
      <c r="B5139" s="4" t="s">
        <v>2657</v>
      </c>
      <c r="C5139" s="4" t="s">
        <v>25678</v>
      </c>
      <c r="D5139" s="4" t="s">
        <v>25679</v>
      </c>
      <c r="E5139" s="4" t="s">
        <v>25680</v>
      </c>
      <c r="F5139" s="4" t="s">
        <v>25681</v>
      </c>
      <c r="G5139" s="5">
        <v>39.201041879999998</v>
      </c>
      <c r="H5139" s="5">
        <f t="shared" si="80"/>
        <v>47.433260674799996</v>
      </c>
      <c r="I5139" s="4" t="s">
        <v>48</v>
      </c>
      <c r="J5139" s="4" t="s">
        <v>25677</v>
      </c>
    </row>
    <row r="5140" spans="1:10" x14ac:dyDescent="0.2">
      <c r="A5140" s="4">
        <v>14908</v>
      </c>
      <c r="B5140" s="4" t="s">
        <v>2657</v>
      </c>
      <c r="C5140" s="4" t="s">
        <v>25683</v>
      </c>
      <c r="D5140" s="4" t="s">
        <v>25684</v>
      </c>
      <c r="E5140" s="4" t="s">
        <v>25685</v>
      </c>
      <c r="F5140" s="4" t="s">
        <v>25686</v>
      </c>
      <c r="G5140" s="5">
        <v>219.46730652000002</v>
      </c>
      <c r="H5140" s="5">
        <f t="shared" si="80"/>
        <v>265.55544088920004</v>
      </c>
      <c r="I5140" s="4" t="s">
        <v>444</v>
      </c>
      <c r="J5140" s="4" t="s">
        <v>25682</v>
      </c>
    </row>
    <row r="5141" spans="1:10" x14ac:dyDescent="0.2">
      <c r="A5141" s="4">
        <v>14909</v>
      </c>
      <c r="B5141" s="4" t="s">
        <v>2657</v>
      </c>
      <c r="C5141" s="4" t="s">
        <v>25688</v>
      </c>
      <c r="D5141" s="4" t="s">
        <v>25689</v>
      </c>
      <c r="E5141" s="4" t="s">
        <v>25690</v>
      </c>
      <c r="F5141" s="4" t="s">
        <v>25691</v>
      </c>
      <c r="G5141" s="5">
        <v>219.46730652000002</v>
      </c>
      <c r="H5141" s="5">
        <f t="shared" si="80"/>
        <v>265.55544088920004</v>
      </c>
      <c r="I5141" s="4" t="s">
        <v>444</v>
      </c>
      <c r="J5141" s="4" t="s">
        <v>25687</v>
      </c>
    </row>
    <row r="5142" spans="1:10" x14ac:dyDescent="0.2">
      <c r="A5142" s="4">
        <v>14910</v>
      </c>
      <c r="B5142" s="4" t="s">
        <v>2657</v>
      </c>
      <c r="C5142" s="4" t="s">
        <v>25693</v>
      </c>
      <c r="D5142" s="4" t="s">
        <v>25694</v>
      </c>
      <c r="E5142" s="4" t="s">
        <v>25695</v>
      </c>
      <c r="F5142" s="4" t="s">
        <v>25696</v>
      </c>
      <c r="G5142" s="5">
        <v>219.46730652000002</v>
      </c>
      <c r="H5142" s="5">
        <f t="shared" si="80"/>
        <v>265.55544088920004</v>
      </c>
      <c r="I5142" s="4" t="s">
        <v>444</v>
      </c>
      <c r="J5142" s="4" t="s">
        <v>25692</v>
      </c>
    </row>
    <row r="5143" spans="1:10" x14ac:dyDescent="0.2">
      <c r="A5143" s="4">
        <v>14911</v>
      </c>
      <c r="B5143" s="4" t="s">
        <v>2657</v>
      </c>
      <c r="C5143" s="4" t="s">
        <v>25698</v>
      </c>
      <c r="D5143" s="4" t="s">
        <v>25699</v>
      </c>
      <c r="E5143" s="4" t="s">
        <v>25700</v>
      </c>
      <c r="F5143" s="4" t="s">
        <v>25701</v>
      </c>
      <c r="G5143" s="5">
        <v>214.10373600000003</v>
      </c>
      <c r="H5143" s="5">
        <f t="shared" si="80"/>
        <v>259.06552056000004</v>
      </c>
      <c r="I5143" s="4" t="s">
        <v>444</v>
      </c>
      <c r="J5143" s="4" t="s">
        <v>25697</v>
      </c>
    </row>
    <row r="5144" spans="1:10" x14ac:dyDescent="0.2">
      <c r="A5144" s="4">
        <v>14912</v>
      </c>
      <c r="B5144" s="4" t="s">
        <v>2657</v>
      </c>
      <c r="C5144" s="4" t="s">
        <v>25703</v>
      </c>
      <c r="D5144" s="4" t="s">
        <v>25704</v>
      </c>
      <c r="E5144" s="4" t="s">
        <v>25705</v>
      </c>
      <c r="F5144" s="4" t="s">
        <v>25706</v>
      </c>
      <c r="G5144" s="5">
        <v>214.10373600000003</v>
      </c>
      <c r="H5144" s="5">
        <f t="shared" si="80"/>
        <v>259.06552056000004</v>
      </c>
      <c r="I5144" s="4" t="s">
        <v>444</v>
      </c>
      <c r="J5144" s="4" t="s">
        <v>25702</v>
      </c>
    </row>
    <row r="5145" spans="1:10" x14ac:dyDescent="0.2">
      <c r="A5145" s="4">
        <v>14913</v>
      </c>
      <c r="B5145" s="4" t="s">
        <v>2657</v>
      </c>
      <c r="C5145" s="4" t="s">
        <v>25708</v>
      </c>
      <c r="D5145" s="4" t="s">
        <v>25709</v>
      </c>
      <c r="E5145" s="4" t="s">
        <v>25710</v>
      </c>
      <c r="F5145" s="4" t="s">
        <v>25711</v>
      </c>
      <c r="G5145" s="5">
        <v>214.10373600000003</v>
      </c>
      <c r="H5145" s="5">
        <f t="shared" si="80"/>
        <v>259.06552056000004</v>
      </c>
      <c r="I5145" s="4" t="s">
        <v>444</v>
      </c>
      <c r="J5145" s="4" t="s">
        <v>25707</v>
      </c>
    </row>
    <row r="5146" spans="1:10" x14ac:dyDescent="0.2">
      <c r="A5146" s="4">
        <v>14914</v>
      </c>
      <c r="B5146" s="4" t="s">
        <v>2657</v>
      </c>
      <c r="C5146" s="4" t="s">
        <v>25713</v>
      </c>
      <c r="D5146" s="4" t="s">
        <v>25714</v>
      </c>
      <c r="E5146" s="4" t="s">
        <v>25715</v>
      </c>
      <c r="F5146" s="4" t="s">
        <v>25716</v>
      </c>
      <c r="G5146" s="5">
        <v>214.10373600000003</v>
      </c>
      <c r="H5146" s="5">
        <f t="shared" si="80"/>
        <v>259.06552056000004</v>
      </c>
      <c r="I5146" s="4" t="s">
        <v>444</v>
      </c>
      <c r="J5146" s="4" t="s">
        <v>25712</v>
      </c>
    </row>
    <row r="5147" spans="1:10" x14ac:dyDescent="0.2">
      <c r="A5147" s="4">
        <v>14915</v>
      </c>
      <c r="B5147" s="4" t="s">
        <v>2657</v>
      </c>
      <c r="C5147" s="4" t="s">
        <v>25718</v>
      </c>
      <c r="D5147" s="4" t="s">
        <v>25719</v>
      </c>
      <c r="E5147" s="4" t="s">
        <v>25720</v>
      </c>
      <c r="F5147" s="4" t="s">
        <v>25721</v>
      </c>
      <c r="G5147" s="5">
        <v>214.10373600000003</v>
      </c>
      <c r="H5147" s="5">
        <f t="shared" si="80"/>
        <v>259.06552056000004</v>
      </c>
      <c r="I5147" s="4" t="s">
        <v>444</v>
      </c>
      <c r="J5147" s="4" t="s">
        <v>25717</v>
      </c>
    </row>
    <row r="5148" spans="1:10" x14ac:dyDescent="0.2">
      <c r="A5148" s="4">
        <v>14916</v>
      </c>
      <c r="B5148" s="4" t="s">
        <v>2657</v>
      </c>
      <c r="C5148" s="4" t="s">
        <v>25723</v>
      </c>
      <c r="D5148" s="4" t="s">
        <v>25724</v>
      </c>
      <c r="E5148" s="4" t="s">
        <v>25725</v>
      </c>
      <c r="F5148" s="4" t="s">
        <v>25726</v>
      </c>
      <c r="G5148" s="5">
        <v>214.10373600000003</v>
      </c>
      <c r="H5148" s="5">
        <f t="shared" si="80"/>
        <v>259.06552056000004</v>
      </c>
      <c r="I5148" s="4" t="s">
        <v>444</v>
      </c>
      <c r="J5148" s="4" t="s">
        <v>25722</v>
      </c>
    </row>
    <row r="5149" spans="1:10" x14ac:dyDescent="0.2">
      <c r="A5149" s="4">
        <v>14917</v>
      </c>
      <c r="B5149" s="4" t="s">
        <v>2657</v>
      </c>
      <c r="C5149" s="4" t="s">
        <v>25728</v>
      </c>
      <c r="D5149" s="4" t="s">
        <v>25729</v>
      </c>
      <c r="E5149" s="4" t="s">
        <v>25730</v>
      </c>
      <c r="F5149" s="4" t="s">
        <v>25731</v>
      </c>
      <c r="G5149" s="5">
        <v>214.10373600000003</v>
      </c>
      <c r="H5149" s="5">
        <f t="shared" si="80"/>
        <v>259.06552056000004</v>
      </c>
      <c r="I5149" s="4" t="s">
        <v>444</v>
      </c>
      <c r="J5149" s="4" t="s">
        <v>25727</v>
      </c>
    </row>
    <row r="5150" spans="1:10" x14ac:dyDescent="0.2">
      <c r="A5150" s="4">
        <v>14918</v>
      </c>
      <c r="B5150" s="4" t="s">
        <v>2657</v>
      </c>
      <c r="C5150" s="4" t="s">
        <v>25733</v>
      </c>
      <c r="D5150" s="4" t="s">
        <v>25734</v>
      </c>
      <c r="E5150" s="4" t="s">
        <v>25735</v>
      </c>
      <c r="F5150" s="4" t="s">
        <v>25736</v>
      </c>
      <c r="G5150" s="5">
        <v>214.10373600000003</v>
      </c>
      <c r="H5150" s="5">
        <f t="shared" si="80"/>
        <v>259.06552056000004</v>
      </c>
      <c r="I5150" s="4" t="s">
        <v>444</v>
      </c>
      <c r="J5150" s="4" t="s">
        <v>25732</v>
      </c>
    </row>
    <row r="5151" spans="1:10" x14ac:dyDescent="0.2">
      <c r="A5151" s="4">
        <v>14919</v>
      </c>
      <c r="B5151" s="4" t="s">
        <v>2657</v>
      </c>
      <c r="C5151" s="4" t="s">
        <v>25738</v>
      </c>
      <c r="D5151" s="4" t="s">
        <v>25739</v>
      </c>
      <c r="E5151" s="4" t="s">
        <v>25740</v>
      </c>
      <c r="F5151" s="4" t="s">
        <v>25741</v>
      </c>
      <c r="G5151" s="5">
        <v>214.10373600000003</v>
      </c>
      <c r="H5151" s="5">
        <f t="shared" si="80"/>
        <v>259.06552056000004</v>
      </c>
      <c r="I5151" s="4" t="s">
        <v>444</v>
      </c>
      <c r="J5151" s="4" t="s">
        <v>25737</v>
      </c>
    </row>
    <row r="5152" spans="1:10" x14ac:dyDescent="0.2">
      <c r="A5152" s="4">
        <v>14920</v>
      </c>
      <c r="B5152" s="4" t="s">
        <v>2657</v>
      </c>
      <c r="C5152" s="4" t="s">
        <v>25743</v>
      </c>
      <c r="D5152" s="4" t="s">
        <v>25744</v>
      </c>
      <c r="E5152" s="4" t="s">
        <v>25745</v>
      </c>
      <c r="F5152" s="4" t="s">
        <v>25746</v>
      </c>
      <c r="G5152" s="5">
        <v>222.64817652000002</v>
      </c>
      <c r="H5152" s="5">
        <f t="shared" si="80"/>
        <v>269.40429358919999</v>
      </c>
      <c r="I5152" s="4" t="s">
        <v>444</v>
      </c>
      <c r="J5152" s="4" t="s">
        <v>25742</v>
      </c>
    </row>
    <row r="5153" spans="1:10" x14ac:dyDescent="0.2">
      <c r="A5153" s="4">
        <v>14921</v>
      </c>
      <c r="B5153" s="4" t="s">
        <v>2657</v>
      </c>
      <c r="C5153" s="4" t="s">
        <v>25748</v>
      </c>
      <c r="D5153" s="4" t="s">
        <v>25749</v>
      </c>
      <c r="E5153" s="4" t="s">
        <v>25750</v>
      </c>
      <c r="F5153" s="4" t="s">
        <v>25751</v>
      </c>
      <c r="G5153" s="5">
        <v>222.64817652000002</v>
      </c>
      <c r="H5153" s="5">
        <f t="shared" si="80"/>
        <v>269.40429358919999</v>
      </c>
      <c r="I5153" s="4" t="s">
        <v>444</v>
      </c>
      <c r="J5153" s="4" t="s">
        <v>25747</v>
      </c>
    </row>
    <row r="5154" spans="1:10" x14ac:dyDescent="0.2">
      <c r="A5154" s="4">
        <v>14922</v>
      </c>
      <c r="B5154" s="4" t="s">
        <v>2657</v>
      </c>
      <c r="C5154" s="4" t="s">
        <v>25753</v>
      </c>
      <c r="D5154" s="4" t="s">
        <v>25754</v>
      </c>
      <c r="E5154" s="4" t="s">
        <v>25755</v>
      </c>
      <c r="F5154" s="4" t="s">
        <v>25756</v>
      </c>
      <c r="G5154" s="5">
        <v>222.64817652000002</v>
      </c>
      <c r="H5154" s="5">
        <f t="shared" si="80"/>
        <v>269.40429358919999</v>
      </c>
      <c r="I5154" s="4" t="s">
        <v>444</v>
      </c>
      <c r="J5154" s="4" t="s">
        <v>25752</v>
      </c>
    </row>
    <row r="5155" spans="1:10" x14ac:dyDescent="0.2">
      <c r="A5155" s="4">
        <v>14923</v>
      </c>
      <c r="B5155" s="4" t="s">
        <v>2657</v>
      </c>
      <c r="C5155" s="4" t="s">
        <v>25758</v>
      </c>
      <c r="D5155" s="4" t="s">
        <v>25759</v>
      </c>
      <c r="E5155" s="4" t="s">
        <v>25760</v>
      </c>
      <c r="F5155" s="4" t="s">
        <v>25761</v>
      </c>
      <c r="G5155" s="5">
        <v>222.64455906000001</v>
      </c>
      <c r="H5155" s="5">
        <f t="shared" si="80"/>
        <v>269.3999164626</v>
      </c>
      <c r="I5155" s="4" t="s">
        <v>444</v>
      </c>
      <c r="J5155" s="4" t="s">
        <v>25757</v>
      </c>
    </row>
    <row r="5156" spans="1:10" x14ac:dyDescent="0.2">
      <c r="A5156" s="4">
        <v>14924</v>
      </c>
      <c r="B5156" s="4" t="s">
        <v>2657</v>
      </c>
      <c r="C5156" s="4" t="s">
        <v>25763</v>
      </c>
      <c r="D5156" s="4" t="s">
        <v>25764</v>
      </c>
      <c r="E5156" s="4" t="s">
        <v>25765</v>
      </c>
      <c r="F5156" s="4" t="s">
        <v>25766</v>
      </c>
      <c r="G5156" s="5">
        <v>222.64455906000001</v>
      </c>
      <c r="H5156" s="5">
        <f t="shared" si="80"/>
        <v>269.3999164626</v>
      </c>
      <c r="I5156" s="4" t="s">
        <v>444</v>
      </c>
      <c r="J5156" s="4" t="s">
        <v>25762</v>
      </c>
    </row>
    <row r="5157" spans="1:10" x14ac:dyDescent="0.2">
      <c r="A5157" s="4">
        <v>14925</v>
      </c>
      <c r="B5157" s="4" t="s">
        <v>2657</v>
      </c>
      <c r="C5157" s="4" t="s">
        <v>25768</v>
      </c>
      <c r="D5157" s="4" t="s">
        <v>25769</v>
      </c>
      <c r="E5157" s="4" t="s">
        <v>25770</v>
      </c>
      <c r="F5157" s="4" t="s">
        <v>25771</v>
      </c>
      <c r="G5157" s="5">
        <v>222.64455906000001</v>
      </c>
      <c r="H5157" s="5">
        <f t="shared" si="80"/>
        <v>269.3999164626</v>
      </c>
      <c r="I5157" s="4" t="s">
        <v>444</v>
      </c>
      <c r="J5157" s="4" t="s">
        <v>25767</v>
      </c>
    </row>
    <row r="5158" spans="1:10" x14ac:dyDescent="0.2">
      <c r="A5158" s="4">
        <v>14926</v>
      </c>
      <c r="B5158" s="4" t="s">
        <v>2657</v>
      </c>
      <c r="C5158" s="4" t="s">
        <v>25773</v>
      </c>
      <c r="D5158" s="4" t="s">
        <v>25774</v>
      </c>
      <c r="E5158" s="4" t="s">
        <v>25775</v>
      </c>
      <c r="F5158" s="4" t="s">
        <v>25776</v>
      </c>
      <c r="G5158" s="5">
        <v>226.70696664000002</v>
      </c>
      <c r="H5158" s="5">
        <f t="shared" si="80"/>
        <v>274.3154296344</v>
      </c>
      <c r="I5158" s="4" t="s">
        <v>444</v>
      </c>
      <c r="J5158" s="4" t="s">
        <v>25772</v>
      </c>
    </row>
    <row r="5159" spans="1:10" x14ac:dyDescent="0.2">
      <c r="A5159" s="4">
        <v>14927</v>
      </c>
      <c r="B5159" s="4" t="s">
        <v>2657</v>
      </c>
      <c r="C5159" s="4" t="s">
        <v>25778</v>
      </c>
      <c r="D5159" s="4" t="s">
        <v>25779</v>
      </c>
      <c r="E5159" s="4" t="s">
        <v>25780</v>
      </c>
      <c r="F5159" s="4" t="s">
        <v>25781</v>
      </c>
      <c r="G5159" s="5">
        <v>226.70696664000002</v>
      </c>
      <c r="H5159" s="5">
        <f t="shared" si="80"/>
        <v>274.3154296344</v>
      </c>
      <c r="I5159" s="4" t="s">
        <v>444</v>
      </c>
      <c r="J5159" s="4" t="s">
        <v>25777</v>
      </c>
    </row>
    <row r="5160" spans="1:10" x14ac:dyDescent="0.2">
      <c r="A5160" s="4">
        <v>14928</v>
      </c>
      <c r="B5160" s="4" t="s">
        <v>2657</v>
      </c>
      <c r="C5160" s="4" t="s">
        <v>25783</v>
      </c>
      <c r="D5160" s="4" t="s">
        <v>25784</v>
      </c>
      <c r="E5160" s="4" t="s">
        <v>25785</v>
      </c>
      <c r="F5160" s="4" t="s">
        <v>25786</v>
      </c>
      <c r="G5160" s="5">
        <v>226.70696664000002</v>
      </c>
      <c r="H5160" s="5">
        <f t="shared" si="80"/>
        <v>274.3154296344</v>
      </c>
      <c r="I5160" s="4" t="s">
        <v>444</v>
      </c>
      <c r="J5160" s="4" t="s">
        <v>25782</v>
      </c>
    </row>
    <row r="5161" spans="1:10" x14ac:dyDescent="0.2">
      <c r="A5161" s="4">
        <v>14929</v>
      </c>
      <c r="B5161" s="4" t="s">
        <v>2657</v>
      </c>
      <c r="C5161" s="4" t="s">
        <v>25788</v>
      </c>
      <c r="D5161" s="4" t="s">
        <v>25789</v>
      </c>
      <c r="E5161" s="4" t="s">
        <v>25790</v>
      </c>
      <c r="F5161" s="4" t="s">
        <v>25791</v>
      </c>
      <c r="G5161" s="5">
        <v>73.236350880000003</v>
      </c>
      <c r="H5161" s="5">
        <f t="shared" si="80"/>
        <v>88.615984564800002</v>
      </c>
      <c r="I5161" s="4" t="s">
        <v>444</v>
      </c>
      <c r="J5161" s="4" t="s">
        <v>25787</v>
      </c>
    </row>
    <row r="5162" spans="1:10" x14ac:dyDescent="0.2">
      <c r="A5162" s="4">
        <v>14930</v>
      </c>
      <c r="B5162" s="4" t="s">
        <v>2657</v>
      </c>
      <c r="C5162" s="4" t="s">
        <v>25793</v>
      </c>
      <c r="D5162" s="4" t="s">
        <v>25794</v>
      </c>
      <c r="E5162" s="4" t="s">
        <v>25795</v>
      </c>
      <c r="F5162" s="4" t="s">
        <v>25796</v>
      </c>
      <c r="G5162" s="5">
        <v>253.40931</v>
      </c>
      <c r="H5162" s="5">
        <f t="shared" si="80"/>
        <v>306.62526509999998</v>
      </c>
      <c r="I5162" s="4" t="s">
        <v>444</v>
      </c>
      <c r="J5162" s="4" t="s">
        <v>25792</v>
      </c>
    </row>
    <row r="5163" spans="1:10" x14ac:dyDescent="0.2">
      <c r="A5163" s="4">
        <v>14931</v>
      </c>
      <c r="B5163" s="4" t="s">
        <v>2657</v>
      </c>
      <c r="C5163" s="4" t="s">
        <v>25798</v>
      </c>
      <c r="D5163" s="4" t="s">
        <v>25799</v>
      </c>
      <c r="E5163" s="4" t="s">
        <v>25800</v>
      </c>
      <c r="F5163" s="4" t="s">
        <v>25801</v>
      </c>
      <c r="G5163" s="5">
        <v>253.40931</v>
      </c>
      <c r="H5163" s="5">
        <f t="shared" si="80"/>
        <v>306.62526509999998</v>
      </c>
      <c r="I5163" s="4" t="s">
        <v>444</v>
      </c>
      <c r="J5163" s="4" t="s">
        <v>25797</v>
      </c>
    </row>
    <row r="5164" spans="1:10" x14ac:dyDescent="0.2">
      <c r="A5164" s="4">
        <v>14932</v>
      </c>
      <c r="B5164" s="4" t="s">
        <v>2657</v>
      </c>
      <c r="C5164" s="4" t="s">
        <v>25803</v>
      </c>
      <c r="D5164" s="4" t="s">
        <v>25804</v>
      </c>
      <c r="E5164" s="4" t="s">
        <v>25805</v>
      </c>
      <c r="F5164" s="4" t="s">
        <v>25806</v>
      </c>
      <c r="G5164" s="5">
        <v>253.40931</v>
      </c>
      <c r="H5164" s="5">
        <f t="shared" si="80"/>
        <v>306.62526509999998</v>
      </c>
      <c r="I5164" s="4" t="s">
        <v>444</v>
      </c>
      <c r="J5164" s="4" t="s">
        <v>25802</v>
      </c>
    </row>
    <row r="5165" spans="1:10" x14ac:dyDescent="0.2">
      <c r="A5165" s="4">
        <v>14933</v>
      </c>
      <c r="B5165" s="4" t="s">
        <v>2657</v>
      </c>
      <c r="C5165" s="4" t="s">
        <v>25808</v>
      </c>
      <c r="D5165" s="4" t="s">
        <v>25809</v>
      </c>
      <c r="E5165" s="4" t="s">
        <v>25810</v>
      </c>
      <c r="F5165" s="4" t="s">
        <v>25811</v>
      </c>
      <c r="G5165" s="5">
        <v>250.72740000000002</v>
      </c>
      <c r="H5165" s="5">
        <f t="shared" si="80"/>
        <v>303.380154</v>
      </c>
      <c r="I5165" s="4" t="s">
        <v>444</v>
      </c>
      <c r="J5165" s="4" t="s">
        <v>25807</v>
      </c>
    </row>
    <row r="5166" spans="1:10" x14ac:dyDescent="0.2">
      <c r="A5166" s="4">
        <v>14934</v>
      </c>
      <c r="B5166" s="4" t="s">
        <v>2657</v>
      </c>
      <c r="C5166" s="4" t="s">
        <v>25813</v>
      </c>
      <c r="D5166" s="4" t="s">
        <v>25814</v>
      </c>
      <c r="E5166" s="4" t="s">
        <v>25815</v>
      </c>
      <c r="F5166" s="4" t="s">
        <v>25816</v>
      </c>
      <c r="G5166" s="5">
        <v>250.72740000000002</v>
      </c>
      <c r="H5166" s="5">
        <f t="shared" si="80"/>
        <v>303.380154</v>
      </c>
      <c r="I5166" s="4" t="s">
        <v>444</v>
      </c>
      <c r="J5166" s="4" t="s">
        <v>25812</v>
      </c>
    </row>
    <row r="5167" spans="1:10" x14ac:dyDescent="0.2">
      <c r="A5167" s="4">
        <v>14935</v>
      </c>
      <c r="B5167" s="4" t="s">
        <v>2657</v>
      </c>
      <c r="C5167" s="4" t="s">
        <v>25818</v>
      </c>
      <c r="D5167" s="4" t="s">
        <v>25819</v>
      </c>
      <c r="E5167" s="4" t="s">
        <v>25820</v>
      </c>
      <c r="F5167" s="4" t="s">
        <v>25821</v>
      </c>
      <c r="G5167" s="5">
        <v>250.72740000000002</v>
      </c>
      <c r="H5167" s="5">
        <f t="shared" si="80"/>
        <v>303.380154</v>
      </c>
      <c r="I5167" s="4" t="s">
        <v>444</v>
      </c>
      <c r="J5167" s="4" t="s">
        <v>25817</v>
      </c>
    </row>
    <row r="5168" spans="1:10" x14ac:dyDescent="0.2">
      <c r="A5168" s="4">
        <v>14936</v>
      </c>
      <c r="B5168" s="4" t="s">
        <v>2657</v>
      </c>
      <c r="C5168" s="4" t="s">
        <v>25823</v>
      </c>
      <c r="D5168" s="4" t="s">
        <v>25824</v>
      </c>
      <c r="E5168" s="4" t="s">
        <v>25825</v>
      </c>
      <c r="F5168" s="4" t="s">
        <v>25826</v>
      </c>
      <c r="G5168" s="5">
        <v>209.53026864</v>
      </c>
      <c r="H5168" s="5">
        <f t="shared" si="80"/>
        <v>253.5316250544</v>
      </c>
      <c r="I5168" s="4" t="s">
        <v>444</v>
      </c>
      <c r="J5168" s="4" t="s">
        <v>25822</v>
      </c>
    </row>
    <row r="5169" spans="1:10" x14ac:dyDescent="0.2">
      <c r="A5169" s="4">
        <v>14937</v>
      </c>
      <c r="B5169" s="4" t="s">
        <v>2657</v>
      </c>
      <c r="C5169" s="4" t="s">
        <v>25828</v>
      </c>
      <c r="D5169" s="4" t="s">
        <v>25829</v>
      </c>
      <c r="E5169" s="4" t="s">
        <v>25830</v>
      </c>
      <c r="F5169" s="4" t="s">
        <v>25831</v>
      </c>
      <c r="G5169" s="5">
        <v>209.53026864</v>
      </c>
      <c r="H5169" s="5">
        <f t="shared" si="80"/>
        <v>253.5316250544</v>
      </c>
      <c r="I5169" s="4" t="s">
        <v>444</v>
      </c>
      <c r="J5169" s="4" t="s">
        <v>25827</v>
      </c>
    </row>
    <row r="5170" spans="1:10" x14ac:dyDescent="0.2">
      <c r="A5170" s="4">
        <v>14938</v>
      </c>
      <c r="B5170" s="4" t="s">
        <v>2657</v>
      </c>
      <c r="C5170" s="4" t="s">
        <v>25833</v>
      </c>
      <c r="D5170" s="4" t="s">
        <v>25834</v>
      </c>
      <c r="E5170" s="4" t="s">
        <v>25835</v>
      </c>
      <c r="F5170" s="4" t="s">
        <v>25836</v>
      </c>
      <c r="G5170" s="5">
        <v>209.53026864</v>
      </c>
      <c r="H5170" s="5">
        <f t="shared" si="80"/>
        <v>253.5316250544</v>
      </c>
      <c r="I5170" s="4" t="s">
        <v>444</v>
      </c>
      <c r="J5170" s="4" t="s">
        <v>25832</v>
      </c>
    </row>
    <row r="5171" spans="1:10" x14ac:dyDescent="0.2">
      <c r="A5171" s="4">
        <v>14939</v>
      </c>
      <c r="B5171" s="4" t="s">
        <v>2657</v>
      </c>
      <c r="C5171" s="4" t="s">
        <v>25838</v>
      </c>
      <c r="D5171" s="4" t="s">
        <v>25839</v>
      </c>
      <c r="E5171" s="4" t="s">
        <v>25840</v>
      </c>
      <c r="F5171" s="4" t="s">
        <v>25841</v>
      </c>
      <c r="G5171" s="5">
        <v>254.99126268000001</v>
      </c>
      <c r="H5171" s="5">
        <f t="shared" si="80"/>
        <v>308.53942784280002</v>
      </c>
      <c r="I5171" s="4" t="s">
        <v>444</v>
      </c>
      <c r="J5171" s="4" t="s">
        <v>25837</v>
      </c>
    </row>
    <row r="5172" spans="1:10" x14ac:dyDescent="0.2">
      <c r="A5172" s="4">
        <v>14940</v>
      </c>
      <c r="B5172" s="4" t="s">
        <v>2657</v>
      </c>
      <c r="C5172" s="4" t="s">
        <v>25843</v>
      </c>
      <c r="D5172" s="4" t="s">
        <v>25844</v>
      </c>
      <c r="E5172" s="4" t="s">
        <v>25845</v>
      </c>
      <c r="F5172" s="4" t="s">
        <v>25846</v>
      </c>
      <c r="G5172" s="5">
        <v>254.99126268000001</v>
      </c>
      <c r="H5172" s="5">
        <f t="shared" si="80"/>
        <v>308.53942784280002</v>
      </c>
      <c r="I5172" s="4" t="s">
        <v>444</v>
      </c>
      <c r="J5172" s="4" t="s">
        <v>25842</v>
      </c>
    </row>
    <row r="5173" spans="1:10" x14ac:dyDescent="0.2">
      <c r="A5173" s="4">
        <v>14941</v>
      </c>
      <c r="B5173" s="4" t="s">
        <v>2657</v>
      </c>
      <c r="C5173" s="4" t="s">
        <v>25848</v>
      </c>
      <c r="D5173" s="4" t="s">
        <v>25849</v>
      </c>
      <c r="E5173" s="4" t="s">
        <v>25850</v>
      </c>
      <c r="F5173" s="4" t="s">
        <v>25851</v>
      </c>
      <c r="G5173" s="5">
        <v>254.99126268000001</v>
      </c>
      <c r="H5173" s="5">
        <f t="shared" si="80"/>
        <v>308.53942784280002</v>
      </c>
      <c r="I5173" s="4" t="s">
        <v>444</v>
      </c>
      <c r="J5173" s="4" t="s">
        <v>25847</v>
      </c>
    </row>
    <row r="5174" spans="1:10" x14ac:dyDescent="0.2">
      <c r="A5174" s="4">
        <v>14942</v>
      </c>
      <c r="B5174" s="4" t="s">
        <v>2657</v>
      </c>
      <c r="C5174" s="4" t="s">
        <v>25853</v>
      </c>
      <c r="D5174" s="4" t="s">
        <v>25854</v>
      </c>
      <c r="E5174" s="4" t="s">
        <v>25855</v>
      </c>
      <c r="F5174" s="4" t="s">
        <v>25856</v>
      </c>
      <c r="G5174" s="5">
        <v>254.99126268000001</v>
      </c>
      <c r="H5174" s="5">
        <f t="shared" si="80"/>
        <v>308.53942784280002</v>
      </c>
      <c r="I5174" s="4" t="s">
        <v>444</v>
      </c>
      <c r="J5174" s="4" t="s">
        <v>25852</v>
      </c>
    </row>
    <row r="5175" spans="1:10" x14ac:dyDescent="0.2">
      <c r="A5175" s="4">
        <v>14943</v>
      </c>
      <c r="B5175" s="4" t="s">
        <v>2657</v>
      </c>
      <c r="C5175" s="4" t="s">
        <v>25858</v>
      </c>
      <c r="D5175" s="4" t="s">
        <v>25859</v>
      </c>
      <c r="E5175" s="4" t="s">
        <v>25860</v>
      </c>
      <c r="F5175" s="4" t="s">
        <v>25861</v>
      </c>
      <c r="G5175" s="5">
        <v>254.99126268000001</v>
      </c>
      <c r="H5175" s="5">
        <f t="shared" si="80"/>
        <v>308.53942784280002</v>
      </c>
      <c r="I5175" s="4" t="s">
        <v>444</v>
      </c>
      <c r="J5175" s="4" t="s">
        <v>25857</v>
      </c>
    </row>
    <row r="5176" spans="1:10" x14ac:dyDescent="0.2">
      <c r="A5176" s="4">
        <v>14944</v>
      </c>
      <c r="B5176" s="4" t="s">
        <v>2657</v>
      </c>
      <c r="C5176" s="4" t="s">
        <v>25863</v>
      </c>
      <c r="D5176" s="4" t="s">
        <v>25864</v>
      </c>
      <c r="E5176" s="4" t="s">
        <v>25865</v>
      </c>
      <c r="F5176" s="4" t="s">
        <v>25866</v>
      </c>
      <c r="G5176" s="5">
        <v>254.99126268000001</v>
      </c>
      <c r="H5176" s="5">
        <f t="shared" si="80"/>
        <v>308.53942784280002</v>
      </c>
      <c r="I5176" s="4" t="s">
        <v>444</v>
      </c>
      <c r="J5176" s="4" t="s">
        <v>25862</v>
      </c>
    </row>
    <row r="5177" spans="1:10" x14ac:dyDescent="0.2">
      <c r="A5177" s="4">
        <v>14945</v>
      </c>
      <c r="B5177" s="4" t="s">
        <v>2657</v>
      </c>
      <c r="C5177" s="4" t="s">
        <v>25868</v>
      </c>
      <c r="D5177" s="4" t="s">
        <v>25869</v>
      </c>
      <c r="E5177" s="4" t="s">
        <v>25870</v>
      </c>
      <c r="F5177" s="4" t="s">
        <v>25871</v>
      </c>
      <c r="G5177" s="5">
        <v>254.99126268000001</v>
      </c>
      <c r="H5177" s="5">
        <f t="shared" si="80"/>
        <v>308.53942784280002</v>
      </c>
      <c r="I5177" s="4" t="s">
        <v>444</v>
      </c>
      <c r="J5177" s="4" t="s">
        <v>25867</v>
      </c>
    </row>
    <row r="5178" spans="1:10" x14ac:dyDescent="0.2">
      <c r="A5178" s="4">
        <v>14946</v>
      </c>
      <c r="B5178" s="4" t="s">
        <v>2657</v>
      </c>
      <c r="C5178" s="4" t="s">
        <v>25873</v>
      </c>
      <c r="D5178" s="4" t="s">
        <v>25874</v>
      </c>
      <c r="E5178" s="4" t="s">
        <v>25875</v>
      </c>
      <c r="F5178" s="4" t="s">
        <v>25876</v>
      </c>
      <c r="G5178" s="5">
        <v>254.99126268000001</v>
      </c>
      <c r="H5178" s="5">
        <f t="shared" si="80"/>
        <v>308.53942784280002</v>
      </c>
      <c r="I5178" s="4" t="s">
        <v>444</v>
      </c>
      <c r="J5178" s="4" t="s">
        <v>25872</v>
      </c>
    </row>
    <row r="5179" spans="1:10" x14ac:dyDescent="0.2">
      <c r="A5179" s="4">
        <v>14947</v>
      </c>
      <c r="B5179" s="4" t="s">
        <v>2657</v>
      </c>
      <c r="C5179" s="4" t="s">
        <v>25878</v>
      </c>
      <c r="D5179" s="4" t="s">
        <v>25879</v>
      </c>
      <c r="E5179" s="4" t="s">
        <v>25880</v>
      </c>
      <c r="F5179" s="4" t="s">
        <v>25881</v>
      </c>
      <c r="G5179" s="5">
        <v>254.99126268000001</v>
      </c>
      <c r="H5179" s="5">
        <f t="shared" si="80"/>
        <v>308.53942784280002</v>
      </c>
      <c r="I5179" s="4" t="s">
        <v>444</v>
      </c>
      <c r="J5179" s="4" t="s">
        <v>25877</v>
      </c>
    </row>
    <row r="5180" spans="1:10" x14ac:dyDescent="0.2">
      <c r="A5180" s="4">
        <v>14948</v>
      </c>
      <c r="B5180" s="4" t="s">
        <v>2657</v>
      </c>
      <c r="C5180" s="4" t="s">
        <v>25883</v>
      </c>
      <c r="D5180" s="4" t="s">
        <v>25884</v>
      </c>
      <c r="E5180" s="4" t="s">
        <v>25885</v>
      </c>
      <c r="F5180" s="4" t="s">
        <v>25886</v>
      </c>
      <c r="G5180" s="5">
        <v>257.02701948000004</v>
      </c>
      <c r="H5180" s="5">
        <f t="shared" si="80"/>
        <v>311.00269357080003</v>
      </c>
      <c r="I5180" s="4" t="s">
        <v>444</v>
      </c>
      <c r="J5180" s="4" t="s">
        <v>25882</v>
      </c>
    </row>
    <row r="5181" spans="1:10" x14ac:dyDescent="0.2">
      <c r="A5181" s="4">
        <v>14949</v>
      </c>
      <c r="B5181" s="4" t="s">
        <v>2657</v>
      </c>
      <c r="C5181" s="4" t="s">
        <v>25888</v>
      </c>
      <c r="D5181" s="4" t="s">
        <v>25889</v>
      </c>
      <c r="E5181" s="4" t="s">
        <v>25890</v>
      </c>
      <c r="F5181" s="4" t="s">
        <v>25891</v>
      </c>
      <c r="G5181" s="5">
        <v>257.02701948000004</v>
      </c>
      <c r="H5181" s="5">
        <f t="shared" si="80"/>
        <v>311.00269357080003</v>
      </c>
      <c r="I5181" s="4" t="s">
        <v>444</v>
      </c>
      <c r="J5181" s="4" t="s">
        <v>25887</v>
      </c>
    </row>
    <row r="5182" spans="1:10" x14ac:dyDescent="0.2">
      <c r="A5182" s="4">
        <v>14950</v>
      </c>
      <c r="B5182" s="4" t="s">
        <v>2657</v>
      </c>
      <c r="C5182" s="4" t="s">
        <v>25893</v>
      </c>
      <c r="D5182" s="4" t="s">
        <v>25894</v>
      </c>
      <c r="E5182" s="4" t="s">
        <v>25895</v>
      </c>
      <c r="F5182" s="4" t="s">
        <v>25896</v>
      </c>
      <c r="G5182" s="5">
        <v>257.02701948000004</v>
      </c>
      <c r="H5182" s="5">
        <f t="shared" si="80"/>
        <v>311.00269357080003</v>
      </c>
      <c r="I5182" s="4" t="s">
        <v>444</v>
      </c>
      <c r="J5182" s="4" t="s">
        <v>25892</v>
      </c>
    </row>
    <row r="5183" spans="1:10" x14ac:dyDescent="0.2">
      <c r="A5183" s="4">
        <v>14951</v>
      </c>
      <c r="B5183" s="4" t="s">
        <v>2657</v>
      </c>
      <c r="C5183" s="4" t="s">
        <v>25898</v>
      </c>
      <c r="D5183" s="4" t="s">
        <v>25899</v>
      </c>
      <c r="E5183" s="4" t="s">
        <v>25900</v>
      </c>
      <c r="F5183" s="4" t="s">
        <v>25901</v>
      </c>
      <c r="G5183" s="5">
        <v>11.960071200000002</v>
      </c>
      <c r="H5183" s="5">
        <f t="shared" si="80"/>
        <v>14.471686152000002</v>
      </c>
      <c r="I5183" s="4" t="s">
        <v>254</v>
      </c>
      <c r="J5183" s="4" t="s">
        <v>25897</v>
      </c>
    </row>
    <row r="5184" spans="1:10" x14ac:dyDescent="0.2">
      <c r="A5184" s="4">
        <v>14952</v>
      </c>
      <c r="B5184" s="4" t="s">
        <v>2657</v>
      </c>
      <c r="C5184" s="4" t="s">
        <v>25903</v>
      </c>
      <c r="D5184" s="4" t="s">
        <v>25904</v>
      </c>
      <c r="E5184" s="4" t="s">
        <v>25905</v>
      </c>
      <c r="F5184" s="4" t="s">
        <v>25906</v>
      </c>
      <c r="G5184" s="5">
        <v>13.003396560000001</v>
      </c>
      <c r="H5184" s="5">
        <f t="shared" si="80"/>
        <v>15.7341098376</v>
      </c>
      <c r="I5184" s="4" t="s">
        <v>254</v>
      </c>
      <c r="J5184" s="4" t="s">
        <v>25902</v>
      </c>
    </row>
    <row r="5185" spans="1:10" x14ac:dyDescent="0.2">
      <c r="A5185" s="4">
        <v>14953</v>
      </c>
      <c r="B5185" s="4" t="s">
        <v>2657</v>
      </c>
      <c r="C5185" s="4" t="s">
        <v>25908</v>
      </c>
      <c r="D5185" s="4" t="s">
        <v>25909</v>
      </c>
      <c r="E5185" s="4" t="s">
        <v>25910</v>
      </c>
      <c r="F5185" s="4" t="s">
        <v>25911</v>
      </c>
      <c r="G5185" s="5">
        <v>13.003396560000001</v>
      </c>
      <c r="H5185" s="5">
        <f t="shared" si="80"/>
        <v>15.7341098376</v>
      </c>
      <c r="I5185" s="4" t="s">
        <v>254</v>
      </c>
      <c r="J5185" s="4" t="s">
        <v>25907</v>
      </c>
    </row>
    <row r="5186" spans="1:10" x14ac:dyDescent="0.2">
      <c r="A5186" s="4">
        <v>14961</v>
      </c>
      <c r="B5186" s="4" t="s">
        <v>2657</v>
      </c>
      <c r="C5186" s="4" t="s">
        <v>25913</v>
      </c>
      <c r="D5186" s="4" t="s">
        <v>25914</v>
      </c>
      <c r="E5186" s="4" t="s">
        <v>25915</v>
      </c>
      <c r="F5186" s="4" t="s">
        <v>25916</v>
      </c>
      <c r="G5186" s="5">
        <v>80.29788228000001</v>
      </c>
      <c r="H5186" s="5">
        <f t="shared" si="80"/>
        <v>97.160437558800012</v>
      </c>
      <c r="I5186" s="4" t="s">
        <v>12</v>
      </c>
      <c r="J5186" s="4" t="s">
        <v>25912</v>
      </c>
    </row>
    <row r="5187" spans="1:10" x14ac:dyDescent="0.2">
      <c r="A5187" s="4">
        <v>14962</v>
      </c>
      <c r="B5187" s="4" t="s">
        <v>2657</v>
      </c>
      <c r="C5187" s="4" t="s">
        <v>25918</v>
      </c>
      <c r="D5187" s="4" t="s">
        <v>25919</v>
      </c>
      <c r="E5187" s="4" t="s">
        <v>25920</v>
      </c>
      <c r="F5187" s="4" t="s">
        <v>25921</v>
      </c>
      <c r="G5187" s="5">
        <v>104.21802468</v>
      </c>
      <c r="H5187" s="5">
        <f t="shared" ref="H5187:H5250" si="81">G5187*1.21</f>
        <v>126.10380986279999</v>
      </c>
      <c r="I5187" s="4" t="s">
        <v>12</v>
      </c>
      <c r="J5187" s="4" t="s">
        <v>25917</v>
      </c>
    </row>
    <row r="5188" spans="1:10" x14ac:dyDescent="0.2">
      <c r="A5188" s="4">
        <v>14963</v>
      </c>
      <c r="B5188" s="4" t="s">
        <v>2657</v>
      </c>
      <c r="C5188" s="4" t="s">
        <v>25923</v>
      </c>
      <c r="D5188" s="4" t="s">
        <v>25924</v>
      </c>
      <c r="E5188" s="4" t="s">
        <v>25925</v>
      </c>
      <c r="F5188" s="4" t="s">
        <v>25926</v>
      </c>
      <c r="G5188" s="5">
        <v>106.30467540000001</v>
      </c>
      <c r="H5188" s="5">
        <f t="shared" si="81"/>
        <v>128.628657234</v>
      </c>
      <c r="I5188" s="4" t="s">
        <v>12</v>
      </c>
      <c r="J5188" s="4" t="s">
        <v>25922</v>
      </c>
    </row>
    <row r="5189" spans="1:10" x14ac:dyDescent="0.2">
      <c r="A5189" s="4">
        <v>14964</v>
      </c>
      <c r="B5189" s="4" t="s">
        <v>2657</v>
      </c>
      <c r="C5189" s="4" t="s">
        <v>25928</v>
      </c>
      <c r="D5189" s="4" t="s">
        <v>25929</v>
      </c>
      <c r="E5189" s="4" t="s">
        <v>25930</v>
      </c>
      <c r="F5189" s="4" t="s">
        <v>25931</v>
      </c>
      <c r="G5189" s="5">
        <v>106.30467540000001</v>
      </c>
      <c r="H5189" s="5">
        <f t="shared" si="81"/>
        <v>128.628657234</v>
      </c>
      <c r="I5189" s="4" t="s">
        <v>12</v>
      </c>
      <c r="J5189" s="4" t="s">
        <v>25927</v>
      </c>
    </row>
    <row r="5190" spans="1:10" x14ac:dyDescent="0.2">
      <c r="A5190" s="4">
        <v>14965</v>
      </c>
      <c r="B5190" s="4" t="s">
        <v>2657</v>
      </c>
      <c r="C5190" s="4" t="s">
        <v>25933</v>
      </c>
      <c r="D5190" s="4" t="s">
        <v>25934</v>
      </c>
      <c r="E5190" s="4" t="s">
        <v>25935</v>
      </c>
      <c r="F5190" s="4" t="s">
        <v>25936</v>
      </c>
      <c r="G5190" s="5">
        <v>143.87511600000002</v>
      </c>
      <c r="H5190" s="5">
        <f t="shared" si="81"/>
        <v>174.08889036000002</v>
      </c>
      <c r="I5190" s="4" t="s">
        <v>12</v>
      </c>
      <c r="J5190" s="4" t="s">
        <v>25932</v>
      </c>
    </row>
    <row r="5191" spans="1:10" x14ac:dyDescent="0.2">
      <c r="A5191" s="4">
        <v>14966</v>
      </c>
      <c r="B5191" s="4" t="s">
        <v>2657</v>
      </c>
      <c r="C5191" s="4" t="s">
        <v>25938</v>
      </c>
      <c r="D5191" s="4" t="s">
        <v>25939</v>
      </c>
      <c r="E5191" s="4" t="s">
        <v>25940</v>
      </c>
      <c r="F5191" s="4" t="s">
        <v>25941</v>
      </c>
      <c r="G5191" s="5">
        <v>143.87511600000002</v>
      </c>
      <c r="H5191" s="5">
        <f t="shared" si="81"/>
        <v>174.08889036000002</v>
      </c>
      <c r="I5191" s="4" t="s">
        <v>12</v>
      </c>
      <c r="J5191" s="4" t="s">
        <v>25937</v>
      </c>
    </row>
    <row r="5192" spans="1:10" x14ac:dyDescent="0.2">
      <c r="A5192" s="4">
        <v>14967</v>
      </c>
      <c r="B5192" s="4" t="s">
        <v>2657</v>
      </c>
      <c r="C5192" s="4" t="s">
        <v>25943</v>
      </c>
      <c r="D5192" s="4" t="s">
        <v>25944</v>
      </c>
      <c r="E5192" s="4" t="s">
        <v>25945</v>
      </c>
      <c r="F5192" s="4" t="s">
        <v>25946</v>
      </c>
      <c r="G5192" s="5">
        <v>143.87511600000002</v>
      </c>
      <c r="H5192" s="5">
        <f t="shared" si="81"/>
        <v>174.08889036000002</v>
      </c>
      <c r="I5192" s="4" t="s">
        <v>12</v>
      </c>
      <c r="J5192" s="4" t="s">
        <v>25942</v>
      </c>
    </row>
    <row r="5193" spans="1:10" x14ac:dyDescent="0.2">
      <c r="A5193" s="4">
        <v>14968</v>
      </c>
      <c r="B5193" s="4" t="s">
        <v>2657</v>
      </c>
      <c r="C5193" s="4" t="s">
        <v>25948</v>
      </c>
      <c r="D5193" s="4" t="s">
        <v>25949</v>
      </c>
      <c r="E5193" s="4" t="s">
        <v>25950</v>
      </c>
      <c r="F5193" s="4" t="s">
        <v>25951</v>
      </c>
      <c r="G5193" s="5">
        <v>143.87511600000002</v>
      </c>
      <c r="H5193" s="5">
        <f t="shared" si="81"/>
        <v>174.08889036000002</v>
      </c>
      <c r="I5193" s="4" t="s">
        <v>12</v>
      </c>
      <c r="J5193" s="4" t="s">
        <v>25947</v>
      </c>
    </row>
    <row r="5194" spans="1:10" x14ac:dyDescent="0.2">
      <c r="A5194" s="4">
        <v>14969</v>
      </c>
      <c r="B5194" s="4" t="s">
        <v>2657</v>
      </c>
      <c r="C5194" s="4" t="s">
        <v>25953</v>
      </c>
      <c r="D5194" s="4" t="s">
        <v>25954</v>
      </c>
      <c r="E5194" s="4" t="s">
        <v>25955</v>
      </c>
      <c r="F5194" s="4" t="s">
        <v>25956</v>
      </c>
      <c r="G5194" s="5">
        <v>143.87511600000002</v>
      </c>
      <c r="H5194" s="5">
        <f t="shared" si="81"/>
        <v>174.08889036000002</v>
      </c>
      <c r="I5194" s="4" t="s">
        <v>12</v>
      </c>
      <c r="J5194" s="4" t="s">
        <v>25952</v>
      </c>
    </row>
    <row r="5195" spans="1:10" x14ac:dyDescent="0.2">
      <c r="A5195" s="4">
        <v>14970</v>
      </c>
      <c r="B5195" s="4" t="s">
        <v>2657</v>
      </c>
      <c r="C5195" s="4" t="s">
        <v>25958</v>
      </c>
      <c r="D5195" s="4" t="s">
        <v>25959</v>
      </c>
      <c r="E5195" s="4" t="s">
        <v>25960</v>
      </c>
      <c r="F5195" s="4" t="s">
        <v>25961</v>
      </c>
      <c r="G5195" s="5">
        <v>143.87511600000002</v>
      </c>
      <c r="H5195" s="5">
        <f t="shared" si="81"/>
        <v>174.08889036000002</v>
      </c>
      <c r="I5195" s="4" t="s">
        <v>12</v>
      </c>
      <c r="J5195" s="4" t="s">
        <v>25957</v>
      </c>
    </row>
    <row r="5196" spans="1:10" x14ac:dyDescent="0.2">
      <c r="A5196" s="4">
        <v>14971</v>
      </c>
      <c r="B5196" s="4" t="s">
        <v>2657</v>
      </c>
      <c r="C5196" s="4" t="s">
        <v>25963</v>
      </c>
      <c r="D5196" s="4" t="s">
        <v>25964</v>
      </c>
      <c r="E5196" s="4" t="s">
        <v>25965</v>
      </c>
      <c r="F5196" s="4" t="s">
        <v>25966</v>
      </c>
      <c r="G5196" s="5">
        <v>143.87511600000002</v>
      </c>
      <c r="H5196" s="5">
        <f t="shared" si="81"/>
        <v>174.08889036000002</v>
      </c>
      <c r="I5196" s="4" t="s">
        <v>12</v>
      </c>
      <c r="J5196" s="4" t="s">
        <v>25962</v>
      </c>
    </row>
    <row r="5197" spans="1:10" x14ac:dyDescent="0.2">
      <c r="A5197" s="4">
        <v>15001</v>
      </c>
      <c r="B5197" s="4" t="s">
        <v>2657</v>
      </c>
      <c r="C5197" s="4" t="s">
        <v>25968</v>
      </c>
      <c r="D5197" s="4" t="s">
        <v>25969</v>
      </c>
      <c r="E5197" s="4" t="s">
        <v>25970</v>
      </c>
      <c r="F5197" s="4" t="s">
        <v>25971</v>
      </c>
      <c r="G5197" s="5">
        <v>94.395498119999999</v>
      </c>
      <c r="H5197" s="5">
        <f t="shared" si="81"/>
        <v>114.2185527252</v>
      </c>
      <c r="I5197" s="4" t="s">
        <v>12</v>
      </c>
      <c r="J5197" s="4" t="s">
        <v>25967</v>
      </c>
    </row>
    <row r="5198" spans="1:10" x14ac:dyDescent="0.2">
      <c r="A5198" s="4">
        <v>15002</v>
      </c>
      <c r="B5198" s="4" t="s">
        <v>2657</v>
      </c>
      <c r="C5198" s="4" t="s">
        <v>25973</v>
      </c>
      <c r="D5198" s="4" t="s">
        <v>25974</v>
      </c>
      <c r="E5198" s="4" t="s">
        <v>25975</v>
      </c>
      <c r="F5198" s="4" t="s">
        <v>25976</v>
      </c>
      <c r="G5198" s="5">
        <v>118.31564052000002</v>
      </c>
      <c r="H5198" s="5">
        <f t="shared" si="81"/>
        <v>143.16192502920001</v>
      </c>
      <c r="I5198" s="4" t="s">
        <v>12</v>
      </c>
      <c r="J5198" s="4" t="s">
        <v>25972</v>
      </c>
    </row>
    <row r="5199" spans="1:10" x14ac:dyDescent="0.2">
      <c r="A5199" s="4">
        <v>15003</v>
      </c>
      <c r="B5199" s="4" t="s">
        <v>2657</v>
      </c>
      <c r="C5199" s="4" t="s">
        <v>25978</v>
      </c>
      <c r="D5199" s="4" t="s">
        <v>25979</v>
      </c>
      <c r="E5199" s="4" t="s">
        <v>25980</v>
      </c>
      <c r="F5199" s="4" t="s">
        <v>25981</v>
      </c>
      <c r="G5199" s="5">
        <v>120.40229124000001</v>
      </c>
      <c r="H5199" s="5">
        <f t="shared" si="81"/>
        <v>145.6867724004</v>
      </c>
      <c r="I5199" s="4" t="s">
        <v>12</v>
      </c>
      <c r="J5199" s="4" t="s">
        <v>25977</v>
      </c>
    </row>
    <row r="5200" spans="1:10" x14ac:dyDescent="0.2">
      <c r="A5200" s="4">
        <v>15004</v>
      </c>
      <c r="B5200" s="4" t="s">
        <v>2657</v>
      </c>
      <c r="C5200" s="4" t="s">
        <v>25983</v>
      </c>
      <c r="D5200" s="4" t="s">
        <v>25984</v>
      </c>
      <c r="E5200" s="4" t="s">
        <v>25985</v>
      </c>
      <c r="F5200" s="4" t="s">
        <v>25986</v>
      </c>
      <c r="G5200" s="5">
        <v>157.94928072000002</v>
      </c>
      <c r="H5200" s="5">
        <f t="shared" si="81"/>
        <v>191.11862967120001</v>
      </c>
      <c r="I5200" s="4" t="s">
        <v>12</v>
      </c>
      <c r="J5200" s="4" t="s">
        <v>25982</v>
      </c>
    </row>
    <row r="5201" spans="1:10" x14ac:dyDescent="0.2">
      <c r="A5201" s="4">
        <v>15005</v>
      </c>
      <c r="B5201" s="4" t="s">
        <v>2657</v>
      </c>
      <c r="C5201" s="4" t="s">
        <v>25988</v>
      </c>
      <c r="D5201" s="4" t="s">
        <v>25989</v>
      </c>
      <c r="E5201" s="4" t="s">
        <v>25990</v>
      </c>
      <c r="F5201" s="4" t="s">
        <v>25991</v>
      </c>
      <c r="G5201" s="5">
        <v>157.94928072000002</v>
      </c>
      <c r="H5201" s="5">
        <f t="shared" si="81"/>
        <v>191.11862967120001</v>
      </c>
      <c r="I5201" s="4" t="s">
        <v>12</v>
      </c>
      <c r="J5201" s="4" t="s">
        <v>25987</v>
      </c>
    </row>
    <row r="5202" spans="1:10" x14ac:dyDescent="0.2">
      <c r="A5202" s="4">
        <v>15006</v>
      </c>
      <c r="B5202" s="4" t="s">
        <v>2657</v>
      </c>
      <c r="C5202" s="4" t="s">
        <v>25993</v>
      </c>
      <c r="D5202" s="4" t="s">
        <v>25994</v>
      </c>
      <c r="E5202" s="4" t="s">
        <v>25995</v>
      </c>
      <c r="F5202" s="4" t="s">
        <v>25996</v>
      </c>
      <c r="G5202" s="5">
        <v>157.94928072000002</v>
      </c>
      <c r="H5202" s="5">
        <f t="shared" si="81"/>
        <v>191.11862967120001</v>
      </c>
      <c r="I5202" s="4" t="s">
        <v>12</v>
      </c>
      <c r="J5202" s="4" t="s">
        <v>25992</v>
      </c>
    </row>
    <row r="5203" spans="1:10" x14ac:dyDescent="0.2">
      <c r="A5203" s="4">
        <v>15007</v>
      </c>
      <c r="B5203" s="4" t="s">
        <v>2657</v>
      </c>
      <c r="C5203" s="4" t="s">
        <v>25998</v>
      </c>
      <c r="D5203" s="4" t="s">
        <v>25999</v>
      </c>
      <c r="E5203" s="4" t="s">
        <v>26000</v>
      </c>
      <c r="F5203" s="4" t="s">
        <v>26001</v>
      </c>
      <c r="G5203" s="5">
        <v>157.94928072000002</v>
      </c>
      <c r="H5203" s="5">
        <f t="shared" si="81"/>
        <v>191.11862967120001</v>
      </c>
      <c r="I5203" s="4" t="s">
        <v>12</v>
      </c>
      <c r="J5203" s="4" t="s">
        <v>25997</v>
      </c>
    </row>
    <row r="5204" spans="1:10" x14ac:dyDescent="0.2">
      <c r="A5204" s="4">
        <v>15008</v>
      </c>
      <c r="B5204" s="4" t="s">
        <v>2657</v>
      </c>
      <c r="C5204" s="4" t="s">
        <v>26003</v>
      </c>
      <c r="D5204" s="4" t="s">
        <v>26004</v>
      </c>
      <c r="E5204" s="4" t="s">
        <v>26005</v>
      </c>
      <c r="F5204" s="4" t="s">
        <v>26006</v>
      </c>
      <c r="G5204" s="5">
        <v>157.94928072000002</v>
      </c>
      <c r="H5204" s="5">
        <f t="shared" si="81"/>
        <v>191.11862967120001</v>
      </c>
      <c r="I5204" s="4" t="s">
        <v>12</v>
      </c>
      <c r="J5204" s="4" t="s">
        <v>26002</v>
      </c>
    </row>
    <row r="5205" spans="1:10" x14ac:dyDescent="0.2">
      <c r="A5205" s="4">
        <v>15009</v>
      </c>
      <c r="B5205" s="4" t="s">
        <v>2657</v>
      </c>
      <c r="C5205" s="4" t="s">
        <v>26008</v>
      </c>
      <c r="D5205" s="4" t="s">
        <v>26009</v>
      </c>
      <c r="E5205" s="4" t="s">
        <v>26010</v>
      </c>
      <c r="F5205" s="4" t="s">
        <v>26011</v>
      </c>
      <c r="G5205" s="5">
        <v>157.94928072000002</v>
      </c>
      <c r="H5205" s="5">
        <f t="shared" si="81"/>
        <v>191.11862967120001</v>
      </c>
      <c r="I5205" s="4" t="s">
        <v>12</v>
      </c>
      <c r="J5205" s="4" t="s">
        <v>26007</v>
      </c>
    </row>
    <row r="5206" spans="1:10" x14ac:dyDescent="0.2">
      <c r="A5206" s="4">
        <v>15010</v>
      </c>
      <c r="B5206" s="4" t="s">
        <v>2657</v>
      </c>
      <c r="C5206" s="4" t="s">
        <v>26013</v>
      </c>
      <c r="D5206" s="4" t="s">
        <v>26014</v>
      </c>
      <c r="E5206" s="4" t="s">
        <v>26015</v>
      </c>
      <c r="F5206" s="4" t="s">
        <v>26016</v>
      </c>
      <c r="G5206" s="5">
        <v>157.94928072000002</v>
      </c>
      <c r="H5206" s="5">
        <f t="shared" si="81"/>
        <v>191.11862967120001</v>
      </c>
      <c r="I5206" s="4" t="s">
        <v>12</v>
      </c>
      <c r="J5206" s="4" t="s">
        <v>26012</v>
      </c>
    </row>
    <row r="5207" spans="1:10" x14ac:dyDescent="0.2">
      <c r="A5207" s="4">
        <v>15011</v>
      </c>
      <c r="B5207" s="4" t="s">
        <v>2657</v>
      </c>
      <c r="C5207" s="4" t="s">
        <v>26018</v>
      </c>
      <c r="D5207" s="4" t="s">
        <v>26019</v>
      </c>
      <c r="E5207" s="4" t="s">
        <v>26020</v>
      </c>
      <c r="F5207" s="4" t="s">
        <v>26021</v>
      </c>
      <c r="G5207" s="5">
        <v>80.29788228000001</v>
      </c>
      <c r="H5207" s="5">
        <f t="shared" si="81"/>
        <v>97.160437558800012</v>
      </c>
      <c r="I5207" s="4" t="s">
        <v>12</v>
      </c>
      <c r="J5207" s="4" t="s">
        <v>26017</v>
      </c>
    </row>
    <row r="5208" spans="1:10" x14ac:dyDescent="0.2">
      <c r="A5208" s="4">
        <v>15012</v>
      </c>
      <c r="B5208" s="4" t="s">
        <v>2657</v>
      </c>
      <c r="C5208" s="4" t="s">
        <v>26023</v>
      </c>
      <c r="D5208" s="4" t="s">
        <v>26024</v>
      </c>
      <c r="E5208" s="4" t="s">
        <v>26025</v>
      </c>
      <c r="F5208" s="4" t="s">
        <v>26026</v>
      </c>
      <c r="G5208" s="5">
        <v>104.22027000000001</v>
      </c>
      <c r="H5208" s="5">
        <f t="shared" si="81"/>
        <v>126.10652670000002</v>
      </c>
      <c r="I5208" s="4" t="s">
        <v>12</v>
      </c>
      <c r="J5208" s="4" t="s">
        <v>26022</v>
      </c>
    </row>
    <row r="5209" spans="1:10" x14ac:dyDescent="0.2">
      <c r="A5209" s="4">
        <v>15013</v>
      </c>
      <c r="B5209" s="4" t="s">
        <v>2657</v>
      </c>
      <c r="C5209" s="4" t="s">
        <v>26028</v>
      </c>
      <c r="D5209" s="4" t="s">
        <v>26029</v>
      </c>
      <c r="E5209" s="4" t="s">
        <v>26030</v>
      </c>
      <c r="F5209" s="4" t="s">
        <v>26031</v>
      </c>
      <c r="G5209" s="5">
        <v>80.29788228000001</v>
      </c>
      <c r="H5209" s="5">
        <f t="shared" si="81"/>
        <v>97.160437558800012</v>
      </c>
      <c r="I5209" s="4" t="s">
        <v>12</v>
      </c>
      <c r="J5209" s="4" t="s">
        <v>26027</v>
      </c>
    </row>
    <row r="5210" spans="1:10" x14ac:dyDescent="0.2">
      <c r="A5210" s="4">
        <v>15014</v>
      </c>
      <c r="B5210" s="4" t="s">
        <v>2657</v>
      </c>
      <c r="C5210" s="4" t="s">
        <v>26033</v>
      </c>
      <c r="D5210" s="4" t="s">
        <v>26034</v>
      </c>
      <c r="E5210" s="4" t="s">
        <v>26035</v>
      </c>
      <c r="F5210" s="4" t="s">
        <v>26036</v>
      </c>
      <c r="G5210" s="5">
        <v>104.22027000000001</v>
      </c>
      <c r="H5210" s="5">
        <f t="shared" si="81"/>
        <v>126.10652670000002</v>
      </c>
      <c r="I5210" s="4" t="s">
        <v>12</v>
      </c>
      <c r="J5210" s="4" t="s">
        <v>26032</v>
      </c>
    </row>
    <row r="5211" spans="1:10" x14ac:dyDescent="0.2">
      <c r="A5211" s="4">
        <v>15015</v>
      </c>
      <c r="B5211" s="4" t="s">
        <v>2657</v>
      </c>
      <c r="C5211" s="4" t="s">
        <v>26038</v>
      </c>
      <c r="D5211" s="4" t="s">
        <v>26039</v>
      </c>
      <c r="E5211" s="4" t="s">
        <v>26040</v>
      </c>
      <c r="F5211" s="4" t="s">
        <v>26041</v>
      </c>
      <c r="G5211" s="5">
        <v>104.21802468</v>
      </c>
      <c r="H5211" s="5">
        <f t="shared" si="81"/>
        <v>126.10380986279999</v>
      </c>
      <c r="I5211" s="4" t="s">
        <v>12</v>
      </c>
      <c r="J5211" s="4" t="s">
        <v>26037</v>
      </c>
    </row>
    <row r="5212" spans="1:10" x14ac:dyDescent="0.2">
      <c r="A5212" s="4">
        <v>15016</v>
      </c>
      <c r="B5212" s="4" t="s">
        <v>2657</v>
      </c>
      <c r="C5212" s="4" t="s">
        <v>26043</v>
      </c>
      <c r="D5212" s="4" t="s">
        <v>26044</v>
      </c>
      <c r="E5212" s="4" t="s">
        <v>26045</v>
      </c>
      <c r="F5212" s="4" t="s">
        <v>26046</v>
      </c>
      <c r="G5212" s="5">
        <v>106.30467540000001</v>
      </c>
      <c r="H5212" s="5">
        <f t="shared" si="81"/>
        <v>128.628657234</v>
      </c>
      <c r="I5212" s="4" t="s">
        <v>12</v>
      </c>
      <c r="J5212" s="4" t="s">
        <v>26042</v>
      </c>
    </row>
    <row r="5213" spans="1:10" x14ac:dyDescent="0.2">
      <c r="A5213" s="4">
        <v>15017</v>
      </c>
      <c r="B5213" s="4" t="s">
        <v>2657</v>
      </c>
      <c r="C5213" s="4" t="s">
        <v>26048</v>
      </c>
      <c r="D5213" s="4" t="s">
        <v>26049</v>
      </c>
      <c r="E5213" s="4" t="s">
        <v>26050</v>
      </c>
      <c r="F5213" s="4" t="s">
        <v>26051</v>
      </c>
      <c r="G5213" s="5">
        <v>106.30467540000001</v>
      </c>
      <c r="H5213" s="5">
        <f t="shared" si="81"/>
        <v>128.628657234</v>
      </c>
      <c r="I5213" s="4" t="s">
        <v>12</v>
      </c>
      <c r="J5213" s="4" t="s">
        <v>26047</v>
      </c>
    </row>
    <row r="5214" spans="1:10" x14ac:dyDescent="0.2">
      <c r="A5214" s="4">
        <v>15018</v>
      </c>
      <c r="B5214" s="4" t="s">
        <v>2657</v>
      </c>
      <c r="C5214" s="4" t="s">
        <v>26053</v>
      </c>
      <c r="D5214" s="4" t="s">
        <v>26054</v>
      </c>
      <c r="E5214" s="4" t="s">
        <v>26055</v>
      </c>
      <c r="F5214" s="4" t="s">
        <v>26056</v>
      </c>
      <c r="G5214" s="5">
        <v>106.30467540000001</v>
      </c>
      <c r="H5214" s="5">
        <f t="shared" si="81"/>
        <v>128.628657234</v>
      </c>
      <c r="I5214" s="4" t="s">
        <v>12</v>
      </c>
      <c r="J5214" s="4" t="s">
        <v>26052</v>
      </c>
    </row>
    <row r="5215" spans="1:10" x14ac:dyDescent="0.2">
      <c r="A5215" s="4">
        <v>15019</v>
      </c>
      <c r="B5215" s="4" t="s">
        <v>2657</v>
      </c>
      <c r="C5215" s="4" t="s">
        <v>26058</v>
      </c>
      <c r="D5215" s="4" t="s">
        <v>26059</v>
      </c>
      <c r="E5215" s="4" t="s">
        <v>26060</v>
      </c>
      <c r="F5215" s="4" t="s">
        <v>26061</v>
      </c>
      <c r="G5215" s="5">
        <v>143.87711184</v>
      </c>
      <c r="H5215" s="5">
        <f t="shared" si="81"/>
        <v>174.0913053264</v>
      </c>
      <c r="I5215" s="4" t="s">
        <v>12</v>
      </c>
      <c r="J5215" s="4" t="s">
        <v>26057</v>
      </c>
    </row>
    <row r="5216" spans="1:10" x14ac:dyDescent="0.2">
      <c r="A5216" s="4">
        <v>15020</v>
      </c>
      <c r="B5216" s="4" t="s">
        <v>2657</v>
      </c>
      <c r="C5216" s="4" t="s">
        <v>26063</v>
      </c>
      <c r="D5216" s="4" t="s">
        <v>26064</v>
      </c>
      <c r="E5216" s="4" t="s">
        <v>26065</v>
      </c>
      <c r="F5216" s="4" t="s">
        <v>26066</v>
      </c>
      <c r="G5216" s="5">
        <v>143.87711184</v>
      </c>
      <c r="H5216" s="5">
        <f t="shared" si="81"/>
        <v>174.0913053264</v>
      </c>
      <c r="I5216" s="4" t="s">
        <v>12</v>
      </c>
      <c r="J5216" s="4" t="s">
        <v>26062</v>
      </c>
    </row>
    <row r="5217" spans="1:10" x14ac:dyDescent="0.2">
      <c r="A5217" s="4">
        <v>15021</v>
      </c>
      <c r="B5217" s="4" t="s">
        <v>2657</v>
      </c>
      <c r="C5217" s="4" t="s">
        <v>26068</v>
      </c>
      <c r="D5217" s="4" t="s">
        <v>26069</v>
      </c>
      <c r="E5217" s="4" t="s">
        <v>26070</v>
      </c>
      <c r="F5217" s="4" t="s">
        <v>26071</v>
      </c>
      <c r="G5217" s="5">
        <v>143.87711184</v>
      </c>
      <c r="H5217" s="5">
        <f t="shared" si="81"/>
        <v>174.0913053264</v>
      </c>
      <c r="I5217" s="4" t="s">
        <v>12</v>
      </c>
      <c r="J5217" s="4" t="s">
        <v>26067</v>
      </c>
    </row>
    <row r="5218" spans="1:10" x14ac:dyDescent="0.2">
      <c r="A5218" s="4">
        <v>15022</v>
      </c>
      <c r="B5218" s="4" t="s">
        <v>2657</v>
      </c>
      <c r="C5218" s="4" t="s">
        <v>26073</v>
      </c>
      <c r="D5218" s="4" t="s">
        <v>26074</v>
      </c>
      <c r="E5218" s="4" t="s">
        <v>26075</v>
      </c>
      <c r="F5218" s="4" t="s">
        <v>26076</v>
      </c>
      <c r="G5218" s="5">
        <v>143.87711184</v>
      </c>
      <c r="H5218" s="5">
        <f t="shared" si="81"/>
        <v>174.0913053264</v>
      </c>
      <c r="I5218" s="4" t="s">
        <v>12</v>
      </c>
      <c r="J5218" s="4" t="s">
        <v>26072</v>
      </c>
    </row>
    <row r="5219" spans="1:10" x14ac:dyDescent="0.2">
      <c r="A5219" s="4">
        <v>15023</v>
      </c>
      <c r="B5219" s="4" t="s">
        <v>2657</v>
      </c>
      <c r="C5219" s="4" t="s">
        <v>26078</v>
      </c>
      <c r="D5219" s="4" t="s">
        <v>26079</v>
      </c>
      <c r="E5219" s="4" t="s">
        <v>26080</v>
      </c>
      <c r="F5219" s="4" t="s">
        <v>26081</v>
      </c>
      <c r="G5219" s="5">
        <v>143.87711184</v>
      </c>
      <c r="H5219" s="5">
        <f t="shared" si="81"/>
        <v>174.0913053264</v>
      </c>
      <c r="I5219" s="4" t="s">
        <v>12</v>
      </c>
      <c r="J5219" s="4" t="s">
        <v>26077</v>
      </c>
    </row>
    <row r="5220" spans="1:10" x14ac:dyDescent="0.2">
      <c r="A5220" s="4">
        <v>15024</v>
      </c>
      <c r="B5220" s="4" t="s">
        <v>2657</v>
      </c>
      <c r="C5220" s="4" t="s">
        <v>26083</v>
      </c>
      <c r="D5220" s="4" t="s">
        <v>26084</v>
      </c>
      <c r="E5220" s="4" t="s">
        <v>26085</v>
      </c>
      <c r="F5220" s="4" t="s">
        <v>26086</v>
      </c>
      <c r="G5220" s="5">
        <v>143.87711184</v>
      </c>
      <c r="H5220" s="5">
        <f t="shared" si="81"/>
        <v>174.0913053264</v>
      </c>
      <c r="I5220" s="4" t="s">
        <v>12</v>
      </c>
      <c r="J5220" s="4" t="s">
        <v>26082</v>
      </c>
    </row>
    <row r="5221" spans="1:10" x14ac:dyDescent="0.2">
      <c r="A5221" s="4">
        <v>15025</v>
      </c>
      <c r="B5221" s="4" t="s">
        <v>2657</v>
      </c>
      <c r="C5221" s="4" t="s">
        <v>26088</v>
      </c>
      <c r="D5221" s="4" t="s">
        <v>26089</v>
      </c>
      <c r="E5221" s="4" t="s">
        <v>26090</v>
      </c>
      <c r="F5221" s="4" t="s">
        <v>26091</v>
      </c>
      <c r="G5221" s="5">
        <v>143.87711184</v>
      </c>
      <c r="H5221" s="5">
        <f t="shared" si="81"/>
        <v>174.0913053264</v>
      </c>
      <c r="I5221" s="4" t="s">
        <v>12</v>
      </c>
      <c r="J5221" s="4" t="s">
        <v>26087</v>
      </c>
    </row>
    <row r="5222" spans="1:10" x14ac:dyDescent="0.2">
      <c r="A5222" s="4">
        <v>15026</v>
      </c>
      <c r="B5222" s="4" t="s">
        <v>2657</v>
      </c>
      <c r="C5222" s="4" t="s">
        <v>26093</v>
      </c>
      <c r="D5222" s="4" t="s">
        <v>26094</v>
      </c>
      <c r="E5222" s="4" t="s">
        <v>26095</v>
      </c>
      <c r="F5222" s="4" t="s">
        <v>26096</v>
      </c>
      <c r="G5222" s="5">
        <v>143.87711184</v>
      </c>
      <c r="H5222" s="5">
        <f t="shared" si="81"/>
        <v>174.0913053264</v>
      </c>
      <c r="I5222" s="4" t="s">
        <v>12</v>
      </c>
      <c r="J5222" s="4" t="s">
        <v>26092</v>
      </c>
    </row>
    <row r="5223" spans="1:10" x14ac:dyDescent="0.2">
      <c r="A5223" s="4">
        <v>15027</v>
      </c>
      <c r="B5223" s="4" t="s">
        <v>2657</v>
      </c>
      <c r="C5223" s="4" t="s">
        <v>26098</v>
      </c>
      <c r="D5223" s="4" t="s">
        <v>26099</v>
      </c>
      <c r="E5223" s="4" t="s">
        <v>26100</v>
      </c>
      <c r="F5223" s="4" t="s">
        <v>26101</v>
      </c>
      <c r="G5223" s="5">
        <v>143.87711184</v>
      </c>
      <c r="H5223" s="5">
        <f t="shared" si="81"/>
        <v>174.0913053264</v>
      </c>
      <c r="I5223" s="4" t="s">
        <v>12</v>
      </c>
      <c r="J5223" s="4" t="s">
        <v>26097</v>
      </c>
    </row>
    <row r="5224" spans="1:10" x14ac:dyDescent="0.2">
      <c r="A5224" s="4">
        <v>15028</v>
      </c>
      <c r="B5224" s="4" t="s">
        <v>2657</v>
      </c>
      <c r="C5224" s="4" t="s">
        <v>26103</v>
      </c>
      <c r="D5224" s="4" t="s">
        <v>26104</v>
      </c>
      <c r="E5224" s="4" t="s">
        <v>26105</v>
      </c>
      <c r="F5224" s="4" t="s">
        <v>26106</v>
      </c>
      <c r="G5224" s="5">
        <v>143.87711184</v>
      </c>
      <c r="H5224" s="5">
        <f t="shared" si="81"/>
        <v>174.0913053264</v>
      </c>
      <c r="I5224" s="4" t="s">
        <v>12</v>
      </c>
      <c r="J5224" s="4" t="s">
        <v>26102</v>
      </c>
    </row>
    <row r="5225" spans="1:10" x14ac:dyDescent="0.2">
      <c r="A5225" s="4">
        <v>15029</v>
      </c>
      <c r="B5225" s="4" t="s">
        <v>2657</v>
      </c>
      <c r="C5225" s="4" t="s">
        <v>26108</v>
      </c>
      <c r="D5225" s="4" t="s">
        <v>26109</v>
      </c>
      <c r="E5225" s="4" t="s">
        <v>26110</v>
      </c>
      <c r="F5225" s="4" t="s">
        <v>26111</v>
      </c>
      <c r="G5225" s="5">
        <v>143.87711184</v>
      </c>
      <c r="H5225" s="5">
        <f t="shared" si="81"/>
        <v>174.0913053264</v>
      </c>
      <c r="I5225" s="4" t="s">
        <v>12</v>
      </c>
      <c r="J5225" s="4" t="s">
        <v>26107</v>
      </c>
    </row>
    <row r="5226" spans="1:10" x14ac:dyDescent="0.2">
      <c r="A5226" s="4">
        <v>15030</v>
      </c>
      <c r="B5226" s="4" t="s">
        <v>2657</v>
      </c>
      <c r="C5226" s="4" t="s">
        <v>26113</v>
      </c>
      <c r="D5226" s="4" t="s">
        <v>26114</v>
      </c>
      <c r="E5226" s="4" t="s">
        <v>26115</v>
      </c>
      <c r="F5226" s="4" t="s">
        <v>26116</v>
      </c>
      <c r="G5226" s="5">
        <v>143.87711184</v>
      </c>
      <c r="H5226" s="5">
        <f t="shared" si="81"/>
        <v>174.0913053264</v>
      </c>
      <c r="I5226" s="4" t="s">
        <v>12</v>
      </c>
      <c r="J5226" s="4" t="s">
        <v>26112</v>
      </c>
    </row>
    <row r="5227" spans="1:10" x14ac:dyDescent="0.2">
      <c r="A5227" s="4">
        <v>15031</v>
      </c>
      <c r="B5227" s="4" t="s">
        <v>2657</v>
      </c>
      <c r="C5227" s="4" t="s">
        <v>26118</v>
      </c>
      <c r="D5227" s="4" t="s">
        <v>26119</v>
      </c>
      <c r="E5227" s="4" t="s">
        <v>26120</v>
      </c>
      <c r="F5227" s="4" t="s">
        <v>26121</v>
      </c>
      <c r="G5227" s="5">
        <v>143.87711184</v>
      </c>
      <c r="H5227" s="5">
        <f t="shared" si="81"/>
        <v>174.0913053264</v>
      </c>
      <c r="I5227" s="4" t="s">
        <v>12</v>
      </c>
      <c r="J5227" s="4" t="s">
        <v>26117</v>
      </c>
    </row>
    <row r="5228" spans="1:10" x14ac:dyDescent="0.2">
      <c r="A5228" s="4">
        <v>15032</v>
      </c>
      <c r="B5228" s="4" t="s">
        <v>2657</v>
      </c>
      <c r="C5228" s="4" t="s">
        <v>26123</v>
      </c>
      <c r="D5228" s="4" t="s">
        <v>26124</v>
      </c>
      <c r="E5228" s="4" t="s">
        <v>26125</v>
      </c>
      <c r="F5228" s="4" t="s">
        <v>26126</v>
      </c>
      <c r="G5228" s="5">
        <v>143.87711184</v>
      </c>
      <c r="H5228" s="5">
        <f t="shared" si="81"/>
        <v>174.0913053264</v>
      </c>
      <c r="I5228" s="4" t="s">
        <v>12</v>
      </c>
      <c r="J5228" s="4" t="s">
        <v>26122</v>
      </c>
    </row>
    <row r="5229" spans="1:10" x14ac:dyDescent="0.2">
      <c r="A5229" s="4">
        <v>15033</v>
      </c>
      <c r="B5229" s="4" t="s">
        <v>2657</v>
      </c>
      <c r="C5229" s="4" t="s">
        <v>26128</v>
      </c>
      <c r="D5229" s="4" t="s">
        <v>26129</v>
      </c>
      <c r="E5229" s="4" t="s">
        <v>26130</v>
      </c>
      <c r="F5229" s="4" t="s">
        <v>26131</v>
      </c>
      <c r="G5229" s="5">
        <v>143.87711184</v>
      </c>
      <c r="H5229" s="5">
        <f t="shared" si="81"/>
        <v>174.0913053264</v>
      </c>
      <c r="I5229" s="4" t="s">
        <v>12</v>
      </c>
      <c r="J5229" s="4" t="s">
        <v>26127</v>
      </c>
    </row>
    <row r="5230" spans="1:10" x14ac:dyDescent="0.2">
      <c r="A5230" s="4">
        <v>15034</v>
      </c>
      <c r="B5230" s="4" t="s">
        <v>2657</v>
      </c>
      <c r="C5230" s="4" t="s">
        <v>26133</v>
      </c>
      <c r="D5230" s="4" t="s">
        <v>26134</v>
      </c>
      <c r="E5230" s="4" t="s">
        <v>26135</v>
      </c>
      <c r="F5230" s="4" t="s">
        <v>26136</v>
      </c>
      <c r="G5230" s="5">
        <v>143.87711184</v>
      </c>
      <c r="H5230" s="5">
        <f t="shared" si="81"/>
        <v>174.0913053264</v>
      </c>
      <c r="I5230" s="4" t="s">
        <v>12</v>
      </c>
      <c r="J5230" s="4" t="s">
        <v>26132</v>
      </c>
    </row>
    <row r="5231" spans="1:10" x14ac:dyDescent="0.2">
      <c r="A5231" s="4">
        <v>15035</v>
      </c>
      <c r="B5231" s="4" t="s">
        <v>2657</v>
      </c>
      <c r="C5231" s="4" t="s">
        <v>26138</v>
      </c>
      <c r="D5231" s="4" t="s">
        <v>26139</v>
      </c>
      <c r="E5231" s="4" t="s">
        <v>26140</v>
      </c>
      <c r="F5231" s="4" t="s">
        <v>26141</v>
      </c>
      <c r="G5231" s="5">
        <v>143.87711184</v>
      </c>
      <c r="H5231" s="5">
        <f t="shared" si="81"/>
        <v>174.0913053264</v>
      </c>
      <c r="I5231" s="4" t="s">
        <v>12</v>
      </c>
      <c r="J5231" s="4" t="s">
        <v>26137</v>
      </c>
    </row>
    <row r="5232" spans="1:10" x14ac:dyDescent="0.2">
      <c r="A5232" s="4">
        <v>15036</v>
      </c>
      <c r="B5232" s="4" t="s">
        <v>2657</v>
      </c>
      <c r="C5232" s="4" t="s">
        <v>26143</v>
      </c>
      <c r="D5232" s="4" t="s">
        <v>26144</v>
      </c>
      <c r="E5232" s="4" t="s">
        <v>26145</v>
      </c>
      <c r="F5232" s="4" t="s">
        <v>26146</v>
      </c>
      <c r="G5232" s="5">
        <v>143.87711184</v>
      </c>
      <c r="H5232" s="5">
        <f t="shared" si="81"/>
        <v>174.0913053264</v>
      </c>
      <c r="I5232" s="4" t="s">
        <v>12</v>
      </c>
      <c r="J5232" s="4" t="s">
        <v>26142</v>
      </c>
    </row>
    <row r="5233" spans="1:10" x14ac:dyDescent="0.2">
      <c r="A5233" s="4">
        <v>15037</v>
      </c>
      <c r="B5233" s="4" t="s">
        <v>2657</v>
      </c>
      <c r="C5233" s="4" t="s">
        <v>26148</v>
      </c>
      <c r="D5233" s="4" t="s">
        <v>26149</v>
      </c>
      <c r="E5233" s="4" t="s">
        <v>26150</v>
      </c>
      <c r="F5233" s="4" t="s">
        <v>26151</v>
      </c>
      <c r="G5233" s="5">
        <v>143.87711184</v>
      </c>
      <c r="H5233" s="5">
        <f t="shared" si="81"/>
        <v>174.0913053264</v>
      </c>
      <c r="I5233" s="4" t="s">
        <v>12</v>
      </c>
      <c r="J5233" s="4" t="s">
        <v>26147</v>
      </c>
    </row>
    <row r="5234" spans="1:10" x14ac:dyDescent="0.2">
      <c r="A5234" s="4">
        <v>15038</v>
      </c>
      <c r="B5234" s="4" t="s">
        <v>2657</v>
      </c>
      <c r="C5234" s="4" t="s">
        <v>26153</v>
      </c>
      <c r="D5234" s="4" t="s">
        <v>26154</v>
      </c>
      <c r="E5234" s="4" t="s">
        <v>26155</v>
      </c>
      <c r="F5234" s="4" t="s">
        <v>26156</v>
      </c>
      <c r="G5234" s="5">
        <v>143.87711184</v>
      </c>
      <c r="H5234" s="5">
        <f t="shared" si="81"/>
        <v>174.0913053264</v>
      </c>
      <c r="I5234" s="4" t="s">
        <v>12</v>
      </c>
      <c r="J5234" s="4" t="s">
        <v>26152</v>
      </c>
    </row>
    <row r="5235" spans="1:10" x14ac:dyDescent="0.2">
      <c r="A5235" s="4">
        <v>15039</v>
      </c>
      <c r="B5235" s="4" t="s">
        <v>2657</v>
      </c>
      <c r="C5235" s="4" t="s">
        <v>26158</v>
      </c>
      <c r="D5235" s="4" t="s">
        <v>26159</v>
      </c>
      <c r="E5235" s="4" t="s">
        <v>26160</v>
      </c>
      <c r="F5235" s="4" t="s">
        <v>26161</v>
      </c>
      <c r="G5235" s="5">
        <v>143.87711184</v>
      </c>
      <c r="H5235" s="5">
        <f t="shared" si="81"/>
        <v>174.0913053264</v>
      </c>
      <c r="I5235" s="4" t="s">
        <v>12</v>
      </c>
      <c r="J5235" s="4" t="s">
        <v>26157</v>
      </c>
    </row>
    <row r="5236" spans="1:10" x14ac:dyDescent="0.2">
      <c r="A5236" s="4">
        <v>15040</v>
      </c>
      <c r="B5236" s="4" t="s">
        <v>2657</v>
      </c>
      <c r="C5236" s="4" t="s">
        <v>26163</v>
      </c>
      <c r="D5236" s="4" t="s">
        <v>26164</v>
      </c>
      <c r="E5236" s="4" t="s">
        <v>26165</v>
      </c>
      <c r="F5236" s="4" t="s">
        <v>26166</v>
      </c>
      <c r="G5236" s="5">
        <v>146.71444787999999</v>
      </c>
      <c r="H5236" s="5">
        <f t="shared" si="81"/>
        <v>177.52448193479998</v>
      </c>
      <c r="I5236" s="4" t="s">
        <v>12</v>
      </c>
      <c r="J5236" s="4" t="s">
        <v>26162</v>
      </c>
    </row>
    <row r="5237" spans="1:10" x14ac:dyDescent="0.2">
      <c r="A5237" s="4">
        <v>15041</v>
      </c>
      <c r="B5237" s="4" t="s">
        <v>2657</v>
      </c>
      <c r="C5237" s="4" t="s">
        <v>26168</v>
      </c>
      <c r="D5237" s="4" t="s">
        <v>26169</v>
      </c>
      <c r="E5237" s="4" t="s">
        <v>26170</v>
      </c>
      <c r="F5237" s="4" t="s">
        <v>26171</v>
      </c>
      <c r="G5237" s="5">
        <v>159.579882</v>
      </c>
      <c r="H5237" s="5">
        <f t="shared" si="81"/>
        <v>193.09165722</v>
      </c>
      <c r="I5237" s="4" t="s">
        <v>12</v>
      </c>
      <c r="J5237" s="4" t="s">
        <v>26167</v>
      </c>
    </row>
    <row r="5238" spans="1:10" x14ac:dyDescent="0.2">
      <c r="A5238" s="4">
        <v>15042</v>
      </c>
      <c r="B5238" s="4" t="s">
        <v>2657</v>
      </c>
      <c r="C5238" s="4" t="s">
        <v>26173</v>
      </c>
      <c r="D5238" s="4" t="s">
        <v>26174</v>
      </c>
      <c r="E5238" s="4" t="s">
        <v>26175</v>
      </c>
      <c r="F5238" s="4" t="s">
        <v>26176</v>
      </c>
      <c r="G5238" s="5">
        <v>133.58381652</v>
      </c>
      <c r="H5238" s="5">
        <f t="shared" si="81"/>
        <v>161.6364179892</v>
      </c>
      <c r="I5238" s="4" t="s">
        <v>12</v>
      </c>
      <c r="J5238" s="4" t="s">
        <v>26172</v>
      </c>
    </row>
    <row r="5239" spans="1:10" x14ac:dyDescent="0.2">
      <c r="A5239" s="4">
        <v>15043</v>
      </c>
      <c r="B5239" s="4" t="s">
        <v>2657</v>
      </c>
      <c r="C5239" s="4" t="s">
        <v>26178</v>
      </c>
      <c r="D5239" s="4" t="s">
        <v>26179</v>
      </c>
      <c r="E5239" s="4" t="s">
        <v>26180</v>
      </c>
      <c r="F5239" s="4" t="s">
        <v>26181</v>
      </c>
      <c r="G5239" s="5">
        <v>197.13759912</v>
      </c>
      <c r="H5239" s="5">
        <f t="shared" si="81"/>
        <v>238.53649493520001</v>
      </c>
      <c r="I5239" s="4" t="s">
        <v>12</v>
      </c>
      <c r="J5239" s="4" t="s">
        <v>26177</v>
      </c>
    </row>
    <row r="5240" spans="1:10" x14ac:dyDescent="0.2">
      <c r="A5240" s="4">
        <v>15044</v>
      </c>
      <c r="B5240" s="4" t="s">
        <v>2657</v>
      </c>
      <c r="C5240" s="4" t="s">
        <v>26183</v>
      </c>
      <c r="D5240" s="4" t="s">
        <v>26184</v>
      </c>
      <c r="E5240" s="4" t="s">
        <v>26185</v>
      </c>
      <c r="F5240" s="4" t="s">
        <v>26186</v>
      </c>
      <c r="G5240" s="5">
        <v>197.13759912</v>
      </c>
      <c r="H5240" s="5">
        <f t="shared" si="81"/>
        <v>238.53649493520001</v>
      </c>
      <c r="I5240" s="4" t="s">
        <v>12</v>
      </c>
      <c r="J5240" s="4" t="s">
        <v>26182</v>
      </c>
    </row>
    <row r="5241" spans="1:10" x14ac:dyDescent="0.2">
      <c r="A5241" s="4">
        <v>15045</v>
      </c>
      <c r="B5241" s="4" t="s">
        <v>2657</v>
      </c>
      <c r="C5241" s="4" t="s">
        <v>26188</v>
      </c>
      <c r="D5241" s="4" t="s">
        <v>26189</v>
      </c>
      <c r="E5241" s="4" t="s">
        <v>26190</v>
      </c>
      <c r="F5241" s="4" t="s">
        <v>26191</v>
      </c>
      <c r="G5241" s="5">
        <v>197.13759912</v>
      </c>
      <c r="H5241" s="5">
        <f t="shared" si="81"/>
        <v>238.53649493520001</v>
      </c>
      <c r="I5241" s="4" t="s">
        <v>12</v>
      </c>
      <c r="J5241" s="4" t="s">
        <v>26187</v>
      </c>
    </row>
    <row r="5242" spans="1:10" x14ac:dyDescent="0.2">
      <c r="A5242" s="4">
        <v>15046</v>
      </c>
      <c r="B5242" s="4" t="s">
        <v>2657</v>
      </c>
      <c r="C5242" s="4" t="s">
        <v>26193</v>
      </c>
      <c r="D5242" s="4" t="s">
        <v>26194</v>
      </c>
      <c r="E5242" s="4" t="s">
        <v>26195</v>
      </c>
      <c r="F5242" s="4" t="s">
        <v>26196</v>
      </c>
      <c r="G5242" s="5">
        <v>197.13759912</v>
      </c>
      <c r="H5242" s="5">
        <f t="shared" si="81"/>
        <v>238.53649493520001</v>
      </c>
      <c r="I5242" s="4" t="s">
        <v>12</v>
      </c>
      <c r="J5242" s="4" t="s">
        <v>26192</v>
      </c>
    </row>
    <row r="5243" spans="1:10" x14ac:dyDescent="0.2">
      <c r="A5243" s="4">
        <v>15047</v>
      </c>
      <c r="B5243" s="4" t="s">
        <v>2657</v>
      </c>
      <c r="C5243" s="4" t="s">
        <v>26198</v>
      </c>
      <c r="D5243" s="4" t="s">
        <v>26199</v>
      </c>
      <c r="E5243" s="4" t="s">
        <v>26200</v>
      </c>
      <c r="F5243" s="4" t="s">
        <v>26201</v>
      </c>
      <c r="G5243" s="5">
        <v>197.13759912</v>
      </c>
      <c r="H5243" s="5">
        <f t="shared" si="81"/>
        <v>238.53649493520001</v>
      </c>
      <c r="I5243" s="4" t="s">
        <v>12</v>
      </c>
      <c r="J5243" s="4" t="s">
        <v>26197</v>
      </c>
    </row>
    <row r="5244" spans="1:10" x14ac:dyDescent="0.2">
      <c r="A5244" s="4">
        <v>15048</v>
      </c>
      <c r="B5244" s="4" t="s">
        <v>2657</v>
      </c>
      <c r="C5244" s="4" t="s">
        <v>26203</v>
      </c>
      <c r="D5244" s="4" t="s">
        <v>26204</v>
      </c>
      <c r="E5244" s="4" t="s">
        <v>26205</v>
      </c>
      <c r="F5244" s="4" t="s">
        <v>26206</v>
      </c>
      <c r="G5244" s="5">
        <v>197.13759912</v>
      </c>
      <c r="H5244" s="5">
        <f t="shared" si="81"/>
        <v>238.53649493520001</v>
      </c>
      <c r="I5244" s="4" t="s">
        <v>12</v>
      </c>
      <c r="J5244" s="4" t="s">
        <v>26202</v>
      </c>
    </row>
    <row r="5245" spans="1:10" x14ac:dyDescent="0.2">
      <c r="A5245" s="4">
        <v>15049</v>
      </c>
      <c r="B5245" s="4" t="s">
        <v>2657</v>
      </c>
      <c r="C5245" s="4" t="s">
        <v>26208</v>
      </c>
      <c r="D5245" s="4" t="s">
        <v>26209</v>
      </c>
      <c r="E5245" s="4" t="s">
        <v>26210</v>
      </c>
      <c r="F5245" s="4" t="s">
        <v>26211</v>
      </c>
      <c r="G5245" s="5">
        <v>197.13759912</v>
      </c>
      <c r="H5245" s="5">
        <f t="shared" si="81"/>
        <v>238.53649493520001</v>
      </c>
      <c r="I5245" s="4" t="s">
        <v>12</v>
      </c>
      <c r="J5245" s="4" t="s">
        <v>26207</v>
      </c>
    </row>
    <row r="5246" spans="1:10" x14ac:dyDescent="0.2">
      <c r="A5246" s="4">
        <v>15051</v>
      </c>
      <c r="B5246" s="4" t="s">
        <v>2657</v>
      </c>
      <c r="C5246" s="4" t="s">
        <v>26217</v>
      </c>
      <c r="D5246" s="4" t="s">
        <v>26218</v>
      </c>
      <c r="E5246" s="4" t="s">
        <v>26219</v>
      </c>
      <c r="F5246" s="4" t="s">
        <v>26220</v>
      </c>
      <c r="G5246" s="5">
        <v>66.786144574401746</v>
      </c>
      <c r="H5246" s="5">
        <f t="shared" si="81"/>
        <v>80.811234935026107</v>
      </c>
      <c r="I5246" s="4" t="s">
        <v>12</v>
      </c>
      <c r="J5246" s="4" t="s">
        <v>26216</v>
      </c>
    </row>
    <row r="5247" spans="1:10" x14ac:dyDescent="0.2">
      <c r="A5247" s="4">
        <v>15052</v>
      </c>
      <c r="B5247" s="4" t="s">
        <v>2657</v>
      </c>
      <c r="C5247" s="4" t="s">
        <v>26222</v>
      </c>
      <c r="D5247" s="4" t="s">
        <v>26223</v>
      </c>
      <c r="E5247" s="4" t="s">
        <v>26224</v>
      </c>
      <c r="F5247" s="4" t="s">
        <v>26225</v>
      </c>
      <c r="G5247" s="5">
        <v>66.786144574401746</v>
      </c>
      <c r="H5247" s="5">
        <f t="shared" si="81"/>
        <v>80.811234935026107</v>
      </c>
      <c r="I5247" s="4" t="s">
        <v>12</v>
      </c>
      <c r="J5247" s="4" t="s">
        <v>26221</v>
      </c>
    </row>
    <row r="5248" spans="1:10" x14ac:dyDescent="0.2">
      <c r="A5248" s="4">
        <v>15053</v>
      </c>
      <c r="B5248" s="4" t="s">
        <v>2657</v>
      </c>
      <c r="C5248" s="4" t="s">
        <v>26227</v>
      </c>
      <c r="D5248" s="4" t="s">
        <v>26228</v>
      </c>
      <c r="E5248" s="4" t="s">
        <v>26229</v>
      </c>
      <c r="F5248" s="4" t="s">
        <v>26230</v>
      </c>
      <c r="G5248" s="5">
        <v>197.13759912</v>
      </c>
      <c r="H5248" s="5">
        <f t="shared" si="81"/>
        <v>238.53649493520001</v>
      </c>
      <c r="I5248" s="4" t="s">
        <v>12</v>
      </c>
      <c r="J5248" s="4" t="s">
        <v>26226</v>
      </c>
    </row>
    <row r="5249" spans="1:10" x14ac:dyDescent="0.2">
      <c r="A5249" s="4">
        <v>15054</v>
      </c>
      <c r="B5249" s="4" t="s">
        <v>2657</v>
      </c>
      <c r="C5249" s="4" t="s">
        <v>26232</v>
      </c>
      <c r="D5249" s="4" t="s">
        <v>26233</v>
      </c>
      <c r="E5249" s="4" t="s">
        <v>26234</v>
      </c>
      <c r="F5249" s="4" t="s">
        <v>26235</v>
      </c>
      <c r="G5249" s="5">
        <v>197.13759912</v>
      </c>
      <c r="H5249" s="5">
        <f t="shared" si="81"/>
        <v>238.53649493520001</v>
      </c>
      <c r="I5249" s="4" t="s">
        <v>12</v>
      </c>
      <c r="J5249" s="4" t="s">
        <v>26231</v>
      </c>
    </row>
    <row r="5250" spans="1:10" x14ac:dyDescent="0.2">
      <c r="A5250" s="4">
        <v>15055</v>
      </c>
      <c r="B5250" s="4" t="s">
        <v>2657</v>
      </c>
      <c r="C5250" s="4" t="s">
        <v>26237</v>
      </c>
      <c r="D5250" s="4" t="s">
        <v>26238</v>
      </c>
      <c r="E5250" s="4" t="s">
        <v>26239</v>
      </c>
      <c r="F5250" s="4" t="s">
        <v>26240</v>
      </c>
      <c r="G5250" s="5">
        <v>197.13759912</v>
      </c>
      <c r="H5250" s="5">
        <f t="shared" si="81"/>
        <v>238.53649493520001</v>
      </c>
      <c r="I5250" s="4" t="s">
        <v>12</v>
      </c>
      <c r="J5250" s="4" t="s">
        <v>26236</v>
      </c>
    </row>
    <row r="5251" spans="1:10" x14ac:dyDescent="0.2">
      <c r="A5251" s="4">
        <v>15056</v>
      </c>
      <c r="B5251" s="4" t="s">
        <v>2657</v>
      </c>
      <c r="C5251" s="4" t="s">
        <v>26242</v>
      </c>
      <c r="D5251" s="4" t="s">
        <v>26243</v>
      </c>
      <c r="E5251" s="4" t="s">
        <v>26244</v>
      </c>
      <c r="F5251" s="4" t="s">
        <v>26245</v>
      </c>
      <c r="G5251" s="5">
        <v>197.13759912</v>
      </c>
      <c r="H5251" s="5">
        <f t="shared" ref="H5251:H5314" si="82">G5251*1.21</f>
        <v>238.53649493520001</v>
      </c>
      <c r="I5251" s="4" t="s">
        <v>12</v>
      </c>
      <c r="J5251" s="4" t="s">
        <v>26241</v>
      </c>
    </row>
    <row r="5252" spans="1:10" x14ac:dyDescent="0.2">
      <c r="A5252" s="4">
        <v>15057</v>
      </c>
      <c r="B5252" s="4" t="s">
        <v>2657</v>
      </c>
      <c r="C5252" s="4" t="s">
        <v>26247</v>
      </c>
      <c r="D5252" s="4" t="s">
        <v>26248</v>
      </c>
      <c r="E5252" s="4" t="s">
        <v>26249</v>
      </c>
      <c r="F5252" s="4" t="s">
        <v>26250</v>
      </c>
      <c r="G5252" s="5">
        <v>197.13759912</v>
      </c>
      <c r="H5252" s="5">
        <f t="shared" si="82"/>
        <v>238.53649493520001</v>
      </c>
      <c r="I5252" s="4" t="s">
        <v>12</v>
      </c>
      <c r="J5252" s="4" t="s">
        <v>26246</v>
      </c>
    </row>
    <row r="5253" spans="1:10" x14ac:dyDescent="0.2">
      <c r="A5253" s="4">
        <v>15058</v>
      </c>
      <c r="B5253" s="4" t="s">
        <v>2657</v>
      </c>
      <c r="C5253" s="4" t="s">
        <v>26252</v>
      </c>
      <c r="D5253" s="4" t="s">
        <v>26253</v>
      </c>
      <c r="E5253" s="4" t="s">
        <v>26254</v>
      </c>
      <c r="F5253" s="4" t="s">
        <v>26255</v>
      </c>
      <c r="G5253" s="5">
        <v>197.13759912</v>
      </c>
      <c r="H5253" s="5">
        <f t="shared" si="82"/>
        <v>238.53649493520001</v>
      </c>
      <c r="I5253" s="4" t="s">
        <v>12</v>
      </c>
      <c r="J5253" s="4" t="s">
        <v>26251</v>
      </c>
    </row>
    <row r="5254" spans="1:10" x14ac:dyDescent="0.2">
      <c r="A5254" s="4">
        <v>15059</v>
      </c>
      <c r="B5254" s="4" t="s">
        <v>2657</v>
      </c>
      <c r="C5254" s="4" t="s">
        <v>26257</v>
      </c>
      <c r="D5254" s="4" t="s">
        <v>26258</v>
      </c>
      <c r="E5254" s="4" t="s">
        <v>26259</v>
      </c>
      <c r="F5254" s="4" t="s">
        <v>26260</v>
      </c>
      <c r="G5254" s="5">
        <v>197.13759912</v>
      </c>
      <c r="H5254" s="5">
        <f t="shared" si="82"/>
        <v>238.53649493520001</v>
      </c>
      <c r="I5254" s="4" t="s">
        <v>12</v>
      </c>
      <c r="J5254" s="4" t="s">
        <v>26256</v>
      </c>
    </row>
    <row r="5255" spans="1:10" x14ac:dyDescent="0.2">
      <c r="A5255" s="4">
        <v>15060</v>
      </c>
      <c r="B5255" s="4" t="s">
        <v>2657</v>
      </c>
      <c r="C5255" s="4" t="s">
        <v>26262</v>
      </c>
      <c r="D5255" s="4" t="s">
        <v>26263</v>
      </c>
      <c r="E5255" s="4" t="s">
        <v>26264</v>
      </c>
      <c r="F5255" s="4" t="s">
        <v>26265</v>
      </c>
      <c r="G5255" s="5">
        <v>157.509198</v>
      </c>
      <c r="H5255" s="5">
        <f t="shared" si="82"/>
        <v>190.58612958000001</v>
      </c>
      <c r="I5255" s="4" t="s">
        <v>12</v>
      </c>
      <c r="J5255" s="4" t="s">
        <v>26261</v>
      </c>
    </row>
    <row r="5256" spans="1:10" x14ac:dyDescent="0.2">
      <c r="A5256" s="4">
        <v>15061</v>
      </c>
      <c r="B5256" s="4" t="s">
        <v>2657</v>
      </c>
      <c r="C5256" s="4" t="s">
        <v>26267</v>
      </c>
      <c r="D5256" s="4" t="s">
        <v>26268</v>
      </c>
      <c r="E5256" s="4" t="s">
        <v>26269</v>
      </c>
      <c r="F5256" s="4" t="s">
        <v>26270</v>
      </c>
      <c r="G5256" s="5">
        <v>159.579882</v>
      </c>
      <c r="H5256" s="5">
        <f t="shared" si="82"/>
        <v>193.09165722</v>
      </c>
      <c r="I5256" s="4" t="s">
        <v>12</v>
      </c>
      <c r="J5256" s="4" t="s">
        <v>26266</v>
      </c>
    </row>
    <row r="5257" spans="1:10" x14ac:dyDescent="0.2">
      <c r="A5257" s="4">
        <v>15062</v>
      </c>
      <c r="B5257" s="4" t="s">
        <v>2657</v>
      </c>
      <c r="C5257" s="4" t="s">
        <v>26272</v>
      </c>
      <c r="D5257" s="4" t="s">
        <v>26273</v>
      </c>
      <c r="E5257" s="4" t="s">
        <v>26274</v>
      </c>
      <c r="F5257" s="4" t="s">
        <v>26275</v>
      </c>
      <c r="G5257" s="5">
        <v>159.579882</v>
      </c>
      <c r="H5257" s="5">
        <f t="shared" si="82"/>
        <v>193.09165722</v>
      </c>
      <c r="I5257" s="4" t="s">
        <v>12</v>
      </c>
      <c r="J5257" s="4" t="s">
        <v>26271</v>
      </c>
    </row>
    <row r="5258" spans="1:10" x14ac:dyDescent="0.2">
      <c r="A5258" s="4">
        <v>15063</v>
      </c>
      <c r="B5258" s="4" t="s">
        <v>2657</v>
      </c>
      <c r="C5258" s="4" t="s">
        <v>26277</v>
      </c>
      <c r="D5258" s="4" t="s">
        <v>26278</v>
      </c>
      <c r="E5258" s="4" t="s">
        <v>26279</v>
      </c>
      <c r="F5258" s="4" t="s">
        <v>26280</v>
      </c>
      <c r="G5258" s="5">
        <v>132.06972239999999</v>
      </c>
      <c r="H5258" s="5">
        <f t="shared" si="82"/>
        <v>159.80436410399997</v>
      </c>
      <c r="I5258" s="4" t="s">
        <v>12</v>
      </c>
      <c r="J5258" s="4" t="s">
        <v>26276</v>
      </c>
    </row>
    <row r="5259" spans="1:10" x14ac:dyDescent="0.2">
      <c r="A5259" s="4">
        <v>15064</v>
      </c>
      <c r="B5259" s="4" t="s">
        <v>2657</v>
      </c>
      <c r="C5259" s="4" t="s">
        <v>26282</v>
      </c>
      <c r="D5259" s="4" t="s">
        <v>26283</v>
      </c>
      <c r="E5259" s="4" t="s">
        <v>26284</v>
      </c>
      <c r="F5259" s="4" t="s">
        <v>26285</v>
      </c>
      <c r="G5259" s="5">
        <v>155.999844</v>
      </c>
      <c r="H5259" s="5">
        <f t="shared" si="82"/>
        <v>188.75981123999998</v>
      </c>
      <c r="I5259" s="4" t="s">
        <v>12</v>
      </c>
      <c r="J5259" s="4" t="s">
        <v>26281</v>
      </c>
    </row>
    <row r="5260" spans="1:10" x14ac:dyDescent="0.2">
      <c r="A5260" s="4">
        <v>15065</v>
      </c>
      <c r="B5260" s="4" t="s">
        <v>2657</v>
      </c>
      <c r="C5260" s="4" t="s">
        <v>26287</v>
      </c>
      <c r="D5260" s="4" t="s">
        <v>26288</v>
      </c>
      <c r="E5260" s="4" t="s">
        <v>26289</v>
      </c>
      <c r="F5260" s="4" t="s">
        <v>26290</v>
      </c>
      <c r="G5260" s="5">
        <v>155.999844</v>
      </c>
      <c r="H5260" s="5">
        <f t="shared" si="82"/>
        <v>188.75981123999998</v>
      </c>
      <c r="I5260" s="4" t="s">
        <v>12</v>
      </c>
      <c r="J5260" s="4" t="s">
        <v>26286</v>
      </c>
    </row>
    <row r="5261" spans="1:10" x14ac:dyDescent="0.2">
      <c r="A5261" s="4">
        <v>15066</v>
      </c>
      <c r="B5261" s="4" t="s">
        <v>2657</v>
      </c>
      <c r="C5261" s="4" t="s">
        <v>26292</v>
      </c>
      <c r="D5261" s="4" t="s">
        <v>26293</v>
      </c>
      <c r="E5261" s="4" t="s">
        <v>26294</v>
      </c>
      <c r="F5261" s="4" t="s">
        <v>26295</v>
      </c>
      <c r="G5261" s="5">
        <v>158.07052800000002</v>
      </c>
      <c r="H5261" s="5">
        <f t="shared" si="82"/>
        <v>191.26533888000003</v>
      </c>
      <c r="I5261" s="4" t="s">
        <v>12</v>
      </c>
      <c r="J5261" s="4" t="s">
        <v>26291</v>
      </c>
    </row>
    <row r="5262" spans="1:10" x14ac:dyDescent="0.2">
      <c r="A5262" s="4">
        <v>15067</v>
      </c>
      <c r="B5262" s="4" t="s">
        <v>2657</v>
      </c>
      <c r="C5262" s="4" t="s">
        <v>26297</v>
      </c>
      <c r="D5262" s="4" t="s">
        <v>26298</v>
      </c>
      <c r="E5262" s="4" t="s">
        <v>26299</v>
      </c>
      <c r="F5262" s="4" t="s">
        <v>26300</v>
      </c>
      <c r="G5262" s="5">
        <v>158.07052800000002</v>
      </c>
      <c r="H5262" s="5">
        <f t="shared" si="82"/>
        <v>191.26533888000003</v>
      </c>
      <c r="I5262" s="4" t="s">
        <v>12</v>
      </c>
      <c r="J5262" s="4" t="s">
        <v>26296</v>
      </c>
    </row>
    <row r="5263" spans="1:10" x14ac:dyDescent="0.2">
      <c r="A5263" s="4">
        <v>15068</v>
      </c>
      <c r="B5263" s="4" t="s">
        <v>2657</v>
      </c>
      <c r="C5263" s="4" t="s">
        <v>26302</v>
      </c>
      <c r="D5263" s="4" t="s">
        <v>26303</v>
      </c>
      <c r="E5263" s="4" t="s">
        <v>26304</v>
      </c>
      <c r="F5263" s="4" t="s">
        <v>26305</v>
      </c>
      <c r="G5263" s="5">
        <v>195.62974200000002</v>
      </c>
      <c r="H5263" s="5">
        <f t="shared" si="82"/>
        <v>236.71198782000002</v>
      </c>
      <c r="I5263" s="4" t="s">
        <v>12</v>
      </c>
      <c r="J5263" s="4" t="s">
        <v>26301</v>
      </c>
    </row>
    <row r="5264" spans="1:10" x14ac:dyDescent="0.2">
      <c r="A5264" s="4">
        <v>15069</v>
      </c>
      <c r="B5264" s="4" t="s">
        <v>2657</v>
      </c>
      <c r="C5264" s="4" t="s">
        <v>26307</v>
      </c>
      <c r="D5264" s="4" t="s">
        <v>26308</v>
      </c>
      <c r="E5264" s="4" t="s">
        <v>26309</v>
      </c>
      <c r="F5264" s="4" t="s">
        <v>26310</v>
      </c>
      <c r="G5264" s="5">
        <v>195.62974200000002</v>
      </c>
      <c r="H5264" s="5">
        <f t="shared" si="82"/>
        <v>236.71198782000002</v>
      </c>
      <c r="I5264" s="4" t="s">
        <v>12</v>
      </c>
      <c r="J5264" s="4" t="s">
        <v>26306</v>
      </c>
    </row>
    <row r="5265" spans="1:10" x14ac:dyDescent="0.2">
      <c r="A5265" s="4">
        <v>15070</v>
      </c>
      <c r="B5265" s="4" t="s">
        <v>2657</v>
      </c>
      <c r="C5265" s="4" t="s">
        <v>26312</v>
      </c>
      <c r="D5265" s="4" t="s">
        <v>26313</v>
      </c>
      <c r="E5265" s="4" t="s">
        <v>26314</v>
      </c>
      <c r="F5265" s="4" t="s">
        <v>26315</v>
      </c>
      <c r="G5265" s="5">
        <v>195.62974200000002</v>
      </c>
      <c r="H5265" s="5">
        <f t="shared" si="82"/>
        <v>236.71198782000002</v>
      </c>
      <c r="I5265" s="4" t="s">
        <v>12</v>
      </c>
      <c r="J5265" s="4" t="s">
        <v>26311</v>
      </c>
    </row>
    <row r="5266" spans="1:10" x14ac:dyDescent="0.2">
      <c r="A5266" s="4">
        <v>15071</v>
      </c>
      <c r="B5266" s="4" t="s">
        <v>2657</v>
      </c>
      <c r="C5266" s="4" t="s">
        <v>26317</v>
      </c>
      <c r="D5266" s="4" t="s">
        <v>26318</v>
      </c>
      <c r="E5266" s="4" t="s">
        <v>26319</v>
      </c>
      <c r="F5266" s="4" t="s">
        <v>26320</v>
      </c>
      <c r="G5266" s="5">
        <v>195.61078152000002</v>
      </c>
      <c r="H5266" s="5">
        <f t="shared" si="82"/>
        <v>236.6890456392</v>
      </c>
      <c r="I5266" s="4" t="s">
        <v>12</v>
      </c>
      <c r="J5266" s="4" t="s">
        <v>26316</v>
      </c>
    </row>
    <row r="5267" spans="1:10" x14ac:dyDescent="0.2">
      <c r="A5267" s="4">
        <v>15072</v>
      </c>
      <c r="B5267" s="4" t="s">
        <v>2657</v>
      </c>
      <c r="C5267" s="4" t="s">
        <v>26322</v>
      </c>
      <c r="D5267" s="4" t="s">
        <v>26323</v>
      </c>
      <c r="E5267" s="4" t="s">
        <v>26324</v>
      </c>
      <c r="F5267" s="4" t="s">
        <v>26325</v>
      </c>
      <c r="G5267" s="5">
        <v>195.62974200000002</v>
      </c>
      <c r="H5267" s="5">
        <f t="shared" si="82"/>
        <v>236.71198782000002</v>
      </c>
      <c r="I5267" s="4" t="s">
        <v>12</v>
      </c>
      <c r="J5267" s="4" t="s">
        <v>26321</v>
      </c>
    </row>
    <row r="5268" spans="1:10" x14ac:dyDescent="0.2">
      <c r="A5268" s="4">
        <v>15073</v>
      </c>
      <c r="B5268" s="4" t="s">
        <v>2657</v>
      </c>
      <c r="C5268" s="4" t="s">
        <v>26327</v>
      </c>
      <c r="D5268" s="4" t="s">
        <v>26328</v>
      </c>
      <c r="E5268" s="4" t="s">
        <v>26329</v>
      </c>
      <c r="F5268" s="4" t="s">
        <v>26330</v>
      </c>
      <c r="G5268" s="5">
        <v>195.62974200000002</v>
      </c>
      <c r="H5268" s="5">
        <f t="shared" si="82"/>
        <v>236.71198782000002</v>
      </c>
      <c r="I5268" s="4" t="s">
        <v>12</v>
      </c>
      <c r="J5268" s="4" t="s">
        <v>26326</v>
      </c>
    </row>
    <row r="5269" spans="1:10" x14ac:dyDescent="0.2">
      <c r="A5269" s="4">
        <v>15074</v>
      </c>
      <c r="B5269" s="4" t="s">
        <v>2657</v>
      </c>
      <c r="C5269" s="4" t="s">
        <v>26332</v>
      </c>
      <c r="D5269" s="4" t="s">
        <v>26333</v>
      </c>
      <c r="E5269" s="4" t="s">
        <v>26334</v>
      </c>
      <c r="F5269" s="4" t="s">
        <v>26335</v>
      </c>
      <c r="G5269" s="5">
        <v>195.62974200000002</v>
      </c>
      <c r="H5269" s="5">
        <f t="shared" si="82"/>
        <v>236.71198782000002</v>
      </c>
      <c r="I5269" s="4" t="s">
        <v>12</v>
      </c>
      <c r="J5269" s="4" t="s">
        <v>26331</v>
      </c>
    </row>
    <row r="5270" spans="1:10" x14ac:dyDescent="0.2">
      <c r="A5270" s="4">
        <v>15075</v>
      </c>
      <c r="B5270" s="4" t="s">
        <v>2657</v>
      </c>
      <c r="C5270" s="4" t="s">
        <v>26337</v>
      </c>
      <c r="D5270" s="4" t="s">
        <v>26338</v>
      </c>
      <c r="E5270" s="4" t="s">
        <v>26339</v>
      </c>
      <c r="F5270" s="4" t="s">
        <v>26340</v>
      </c>
      <c r="G5270" s="5">
        <v>172.09779048000001</v>
      </c>
      <c r="H5270" s="5">
        <f t="shared" si="82"/>
        <v>208.2383264808</v>
      </c>
      <c r="I5270" s="4" t="s">
        <v>12</v>
      </c>
      <c r="J5270" s="4" t="s">
        <v>26336</v>
      </c>
    </row>
    <row r="5271" spans="1:10" x14ac:dyDescent="0.2">
      <c r="A5271" s="4">
        <v>15076</v>
      </c>
      <c r="B5271" s="4" t="s">
        <v>2657</v>
      </c>
      <c r="C5271" s="4" t="s">
        <v>26342</v>
      </c>
      <c r="D5271" s="4" t="s">
        <v>26343</v>
      </c>
      <c r="E5271" s="4" t="s">
        <v>26344</v>
      </c>
      <c r="F5271" s="4" t="s">
        <v>26345</v>
      </c>
      <c r="G5271" s="5">
        <v>39.620916719999997</v>
      </c>
      <c r="H5271" s="5">
        <f t="shared" si="82"/>
        <v>47.941309231199995</v>
      </c>
      <c r="I5271" s="4" t="s">
        <v>12</v>
      </c>
      <c r="J5271" s="4" t="s">
        <v>26341</v>
      </c>
    </row>
    <row r="5272" spans="1:10" x14ac:dyDescent="0.2">
      <c r="A5272" s="4">
        <v>15077</v>
      </c>
      <c r="B5272" s="4" t="s">
        <v>2657</v>
      </c>
      <c r="C5272" s="4" t="s">
        <v>26347</v>
      </c>
      <c r="D5272" s="4" t="s">
        <v>26348</v>
      </c>
      <c r="E5272" s="4" t="s">
        <v>26349</v>
      </c>
      <c r="F5272" s="4" t="s">
        <v>26350</v>
      </c>
      <c r="G5272" s="5">
        <v>43.336172879999999</v>
      </c>
      <c r="H5272" s="5">
        <f t="shared" si="82"/>
        <v>52.436769184799999</v>
      </c>
      <c r="I5272" s="4" t="s">
        <v>12</v>
      </c>
      <c r="J5272" s="4" t="s">
        <v>26346</v>
      </c>
    </row>
    <row r="5273" spans="1:10" x14ac:dyDescent="0.2">
      <c r="A5273" s="4">
        <v>15078</v>
      </c>
      <c r="B5273" s="4" t="s">
        <v>2657</v>
      </c>
      <c r="C5273" s="4" t="s">
        <v>26352</v>
      </c>
      <c r="D5273" s="4" t="s">
        <v>26353</v>
      </c>
      <c r="E5273" s="4" t="s">
        <v>26354</v>
      </c>
      <c r="F5273" s="4" t="s">
        <v>26355</v>
      </c>
      <c r="G5273" s="5">
        <v>11.960071200000002</v>
      </c>
      <c r="H5273" s="5">
        <f t="shared" si="82"/>
        <v>14.471686152000002</v>
      </c>
      <c r="I5273" s="4" t="s">
        <v>254</v>
      </c>
      <c r="J5273" s="4" t="s">
        <v>26351</v>
      </c>
    </row>
    <row r="5274" spans="1:10" x14ac:dyDescent="0.2">
      <c r="A5274" s="4">
        <v>15079</v>
      </c>
      <c r="B5274" s="4" t="s">
        <v>2657</v>
      </c>
      <c r="C5274" s="4" t="s">
        <v>26357</v>
      </c>
      <c r="D5274" s="4" t="s">
        <v>26358</v>
      </c>
      <c r="E5274" s="4" t="s">
        <v>26359</v>
      </c>
      <c r="F5274" s="4" t="s">
        <v>26360</v>
      </c>
      <c r="G5274" s="5">
        <v>11.960071200000002</v>
      </c>
      <c r="H5274" s="5">
        <f t="shared" si="82"/>
        <v>14.471686152000002</v>
      </c>
      <c r="I5274" s="4" t="s">
        <v>254</v>
      </c>
      <c r="J5274" s="4" t="s">
        <v>26356</v>
      </c>
    </row>
    <row r="5275" spans="1:10" x14ac:dyDescent="0.2">
      <c r="A5275" s="4">
        <v>15080</v>
      </c>
      <c r="B5275" s="4" t="s">
        <v>2657</v>
      </c>
      <c r="C5275" s="4" t="s">
        <v>26362</v>
      </c>
      <c r="D5275" s="4" t="s">
        <v>26363</v>
      </c>
      <c r="E5275" s="4" t="s">
        <v>26364</v>
      </c>
      <c r="F5275" s="4" t="s">
        <v>26365</v>
      </c>
      <c r="G5275" s="5">
        <v>11.960071200000002</v>
      </c>
      <c r="H5275" s="5">
        <f t="shared" si="82"/>
        <v>14.471686152000002</v>
      </c>
      <c r="I5275" s="4" t="s">
        <v>254</v>
      </c>
      <c r="J5275" s="4" t="s">
        <v>26361</v>
      </c>
    </row>
    <row r="5276" spans="1:10" x14ac:dyDescent="0.2">
      <c r="A5276" s="4">
        <v>15081</v>
      </c>
      <c r="B5276" s="4" t="s">
        <v>2657</v>
      </c>
      <c r="C5276" s="4" t="s">
        <v>26367</v>
      </c>
      <c r="D5276" s="4" t="s">
        <v>26368</v>
      </c>
      <c r="E5276" s="4" t="s">
        <v>26369</v>
      </c>
      <c r="F5276" s="4" t="s">
        <v>26370</v>
      </c>
      <c r="G5276" s="5">
        <v>11.960071200000002</v>
      </c>
      <c r="H5276" s="5">
        <f t="shared" si="82"/>
        <v>14.471686152000002</v>
      </c>
      <c r="I5276" s="4" t="s">
        <v>254</v>
      </c>
      <c r="J5276" s="4" t="s">
        <v>26366</v>
      </c>
    </row>
    <row r="5277" spans="1:10" x14ac:dyDescent="0.2">
      <c r="A5277" s="4">
        <v>15082</v>
      </c>
      <c r="B5277" s="4" t="s">
        <v>2657</v>
      </c>
      <c r="C5277" s="4" t="s">
        <v>26372</v>
      </c>
      <c r="D5277" s="4" t="s">
        <v>26373</v>
      </c>
      <c r="E5277" s="4" t="s">
        <v>26374</v>
      </c>
      <c r="F5277" s="4" t="s">
        <v>26375</v>
      </c>
      <c r="G5277" s="5">
        <v>20.917401120000001</v>
      </c>
      <c r="H5277" s="5">
        <f t="shared" si="82"/>
        <v>25.310055355199999</v>
      </c>
      <c r="I5277" s="4" t="s">
        <v>254</v>
      </c>
      <c r="J5277" s="4" t="s">
        <v>26371</v>
      </c>
    </row>
    <row r="5278" spans="1:10" x14ac:dyDescent="0.2">
      <c r="A5278" s="4">
        <v>15084</v>
      </c>
      <c r="B5278" s="4" t="s">
        <v>2657</v>
      </c>
      <c r="C5278" s="4" t="s">
        <v>26377</v>
      </c>
      <c r="D5278" s="4" t="s">
        <v>26378</v>
      </c>
      <c r="E5278" s="4" t="s">
        <v>26379</v>
      </c>
      <c r="F5278" s="4" t="s">
        <v>26380</v>
      </c>
      <c r="G5278" s="5">
        <v>13.003396560000001</v>
      </c>
      <c r="H5278" s="5">
        <f t="shared" si="82"/>
        <v>15.7341098376</v>
      </c>
      <c r="I5278" s="4" t="s">
        <v>254</v>
      </c>
      <c r="J5278" s="4" t="s">
        <v>26376</v>
      </c>
    </row>
    <row r="5279" spans="1:10" x14ac:dyDescent="0.2">
      <c r="A5279" s="4">
        <v>15085</v>
      </c>
      <c r="B5279" s="4" t="s">
        <v>2657</v>
      </c>
      <c r="C5279" s="4" t="s">
        <v>26382</v>
      </c>
      <c r="D5279" s="4" t="s">
        <v>26383</v>
      </c>
      <c r="E5279" s="4" t="s">
        <v>26384</v>
      </c>
      <c r="F5279" s="4" t="s">
        <v>26385</v>
      </c>
      <c r="G5279" s="5">
        <v>86.379705720000004</v>
      </c>
      <c r="H5279" s="5">
        <f t="shared" si="82"/>
        <v>104.51944392120001</v>
      </c>
      <c r="I5279" s="4" t="s">
        <v>254</v>
      </c>
      <c r="J5279" s="4" t="s">
        <v>26381</v>
      </c>
    </row>
    <row r="5280" spans="1:10" x14ac:dyDescent="0.2">
      <c r="A5280" s="4">
        <v>15086</v>
      </c>
      <c r="B5280" s="4" t="s">
        <v>2657</v>
      </c>
      <c r="C5280" s="4" t="s">
        <v>26387</v>
      </c>
      <c r="D5280" s="4" t="s">
        <v>26388</v>
      </c>
      <c r="E5280" s="4" t="s">
        <v>26389</v>
      </c>
      <c r="F5280" s="4" t="s">
        <v>26390</v>
      </c>
      <c r="G5280" s="5">
        <v>86.379705720000004</v>
      </c>
      <c r="H5280" s="5">
        <f t="shared" si="82"/>
        <v>104.51944392120001</v>
      </c>
      <c r="I5280" s="4" t="s">
        <v>254</v>
      </c>
      <c r="J5280" s="4" t="s">
        <v>26386</v>
      </c>
    </row>
    <row r="5281" spans="1:10" x14ac:dyDescent="0.2">
      <c r="A5281" s="4">
        <v>15087</v>
      </c>
      <c r="B5281" s="4" t="s">
        <v>2657</v>
      </c>
      <c r="C5281" s="4" t="s">
        <v>26392</v>
      </c>
      <c r="D5281" s="4" t="s">
        <v>26393</v>
      </c>
      <c r="E5281" s="4" t="s">
        <v>26394</v>
      </c>
      <c r="F5281" s="4" t="s">
        <v>26395</v>
      </c>
      <c r="G5281" s="5">
        <v>18.92421814702335</v>
      </c>
      <c r="H5281" s="5">
        <f t="shared" si="82"/>
        <v>22.898303957898253</v>
      </c>
      <c r="I5281" s="4" t="s">
        <v>254</v>
      </c>
      <c r="J5281" s="4" t="s">
        <v>26391</v>
      </c>
    </row>
    <row r="5282" spans="1:10" x14ac:dyDescent="0.2">
      <c r="A5282" s="4">
        <v>15088</v>
      </c>
      <c r="B5282" s="4" t="s">
        <v>2657</v>
      </c>
      <c r="C5282" s="4" t="s">
        <v>26397</v>
      </c>
      <c r="D5282" s="4" t="s">
        <v>26398</v>
      </c>
      <c r="E5282" s="4" t="s">
        <v>26399</v>
      </c>
      <c r="F5282" s="4" t="s">
        <v>26400</v>
      </c>
      <c r="G5282" s="5">
        <v>18.922130072638801</v>
      </c>
      <c r="H5282" s="5">
        <f t="shared" si="82"/>
        <v>22.895777387892949</v>
      </c>
      <c r="I5282" s="4" t="s">
        <v>254</v>
      </c>
      <c r="J5282" s="4" t="s">
        <v>26396</v>
      </c>
    </row>
    <row r="5283" spans="1:10" x14ac:dyDescent="0.2">
      <c r="A5283" s="4">
        <v>15090</v>
      </c>
      <c r="B5283" s="4" t="s">
        <v>2657</v>
      </c>
      <c r="C5283" s="4" t="s">
        <v>26402</v>
      </c>
      <c r="D5283" s="4" t="s">
        <v>26403</v>
      </c>
      <c r="E5283" s="4" t="s">
        <v>26404</v>
      </c>
      <c r="F5283" s="4" t="s">
        <v>26405</v>
      </c>
      <c r="G5283" s="5">
        <v>140.86164708000001</v>
      </c>
      <c r="H5283" s="5">
        <f t="shared" si="82"/>
        <v>170.44259296680002</v>
      </c>
      <c r="I5283" s="4" t="s">
        <v>254</v>
      </c>
      <c r="J5283" s="4" t="s">
        <v>26401</v>
      </c>
    </row>
    <row r="5284" spans="1:10" x14ac:dyDescent="0.2">
      <c r="A5284" s="4">
        <v>15091</v>
      </c>
      <c r="B5284" s="4" t="s">
        <v>2657</v>
      </c>
      <c r="C5284" s="4" t="s">
        <v>26407</v>
      </c>
      <c r="D5284" s="4" t="s">
        <v>26408</v>
      </c>
      <c r="E5284" s="4" t="s">
        <v>26409</v>
      </c>
      <c r="F5284" s="4" t="s">
        <v>26410</v>
      </c>
      <c r="G5284" s="5">
        <v>140.86164708000001</v>
      </c>
      <c r="H5284" s="5">
        <f t="shared" si="82"/>
        <v>170.44259296680002</v>
      </c>
      <c r="I5284" s="4" t="s">
        <v>254</v>
      </c>
      <c r="J5284" s="4" t="s">
        <v>26406</v>
      </c>
    </row>
    <row r="5285" spans="1:10" x14ac:dyDescent="0.2">
      <c r="A5285" s="4">
        <v>15092</v>
      </c>
      <c r="B5285" s="4" t="s">
        <v>2657</v>
      </c>
      <c r="C5285" s="4" t="s">
        <v>26412</v>
      </c>
      <c r="D5285" s="4" t="s">
        <v>26413</v>
      </c>
      <c r="E5285" s="4" t="s">
        <v>26414</v>
      </c>
      <c r="F5285" s="4" t="s">
        <v>26415</v>
      </c>
      <c r="G5285" s="5">
        <v>35.905660560000001</v>
      </c>
      <c r="H5285" s="5">
        <f t="shared" si="82"/>
        <v>43.445849277599997</v>
      </c>
      <c r="I5285" s="4" t="s">
        <v>254</v>
      </c>
      <c r="J5285" s="4" t="s">
        <v>26411</v>
      </c>
    </row>
    <row r="5286" spans="1:10" x14ac:dyDescent="0.2">
      <c r="A5286" s="4">
        <v>15096</v>
      </c>
      <c r="B5286" s="4" t="s">
        <v>2657</v>
      </c>
      <c r="C5286" s="4" t="s">
        <v>26417</v>
      </c>
      <c r="D5286" s="4" t="s">
        <v>26418</v>
      </c>
      <c r="E5286" s="4" t="s">
        <v>26419</v>
      </c>
      <c r="F5286" s="4" t="s">
        <v>26420</v>
      </c>
      <c r="G5286" s="5">
        <v>83.109771360000011</v>
      </c>
      <c r="H5286" s="5">
        <f t="shared" si="82"/>
        <v>100.56282334560001</v>
      </c>
      <c r="I5286" s="4" t="s">
        <v>6</v>
      </c>
      <c r="J5286" s="4" t="s">
        <v>26416</v>
      </c>
    </row>
    <row r="5287" spans="1:10" x14ac:dyDescent="0.2">
      <c r="A5287" s="4">
        <v>15097</v>
      </c>
      <c r="B5287" s="4" t="s">
        <v>2657</v>
      </c>
      <c r="C5287" s="4" t="s">
        <v>26422</v>
      </c>
      <c r="D5287" s="4" t="s">
        <v>26423</v>
      </c>
      <c r="E5287" s="4" t="s">
        <v>26424</v>
      </c>
      <c r="F5287" s="4" t="s">
        <v>26425</v>
      </c>
      <c r="G5287" s="5">
        <v>76.048239960000004</v>
      </c>
      <c r="H5287" s="5">
        <f t="shared" si="82"/>
        <v>92.018370351599998</v>
      </c>
      <c r="I5287" s="4" t="s">
        <v>6</v>
      </c>
      <c r="J5287" s="4" t="s">
        <v>26421</v>
      </c>
    </row>
    <row r="5288" spans="1:10" x14ac:dyDescent="0.2">
      <c r="A5288" s="4">
        <v>15098</v>
      </c>
      <c r="B5288" s="4" t="s">
        <v>2657</v>
      </c>
      <c r="C5288" s="4" t="s">
        <v>26427</v>
      </c>
      <c r="D5288" s="4" t="s">
        <v>26428</v>
      </c>
      <c r="E5288" s="4" t="s">
        <v>26429</v>
      </c>
      <c r="F5288" s="4" t="s">
        <v>26430</v>
      </c>
      <c r="G5288" s="5">
        <v>78.758341200000004</v>
      </c>
      <c r="H5288" s="5">
        <f t="shared" si="82"/>
        <v>95.297592852000008</v>
      </c>
      <c r="I5288" s="4" t="s">
        <v>6</v>
      </c>
      <c r="J5288" s="4" t="s">
        <v>26426</v>
      </c>
    </row>
    <row r="5289" spans="1:10" x14ac:dyDescent="0.2">
      <c r="A5289" s="4">
        <v>15099</v>
      </c>
      <c r="B5289" s="4" t="s">
        <v>2657</v>
      </c>
      <c r="C5289" s="4" t="s">
        <v>26432</v>
      </c>
      <c r="D5289" s="4" t="s">
        <v>26433</v>
      </c>
      <c r="E5289" s="4" t="s">
        <v>26434</v>
      </c>
      <c r="F5289" s="4" t="s">
        <v>26435</v>
      </c>
      <c r="G5289" s="5">
        <v>76.048239960000004</v>
      </c>
      <c r="H5289" s="5">
        <f t="shared" si="82"/>
        <v>92.018370351599998</v>
      </c>
      <c r="I5289" s="4" t="s">
        <v>6</v>
      </c>
      <c r="J5289" s="4" t="s">
        <v>26431</v>
      </c>
    </row>
    <row r="5290" spans="1:10" x14ac:dyDescent="0.2">
      <c r="A5290" s="4">
        <v>15100</v>
      </c>
      <c r="B5290" s="4" t="s">
        <v>2657</v>
      </c>
      <c r="C5290" s="4" t="s">
        <v>26437</v>
      </c>
      <c r="D5290" s="4" t="s">
        <v>26438</v>
      </c>
      <c r="E5290" s="4" t="s">
        <v>26439</v>
      </c>
      <c r="F5290" s="4" t="s">
        <v>26440</v>
      </c>
      <c r="G5290" s="5">
        <v>76.056750000000008</v>
      </c>
      <c r="H5290" s="5">
        <f t="shared" si="82"/>
        <v>92.028667500000012</v>
      </c>
      <c r="I5290" s="4" t="s">
        <v>6</v>
      </c>
      <c r="J5290" s="4" t="s">
        <v>26436</v>
      </c>
    </row>
    <row r="5291" spans="1:10" x14ac:dyDescent="0.2">
      <c r="A5291" s="4">
        <v>15101</v>
      </c>
      <c r="B5291" s="4" t="s">
        <v>2657</v>
      </c>
      <c r="C5291" s="4" t="s">
        <v>26442</v>
      </c>
      <c r="D5291" s="4" t="s">
        <v>26443</v>
      </c>
      <c r="E5291" s="4" t="s">
        <v>26444</v>
      </c>
      <c r="F5291" s="4" t="s">
        <v>26445</v>
      </c>
      <c r="G5291" s="5">
        <v>107.90783388</v>
      </c>
      <c r="H5291" s="5">
        <f t="shared" si="82"/>
        <v>130.56847899479999</v>
      </c>
      <c r="I5291" s="4" t="s">
        <v>6</v>
      </c>
      <c r="J5291" s="4" t="s">
        <v>26441</v>
      </c>
    </row>
    <row r="5292" spans="1:10" x14ac:dyDescent="0.2">
      <c r="A5292" s="4">
        <v>15102</v>
      </c>
      <c r="B5292" s="4" t="s">
        <v>2657</v>
      </c>
      <c r="C5292" s="4" t="s">
        <v>26447</v>
      </c>
      <c r="D5292" s="4" t="s">
        <v>26448</v>
      </c>
      <c r="E5292" s="4" t="s">
        <v>26449</v>
      </c>
      <c r="F5292" s="4" t="s">
        <v>26450</v>
      </c>
      <c r="G5292" s="5">
        <v>107.90783388</v>
      </c>
      <c r="H5292" s="5">
        <f t="shared" si="82"/>
        <v>130.56847899479999</v>
      </c>
      <c r="I5292" s="4" t="s">
        <v>6</v>
      </c>
      <c r="J5292" s="4" t="s">
        <v>26446</v>
      </c>
    </row>
    <row r="5293" spans="1:10" x14ac:dyDescent="0.2">
      <c r="A5293" s="4">
        <v>15103</v>
      </c>
      <c r="B5293" s="4" t="s">
        <v>2657</v>
      </c>
      <c r="C5293" s="4" t="s">
        <v>26452</v>
      </c>
      <c r="D5293" s="4" t="s">
        <v>26453</v>
      </c>
      <c r="E5293" s="4" t="s">
        <v>26454</v>
      </c>
      <c r="F5293" s="4" t="s">
        <v>26455</v>
      </c>
      <c r="G5293" s="5">
        <v>107.90783388</v>
      </c>
      <c r="H5293" s="5">
        <f t="shared" si="82"/>
        <v>130.56847899479999</v>
      </c>
      <c r="I5293" s="4" t="s">
        <v>6</v>
      </c>
      <c r="J5293" s="4" t="s">
        <v>26451</v>
      </c>
    </row>
    <row r="5294" spans="1:10" x14ac:dyDescent="0.2">
      <c r="A5294" s="4">
        <v>15104</v>
      </c>
      <c r="B5294" s="4" t="s">
        <v>2657</v>
      </c>
      <c r="C5294" s="4" t="s">
        <v>26457</v>
      </c>
      <c r="D5294" s="4" t="s">
        <v>26458</v>
      </c>
      <c r="E5294" s="4" t="s">
        <v>26459</v>
      </c>
      <c r="F5294" s="4" t="s">
        <v>26460</v>
      </c>
      <c r="G5294" s="5">
        <v>113.70974076</v>
      </c>
      <c r="H5294" s="5">
        <f t="shared" si="82"/>
        <v>137.58878631959999</v>
      </c>
      <c r="I5294" s="4" t="s">
        <v>6</v>
      </c>
      <c r="J5294" s="4" t="s">
        <v>26456</v>
      </c>
    </row>
    <row r="5295" spans="1:10" x14ac:dyDescent="0.2">
      <c r="A5295" s="4">
        <v>15105</v>
      </c>
      <c r="B5295" s="4" t="s">
        <v>2657</v>
      </c>
      <c r="C5295" s="4" t="s">
        <v>26462</v>
      </c>
      <c r="D5295" s="4" t="s">
        <v>26463</v>
      </c>
      <c r="E5295" s="4" t="s">
        <v>26464</v>
      </c>
      <c r="F5295" s="4" t="s">
        <v>26465</v>
      </c>
      <c r="G5295" s="5">
        <v>113.70974076</v>
      </c>
      <c r="H5295" s="5">
        <f t="shared" si="82"/>
        <v>137.58878631959999</v>
      </c>
      <c r="I5295" s="4" t="s">
        <v>6</v>
      </c>
      <c r="J5295" s="4" t="s">
        <v>26461</v>
      </c>
    </row>
    <row r="5296" spans="1:10" x14ac:dyDescent="0.2">
      <c r="A5296" s="4">
        <v>15106</v>
      </c>
      <c r="B5296" s="4" t="s">
        <v>2657</v>
      </c>
      <c r="C5296" s="4" t="s">
        <v>26467</v>
      </c>
      <c r="D5296" s="4" t="s">
        <v>26468</v>
      </c>
      <c r="E5296" s="4" t="s">
        <v>26469</v>
      </c>
      <c r="F5296" s="4" t="s">
        <v>26470</v>
      </c>
      <c r="G5296" s="5">
        <v>100.59183288000001</v>
      </c>
      <c r="H5296" s="5">
        <f t="shared" si="82"/>
        <v>121.71611778480001</v>
      </c>
      <c r="I5296" s="4" t="s">
        <v>6</v>
      </c>
      <c r="J5296" s="4" t="s">
        <v>26466</v>
      </c>
    </row>
    <row r="5297" spans="1:10" x14ac:dyDescent="0.2">
      <c r="A5297" s="4">
        <v>15107</v>
      </c>
      <c r="B5297" s="4" t="s">
        <v>2657</v>
      </c>
      <c r="C5297" s="4" t="s">
        <v>26472</v>
      </c>
      <c r="D5297" s="4" t="s">
        <v>26473</v>
      </c>
      <c r="E5297" s="4" t="s">
        <v>26474</v>
      </c>
      <c r="F5297" s="4" t="s">
        <v>26475</v>
      </c>
      <c r="G5297" s="5">
        <v>104.28164208000001</v>
      </c>
      <c r="H5297" s="5">
        <f t="shared" si="82"/>
        <v>126.18078691680002</v>
      </c>
      <c r="I5297" s="4" t="s">
        <v>6</v>
      </c>
      <c r="J5297" s="4" t="s">
        <v>26471</v>
      </c>
    </row>
    <row r="5298" spans="1:10" x14ac:dyDescent="0.2">
      <c r="A5298" s="4">
        <v>15108</v>
      </c>
      <c r="B5298" s="4" t="s">
        <v>2657</v>
      </c>
      <c r="C5298" s="4" t="s">
        <v>26477</v>
      </c>
      <c r="D5298" s="4" t="s">
        <v>26478</v>
      </c>
      <c r="E5298" s="4" t="s">
        <v>26479</v>
      </c>
      <c r="F5298" s="4" t="s">
        <v>26480</v>
      </c>
      <c r="G5298" s="5">
        <v>153.47061576000002</v>
      </c>
      <c r="H5298" s="5">
        <f t="shared" si="82"/>
        <v>185.69944506960002</v>
      </c>
      <c r="I5298" s="4" t="s">
        <v>6</v>
      </c>
      <c r="J5298" s="4" t="s">
        <v>26476</v>
      </c>
    </row>
    <row r="5299" spans="1:10" x14ac:dyDescent="0.2">
      <c r="A5299" s="4">
        <v>15109</v>
      </c>
      <c r="B5299" s="4" t="s">
        <v>2657</v>
      </c>
      <c r="C5299" s="4" t="s">
        <v>26482</v>
      </c>
      <c r="D5299" s="4" t="s">
        <v>26483</v>
      </c>
      <c r="E5299" s="4" t="s">
        <v>26484</v>
      </c>
      <c r="F5299" s="4" t="s">
        <v>26485</v>
      </c>
      <c r="G5299" s="5">
        <v>146.42180783999999</v>
      </c>
      <c r="H5299" s="5">
        <f t="shared" si="82"/>
        <v>177.17038748639999</v>
      </c>
      <c r="I5299" s="4" t="s">
        <v>6</v>
      </c>
      <c r="J5299" s="4" t="s">
        <v>26481</v>
      </c>
    </row>
    <row r="5300" spans="1:10" x14ac:dyDescent="0.2">
      <c r="A5300" s="4">
        <v>15110</v>
      </c>
      <c r="B5300" s="4" t="s">
        <v>2657</v>
      </c>
      <c r="C5300" s="4" t="s">
        <v>26487</v>
      </c>
      <c r="D5300" s="4" t="s">
        <v>26488</v>
      </c>
      <c r="E5300" s="4" t="s">
        <v>26489</v>
      </c>
      <c r="F5300" s="4" t="s">
        <v>26490</v>
      </c>
      <c r="G5300" s="5">
        <v>146.42180783999999</v>
      </c>
      <c r="H5300" s="5">
        <f t="shared" si="82"/>
        <v>177.17038748639999</v>
      </c>
      <c r="I5300" s="4" t="s">
        <v>6</v>
      </c>
      <c r="J5300" s="4" t="s">
        <v>26486</v>
      </c>
    </row>
    <row r="5301" spans="1:10" x14ac:dyDescent="0.2">
      <c r="A5301" s="4">
        <v>15111</v>
      </c>
      <c r="B5301" s="4" t="s">
        <v>2657</v>
      </c>
      <c r="C5301" s="4" t="s">
        <v>26492</v>
      </c>
      <c r="D5301" s="4" t="s">
        <v>26493</v>
      </c>
      <c r="E5301" s="4" t="s">
        <v>26494</v>
      </c>
      <c r="F5301" s="4" t="s">
        <v>26495</v>
      </c>
      <c r="G5301" s="5">
        <v>146.42180783999999</v>
      </c>
      <c r="H5301" s="5">
        <f t="shared" si="82"/>
        <v>177.17038748639999</v>
      </c>
      <c r="I5301" s="4" t="s">
        <v>6</v>
      </c>
      <c r="J5301" s="4" t="s">
        <v>26491</v>
      </c>
    </row>
    <row r="5302" spans="1:10" x14ac:dyDescent="0.2">
      <c r="A5302" s="4">
        <v>15112</v>
      </c>
      <c r="B5302" s="4" t="s">
        <v>2657</v>
      </c>
      <c r="C5302" s="4" t="s">
        <v>26497</v>
      </c>
      <c r="D5302" s="4" t="s">
        <v>26498</v>
      </c>
      <c r="E5302" s="4" t="s">
        <v>26499</v>
      </c>
      <c r="F5302" s="4" t="s">
        <v>26500</v>
      </c>
      <c r="G5302" s="5">
        <v>173.06477495999999</v>
      </c>
      <c r="H5302" s="5">
        <f t="shared" si="82"/>
        <v>209.40837770159999</v>
      </c>
      <c r="I5302" s="4" t="s">
        <v>6</v>
      </c>
      <c r="J5302" s="4" t="s">
        <v>26496</v>
      </c>
    </row>
    <row r="5303" spans="1:10" x14ac:dyDescent="0.2">
      <c r="A5303" s="4">
        <v>15113</v>
      </c>
      <c r="B5303" s="4" t="s">
        <v>2657</v>
      </c>
      <c r="C5303" s="4" t="s">
        <v>26502</v>
      </c>
      <c r="D5303" s="4" t="s">
        <v>26503</v>
      </c>
      <c r="E5303" s="4" t="s">
        <v>26504</v>
      </c>
      <c r="F5303" s="4" t="s">
        <v>26505</v>
      </c>
      <c r="G5303" s="5">
        <v>173.06477495999999</v>
      </c>
      <c r="H5303" s="5">
        <f t="shared" si="82"/>
        <v>209.40837770159999</v>
      </c>
      <c r="I5303" s="4" t="s">
        <v>6</v>
      </c>
      <c r="J5303" s="4" t="s">
        <v>26501</v>
      </c>
    </row>
    <row r="5304" spans="1:10" x14ac:dyDescent="0.2">
      <c r="A5304" s="4">
        <v>15114</v>
      </c>
      <c r="B5304" s="4" t="s">
        <v>2657</v>
      </c>
      <c r="C5304" s="4" t="s">
        <v>26507</v>
      </c>
      <c r="D5304" s="4" t="s">
        <v>26508</v>
      </c>
      <c r="E5304" s="4" t="s">
        <v>26509</v>
      </c>
      <c r="F5304" s="4" t="s">
        <v>26510</v>
      </c>
      <c r="G5304" s="5">
        <v>173.06477495999999</v>
      </c>
      <c r="H5304" s="5">
        <f t="shared" si="82"/>
        <v>209.40837770159999</v>
      </c>
      <c r="I5304" s="4" t="s">
        <v>6</v>
      </c>
      <c r="J5304" s="4" t="s">
        <v>26506</v>
      </c>
    </row>
    <row r="5305" spans="1:10" x14ac:dyDescent="0.2">
      <c r="A5305" s="4">
        <v>15115</v>
      </c>
      <c r="B5305" s="4" t="s">
        <v>2657</v>
      </c>
      <c r="C5305" s="4" t="s">
        <v>26512</v>
      </c>
      <c r="D5305" s="4" t="s">
        <v>26513</v>
      </c>
      <c r="E5305" s="4" t="s">
        <v>26514</v>
      </c>
      <c r="F5305" s="4" t="s">
        <v>26515</v>
      </c>
      <c r="G5305" s="5">
        <v>173.81546028</v>
      </c>
      <c r="H5305" s="5">
        <f t="shared" si="82"/>
        <v>210.3167069388</v>
      </c>
      <c r="I5305" s="4" t="s">
        <v>6</v>
      </c>
      <c r="J5305" s="4" t="s">
        <v>26511</v>
      </c>
    </row>
    <row r="5306" spans="1:10" x14ac:dyDescent="0.2">
      <c r="A5306" s="4">
        <v>15116</v>
      </c>
      <c r="B5306" s="4" t="s">
        <v>2657</v>
      </c>
      <c r="C5306" s="4" t="s">
        <v>26517</v>
      </c>
      <c r="D5306" s="4" t="s">
        <v>26518</v>
      </c>
      <c r="E5306" s="4" t="s">
        <v>26519</v>
      </c>
      <c r="F5306" s="4" t="s">
        <v>26520</v>
      </c>
      <c r="G5306" s="5">
        <v>261.37844963999999</v>
      </c>
      <c r="H5306" s="5">
        <f t="shared" si="82"/>
        <v>316.26792406439995</v>
      </c>
      <c r="I5306" s="4" t="s">
        <v>13736</v>
      </c>
      <c r="J5306" s="4" t="s">
        <v>26516</v>
      </c>
    </row>
    <row r="5307" spans="1:10" x14ac:dyDescent="0.2">
      <c r="A5307" s="4">
        <v>15118</v>
      </c>
      <c r="B5307" s="4" t="s">
        <v>2657</v>
      </c>
      <c r="C5307" s="4" t="s">
        <v>26522</v>
      </c>
      <c r="D5307" s="4" t="s">
        <v>26523</v>
      </c>
      <c r="E5307" s="4" t="s">
        <v>26524</v>
      </c>
      <c r="F5307" s="4" t="s">
        <v>26525</v>
      </c>
      <c r="G5307" s="5">
        <v>261.37844963999999</v>
      </c>
      <c r="H5307" s="5">
        <f t="shared" si="82"/>
        <v>316.26792406439995</v>
      </c>
      <c r="I5307" s="4" t="s">
        <v>13736</v>
      </c>
      <c r="J5307" s="4" t="s">
        <v>26521</v>
      </c>
    </row>
    <row r="5308" spans="1:10" x14ac:dyDescent="0.2">
      <c r="A5308" s="4">
        <v>15119</v>
      </c>
      <c r="B5308" s="4" t="s">
        <v>2657</v>
      </c>
      <c r="C5308" s="4" t="s">
        <v>26527</v>
      </c>
      <c r="D5308" s="4" t="s">
        <v>26528</v>
      </c>
      <c r="E5308" s="4" t="s">
        <v>26529</v>
      </c>
      <c r="F5308" s="4" t="s">
        <v>26530</v>
      </c>
      <c r="G5308" s="5">
        <v>261.37844963999999</v>
      </c>
      <c r="H5308" s="5">
        <f t="shared" si="82"/>
        <v>316.26792406439995</v>
      </c>
      <c r="I5308" s="4" t="s">
        <v>13736</v>
      </c>
      <c r="J5308" s="4" t="s">
        <v>26526</v>
      </c>
    </row>
    <row r="5309" spans="1:10" x14ac:dyDescent="0.2">
      <c r="A5309" s="4">
        <v>15120</v>
      </c>
      <c r="B5309" s="4" t="s">
        <v>2657</v>
      </c>
      <c r="C5309" s="4" t="s">
        <v>26532</v>
      </c>
      <c r="D5309" s="4" t="s">
        <v>26533</v>
      </c>
      <c r="E5309" s="4" t="s">
        <v>26534</v>
      </c>
      <c r="F5309" s="4" t="s">
        <v>26535</v>
      </c>
      <c r="G5309" s="5">
        <v>261.37844963999999</v>
      </c>
      <c r="H5309" s="5">
        <f t="shared" si="82"/>
        <v>316.26792406439995</v>
      </c>
      <c r="I5309" s="4" t="s">
        <v>13736</v>
      </c>
      <c r="J5309" s="4" t="s">
        <v>26531</v>
      </c>
    </row>
    <row r="5310" spans="1:10" x14ac:dyDescent="0.2">
      <c r="A5310" s="4">
        <v>15121</v>
      </c>
      <c r="B5310" s="4" t="s">
        <v>2657</v>
      </c>
      <c r="C5310" s="4" t="s">
        <v>26537</v>
      </c>
      <c r="D5310" s="4" t="s">
        <v>26538</v>
      </c>
      <c r="E5310" s="4" t="s">
        <v>26539</v>
      </c>
      <c r="F5310" s="4" t="s">
        <v>26540</v>
      </c>
      <c r="G5310" s="5">
        <v>261.37844963999999</v>
      </c>
      <c r="H5310" s="5">
        <f t="shared" si="82"/>
        <v>316.26792406439995</v>
      </c>
      <c r="I5310" s="4" t="s">
        <v>13736</v>
      </c>
      <c r="J5310" s="4" t="s">
        <v>26536</v>
      </c>
    </row>
    <row r="5311" spans="1:10" x14ac:dyDescent="0.2">
      <c r="A5311" s="4">
        <v>15122</v>
      </c>
      <c r="B5311" s="4" t="s">
        <v>2657</v>
      </c>
      <c r="C5311" s="4" t="s">
        <v>26542</v>
      </c>
      <c r="D5311" s="4" t="s">
        <v>26543</v>
      </c>
      <c r="E5311" s="4" t="s">
        <v>26544</v>
      </c>
      <c r="F5311" s="4" t="s">
        <v>26545</v>
      </c>
      <c r="G5311" s="5">
        <v>261.37844963999999</v>
      </c>
      <c r="H5311" s="5">
        <f t="shared" si="82"/>
        <v>316.26792406439995</v>
      </c>
      <c r="I5311" s="4" t="s">
        <v>13736</v>
      </c>
      <c r="J5311" s="4" t="s">
        <v>26541</v>
      </c>
    </row>
    <row r="5312" spans="1:10" x14ac:dyDescent="0.2">
      <c r="A5312" s="4">
        <v>15123</v>
      </c>
      <c r="B5312" s="4" t="s">
        <v>2657</v>
      </c>
      <c r="C5312" s="4" t="s">
        <v>26547</v>
      </c>
      <c r="D5312" s="4" t="s">
        <v>26548</v>
      </c>
      <c r="E5312" s="4" t="s">
        <v>26549</v>
      </c>
      <c r="F5312" s="4" t="s">
        <v>26550</v>
      </c>
      <c r="G5312" s="5">
        <v>261.37844963999999</v>
      </c>
      <c r="H5312" s="5">
        <f t="shared" si="82"/>
        <v>316.26792406439995</v>
      </c>
      <c r="I5312" s="4" t="s">
        <v>13736</v>
      </c>
      <c r="J5312" s="4" t="s">
        <v>26546</v>
      </c>
    </row>
    <row r="5313" spans="1:10" x14ac:dyDescent="0.2">
      <c r="A5313" s="4">
        <v>15124</v>
      </c>
      <c r="B5313" s="4" t="s">
        <v>2657</v>
      </c>
      <c r="C5313" s="4" t="s">
        <v>26552</v>
      </c>
      <c r="D5313" s="4" t="s">
        <v>26553</v>
      </c>
      <c r="E5313" s="4" t="s">
        <v>26554</v>
      </c>
      <c r="F5313" s="4" t="s">
        <v>26555</v>
      </c>
      <c r="G5313" s="5">
        <v>261.37844963999999</v>
      </c>
      <c r="H5313" s="5">
        <f t="shared" si="82"/>
        <v>316.26792406439995</v>
      </c>
      <c r="I5313" s="4" t="s">
        <v>13736</v>
      </c>
      <c r="J5313" s="4" t="s">
        <v>26551</v>
      </c>
    </row>
    <row r="5314" spans="1:10" x14ac:dyDescent="0.2">
      <c r="A5314" s="4">
        <v>15129</v>
      </c>
      <c r="B5314" s="4" t="s">
        <v>2657</v>
      </c>
      <c r="C5314" s="4" t="s">
        <v>26557</v>
      </c>
      <c r="D5314" s="4" t="s">
        <v>26558</v>
      </c>
      <c r="E5314" s="4" t="s">
        <v>26559</v>
      </c>
      <c r="F5314" s="4" t="s">
        <v>26560</v>
      </c>
      <c r="G5314" s="5">
        <v>228.8954052</v>
      </c>
      <c r="H5314" s="5">
        <f t="shared" si="82"/>
        <v>276.96344029199997</v>
      </c>
      <c r="I5314" s="4" t="s">
        <v>6</v>
      </c>
      <c r="J5314" s="4" t="s">
        <v>26556</v>
      </c>
    </row>
    <row r="5315" spans="1:10" x14ac:dyDescent="0.2">
      <c r="A5315" s="4">
        <v>15130</v>
      </c>
      <c r="B5315" s="4" t="s">
        <v>2657</v>
      </c>
      <c r="C5315" s="4" t="s">
        <v>26562</v>
      </c>
      <c r="D5315" s="4" t="s">
        <v>26563</v>
      </c>
      <c r="E5315" s="4" t="s">
        <v>26564</v>
      </c>
      <c r="F5315" s="4" t="s">
        <v>26565</v>
      </c>
      <c r="G5315" s="5">
        <v>228.8954052</v>
      </c>
      <c r="H5315" s="5">
        <f t="shared" ref="H5315:H5378" si="83">G5315*1.21</f>
        <v>276.96344029199997</v>
      </c>
      <c r="I5315" s="4" t="s">
        <v>6</v>
      </c>
      <c r="J5315" s="4" t="s">
        <v>26561</v>
      </c>
    </row>
    <row r="5316" spans="1:10" x14ac:dyDescent="0.2">
      <c r="A5316" s="4">
        <v>15131</v>
      </c>
      <c r="B5316" s="4" t="s">
        <v>2657</v>
      </c>
      <c r="C5316" s="4" t="s">
        <v>26567</v>
      </c>
      <c r="D5316" s="4" t="s">
        <v>26568</v>
      </c>
      <c r="E5316" s="4" t="s">
        <v>26569</v>
      </c>
      <c r="F5316" s="4" t="s">
        <v>26570</v>
      </c>
      <c r="G5316" s="5">
        <v>457.81625736000001</v>
      </c>
      <c r="H5316" s="5">
        <f t="shared" si="83"/>
        <v>553.95767140559997</v>
      </c>
      <c r="I5316" s="4" t="s">
        <v>6</v>
      </c>
      <c r="J5316" s="4" t="s">
        <v>26566</v>
      </c>
    </row>
    <row r="5317" spans="1:10" x14ac:dyDescent="0.2">
      <c r="A5317" s="4">
        <v>15137</v>
      </c>
      <c r="B5317" s="4" t="s">
        <v>2657</v>
      </c>
      <c r="C5317" s="4" t="s">
        <v>26572</v>
      </c>
      <c r="D5317" s="4" t="s">
        <v>26573</v>
      </c>
      <c r="E5317" s="4" t="s">
        <v>26574</v>
      </c>
      <c r="F5317" s="4" t="s">
        <v>26575</v>
      </c>
      <c r="G5317" s="5">
        <v>105.36313788000001</v>
      </c>
      <c r="H5317" s="5">
        <f t="shared" si="83"/>
        <v>127.4893968348</v>
      </c>
      <c r="I5317" s="4" t="s">
        <v>6</v>
      </c>
      <c r="J5317" s="4" t="s">
        <v>26571</v>
      </c>
    </row>
    <row r="5318" spans="1:10" x14ac:dyDescent="0.2">
      <c r="A5318" s="4">
        <v>15138</v>
      </c>
      <c r="B5318" s="4" t="s">
        <v>2657</v>
      </c>
      <c r="C5318" s="4" t="s">
        <v>26577</v>
      </c>
      <c r="D5318" s="4" t="s">
        <v>26578</v>
      </c>
      <c r="E5318" s="4" t="s">
        <v>26579</v>
      </c>
      <c r="F5318" s="4" t="s">
        <v>26580</v>
      </c>
      <c r="G5318" s="5">
        <v>25.994069639999999</v>
      </c>
      <c r="H5318" s="5">
        <f t="shared" si="83"/>
        <v>31.452824264399997</v>
      </c>
      <c r="I5318" s="4" t="s">
        <v>1419</v>
      </c>
      <c r="J5318" s="4" t="s">
        <v>26576</v>
      </c>
    </row>
    <row r="5319" spans="1:10" x14ac:dyDescent="0.2">
      <c r="A5319" s="4">
        <v>15142</v>
      </c>
      <c r="B5319" s="4" t="s">
        <v>2657</v>
      </c>
      <c r="C5319" s="4" t="s">
        <v>26582</v>
      </c>
      <c r="D5319" s="4" t="s">
        <v>26583</v>
      </c>
      <c r="E5319" s="4" t="s">
        <v>26584</v>
      </c>
      <c r="F5319" s="4" t="s">
        <v>26585</v>
      </c>
      <c r="G5319" s="5">
        <v>296.88519167999999</v>
      </c>
      <c r="H5319" s="5">
        <f t="shared" si="83"/>
        <v>359.23108193279995</v>
      </c>
      <c r="I5319" s="4" t="s">
        <v>444</v>
      </c>
      <c r="J5319" s="4" t="s">
        <v>26581</v>
      </c>
    </row>
    <row r="5320" spans="1:10" x14ac:dyDescent="0.2">
      <c r="A5320" s="4">
        <v>15143</v>
      </c>
      <c r="B5320" s="4" t="s">
        <v>2657</v>
      </c>
      <c r="C5320" s="4" t="s">
        <v>26587</v>
      </c>
      <c r="D5320" s="4" t="s">
        <v>26588</v>
      </c>
      <c r="E5320" s="4" t="s">
        <v>26589</v>
      </c>
      <c r="F5320" s="4" t="s">
        <v>26590</v>
      </c>
      <c r="G5320" s="5">
        <v>296.88519167999999</v>
      </c>
      <c r="H5320" s="5">
        <f t="shared" si="83"/>
        <v>359.23108193279995</v>
      </c>
      <c r="I5320" s="4" t="s">
        <v>444</v>
      </c>
      <c r="J5320" s="4" t="s">
        <v>26586</v>
      </c>
    </row>
    <row r="5321" spans="1:10" x14ac:dyDescent="0.2">
      <c r="A5321" s="4">
        <v>15144</v>
      </c>
      <c r="B5321" s="4" t="s">
        <v>2657</v>
      </c>
      <c r="C5321" s="4" t="s">
        <v>26592</v>
      </c>
      <c r="D5321" s="4" t="s">
        <v>26593</v>
      </c>
      <c r="E5321" s="4" t="s">
        <v>26594</v>
      </c>
      <c r="F5321" s="4" t="s">
        <v>26595</v>
      </c>
      <c r="G5321" s="5">
        <v>296.88519167999999</v>
      </c>
      <c r="H5321" s="5">
        <f t="shared" si="83"/>
        <v>359.23108193279995</v>
      </c>
      <c r="I5321" s="4" t="s">
        <v>444</v>
      </c>
      <c r="J5321" s="4" t="s">
        <v>26591</v>
      </c>
    </row>
    <row r="5322" spans="1:10" x14ac:dyDescent="0.2">
      <c r="A5322" s="4">
        <v>15145</v>
      </c>
      <c r="B5322" s="4" t="s">
        <v>2657</v>
      </c>
      <c r="C5322" s="4" t="s">
        <v>26597</v>
      </c>
      <c r="D5322" s="4" t="s">
        <v>26598</v>
      </c>
      <c r="E5322" s="4" t="s">
        <v>26599</v>
      </c>
      <c r="F5322" s="4" t="s">
        <v>26600</v>
      </c>
      <c r="G5322" s="5">
        <v>282.78757584000004</v>
      </c>
      <c r="H5322" s="5">
        <f t="shared" si="83"/>
        <v>342.17296676640007</v>
      </c>
      <c r="I5322" s="4" t="s">
        <v>444</v>
      </c>
      <c r="J5322" s="4" t="s">
        <v>26596</v>
      </c>
    </row>
    <row r="5323" spans="1:10" x14ac:dyDescent="0.2">
      <c r="A5323" s="4">
        <v>15146</v>
      </c>
      <c r="B5323" s="4" t="s">
        <v>2657</v>
      </c>
      <c r="C5323" s="4" t="s">
        <v>26602</v>
      </c>
      <c r="D5323" s="4" t="s">
        <v>26603</v>
      </c>
      <c r="E5323" s="4" t="s">
        <v>26604</v>
      </c>
      <c r="F5323" s="4" t="s">
        <v>26605</v>
      </c>
      <c r="G5323" s="5">
        <v>282.78757584000004</v>
      </c>
      <c r="H5323" s="5">
        <f t="shared" si="83"/>
        <v>342.17296676640007</v>
      </c>
      <c r="I5323" s="4" t="s">
        <v>444</v>
      </c>
      <c r="J5323" s="4" t="s">
        <v>26601</v>
      </c>
    </row>
    <row r="5324" spans="1:10" x14ac:dyDescent="0.2">
      <c r="A5324" s="4">
        <v>15147</v>
      </c>
      <c r="B5324" s="4" t="s">
        <v>2657</v>
      </c>
      <c r="C5324" s="4" t="s">
        <v>26607</v>
      </c>
      <c r="D5324" s="4" t="s">
        <v>26608</v>
      </c>
      <c r="E5324" s="4" t="s">
        <v>26609</v>
      </c>
      <c r="F5324" s="4" t="s">
        <v>26610</v>
      </c>
      <c r="G5324" s="5">
        <v>282.78757584000004</v>
      </c>
      <c r="H5324" s="5">
        <f t="shared" si="83"/>
        <v>342.17296676640007</v>
      </c>
      <c r="I5324" s="4" t="s">
        <v>444</v>
      </c>
      <c r="J5324" s="4" t="s">
        <v>26606</v>
      </c>
    </row>
    <row r="5325" spans="1:10" x14ac:dyDescent="0.2">
      <c r="A5325" s="4">
        <v>15148</v>
      </c>
      <c r="B5325" s="4" t="s">
        <v>2657</v>
      </c>
      <c r="C5325" s="4" t="s">
        <v>26612</v>
      </c>
      <c r="D5325" s="4" t="s">
        <v>26613</v>
      </c>
      <c r="E5325" s="4" t="s">
        <v>26614</v>
      </c>
      <c r="F5325" s="4" t="s">
        <v>26615</v>
      </c>
      <c r="G5325" s="5">
        <v>282.78757584000004</v>
      </c>
      <c r="H5325" s="5">
        <f t="shared" si="83"/>
        <v>342.17296676640007</v>
      </c>
      <c r="I5325" s="4" t="s">
        <v>444</v>
      </c>
      <c r="J5325" s="4" t="s">
        <v>26611</v>
      </c>
    </row>
    <row r="5326" spans="1:10" x14ac:dyDescent="0.2">
      <c r="A5326" s="4">
        <v>15149</v>
      </c>
      <c r="B5326" s="4" t="s">
        <v>2657</v>
      </c>
      <c r="C5326" s="4" t="s">
        <v>26617</v>
      </c>
      <c r="D5326" s="4" t="s">
        <v>26618</v>
      </c>
      <c r="E5326" s="4" t="s">
        <v>26619</v>
      </c>
      <c r="F5326" s="4" t="s">
        <v>26620</v>
      </c>
      <c r="G5326" s="5">
        <v>282.78757584000004</v>
      </c>
      <c r="H5326" s="5">
        <f t="shared" si="83"/>
        <v>342.17296676640007</v>
      </c>
      <c r="I5326" s="4" t="s">
        <v>444</v>
      </c>
      <c r="J5326" s="4" t="s">
        <v>26616</v>
      </c>
    </row>
    <row r="5327" spans="1:10" x14ac:dyDescent="0.2">
      <c r="A5327" s="4">
        <v>15150</v>
      </c>
      <c r="B5327" s="4" t="s">
        <v>2657</v>
      </c>
      <c r="C5327" s="4" t="s">
        <v>26622</v>
      </c>
      <c r="D5327" s="4" t="s">
        <v>26623</v>
      </c>
      <c r="E5327" s="4" t="s">
        <v>26624</v>
      </c>
      <c r="F5327" s="4" t="s">
        <v>26625</v>
      </c>
      <c r="G5327" s="5">
        <v>282.78757584000004</v>
      </c>
      <c r="H5327" s="5">
        <f t="shared" si="83"/>
        <v>342.17296676640007</v>
      </c>
      <c r="I5327" s="4" t="s">
        <v>444</v>
      </c>
      <c r="J5327" s="4" t="s">
        <v>26621</v>
      </c>
    </row>
    <row r="5328" spans="1:10" x14ac:dyDescent="0.2">
      <c r="A5328" s="4">
        <v>15151</v>
      </c>
      <c r="B5328" s="4" t="s">
        <v>2657</v>
      </c>
      <c r="C5328" s="4" t="s">
        <v>26627</v>
      </c>
      <c r="D5328" s="4" t="s">
        <v>26628</v>
      </c>
      <c r="E5328" s="4" t="s">
        <v>26629</v>
      </c>
      <c r="F5328" s="4" t="s">
        <v>26630</v>
      </c>
      <c r="G5328" s="5">
        <v>282.78757584000004</v>
      </c>
      <c r="H5328" s="5">
        <f t="shared" si="83"/>
        <v>342.17296676640007</v>
      </c>
      <c r="I5328" s="4" t="s">
        <v>444</v>
      </c>
      <c r="J5328" s="4" t="s">
        <v>26626</v>
      </c>
    </row>
    <row r="5329" spans="1:10" x14ac:dyDescent="0.2">
      <c r="A5329" s="4">
        <v>15152</v>
      </c>
      <c r="B5329" s="4" t="s">
        <v>2657</v>
      </c>
      <c r="C5329" s="4" t="s">
        <v>26632</v>
      </c>
      <c r="D5329" s="4" t="s">
        <v>26633</v>
      </c>
      <c r="E5329" s="4" t="s">
        <v>26634</v>
      </c>
      <c r="F5329" s="4" t="s">
        <v>26635</v>
      </c>
      <c r="G5329" s="5">
        <v>282.77934300000004</v>
      </c>
      <c r="H5329" s="5">
        <f t="shared" si="83"/>
        <v>342.16300503000002</v>
      </c>
      <c r="I5329" s="4" t="s">
        <v>444</v>
      </c>
      <c r="J5329" s="4" t="s">
        <v>26631</v>
      </c>
    </row>
    <row r="5330" spans="1:10" x14ac:dyDescent="0.2">
      <c r="A5330" s="4">
        <v>15153</v>
      </c>
      <c r="B5330" s="4" t="s">
        <v>2657</v>
      </c>
      <c r="C5330" s="4" t="s">
        <v>26637</v>
      </c>
      <c r="D5330" s="4" t="s">
        <v>26638</v>
      </c>
      <c r="E5330" s="4" t="s">
        <v>26639</v>
      </c>
      <c r="F5330" s="4" t="s">
        <v>26640</v>
      </c>
      <c r="G5330" s="5">
        <v>282.77934300000004</v>
      </c>
      <c r="H5330" s="5">
        <f t="shared" si="83"/>
        <v>342.16300503000002</v>
      </c>
      <c r="I5330" s="4" t="s">
        <v>444</v>
      </c>
      <c r="J5330" s="4" t="s">
        <v>26636</v>
      </c>
    </row>
    <row r="5331" spans="1:10" x14ac:dyDescent="0.2">
      <c r="A5331" s="4">
        <v>15154</v>
      </c>
      <c r="B5331" s="4" t="s">
        <v>2657</v>
      </c>
      <c r="C5331" s="4" t="s">
        <v>26642</v>
      </c>
      <c r="D5331" s="4" t="s">
        <v>26643</v>
      </c>
      <c r="E5331" s="4" t="s">
        <v>26644</v>
      </c>
      <c r="F5331" s="4" t="s">
        <v>26645</v>
      </c>
      <c r="G5331" s="5">
        <v>336.07351008000001</v>
      </c>
      <c r="H5331" s="5">
        <f t="shared" si="83"/>
        <v>406.64894719680001</v>
      </c>
      <c r="I5331" s="4" t="s">
        <v>444</v>
      </c>
      <c r="J5331" s="4" t="s">
        <v>26641</v>
      </c>
    </row>
    <row r="5332" spans="1:10" x14ac:dyDescent="0.2">
      <c r="A5332" s="4">
        <v>15155</v>
      </c>
      <c r="B5332" s="4" t="s">
        <v>2657</v>
      </c>
      <c r="C5332" s="4" t="s">
        <v>26647</v>
      </c>
      <c r="D5332" s="4" t="s">
        <v>26648</v>
      </c>
      <c r="E5332" s="4" t="s">
        <v>26649</v>
      </c>
      <c r="F5332" s="4" t="s">
        <v>26650</v>
      </c>
      <c r="G5332" s="5">
        <v>336.07351008000001</v>
      </c>
      <c r="H5332" s="5">
        <f t="shared" si="83"/>
        <v>406.64894719680001</v>
      </c>
      <c r="I5332" s="4" t="s">
        <v>444</v>
      </c>
      <c r="J5332" s="4" t="s">
        <v>26646</v>
      </c>
    </row>
    <row r="5333" spans="1:10" x14ac:dyDescent="0.2">
      <c r="A5333" s="4">
        <v>15156</v>
      </c>
      <c r="B5333" s="4" t="s">
        <v>2657</v>
      </c>
      <c r="C5333" s="4" t="s">
        <v>26652</v>
      </c>
      <c r="D5333" s="4" t="s">
        <v>26653</v>
      </c>
      <c r="E5333" s="4" t="s">
        <v>26654</v>
      </c>
      <c r="F5333" s="4" t="s">
        <v>26655</v>
      </c>
      <c r="G5333" s="5">
        <v>336.07351008000001</v>
      </c>
      <c r="H5333" s="5">
        <f t="shared" si="83"/>
        <v>406.64894719680001</v>
      </c>
      <c r="I5333" s="4" t="s">
        <v>444</v>
      </c>
      <c r="J5333" s="4" t="s">
        <v>26651</v>
      </c>
    </row>
    <row r="5334" spans="1:10" x14ac:dyDescent="0.2">
      <c r="A5334" s="4">
        <v>15157</v>
      </c>
      <c r="B5334" s="4" t="s">
        <v>2657</v>
      </c>
      <c r="C5334" s="4" t="s">
        <v>26657</v>
      </c>
      <c r="D5334" s="4" t="s">
        <v>26658</v>
      </c>
      <c r="E5334" s="4" t="s">
        <v>26659</v>
      </c>
      <c r="F5334" s="4" t="s">
        <v>26660</v>
      </c>
      <c r="G5334" s="5">
        <v>336.07450800000004</v>
      </c>
      <c r="H5334" s="5">
        <f t="shared" si="83"/>
        <v>406.65015468000001</v>
      </c>
      <c r="I5334" s="4" t="s">
        <v>444</v>
      </c>
      <c r="J5334" s="4" t="s">
        <v>26656</v>
      </c>
    </row>
    <row r="5335" spans="1:10" x14ac:dyDescent="0.2">
      <c r="A5335" s="4">
        <v>15158</v>
      </c>
      <c r="B5335" s="4" t="s">
        <v>2657</v>
      </c>
      <c r="C5335" s="4" t="s">
        <v>26662</v>
      </c>
      <c r="D5335" s="4" t="s">
        <v>26663</v>
      </c>
      <c r="E5335" s="4" t="s">
        <v>26664</v>
      </c>
      <c r="F5335" s="4" t="s">
        <v>26665</v>
      </c>
      <c r="G5335" s="5">
        <v>336.07450800000004</v>
      </c>
      <c r="H5335" s="5">
        <f t="shared" si="83"/>
        <v>406.65015468000001</v>
      </c>
      <c r="I5335" s="4" t="s">
        <v>444</v>
      </c>
      <c r="J5335" s="4" t="s">
        <v>26661</v>
      </c>
    </row>
    <row r="5336" spans="1:10" x14ac:dyDescent="0.2">
      <c r="A5336" s="4">
        <v>15159</v>
      </c>
      <c r="B5336" s="4" t="s">
        <v>2657</v>
      </c>
      <c r="C5336" s="4" t="s">
        <v>26667</v>
      </c>
      <c r="D5336" s="4" t="s">
        <v>26668</v>
      </c>
      <c r="E5336" s="4" t="s">
        <v>26669</v>
      </c>
      <c r="F5336" s="4" t="s">
        <v>26670</v>
      </c>
      <c r="G5336" s="5">
        <v>336.07450800000004</v>
      </c>
      <c r="H5336" s="5">
        <f t="shared" si="83"/>
        <v>406.65015468000001</v>
      </c>
      <c r="I5336" s="4" t="s">
        <v>444</v>
      </c>
      <c r="J5336" s="4" t="s">
        <v>26666</v>
      </c>
    </row>
    <row r="5337" spans="1:10" x14ac:dyDescent="0.2">
      <c r="A5337" s="4">
        <v>15160</v>
      </c>
      <c r="B5337" s="4" t="s">
        <v>2657</v>
      </c>
      <c r="C5337" s="4" t="s">
        <v>26672</v>
      </c>
      <c r="D5337" s="4" t="s">
        <v>26673</v>
      </c>
      <c r="E5337" s="4" t="s">
        <v>26674</v>
      </c>
      <c r="F5337" s="4" t="s">
        <v>26675</v>
      </c>
      <c r="G5337" s="5">
        <v>334.56515400000001</v>
      </c>
      <c r="H5337" s="5">
        <f t="shared" si="83"/>
        <v>404.82383634000001</v>
      </c>
      <c r="I5337" s="4" t="s">
        <v>444</v>
      </c>
      <c r="J5337" s="4" t="s">
        <v>26671</v>
      </c>
    </row>
    <row r="5338" spans="1:10" x14ac:dyDescent="0.2">
      <c r="A5338" s="4">
        <v>15161</v>
      </c>
      <c r="B5338" s="4" t="s">
        <v>2657</v>
      </c>
      <c r="C5338" s="4" t="s">
        <v>26677</v>
      </c>
      <c r="D5338" s="4" t="s">
        <v>26678</v>
      </c>
      <c r="E5338" s="4" t="s">
        <v>26679</v>
      </c>
      <c r="F5338" s="4" t="s">
        <v>26680</v>
      </c>
      <c r="G5338" s="5">
        <v>334.56515400000001</v>
      </c>
      <c r="H5338" s="5">
        <f t="shared" si="83"/>
        <v>404.82383634000001</v>
      </c>
      <c r="I5338" s="4" t="s">
        <v>444</v>
      </c>
      <c r="J5338" s="4" t="s">
        <v>26676</v>
      </c>
    </row>
    <row r="5339" spans="1:10" x14ac:dyDescent="0.2">
      <c r="A5339" s="4">
        <v>15162</v>
      </c>
      <c r="B5339" s="4" t="s">
        <v>2657</v>
      </c>
      <c r="C5339" s="4" t="s">
        <v>26682</v>
      </c>
      <c r="D5339" s="4" t="s">
        <v>26683</v>
      </c>
      <c r="E5339" s="4" t="s">
        <v>26684</v>
      </c>
      <c r="F5339" s="4" t="s">
        <v>26685</v>
      </c>
      <c r="G5339" s="5">
        <v>334.56515400000001</v>
      </c>
      <c r="H5339" s="5">
        <f t="shared" si="83"/>
        <v>404.82383634000001</v>
      </c>
      <c r="I5339" s="4" t="s">
        <v>444</v>
      </c>
      <c r="J5339" s="4" t="s">
        <v>26681</v>
      </c>
    </row>
    <row r="5340" spans="1:10" x14ac:dyDescent="0.2">
      <c r="A5340" s="4">
        <v>15163</v>
      </c>
      <c r="B5340" s="4" t="s">
        <v>2657</v>
      </c>
      <c r="C5340" s="4" t="s">
        <v>26687</v>
      </c>
      <c r="D5340" s="4" t="s">
        <v>26688</v>
      </c>
      <c r="E5340" s="4" t="s">
        <v>26689</v>
      </c>
      <c r="F5340" s="4" t="s">
        <v>26690</v>
      </c>
      <c r="G5340" s="5">
        <v>80.565075359999994</v>
      </c>
      <c r="H5340" s="5">
        <f t="shared" si="83"/>
        <v>97.483741185599996</v>
      </c>
      <c r="I5340" s="4" t="s">
        <v>444</v>
      </c>
      <c r="J5340" s="4" t="s">
        <v>26686</v>
      </c>
    </row>
    <row r="5341" spans="1:10" x14ac:dyDescent="0.2">
      <c r="A5341" s="4">
        <v>15164</v>
      </c>
      <c r="B5341" s="4" t="s">
        <v>2657</v>
      </c>
      <c r="C5341" s="4" t="s">
        <v>26692</v>
      </c>
      <c r="D5341" s="4" t="s">
        <v>26693</v>
      </c>
      <c r="E5341" s="4" t="s">
        <v>26694</v>
      </c>
      <c r="F5341" s="4" t="s">
        <v>26695</v>
      </c>
      <c r="G5341" s="5">
        <v>330.24915000000004</v>
      </c>
      <c r="H5341" s="5">
        <f t="shared" si="83"/>
        <v>399.60147150000006</v>
      </c>
      <c r="I5341" s="4" t="s">
        <v>444</v>
      </c>
      <c r="J5341" s="4" t="s">
        <v>26691</v>
      </c>
    </row>
    <row r="5342" spans="1:10" x14ac:dyDescent="0.2">
      <c r="A5342" s="4">
        <v>15165</v>
      </c>
      <c r="B5342" s="4" t="s">
        <v>2657</v>
      </c>
      <c r="C5342" s="4" t="s">
        <v>26697</v>
      </c>
      <c r="D5342" s="4" t="s">
        <v>26698</v>
      </c>
      <c r="E5342" s="4" t="s">
        <v>26699</v>
      </c>
      <c r="F5342" s="4" t="s">
        <v>26700</v>
      </c>
      <c r="G5342" s="5">
        <v>330.24915000000004</v>
      </c>
      <c r="H5342" s="5">
        <f t="shared" si="83"/>
        <v>399.60147150000006</v>
      </c>
      <c r="I5342" s="4" t="s">
        <v>444</v>
      </c>
      <c r="J5342" s="4" t="s">
        <v>26696</v>
      </c>
    </row>
    <row r="5343" spans="1:10" x14ac:dyDescent="0.2">
      <c r="A5343" s="4">
        <v>15166</v>
      </c>
      <c r="B5343" s="4" t="s">
        <v>2657</v>
      </c>
      <c r="C5343" s="4" t="s">
        <v>26702</v>
      </c>
      <c r="D5343" s="4" t="s">
        <v>26703</v>
      </c>
      <c r="E5343" s="4" t="s">
        <v>26704</v>
      </c>
      <c r="F5343" s="4" t="s">
        <v>26705</v>
      </c>
      <c r="G5343" s="5">
        <v>330.24915000000004</v>
      </c>
      <c r="H5343" s="5">
        <f t="shared" si="83"/>
        <v>399.60147150000006</v>
      </c>
      <c r="I5343" s="4" t="s">
        <v>444</v>
      </c>
      <c r="J5343" s="4" t="s">
        <v>26701</v>
      </c>
    </row>
    <row r="5344" spans="1:10" x14ac:dyDescent="0.2">
      <c r="A5344" s="4">
        <v>15167</v>
      </c>
      <c r="B5344" s="4" t="s">
        <v>2657</v>
      </c>
      <c r="C5344" s="4" t="s">
        <v>26707</v>
      </c>
      <c r="D5344" s="4" t="s">
        <v>26708</v>
      </c>
      <c r="E5344" s="4" t="s">
        <v>26709</v>
      </c>
      <c r="F5344" s="4" t="s">
        <v>26710</v>
      </c>
      <c r="G5344" s="5">
        <v>342.51109200000002</v>
      </c>
      <c r="H5344" s="5">
        <f t="shared" si="83"/>
        <v>414.43842132000003</v>
      </c>
      <c r="I5344" s="4" t="s">
        <v>444</v>
      </c>
      <c r="J5344" s="4" t="s">
        <v>26706</v>
      </c>
    </row>
    <row r="5345" spans="1:10" x14ac:dyDescent="0.2">
      <c r="A5345" s="4">
        <v>15168</v>
      </c>
      <c r="B5345" s="4" t="s">
        <v>2657</v>
      </c>
      <c r="C5345" s="4" t="s">
        <v>26712</v>
      </c>
      <c r="D5345" s="4" t="s">
        <v>26713</v>
      </c>
      <c r="E5345" s="4" t="s">
        <v>26714</v>
      </c>
      <c r="F5345" s="4" t="s">
        <v>26715</v>
      </c>
      <c r="G5345" s="5">
        <v>342.51109200000002</v>
      </c>
      <c r="H5345" s="5">
        <f t="shared" si="83"/>
        <v>414.43842132000003</v>
      </c>
      <c r="I5345" s="4" t="s">
        <v>444</v>
      </c>
      <c r="J5345" s="4" t="s">
        <v>26711</v>
      </c>
    </row>
    <row r="5346" spans="1:10" x14ac:dyDescent="0.2">
      <c r="A5346" s="4">
        <v>15169</v>
      </c>
      <c r="B5346" s="4" t="s">
        <v>2657</v>
      </c>
      <c r="C5346" s="4" t="s">
        <v>26717</v>
      </c>
      <c r="D5346" s="4" t="s">
        <v>26718</v>
      </c>
      <c r="E5346" s="4" t="s">
        <v>26719</v>
      </c>
      <c r="F5346" s="4" t="s">
        <v>26720</v>
      </c>
      <c r="G5346" s="5">
        <v>342.51109200000002</v>
      </c>
      <c r="H5346" s="5">
        <f t="shared" si="83"/>
        <v>414.43842132000003</v>
      </c>
      <c r="I5346" s="4" t="s">
        <v>444</v>
      </c>
      <c r="J5346" s="4" t="s">
        <v>26716</v>
      </c>
    </row>
    <row r="5347" spans="1:10" x14ac:dyDescent="0.2">
      <c r="A5347" s="4">
        <v>15170</v>
      </c>
      <c r="B5347" s="4" t="s">
        <v>2657</v>
      </c>
      <c r="C5347" s="4" t="s">
        <v>26722</v>
      </c>
      <c r="D5347" s="4" t="s">
        <v>26723</v>
      </c>
      <c r="E5347" s="4" t="s">
        <v>26724</v>
      </c>
      <c r="F5347" s="4" t="s">
        <v>26725</v>
      </c>
      <c r="G5347" s="5">
        <v>295.46465255999999</v>
      </c>
      <c r="H5347" s="5">
        <f t="shared" si="83"/>
        <v>357.51222959759997</v>
      </c>
      <c r="I5347" s="4" t="s">
        <v>444</v>
      </c>
      <c r="J5347" s="4" t="s">
        <v>26721</v>
      </c>
    </row>
    <row r="5348" spans="1:10" x14ac:dyDescent="0.2">
      <c r="A5348" s="4">
        <v>15171</v>
      </c>
      <c r="B5348" s="4" t="s">
        <v>2657</v>
      </c>
      <c r="C5348" s="4" t="s">
        <v>26727</v>
      </c>
      <c r="D5348" s="4" t="s">
        <v>26728</v>
      </c>
      <c r="E5348" s="4" t="s">
        <v>26729</v>
      </c>
      <c r="F5348" s="4" t="s">
        <v>26730</v>
      </c>
      <c r="G5348" s="5">
        <v>295.46465255999999</v>
      </c>
      <c r="H5348" s="5">
        <f t="shared" si="83"/>
        <v>357.51222959759997</v>
      </c>
      <c r="I5348" s="4" t="s">
        <v>444</v>
      </c>
      <c r="J5348" s="4" t="s">
        <v>26726</v>
      </c>
    </row>
    <row r="5349" spans="1:10" x14ac:dyDescent="0.2">
      <c r="A5349" s="4">
        <v>15172</v>
      </c>
      <c r="B5349" s="4" t="s">
        <v>2657</v>
      </c>
      <c r="C5349" s="4" t="s">
        <v>26732</v>
      </c>
      <c r="D5349" s="4" t="s">
        <v>26733</v>
      </c>
      <c r="E5349" s="4" t="s">
        <v>26734</v>
      </c>
      <c r="F5349" s="4" t="s">
        <v>26735</v>
      </c>
      <c r="G5349" s="5">
        <v>295.46465255999999</v>
      </c>
      <c r="H5349" s="5">
        <f t="shared" si="83"/>
        <v>357.51222959759997</v>
      </c>
      <c r="I5349" s="4" t="s">
        <v>444</v>
      </c>
      <c r="J5349" s="4" t="s">
        <v>26731</v>
      </c>
    </row>
    <row r="5350" spans="1:10" x14ac:dyDescent="0.2">
      <c r="A5350" s="4">
        <v>15173</v>
      </c>
      <c r="B5350" s="4" t="s">
        <v>2657</v>
      </c>
      <c r="C5350" s="4" t="s">
        <v>26737</v>
      </c>
      <c r="D5350" s="4" t="s">
        <v>26738</v>
      </c>
      <c r="E5350" s="4" t="s">
        <v>26739</v>
      </c>
      <c r="F5350" s="4" t="s">
        <v>26740</v>
      </c>
      <c r="G5350" s="5">
        <v>349.84580400000004</v>
      </c>
      <c r="H5350" s="5">
        <f t="shared" si="83"/>
        <v>423.31342284000004</v>
      </c>
      <c r="I5350" s="4" t="s">
        <v>444</v>
      </c>
      <c r="J5350" s="4" t="s">
        <v>26736</v>
      </c>
    </row>
    <row r="5351" spans="1:10" x14ac:dyDescent="0.2">
      <c r="A5351" s="4">
        <v>15174</v>
      </c>
      <c r="B5351" s="4" t="s">
        <v>2657</v>
      </c>
      <c r="C5351" s="4" t="s">
        <v>26742</v>
      </c>
      <c r="D5351" s="4" t="s">
        <v>26743</v>
      </c>
      <c r="E5351" s="4" t="s">
        <v>26744</v>
      </c>
      <c r="F5351" s="4" t="s">
        <v>26745</v>
      </c>
      <c r="G5351" s="5">
        <v>349.84580400000004</v>
      </c>
      <c r="H5351" s="5">
        <f t="shared" si="83"/>
        <v>423.31342284000004</v>
      </c>
      <c r="I5351" s="4" t="s">
        <v>444</v>
      </c>
      <c r="J5351" s="4" t="s">
        <v>26741</v>
      </c>
    </row>
    <row r="5352" spans="1:10" x14ac:dyDescent="0.2">
      <c r="A5352" s="4">
        <v>15175</v>
      </c>
      <c r="B5352" s="4" t="s">
        <v>2657</v>
      </c>
      <c r="C5352" s="4" t="s">
        <v>26747</v>
      </c>
      <c r="D5352" s="4" t="s">
        <v>26748</v>
      </c>
      <c r="E5352" s="4" t="s">
        <v>26749</v>
      </c>
      <c r="F5352" s="4" t="s">
        <v>26750</v>
      </c>
      <c r="G5352" s="5">
        <v>349.84580400000004</v>
      </c>
      <c r="H5352" s="5">
        <f t="shared" si="83"/>
        <v>423.31342284000004</v>
      </c>
      <c r="I5352" s="4" t="s">
        <v>444</v>
      </c>
      <c r="J5352" s="4" t="s">
        <v>26746</v>
      </c>
    </row>
    <row r="5353" spans="1:10" x14ac:dyDescent="0.2">
      <c r="A5353" s="4">
        <v>15176</v>
      </c>
      <c r="B5353" s="4" t="s">
        <v>2657</v>
      </c>
      <c r="C5353" s="4" t="s">
        <v>26752</v>
      </c>
      <c r="D5353" s="4" t="s">
        <v>26753</v>
      </c>
      <c r="E5353" s="4" t="s">
        <v>26754</v>
      </c>
      <c r="F5353" s="4" t="s">
        <v>26755</v>
      </c>
      <c r="G5353" s="5">
        <v>349.84580400000004</v>
      </c>
      <c r="H5353" s="5">
        <f t="shared" si="83"/>
        <v>423.31342284000004</v>
      </c>
      <c r="I5353" s="4" t="s">
        <v>444</v>
      </c>
      <c r="J5353" s="4" t="s">
        <v>26751</v>
      </c>
    </row>
    <row r="5354" spans="1:10" x14ac:dyDescent="0.2">
      <c r="A5354" s="4">
        <v>15177</v>
      </c>
      <c r="B5354" s="4" t="s">
        <v>2657</v>
      </c>
      <c r="C5354" s="4" t="s">
        <v>26757</v>
      </c>
      <c r="D5354" s="4" t="s">
        <v>26758</v>
      </c>
      <c r="E5354" s="4" t="s">
        <v>26759</v>
      </c>
      <c r="F5354" s="4" t="s">
        <v>26760</v>
      </c>
      <c r="G5354" s="5">
        <v>349.84580400000004</v>
      </c>
      <c r="H5354" s="5">
        <f t="shared" si="83"/>
        <v>423.31342284000004</v>
      </c>
      <c r="I5354" s="4" t="s">
        <v>444</v>
      </c>
      <c r="J5354" s="4" t="s">
        <v>26756</v>
      </c>
    </row>
    <row r="5355" spans="1:10" x14ac:dyDescent="0.2">
      <c r="A5355" s="4">
        <v>15178</v>
      </c>
      <c r="B5355" s="4" t="s">
        <v>2657</v>
      </c>
      <c r="C5355" s="4" t="s">
        <v>26762</v>
      </c>
      <c r="D5355" s="4" t="s">
        <v>26763</v>
      </c>
      <c r="E5355" s="4" t="s">
        <v>26764</v>
      </c>
      <c r="F5355" s="4" t="s">
        <v>26765</v>
      </c>
      <c r="G5355" s="5">
        <v>349.84580400000004</v>
      </c>
      <c r="H5355" s="5">
        <f t="shared" si="83"/>
        <v>423.31342284000004</v>
      </c>
      <c r="I5355" s="4" t="s">
        <v>444</v>
      </c>
      <c r="J5355" s="4" t="s">
        <v>26761</v>
      </c>
    </row>
    <row r="5356" spans="1:10" x14ac:dyDescent="0.2">
      <c r="A5356" s="4">
        <v>15179</v>
      </c>
      <c r="B5356" s="4" t="s">
        <v>2657</v>
      </c>
      <c r="C5356" s="4" t="s">
        <v>26767</v>
      </c>
      <c r="D5356" s="4" t="s">
        <v>26768</v>
      </c>
      <c r="E5356" s="4" t="s">
        <v>26769</v>
      </c>
      <c r="F5356" s="4" t="s">
        <v>26770</v>
      </c>
      <c r="G5356" s="5">
        <v>349.84580400000004</v>
      </c>
      <c r="H5356" s="5">
        <f t="shared" si="83"/>
        <v>423.31342284000004</v>
      </c>
      <c r="I5356" s="4" t="s">
        <v>444</v>
      </c>
      <c r="J5356" s="4" t="s">
        <v>26766</v>
      </c>
    </row>
    <row r="5357" spans="1:10" x14ac:dyDescent="0.2">
      <c r="A5357" s="4">
        <v>15180</v>
      </c>
      <c r="B5357" s="4" t="s">
        <v>2657</v>
      </c>
      <c r="C5357" s="4" t="s">
        <v>26772</v>
      </c>
      <c r="D5357" s="4" t="s">
        <v>26773</v>
      </c>
      <c r="E5357" s="4" t="s">
        <v>26774</v>
      </c>
      <c r="F5357" s="4" t="s">
        <v>26775</v>
      </c>
      <c r="G5357" s="5">
        <v>349.84580400000004</v>
      </c>
      <c r="H5357" s="5">
        <f t="shared" si="83"/>
        <v>423.31342284000004</v>
      </c>
      <c r="I5357" s="4" t="s">
        <v>444</v>
      </c>
      <c r="J5357" s="4" t="s">
        <v>26771</v>
      </c>
    </row>
    <row r="5358" spans="1:10" x14ac:dyDescent="0.2">
      <c r="A5358" s="4">
        <v>15181</v>
      </c>
      <c r="B5358" s="4" t="s">
        <v>2657</v>
      </c>
      <c r="C5358" s="4" t="s">
        <v>26777</v>
      </c>
      <c r="D5358" s="4" t="s">
        <v>26778</v>
      </c>
      <c r="E5358" s="4" t="s">
        <v>26779</v>
      </c>
      <c r="F5358" s="4" t="s">
        <v>26780</v>
      </c>
      <c r="G5358" s="5">
        <v>349.84580400000004</v>
      </c>
      <c r="H5358" s="5">
        <f t="shared" si="83"/>
        <v>423.31342284000004</v>
      </c>
      <c r="I5358" s="4" t="s">
        <v>444</v>
      </c>
      <c r="J5358" s="4" t="s">
        <v>26776</v>
      </c>
    </row>
    <row r="5359" spans="1:10" x14ac:dyDescent="0.2">
      <c r="A5359" s="4">
        <v>15182</v>
      </c>
      <c r="B5359" s="4" t="s">
        <v>2657</v>
      </c>
      <c r="C5359" s="4" t="s">
        <v>26782</v>
      </c>
      <c r="D5359" s="4" t="s">
        <v>26783</v>
      </c>
      <c r="E5359" s="4" t="s">
        <v>26784</v>
      </c>
      <c r="F5359" s="4" t="s">
        <v>26785</v>
      </c>
      <c r="G5359" s="5">
        <v>349.09736400000003</v>
      </c>
      <c r="H5359" s="5">
        <f t="shared" si="83"/>
        <v>422.40781044000005</v>
      </c>
      <c r="I5359" s="4" t="s">
        <v>444</v>
      </c>
      <c r="J5359" s="4" t="s">
        <v>26781</v>
      </c>
    </row>
    <row r="5360" spans="1:10" x14ac:dyDescent="0.2">
      <c r="A5360" s="4">
        <v>15183</v>
      </c>
      <c r="B5360" s="4" t="s">
        <v>2657</v>
      </c>
      <c r="C5360" s="4" t="s">
        <v>26787</v>
      </c>
      <c r="D5360" s="4" t="s">
        <v>26788</v>
      </c>
      <c r="E5360" s="4" t="s">
        <v>26789</v>
      </c>
      <c r="F5360" s="4" t="s">
        <v>26790</v>
      </c>
      <c r="G5360" s="5">
        <v>349.09736400000003</v>
      </c>
      <c r="H5360" s="5">
        <f t="shared" si="83"/>
        <v>422.40781044000005</v>
      </c>
      <c r="I5360" s="4" t="s">
        <v>444</v>
      </c>
      <c r="J5360" s="4" t="s">
        <v>26786</v>
      </c>
    </row>
    <row r="5361" spans="1:10" x14ac:dyDescent="0.2">
      <c r="A5361" s="4">
        <v>15184</v>
      </c>
      <c r="B5361" s="4" t="s">
        <v>2657</v>
      </c>
      <c r="C5361" s="4" t="s">
        <v>26792</v>
      </c>
      <c r="D5361" s="4" t="s">
        <v>26793</v>
      </c>
      <c r="E5361" s="4" t="s">
        <v>26794</v>
      </c>
      <c r="F5361" s="4" t="s">
        <v>26795</v>
      </c>
      <c r="G5361" s="5">
        <v>349.09736400000003</v>
      </c>
      <c r="H5361" s="5">
        <f t="shared" si="83"/>
        <v>422.40781044000005</v>
      </c>
      <c r="I5361" s="4" t="s">
        <v>444</v>
      </c>
      <c r="J5361" s="4" t="s">
        <v>26791</v>
      </c>
    </row>
    <row r="5362" spans="1:10" x14ac:dyDescent="0.2">
      <c r="A5362" s="4">
        <v>15185</v>
      </c>
      <c r="B5362" s="4" t="s">
        <v>2657</v>
      </c>
      <c r="C5362" s="4" t="s">
        <v>26797</v>
      </c>
      <c r="D5362" s="4" t="s">
        <v>26798</v>
      </c>
      <c r="E5362" s="4" t="s">
        <v>26799</v>
      </c>
      <c r="F5362" s="4" t="s">
        <v>26800</v>
      </c>
      <c r="G5362" s="5">
        <v>110.68155252000001</v>
      </c>
      <c r="H5362" s="5">
        <f t="shared" si="83"/>
        <v>133.9246785492</v>
      </c>
      <c r="I5362" s="4" t="s">
        <v>444</v>
      </c>
      <c r="J5362" s="4" t="s">
        <v>26796</v>
      </c>
    </row>
    <row r="5363" spans="1:10" x14ac:dyDescent="0.2">
      <c r="A5363" s="4">
        <v>15186</v>
      </c>
      <c r="B5363" s="4" t="s">
        <v>2657</v>
      </c>
      <c r="C5363" s="4" t="s">
        <v>26802</v>
      </c>
      <c r="D5363" s="4" t="s">
        <v>26803</v>
      </c>
      <c r="E5363" s="4" t="s">
        <v>26804</v>
      </c>
      <c r="F5363" s="4" t="s">
        <v>26805</v>
      </c>
      <c r="G5363" s="5">
        <v>110.68155252000001</v>
      </c>
      <c r="H5363" s="5">
        <f t="shared" si="83"/>
        <v>133.9246785492</v>
      </c>
      <c r="I5363" s="4" t="s">
        <v>444</v>
      </c>
      <c r="J5363" s="4" t="s">
        <v>26801</v>
      </c>
    </row>
    <row r="5364" spans="1:10" x14ac:dyDescent="0.2">
      <c r="A5364" s="4">
        <v>15187</v>
      </c>
      <c r="B5364" s="4" t="s">
        <v>702</v>
      </c>
      <c r="C5364" s="4" t="s">
        <v>26807</v>
      </c>
      <c r="D5364" s="4" t="s">
        <v>26808</v>
      </c>
      <c r="E5364" s="4" t="s">
        <v>26809</v>
      </c>
      <c r="F5364" s="4" t="s">
        <v>26810</v>
      </c>
      <c r="G5364" s="5">
        <v>321.48881577489601</v>
      </c>
      <c r="H5364" s="5">
        <f t="shared" si="83"/>
        <v>389.00146708762418</v>
      </c>
      <c r="I5364" s="4" t="s">
        <v>12</v>
      </c>
      <c r="J5364" s="4" t="s">
        <v>26806</v>
      </c>
    </row>
    <row r="5365" spans="1:10" x14ac:dyDescent="0.2">
      <c r="A5365" s="4">
        <v>15188</v>
      </c>
      <c r="B5365" s="4" t="s">
        <v>702</v>
      </c>
      <c r="C5365" s="4" t="s">
        <v>26812</v>
      </c>
      <c r="D5365" s="4" t="s">
        <v>26813</v>
      </c>
      <c r="E5365" s="4" t="s">
        <v>26814</v>
      </c>
      <c r="F5365" s="4" t="s">
        <v>26815</v>
      </c>
      <c r="G5365" s="5">
        <v>321.48881577489601</v>
      </c>
      <c r="H5365" s="5">
        <f t="shared" si="83"/>
        <v>389.00146708762418</v>
      </c>
      <c r="I5365" s="4" t="s">
        <v>12</v>
      </c>
      <c r="J5365" s="4" t="s">
        <v>26811</v>
      </c>
    </row>
    <row r="5366" spans="1:10" x14ac:dyDescent="0.2">
      <c r="A5366" s="4">
        <v>15189</v>
      </c>
      <c r="B5366" s="4" t="s">
        <v>702</v>
      </c>
      <c r="C5366" s="4" t="s">
        <v>26817</v>
      </c>
      <c r="D5366" s="4" t="s">
        <v>26818</v>
      </c>
      <c r="E5366" s="4" t="s">
        <v>26819</v>
      </c>
      <c r="F5366" s="4" t="s">
        <v>26820</v>
      </c>
      <c r="G5366" s="5">
        <v>252.19530339696004</v>
      </c>
      <c r="H5366" s="5">
        <f t="shared" si="83"/>
        <v>305.15631711032165</v>
      </c>
      <c r="I5366" s="4" t="s">
        <v>6</v>
      </c>
      <c r="J5366" s="4" t="s">
        <v>26816</v>
      </c>
    </row>
    <row r="5367" spans="1:10" x14ac:dyDescent="0.2">
      <c r="A5367" s="4">
        <v>15190</v>
      </c>
      <c r="B5367" s="4" t="s">
        <v>702</v>
      </c>
      <c r="C5367" s="4" t="s">
        <v>26822</v>
      </c>
      <c r="D5367" s="4" t="s">
        <v>26823</v>
      </c>
      <c r="E5367" s="4" t="s">
        <v>26824</v>
      </c>
      <c r="F5367" s="4" t="s">
        <v>26825</v>
      </c>
      <c r="G5367" s="5">
        <v>252.19530339696004</v>
      </c>
      <c r="H5367" s="5">
        <f t="shared" si="83"/>
        <v>305.15631711032165</v>
      </c>
      <c r="I5367" s="4" t="s">
        <v>6</v>
      </c>
      <c r="J5367" s="4" t="s">
        <v>26821</v>
      </c>
    </row>
    <row r="5368" spans="1:10" x14ac:dyDescent="0.2">
      <c r="A5368" s="4">
        <v>15191</v>
      </c>
      <c r="B5368" s="4" t="s">
        <v>702</v>
      </c>
      <c r="C5368" s="4" t="s">
        <v>26827</v>
      </c>
      <c r="D5368" s="4" t="s">
        <v>26828</v>
      </c>
      <c r="E5368" s="4" t="s">
        <v>26829</v>
      </c>
      <c r="F5368" s="4" t="s">
        <v>26830</v>
      </c>
      <c r="G5368" s="5">
        <v>252.19530339696004</v>
      </c>
      <c r="H5368" s="5">
        <f t="shared" si="83"/>
        <v>305.15631711032165</v>
      </c>
      <c r="I5368" s="4" t="s">
        <v>6</v>
      </c>
      <c r="J5368" s="4" t="s">
        <v>26826</v>
      </c>
    </row>
    <row r="5369" spans="1:10" x14ac:dyDescent="0.2">
      <c r="A5369" s="4">
        <v>15192</v>
      </c>
      <c r="B5369" s="4" t="s">
        <v>702</v>
      </c>
      <c r="C5369" s="4" t="s">
        <v>26832</v>
      </c>
      <c r="D5369" s="4" t="s">
        <v>26833</v>
      </c>
      <c r="E5369" s="4" t="s">
        <v>26834</v>
      </c>
      <c r="F5369" s="4" t="s">
        <v>26835</v>
      </c>
      <c r="G5369" s="5">
        <v>252.19530339696004</v>
      </c>
      <c r="H5369" s="5">
        <f t="shared" si="83"/>
        <v>305.15631711032165</v>
      </c>
      <c r="I5369" s="4" t="s">
        <v>6</v>
      </c>
      <c r="J5369" s="4" t="s">
        <v>26831</v>
      </c>
    </row>
    <row r="5370" spans="1:10" x14ac:dyDescent="0.2">
      <c r="A5370" s="4">
        <v>15193</v>
      </c>
      <c r="B5370" s="4" t="s">
        <v>702</v>
      </c>
      <c r="C5370" s="4" t="s">
        <v>26837</v>
      </c>
      <c r="D5370" s="4" t="s">
        <v>26838</v>
      </c>
      <c r="E5370" s="4" t="s">
        <v>26839</v>
      </c>
      <c r="F5370" s="4" t="s">
        <v>26840</v>
      </c>
      <c r="G5370" s="5">
        <v>18.933716070720003</v>
      </c>
      <c r="H5370" s="5">
        <f t="shared" si="83"/>
        <v>22.909796445571203</v>
      </c>
      <c r="I5370" s="4" t="s">
        <v>254</v>
      </c>
      <c r="J5370" s="4" t="s">
        <v>26836</v>
      </c>
    </row>
    <row r="5371" spans="1:10" x14ac:dyDescent="0.2">
      <c r="A5371" s="4">
        <v>15194</v>
      </c>
      <c r="B5371" s="4" t="s">
        <v>702</v>
      </c>
      <c r="C5371" s="4" t="s">
        <v>26842</v>
      </c>
      <c r="D5371" s="4" t="s">
        <v>26843</v>
      </c>
      <c r="E5371" s="4" t="s">
        <v>26844</v>
      </c>
      <c r="F5371" s="4" t="s">
        <v>26845</v>
      </c>
      <c r="G5371" s="5">
        <v>18.933716070720003</v>
      </c>
      <c r="H5371" s="5">
        <f t="shared" si="83"/>
        <v>22.909796445571203</v>
      </c>
      <c r="I5371" s="4" t="s">
        <v>254</v>
      </c>
      <c r="J5371" s="4" t="s">
        <v>26841</v>
      </c>
    </row>
    <row r="5372" spans="1:10" x14ac:dyDescent="0.2">
      <c r="A5372" s="4">
        <v>15195</v>
      </c>
      <c r="B5372" s="4" t="s">
        <v>702</v>
      </c>
      <c r="C5372" s="4" t="s">
        <v>26847</v>
      </c>
      <c r="D5372" s="4" t="s">
        <v>26848</v>
      </c>
      <c r="E5372" s="4" t="s">
        <v>26849</v>
      </c>
      <c r="F5372" s="4" t="s">
        <v>26850</v>
      </c>
      <c r="G5372" s="5">
        <v>97.67464427952001</v>
      </c>
      <c r="H5372" s="5">
        <f t="shared" si="83"/>
        <v>118.18631957821921</v>
      </c>
      <c r="I5372" s="4" t="s">
        <v>254</v>
      </c>
      <c r="J5372" s="4" t="s">
        <v>26846</v>
      </c>
    </row>
    <row r="5373" spans="1:10" x14ac:dyDescent="0.2">
      <c r="A5373" s="4">
        <v>15196</v>
      </c>
      <c r="B5373" s="4" t="s">
        <v>702</v>
      </c>
      <c r="C5373" s="4" t="s">
        <v>26852</v>
      </c>
      <c r="D5373" s="4" t="s">
        <v>26853</v>
      </c>
      <c r="E5373" s="4" t="s">
        <v>26854</v>
      </c>
      <c r="F5373" s="4" t="s">
        <v>26855</v>
      </c>
      <c r="G5373" s="5">
        <v>18.933716070720003</v>
      </c>
      <c r="H5373" s="5">
        <f t="shared" si="83"/>
        <v>22.909796445571203</v>
      </c>
      <c r="I5373" s="4" t="s">
        <v>254</v>
      </c>
      <c r="J5373" s="4" t="s">
        <v>26851</v>
      </c>
    </row>
    <row r="5374" spans="1:10" x14ac:dyDescent="0.2">
      <c r="A5374" s="4">
        <v>15197</v>
      </c>
      <c r="B5374" s="4" t="s">
        <v>702</v>
      </c>
      <c r="C5374" s="4" t="s">
        <v>26857</v>
      </c>
      <c r="D5374" s="4" t="s">
        <v>26858</v>
      </c>
      <c r="E5374" s="4" t="s">
        <v>26859</v>
      </c>
      <c r="F5374" s="4" t="s">
        <v>26860</v>
      </c>
      <c r="G5374" s="5">
        <v>18.933716070720003</v>
      </c>
      <c r="H5374" s="5">
        <f t="shared" si="83"/>
        <v>22.909796445571203</v>
      </c>
      <c r="I5374" s="4" t="s">
        <v>254</v>
      </c>
      <c r="J5374" s="4" t="s">
        <v>26856</v>
      </c>
    </row>
    <row r="5375" spans="1:10" x14ac:dyDescent="0.2">
      <c r="A5375" s="4">
        <v>15198</v>
      </c>
      <c r="B5375" s="4" t="s">
        <v>702</v>
      </c>
      <c r="C5375" s="4" t="s">
        <v>26862</v>
      </c>
      <c r="D5375" s="4" t="s">
        <v>26863</v>
      </c>
      <c r="E5375" s="4" t="s">
        <v>26864</v>
      </c>
      <c r="F5375" s="4" t="s">
        <v>26865</v>
      </c>
      <c r="G5375" s="5">
        <v>97.67464427952001</v>
      </c>
      <c r="H5375" s="5">
        <f t="shared" si="83"/>
        <v>118.18631957821921</v>
      </c>
      <c r="I5375" s="4" t="s">
        <v>254</v>
      </c>
      <c r="J5375" s="4" t="s">
        <v>26861</v>
      </c>
    </row>
    <row r="5376" spans="1:10" x14ac:dyDescent="0.2">
      <c r="A5376" s="4">
        <v>15199</v>
      </c>
      <c r="B5376" s="4" t="s">
        <v>2657</v>
      </c>
      <c r="C5376" s="4" t="s">
        <v>26867</v>
      </c>
      <c r="D5376" s="4" t="s">
        <v>26868</v>
      </c>
      <c r="E5376" s="4" t="s">
        <v>26869</v>
      </c>
      <c r="F5376" s="4" t="s">
        <v>26870</v>
      </c>
      <c r="G5376" s="5">
        <v>110.68155252000001</v>
      </c>
      <c r="H5376" s="5">
        <f t="shared" si="83"/>
        <v>133.9246785492</v>
      </c>
      <c r="I5376" s="4" t="s">
        <v>444</v>
      </c>
      <c r="J5376" s="4" t="s">
        <v>26866</v>
      </c>
    </row>
    <row r="5377" spans="1:10" x14ac:dyDescent="0.2">
      <c r="A5377" s="4">
        <v>15200</v>
      </c>
      <c r="B5377" s="4" t="s">
        <v>2657</v>
      </c>
      <c r="C5377" s="4" t="s">
        <v>26872</v>
      </c>
      <c r="D5377" s="4" t="s">
        <v>26873</v>
      </c>
      <c r="E5377" s="4" t="s">
        <v>26874</v>
      </c>
      <c r="F5377" s="4" t="s">
        <v>26875</v>
      </c>
      <c r="G5377" s="5">
        <v>123.63405516</v>
      </c>
      <c r="H5377" s="5">
        <f t="shared" si="83"/>
        <v>149.5972067436</v>
      </c>
      <c r="I5377" s="4" t="s">
        <v>444</v>
      </c>
      <c r="J5377" s="4" t="s">
        <v>26871</v>
      </c>
    </row>
    <row r="5378" spans="1:10" x14ac:dyDescent="0.2">
      <c r="A5378" s="4">
        <v>15201</v>
      </c>
      <c r="B5378" s="4" t="s">
        <v>2657</v>
      </c>
      <c r="C5378" s="4" t="s">
        <v>26877</v>
      </c>
      <c r="D5378" s="4" t="s">
        <v>26878</v>
      </c>
      <c r="E5378" s="4" t="s">
        <v>26879</v>
      </c>
      <c r="F5378" s="4" t="s">
        <v>26880</v>
      </c>
      <c r="G5378" s="5">
        <v>159.47609832000001</v>
      </c>
      <c r="H5378" s="5">
        <f t="shared" si="83"/>
        <v>192.96607896719999</v>
      </c>
      <c r="I5378" s="4" t="s">
        <v>48</v>
      </c>
      <c r="J5378" s="4" t="s">
        <v>26876</v>
      </c>
    </row>
    <row r="5379" spans="1:10" x14ac:dyDescent="0.2">
      <c r="A5379" s="4">
        <v>15205</v>
      </c>
      <c r="B5379" s="4" t="s">
        <v>2657</v>
      </c>
      <c r="C5379" s="4" t="s">
        <v>26882</v>
      </c>
      <c r="D5379" s="4" t="s">
        <v>26883</v>
      </c>
      <c r="E5379" s="4" t="s">
        <v>26884</v>
      </c>
      <c r="F5379" s="4" t="s">
        <v>26885</v>
      </c>
      <c r="G5379" s="5">
        <v>132.06972239999999</v>
      </c>
      <c r="H5379" s="5">
        <f t="shared" ref="H5379:H5442" si="84">G5379*1.21</f>
        <v>159.80436410399997</v>
      </c>
      <c r="I5379" s="4" t="s">
        <v>48</v>
      </c>
      <c r="J5379" s="4" t="s">
        <v>26881</v>
      </c>
    </row>
    <row r="5380" spans="1:10" x14ac:dyDescent="0.2">
      <c r="A5380" s="4">
        <v>15206</v>
      </c>
      <c r="B5380" s="4" t="s">
        <v>2657</v>
      </c>
      <c r="C5380" s="4" t="s">
        <v>26887</v>
      </c>
      <c r="D5380" s="4" t="s">
        <v>26888</v>
      </c>
      <c r="E5380" s="4" t="s">
        <v>26889</v>
      </c>
      <c r="F5380" s="4" t="s">
        <v>26890</v>
      </c>
      <c r="G5380" s="5">
        <v>137.01915611999999</v>
      </c>
      <c r="H5380" s="5">
        <f t="shared" si="84"/>
        <v>165.79317890519999</v>
      </c>
      <c r="I5380" s="4" t="s">
        <v>48</v>
      </c>
      <c r="J5380" s="4" t="s">
        <v>26886</v>
      </c>
    </row>
    <row r="5381" spans="1:10" x14ac:dyDescent="0.2">
      <c r="A5381" s="4">
        <v>15207</v>
      </c>
      <c r="B5381" s="4" t="s">
        <v>2657</v>
      </c>
      <c r="C5381" s="4" t="s">
        <v>26892</v>
      </c>
      <c r="D5381" s="4" t="s">
        <v>26893</v>
      </c>
      <c r="E5381" s="4" t="s">
        <v>26894</v>
      </c>
      <c r="F5381" s="4" t="s">
        <v>26895</v>
      </c>
      <c r="G5381" s="5">
        <v>167.28831504000001</v>
      </c>
      <c r="H5381" s="5">
        <f t="shared" si="84"/>
        <v>202.41886119840001</v>
      </c>
      <c r="I5381" s="4" t="s">
        <v>48</v>
      </c>
      <c r="J5381" s="4" t="s">
        <v>26891</v>
      </c>
    </row>
    <row r="5382" spans="1:10" x14ac:dyDescent="0.2">
      <c r="A5382" s="4">
        <v>15208</v>
      </c>
      <c r="B5382" s="4" t="s">
        <v>2657</v>
      </c>
      <c r="C5382" s="4" t="s">
        <v>26897</v>
      </c>
      <c r="D5382" s="4" t="s">
        <v>26898</v>
      </c>
      <c r="E5382" s="4" t="s">
        <v>26899</v>
      </c>
      <c r="F5382" s="4" t="s">
        <v>26900</v>
      </c>
      <c r="G5382" s="5">
        <v>334.54838536372682</v>
      </c>
      <c r="H5382" s="5">
        <f t="shared" si="84"/>
        <v>404.80354629010947</v>
      </c>
      <c r="I5382" s="4" t="s">
        <v>48</v>
      </c>
      <c r="J5382" s="4" t="s">
        <v>26896</v>
      </c>
    </row>
    <row r="5383" spans="1:10" x14ac:dyDescent="0.2">
      <c r="A5383" s="4">
        <v>15209</v>
      </c>
      <c r="B5383" s="4" t="s">
        <v>2657</v>
      </c>
      <c r="C5383" s="4" t="s">
        <v>26902</v>
      </c>
      <c r="D5383" s="4" t="s">
        <v>26903</v>
      </c>
      <c r="E5383" s="4" t="s">
        <v>26904</v>
      </c>
      <c r="F5383" s="4" t="s">
        <v>26905</v>
      </c>
      <c r="G5383" s="5">
        <v>191.22118092000002</v>
      </c>
      <c r="H5383" s="5">
        <f t="shared" si="84"/>
        <v>231.37762891320003</v>
      </c>
      <c r="I5383" s="4" t="s">
        <v>48</v>
      </c>
      <c r="J5383" s="4" t="s">
        <v>26901</v>
      </c>
    </row>
    <row r="5384" spans="1:10" x14ac:dyDescent="0.2">
      <c r="A5384" s="4">
        <v>15210</v>
      </c>
      <c r="B5384" s="4" t="s">
        <v>2657</v>
      </c>
      <c r="C5384" s="4" t="s">
        <v>26907</v>
      </c>
      <c r="D5384" s="4" t="s">
        <v>26908</v>
      </c>
      <c r="E5384" s="4" t="s">
        <v>26909</v>
      </c>
      <c r="F5384" s="4" t="s">
        <v>26910</v>
      </c>
      <c r="G5384" s="5">
        <v>149.50089</v>
      </c>
      <c r="H5384" s="5">
        <f t="shared" si="84"/>
        <v>180.8960769</v>
      </c>
      <c r="I5384" s="4" t="s">
        <v>48</v>
      </c>
      <c r="J5384" s="4" t="s">
        <v>26906</v>
      </c>
    </row>
    <row r="5385" spans="1:10" x14ac:dyDescent="0.2">
      <c r="A5385" s="4">
        <v>15211</v>
      </c>
      <c r="B5385" s="4" t="s">
        <v>2657</v>
      </c>
      <c r="C5385" s="4" t="s">
        <v>26912</v>
      </c>
      <c r="D5385" s="4" t="s">
        <v>26913</v>
      </c>
      <c r="E5385" s="4" t="s">
        <v>26914</v>
      </c>
      <c r="F5385" s="4" t="s">
        <v>26915</v>
      </c>
      <c r="G5385" s="5">
        <v>299.00028768170614</v>
      </c>
      <c r="H5385" s="5">
        <f t="shared" si="84"/>
        <v>361.79034809486444</v>
      </c>
      <c r="I5385" s="4" t="s">
        <v>48</v>
      </c>
      <c r="J5385" s="4" t="s">
        <v>26911</v>
      </c>
    </row>
    <row r="5386" spans="1:10" x14ac:dyDescent="0.2">
      <c r="A5386" s="4">
        <v>15212</v>
      </c>
      <c r="B5386" s="4" t="s">
        <v>2657</v>
      </c>
      <c r="C5386" s="4" t="s">
        <v>26917</v>
      </c>
      <c r="D5386" s="4" t="s">
        <v>26918</v>
      </c>
      <c r="E5386" s="4" t="s">
        <v>26919</v>
      </c>
      <c r="F5386" s="4" t="s">
        <v>26920</v>
      </c>
      <c r="G5386" s="5">
        <v>147.3378984</v>
      </c>
      <c r="H5386" s="5">
        <f t="shared" si="84"/>
        <v>178.27885706399999</v>
      </c>
      <c r="I5386" s="4" t="s">
        <v>48</v>
      </c>
      <c r="J5386" s="4" t="s">
        <v>26916</v>
      </c>
    </row>
    <row r="5387" spans="1:10" x14ac:dyDescent="0.2">
      <c r="A5387" s="4">
        <v>15213</v>
      </c>
      <c r="B5387" s="4" t="s">
        <v>2657</v>
      </c>
      <c r="C5387" s="4" t="s">
        <v>26922</v>
      </c>
      <c r="D5387" s="4" t="s">
        <v>26923</v>
      </c>
      <c r="E5387" s="4" t="s">
        <v>26924</v>
      </c>
      <c r="F5387" s="4" t="s">
        <v>26925</v>
      </c>
      <c r="G5387" s="5">
        <v>75.488406839999996</v>
      </c>
      <c r="H5387" s="5">
        <f t="shared" si="84"/>
        <v>91.340972276399995</v>
      </c>
      <c r="I5387" s="4" t="s">
        <v>465</v>
      </c>
      <c r="J5387" s="4" t="s">
        <v>26921</v>
      </c>
    </row>
    <row r="5388" spans="1:10" x14ac:dyDescent="0.2">
      <c r="A5388" s="4">
        <v>15214</v>
      </c>
      <c r="B5388" s="4" t="s">
        <v>2657</v>
      </c>
      <c r="C5388" s="4" t="s">
        <v>26927</v>
      </c>
      <c r="D5388" s="4" t="s">
        <v>26928</v>
      </c>
      <c r="E5388" s="4" t="s">
        <v>26929</v>
      </c>
      <c r="F5388" s="4" t="s">
        <v>26930</v>
      </c>
      <c r="G5388" s="5">
        <v>206.89650828000001</v>
      </c>
      <c r="H5388" s="5">
        <f t="shared" si="84"/>
        <v>250.34477501879999</v>
      </c>
      <c r="I5388" s="4" t="s">
        <v>48</v>
      </c>
      <c r="J5388" s="4" t="s">
        <v>26926</v>
      </c>
    </row>
    <row r="5389" spans="1:10" x14ac:dyDescent="0.2">
      <c r="A5389" s="4">
        <v>15215</v>
      </c>
      <c r="B5389" s="4" t="s">
        <v>2657</v>
      </c>
      <c r="C5389" s="4" t="s">
        <v>26932</v>
      </c>
      <c r="D5389" s="4" t="s">
        <v>26933</v>
      </c>
      <c r="E5389" s="4" t="s">
        <v>26934</v>
      </c>
      <c r="F5389" s="4" t="s">
        <v>26935</v>
      </c>
      <c r="G5389" s="5">
        <v>126.56045556000001</v>
      </c>
      <c r="H5389" s="5">
        <f t="shared" si="84"/>
        <v>153.13815122760002</v>
      </c>
      <c r="I5389" s="4" t="s">
        <v>48</v>
      </c>
      <c r="J5389" s="4" t="s">
        <v>26931</v>
      </c>
    </row>
    <row r="5390" spans="1:10" x14ac:dyDescent="0.2">
      <c r="A5390" s="4">
        <v>15216</v>
      </c>
      <c r="B5390" s="4" t="s">
        <v>2657</v>
      </c>
      <c r="C5390" s="4" t="s">
        <v>26937</v>
      </c>
      <c r="D5390" s="4" t="s">
        <v>26938</v>
      </c>
      <c r="E5390" s="4" t="s">
        <v>26939</v>
      </c>
      <c r="F5390" s="4" t="s">
        <v>26940</v>
      </c>
      <c r="G5390" s="5">
        <v>49.01084496</v>
      </c>
      <c r="H5390" s="5">
        <f t="shared" si="84"/>
        <v>59.3031224016</v>
      </c>
      <c r="I5390" s="4" t="s">
        <v>48</v>
      </c>
      <c r="J5390" s="4" t="s">
        <v>26936</v>
      </c>
    </row>
    <row r="5391" spans="1:10" x14ac:dyDescent="0.2">
      <c r="A5391" s="4">
        <v>15217</v>
      </c>
      <c r="B5391" s="4" t="s">
        <v>2657</v>
      </c>
      <c r="C5391" s="4" t="s">
        <v>26942</v>
      </c>
      <c r="D5391" s="4" t="s">
        <v>26943</v>
      </c>
      <c r="E5391" s="4" t="s">
        <v>26944</v>
      </c>
      <c r="F5391" s="4" t="s">
        <v>26945</v>
      </c>
      <c r="G5391" s="5">
        <v>49.01084496</v>
      </c>
      <c r="H5391" s="5">
        <f t="shared" si="84"/>
        <v>59.3031224016</v>
      </c>
      <c r="I5391" s="4" t="s">
        <v>48</v>
      </c>
      <c r="J5391" s="4" t="s">
        <v>26941</v>
      </c>
    </row>
    <row r="5392" spans="1:10" x14ac:dyDescent="0.2">
      <c r="A5392" s="4">
        <v>15218</v>
      </c>
      <c r="B5392" s="4" t="s">
        <v>2657</v>
      </c>
      <c r="C5392" s="4" t="s">
        <v>26947</v>
      </c>
      <c r="D5392" s="4" t="s">
        <v>26948</v>
      </c>
      <c r="E5392" s="4" t="s">
        <v>26949</v>
      </c>
      <c r="F5392" s="4" t="s">
        <v>26950</v>
      </c>
      <c r="G5392" s="5">
        <v>14.097615840000001</v>
      </c>
      <c r="H5392" s="5">
        <f t="shared" si="84"/>
        <v>17.0581151664</v>
      </c>
      <c r="I5392" s="4" t="s">
        <v>465</v>
      </c>
      <c r="J5392" s="4" t="s">
        <v>26946</v>
      </c>
    </row>
    <row r="5393" spans="1:10" x14ac:dyDescent="0.2">
      <c r="A5393" s="4">
        <v>15219</v>
      </c>
      <c r="B5393" s="4" t="s">
        <v>2657</v>
      </c>
      <c r="C5393" s="4" t="s">
        <v>26952</v>
      </c>
      <c r="D5393" s="4" t="s">
        <v>26953</v>
      </c>
      <c r="E5393" s="4" t="s">
        <v>26954</v>
      </c>
      <c r="F5393" s="4" t="s">
        <v>26955</v>
      </c>
      <c r="G5393" s="5">
        <v>16.7313762</v>
      </c>
      <c r="H5393" s="5">
        <f t="shared" si="84"/>
        <v>20.244965201999999</v>
      </c>
      <c r="I5393" s="4" t="s">
        <v>465</v>
      </c>
      <c r="J5393" s="4" t="s">
        <v>26951</v>
      </c>
    </row>
    <row r="5394" spans="1:10" x14ac:dyDescent="0.2">
      <c r="A5394" s="4">
        <v>15220</v>
      </c>
      <c r="B5394" s="4" t="s">
        <v>2657</v>
      </c>
      <c r="C5394" s="4" t="s">
        <v>26957</v>
      </c>
      <c r="D5394" s="4" t="s">
        <v>26958</v>
      </c>
      <c r="E5394" s="4" t="s">
        <v>26959</v>
      </c>
      <c r="F5394" s="4" t="s">
        <v>26960</v>
      </c>
      <c r="G5394" s="5">
        <v>14.632002000000002</v>
      </c>
      <c r="H5394" s="5">
        <f t="shared" si="84"/>
        <v>17.704722420000003</v>
      </c>
      <c r="I5394" s="4" t="s">
        <v>465</v>
      </c>
      <c r="J5394" s="4" t="s">
        <v>26956</v>
      </c>
    </row>
    <row r="5395" spans="1:10" x14ac:dyDescent="0.2">
      <c r="A5395" s="4">
        <v>15221</v>
      </c>
      <c r="B5395" s="4" t="s">
        <v>2657</v>
      </c>
      <c r="C5395" s="4" t="s">
        <v>26962</v>
      </c>
      <c r="D5395" s="4" t="s">
        <v>26963</v>
      </c>
      <c r="E5395" s="4" t="s">
        <v>26964</v>
      </c>
      <c r="F5395" s="4" t="s">
        <v>26965</v>
      </c>
      <c r="G5395" s="5">
        <v>19.77228792</v>
      </c>
      <c r="H5395" s="5">
        <f t="shared" si="84"/>
        <v>23.924468383200001</v>
      </c>
      <c r="I5395" s="4" t="s">
        <v>465</v>
      </c>
      <c r="J5395" s="4" t="s">
        <v>26961</v>
      </c>
    </row>
    <row r="5396" spans="1:10" x14ac:dyDescent="0.2">
      <c r="A5396" s="4">
        <v>15222</v>
      </c>
      <c r="B5396" s="4" t="s">
        <v>2657</v>
      </c>
      <c r="C5396" s="4" t="s">
        <v>26967</v>
      </c>
      <c r="D5396" s="4" t="s">
        <v>26968</v>
      </c>
      <c r="E5396" s="4" t="s">
        <v>26969</v>
      </c>
      <c r="F5396" s="4" t="s">
        <v>26970</v>
      </c>
      <c r="G5396" s="5">
        <v>30.905332920000003</v>
      </c>
      <c r="H5396" s="5">
        <f t="shared" si="84"/>
        <v>37.395452833200004</v>
      </c>
      <c r="I5396" s="4" t="s">
        <v>465</v>
      </c>
      <c r="J5396" s="4" t="s">
        <v>26966</v>
      </c>
    </row>
    <row r="5397" spans="1:10" x14ac:dyDescent="0.2">
      <c r="A5397" s="4">
        <v>15223</v>
      </c>
      <c r="B5397" s="4" t="s">
        <v>2657</v>
      </c>
      <c r="C5397" s="4" t="s">
        <v>26972</v>
      </c>
      <c r="D5397" s="4" t="s">
        <v>26973</v>
      </c>
      <c r="E5397" s="4" t="s">
        <v>26974</v>
      </c>
      <c r="F5397" s="4" t="s">
        <v>26975</v>
      </c>
      <c r="G5397" s="5">
        <v>34.88778216</v>
      </c>
      <c r="H5397" s="5">
        <f t="shared" si="84"/>
        <v>42.214216413599999</v>
      </c>
      <c r="I5397" s="4" t="s">
        <v>465</v>
      </c>
      <c r="J5397" s="4" t="s">
        <v>26971</v>
      </c>
    </row>
    <row r="5398" spans="1:10" x14ac:dyDescent="0.2">
      <c r="A5398" s="4">
        <v>15224</v>
      </c>
      <c r="B5398" s="4" t="s">
        <v>2657</v>
      </c>
      <c r="C5398" s="4" t="s">
        <v>26977</v>
      </c>
      <c r="D5398" s="4" t="s">
        <v>26978</v>
      </c>
      <c r="E5398" s="4" t="s">
        <v>26979</v>
      </c>
      <c r="F5398" s="4" t="s">
        <v>26980</v>
      </c>
      <c r="G5398" s="5">
        <v>64.78340389675634</v>
      </c>
      <c r="H5398" s="5">
        <f t="shared" si="84"/>
        <v>78.387918715075173</v>
      </c>
      <c r="I5398" s="4" t="s">
        <v>465</v>
      </c>
      <c r="J5398" s="4" t="s">
        <v>26976</v>
      </c>
    </row>
    <row r="5399" spans="1:10" x14ac:dyDescent="0.2">
      <c r="A5399" s="4">
        <v>15225</v>
      </c>
      <c r="B5399" s="4" t="s">
        <v>2657</v>
      </c>
      <c r="C5399" s="4" t="s">
        <v>26982</v>
      </c>
      <c r="D5399" s="4" t="s">
        <v>26983</v>
      </c>
      <c r="E5399" s="4" t="s">
        <v>26984</v>
      </c>
      <c r="F5399" s="4" t="s">
        <v>26985</v>
      </c>
      <c r="G5399" s="5">
        <v>14.950089</v>
      </c>
      <c r="H5399" s="5">
        <f t="shared" si="84"/>
        <v>18.089607690000001</v>
      </c>
      <c r="I5399" s="4" t="s">
        <v>465</v>
      </c>
      <c r="J5399" s="4" t="s">
        <v>26981</v>
      </c>
    </row>
    <row r="5400" spans="1:10" x14ac:dyDescent="0.2">
      <c r="A5400" s="4">
        <v>15226</v>
      </c>
      <c r="B5400" s="4" t="s">
        <v>2657</v>
      </c>
      <c r="C5400" s="4" t="s">
        <v>26987</v>
      </c>
      <c r="D5400" s="4" t="s">
        <v>26988</v>
      </c>
      <c r="E5400" s="4" t="s">
        <v>26989</v>
      </c>
      <c r="F5400" s="4" t="s">
        <v>26990</v>
      </c>
      <c r="G5400" s="5">
        <v>15.777115200000001</v>
      </c>
      <c r="H5400" s="5">
        <f t="shared" si="84"/>
        <v>19.090309392000002</v>
      </c>
      <c r="I5400" s="4" t="s">
        <v>465</v>
      </c>
      <c r="J5400" s="4" t="s">
        <v>26986</v>
      </c>
    </row>
    <row r="5401" spans="1:10" x14ac:dyDescent="0.2">
      <c r="A5401" s="4">
        <v>15227</v>
      </c>
      <c r="B5401" s="4" t="s">
        <v>2657</v>
      </c>
      <c r="C5401" s="4" t="s">
        <v>26992</v>
      </c>
      <c r="D5401" s="4" t="s">
        <v>26993</v>
      </c>
      <c r="E5401" s="4" t="s">
        <v>26994</v>
      </c>
      <c r="F5401" s="4" t="s">
        <v>26995</v>
      </c>
      <c r="G5401" s="5">
        <v>34.88778216</v>
      </c>
      <c r="H5401" s="5">
        <f t="shared" si="84"/>
        <v>42.214216413599999</v>
      </c>
      <c r="I5401" s="4" t="s">
        <v>465</v>
      </c>
      <c r="J5401" s="4" t="s">
        <v>26991</v>
      </c>
    </row>
    <row r="5402" spans="1:10" x14ac:dyDescent="0.2">
      <c r="A5402" s="4">
        <v>15228</v>
      </c>
      <c r="B5402" s="4" t="s">
        <v>2657</v>
      </c>
      <c r="C5402" s="4" t="s">
        <v>26997</v>
      </c>
      <c r="D5402" s="4" t="s">
        <v>26998</v>
      </c>
      <c r="E5402" s="4" t="s">
        <v>26999</v>
      </c>
      <c r="F5402" s="4" t="s">
        <v>27000</v>
      </c>
      <c r="G5402" s="5">
        <v>22.011620400000002</v>
      </c>
      <c r="H5402" s="5">
        <f t="shared" si="84"/>
        <v>26.634060684000001</v>
      </c>
      <c r="I5402" s="4" t="s">
        <v>465</v>
      </c>
      <c r="J5402" s="4" t="s">
        <v>26996</v>
      </c>
    </row>
    <row r="5403" spans="1:10" x14ac:dyDescent="0.2">
      <c r="A5403" s="4">
        <v>15229</v>
      </c>
      <c r="B5403" s="4" t="s">
        <v>2657</v>
      </c>
      <c r="C5403" s="4" t="s">
        <v>27002</v>
      </c>
      <c r="D5403" s="4" t="s">
        <v>27003</v>
      </c>
      <c r="E5403" s="4" t="s">
        <v>27004</v>
      </c>
      <c r="F5403" s="4" t="s">
        <v>27005</v>
      </c>
      <c r="G5403" s="5">
        <v>24.65810424</v>
      </c>
      <c r="H5403" s="5">
        <f t="shared" si="84"/>
        <v>29.836306130400001</v>
      </c>
      <c r="I5403" s="4" t="s">
        <v>465</v>
      </c>
      <c r="J5403" s="4" t="s">
        <v>27001</v>
      </c>
    </row>
    <row r="5404" spans="1:10" x14ac:dyDescent="0.2">
      <c r="A5404" s="4">
        <v>15230</v>
      </c>
      <c r="B5404" s="4" t="s">
        <v>2657</v>
      </c>
      <c r="C5404" s="4" t="s">
        <v>27007</v>
      </c>
      <c r="D5404" s="4" t="s">
        <v>27008</v>
      </c>
      <c r="E5404" s="4" t="s">
        <v>27009</v>
      </c>
      <c r="F5404" s="4" t="s">
        <v>27010</v>
      </c>
      <c r="G5404" s="5">
        <v>14.097615840000001</v>
      </c>
      <c r="H5404" s="5">
        <f t="shared" si="84"/>
        <v>17.0581151664</v>
      </c>
      <c r="I5404" s="4" t="s">
        <v>465</v>
      </c>
      <c r="J5404" s="4" t="s">
        <v>27006</v>
      </c>
    </row>
    <row r="5405" spans="1:10" x14ac:dyDescent="0.2">
      <c r="A5405" s="4">
        <v>15231</v>
      </c>
      <c r="B5405" s="4" t="s">
        <v>2657</v>
      </c>
      <c r="C5405" s="4" t="s">
        <v>27012</v>
      </c>
      <c r="D5405" s="4" t="s">
        <v>27013</v>
      </c>
      <c r="E5405" s="4" t="s">
        <v>27014</v>
      </c>
      <c r="F5405" s="4" t="s">
        <v>27015</v>
      </c>
      <c r="G5405" s="5">
        <v>15.853456080000001</v>
      </c>
      <c r="H5405" s="5">
        <f t="shared" si="84"/>
        <v>19.182681856800002</v>
      </c>
      <c r="I5405" s="4" t="s">
        <v>465</v>
      </c>
      <c r="J5405" s="4" t="s">
        <v>27011</v>
      </c>
    </row>
    <row r="5406" spans="1:10" x14ac:dyDescent="0.2">
      <c r="A5406" s="4">
        <v>15232</v>
      </c>
      <c r="B5406" s="4" t="s">
        <v>2657</v>
      </c>
      <c r="C5406" s="4" t="s">
        <v>27017</v>
      </c>
      <c r="D5406" s="4" t="s">
        <v>27018</v>
      </c>
      <c r="E5406" s="4" t="s">
        <v>27019</v>
      </c>
      <c r="F5406" s="4" t="s">
        <v>27020</v>
      </c>
      <c r="G5406" s="5">
        <v>16.7313762</v>
      </c>
      <c r="H5406" s="5">
        <f t="shared" si="84"/>
        <v>20.244965201999999</v>
      </c>
      <c r="I5406" s="4" t="s">
        <v>465</v>
      </c>
      <c r="J5406" s="4" t="s">
        <v>27016</v>
      </c>
    </row>
    <row r="5407" spans="1:10" x14ac:dyDescent="0.2">
      <c r="A5407" s="4">
        <v>15233</v>
      </c>
      <c r="B5407" s="4" t="s">
        <v>2657</v>
      </c>
      <c r="C5407" s="4" t="s">
        <v>27022</v>
      </c>
      <c r="D5407" s="4" t="s">
        <v>27023</v>
      </c>
      <c r="E5407" s="4" t="s">
        <v>27024</v>
      </c>
      <c r="F5407" s="4" t="s">
        <v>27025</v>
      </c>
      <c r="G5407" s="5">
        <v>21.46451076</v>
      </c>
      <c r="H5407" s="5">
        <f t="shared" si="84"/>
        <v>25.972058019599999</v>
      </c>
      <c r="I5407" s="4" t="s">
        <v>465</v>
      </c>
      <c r="J5407" s="4" t="s">
        <v>27021</v>
      </c>
    </row>
    <row r="5408" spans="1:10" x14ac:dyDescent="0.2">
      <c r="A5408" s="4">
        <v>15234</v>
      </c>
      <c r="B5408" s="4" t="s">
        <v>2657</v>
      </c>
      <c r="C5408" s="4" t="s">
        <v>27027</v>
      </c>
      <c r="D5408" s="4" t="s">
        <v>27028</v>
      </c>
      <c r="E5408" s="4" t="s">
        <v>27029</v>
      </c>
      <c r="F5408" s="4" t="s">
        <v>27030</v>
      </c>
      <c r="G5408" s="5">
        <v>28.055273400000004</v>
      </c>
      <c r="H5408" s="5">
        <f t="shared" si="84"/>
        <v>33.946880814000004</v>
      </c>
      <c r="I5408" s="4" t="s">
        <v>465</v>
      </c>
      <c r="J5408" s="4" t="s">
        <v>27026</v>
      </c>
    </row>
    <row r="5409" spans="1:10" x14ac:dyDescent="0.2">
      <c r="A5409" s="4">
        <v>15235</v>
      </c>
      <c r="B5409" s="4" t="s">
        <v>2657</v>
      </c>
      <c r="C5409" s="4" t="s">
        <v>27032</v>
      </c>
      <c r="D5409" s="4" t="s">
        <v>27033</v>
      </c>
      <c r="E5409" s="4" t="s">
        <v>27034</v>
      </c>
      <c r="F5409" s="4" t="s">
        <v>27035</v>
      </c>
      <c r="G5409" s="5">
        <v>27.2918646</v>
      </c>
      <c r="H5409" s="5">
        <f t="shared" si="84"/>
        <v>33.023156166</v>
      </c>
      <c r="I5409" s="4" t="s">
        <v>465</v>
      </c>
      <c r="J5409" s="4" t="s">
        <v>27031</v>
      </c>
    </row>
    <row r="5410" spans="1:10" x14ac:dyDescent="0.2">
      <c r="A5410" s="4">
        <v>15236</v>
      </c>
      <c r="B5410" s="4" t="s">
        <v>2657</v>
      </c>
      <c r="C5410" s="4" t="s">
        <v>27037</v>
      </c>
      <c r="D5410" s="4" t="s">
        <v>27038</v>
      </c>
      <c r="E5410" s="4" t="s">
        <v>27039</v>
      </c>
      <c r="F5410" s="4" t="s">
        <v>27040</v>
      </c>
      <c r="G5410" s="5">
        <v>30.816268560000001</v>
      </c>
      <c r="H5410" s="5">
        <f t="shared" si="84"/>
        <v>37.2876849576</v>
      </c>
      <c r="I5410" s="4" t="s">
        <v>465</v>
      </c>
      <c r="J5410" s="4" t="s">
        <v>27036</v>
      </c>
    </row>
    <row r="5411" spans="1:10" x14ac:dyDescent="0.2">
      <c r="A5411" s="4">
        <v>15237</v>
      </c>
      <c r="B5411" s="4" t="s">
        <v>2657</v>
      </c>
      <c r="C5411" s="4" t="s">
        <v>27042</v>
      </c>
      <c r="D5411" s="4" t="s">
        <v>27043</v>
      </c>
      <c r="E5411" s="4" t="s">
        <v>27044</v>
      </c>
      <c r="F5411" s="4" t="s">
        <v>27045</v>
      </c>
      <c r="G5411" s="5">
        <v>34.340672519999998</v>
      </c>
      <c r="H5411" s="5">
        <f t="shared" si="84"/>
        <v>41.5522137492</v>
      </c>
      <c r="I5411" s="4" t="s">
        <v>465</v>
      </c>
      <c r="J5411" s="4" t="s">
        <v>27041</v>
      </c>
    </row>
    <row r="5412" spans="1:10" x14ac:dyDescent="0.2">
      <c r="A5412" s="4">
        <v>15238</v>
      </c>
      <c r="B5412" s="4" t="s">
        <v>2657</v>
      </c>
      <c r="C5412" s="4" t="s">
        <v>27047</v>
      </c>
      <c r="D5412" s="4" t="s">
        <v>27048</v>
      </c>
      <c r="E5412" s="4" t="s">
        <v>27049</v>
      </c>
      <c r="F5412" s="4" t="s">
        <v>27050</v>
      </c>
      <c r="G5412" s="5">
        <v>39.620916719999997</v>
      </c>
      <c r="H5412" s="5">
        <f t="shared" si="84"/>
        <v>47.941309231199995</v>
      </c>
      <c r="I5412" s="4" t="s">
        <v>465</v>
      </c>
      <c r="J5412" s="4" t="s">
        <v>27046</v>
      </c>
    </row>
    <row r="5413" spans="1:10" x14ac:dyDescent="0.2">
      <c r="A5413" s="4">
        <v>15239</v>
      </c>
      <c r="B5413" s="4" t="s">
        <v>2657</v>
      </c>
      <c r="C5413" s="4" t="s">
        <v>27052</v>
      </c>
      <c r="D5413" s="4" t="s">
        <v>27053</v>
      </c>
      <c r="E5413" s="4" t="s">
        <v>27054</v>
      </c>
      <c r="F5413" s="4" t="s">
        <v>27055</v>
      </c>
      <c r="G5413" s="5">
        <v>58.12085664</v>
      </c>
      <c r="H5413" s="5">
        <f t="shared" si="84"/>
        <v>70.326236534399996</v>
      </c>
      <c r="I5413" s="4" t="s">
        <v>465</v>
      </c>
      <c r="J5413" s="4" t="s">
        <v>27051</v>
      </c>
    </row>
    <row r="5414" spans="1:10" x14ac:dyDescent="0.2">
      <c r="A5414" s="4">
        <v>15240</v>
      </c>
      <c r="B5414" s="4" t="s">
        <v>2657</v>
      </c>
      <c r="C5414" s="4" t="s">
        <v>27057</v>
      </c>
      <c r="D5414" s="4" t="s">
        <v>27058</v>
      </c>
      <c r="E5414" s="4" t="s">
        <v>27059</v>
      </c>
      <c r="F5414" s="4" t="s">
        <v>27060</v>
      </c>
      <c r="G5414" s="5">
        <v>74.826785880000003</v>
      </c>
      <c r="H5414" s="5">
        <f t="shared" si="84"/>
        <v>90.540410914800006</v>
      </c>
      <c r="I5414" s="4" t="s">
        <v>465</v>
      </c>
      <c r="J5414" s="4" t="s">
        <v>27056</v>
      </c>
    </row>
    <row r="5415" spans="1:10" x14ac:dyDescent="0.2">
      <c r="A5415" s="4">
        <v>15241</v>
      </c>
      <c r="B5415" s="4" t="s">
        <v>2657</v>
      </c>
      <c r="C5415" s="4" t="s">
        <v>27062</v>
      </c>
      <c r="D5415" s="4" t="s">
        <v>27063</v>
      </c>
      <c r="E5415" s="4" t="s">
        <v>27064</v>
      </c>
      <c r="F5415" s="4" t="s">
        <v>27065</v>
      </c>
      <c r="G5415" s="5">
        <v>20.28122712</v>
      </c>
      <c r="H5415" s="5">
        <f t="shared" si="84"/>
        <v>24.5402848152</v>
      </c>
      <c r="I5415" s="4" t="s">
        <v>465</v>
      </c>
      <c r="J5415" s="4" t="s">
        <v>27061</v>
      </c>
    </row>
    <row r="5416" spans="1:10" x14ac:dyDescent="0.2">
      <c r="A5416" s="4">
        <v>15242</v>
      </c>
      <c r="B5416" s="4" t="s">
        <v>2657</v>
      </c>
      <c r="C5416" s="4" t="s">
        <v>27067</v>
      </c>
      <c r="D5416" s="4" t="s">
        <v>27068</v>
      </c>
      <c r="E5416" s="4" t="s">
        <v>27069</v>
      </c>
      <c r="F5416" s="4" t="s">
        <v>27070</v>
      </c>
      <c r="G5416" s="5">
        <v>37.903246920000001</v>
      </c>
      <c r="H5416" s="5">
        <f t="shared" si="84"/>
        <v>45.862928773199997</v>
      </c>
      <c r="I5416" s="4" t="s">
        <v>465</v>
      </c>
      <c r="J5416" s="4" t="s">
        <v>27066</v>
      </c>
    </row>
    <row r="5417" spans="1:10" x14ac:dyDescent="0.2">
      <c r="A5417" s="4">
        <v>15243</v>
      </c>
      <c r="B5417" s="4" t="s">
        <v>2657</v>
      </c>
      <c r="C5417" s="4" t="s">
        <v>27072</v>
      </c>
      <c r="D5417" s="4" t="s">
        <v>27073</v>
      </c>
      <c r="E5417" s="4" t="s">
        <v>27074</v>
      </c>
      <c r="F5417" s="4" t="s">
        <v>27075</v>
      </c>
      <c r="G5417" s="5">
        <v>24.91257384</v>
      </c>
      <c r="H5417" s="5">
        <f t="shared" si="84"/>
        <v>30.144214346399998</v>
      </c>
      <c r="I5417" s="4" t="s">
        <v>465</v>
      </c>
      <c r="J5417" s="4" t="s">
        <v>27071</v>
      </c>
    </row>
    <row r="5418" spans="1:10" x14ac:dyDescent="0.2">
      <c r="A5418" s="4">
        <v>15244</v>
      </c>
      <c r="B5418" s="4" t="s">
        <v>2657</v>
      </c>
      <c r="C5418" s="4" t="s">
        <v>27077</v>
      </c>
      <c r="D5418" s="4" t="s">
        <v>27078</v>
      </c>
      <c r="E5418" s="4" t="s">
        <v>27079</v>
      </c>
      <c r="F5418" s="4" t="s">
        <v>27080</v>
      </c>
      <c r="G5418" s="5">
        <v>30.905332920000003</v>
      </c>
      <c r="H5418" s="5">
        <f t="shared" si="84"/>
        <v>37.395452833200004</v>
      </c>
      <c r="I5418" s="4" t="s">
        <v>465</v>
      </c>
      <c r="J5418" s="4" t="s">
        <v>27076</v>
      </c>
    </row>
    <row r="5419" spans="1:10" x14ac:dyDescent="0.2">
      <c r="A5419" s="4">
        <v>15245</v>
      </c>
      <c r="B5419" s="4" t="s">
        <v>2657</v>
      </c>
      <c r="C5419" s="4" t="s">
        <v>27082</v>
      </c>
      <c r="D5419" s="4" t="s">
        <v>27083</v>
      </c>
      <c r="E5419" s="4" t="s">
        <v>27084</v>
      </c>
      <c r="F5419" s="4" t="s">
        <v>27085</v>
      </c>
      <c r="G5419" s="5">
        <v>34.88778216</v>
      </c>
      <c r="H5419" s="5">
        <f t="shared" si="84"/>
        <v>42.214216413599999</v>
      </c>
      <c r="I5419" s="4" t="s">
        <v>465</v>
      </c>
      <c r="J5419" s="4" t="s">
        <v>27081</v>
      </c>
    </row>
    <row r="5420" spans="1:10" x14ac:dyDescent="0.2">
      <c r="A5420" s="4">
        <v>15246</v>
      </c>
      <c r="B5420" s="4" t="s">
        <v>2657</v>
      </c>
      <c r="C5420" s="4" t="s">
        <v>27087</v>
      </c>
      <c r="D5420" s="4" t="s">
        <v>27088</v>
      </c>
      <c r="E5420" s="4" t="s">
        <v>27089</v>
      </c>
      <c r="F5420" s="4" t="s">
        <v>27090</v>
      </c>
      <c r="G5420" s="5">
        <v>198.09186012000001</v>
      </c>
      <c r="H5420" s="5">
        <f t="shared" si="84"/>
        <v>239.69115074519999</v>
      </c>
      <c r="I5420" s="4" t="s">
        <v>465</v>
      </c>
      <c r="J5420" s="4" t="s">
        <v>27086</v>
      </c>
    </row>
    <row r="5421" spans="1:10" x14ac:dyDescent="0.2">
      <c r="A5421" s="4">
        <v>15247</v>
      </c>
      <c r="B5421" s="4" t="s">
        <v>2657</v>
      </c>
      <c r="C5421" s="4" t="s">
        <v>27092</v>
      </c>
      <c r="D5421" s="4" t="s">
        <v>27093</v>
      </c>
      <c r="E5421" s="4" t="s">
        <v>27094</v>
      </c>
      <c r="F5421" s="4" t="s">
        <v>27095</v>
      </c>
      <c r="G5421" s="5">
        <v>24.91257384</v>
      </c>
      <c r="H5421" s="5">
        <f t="shared" si="84"/>
        <v>30.144214346399998</v>
      </c>
      <c r="I5421" s="4" t="s">
        <v>465</v>
      </c>
      <c r="J5421" s="4" t="s">
        <v>27091</v>
      </c>
    </row>
    <row r="5422" spans="1:10" x14ac:dyDescent="0.2">
      <c r="A5422" s="4">
        <v>15248</v>
      </c>
      <c r="B5422" s="4" t="s">
        <v>2657</v>
      </c>
      <c r="C5422" s="4" t="s">
        <v>27097</v>
      </c>
      <c r="D5422" s="4" t="s">
        <v>27098</v>
      </c>
      <c r="E5422" s="4" t="s">
        <v>27099</v>
      </c>
      <c r="F5422" s="4" t="s">
        <v>27100</v>
      </c>
      <c r="G5422" s="5">
        <v>30.905332920000003</v>
      </c>
      <c r="H5422" s="5">
        <f t="shared" si="84"/>
        <v>37.395452833200004</v>
      </c>
      <c r="I5422" s="4" t="s">
        <v>465</v>
      </c>
      <c r="J5422" s="4" t="s">
        <v>27096</v>
      </c>
    </row>
    <row r="5423" spans="1:10" x14ac:dyDescent="0.2">
      <c r="A5423" s="4">
        <v>15249</v>
      </c>
      <c r="B5423" s="4" t="s">
        <v>2657</v>
      </c>
      <c r="C5423" s="4" t="s">
        <v>27102</v>
      </c>
      <c r="D5423" s="4" t="s">
        <v>27103</v>
      </c>
      <c r="E5423" s="4" t="s">
        <v>27104</v>
      </c>
      <c r="F5423" s="4" t="s">
        <v>27105</v>
      </c>
      <c r="G5423" s="5">
        <v>34.88778216</v>
      </c>
      <c r="H5423" s="5">
        <f t="shared" si="84"/>
        <v>42.214216413599999</v>
      </c>
      <c r="I5423" s="4" t="s">
        <v>465</v>
      </c>
      <c r="J5423" s="4" t="s">
        <v>27101</v>
      </c>
    </row>
    <row r="5424" spans="1:10" x14ac:dyDescent="0.2">
      <c r="A5424" s="4">
        <v>15250</v>
      </c>
      <c r="B5424" s="4" t="s">
        <v>2657</v>
      </c>
      <c r="C5424" s="4" t="s">
        <v>27107</v>
      </c>
      <c r="D5424" s="4" t="s">
        <v>27108</v>
      </c>
      <c r="E5424" s="4" t="s">
        <v>27109</v>
      </c>
      <c r="F5424" s="4" t="s">
        <v>27110</v>
      </c>
      <c r="G5424" s="5">
        <v>17.342103240000004</v>
      </c>
      <c r="H5424" s="5">
        <f t="shared" si="84"/>
        <v>20.983944920400003</v>
      </c>
      <c r="I5424" s="4" t="s">
        <v>465</v>
      </c>
      <c r="J5424" s="4" t="s">
        <v>27106</v>
      </c>
    </row>
    <row r="5425" spans="1:10" x14ac:dyDescent="0.2">
      <c r="A5425" s="4">
        <v>15251</v>
      </c>
      <c r="B5425" s="4" t="s">
        <v>2657</v>
      </c>
      <c r="C5425" s="4" t="s">
        <v>27112</v>
      </c>
      <c r="D5425" s="4" t="s">
        <v>27113</v>
      </c>
      <c r="E5425" s="4" t="s">
        <v>27114</v>
      </c>
      <c r="F5425" s="4" t="s">
        <v>27115</v>
      </c>
      <c r="G5425" s="5">
        <v>18.98343216</v>
      </c>
      <c r="H5425" s="5">
        <f t="shared" si="84"/>
        <v>22.9699529136</v>
      </c>
      <c r="I5425" s="4" t="s">
        <v>465</v>
      </c>
      <c r="J5425" s="4" t="s">
        <v>27111</v>
      </c>
    </row>
    <row r="5426" spans="1:10" x14ac:dyDescent="0.2">
      <c r="A5426" s="4">
        <v>15252</v>
      </c>
      <c r="B5426" s="4" t="s">
        <v>2657</v>
      </c>
      <c r="C5426" s="4" t="s">
        <v>27117</v>
      </c>
      <c r="D5426" s="4" t="s">
        <v>27118</v>
      </c>
      <c r="E5426" s="4" t="s">
        <v>27119</v>
      </c>
      <c r="F5426" s="4" t="s">
        <v>27120</v>
      </c>
      <c r="G5426" s="5">
        <v>11.98551816</v>
      </c>
      <c r="H5426" s="5">
        <f t="shared" si="84"/>
        <v>14.502476973599999</v>
      </c>
      <c r="I5426" s="4" t="s">
        <v>465</v>
      </c>
      <c r="J5426" s="4" t="s">
        <v>27116</v>
      </c>
    </row>
    <row r="5427" spans="1:10" x14ac:dyDescent="0.2">
      <c r="A5427" s="4">
        <v>15253</v>
      </c>
      <c r="B5427" s="4" t="s">
        <v>2657</v>
      </c>
      <c r="C5427" s="4" t="s">
        <v>27122</v>
      </c>
      <c r="D5427" s="4" t="s">
        <v>27123</v>
      </c>
      <c r="E5427" s="4" t="s">
        <v>27124</v>
      </c>
      <c r="F5427" s="4" t="s">
        <v>27125</v>
      </c>
      <c r="G5427" s="5">
        <v>11.98551816</v>
      </c>
      <c r="H5427" s="5">
        <f t="shared" si="84"/>
        <v>14.502476973599999</v>
      </c>
      <c r="I5427" s="4" t="s">
        <v>465</v>
      </c>
      <c r="J5427" s="4" t="s">
        <v>27121</v>
      </c>
    </row>
    <row r="5428" spans="1:10" x14ac:dyDescent="0.2">
      <c r="A5428" s="4">
        <v>15293</v>
      </c>
      <c r="B5428" s="4" t="s">
        <v>9815</v>
      </c>
      <c r="C5428" s="4" t="s">
        <v>27127</v>
      </c>
      <c r="D5428" s="4" t="s">
        <v>27128</v>
      </c>
      <c r="E5428" s="4" t="s">
        <v>27129</v>
      </c>
      <c r="F5428" s="4" t="s">
        <v>27130</v>
      </c>
      <c r="G5428" s="5">
        <v>17.541437760000001</v>
      </c>
      <c r="H5428" s="5">
        <f t="shared" si="84"/>
        <v>21.225139689599999</v>
      </c>
      <c r="I5428" s="4" t="s">
        <v>9820</v>
      </c>
      <c r="J5428" s="4" t="s">
        <v>27126</v>
      </c>
    </row>
    <row r="5429" spans="1:10" x14ac:dyDescent="0.2">
      <c r="A5429" s="4">
        <v>15294</v>
      </c>
      <c r="B5429" s="4" t="s">
        <v>9815</v>
      </c>
      <c r="C5429" s="4" t="s">
        <v>27132</v>
      </c>
      <c r="D5429" s="4" t="s">
        <v>27133</v>
      </c>
      <c r="E5429" s="4" t="s">
        <v>27134</v>
      </c>
      <c r="F5429" s="4" t="s">
        <v>27135</v>
      </c>
      <c r="G5429" s="5">
        <v>35.082875520000002</v>
      </c>
      <c r="H5429" s="5">
        <f t="shared" si="84"/>
        <v>42.450279379199998</v>
      </c>
      <c r="I5429" s="4" t="s">
        <v>9820</v>
      </c>
      <c r="J5429" s="4" t="s">
        <v>27131</v>
      </c>
    </row>
    <row r="5430" spans="1:10" x14ac:dyDescent="0.2">
      <c r="A5430" s="4">
        <v>15295</v>
      </c>
      <c r="B5430" s="4" t="s">
        <v>2773</v>
      </c>
      <c r="C5430" s="4" t="s">
        <v>27137</v>
      </c>
      <c r="D5430" s="4" t="s">
        <v>27138</v>
      </c>
      <c r="E5430" s="4" t="s">
        <v>27139</v>
      </c>
      <c r="F5430" s="4" t="s">
        <v>27140</v>
      </c>
      <c r="G5430" s="5">
        <v>34.52468096978933</v>
      </c>
      <c r="H5430" s="5">
        <f t="shared" si="84"/>
        <v>41.774863973445086</v>
      </c>
      <c r="I5430" s="4" t="s">
        <v>1419</v>
      </c>
      <c r="J5430" s="4" t="s">
        <v>27136</v>
      </c>
    </row>
    <row r="5431" spans="1:10" x14ac:dyDescent="0.2">
      <c r="A5431" s="4">
        <v>15296</v>
      </c>
      <c r="B5431" s="4" t="s">
        <v>2773</v>
      </c>
      <c r="C5431" s="4" t="s">
        <v>27142</v>
      </c>
      <c r="D5431" s="4" t="s">
        <v>27143</v>
      </c>
      <c r="E5431" s="4" t="s">
        <v>27144</v>
      </c>
      <c r="F5431" s="4" t="s">
        <v>27145</v>
      </c>
      <c r="G5431" s="5">
        <v>56.104851152942132</v>
      </c>
      <c r="H5431" s="5">
        <f t="shared" si="84"/>
        <v>67.886869895059974</v>
      </c>
      <c r="I5431" s="4" t="s">
        <v>1419</v>
      </c>
      <c r="J5431" s="4" t="s">
        <v>27141</v>
      </c>
    </row>
    <row r="5432" spans="1:10" x14ac:dyDescent="0.2">
      <c r="A5432" s="4">
        <v>15297</v>
      </c>
      <c r="B5432" s="4" t="s">
        <v>2773</v>
      </c>
      <c r="C5432" s="4" t="s">
        <v>27147</v>
      </c>
      <c r="D5432" s="4" t="s">
        <v>27148</v>
      </c>
      <c r="E5432" s="4" t="s">
        <v>27149</v>
      </c>
      <c r="F5432" s="4" t="s">
        <v>27150</v>
      </c>
      <c r="G5432" s="5">
        <v>18.997902000000003</v>
      </c>
      <c r="H5432" s="5">
        <f t="shared" si="84"/>
        <v>22.987461420000002</v>
      </c>
      <c r="I5432" s="4" t="s">
        <v>1419</v>
      </c>
      <c r="J5432" s="4" t="s">
        <v>27146</v>
      </c>
    </row>
    <row r="5433" spans="1:10" x14ac:dyDescent="0.2">
      <c r="A5433" s="4">
        <v>15298</v>
      </c>
      <c r="B5433" s="4" t="s">
        <v>2773</v>
      </c>
      <c r="C5433" s="4" t="s">
        <v>27152</v>
      </c>
      <c r="D5433" s="4" t="s">
        <v>27153</v>
      </c>
      <c r="E5433" s="4" t="s">
        <v>27154</v>
      </c>
      <c r="F5433" s="4" t="s">
        <v>27155</v>
      </c>
      <c r="G5433" s="5">
        <v>18.997902000000003</v>
      </c>
      <c r="H5433" s="5">
        <f t="shared" si="84"/>
        <v>22.987461420000002</v>
      </c>
      <c r="I5433" s="4" t="s">
        <v>1419</v>
      </c>
      <c r="J5433" s="4" t="s">
        <v>27151</v>
      </c>
    </row>
    <row r="5434" spans="1:10" x14ac:dyDescent="0.2">
      <c r="A5434" s="4">
        <v>15299</v>
      </c>
      <c r="B5434" s="4" t="s">
        <v>2773</v>
      </c>
      <c r="C5434" s="4" t="s">
        <v>27157</v>
      </c>
      <c r="D5434" s="4" t="s">
        <v>27158</v>
      </c>
      <c r="E5434" s="4" t="s">
        <v>27159</v>
      </c>
      <c r="F5434" s="4" t="s">
        <v>27160</v>
      </c>
      <c r="G5434" s="5">
        <v>31.073693863174725</v>
      </c>
      <c r="H5434" s="5">
        <f t="shared" si="84"/>
        <v>37.599169574441419</v>
      </c>
      <c r="I5434" s="4" t="s">
        <v>1419</v>
      </c>
      <c r="J5434" s="4" t="s">
        <v>27156</v>
      </c>
    </row>
    <row r="5435" spans="1:10" x14ac:dyDescent="0.2">
      <c r="A5435" s="4">
        <v>15300</v>
      </c>
      <c r="B5435" s="4" t="s">
        <v>2773</v>
      </c>
      <c r="C5435" s="4" t="s">
        <v>27162</v>
      </c>
      <c r="D5435" s="4" t="s">
        <v>27163</v>
      </c>
      <c r="E5435" s="4" t="s">
        <v>27164</v>
      </c>
      <c r="F5435" s="4" t="s">
        <v>27165</v>
      </c>
      <c r="G5435" s="5">
        <v>31.073693863174725</v>
      </c>
      <c r="H5435" s="5">
        <f t="shared" si="84"/>
        <v>37.599169574441419</v>
      </c>
      <c r="I5435" s="4" t="s">
        <v>1419</v>
      </c>
      <c r="J5435" s="4" t="s">
        <v>27161</v>
      </c>
    </row>
    <row r="5436" spans="1:10" x14ac:dyDescent="0.2">
      <c r="A5436" s="4">
        <v>15301</v>
      </c>
      <c r="B5436" s="4" t="s">
        <v>2773</v>
      </c>
      <c r="C5436" s="4" t="s">
        <v>27167</v>
      </c>
      <c r="D5436" s="4" t="s">
        <v>27168</v>
      </c>
      <c r="E5436" s="4" t="s">
        <v>27169</v>
      </c>
      <c r="F5436" s="4" t="s">
        <v>27170</v>
      </c>
      <c r="G5436" s="5">
        <v>18.997902000000003</v>
      </c>
      <c r="H5436" s="5">
        <f t="shared" si="84"/>
        <v>22.987461420000002</v>
      </c>
      <c r="I5436" s="4" t="s">
        <v>1419</v>
      </c>
      <c r="J5436" s="4" t="s">
        <v>27166</v>
      </c>
    </row>
    <row r="5437" spans="1:10" x14ac:dyDescent="0.2">
      <c r="A5437" s="4">
        <v>15302</v>
      </c>
      <c r="B5437" s="4" t="s">
        <v>2773</v>
      </c>
      <c r="C5437" s="4" t="s">
        <v>27172</v>
      </c>
      <c r="D5437" s="4" t="s">
        <v>27173</v>
      </c>
      <c r="E5437" s="4" t="s">
        <v>27174</v>
      </c>
      <c r="F5437" s="4" t="s">
        <v>27175</v>
      </c>
      <c r="G5437" s="5">
        <v>18.997902000000003</v>
      </c>
      <c r="H5437" s="5">
        <f t="shared" si="84"/>
        <v>22.987461420000002</v>
      </c>
      <c r="I5437" s="4" t="s">
        <v>1419</v>
      </c>
      <c r="J5437" s="4" t="s">
        <v>27171</v>
      </c>
    </row>
    <row r="5438" spans="1:10" x14ac:dyDescent="0.2">
      <c r="A5438" s="4">
        <v>15303</v>
      </c>
      <c r="B5438" s="4" t="s">
        <v>2773</v>
      </c>
      <c r="C5438" s="4" t="s">
        <v>27177</v>
      </c>
      <c r="D5438" s="4" t="s">
        <v>27178</v>
      </c>
      <c r="E5438" s="4" t="s">
        <v>27179</v>
      </c>
      <c r="F5438" s="4" t="s">
        <v>27180</v>
      </c>
      <c r="G5438" s="5">
        <v>31.072734000000001</v>
      </c>
      <c r="H5438" s="5">
        <f t="shared" si="84"/>
        <v>37.598008139999997</v>
      </c>
      <c r="I5438" s="4" t="s">
        <v>1419</v>
      </c>
      <c r="J5438" s="4" t="s">
        <v>27176</v>
      </c>
    </row>
    <row r="5439" spans="1:10" x14ac:dyDescent="0.2">
      <c r="A5439" s="4">
        <v>15304</v>
      </c>
      <c r="B5439" s="4" t="s">
        <v>2773</v>
      </c>
      <c r="C5439" s="4" t="s">
        <v>27182</v>
      </c>
      <c r="D5439" s="4" t="s">
        <v>27183</v>
      </c>
      <c r="E5439" s="4" t="s">
        <v>27184</v>
      </c>
      <c r="F5439" s="4" t="s">
        <v>27185</v>
      </c>
      <c r="G5439" s="5">
        <v>31.072734000000001</v>
      </c>
      <c r="H5439" s="5">
        <f t="shared" si="84"/>
        <v>37.598008139999997</v>
      </c>
      <c r="I5439" s="4" t="s">
        <v>1419</v>
      </c>
      <c r="J5439" s="4" t="s">
        <v>27181</v>
      </c>
    </row>
    <row r="5440" spans="1:10" x14ac:dyDescent="0.2">
      <c r="A5440" s="4">
        <v>15305</v>
      </c>
      <c r="B5440" s="4" t="s">
        <v>2773</v>
      </c>
      <c r="C5440" s="4" t="s">
        <v>27187</v>
      </c>
      <c r="D5440" s="4" t="s">
        <v>27188</v>
      </c>
      <c r="E5440" s="4" t="s">
        <v>27189</v>
      </c>
      <c r="F5440" s="4" t="s">
        <v>27190</v>
      </c>
      <c r="G5440" s="5">
        <v>18.997902000000003</v>
      </c>
      <c r="H5440" s="5">
        <f t="shared" si="84"/>
        <v>22.987461420000002</v>
      </c>
      <c r="I5440" s="4" t="s">
        <v>1419</v>
      </c>
      <c r="J5440" s="4" t="s">
        <v>27186</v>
      </c>
    </row>
    <row r="5441" spans="1:10" x14ac:dyDescent="0.2">
      <c r="A5441" s="4">
        <v>15306</v>
      </c>
      <c r="B5441" s="4" t="s">
        <v>2773</v>
      </c>
      <c r="C5441" s="4" t="s">
        <v>27192</v>
      </c>
      <c r="D5441" s="4" t="s">
        <v>27193</v>
      </c>
      <c r="E5441" s="4" t="s">
        <v>27194</v>
      </c>
      <c r="F5441" s="4" t="s">
        <v>27195</v>
      </c>
      <c r="G5441" s="5">
        <v>31.072578294702527</v>
      </c>
      <c r="H5441" s="5">
        <f t="shared" si="84"/>
        <v>37.597819736590054</v>
      </c>
      <c r="I5441" s="4" t="s">
        <v>1419</v>
      </c>
      <c r="J5441" s="4" t="s">
        <v>27191</v>
      </c>
    </row>
    <row r="5442" spans="1:10" x14ac:dyDescent="0.2">
      <c r="A5442" s="4">
        <v>15307</v>
      </c>
      <c r="B5442" s="4" t="s">
        <v>2773</v>
      </c>
      <c r="C5442" s="4" t="s">
        <v>27197</v>
      </c>
      <c r="D5442" s="4" t="s">
        <v>27198</v>
      </c>
      <c r="E5442" s="4" t="s">
        <v>27199</v>
      </c>
      <c r="F5442" s="4" t="s">
        <v>27200</v>
      </c>
      <c r="G5442" s="5">
        <v>19.001644200000001</v>
      </c>
      <c r="H5442" s="5">
        <f t="shared" si="84"/>
        <v>22.991989482000001</v>
      </c>
      <c r="I5442" s="4" t="s">
        <v>1419</v>
      </c>
      <c r="J5442" s="4" t="s">
        <v>27196</v>
      </c>
    </row>
    <row r="5443" spans="1:10" x14ac:dyDescent="0.2">
      <c r="A5443" s="4">
        <v>15308</v>
      </c>
      <c r="B5443" s="4" t="s">
        <v>2773</v>
      </c>
      <c r="C5443" s="4" t="s">
        <v>27202</v>
      </c>
      <c r="D5443" s="4" t="s">
        <v>27203</v>
      </c>
      <c r="E5443" s="4" t="s">
        <v>27204</v>
      </c>
      <c r="F5443" s="4" t="s">
        <v>27205</v>
      </c>
      <c r="G5443" s="5">
        <v>31.072734000000001</v>
      </c>
      <c r="H5443" s="5">
        <f t="shared" ref="H5443:H5506" si="85">G5443*1.21</f>
        <v>37.598008139999997</v>
      </c>
      <c r="I5443" s="4" t="s">
        <v>1419</v>
      </c>
      <c r="J5443" s="4" t="s">
        <v>27201</v>
      </c>
    </row>
    <row r="5444" spans="1:10" x14ac:dyDescent="0.2">
      <c r="A5444" s="4">
        <v>15309</v>
      </c>
      <c r="B5444" s="4" t="s">
        <v>2773</v>
      </c>
      <c r="C5444" s="4" t="s">
        <v>27207</v>
      </c>
      <c r="D5444" s="4" t="s">
        <v>27208</v>
      </c>
      <c r="E5444" s="4" t="s">
        <v>27209</v>
      </c>
      <c r="F5444" s="4" t="s">
        <v>27210</v>
      </c>
      <c r="G5444" s="5">
        <v>26.292736893780841</v>
      </c>
      <c r="H5444" s="5">
        <f t="shared" si="85"/>
        <v>31.814211641474817</v>
      </c>
      <c r="I5444" s="4" t="s">
        <v>1419</v>
      </c>
      <c r="J5444" s="4" t="s">
        <v>27206</v>
      </c>
    </row>
    <row r="5445" spans="1:10" x14ac:dyDescent="0.2">
      <c r="A5445" s="4">
        <v>15310</v>
      </c>
      <c r="B5445" s="4" t="s">
        <v>2773</v>
      </c>
      <c r="C5445" s="4" t="s">
        <v>27212</v>
      </c>
      <c r="D5445" s="4" t="s">
        <v>27213</v>
      </c>
      <c r="E5445" s="4" t="s">
        <v>27214</v>
      </c>
      <c r="F5445" s="4" t="s">
        <v>27215</v>
      </c>
      <c r="G5445" s="5">
        <v>26.292736893780841</v>
      </c>
      <c r="H5445" s="5">
        <f t="shared" si="85"/>
        <v>31.814211641474817</v>
      </c>
      <c r="I5445" s="4" t="s">
        <v>1419</v>
      </c>
      <c r="J5445" s="4" t="s">
        <v>27211</v>
      </c>
    </row>
    <row r="5446" spans="1:10" x14ac:dyDescent="0.2">
      <c r="A5446" s="4">
        <v>15311</v>
      </c>
      <c r="B5446" s="4" t="s">
        <v>2773</v>
      </c>
      <c r="C5446" s="4" t="s">
        <v>27217</v>
      </c>
      <c r="D5446" s="4" t="s">
        <v>27218</v>
      </c>
      <c r="E5446" s="4" t="s">
        <v>27219</v>
      </c>
      <c r="F5446" s="4" t="s">
        <v>27220</v>
      </c>
      <c r="G5446" s="5">
        <v>38.612694086625439</v>
      </c>
      <c r="H5446" s="5">
        <f t="shared" si="85"/>
        <v>46.721359844816782</v>
      </c>
      <c r="I5446" s="4" t="s">
        <v>1419</v>
      </c>
      <c r="J5446" s="4" t="s">
        <v>27216</v>
      </c>
    </row>
    <row r="5447" spans="1:10" x14ac:dyDescent="0.2">
      <c r="A5447" s="4">
        <v>15312</v>
      </c>
      <c r="B5447" s="4" t="s">
        <v>2773</v>
      </c>
      <c r="C5447" s="4" t="s">
        <v>27222</v>
      </c>
      <c r="D5447" s="4" t="s">
        <v>27223</v>
      </c>
      <c r="E5447" s="4" t="s">
        <v>27224</v>
      </c>
      <c r="F5447" s="4" t="s">
        <v>27225</v>
      </c>
      <c r="G5447" s="5">
        <v>38.612694086625439</v>
      </c>
      <c r="H5447" s="5">
        <f t="shared" si="85"/>
        <v>46.721359844816782</v>
      </c>
      <c r="I5447" s="4" t="s">
        <v>1419</v>
      </c>
      <c r="J5447" s="4" t="s">
        <v>27221</v>
      </c>
    </row>
    <row r="5448" spans="1:10" x14ac:dyDescent="0.2">
      <c r="A5448" s="4">
        <v>15313</v>
      </c>
      <c r="B5448" s="4" t="s">
        <v>2773</v>
      </c>
      <c r="C5448" s="4" t="s">
        <v>27227</v>
      </c>
      <c r="D5448" s="4" t="s">
        <v>27228</v>
      </c>
      <c r="E5448" s="4" t="s">
        <v>27229</v>
      </c>
      <c r="F5448" s="4" t="s">
        <v>27230</v>
      </c>
      <c r="G5448" s="5">
        <v>26.299533387910021</v>
      </c>
      <c r="H5448" s="5">
        <f t="shared" si="85"/>
        <v>31.822435399371123</v>
      </c>
      <c r="I5448" s="4" t="s">
        <v>1419</v>
      </c>
      <c r="J5448" s="4" t="s">
        <v>27226</v>
      </c>
    </row>
    <row r="5449" spans="1:10" x14ac:dyDescent="0.2">
      <c r="A5449" s="4">
        <v>15314</v>
      </c>
      <c r="B5449" s="4" t="s">
        <v>2773</v>
      </c>
      <c r="C5449" s="4" t="s">
        <v>27232</v>
      </c>
      <c r="D5449" s="4" t="s">
        <v>27233</v>
      </c>
      <c r="E5449" s="4" t="s">
        <v>27234</v>
      </c>
      <c r="F5449" s="4" t="s">
        <v>27235</v>
      </c>
      <c r="G5449" s="5">
        <v>26.299533387910021</v>
      </c>
      <c r="H5449" s="5">
        <f t="shared" si="85"/>
        <v>31.822435399371123</v>
      </c>
      <c r="I5449" s="4" t="s">
        <v>1419</v>
      </c>
      <c r="J5449" s="4" t="s">
        <v>27231</v>
      </c>
    </row>
    <row r="5450" spans="1:10" x14ac:dyDescent="0.2">
      <c r="A5450" s="4">
        <v>15315</v>
      </c>
      <c r="B5450" s="4" t="s">
        <v>2773</v>
      </c>
      <c r="C5450" s="4" t="s">
        <v>27237</v>
      </c>
      <c r="D5450" s="4" t="s">
        <v>27238</v>
      </c>
      <c r="E5450" s="4" t="s">
        <v>27239</v>
      </c>
      <c r="F5450" s="4" t="s">
        <v>27240</v>
      </c>
      <c r="G5450" s="5">
        <v>38.612694086625439</v>
      </c>
      <c r="H5450" s="5">
        <f t="shared" si="85"/>
        <v>46.721359844816782</v>
      </c>
      <c r="I5450" s="4" t="s">
        <v>1419</v>
      </c>
      <c r="J5450" s="4" t="s">
        <v>27236</v>
      </c>
    </row>
    <row r="5451" spans="1:10" x14ac:dyDescent="0.2">
      <c r="A5451" s="4">
        <v>15316</v>
      </c>
      <c r="B5451" s="4" t="s">
        <v>2773</v>
      </c>
      <c r="C5451" s="4" t="s">
        <v>27242</v>
      </c>
      <c r="D5451" s="4" t="s">
        <v>27243</v>
      </c>
      <c r="E5451" s="4" t="s">
        <v>27244</v>
      </c>
      <c r="F5451" s="4" t="s">
        <v>27245</v>
      </c>
      <c r="G5451" s="5">
        <v>38.612694086625439</v>
      </c>
      <c r="H5451" s="5">
        <f t="shared" si="85"/>
        <v>46.721359844816782</v>
      </c>
      <c r="I5451" s="4" t="s">
        <v>1419</v>
      </c>
      <c r="J5451" s="4" t="s">
        <v>27241</v>
      </c>
    </row>
    <row r="5452" spans="1:10" x14ac:dyDescent="0.2">
      <c r="A5452" s="4">
        <v>15317</v>
      </c>
      <c r="B5452" s="4" t="s">
        <v>2773</v>
      </c>
      <c r="C5452" s="4" t="s">
        <v>27247</v>
      </c>
      <c r="D5452" s="4" t="s">
        <v>27248</v>
      </c>
      <c r="E5452" s="4" t="s">
        <v>27249</v>
      </c>
      <c r="F5452" s="4" t="s">
        <v>27250</v>
      </c>
      <c r="G5452" s="5">
        <v>10.587191656099904</v>
      </c>
      <c r="H5452" s="5">
        <f t="shared" si="85"/>
        <v>12.810501903880883</v>
      </c>
      <c r="I5452" s="4" t="s">
        <v>1419</v>
      </c>
      <c r="J5452" s="4" t="s">
        <v>27246</v>
      </c>
    </row>
    <row r="5453" spans="1:10" x14ac:dyDescent="0.2">
      <c r="A5453" s="4">
        <v>15318</v>
      </c>
      <c r="B5453" s="4" t="s">
        <v>2773</v>
      </c>
      <c r="C5453" s="4" t="s">
        <v>27252</v>
      </c>
      <c r="D5453" s="4" t="s">
        <v>27253</v>
      </c>
      <c r="E5453" s="4" t="s">
        <v>27254</v>
      </c>
      <c r="F5453" s="4" t="s">
        <v>27255</v>
      </c>
      <c r="G5453" s="5">
        <v>14.660227102498425</v>
      </c>
      <c r="H5453" s="5">
        <f t="shared" si="85"/>
        <v>17.738874794023094</v>
      </c>
      <c r="I5453" s="4" t="s">
        <v>1419</v>
      </c>
      <c r="J5453" s="4" t="s">
        <v>27251</v>
      </c>
    </row>
    <row r="5454" spans="1:10" x14ac:dyDescent="0.2">
      <c r="A5454" s="4">
        <v>15319</v>
      </c>
      <c r="B5454" s="4" t="s">
        <v>2773</v>
      </c>
      <c r="C5454" s="4" t="s">
        <v>27257</v>
      </c>
      <c r="D5454" s="4" t="s">
        <v>27258</v>
      </c>
      <c r="E5454" s="4" t="s">
        <v>27259</v>
      </c>
      <c r="F5454" s="4" t="s">
        <v>27260</v>
      </c>
      <c r="G5454" s="5">
        <v>8.1460918451571338</v>
      </c>
      <c r="H5454" s="5">
        <f t="shared" si="85"/>
        <v>9.8567711326401319</v>
      </c>
      <c r="I5454" s="4" t="s">
        <v>1419</v>
      </c>
      <c r="J5454" s="4" t="s">
        <v>27256</v>
      </c>
    </row>
    <row r="5455" spans="1:10" x14ac:dyDescent="0.2">
      <c r="A5455" s="4">
        <v>15320</v>
      </c>
      <c r="B5455" s="4" t="s">
        <v>2773</v>
      </c>
      <c r="C5455" s="4" t="s">
        <v>27262</v>
      </c>
      <c r="D5455" s="4" t="s">
        <v>27263</v>
      </c>
      <c r="E5455" s="4" t="s">
        <v>27264</v>
      </c>
      <c r="F5455" s="4" t="s">
        <v>27265</v>
      </c>
      <c r="G5455" s="5">
        <v>13.03533</v>
      </c>
      <c r="H5455" s="5">
        <f t="shared" si="85"/>
        <v>15.772749299999999</v>
      </c>
      <c r="I5455" s="4" t="s">
        <v>1419</v>
      </c>
      <c r="J5455" s="4" t="s">
        <v>27261</v>
      </c>
    </row>
    <row r="5456" spans="1:10" x14ac:dyDescent="0.2">
      <c r="A5456" s="4">
        <v>15321</v>
      </c>
      <c r="B5456" s="4" t="s">
        <v>2773</v>
      </c>
      <c r="C5456" s="4" t="s">
        <v>27267</v>
      </c>
      <c r="D5456" s="4" t="s">
        <v>27268</v>
      </c>
      <c r="E5456" s="4" t="s">
        <v>27269</v>
      </c>
      <c r="F5456" s="4" t="s">
        <v>27270</v>
      </c>
      <c r="G5456" s="5">
        <v>5.0892641172414095</v>
      </c>
      <c r="H5456" s="5">
        <f t="shared" si="85"/>
        <v>6.158009581862105</v>
      </c>
      <c r="I5456" s="4" t="s">
        <v>1419</v>
      </c>
      <c r="J5456" s="4" t="s">
        <v>27266</v>
      </c>
    </row>
    <row r="5457" spans="1:10" x14ac:dyDescent="0.2">
      <c r="A5457" s="4">
        <v>15322</v>
      </c>
      <c r="B5457" s="4" t="s">
        <v>2773</v>
      </c>
      <c r="C5457" s="4" t="s">
        <v>27272</v>
      </c>
      <c r="D5457" s="4" t="s">
        <v>27273</v>
      </c>
      <c r="E5457" s="4" t="s">
        <v>27274</v>
      </c>
      <c r="F5457" s="4" t="s">
        <v>27275</v>
      </c>
      <c r="G5457" s="5">
        <v>10.58552714608494</v>
      </c>
      <c r="H5457" s="5">
        <f t="shared" si="85"/>
        <v>12.808487846762777</v>
      </c>
      <c r="I5457" s="4" t="s">
        <v>1419</v>
      </c>
      <c r="J5457" s="4" t="s">
        <v>27271</v>
      </c>
    </row>
    <row r="5458" spans="1:10" x14ac:dyDescent="0.2">
      <c r="A5458" s="4">
        <v>15323</v>
      </c>
      <c r="B5458" s="4" t="s">
        <v>2773</v>
      </c>
      <c r="C5458" s="4" t="s">
        <v>27277</v>
      </c>
      <c r="D5458" s="4" t="s">
        <v>27278</v>
      </c>
      <c r="E5458" s="4" t="s">
        <v>27279</v>
      </c>
      <c r="F5458" s="4" t="s">
        <v>27280</v>
      </c>
      <c r="G5458" s="5">
        <v>66.429289080000004</v>
      </c>
      <c r="H5458" s="5">
        <f t="shared" si="85"/>
        <v>80.379439786800006</v>
      </c>
      <c r="I5458" s="4" t="s">
        <v>1419</v>
      </c>
      <c r="J5458" s="4" t="s">
        <v>27276</v>
      </c>
    </row>
    <row r="5459" spans="1:10" x14ac:dyDescent="0.2">
      <c r="A5459" s="4">
        <v>15324</v>
      </c>
      <c r="B5459" s="4" t="s">
        <v>2773</v>
      </c>
      <c r="C5459" s="4" t="s">
        <v>27282</v>
      </c>
      <c r="D5459" s="4" t="s">
        <v>27283</v>
      </c>
      <c r="E5459" s="4" t="s">
        <v>27284</v>
      </c>
      <c r="F5459" s="4" t="s">
        <v>27285</v>
      </c>
      <c r="G5459" s="5">
        <v>66.429289080000004</v>
      </c>
      <c r="H5459" s="5">
        <f t="shared" si="85"/>
        <v>80.379439786800006</v>
      </c>
      <c r="I5459" s="4" t="s">
        <v>1419</v>
      </c>
      <c r="J5459" s="4" t="s">
        <v>27281</v>
      </c>
    </row>
    <row r="5460" spans="1:10" x14ac:dyDescent="0.2">
      <c r="A5460" s="4">
        <v>15325</v>
      </c>
      <c r="B5460" s="4" t="s">
        <v>2773</v>
      </c>
      <c r="C5460" s="4" t="s">
        <v>27287</v>
      </c>
      <c r="D5460" s="4" t="s">
        <v>27288</v>
      </c>
      <c r="E5460" s="4" t="s">
        <v>27289</v>
      </c>
      <c r="F5460" s="4" t="s">
        <v>27290</v>
      </c>
      <c r="G5460" s="5">
        <v>98.085307319999998</v>
      </c>
      <c r="H5460" s="5">
        <f t="shared" si="85"/>
        <v>118.6832218572</v>
      </c>
      <c r="I5460" s="4" t="s">
        <v>1419</v>
      </c>
      <c r="J5460" s="4" t="s">
        <v>27286</v>
      </c>
    </row>
    <row r="5461" spans="1:10" x14ac:dyDescent="0.2">
      <c r="A5461" s="4">
        <v>15326</v>
      </c>
      <c r="B5461" s="4" t="s">
        <v>2773</v>
      </c>
      <c r="C5461" s="4" t="s">
        <v>27292</v>
      </c>
      <c r="D5461" s="4" t="s">
        <v>27293</v>
      </c>
      <c r="E5461" s="4" t="s">
        <v>27294</v>
      </c>
      <c r="F5461" s="4" t="s">
        <v>27295</v>
      </c>
      <c r="G5461" s="5">
        <v>98.085307319999998</v>
      </c>
      <c r="H5461" s="5">
        <f t="shared" si="85"/>
        <v>118.6832218572</v>
      </c>
      <c r="I5461" s="4" t="s">
        <v>1419</v>
      </c>
      <c r="J5461" s="4" t="s">
        <v>27291</v>
      </c>
    </row>
    <row r="5462" spans="1:10" x14ac:dyDescent="0.2">
      <c r="A5462" s="4">
        <v>15327</v>
      </c>
      <c r="B5462" s="4" t="s">
        <v>2773</v>
      </c>
      <c r="C5462" s="4" t="s">
        <v>27297</v>
      </c>
      <c r="D5462" s="4" t="s">
        <v>27298</v>
      </c>
      <c r="E5462" s="4" t="s">
        <v>27299</v>
      </c>
      <c r="F5462" s="4" t="s">
        <v>27300</v>
      </c>
      <c r="G5462" s="5">
        <v>66.429289080000004</v>
      </c>
      <c r="H5462" s="5">
        <f t="shared" si="85"/>
        <v>80.379439786800006</v>
      </c>
      <c r="I5462" s="4" t="s">
        <v>1419</v>
      </c>
      <c r="J5462" s="4" t="s">
        <v>27296</v>
      </c>
    </row>
    <row r="5463" spans="1:10" x14ac:dyDescent="0.2">
      <c r="A5463" s="4">
        <v>15328</v>
      </c>
      <c r="B5463" s="4" t="s">
        <v>2773</v>
      </c>
      <c r="C5463" s="4" t="s">
        <v>27302</v>
      </c>
      <c r="D5463" s="4" t="s">
        <v>27303</v>
      </c>
      <c r="E5463" s="4" t="s">
        <v>27304</v>
      </c>
      <c r="F5463" s="4" t="s">
        <v>27305</v>
      </c>
      <c r="G5463" s="5">
        <v>66.429289080000004</v>
      </c>
      <c r="H5463" s="5">
        <f t="shared" si="85"/>
        <v>80.379439786800006</v>
      </c>
      <c r="I5463" s="4" t="s">
        <v>1419</v>
      </c>
      <c r="J5463" s="4" t="s">
        <v>27301</v>
      </c>
    </row>
    <row r="5464" spans="1:10" x14ac:dyDescent="0.2">
      <c r="A5464" s="4">
        <v>15329</v>
      </c>
      <c r="B5464" s="4" t="s">
        <v>2773</v>
      </c>
      <c r="C5464" s="4" t="s">
        <v>27307</v>
      </c>
      <c r="D5464" s="4" t="s">
        <v>27308</v>
      </c>
      <c r="E5464" s="4" t="s">
        <v>27309</v>
      </c>
      <c r="F5464" s="4" t="s">
        <v>27310</v>
      </c>
      <c r="G5464" s="5">
        <v>98.085307319999998</v>
      </c>
      <c r="H5464" s="5">
        <f t="shared" si="85"/>
        <v>118.6832218572</v>
      </c>
      <c r="I5464" s="4" t="s">
        <v>1419</v>
      </c>
      <c r="J5464" s="4" t="s">
        <v>27306</v>
      </c>
    </row>
    <row r="5465" spans="1:10" x14ac:dyDescent="0.2">
      <c r="A5465" s="4">
        <v>15330</v>
      </c>
      <c r="B5465" s="4" t="s">
        <v>2773</v>
      </c>
      <c r="C5465" s="4" t="s">
        <v>27312</v>
      </c>
      <c r="D5465" s="4" t="s">
        <v>27313</v>
      </c>
      <c r="E5465" s="4" t="s">
        <v>27314</v>
      </c>
      <c r="F5465" s="4" t="s">
        <v>27315</v>
      </c>
      <c r="G5465" s="5">
        <v>98.085307319999998</v>
      </c>
      <c r="H5465" s="5">
        <f t="shared" si="85"/>
        <v>118.6832218572</v>
      </c>
      <c r="I5465" s="4" t="s">
        <v>1419</v>
      </c>
      <c r="J5465" s="4" t="s">
        <v>27311</v>
      </c>
    </row>
    <row r="5466" spans="1:10" x14ac:dyDescent="0.2">
      <c r="A5466" s="4">
        <v>15331</v>
      </c>
      <c r="B5466" s="4" t="s">
        <v>2773</v>
      </c>
      <c r="C5466" s="4" t="s">
        <v>27317</v>
      </c>
      <c r="D5466" s="4" t="s">
        <v>27318</v>
      </c>
      <c r="E5466" s="4" t="s">
        <v>27319</v>
      </c>
      <c r="F5466" s="4" t="s">
        <v>27320</v>
      </c>
      <c r="G5466" s="5">
        <v>77.484750000000005</v>
      </c>
      <c r="H5466" s="5">
        <f t="shared" si="85"/>
        <v>93.756547500000011</v>
      </c>
      <c r="I5466" s="4" t="s">
        <v>1419</v>
      </c>
      <c r="J5466" s="4" t="s">
        <v>27316</v>
      </c>
    </row>
    <row r="5467" spans="1:10" x14ac:dyDescent="0.2">
      <c r="A5467" s="4">
        <v>15332</v>
      </c>
      <c r="B5467" s="4" t="s">
        <v>2773</v>
      </c>
      <c r="C5467" s="4" t="s">
        <v>27322</v>
      </c>
      <c r="D5467" s="4" t="s">
        <v>27323</v>
      </c>
      <c r="E5467" s="4" t="s">
        <v>27324</v>
      </c>
      <c r="F5467" s="4" t="s">
        <v>27325</v>
      </c>
      <c r="G5467" s="5">
        <v>121.09755000000001</v>
      </c>
      <c r="H5467" s="5">
        <f t="shared" si="85"/>
        <v>146.52803550000002</v>
      </c>
      <c r="I5467" s="4" t="s">
        <v>1419</v>
      </c>
      <c r="J5467" s="4" t="s">
        <v>27321</v>
      </c>
    </row>
    <row r="5468" spans="1:10" x14ac:dyDescent="0.2">
      <c r="A5468" s="4">
        <v>15333</v>
      </c>
      <c r="B5468" s="4" t="s">
        <v>2773</v>
      </c>
      <c r="C5468" s="4" t="s">
        <v>27327</v>
      </c>
      <c r="D5468" s="4" t="s">
        <v>27328</v>
      </c>
      <c r="E5468" s="4" t="s">
        <v>27329</v>
      </c>
      <c r="F5468" s="4" t="s">
        <v>27330</v>
      </c>
      <c r="G5468" s="5">
        <v>79.059936133353006</v>
      </c>
      <c r="H5468" s="5">
        <f t="shared" si="85"/>
        <v>95.662522721357135</v>
      </c>
      <c r="I5468" s="4" t="s">
        <v>1419</v>
      </c>
      <c r="J5468" s="4" t="s">
        <v>27326</v>
      </c>
    </row>
    <row r="5469" spans="1:10" x14ac:dyDescent="0.2">
      <c r="A5469" s="4">
        <v>15334</v>
      </c>
      <c r="B5469" s="4" t="s">
        <v>2773</v>
      </c>
      <c r="C5469" s="4" t="s">
        <v>27332</v>
      </c>
      <c r="D5469" s="4" t="s">
        <v>27333</v>
      </c>
      <c r="E5469" s="4" t="s">
        <v>27334</v>
      </c>
      <c r="F5469" s="4" t="s">
        <v>27335</v>
      </c>
      <c r="G5469" s="5">
        <v>122.66375860202521</v>
      </c>
      <c r="H5469" s="5">
        <f t="shared" si="85"/>
        <v>148.42314790845049</v>
      </c>
      <c r="I5469" s="4" t="s">
        <v>1419</v>
      </c>
      <c r="J5469" s="4" t="s">
        <v>27331</v>
      </c>
    </row>
    <row r="5470" spans="1:10" x14ac:dyDescent="0.2">
      <c r="A5470" s="4">
        <v>15335</v>
      </c>
      <c r="B5470" s="4" t="s">
        <v>2773</v>
      </c>
      <c r="C5470" s="4" t="s">
        <v>27337</v>
      </c>
      <c r="D5470" s="4" t="s">
        <v>27338</v>
      </c>
      <c r="E5470" s="4" t="s">
        <v>27339</v>
      </c>
      <c r="F5470" s="4" t="s">
        <v>27340</v>
      </c>
      <c r="G5470" s="5">
        <v>72.238950000000017</v>
      </c>
      <c r="H5470" s="5">
        <f t="shared" si="85"/>
        <v>87.40912950000002</v>
      </c>
      <c r="I5470" s="4" t="s">
        <v>1419</v>
      </c>
      <c r="J5470" s="4" t="s">
        <v>27336</v>
      </c>
    </row>
    <row r="5471" spans="1:10" x14ac:dyDescent="0.2">
      <c r="A5471" s="4">
        <v>15336</v>
      </c>
      <c r="B5471" s="4" t="s">
        <v>2773</v>
      </c>
      <c r="C5471" s="4" t="s">
        <v>27342</v>
      </c>
      <c r="D5471" s="4" t="s">
        <v>27343</v>
      </c>
      <c r="E5471" s="4" t="s">
        <v>27344</v>
      </c>
      <c r="F5471" s="4" t="s">
        <v>27345</v>
      </c>
      <c r="G5471" s="5">
        <v>72.238917513453075</v>
      </c>
      <c r="H5471" s="5">
        <f t="shared" si="85"/>
        <v>87.409090191278224</v>
      </c>
      <c r="I5471" s="4" t="s">
        <v>1419</v>
      </c>
      <c r="J5471" s="4" t="s">
        <v>27341</v>
      </c>
    </row>
    <row r="5472" spans="1:10" x14ac:dyDescent="0.2">
      <c r="A5472" s="4">
        <v>15337</v>
      </c>
      <c r="B5472" s="4" t="s">
        <v>2773</v>
      </c>
      <c r="C5472" s="4" t="s">
        <v>27347</v>
      </c>
      <c r="D5472" s="4" t="s">
        <v>27348</v>
      </c>
      <c r="E5472" s="4" t="s">
        <v>27349</v>
      </c>
      <c r="F5472" s="4" t="s">
        <v>27350</v>
      </c>
      <c r="G5472" s="5">
        <v>106.024338</v>
      </c>
      <c r="H5472" s="5">
        <f t="shared" si="85"/>
        <v>128.28944898</v>
      </c>
      <c r="I5472" s="4" t="s">
        <v>1419</v>
      </c>
      <c r="J5472" s="4" t="s">
        <v>27346</v>
      </c>
    </row>
    <row r="5473" spans="1:10" x14ac:dyDescent="0.2">
      <c r="A5473" s="4">
        <v>15338</v>
      </c>
      <c r="B5473" s="4" t="s">
        <v>2773</v>
      </c>
      <c r="C5473" s="4" t="s">
        <v>27352</v>
      </c>
      <c r="D5473" s="4" t="s">
        <v>27353</v>
      </c>
      <c r="E5473" s="4" t="s">
        <v>27354</v>
      </c>
      <c r="F5473" s="4" t="s">
        <v>27355</v>
      </c>
      <c r="G5473" s="5">
        <v>108.98932968</v>
      </c>
      <c r="H5473" s="5">
        <f t="shared" si="85"/>
        <v>131.87708891279999</v>
      </c>
      <c r="I5473" s="4" t="s">
        <v>1419</v>
      </c>
      <c r="J5473" s="4" t="s">
        <v>27351</v>
      </c>
    </row>
    <row r="5474" spans="1:10" x14ac:dyDescent="0.2">
      <c r="A5474" s="4">
        <v>15339</v>
      </c>
      <c r="B5474" s="4" t="s">
        <v>2773</v>
      </c>
      <c r="C5474" s="4" t="s">
        <v>27357</v>
      </c>
      <c r="D5474" s="4" t="s">
        <v>27358</v>
      </c>
      <c r="E5474" s="4" t="s">
        <v>27359</v>
      </c>
      <c r="F5474" s="4" t="s">
        <v>27360</v>
      </c>
      <c r="G5474" s="5">
        <v>73.813917513453077</v>
      </c>
      <c r="H5474" s="5">
        <f t="shared" si="85"/>
        <v>89.314840191278222</v>
      </c>
      <c r="I5474" s="4" t="s">
        <v>1419</v>
      </c>
      <c r="J5474" s="4" t="s">
        <v>27356</v>
      </c>
    </row>
    <row r="5475" spans="1:10" x14ac:dyDescent="0.2">
      <c r="A5475" s="4">
        <v>15340</v>
      </c>
      <c r="B5475" s="4" t="s">
        <v>2773</v>
      </c>
      <c r="C5475" s="4" t="s">
        <v>27362</v>
      </c>
      <c r="D5475" s="4" t="s">
        <v>27363</v>
      </c>
      <c r="E5475" s="4" t="s">
        <v>27364</v>
      </c>
      <c r="F5475" s="4" t="s">
        <v>27365</v>
      </c>
      <c r="G5475" s="5">
        <v>73.813452317039918</v>
      </c>
      <c r="H5475" s="5">
        <f t="shared" si="85"/>
        <v>89.314277303618297</v>
      </c>
      <c r="I5475" s="4" t="s">
        <v>1419</v>
      </c>
      <c r="J5475" s="4" t="s">
        <v>27361</v>
      </c>
    </row>
    <row r="5476" spans="1:10" x14ac:dyDescent="0.2">
      <c r="A5476" s="4">
        <v>15341</v>
      </c>
      <c r="B5476" s="4" t="s">
        <v>2773</v>
      </c>
      <c r="C5476" s="4" t="s">
        <v>27367</v>
      </c>
      <c r="D5476" s="4" t="s">
        <v>27368</v>
      </c>
      <c r="E5476" s="4" t="s">
        <v>27369</v>
      </c>
      <c r="F5476" s="4" t="s">
        <v>27370</v>
      </c>
      <c r="G5476" s="5">
        <v>108.98705898991575</v>
      </c>
      <c r="H5476" s="5">
        <f t="shared" si="85"/>
        <v>131.87434137779806</v>
      </c>
      <c r="I5476" s="4" t="s">
        <v>1419</v>
      </c>
      <c r="J5476" s="4" t="s">
        <v>27366</v>
      </c>
    </row>
    <row r="5477" spans="1:10" x14ac:dyDescent="0.2">
      <c r="A5477" s="4">
        <v>15342</v>
      </c>
      <c r="B5477" s="4" t="s">
        <v>2773</v>
      </c>
      <c r="C5477" s="4" t="s">
        <v>27372</v>
      </c>
      <c r="D5477" s="4" t="s">
        <v>27373</v>
      </c>
      <c r="E5477" s="4" t="s">
        <v>27374</v>
      </c>
      <c r="F5477" s="4" t="s">
        <v>27375</v>
      </c>
      <c r="G5477" s="5">
        <v>108.98705898991575</v>
      </c>
      <c r="H5477" s="5">
        <f t="shared" si="85"/>
        <v>131.87434137779806</v>
      </c>
      <c r="I5477" s="4" t="s">
        <v>1419</v>
      </c>
      <c r="J5477" s="4" t="s">
        <v>27371</v>
      </c>
    </row>
    <row r="5478" spans="1:10" x14ac:dyDescent="0.2">
      <c r="A5478" s="4">
        <v>15343</v>
      </c>
      <c r="B5478" s="4" t="s">
        <v>2773</v>
      </c>
      <c r="C5478" s="4" t="s">
        <v>27377</v>
      </c>
      <c r="D5478" s="4" t="s">
        <v>27378</v>
      </c>
      <c r="E5478" s="4" t="s">
        <v>27379</v>
      </c>
      <c r="F5478" s="4" t="s">
        <v>27380</v>
      </c>
      <c r="G5478" s="5">
        <v>96.696779759999998</v>
      </c>
      <c r="H5478" s="5">
        <f t="shared" si="85"/>
        <v>117.0031035096</v>
      </c>
      <c r="I5478" s="4" t="s">
        <v>1419</v>
      </c>
      <c r="J5478" s="4" t="s">
        <v>27376</v>
      </c>
    </row>
    <row r="5479" spans="1:10" x14ac:dyDescent="0.2">
      <c r="A5479" s="4">
        <v>15344</v>
      </c>
      <c r="B5479" s="4" t="s">
        <v>2773</v>
      </c>
      <c r="C5479" s="4" t="s">
        <v>27382</v>
      </c>
      <c r="D5479" s="4" t="s">
        <v>27383</v>
      </c>
      <c r="E5479" s="4" t="s">
        <v>27384</v>
      </c>
      <c r="F5479" s="4" t="s">
        <v>27385</v>
      </c>
      <c r="G5479" s="5">
        <v>153.39260664</v>
      </c>
      <c r="H5479" s="5">
        <f t="shared" si="85"/>
        <v>185.60505403439998</v>
      </c>
      <c r="I5479" s="4" t="s">
        <v>1419</v>
      </c>
      <c r="J5479" s="4" t="s">
        <v>27381</v>
      </c>
    </row>
    <row r="5480" spans="1:10" x14ac:dyDescent="0.2">
      <c r="A5480" s="4">
        <v>15345</v>
      </c>
      <c r="B5480" s="4" t="s">
        <v>2773</v>
      </c>
      <c r="C5480" s="4" t="s">
        <v>27387</v>
      </c>
      <c r="D5480" s="4" t="s">
        <v>27388</v>
      </c>
      <c r="E5480" s="4" t="s">
        <v>27389</v>
      </c>
      <c r="F5480" s="4" t="s">
        <v>27390</v>
      </c>
      <c r="G5480" s="5">
        <v>100.03225790172941</v>
      </c>
      <c r="H5480" s="5">
        <f t="shared" si="85"/>
        <v>121.03903206109258</v>
      </c>
      <c r="I5480" s="4" t="s">
        <v>1419</v>
      </c>
      <c r="J5480" s="4" t="s">
        <v>27386</v>
      </c>
    </row>
    <row r="5481" spans="1:10" x14ac:dyDescent="0.2">
      <c r="A5481" s="4">
        <v>15346</v>
      </c>
      <c r="B5481" s="4" t="s">
        <v>2773</v>
      </c>
      <c r="C5481" s="4" t="s">
        <v>27392</v>
      </c>
      <c r="D5481" s="4" t="s">
        <v>27393</v>
      </c>
      <c r="E5481" s="4" t="s">
        <v>27394</v>
      </c>
      <c r="F5481" s="4" t="s">
        <v>27395</v>
      </c>
      <c r="G5481" s="5">
        <v>156.73112568988245</v>
      </c>
      <c r="H5481" s="5">
        <f t="shared" si="85"/>
        <v>189.64466208475775</v>
      </c>
      <c r="I5481" s="4" t="s">
        <v>1419</v>
      </c>
      <c r="J5481" s="4" t="s">
        <v>27391</v>
      </c>
    </row>
    <row r="5482" spans="1:10" x14ac:dyDescent="0.2">
      <c r="A5482" s="4">
        <v>15347</v>
      </c>
      <c r="B5482" s="4" t="s">
        <v>2773</v>
      </c>
      <c r="C5482" s="4" t="s">
        <v>27397</v>
      </c>
      <c r="D5482" s="4" t="s">
        <v>27398</v>
      </c>
      <c r="E5482" s="4" t="s">
        <v>27399</v>
      </c>
      <c r="F5482" s="4" t="s">
        <v>27400</v>
      </c>
      <c r="G5482" s="5">
        <v>70.947450000000003</v>
      </c>
      <c r="H5482" s="5">
        <f t="shared" si="85"/>
        <v>85.846414500000009</v>
      </c>
      <c r="I5482" s="4" t="s">
        <v>1419</v>
      </c>
      <c r="J5482" s="4" t="s">
        <v>27396</v>
      </c>
    </row>
    <row r="5483" spans="1:10" x14ac:dyDescent="0.2">
      <c r="A5483" s="4">
        <v>15348</v>
      </c>
      <c r="B5483" s="4" t="s">
        <v>2773</v>
      </c>
      <c r="C5483" s="4" t="s">
        <v>27402</v>
      </c>
      <c r="D5483" s="4" t="s">
        <v>27403</v>
      </c>
      <c r="E5483" s="4" t="s">
        <v>27404</v>
      </c>
      <c r="F5483" s="4" t="s">
        <v>27405</v>
      </c>
      <c r="G5483" s="5">
        <v>116.6739</v>
      </c>
      <c r="H5483" s="5">
        <f t="shared" si="85"/>
        <v>141.17541900000001</v>
      </c>
      <c r="I5483" s="4" t="s">
        <v>1419</v>
      </c>
      <c r="J5483" s="4" t="s">
        <v>27401</v>
      </c>
    </row>
    <row r="5484" spans="1:10" x14ac:dyDescent="0.2">
      <c r="A5484" s="4">
        <v>15349</v>
      </c>
      <c r="B5484" s="4" t="s">
        <v>2773</v>
      </c>
      <c r="C5484" s="4" t="s">
        <v>27407</v>
      </c>
      <c r="D5484" s="4" t="s">
        <v>27408</v>
      </c>
      <c r="E5484" s="4" t="s">
        <v>27409</v>
      </c>
      <c r="F5484" s="4" t="s">
        <v>27410</v>
      </c>
      <c r="G5484" s="5">
        <v>72.523836000000003</v>
      </c>
      <c r="H5484" s="5">
        <f t="shared" si="85"/>
        <v>87.753841559999998</v>
      </c>
      <c r="I5484" s="4" t="s">
        <v>1419</v>
      </c>
      <c r="J5484" s="4" t="s">
        <v>27406</v>
      </c>
    </row>
    <row r="5485" spans="1:10" x14ac:dyDescent="0.2">
      <c r="A5485" s="4">
        <v>15350</v>
      </c>
      <c r="B5485" s="4" t="s">
        <v>2773</v>
      </c>
      <c r="C5485" s="4" t="s">
        <v>27412</v>
      </c>
      <c r="D5485" s="4" t="s">
        <v>27413</v>
      </c>
      <c r="E5485" s="4" t="s">
        <v>27414</v>
      </c>
      <c r="F5485" s="4" t="s">
        <v>27415</v>
      </c>
      <c r="G5485" s="5">
        <v>118.25202312</v>
      </c>
      <c r="H5485" s="5">
        <f t="shared" si="85"/>
        <v>143.08494797520001</v>
      </c>
      <c r="I5485" s="4" t="s">
        <v>1419</v>
      </c>
      <c r="J5485" s="4" t="s">
        <v>27411</v>
      </c>
    </row>
    <row r="5486" spans="1:10" x14ac:dyDescent="0.2">
      <c r="A5486" s="4">
        <v>15351</v>
      </c>
      <c r="B5486" s="4" t="s">
        <v>2773</v>
      </c>
      <c r="C5486" s="4" t="s">
        <v>27417</v>
      </c>
      <c r="D5486" s="4" t="s">
        <v>27418</v>
      </c>
      <c r="E5486" s="4" t="s">
        <v>27419</v>
      </c>
      <c r="F5486" s="4" t="s">
        <v>27420</v>
      </c>
      <c r="G5486" s="5">
        <v>87.130391040000006</v>
      </c>
      <c r="H5486" s="5">
        <f t="shared" si="85"/>
        <v>105.4277731584</v>
      </c>
      <c r="I5486" s="4" t="s">
        <v>1419</v>
      </c>
      <c r="J5486" s="4" t="s">
        <v>27416</v>
      </c>
    </row>
    <row r="5487" spans="1:10" x14ac:dyDescent="0.2">
      <c r="A5487" s="4">
        <v>15352</v>
      </c>
      <c r="B5487" s="4" t="s">
        <v>2773</v>
      </c>
      <c r="C5487" s="4" t="s">
        <v>27422</v>
      </c>
      <c r="D5487" s="4" t="s">
        <v>27423</v>
      </c>
      <c r="E5487" s="4" t="s">
        <v>27424</v>
      </c>
      <c r="F5487" s="4" t="s">
        <v>27425</v>
      </c>
      <c r="G5487" s="5">
        <v>133.34207040000001</v>
      </c>
      <c r="H5487" s="5">
        <f t="shared" si="85"/>
        <v>161.34390518400002</v>
      </c>
      <c r="I5487" s="4" t="s">
        <v>1419</v>
      </c>
      <c r="J5487" s="4" t="s">
        <v>27421</v>
      </c>
    </row>
    <row r="5488" spans="1:10" x14ac:dyDescent="0.2">
      <c r="A5488" s="4">
        <v>15355</v>
      </c>
      <c r="B5488" s="4" t="s">
        <v>2773</v>
      </c>
      <c r="C5488" s="4" t="s">
        <v>27427</v>
      </c>
      <c r="D5488" s="4" t="s">
        <v>27428</v>
      </c>
      <c r="E5488" s="4" t="s">
        <v>27429</v>
      </c>
      <c r="F5488" s="4" t="s">
        <v>27430</v>
      </c>
      <c r="G5488" s="5">
        <v>131.90177540716996</v>
      </c>
      <c r="H5488" s="5">
        <f t="shared" si="85"/>
        <v>159.60114824267566</v>
      </c>
      <c r="I5488" s="4" t="s">
        <v>1419</v>
      </c>
      <c r="J5488" s="4" t="s">
        <v>27426</v>
      </c>
    </row>
    <row r="5489" spans="1:10" x14ac:dyDescent="0.2">
      <c r="A5489" s="4">
        <v>15356</v>
      </c>
      <c r="B5489" s="4" t="s">
        <v>2773</v>
      </c>
      <c r="C5489" s="4" t="s">
        <v>27432</v>
      </c>
      <c r="D5489" s="4" t="s">
        <v>27433</v>
      </c>
      <c r="E5489" s="4" t="s">
        <v>27434</v>
      </c>
      <c r="F5489" s="4" t="s">
        <v>27435</v>
      </c>
      <c r="G5489" s="5">
        <v>131.90177540716996</v>
      </c>
      <c r="H5489" s="5">
        <f t="shared" si="85"/>
        <v>159.60114824267566</v>
      </c>
      <c r="I5489" s="4" t="s">
        <v>1419</v>
      </c>
      <c r="J5489" s="4" t="s">
        <v>27431</v>
      </c>
    </row>
    <row r="5490" spans="1:10" x14ac:dyDescent="0.2">
      <c r="A5490" s="4">
        <v>15357</v>
      </c>
      <c r="B5490" s="4" t="s">
        <v>2773</v>
      </c>
      <c r="C5490" s="4" t="s">
        <v>27437</v>
      </c>
      <c r="D5490" s="4" t="s">
        <v>27438</v>
      </c>
      <c r="E5490" s="4" t="s">
        <v>27439</v>
      </c>
      <c r="F5490" s="4" t="s">
        <v>27440</v>
      </c>
      <c r="G5490" s="5">
        <v>164.27194586690055</v>
      </c>
      <c r="H5490" s="5">
        <f t="shared" si="85"/>
        <v>198.76905449894966</v>
      </c>
      <c r="I5490" s="4" t="s">
        <v>1419</v>
      </c>
      <c r="J5490" s="4" t="s">
        <v>27436</v>
      </c>
    </row>
    <row r="5491" spans="1:10" x14ac:dyDescent="0.2">
      <c r="A5491" s="4">
        <v>15358</v>
      </c>
      <c r="B5491" s="4" t="s">
        <v>2773</v>
      </c>
      <c r="C5491" s="4" t="s">
        <v>27442</v>
      </c>
      <c r="D5491" s="4" t="s">
        <v>27443</v>
      </c>
      <c r="E5491" s="4" t="s">
        <v>27444</v>
      </c>
      <c r="F5491" s="4" t="s">
        <v>27445</v>
      </c>
      <c r="G5491" s="5">
        <v>164.27194586690055</v>
      </c>
      <c r="H5491" s="5">
        <f t="shared" si="85"/>
        <v>198.76905449894966</v>
      </c>
      <c r="I5491" s="4" t="s">
        <v>1419</v>
      </c>
      <c r="J5491" s="4" t="s">
        <v>27441</v>
      </c>
    </row>
    <row r="5492" spans="1:10" x14ac:dyDescent="0.2">
      <c r="A5492" s="4">
        <v>15359</v>
      </c>
      <c r="B5492" s="4" t="s">
        <v>2773</v>
      </c>
      <c r="C5492" s="4" t="s">
        <v>27447</v>
      </c>
      <c r="D5492" s="4" t="s">
        <v>27448</v>
      </c>
      <c r="E5492" s="4" t="s">
        <v>27449</v>
      </c>
      <c r="F5492" s="4" t="s">
        <v>27450</v>
      </c>
      <c r="G5492" s="5">
        <v>70.806369260395229</v>
      </c>
      <c r="H5492" s="5">
        <f t="shared" si="85"/>
        <v>85.675706805078221</v>
      </c>
      <c r="I5492" s="4" t="s">
        <v>1419</v>
      </c>
      <c r="J5492" s="4" t="s">
        <v>27446</v>
      </c>
    </row>
    <row r="5493" spans="1:10" x14ac:dyDescent="0.2">
      <c r="A5493" s="4">
        <v>15360</v>
      </c>
      <c r="B5493" s="4" t="s">
        <v>2773</v>
      </c>
      <c r="C5493" s="4" t="s">
        <v>27452</v>
      </c>
      <c r="D5493" s="4" t="s">
        <v>27453</v>
      </c>
      <c r="E5493" s="4" t="s">
        <v>27454</v>
      </c>
      <c r="F5493" s="4" t="s">
        <v>27455</v>
      </c>
      <c r="G5493" s="5">
        <v>89.687810520000014</v>
      </c>
      <c r="H5493" s="5">
        <f t="shared" si="85"/>
        <v>108.52225072920001</v>
      </c>
      <c r="I5493" s="4" t="s">
        <v>1419</v>
      </c>
      <c r="J5493" s="4" t="s">
        <v>27451</v>
      </c>
    </row>
    <row r="5494" spans="1:10" x14ac:dyDescent="0.2">
      <c r="A5494" s="4">
        <v>15361</v>
      </c>
      <c r="B5494" s="4" t="s">
        <v>2773</v>
      </c>
      <c r="C5494" s="4" t="s">
        <v>27457</v>
      </c>
      <c r="D5494" s="4" t="s">
        <v>27458</v>
      </c>
      <c r="E5494" s="4" t="s">
        <v>27459</v>
      </c>
      <c r="F5494" s="4" t="s">
        <v>27460</v>
      </c>
      <c r="G5494" s="5">
        <v>26.141836468934549</v>
      </c>
      <c r="H5494" s="5">
        <f t="shared" si="85"/>
        <v>31.631622127410804</v>
      </c>
      <c r="I5494" s="4" t="s">
        <v>1419</v>
      </c>
      <c r="J5494" s="4" t="s">
        <v>27456</v>
      </c>
    </row>
    <row r="5495" spans="1:10" x14ac:dyDescent="0.2">
      <c r="A5495" s="4">
        <v>15362</v>
      </c>
      <c r="B5495" s="4" t="s">
        <v>2773</v>
      </c>
      <c r="C5495" s="4" t="s">
        <v>27462</v>
      </c>
      <c r="D5495" s="4" t="s">
        <v>27463</v>
      </c>
      <c r="E5495" s="4" t="s">
        <v>27464</v>
      </c>
      <c r="F5495" s="4" t="s">
        <v>27465</v>
      </c>
      <c r="G5495" s="5">
        <v>44.943822000000004</v>
      </c>
      <c r="H5495" s="5">
        <f t="shared" si="85"/>
        <v>54.382024620000003</v>
      </c>
      <c r="I5495" s="4" t="s">
        <v>1419</v>
      </c>
      <c r="J5495" s="4" t="s">
        <v>27461</v>
      </c>
    </row>
    <row r="5496" spans="1:10" x14ac:dyDescent="0.2">
      <c r="A5496" s="4">
        <v>15363</v>
      </c>
      <c r="B5496" s="4" t="s">
        <v>2773</v>
      </c>
      <c r="C5496" s="4" t="s">
        <v>27467</v>
      </c>
      <c r="D5496" s="4" t="s">
        <v>27468</v>
      </c>
      <c r="E5496" s="4" t="s">
        <v>27469</v>
      </c>
      <c r="F5496" s="4" t="s">
        <v>27470</v>
      </c>
      <c r="G5496" s="5">
        <v>21.902752455558556</v>
      </c>
      <c r="H5496" s="5">
        <f t="shared" si="85"/>
        <v>26.50233047122585</v>
      </c>
      <c r="I5496" s="4" t="s">
        <v>1419</v>
      </c>
      <c r="J5496" s="4" t="s">
        <v>27466</v>
      </c>
    </row>
    <row r="5497" spans="1:10" x14ac:dyDescent="0.2">
      <c r="A5497" s="4">
        <v>15364</v>
      </c>
      <c r="B5497" s="4" t="s">
        <v>2773</v>
      </c>
      <c r="C5497" s="4" t="s">
        <v>27472</v>
      </c>
      <c r="D5497" s="4" t="s">
        <v>27473</v>
      </c>
      <c r="E5497" s="4" t="s">
        <v>27474</v>
      </c>
      <c r="F5497" s="4" t="s">
        <v>27475</v>
      </c>
      <c r="G5497" s="5">
        <v>31.634064000000002</v>
      </c>
      <c r="H5497" s="5">
        <f t="shared" si="85"/>
        <v>38.277217440000001</v>
      </c>
      <c r="I5497" s="4" t="s">
        <v>1419</v>
      </c>
      <c r="J5497" s="4" t="s">
        <v>27471</v>
      </c>
    </row>
    <row r="5498" spans="1:10" x14ac:dyDescent="0.2">
      <c r="A5498" s="4">
        <v>15365</v>
      </c>
      <c r="B5498" s="4" t="s">
        <v>2773</v>
      </c>
      <c r="C5498" s="4" t="s">
        <v>27477</v>
      </c>
      <c r="D5498" s="4" t="s">
        <v>27478</v>
      </c>
      <c r="E5498" s="4" t="s">
        <v>27479</v>
      </c>
      <c r="F5498" s="4" t="s">
        <v>27480</v>
      </c>
      <c r="G5498" s="5">
        <v>15.904279131288135</v>
      </c>
      <c r="H5498" s="5">
        <f t="shared" si="85"/>
        <v>19.244177748858643</v>
      </c>
      <c r="I5498" s="4" t="s">
        <v>1419</v>
      </c>
      <c r="J5498" s="4" t="s">
        <v>27476</v>
      </c>
    </row>
    <row r="5499" spans="1:10" x14ac:dyDescent="0.2">
      <c r="A5499" s="4">
        <v>15366</v>
      </c>
      <c r="B5499" s="4" t="s">
        <v>2773</v>
      </c>
      <c r="C5499" s="4" t="s">
        <v>27482</v>
      </c>
      <c r="D5499" s="4" t="s">
        <v>27483</v>
      </c>
      <c r="E5499" s="4" t="s">
        <v>27484</v>
      </c>
      <c r="F5499" s="4" t="s">
        <v>27485</v>
      </c>
      <c r="G5499" s="5">
        <v>27.850425372</v>
      </c>
      <c r="H5499" s="5">
        <f t="shared" si="85"/>
        <v>33.699014700119996</v>
      </c>
      <c r="I5499" s="4" t="s">
        <v>1419</v>
      </c>
      <c r="J5499" s="4" t="s">
        <v>27481</v>
      </c>
    </row>
    <row r="5500" spans="1:10" x14ac:dyDescent="0.2">
      <c r="A5500" s="4">
        <v>15367</v>
      </c>
      <c r="B5500" s="4" t="s">
        <v>2773</v>
      </c>
      <c r="C5500" s="4" t="s">
        <v>27487</v>
      </c>
      <c r="D5500" s="4" t="s">
        <v>27488</v>
      </c>
      <c r="E5500" s="4" t="s">
        <v>27489</v>
      </c>
      <c r="F5500" s="4" t="s">
        <v>27490</v>
      </c>
      <c r="G5500" s="5">
        <v>15.904279131288135</v>
      </c>
      <c r="H5500" s="5">
        <f t="shared" si="85"/>
        <v>19.244177748858643</v>
      </c>
      <c r="I5500" s="4" t="s">
        <v>1419</v>
      </c>
      <c r="J5500" s="4" t="s">
        <v>27486</v>
      </c>
    </row>
    <row r="5501" spans="1:10" x14ac:dyDescent="0.2">
      <c r="A5501" s="4">
        <v>15368</v>
      </c>
      <c r="B5501" s="4" t="s">
        <v>2773</v>
      </c>
      <c r="C5501" s="4" t="s">
        <v>27492</v>
      </c>
      <c r="D5501" s="4" t="s">
        <v>27493</v>
      </c>
      <c r="E5501" s="4" t="s">
        <v>27494</v>
      </c>
      <c r="F5501" s="4" t="s">
        <v>27495</v>
      </c>
      <c r="G5501" s="5">
        <v>27.850425372</v>
      </c>
      <c r="H5501" s="5">
        <f t="shared" si="85"/>
        <v>33.699014700119996</v>
      </c>
      <c r="I5501" s="4" t="s">
        <v>1419</v>
      </c>
      <c r="J5501" s="4" t="s">
        <v>27491</v>
      </c>
    </row>
    <row r="5502" spans="1:10" x14ac:dyDescent="0.2">
      <c r="A5502" s="4">
        <v>15369</v>
      </c>
      <c r="B5502" s="4" t="s">
        <v>13813</v>
      </c>
      <c r="C5502" s="4" t="s">
        <v>27497</v>
      </c>
      <c r="D5502" s="4" t="s">
        <v>27498</v>
      </c>
      <c r="E5502" s="4" t="s">
        <v>27499</v>
      </c>
      <c r="F5502" s="4" t="s">
        <v>27500</v>
      </c>
      <c r="G5502" s="5">
        <v>79.018128000000004</v>
      </c>
      <c r="H5502" s="5">
        <f t="shared" si="85"/>
        <v>95.611934880000007</v>
      </c>
      <c r="I5502" s="4" t="s">
        <v>9783</v>
      </c>
      <c r="J5502" s="4" t="s">
        <v>27496</v>
      </c>
    </row>
    <row r="5503" spans="1:10" x14ac:dyDescent="0.2">
      <c r="A5503" s="4">
        <v>15370</v>
      </c>
      <c r="B5503" s="4" t="s">
        <v>13813</v>
      </c>
      <c r="C5503" s="4" t="s">
        <v>27502</v>
      </c>
      <c r="D5503" s="4" t="s">
        <v>27503</v>
      </c>
      <c r="E5503" s="4" t="s">
        <v>27504</v>
      </c>
      <c r="F5503" s="4" t="s">
        <v>27505</v>
      </c>
      <c r="G5503" s="5">
        <v>79.018128000000004</v>
      </c>
      <c r="H5503" s="5">
        <f t="shared" si="85"/>
        <v>95.611934880000007</v>
      </c>
      <c r="I5503" s="4" t="s">
        <v>9783</v>
      </c>
      <c r="J5503" s="4" t="s">
        <v>27501</v>
      </c>
    </row>
    <row r="5504" spans="1:10" x14ac:dyDescent="0.2">
      <c r="A5504" s="4">
        <v>15371</v>
      </c>
      <c r="B5504" s="4" t="s">
        <v>13813</v>
      </c>
      <c r="C5504" s="4" t="s">
        <v>27507</v>
      </c>
      <c r="D5504" s="4" t="s">
        <v>27508</v>
      </c>
      <c r="E5504" s="4" t="s">
        <v>27509</v>
      </c>
      <c r="F5504" s="4" t="s">
        <v>27510</v>
      </c>
      <c r="G5504" s="5">
        <v>127.26756</v>
      </c>
      <c r="H5504" s="5">
        <f t="shared" si="85"/>
        <v>153.99374760000001</v>
      </c>
      <c r="I5504" s="4" t="s">
        <v>9783</v>
      </c>
      <c r="J5504" s="4" t="s">
        <v>27506</v>
      </c>
    </row>
    <row r="5505" spans="1:10" x14ac:dyDescent="0.2">
      <c r="A5505" s="4">
        <v>15372</v>
      </c>
      <c r="B5505" s="4" t="s">
        <v>13813</v>
      </c>
      <c r="C5505" s="4" t="s">
        <v>27512</v>
      </c>
      <c r="D5505" s="4" t="s">
        <v>27513</v>
      </c>
      <c r="E5505" s="4" t="s">
        <v>27514</v>
      </c>
      <c r="F5505" s="4" t="s">
        <v>27515</v>
      </c>
      <c r="G5505" s="5">
        <v>127.26756</v>
      </c>
      <c r="H5505" s="5">
        <f t="shared" si="85"/>
        <v>153.99374760000001</v>
      </c>
      <c r="I5505" s="4" t="s">
        <v>9783</v>
      </c>
      <c r="J5505" s="4" t="s">
        <v>27511</v>
      </c>
    </row>
    <row r="5506" spans="1:10" x14ac:dyDescent="0.2">
      <c r="A5506" s="4">
        <v>15373</v>
      </c>
      <c r="B5506" s="4" t="s">
        <v>13813</v>
      </c>
      <c r="C5506" s="4" t="s">
        <v>27517</v>
      </c>
      <c r="D5506" s="4" t="s">
        <v>27518</v>
      </c>
      <c r="E5506" s="4" t="s">
        <v>27519</v>
      </c>
      <c r="F5506" s="4" t="s">
        <v>27520</v>
      </c>
      <c r="G5506" s="5">
        <v>79.018128000000004</v>
      </c>
      <c r="H5506" s="5">
        <f t="shared" si="85"/>
        <v>95.611934880000007</v>
      </c>
      <c r="I5506" s="4" t="s">
        <v>9783</v>
      </c>
      <c r="J5506" s="4" t="s">
        <v>27516</v>
      </c>
    </row>
    <row r="5507" spans="1:10" x14ac:dyDescent="0.2">
      <c r="A5507" s="4">
        <v>15374</v>
      </c>
      <c r="B5507" s="4" t="s">
        <v>13813</v>
      </c>
      <c r="C5507" s="4" t="s">
        <v>27522</v>
      </c>
      <c r="D5507" s="4" t="s">
        <v>27523</v>
      </c>
      <c r="E5507" s="4" t="s">
        <v>27524</v>
      </c>
      <c r="F5507" s="4" t="s">
        <v>27525</v>
      </c>
      <c r="G5507" s="5">
        <v>79.018128000000004</v>
      </c>
      <c r="H5507" s="5">
        <f t="shared" ref="H5507:H5570" si="86">G5507*1.21</f>
        <v>95.611934880000007</v>
      </c>
      <c r="I5507" s="4" t="s">
        <v>9783</v>
      </c>
      <c r="J5507" s="4" t="s">
        <v>27521</v>
      </c>
    </row>
    <row r="5508" spans="1:10" x14ac:dyDescent="0.2">
      <c r="A5508" s="4">
        <v>15375</v>
      </c>
      <c r="B5508" s="4" t="s">
        <v>13813</v>
      </c>
      <c r="C5508" s="4" t="s">
        <v>27527</v>
      </c>
      <c r="D5508" s="4" t="s">
        <v>27528</v>
      </c>
      <c r="E5508" s="4" t="s">
        <v>27529</v>
      </c>
      <c r="F5508" s="4" t="s">
        <v>27530</v>
      </c>
      <c r="G5508" s="5">
        <v>127.26756</v>
      </c>
      <c r="H5508" s="5">
        <f t="shared" si="86"/>
        <v>153.99374760000001</v>
      </c>
      <c r="I5508" s="4" t="s">
        <v>9783</v>
      </c>
      <c r="J5508" s="4" t="s">
        <v>27526</v>
      </c>
    </row>
    <row r="5509" spans="1:10" x14ac:dyDescent="0.2">
      <c r="A5509" s="4">
        <v>15376</v>
      </c>
      <c r="B5509" s="4" t="s">
        <v>13813</v>
      </c>
      <c r="C5509" s="4" t="s">
        <v>27532</v>
      </c>
      <c r="D5509" s="4" t="s">
        <v>27533</v>
      </c>
      <c r="E5509" s="4" t="s">
        <v>27534</v>
      </c>
      <c r="F5509" s="4" t="s">
        <v>27535</v>
      </c>
      <c r="G5509" s="5">
        <v>127.26756</v>
      </c>
      <c r="H5509" s="5">
        <f t="shared" si="86"/>
        <v>153.99374760000001</v>
      </c>
      <c r="I5509" s="4" t="s">
        <v>9783</v>
      </c>
      <c r="J5509" s="4" t="s">
        <v>27531</v>
      </c>
    </row>
    <row r="5510" spans="1:10" x14ac:dyDescent="0.2">
      <c r="A5510" s="4">
        <v>15377</v>
      </c>
      <c r="B5510" s="4" t="s">
        <v>13813</v>
      </c>
      <c r="C5510" s="4" t="s">
        <v>27537</v>
      </c>
      <c r="D5510" s="4" t="s">
        <v>27538</v>
      </c>
      <c r="E5510" s="4" t="s">
        <v>27539</v>
      </c>
      <c r="F5510" s="4" t="s">
        <v>27540</v>
      </c>
      <c r="G5510" s="5">
        <v>127.26756</v>
      </c>
      <c r="H5510" s="5">
        <f t="shared" si="86"/>
        <v>153.99374760000001</v>
      </c>
      <c r="I5510" s="4" t="s">
        <v>9783</v>
      </c>
      <c r="J5510" s="4" t="s">
        <v>27536</v>
      </c>
    </row>
    <row r="5511" spans="1:10" x14ac:dyDescent="0.2">
      <c r="A5511" s="4">
        <v>15378</v>
      </c>
      <c r="B5511" s="4" t="s">
        <v>13813</v>
      </c>
      <c r="C5511" s="4" t="s">
        <v>27542</v>
      </c>
      <c r="D5511" s="4" t="s">
        <v>27543</v>
      </c>
      <c r="E5511" s="4" t="s">
        <v>27544</v>
      </c>
      <c r="F5511" s="4" t="s">
        <v>27545</v>
      </c>
      <c r="G5511" s="5">
        <v>127.26756</v>
      </c>
      <c r="H5511" s="5">
        <f t="shared" si="86"/>
        <v>153.99374760000001</v>
      </c>
      <c r="I5511" s="4" t="s">
        <v>9783</v>
      </c>
      <c r="J5511" s="4" t="s">
        <v>27541</v>
      </c>
    </row>
    <row r="5512" spans="1:10" x14ac:dyDescent="0.2">
      <c r="A5512" s="4">
        <v>15379</v>
      </c>
      <c r="B5512" s="4" t="s">
        <v>13813</v>
      </c>
      <c r="C5512" s="4" t="s">
        <v>27547</v>
      </c>
      <c r="D5512" s="4" t="s">
        <v>27548</v>
      </c>
      <c r="E5512" s="4" t="s">
        <v>27549</v>
      </c>
      <c r="F5512" s="4" t="s">
        <v>27550</v>
      </c>
      <c r="G5512" s="5">
        <v>127.26756</v>
      </c>
      <c r="H5512" s="5">
        <f t="shared" si="86"/>
        <v>153.99374760000001</v>
      </c>
      <c r="I5512" s="4" t="s">
        <v>9783</v>
      </c>
      <c r="J5512" s="4" t="s">
        <v>27546</v>
      </c>
    </row>
    <row r="5513" spans="1:10" x14ac:dyDescent="0.2">
      <c r="A5513" s="4">
        <v>15380</v>
      </c>
      <c r="B5513" s="4" t="s">
        <v>13813</v>
      </c>
      <c r="C5513" s="4" t="s">
        <v>27552</v>
      </c>
      <c r="D5513" s="4" t="s">
        <v>27553</v>
      </c>
      <c r="E5513" s="4" t="s">
        <v>27554</v>
      </c>
      <c r="F5513" s="4" t="s">
        <v>27555</v>
      </c>
      <c r="G5513" s="5">
        <v>127.26756</v>
      </c>
      <c r="H5513" s="5">
        <f t="shared" si="86"/>
        <v>153.99374760000001</v>
      </c>
      <c r="I5513" s="4" t="s">
        <v>9783</v>
      </c>
      <c r="J5513" s="4" t="s">
        <v>27551</v>
      </c>
    </row>
    <row r="5514" spans="1:10" x14ac:dyDescent="0.2">
      <c r="A5514" s="4">
        <v>15381</v>
      </c>
      <c r="B5514" s="4" t="s">
        <v>13813</v>
      </c>
      <c r="C5514" s="4" t="s">
        <v>27557</v>
      </c>
      <c r="D5514" s="4" t="s">
        <v>27558</v>
      </c>
      <c r="E5514" s="4" t="s">
        <v>27559</v>
      </c>
      <c r="F5514" s="4" t="s">
        <v>27560</v>
      </c>
      <c r="G5514" s="5">
        <v>79.018128000000004</v>
      </c>
      <c r="H5514" s="5">
        <f t="shared" si="86"/>
        <v>95.611934880000007</v>
      </c>
      <c r="I5514" s="4" t="s">
        <v>9783</v>
      </c>
      <c r="J5514" s="4" t="s">
        <v>27556</v>
      </c>
    </row>
    <row r="5515" spans="1:10" x14ac:dyDescent="0.2">
      <c r="A5515" s="4">
        <v>15382</v>
      </c>
      <c r="B5515" s="4" t="s">
        <v>13813</v>
      </c>
      <c r="C5515" s="4" t="s">
        <v>27562</v>
      </c>
      <c r="D5515" s="4" t="s">
        <v>27563</v>
      </c>
      <c r="E5515" s="4" t="s">
        <v>27564</v>
      </c>
      <c r="F5515" s="4" t="s">
        <v>27565</v>
      </c>
      <c r="G5515" s="5">
        <v>79.018128000000004</v>
      </c>
      <c r="H5515" s="5">
        <f t="shared" si="86"/>
        <v>95.611934880000007</v>
      </c>
      <c r="I5515" s="4" t="s">
        <v>9783</v>
      </c>
      <c r="J5515" s="4" t="s">
        <v>27561</v>
      </c>
    </row>
    <row r="5516" spans="1:10" x14ac:dyDescent="0.2">
      <c r="A5516" s="4">
        <v>15383</v>
      </c>
      <c r="B5516" s="4" t="s">
        <v>2657</v>
      </c>
      <c r="C5516" s="4" t="s">
        <v>27567</v>
      </c>
      <c r="D5516" s="4" t="s">
        <v>27568</v>
      </c>
      <c r="E5516" s="4" t="s">
        <v>27569</v>
      </c>
      <c r="F5516" s="4" t="s">
        <v>27570</v>
      </c>
      <c r="G5516" s="5">
        <v>11.960071200000002</v>
      </c>
      <c r="H5516" s="5">
        <f t="shared" si="86"/>
        <v>14.471686152000002</v>
      </c>
      <c r="I5516" s="4" t="s">
        <v>254</v>
      </c>
      <c r="J5516" s="4" t="s">
        <v>27566</v>
      </c>
    </row>
    <row r="5517" spans="1:10" x14ac:dyDescent="0.2">
      <c r="A5517" s="4">
        <v>15384</v>
      </c>
      <c r="B5517" s="4" t="s">
        <v>2657</v>
      </c>
      <c r="C5517" s="4" t="s">
        <v>27572</v>
      </c>
      <c r="D5517" s="4" t="s">
        <v>27573</v>
      </c>
      <c r="E5517" s="4" t="s">
        <v>27574</v>
      </c>
      <c r="F5517" s="4" t="s">
        <v>27575</v>
      </c>
      <c r="G5517" s="5">
        <v>51.733669680000006</v>
      </c>
      <c r="H5517" s="5">
        <f t="shared" si="86"/>
        <v>62.597740312800006</v>
      </c>
      <c r="I5517" s="4" t="s">
        <v>465</v>
      </c>
      <c r="J5517" s="4" t="s">
        <v>27571</v>
      </c>
    </row>
    <row r="5518" spans="1:10" x14ac:dyDescent="0.2">
      <c r="A5518" s="4">
        <v>15385</v>
      </c>
      <c r="B5518" s="4" t="s">
        <v>2657</v>
      </c>
      <c r="C5518" s="4" t="s">
        <v>27577</v>
      </c>
      <c r="D5518" s="4" t="s">
        <v>27578</v>
      </c>
      <c r="E5518" s="4" t="s">
        <v>27579</v>
      </c>
      <c r="F5518" s="4" t="s">
        <v>27580</v>
      </c>
      <c r="G5518" s="5">
        <v>82.537214759999998</v>
      </c>
      <c r="H5518" s="5">
        <f t="shared" si="86"/>
        <v>99.870029859599995</v>
      </c>
      <c r="I5518" s="4" t="s">
        <v>465</v>
      </c>
      <c r="J5518" s="4" t="s">
        <v>27576</v>
      </c>
    </row>
    <row r="5519" spans="1:10" x14ac:dyDescent="0.2">
      <c r="A5519" s="4">
        <v>15386</v>
      </c>
      <c r="B5519" s="4" t="s">
        <v>2657</v>
      </c>
      <c r="C5519" s="4" t="s">
        <v>27582</v>
      </c>
      <c r="D5519" s="4" t="s">
        <v>27583</v>
      </c>
      <c r="E5519" s="4" t="s">
        <v>27584</v>
      </c>
      <c r="F5519" s="4" t="s">
        <v>27585</v>
      </c>
      <c r="G5519" s="5">
        <v>82.537214759999998</v>
      </c>
      <c r="H5519" s="5">
        <f t="shared" si="86"/>
        <v>99.870029859599995</v>
      </c>
      <c r="I5519" s="4" t="s">
        <v>465</v>
      </c>
      <c r="J5519" s="4" t="s">
        <v>27581</v>
      </c>
    </row>
    <row r="5520" spans="1:10" x14ac:dyDescent="0.2">
      <c r="A5520" s="4">
        <v>15387</v>
      </c>
      <c r="B5520" s="4" t="s">
        <v>2657</v>
      </c>
      <c r="C5520" s="4" t="s">
        <v>27587</v>
      </c>
      <c r="D5520" s="4" t="s">
        <v>27588</v>
      </c>
      <c r="E5520" s="4" t="s">
        <v>27589</v>
      </c>
      <c r="F5520" s="4" t="s">
        <v>27590</v>
      </c>
      <c r="G5520" s="5">
        <v>82.537214759999998</v>
      </c>
      <c r="H5520" s="5">
        <f t="shared" si="86"/>
        <v>99.870029859599995</v>
      </c>
      <c r="I5520" s="4" t="s">
        <v>465</v>
      </c>
      <c r="J5520" s="4" t="s">
        <v>27586</v>
      </c>
    </row>
    <row r="5521" spans="1:10" x14ac:dyDescent="0.2">
      <c r="A5521" s="4">
        <v>15388</v>
      </c>
      <c r="B5521" s="4" t="s">
        <v>2657</v>
      </c>
      <c r="C5521" s="4" t="s">
        <v>27592</v>
      </c>
      <c r="D5521" s="4" t="s">
        <v>27593</v>
      </c>
      <c r="E5521" s="4" t="s">
        <v>27594</v>
      </c>
      <c r="F5521" s="4" t="s">
        <v>27595</v>
      </c>
      <c r="G5521" s="5">
        <v>51.733669680000006</v>
      </c>
      <c r="H5521" s="5">
        <f t="shared" si="86"/>
        <v>62.597740312800006</v>
      </c>
      <c r="I5521" s="4" t="s">
        <v>465</v>
      </c>
      <c r="J5521" s="4" t="s">
        <v>27591</v>
      </c>
    </row>
    <row r="5522" spans="1:10" x14ac:dyDescent="0.2">
      <c r="A5522" s="4">
        <v>15389</v>
      </c>
      <c r="B5522" s="4" t="s">
        <v>2621</v>
      </c>
      <c r="C5522" s="4" t="s">
        <v>27597</v>
      </c>
      <c r="D5522" s="4" t="s">
        <v>27598</v>
      </c>
      <c r="E5522" s="4" t="s">
        <v>27599</v>
      </c>
      <c r="F5522" s="4" t="s">
        <v>27600</v>
      </c>
      <c r="G5522" s="5">
        <v>104.53212000000001</v>
      </c>
      <c r="H5522" s="5">
        <f t="shared" si="86"/>
        <v>126.4838652</v>
      </c>
      <c r="I5522" s="4" t="s">
        <v>12</v>
      </c>
      <c r="J5522" s="4" t="s">
        <v>27596</v>
      </c>
    </row>
    <row r="5523" spans="1:10" x14ac:dyDescent="0.2">
      <c r="A5523" s="4">
        <v>15390</v>
      </c>
      <c r="B5523" s="4" t="s">
        <v>2621</v>
      </c>
      <c r="C5523" s="4" t="s">
        <v>27602</v>
      </c>
      <c r="D5523" s="4" t="s">
        <v>27603</v>
      </c>
      <c r="E5523" s="4" t="s">
        <v>27604</v>
      </c>
      <c r="F5523" s="4" t="s">
        <v>27605</v>
      </c>
      <c r="G5523" s="5">
        <v>109.98504</v>
      </c>
      <c r="H5523" s="5">
        <f t="shared" si="86"/>
        <v>133.0818984</v>
      </c>
      <c r="I5523" s="4" t="s">
        <v>12</v>
      </c>
      <c r="J5523" s="4" t="s">
        <v>27601</v>
      </c>
    </row>
    <row r="5524" spans="1:10" x14ac:dyDescent="0.2">
      <c r="A5524" s="4">
        <v>15391</v>
      </c>
      <c r="B5524" s="4" t="s">
        <v>2621</v>
      </c>
      <c r="C5524" s="4" t="s">
        <v>27607</v>
      </c>
      <c r="D5524" s="4" t="s">
        <v>27608</v>
      </c>
      <c r="E5524" s="4" t="s">
        <v>27609</v>
      </c>
      <c r="F5524" s="4" t="s">
        <v>27610</v>
      </c>
      <c r="G5524" s="5">
        <v>121.00968</v>
      </c>
      <c r="H5524" s="5">
        <f t="shared" si="86"/>
        <v>146.42171279999999</v>
      </c>
      <c r="I5524" s="4" t="s">
        <v>12</v>
      </c>
      <c r="J5524" s="4" t="s">
        <v>27606</v>
      </c>
    </row>
    <row r="5525" spans="1:10" x14ac:dyDescent="0.2">
      <c r="A5525" s="4">
        <v>15392</v>
      </c>
      <c r="B5525" s="4" t="s">
        <v>2621</v>
      </c>
      <c r="C5525" s="4" t="s">
        <v>27612</v>
      </c>
      <c r="D5525" s="4" t="s">
        <v>27613</v>
      </c>
      <c r="E5525" s="4" t="s">
        <v>27614</v>
      </c>
      <c r="F5525" s="4" t="s">
        <v>27615</v>
      </c>
      <c r="G5525" s="5">
        <v>86.593320000000006</v>
      </c>
      <c r="H5525" s="5">
        <f t="shared" si="86"/>
        <v>104.7779172</v>
      </c>
      <c r="I5525" s="4" t="s">
        <v>12</v>
      </c>
      <c r="J5525" s="4" t="s">
        <v>27611</v>
      </c>
    </row>
    <row r="5526" spans="1:10" x14ac:dyDescent="0.2">
      <c r="A5526" s="4">
        <v>15393</v>
      </c>
      <c r="B5526" s="4" t="s">
        <v>2621</v>
      </c>
      <c r="C5526" s="4" t="s">
        <v>27617</v>
      </c>
      <c r="D5526" s="4" t="s">
        <v>27618</v>
      </c>
      <c r="E5526" s="4" t="s">
        <v>27619</v>
      </c>
      <c r="F5526" s="4" t="s">
        <v>27620</v>
      </c>
      <c r="G5526" s="5">
        <v>91.487880000000004</v>
      </c>
      <c r="H5526" s="5">
        <f t="shared" si="86"/>
        <v>110.70033480000001</v>
      </c>
      <c r="I5526" s="4" t="s">
        <v>12</v>
      </c>
      <c r="J5526" s="4" t="s">
        <v>27616</v>
      </c>
    </row>
    <row r="5527" spans="1:10" x14ac:dyDescent="0.2">
      <c r="A5527" s="4">
        <v>15394</v>
      </c>
      <c r="B5527" s="4" t="s">
        <v>2621</v>
      </c>
      <c r="C5527" s="4" t="s">
        <v>27622</v>
      </c>
      <c r="D5527" s="4" t="s">
        <v>27623</v>
      </c>
      <c r="E5527" s="4" t="s">
        <v>27624</v>
      </c>
      <c r="F5527" s="4" t="s">
        <v>27625</v>
      </c>
      <c r="G5527" s="5">
        <v>95.265720000000002</v>
      </c>
      <c r="H5527" s="5">
        <f t="shared" si="86"/>
        <v>115.2715212</v>
      </c>
      <c r="I5527" s="4" t="s">
        <v>12</v>
      </c>
      <c r="J5527" s="4" t="s">
        <v>27621</v>
      </c>
    </row>
    <row r="5528" spans="1:10" x14ac:dyDescent="0.2">
      <c r="A5528" s="4">
        <v>15404</v>
      </c>
      <c r="B5528" s="4" t="s">
        <v>2621</v>
      </c>
      <c r="C5528" s="4" t="s">
        <v>27627</v>
      </c>
      <c r="D5528" s="4" t="s">
        <v>27628</v>
      </c>
      <c r="E5528" s="4" t="s">
        <v>27629</v>
      </c>
      <c r="F5528" s="4" t="s">
        <v>27630</v>
      </c>
      <c r="G5528" s="5">
        <v>77.067936000000003</v>
      </c>
      <c r="H5528" s="5">
        <f t="shared" si="86"/>
        <v>93.252202560000001</v>
      </c>
      <c r="I5528" s="4" t="s">
        <v>12</v>
      </c>
      <c r="J5528" s="4" t="s">
        <v>27626</v>
      </c>
    </row>
    <row r="5529" spans="1:10" x14ac:dyDescent="0.2">
      <c r="A5529" s="4">
        <v>15405</v>
      </c>
      <c r="B5529" s="4" t="s">
        <v>2621</v>
      </c>
      <c r="C5529" s="4" t="s">
        <v>27632</v>
      </c>
      <c r="D5529" s="4" t="s">
        <v>27633</v>
      </c>
      <c r="E5529" s="4" t="s">
        <v>27634</v>
      </c>
      <c r="F5529" s="4" t="s">
        <v>27635</v>
      </c>
      <c r="G5529" s="5">
        <v>89.791415999999998</v>
      </c>
      <c r="H5529" s="5">
        <f t="shared" si="86"/>
        <v>108.64761335999999</v>
      </c>
      <c r="I5529" s="4" t="s">
        <v>12</v>
      </c>
      <c r="J5529" s="4" t="s">
        <v>27631</v>
      </c>
    </row>
    <row r="5530" spans="1:10" x14ac:dyDescent="0.2">
      <c r="A5530" s="4">
        <v>15406</v>
      </c>
      <c r="B5530" s="4" t="s">
        <v>2621</v>
      </c>
      <c r="C5530" s="4" t="s">
        <v>27637</v>
      </c>
      <c r="D5530" s="4" t="s">
        <v>27638</v>
      </c>
      <c r="E5530" s="4" t="s">
        <v>27639</v>
      </c>
      <c r="F5530" s="4" t="s">
        <v>27640</v>
      </c>
      <c r="G5530" s="5">
        <v>103.3873632</v>
      </c>
      <c r="H5530" s="5">
        <f t="shared" si="86"/>
        <v>125.098709472</v>
      </c>
      <c r="I5530" s="4" t="s">
        <v>12</v>
      </c>
      <c r="J5530" s="4" t="s">
        <v>27636</v>
      </c>
    </row>
    <row r="5531" spans="1:10" x14ac:dyDescent="0.2">
      <c r="A5531" s="4">
        <v>15407</v>
      </c>
      <c r="B5531" s="4" t="s">
        <v>2621</v>
      </c>
      <c r="C5531" s="4" t="s">
        <v>27642</v>
      </c>
      <c r="D5531" s="4" t="s">
        <v>27643</v>
      </c>
      <c r="E5531" s="4" t="s">
        <v>27644</v>
      </c>
      <c r="F5531" s="4" t="s">
        <v>27645</v>
      </c>
      <c r="G5531" s="5">
        <v>122.5574064</v>
      </c>
      <c r="H5531" s="5">
        <f t="shared" si="86"/>
        <v>148.29446174399999</v>
      </c>
      <c r="I5531" s="4" t="s">
        <v>12</v>
      </c>
      <c r="J5531" s="4" t="s">
        <v>27641</v>
      </c>
    </row>
    <row r="5532" spans="1:10" x14ac:dyDescent="0.2">
      <c r="A5532" s="4">
        <v>15408</v>
      </c>
      <c r="B5532" s="4" t="s">
        <v>2621</v>
      </c>
      <c r="C5532" s="4" t="s">
        <v>27647</v>
      </c>
      <c r="D5532" s="4" t="s">
        <v>27648</v>
      </c>
      <c r="E5532" s="4" t="s">
        <v>27649</v>
      </c>
      <c r="F5532" s="4" t="s">
        <v>27650</v>
      </c>
      <c r="G5532" s="5">
        <v>128.78585279999999</v>
      </c>
      <c r="H5532" s="5">
        <f t="shared" si="86"/>
        <v>155.83088188799996</v>
      </c>
      <c r="I5532" s="4" t="s">
        <v>12</v>
      </c>
      <c r="J5532" s="4" t="s">
        <v>27646</v>
      </c>
    </row>
    <row r="5533" spans="1:10" x14ac:dyDescent="0.2">
      <c r="A5533" s="4">
        <v>15409</v>
      </c>
      <c r="B5533" s="4" t="s">
        <v>2621</v>
      </c>
      <c r="C5533" s="4" t="s">
        <v>27652</v>
      </c>
      <c r="D5533" s="4" t="s">
        <v>27653</v>
      </c>
      <c r="E5533" s="4" t="s">
        <v>27654</v>
      </c>
      <c r="F5533" s="4" t="s">
        <v>27655</v>
      </c>
      <c r="G5533" s="5">
        <v>141.67897919999999</v>
      </c>
      <c r="H5533" s="5">
        <f t="shared" si="86"/>
        <v>171.43156483199999</v>
      </c>
      <c r="I5533" s="4" t="s">
        <v>12</v>
      </c>
      <c r="J5533" s="4" t="s">
        <v>27651</v>
      </c>
    </row>
    <row r="5534" spans="1:10" x14ac:dyDescent="0.2">
      <c r="A5534" s="4">
        <v>15410</v>
      </c>
      <c r="B5534" s="4" t="s">
        <v>2621</v>
      </c>
      <c r="C5534" s="4" t="s">
        <v>27657</v>
      </c>
      <c r="D5534" s="4" t="s">
        <v>27658</v>
      </c>
      <c r="E5534" s="4" t="s">
        <v>27659</v>
      </c>
      <c r="F5534" s="4" t="s">
        <v>27660</v>
      </c>
      <c r="G5534" s="5">
        <v>166.859352</v>
      </c>
      <c r="H5534" s="5">
        <f t="shared" si="86"/>
        <v>201.89981592000001</v>
      </c>
      <c r="I5534" s="4" t="s">
        <v>12</v>
      </c>
      <c r="J5534" s="4" t="s">
        <v>27656</v>
      </c>
    </row>
    <row r="5535" spans="1:10" x14ac:dyDescent="0.2">
      <c r="A5535" s="4">
        <v>15411</v>
      </c>
      <c r="B5535" s="4" t="s">
        <v>2621</v>
      </c>
      <c r="C5535" s="4" t="s">
        <v>27662</v>
      </c>
      <c r="D5535" s="4" t="s">
        <v>27663</v>
      </c>
      <c r="E5535" s="4" t="s">
        <v>27664</v>
      </c>
      <c r="F5535" s="4" t="s">
        <v>27665</v>
      </c>
      <c r="G5535" s="5">
        <v>226.28406240000001</v>
      </c>
      <c r="H5535" s="5">
        <f t="shared" si="86"/>
        <v>273.80371550400002</v>
      </c>
      <c r="I5535" s="4" t="s">
        <v>12</v>
      </c>
      <c r="J5535" s="4" t="s">
        <v>27661</v>
      </c>
    </row>
    <row r="5536" spans="1:10" x14ac:dyDescent="0.2">
      <c r="A5536" s="4">
        <v>15412</v>
      </c>
      <c r="B5536" s="4" t="s">
        <v>2621</v>
      </c>
      <c r="C5536" s="4" t="s">
        <v>27667</v>
      </c>
      <c r="D5536" s="4" t="s">
        <v>27668</v>
      </c>
      <c r="E5536" s="4" t="s">
        <v>27669</v>
      </c>
      <c r="F5536" s="4" t="s">
        <v>27670</v>
      </c>
      <c r="G5536" s="5">
        <v>66.792211199999997</v>
      </c>
      <c r="H5536" s="5">
        <f t="shared" si="86"/>
        <v>80.818575551999999</v>
      </c>
      <c r="I5536" s="4" t="s">
        <v>48</v>
      </c>
      <c r="J5536" s="4" t="s">
        <v>27666</v>
      </c>
    </row>
    <row r="5537" spans="1:10" x14ac:dyDescent="0.2">
      <c r="A5537" s="4">
        <v>15413</v>
      </c>
      <c r="B5537" s="4" t="s">
        <v>2621</v>
      </c>
      <c r="C5537" s="4" t="s">
        <v>27672</v>
      </c>
      <c r="D5537" s="4" t="s">
        <v>27673</v>
      </c>
      <c r="E5537" s="4" t="s">
        <v>27674</v>
      </c>
      <c r="F5537" s="4" t="s">
        <v>27675</v>
      </c>
      <c r="G5537" s="5">
        <v>76.534761599999996</v>
      </c>
      <c r="H5537" s="5">
        <f t="shared" si="86"/>
        <v>92.607061535999989</v>
      </c>
      <c r="I5537" s="4" t="s">
        <v>48</v>
      </c>
      <c r="J5537" s="4" t="s">
        <v>27671</v>
      </c>
    </row>
    <row r="5538" spans="1:10" x14ac:dyDescent="0.2">
      <c r="A5538" s="4">
        <v>15414</v>
      </c>
      <c r="B5538" s="4" t="s">
        <v>2621</v>
      </c>
      <c r="C5538" s="4" t="s">
        <v>27677</v>
      </c>
      <c r="D5538" s="4" t="s">
        <v>27678</v>
      </c>
      <c r="E5538" s="4" t="s">
        <v>27679</v>
      </c>
      <c r="F5538" s="4" t="s">
        <v>27680</v>
      </c>
      <c r="G5538" s="5">
        <v>84.144614399999995</v>
      </c>
      <c r="H5538" s="5">
        <f t="shared" si="86"/>
        <v>101.81498342399999</v>
      </c>
      <c r="I5538" s="4" t="s">
        <v>48</v>
      </c>
      <c r="J5538" s="4" t="s">
        <v>27676</v>
      </c>
    </row>
    <row r="5539" spans="1:10" x14ac:dyDescent="0.2">
      <c r="A5539" s="4">
        <v>15415</v>
      </c>
      <c r="B5539" s="4" t="s">
        <v>2621</v>
      </c>
      <c r="C5539" s="4" t="s">
        <v>27682</v>
      </c>
      <c r="D5539" s="4" t="s">
        <v>27683</v>
      </c>
      <c r="E5539" s="4" t="s">
        <v>27684</v>
      </c>
      <c r="F5539" s="4" t="s">
        <v>27685</v>
      </c>
      <c r="G5539" s="5">
        <v>74.644416000000007</v>
      </c>
      <c r="H5539" s="5">
        <f t="shared" si="86"/>
        <v>90.319743360000004</v>
      </c>
      <c r="I5539" s="4" t="s">
        <v>48</v>
      </c>
      <c r="J5539" s="4" t="s">
        <v>27681</v>
      </c>
    </row>
    <row r="5540" spans="1:10" x14ac:dyDescent="0.2">
      <c r="A5540" s="4">
        <v>15416</v>
      </c>
      <c r="B5540" s="4" t="s">
        <v>2621</v>
      </c>
      <c r="C5540" s="4" t="s">
        <v>27687</v>
      </c>
      <c r="D5540" s="4" t="s">
        <v>27688</v>
      </c>
      <c r="E5540" s="4" t="s">
        <v>27689</v>
      </c>
      <c r="F5540" s="4" t="s">
        <v>27690</v>
      </c>
      <c r="G5540" s="5">
        <v>78.715929599999996</v>
      </c>
      <c r="H5540" s="5">
        <f t="shared" si="86"/>
        <v>95.246274815999996</v>
      </c>
      <c r="I5540" s="4" t="s">
        <v>48</v>
      </c>
      <c r="J5540" s="4" t="s">
        <v>27686</v>
      </c>
    </row>
    <row r="5541" spans="1:10" x14ac:dyDescent="0.2">
      <c r="A5541" s="4">
        <v>15417</v>
      </c>
      <c r="B5541" s="4" t="s">
        <v>2621</v>
      </c>
      <c r="C5541" s="4" t="s">
        <v>27692</v>
      </c>
      <c r="D5541" s="4" t="s">
        <v>27693</v>
      </c>
      <c r="E5541" s="4" t="s">
        <v>27694</v>
      </c>
      <c r="F5541" s="4" t="s">
        <v>27695</v>
      </c>
      <c r="G5541" s="5">
        <v>86.640839999999997</v>
      </c>
      <c r="H5541" s="5">
        <f t="shared" si="86"/>
        <v>104.8354164</v>
      </c>
      <c r="I5541" s="4" t="s">
        <v>48</v>
      </c>
      <c r="J5541" s="4" t="s">
        <v>27691</v>
      </c>
    </row>
    <row r="5542" spans="1:10" x14ac:dyDescent="0.2">
      <c r="A5542" s="4">
        <v>15418</v>
      </c>
      <c r="B5542" s="4" t="s">
        <v>2621</v>
      </c>
      <c r="C5542" s="4" t="s">
        <v>27697</v>
      </c>
      <c r="D5542" s="4" t="s">
        <v>27698</v>
      </c>
      <c r="E5542" s="4" t="s">
        <v>27699</v>
      </c>
      <c r="F5542" s="4" t="s">
        <v>27700</v>
      </c>
      <c r="G5542" s="5">
        <v>138.96463679999999</v>
      </c>
      <c r="H5542" s="5">
        <f t="shared" si="86"/>
        <v>168.14721052799999</v>
      </c>
      <c r="I5542" s="4" t="s">
        <v>48</v>
      </c>
      <c r="J5542" s="4" t="s">
        <v>27696</v>
      </c>
    </row>
    <row r="5543" spans="1:10" x14ac:dyDescent="0.2">
      <c r="A5543" s="4">
        <v>15419</v>
      </c>
      <c r="B5543" s="4" t="s">
        <v>2621</v>
      </c>
      <c r="C5543" s="4" t="s">
        <v>27702</v>
      </c>
      <c r="D5543" s="4" t="s">
        <v>27703</v>
      </c>
      <c r="E5543" s="4" t="s">
        <v>27704</v>
      </c>
      <c r="F5543" s="4" t="s">
        <v>27705</v>
      </c>
      <c r="G5543" s="5">
        <v>148.19824800000001</v>
      </c>
      <c r="H5543" s="5">
        <f t="shared" si="86"/>
        <v>179.31988007999999</v>
      </c>
      <c r="I5543" s="4" t="s">
        <v>48</v>
      </c>
      <c r="J5543" s="4" t="s">
        <v>27701</v>
      </c>
    </row>
    <row r="5544" spans="1:10" x14ac:dyDescent="0.2">
      <c r="A5544" s="4">
        <v>15420</v>
      </c>
      <c r="B5544" s="4" t="s">
        <v>2621</v>
      </c>
      <c r="C5544" s="4" t="s">
        <v>27707</v>
      </c>
      <c r="D5544" s="4" t="s">
        <v>27708</v>
      </c>
      <c r="E5544" s="4" t="s">
        <v>27709</v>
      </c>
      <c r="F5544" s="4" t="s">
        <v>27710</v>
      </c>
      <c r="G5544" s="5">
        <v>162.7878384</v>
      </c>
      <c r="H5544" s="5">
        <f t="shared" si="86"/>
        <v>196.97328446399999</v>
      </c>
      <c r="I5544" s="4" t="s">
        <v>48</v>
      </c>
      <c r="J5544" s="4" t="s">
        <v>27706</v>
      </c>
    </row>
    <row r="5545" spans="1:10" x14ac:dyDescent="0.2">
      <c r="A5545" s="4">
        <v>15421</v>
      </c>
      <c r="B5545" s="4" t="s">
        <v>2657</v>
      </c>
      <c r="C5545" s="4" t="s">
        <v>27712</v>
      </c>
      <c r="D5545" s="4" t="s">
        <v>27713</v>
      </c>
      <c r="E5545" s="4" t="s">
        <v>27714</v>
      </c>
      <c r="F5545" s="4" t="s">
        <v>27715</v>
      </c>
      <c r="G5545" s="5">
        <v>50.919366959999998</v>
      </c>
      <c r="H5545" s="5">
        <f t="shared" si="86"/>
        <v>61.612434021599995</v>
      </c>
      <c r="I5545" s="4" t="s">
        <v>12</v>
      </c>
      <c r="J5545" s="4" t="s">
        <v>27711</v>
      </c>
    </row>
    <row r="5546" spans="1:10" x14ac:dyDescent="0.2">
      <c r="A5546" s="4">
        <v>15422</v>
      </c>
      <c r="B5546" s="4" t="s">
        <v>2657</v>
      </c>
      <c r="C5546" s="4" t="s">
        <v>27717</v>
      </c>
      <c r="D5546" s="4" t="s">
        <v>27718</v>
      </c>
      <c r="E5546" s="4" t="s">
        <v>27719</v>
      </c>
      <c r="F5546" s="4" t="s">
        <v>27720</v>
      </c>
      <c r="G5546" s="5">
        <v>60.538317839999998</v>
      </c>
      <c r="H5546" s="5">
        <f t="shared" si="86"/>
        <v>73.251364586400001</v>
      </c>
      <c r="I5546" s="4" t="s">
        <v>12</v>
      </c>
      <c r="J5546" s="4" t="s">
        <v>27716</v>
      </c>
    </row>
    <row r="5547" spans="1:10" x14ac:dyDescent="0.2">
      <c r="A5547" s="4">
        <v>15423</v>
      </c>
      <c r="B5547" s="4" t="s">
        <v>2657</v>
      </c>
      <c r="C5547" s="4" t="s">
        <v>27722</v>
      </c>
      <c r="D5547" s="4" t="s">
        <v>27723</v>
      </c>
      <c r="E5547" s="4" t="s">
        <v>27724</v>
      </c>
      <c r="F5547" s="4" t="s">
        <v>27725</v>
      </c>
      <c r="G5547" s="5">
        <v>60.538317839999998</v>
      </c>
      <c r="H5547" s="5">
        <f t="shared" si="86"/>
        <v>73.251364586400001</v>
      </c>
      <c r="I5547" s="4" t="s">
        <v>12</v>
      </c>
      <c r="J5547" s="4" t="s">
        <v>27721</v>
      </c>
    </row>
    <row r="5548" spans="1:10" x14ac:dyDescent="0.2">
      <c r="A5548" s="4">
        <v>15424</v>
      </c>
      <c r="B5548" s="4" t="s">
        <v>2657</v>
      </c>
      <c r="C5548" s="4" t="s">
        <v>27727</v>
      </c>
      <c r="D5548" s="4" t="s">
        <v>27728</v>
      </c>
      <c r="E5548" s="4" t="s">
        <v>27729</v>
      </c>
      <c r="F5548" s="4" t="s">
        <v>27730</v>
      </c>
      <c r="G5548" s="5">
        <v>60.538317839999998</v>
      </c>
      <c r="H5548" s="5">
        <f t="shared" si="86"/>
        <v>73.251364586400001</v>
      </c>
      <c r="I5548" s="4" t="s">
        <v>12</v>
      </c>
      <c r="J5548" s="4" t="s">
        <v>27726</v>
      </c>
    </row>
    <row r="5549" spans="1:10" x14ac:dyDescent="0.2">
      <c r="A5549" s="4">
        <v>15425</v>
      </c>
      <c r="B5549" s="4" t="s">
        <v>2657</v>
      </c>
      <c r="C5549" s="4" t="s">
        <v>27732</v>
      </c>
      <c r="D5549" s="4" t="s">
        <v>27733</v>
      </c>
      <c r="E5549" s="4" t="s">
        <v>27734</v>
      </c>
      <c r="F5549" s="4" t="s">
        <v>27735</v>
      </c>
      <c r="G5549" s="5">
        <v>50.919366959999998</v>
      </c>
      <c r="H5549" s="5">
        <f t="shared" si="86"/>
        <v>61.612434021599995</v>
      </c>
      <c r="I5549" s="4" t="s">
        <v>12</v>
      </c>
      <c r="J5549" s="4" t="s">
        <v>27731</v>
      </c>
    </row>
    <row r="5550" spans="1:10" x14ac:dyDescent="0.2">
      <c r="A5550" s="4">
        <v>15426</v>
      </c>
      <c r="B5550" s="4" t="s">
        <v>2621</v>
      </c>
      <c r="C5550" s="4" t="s">
        <v>27737</v>
      </c>
      <c r="D5550" s="4" t="s">
        <v>27738</v>
      </c>
      <c r="E5550" s="4" t="s">
        <v>27739</v>
      </c>
      <c r="F5550" s="4" t="s">
        <v>27740</v>
      </c>
      <c r="G5550" s="5">
        <v>11.89188</v>
      </c>
      <c r="H5550" s="5">
        <f t="shared" si="86"/>
        <v>14.389174799999999</v>
      </c>
      <c r="I5550" s="4" t="s">
        <v>465</v>
      </c>
      <c r="J5550" s="4" t="s">
        <v>27736</v>
      </c>
    </row>
    <row r="5551" spans="1:10" x14ac:dyDescent="0.2">
      <c r="A5551" s="4">
        <v>15427</v>
      </c>
      <c r="B5551" s="4" t="s">
        <v>2621</v>
      </c>
      <c r="C5551" s="4" t="s">
        <v>27742</v>
      </c>
      <c r="D5551" s="4" t="s">
        <v>27743</v>
      </c>
      <c r="E5551" s="4" t="s">
        <v>27744</v>
      </c>
      <c r="F5551" s="4" t="s">
        <v>27745</v>
      </c>
      <c r="G5551" s="5">
        <v>13.1146510669876</v>
      </c>
      <c r="H5551" s="5">
        <f t="shared" si="86"/>
        <v>15.868727791054996</v>
      </c>
      <c r="I5551" s="4" t="s">
        <v>465</v>
      </c>
      <c r="J5551" s="4" t="s">
        <v>27741</v>
      </c>
    </row>
    <row r="5552" spans="1:10" x14ac:dyDescent="0.2">
      <c r="A5552" s="4">
        <v>15428</v>
      </c>
      <c r="B5552" s="4" t="s">
        <v>64680</v>
      </c>
      <c r="C5552" s="4" t="s">
        <v>27747</v>
      </c>
      <c r="D5552" s="4" t="s">
        <v>27748</v>
      </c>
      <c r="E5552" s="4" t="s">
        <v>27749</v>
      </c>
      <c r="F5552" s="4" t="s">
        <v>27750</v>
      </c>
      <c r="G5552" s="5">
        <v>449.60337185670721</v>
      </c>
      <c r="H5552" s="5">
        <f t="shared" si="86"/>
        <v>544.02007994661574</v>
      </c>
      <c r="I5552" s="4" t="s">
        <v>12</v>
      </c>
      <c r="J5552" s="4" t="s">
        <v>27746</v>
      </c>
    </row>
    <row r="5553" spans="1:10" x14ac:dyDescent="0.2">
      <c r="A5553" s="4">
        <v>15429</v>
      </c>
      <c r="B5553" s="4" t="s">
        <v>355</v>
      </c>
      <c r="C5553" s="4" t="s">
        <v>27752</v>
      </c>
      <c r="D5553" s="4" t="s">
        <v>27753</v>
      </c>
      <c r="E5553" s="4" t="s">
        <v>27754</v>
      </c>
      <c r="F5553" s="4" t="s">
        <v>27755</v>
      </c>
      <c r="G5553" s="5">
        <v>756.16140600000006</v>
      </c>
      <c r="H5553" s="5">
        <f t="shared" si="86"/>
        <v>914.95530126000006</v>
      </c>
      <c r="I5553" s="4" t="s">
        <v>12</v>
      </c>
      <c r="J5553" s="4" t="s">
        <v>27751</v>
      </c>
    </row>
    <row r="5554" spans="1:10" x14ac:dyDescent="0.2">
      <c r="A5554" s="4">
        <v>15430</v>
      </c>
      <c r="B5554" s="4" t="s">
        <v>355</v>
      </c>
      <c r="C5554" s="4" t="s">
        <v>27757</v>
      </c>
      <c r="D5554" s="4" t="s">
        <v>27758</v>
      </c>
      <c r="E5554" s="4" t="s">
        <v>27759</v>
      </c>
      <c r="F5554" s="4" t="s">
        <v>27760</v>
      </c>
      <c r="G5554" s="5">
        <v>635.99936400000001</v>
      </c>
      <c r="H5554" s="5">
        <f t="shared" si="86"/>
        <v>769.55923043999996</v>
      </c>
      <c r="I5554" s="4" t="s">
        <v>12</v>
      </c>
      <c r="J5554" s="4" t="s">
        <v>27756</v>
      </c>
    </row>
    <row r="5555" spans="1:10" x14ac:dyDescent="0.2">
      <c r="A5555" s="4">
        <v>15431</v>
      </c>
      <c r="B5555" s="4" t="s">
        <v>355</v>
      </c>
      <c r="C5555" s="4" t="s">
        <v>27762</v>
      </c>
      <c r="D5555" s="4" t="s">
        <v>27763</v>
      </c>
      <c r="E5555" s="4" t="s">
        <v>27764</v>
      </c>
      <c r="F5555" s="4" t="s">
        <v>27765</v>
      </c>
      <c r="G5555" s="5">
        <v>635.99936400000001</v>
      </c>
      <c r="H5555" s="5">
        <f t="shared" si="86"/>
        <v>769.55923043999996</v>
      </c>
      <c r="I5555" s="4" t="s">
        <v>12</v>
      </c>
      <c r="J5555" s="4" t="s">
        <v>27761</v>
      </c>
    </row>
    <row r="5556" spans="1:10" x14ac:dyDescent="0.2">
      <c r="A5556" s="4">
        <v>15432</v>
      </c>
      <c r="B5556" s="4" t="s">
        <v>355</v>
      </c>
      <c r="C5556" s="4" t="s">
        <v>27767</v>
      </c>
      <c r="D5556" s="4" t="s">
        <v>27768</v>
      </c>
      <c r="E5556" s="4" t="s">
        <v>27769</v>
      </c>
      <c r="F5556" s="4" t="s">
        <v>27770</v>
      </c>
      <c r="G5556" s="5">
        <v>635.99936400000001</v>
      </c>
      <c r="H5556" s="5">
        <f t="shared" si="86"/>
        <v>769.55923043999996</v>
      </c>
      <c r="I5556" s="4" t="s">
        <v>12</v>
      </c>
      <c r="J5556" s="4" t="s">
        <v>27766</v>
      </c>
    </row>
    <row r="5557" spans="1:10" x14ac:dyDescent="0.2">
      <c r="A5557" s="4">
        <v>15433</v>
      </c>
      <c r="B5557" s="4" t="s">
        <v>355</v>
      </c>
      <c r="C5557" s="4" t="s">
        <v>27772</v>
      </c>
      <c r="D5557" s="4" t="s">
        <v>27773</v>
      </c>
      <c r="E5557" s="4" t="s">
        <v>27774</v>
      </c>
      <c r="F5557" s="4" t="s">
        <v>27775</v>
      </c>
      <c r="G5557" s="5">
        <v>380.92596444814802</v>
      </c>
      <c r="H5557" s="5">
        <f t="shared" si="86"/>
        <v>460.9204169822591</v>
      </c>
      <c r="I5557" s="4" t="s">
        <v>6</v>
      </c>
      <c r="J5557" s="4" t="s">
        <v>27771</v>
      </c>
    </row>
    <row r="5558" spans="1:10" x14ac:dyDescent="0.2">
      <c r="A5558" s="4">
        <v>15434</v>
      </c>
      <c r="B5558" s="4" t="s">
        <v>355</v>
      </c>
      <c r="C5558" s="4" t="s">
        <v>27777</v>
      </c>
      <c r="D5558" s="4" t="s">
        <v>27778</v>
      </c>
      <c r="E5558" s="4" t="s">
        <v>27779</v>
      </c>
      <c r="F5558" s="4" t="s">
        <v>27780</v>
      </c>
      <c r="G5558" s="5">
        <v>296.207604</v>
      </c>
      <c r="H5558" s="5">
        <f t="shared" si="86"/>
        <v>358.41120083999999</v>
      </c>
      <c r="I5558" s="4" t="s">
        <v>6</v>
      </c>
      <c r="J5558" s="4" t="s">
        <v>27776</v>
      </c>
    </row>
    <row r="5559" spans="1:10" x14ac:dyDescent="0.2">
      <c r="A5559" s="4">
        <v>15435</v>
      </c>
      <c r="B5559" s="4" t="s">
        <v>355</v>
      </c>
      <c r="C5559" s="4" t="s">
        <v>27782</v>
      </c>
      <c r="D5559" s="4" t="s">
        <v>27783</v>
      </c>
      <c r="E5559" s="4" t="s">
        <v>27784</v>
      </c>
      <c r="F5559" s="4" t="s">
        <v>27785</v>
      </c>
      <c r="G5559" s="5">
        <v>296.207604</v>
      </c>
      <c r="H5559" s="5">
        <f t="shared" si="86"/>
        <v>358.41120083999999</v>
      </c>
      <c r="I5559" s="4" t="s">
        <v>6</v>
      </c>
      <c r="J5559" s="4" t="s">
        <v>27781</v>
      </c>
    </row>
    <row r="5560" spans="1:10" x14ac:dyDescent="0.2">
      <c r="A5560" s="4">
        <v>15436</v>
      </c>
      <c r="B5560" s="4" t="s">
        <v>355</v>
      </c>
      <c r="C5560" s="4" t="s">
        <v>27787</v>
      </c>
      <c r="D5560" s="4" t="s">
        <v>27788</v>
      </c>
      <c r="E5560" s="4" t="s">
        <v>27789</v>
      </c>
      <c r="F5560" s="4" t="s">
        <v>27790</v>
      </c>
      <c r="G5560" s="5">
        <v>296.207604</v>
      </c>
      <c r="H5560" s="5">
        <f t="shared" si="86"/>
        <v>358.41120083999999</v>
      </c>
      <c r="I5560" s="4" t="s">
        <v>6</v>
      </c>
      <c r="J5560" s="4" t="s">
        <v>27786</v>
      </c>
    </row>
    <row r="5561" spans="1:10" x14ac:dyDescent="0.2">
      <c r="A5561" s="4">
        <v>15437</v>
      </c>
      <c r="B5561" s="4" t="s">
        <v>355</v>
      </c>
      <c r="C5561" s="4" t="s">
        <v>27792</v>
      </c>
      <c r="D5561" s="4" t="s">
        <v>27793</v>
      </c>
      <c r="E5561" s="4" t="s">
        <v>27794</v>
      </c>
      <c r="F5561" s="4" t="s">
        <v>27795</v>
      </c>
      <c r="G5561" s="5">
        <v>1085.2255259999999</v>
      </c>
      <c r="H5561" s="5">
        <f t="shared" si="86"/>
        <v>1313.1228864599998</v>
      </c>
      <c r="I5561" s="4" t="s">
        <v>6</v>
      </c>
      <c r="J5561" s="4" t="s">
        <v>27791</v>
      </c>
    </row>
    <row r="5562" spans="1:10" x14ac:dyDescent="0.2">
      <c r="A5562" s="4">
        <v>15438</v>
      </c>
      <c r="B5562" s="4" t="s">
        <v>355</v>
      </c>
      <c r="C5562" s="4" t="s">
        <v>27797</v>
      </c>
      <c r="D5562" s="4" t="s">
        <v>27798</v>
      </c>
      <c r="E5562" s="4" t="s">
        <v>27799</v>
      </c>
      <c r="F5562" s="4" t="s">
        <v>27800</v>
      </c>
      <c r="G5562" s="5">
        <v>888.35497440210361</v>
      </c>
      <c r="H5562" s="5">
        <f t="shared" si="86"/>
        <v>1074.9095190265452</v>
      </c>
      <c r="I5562" s="4" t="s">
        <v>6</v>
      </c>
      <c r="J5562" s="4" t="s">
        <v>27796</v>
      </c>
    </row>
    <row r="5563" spans="1:10" x14ac:dyDescent="0.2">
      <c r="A5563" s="4">
        <v>15439</v>
      </c>
      <c r="B5563" s="4" t="s">
        <v>355</v>
      </c>
      <c r="C5563" s="4" t="s">
        <v>27802</v>
      </c>
      <c r="D5563" s="4" t="s">
        <v>27803</v>
      </c>
      <c r="E5563" s="4" t="s">
        <v>27804</v>
      </c>
      <c r="F5563" s="4" t="s">
        <v>27805</v>
      </c>
      <c r="G5563" s="5">
        <v>888.35497440210361</v>
      </c>
      <c r="H5563" s="5">
        <f t="shared" si="86"/>
        <v>1074.9095190265452</v>
      </c>
      <c r="I5563" s="4" t="s">
        <v>6</v>
      </c>
      <c r="J5563" s="4" t="s">
        <v>27801</v>
      </c>
    </row>
    <row r="5564" spans="1:10" x14ac:dyDescent="0.2">
      <c r="A5564" s="4">
        <v>15440</v>
      </c>
      <c r="B5564" s="4" t="s">
        <v>355</v>
      </c>
      <c r="C5564" s="4" t="s">
        <v>27807</v>
      </c>
      <c r="D5564" s="4" t="s">
        <v>27808</v>
      </c>
      <c r="E5564" s="4" t="s">
        <v>27809</v>
      </c>
      <c r="F5564" s="4" t="s">
        <v>27810</v>
      </c>
      <c r="G5564" s="5">
        <v>888.35497440210361</v>
      </c>
      <c r="H5564" s="5">
        <f t="shared" si="86"/>
        <v>1074.9095190265452</v>
      </c>
      <c r="I5564" s="4" t="s">
        <v>6</v>
      </c>
      <c r="J5564" s="4" t="s">
        <v>27806</v>
      </c>
    </row>
    <row r="5565" spans="1:10" x14ac:dyDescent="0.2">
      <c r="A5565" s="4">
        <v>15441</v>
      </c>
      <c r="B5565" s="4" t="s">
        <v>355</v>
      </c>
      <c r="C5565" s="4" t="s">
        <v>27812</v>
      </c>
      <c r="D5565" s="4" t="s">
        <v>27813</v>
      </c>
      <c r="E5565" s="4" t="s">
        <v>27814</v>
      </c>
      <c r="F5565" s="4" t="s">
        <v>27815</v>
      </c>
      <c r="G5565" s="5">
        <v>893.84941800000001</v>
      </c>
      <c r="H5565" s="5">
        <f t="shared" si="86"/>
        <v>1081.5577957799999</v>
      </c>
      <c r="I5565" s="4" t="s">
        <v>48</v>
      </c>
      <c r="J5565" s="4" t="s">
        <v>27811</v>
      </c>
    </row>
    <row r="5566" spans="1:10" x14ac:dyDescent="0.2">
      <c r="A5566" s="4">
        <v>15442</v>
      </c>
      <c r="B5566" s="4" t="s">
        <v>355</v>
      </c>
      <c r="C5566" s="4" t="s">
        <v>27817</v>
      </c>
      <c r="D5566" s="4" t="s">
        <v>27818</v>
      </c>
      <c r="E5566" s="4" t="s">
        <v>27819</v>
      </c>
      <c r="F5566" s="4" t="s">
        <v>27820</v>
      </c>
      <c r="G5566" s="5">
        <v>630.97234199999991</v>
      </c>
      <c r="H5566" s="5">
        <f t="shared" si="86"/>
        <v>763.47653381999987</v>
      </c>
      <c r="I5566" s="4" t="s">
        <v>48</v>
      </c>
      <c r="J5566" s="4" t="s">
        <v>27816</v>
      </c>
    </row>
    <row r="5567" spans="1:10" x14ac:dyDescent="0.2">
      <c r="A5567" s="4">
        <v>15443</v>
      </c>
      <c r="B5567" s="4" t="s">
        <v>355</v>
      </c>
      <c r="C5567" s="4" t="s">
        <v>27822</v>
      </c>
      <c r="D5567" s="4" t="s">
        <v>27823</v>
      </c>
      <c r="E5567" s="4" t="s">
        <v>27824</v>
      </c>
      <c r="F5567" s="4" t="s">
        <v>27825</v>
      </c>
      <c r="G5567" s="5">
        <v>630.97234199999991</v>
      </c>
      <c r="H5567" s="5">
        <f t="shared" si="86"/>
        <v>763.47653381999987</v>
      </c>
      <c r="I5567" s="4" t="s">
        <v>48</v>
      </c>
      <c r="J5567" s="4" t="s">
        <v>27821</v>
      </c>
    </row>
    <row r="5568" spans="1:10" x14ac:dyDescent="0.2">
      <c r="A5568" s="4">
        <v>15444</v>
      </c>
      <c r="B5568" s="4" t="s">
        <v>355</v>
      </c>
      <c r="C5568" s="4" t="s">
        <v>27827</v>
      </c>
      <c r="D5568" s="4" t="s">
        <v>27828</v>
      </c>
      <c r="E5568" s="4" t="s">
        <v>27829</v>
      </c>
      <c r="F5568" s="4" t="s">
        <v>27830</v>
      </c>
      <c r="G5568" s="5">
        <v>630.97234199999991</v>
      </c>
      <c r="H5568" s="5">
        <f t="shared" si="86"/>
        <v>763.47653381999987</v>
      </c>
      <c r="I5568" s="4" t="s">
        <v>48</v>
      </c>
      <c r="J5568" s="4" t="s">
        <v>27826</v>
      </c>
    </row>
    <row r="5569" spans="1:10" x14ac:dyDescent="0.2">
      <c r="A5569" s="4">
        <v>15445</v>
      </c>
      <c r="B5569" s="4" t="s">
        <v>355</v>
      </c>
      <c r="C5569" s="4" t="s">
        <v>27832</v>
      </c>
      <c r="D5569" s="4" t="s">
        <v>27833</v>
      </c>
      <c r="E5569" s="4" t="s">
        <v>27834</v>
      </c>
      <c r="F5569" s="4" t="s">
        <v>27835</v>
      </c>
      <c r="G5569" s="5">
        <v>756.16140600000006</v>
      </c>
      <c r="H5569" s="5">
        <f t="shared" si="86"/>
        <v>914.95530126000006</v>
      </c>
      <c r="I5569" s="4" t="s">
        <v>12</v>
      </c>
      <c r="J5569" s="4" t="s">
        <v>27831</v>
      </c>
    </row>
    <row r="5570" spans="1:10" x14ac:dyDescent="0.2">
      <c r="A5570" s="4">
        <v>15446</v>
      </c>
      <c r="B5570" s="4" t="s">
        <v>355</v>
      </c>
      <c r="C5570" s="4" t="s">
        <v>27837</v>
      </c>
      <c r="D5570" s="4" t="s">
        <v>27838</v>
      </c>
      <c r="E5570" s="4" t="s">
        <v>27839</v>
      </c>
      <c r="F5570" s="4" t="s">
        <v>27840</v>
      </c>
      <c r="G5570" s="5">
        <v>635.99936400000001</v>
      </c>
      <c r="H5570" s="5">
        <f t="shared" si="86"/>
        <v>769.55923043999996</v>
      </c>
      <c r="I5570" s="4" t="s">
        <v>12</v>
      </c>
      <c r="J5570" s="4" t="s">
        <v>27836</v>
      </c>
    </row>
    <row r="5571" spans="1:10" x14ac:dyDescent="0.2">
      <c r="A5571" s="4">
        <v>15447</v>
      </c>
      <c r="B5571" s="4" t="s">
        <v>355</v>
      </c>
      <c r="C5571" s="4" t="s">
        <v>27842</v>
      </c>
      <c r="D5571" s="4" t="s">
        <v>27843</v>
      </c>
      <c r="E5571" s="4" t="s">
        <v>27844</v>
      </c>
      <c r="F5571" s="4" t="s">
        <v>27845</v>
      </c>
      <c r="G5571" s="5">
        <v>635.99936400000001</v>
      </c>
      <c r="H5571" s="5">
        <f t="shared" ref="H5571:H5634" si="87">G5571*1.21</f>
        <v>769.55923043999996</v>
      </c>
      <c r="I5571" s="4" t="s">
        <v>12</v>
      </c>
      <c r="J5571" s="4" t="s">
        <v>27841</v>
      </c>
    </row>
    <row r="5572" spans="1:10" x14ac:dyDescent="0.2">
      <c r="A5572" s="4">
        <v>15448</v>
      </c>
      <c r="B5572" s="4" t="s">
        <v>355</v>
      </c>
      <c r="C5572" s="4" t="s">
        <v>27847</v>
      </c>
      <c r="D5572" s="4" t="s">
        <v>27848</v>
      </c>
      <c r="E5572" s="4" t="s">
        <v>27849</v>
      </c>
      <c r="F5572" s="4" t="s">
        <v>27850</v>
      </c>
      <c r="G5572" s="5">
        <v>635.99936400000001</v>
      </c>
      <c r="H5572" s="5">
        <f t="shared" si="87"/>
        <v>769.55923043999996</v>
      </c>
      <c r="I5572" s="4" t="s">
        <v>12</v>
      </c>
      <c r="J5572" s="4" t="s">
        <v>27846</v>
      </c>
    </row>
    <row r="5573" spans="1:10" x14ac:dyDescent="0.2">
      <c r="A5573" s="4">
        <v>15449</v>
      </c>
      <c r="B5573" s="4" t="s">
        <v>355</v>
      </c>
      <c r="C5573" s="4" t="s">
        <v>27852</v>
      </c>
      <c r="D5573" s="4" t="s">
        <v>27853</v>
      </c>
      <c r="E5573" s="4" t="s">
        <v>27854</v>
      </c>
      <c r="F5573" s="4" t="s">
        <v>27855</v>
      </c>
      <c r="G5573" s="5">
        <v>380.92596444814802</v>
      </c>
      <c r="H5573" s="5">
        <f t="shared" si="87"/>
        <v>460.9204169822591</v>
      </c>
      <c r="I5573" s="4" t="s">
        <v>6</v>
      </c>
      <c r="J5573" s="4" t="s">
        <v>27851</v>
      </c>
    </row>
    <row r="5574" spans="1:10" x14ac:dyDescent="0.2">
      <c r="A5574" s="4">
        <v>15450</v>
      </c>
      <c r="B5574" s="4" t="s">
        <v>355</v>
      </c>
      <c r="C5574" s="4" t="s">
        <v>27857</v>
      </c>
      <c r="D5574" s="4" t="s">
        <v>27858</v>
      </c>
      <c r="E5574" s="4" t="s">
        <v>27859</v>
      </c>
      <c r="F5574" s="4" t="s">
        <v>27860</v>
      </c>
      <c r="G5574" s="5">
        <v>296.207604</v>
      </c>
      <c r="H5574" s="5">
        <f t="shared" si="87"/>
        <v>358.41120083999999</v>
      </c>
      <c r="I5574" s="4" t="s">
        <v>6</v>
      </c>
      <c r="J5574" s="4" t="s">
        <v>27856</v>
      </c>
    </row>
    <row r="5575" spans="1:10" x14ac:dyDescent="0.2">
      <c r="A5575" s="4">
        <v>15451</v>
      </c>
      <c r="B5575" s="4" t="s">
        <v>355</v>
      </c>
      <c r="C5575" s="4" t="s">
        <v>27862</v>
      </c>
      <c r="D5575" s="4" t="s">
        <v>27863</v>
      </c>
      <c r="E5575" s="4" t="s">
        <v>27864</v>
      </c>
      <c r="F5575" s="4" t="s">
        <v>27865</v>
      </c>
      <c r="G5575" s="5">
        <v>296.207604</v>
      </c>
      <c r="H5575" s="5">
        <f t="shared" si="87"/>
        <v>358.41120083999999</v>
      </c>
      <c r="I5575" s="4" t="s">
        <v>6</v>
      </c>
      <c r="J5575" s="4" t="s">
        <v>27861</v>
      </c>
    </row>
    <row r="5576" spans="1:10" x14ac:dyDescent="0.2">
      <c r="A5576" s="4">
        <v>15452</v>
      </c>
      <c r="B5576" s="4" t="s">
        <v>355</v>
      </c>
      <c r="C5576" s="4" t="s">
        <v>27867</v>
      </c>
      <c r="D5576" s="4" t="s">
        <v>27868</v>
      </c>
      <c r="E5576" s="4" t="s">
        <v>27869</v>
      </c>
      <c r="F5576" s="4" t="s">
        <v>27870</v>
      </c>
      <c r="G5576" s="5">
        <v>296.207604</v>
      </c>
      <c r="H5576" s="5">
        <f t="shared" si="87"/>
        <v>358.41120083999999</v>
      </c>
      <c r="I5576" s="4" t="s">
        <v>6</v>
      </c>
      <c r="J5576" s="4" t="s">
        <v>27866</v>
      </c>
    </row>
    <row r="5577" spans="1:10" x14ac:dyDescent="0.2">
      <c r="A5577" s="4">
        <v>15453</v>
      </c>
      <c r="B5577" s="4" t="s">
        <v>355</v>
      </c>
      <c r="C5577" s="4" t="s">
        <v>27872</v>
      </c>
      <c r="D5577" s="4" t="s">
        <v>27873</v>
      </c>
      <c r="E5577" s="4" t="s">
        <v>27874</v>
      </c>
      <c r="F5577" s="4" t="s">
        <v>27875</v>
      </c>
      <c r="G5577" s="5">
        <v>961.44266537286569</v>
      </c>
      <c r="H5577" s="5">
        <f t="shared" si="87"/>
        <v>1163.3456251011673</v>
      </c>
      <c r="I5577" s="4" t="s">
        <v>12</v>
      </c>
      <c r="J5577" s="4" t="s">
        <v>27871</v>
      </c>
    </row>
    <row r="5578" spans="1:10" x14ac:dyDescent="0.2">
      <c r="A5578" s="4">
        <v>15454</v>
      </c>
      <c r="B5578" s="4" t="s">
        <v>355</v>
      </c>
      <c r="C5578" s="4" t="s">
        <v>27877</v>
      </c>
      <c r="D5578" s="4" t="s">
        <v>27878</v>
      </c>
      <c r="E5578" s="4" t="s">
        <v>27879</v>
      </c>
      <c r="F5578" s="4" t="s">
        <v>27880</v>
      </c>
      <c r="G5578" s="5">
        <v>841.26233220125778</v>
      </c>
      <c r="H5578" s="5">
        <f t="shared" si="87"/>
        <v>1017.9274219635219</v>
      </c>
      <c r="I5578" s="4" t="s">
        <v>12</v>
      </c>
      <c r="J5578" s="4" t="s">
        <v>27876</v>
      </c>
    </row>
    <row r="5579" spans="1:10" x14ac:dyDescent="0.2">
      <c r="A5579" s="4">
        <v>15455</v>
      </c>
      <c r="B5579" s="4" t="s">
        <v>355</v>
      </c>
      <c r="C5579" s="4" t="s">
        <v>27882</v>
      </c>
      <c r="D5579" s="4" t="s">
        <v>27883</v>
      </c>
      <c r="E5579" s="4" t="s">
        <v>27884</v>
      </c>
      <c r="F5579" s="4" t="s">
        <v>27885</v>
      </c>
      <c r="G5579" s="5">
        <v>841.26233220125778</v>
      </c>
      <c r="H5579" s="5">
        <f t="shared" si="87"/>
        <v>1017.9274219635219</v>
      </c>
      <c r="I5579" s="4" t="s">
        <v>12</v>
      </c>
      <c r="J5579" s="4" t="s">
        <v>27881</v>
      </c>
    </row>
    <row r="5580" spans="1:10" x14ac:dyDescent="0.2">
      <c r="A5580" s="4">
        <v>15456</v>
      </c>
      <c r="B5580" s="4" t="s">
        <v>355</v>
      </c>
      <c r="C5580" s="4" t="s">
        <v>27887</v>
      </c>
      <c r="D5580" s="4" t="s">
        <v>27888</v>
      </c>
      <c r="E5580" s="4" t="s">
        <v>27889</v>
      </c>
      <c r="F5580" s="4" t="s">
        <v>27890</v>
      </c>
      <c r="G5580" s="5">
        <v>841.26233220125778</v>
      </c>
      <c r="H5580" s="5">
        <f t="shared" si="87"/>
        <v>1017.9274219635219</v>
      </c>
      <c r="I5580" s="4" t="s">
        <v>12</v>
      </c>
      <c r="J5580" s="4" t="s">
        <v>27886</v>
      </c>
    </row>
    <row r="5581" spans="1:10" x14ac:dyDescent="0.2">
      <c r="A5581" s="4">
        <v>15457</v>
      </c>
      <c r="B5581" s="4" t="s">
        <v>355</v>
      </c>
      <c r="C5581" s="4" t="s">
        <v>27892</v>
      </c>
      <c r="D5581" s="4" t="s">
        <v>27893</v>
      </c>
      <c r="E5581" s="4" t="s">
        <v>27894</v>
      </c>
      <c r="F5581" s="4" t="s">
        <v>27895</v>
      </c>
      <c r="G5581" s="5">
        <v>961.44266537286569</v>
      </c>
      <c r="H5581" s="5">
        <f t="shared" si="87"/>
        <v>1163.3456251011673</v>
      </c>
      <c r="I5581" s="4" t="s">
        <v>12</v>
      </c>
      <c r="J5581" s="4" t="s">
        <v>27891</v>
      </c>
    </row>
    <row r="5582" spans="1:10" x14ac:dyDescent="0.2">
      <c r="A5582" s="4">
        <v>15458</v>
      </c>
      <c r="B5582" s="4" t="s">
        <v>355</v>
      </c>
      <c r="C5582" s="4" t="s">
        <v>27897</v>
      </c>
      <c r="D5582" s="4" t="s">
        <v>27898</v>
      </c>
      <c r="E5582" s="4" t="s">
        <v>27899</v>
      </c>
      <c r="F5582" s="4" t="s">
        <v>27900</v>
      </c>
      <c r="G5582" s="5">
        <v>841.26233220125778</v>
      </c>
      <c r="H5582" s="5">
        <f t="shared" si="87"/>
        <v>1017.9274219635219</v>
      </c>
      <c r="I5582" s="4" t="s">
        <v>12</v>
      </c>
      <c r="J5582" s="4" t="s">
        <v>27896</v>
      </c>
    </row>
    <row r="5583" spans="1:10" x14ac:dyDescent="0.2">
      <c r="A5583" s="4">
        <v>15459</v>
      </c>
      <c r="B5583" s="4" t="s">
        <v>355</v>
      </c>
      <c r="C5583" s="4" t="s">
        <v>27902</v>
      </c>
      <c r="D5583" s="4" t="s">
        <v>27903</v>
      </c>
      <c r="E5583" s="4" t="s">
        <v>27904</v>
      </c>
      <c r="F5583" s="4" t="s">
        <v>27905</v>
      </c>
      <c r="G5583" s="5">
        <v>841.26233220125778</v>
      </c>
      <c r="H5583" s="5">
        <f t="shared" si="87"/>
        <v>1017.9274219635219</v>
      </c>
      <c r="I5583" s="4" t="s">
        <v>12</v>
      </c>
      <c r="J5583" s="4" t="s">
        <v>27901</v>
      </c>
    </row>
    <row r="5584" spans="1:10" x14ac:dyDescent="0.2">
      <c r="A5584" s="4">
        <v>15460</v>
      </c>
      <c r="B5584" s="4" t="s">
        <v>355</v>
      </c>
      <c r="C5584" s="4" t="s">
        <v>27907</v>
      </c>
      <c r="D5584" s="4" t="s">
        <v>27908</v>
      </c>
      <c r="E5584" s="4" t="s">
        <v>27909</v>
      </c>
      <c r="F5584" s="4" t="s">
        <v>27910</v>
      </c>
      <c r="G5584" s="5">
        <v>841.26233220125778</v>
      </c>
      <c r="H5584" s="5">
        <f t="shared" si="87"/>
        <v>1017.9274219635219</v>
      </c>
      <c r="I5584" s="4" t="s">
        <v>12</v>
      </c>
      <c r="J5584" s="4" t="s">
        <v>27906</v>
      </c>
    </row>
    <row r="5585" spans="1:10" x14ac:dyDescent="0.2">
      <c r="A5585" s="4">
        <v>15461</v>
      </c>
      <c r="B5585" s="4" t="s">
        <v>355</v>
      </c>
      <c r="C5585" s="4" t="s">
        <v>27912</v>
      </c>
      <c r="D5585" s="4" t="s">
        <v>27913</v>
      </c>
      <c r="E5585" s="4" t="s">
        <v>27914</v>
      </c>
      <c r="F5585" s="4" t="s">
        <v>27915</v>
      </c>
      <c r="G5585" s="5">
        <v>206.20769400000003</v>
      </c>
      <c r="H5585" s="5">
        <f t="shared" si="87"/>
        <v>249.51130974000003</v>
      </c>
      <c r="I5585" s="4" t="s">
        <v>254</v>
      </c>
      <c r="J5585" s="4" t="s">
        <v>27911</v>
      </c>
    </row>
    <row r="5586" spans="1:10" x14ac:dyDescent="0.2">
      <c r="A5586" s="4">
        <v>15462</v>
      </c>
      <c r="B5586" s="4" t="s">
        <v>355</v>
      </c>
      <c r="C5586" s="4" t="s">
        <v>27917</v>
      </c>
      <c r="D5586" s="4" t="s">
        <v>27918</v>
      </c>
      <c r="E5586" s="4" t="s">
        <v>27919</v>
      </c>
      <c r="F5586" s="4" t="s">
        <v>27920</v>
      </c>
      <c r="G5586" s="5">
        <v>158.99540087802001</v>
      </c>
      <c r="H5586" s="5">
        <f t="shared" si="87"/>
        <v>192.38443506240421</v>
      </c>
      <c r="I5586" s="4" t="s">
        <v>254</v>
      </c>
      <c r="J5586" s="4" t="s">
        <v>27916</v>
      </c>
    </row>
    <row r="5587" spans="1:10" x14ac:dyDescent="0.2">
      <c r="A5587" s="4">
        <v>15463</v>
      </c>
      <c r="B5587" s="4" t="s">
        <v>355</v>
      </c>
      <c r="C5587" s="4" t="s">
        <v>27922</v>
      </c>
      <c r="D5587" s="4" t="s">
        <v>27923</v>
      </c>
      <c r="E5587" s="4" t="s">
        <v>27924</v>
      </c>
      <c r="F5587" s="4" t="s">
        <v>27925</v>
      </c>
      <c r="G5587" s="5">
        <v>158.99540087802001</v>
      </c>
      <c r="H5587" s="5">
        <f t="shared" si="87"/>
        <v>192.38443506240421</v>
      </c>
      <c r="I5587" s="4" t="s">
        <v>254</v>
      </c>
      <c r="J5587" s="4" t="s">
        <v>27921</v>
      </c>
    </row>
    <row r="5588" spans="1:10" x14ac:dyDescent="0.2">
      <c r="A5588" s="4">
        <v>15464</v>
      </c>
      <c r="B5588" s="4" t="s">
        <v>355</v>
      </c>
      <c r="C5588" s="4" t="s">
        <v>27927</v>
      </c>
      <c r="D5588" s="4" t="s">
        <v>27928</v>
      </c>
      <c r="E5588" s="4" t="s">
        <v>27929</v>
      </c>
      <c r="F5588" s="4" t="s">
        <v>27930</v>
      </c>
      <c r="G5588" s="5">
        <v>158.99540087802001</v>
      </c>
      <c r="H5588" s="5">
        <f t="shared" si="87"/>
        <v>192.38443506240421</v>
      </c>
      <c r="I5588" s="4" t="s">
        <v>254</v>
      </c>
      <c r="J5588" s="4" t="s">
        <v>27926</v>
      </c>
    </row>
    <row r="5589" spans="1:10" x14ac:dyDescent="0.2">
      <c r="A5589" s="4">
        <v>15465</v>
      </c>
      <c r="B5589" s="4" t="s">
        <v>355</v>
      </c>
      <c r="C5589" s="4" t="s">
        <v>27932</v>
      </c>
      <c r="D5589" s="4" t="s">
        <v>27933</v>
      </c>
      <c r="E5589" s="4" t="s">
        <v>27934</v>
      </c>
      <c r="F5589" s="4" t="s">
        <v>27935</v>
      </c>
      <c r="G5589" s="5">
        <v>206.20769400000003</v>
      </c>
      <c r="H5589" s="5">
        <f t="shared" si="87"/>
        <v>249.51130974000003</v>
      </c>
      <c r="I5589" s="4" t="s">
        <v>254</v>
      </c>
      <c r="J5589" s="4" t="s">
        <v>27931</v>
      </c>
    </row>
    <row r="5590" spans="1:10" x14ac:dyDescent="0.2">
      <c r="A5590" s="4">
        <v>15466</v>
      </c>
      <c r="B5590" s="4" t="s">
        <v>355</v>
      </c>
      <c r="C5590" s="4" t="s">
        <v>27937</v>
      </c>
      <c r="D5590" s="4" t="s">
        <v>27938</v>
      </c>
      <c r="E5590" s="4" t="s">
        <v>27939</v>
      </c>
      <c r="F5590" s="4" t="s">
        <v>27940</v>
      </c>
      <c r="G5590" s="5">
        <v>158.99540087802001</v>
      </c>
      <c r="H5590" s="5">
        <f t="shared" si="87"/>
        <v>192.38443506240421</v>
      </c>
      <c r="I5590" s="4" t="s">
        <v>254</v>
      </c>
      <c r="J5590" s="4" t="s">
        <v>27936</v>
      </c>
    </row>
    <row r="5591" spans="1:10" x14ac:dyDescent="0.2">
      <c r="A5591" s="4">
        <v>15467</v>
      </c>
      <c r="B5591" s="4" t="s">
        <v>355</v>
      </c>
      <c r="C5591" s="4" t="s">
        <v>27942</v>
      </c>
      <c r="D5591" s="4" t="s">
        <v>27943</v>
      </c>
      <c r="E5591" s="4" t="s">
        <v>27944</v>
      </c>
      <c r="F5591" s="4" t="s">
        <v>27945</v>
      </c>
      <c r="G5591" s="5">
        <v>158.99540087802001</v>
      </c>
      <c r="H5591" s="5">
        <f t="shared" si="87"/>
        <v>192.38443506240421</v>
      </c>
      <c r="I5591" s="4" t="s">
        <v>254</v>
      </c>
      <c r="J5591" s="4" t="s">
        <v>27941</v>
      </c>
    </row>
    <row r="5592" spans="1:10" x14ac:dyDescent="0.2">
      <c r="A5592" s="4">
        <v>15468</v>
      </c>
      <c r="B5592" s="4" t="s">
        <v>355</v>
      </c>
      <c r="C5592" s="4" t="s">
        <v>27947</v>
      </c>
      <c r="D5592" s="4" t="s">
        <v>27948</v>
      </c>
      <c r="E5592" s="4" t="s">
        <v>27949</v>
      </c>
      <c r="F5592" s="4" t="s">
        <v>27950</v>
      </c>
      <c r="G5592" s="5">
        <v>158.99540087802001</v>
      </c>
      <c r="H5592" s="5">
        <f t="shared" si="87"/>
        <v>192.38443506240421</v>
      </c>
      <c r="I5592" s="4" t="s">
        <v>254</v>
      </c>
      <c r="J5592" s="4" t="s">
        <v>27946</v>
      </c>
    </row>
    <row r="5593" spans="1:10" x14ac:dyDescent="0.2">
      <c r="A5593" s="4">
        <v>15469</v>
      </c>
      <c r="B5593" s="4" t="s">
        <v>355</v>
      </c>
      <c r="C5593" s="4" t="s">
        <v>27952</v>
      </c>
      <c r="D5593" s="4" t="s">
        <v>27953</v>
      </c>
      <c r="E5593" s="4" t="s">
        <v>27954</v>
      </c>
      <c r="F5593" s="4" t="s">
        <v>27955</v>
      </c>
      <c r="G5593" s="5">
        <v>324.81048600000003</v>
      </c>
      <c r="H5593" s="5">
        <f t="shared" si="87"/>
        <v>393.02068806</v>
      </c>
      <c r="I5593" s="4" t="s">
        <v>254</v>
      </c>
      <c r="J5593" s="4" t="s">
        <v>27951</v>
      </c>
    </row>
    <row r="5594" spans="1:10" x14ac:dyDescent="0.2">
      <c r="A5594" s="4">
        <v>15470</v>
      </c>
      <c r="B5594" s="4" t="s">
        <v>355</v>
      </c>
      <c r="C5594" s="4" t="s">
        <v>27957</v>
      </c>
      <c r="D5594" s="4" t="s">
        <v>27958</v>
      </c>
      <c r="E5594" s="4" t="s">
        <v>27959</v>
      </c>
      <c r="F5594" s="4" t="s">
        <v>27960</v>
      </c>
      <c r="G5594" s="5">
        <v>265.48414200000002</v>
      </c>
      <c r="H5594" s="5">
        <f t="shared" si="87"/>
        <v>321.23581182000004</v>
      </c>
      <c r="I5594" s="4" t="s">
        <v>254</v>
      </c>
      <c r="J5594" s="4" t="s">
        <v>27956</v>
      </c>
    </row>
    <row r="5595" spans="1:10" x14ac:dyDescent="0.2">
      <c r="A5595" s="4">
        <v>15471</v>
      </c>
      <c r="B5595" s="4" t="s">
        <v>355</v>
      </c>
      <c r="C5595" s="4" t="s">
        <v>27962</v>
      </c>
      <c r="D5595" s="4" t="s">
        <v>27963</v>
      </c>
      <c r="E5595" s="4" t="s">
        <v>27964</v>
      </c>
      <c r="F5595" s="4" t="s">
        <v>27965</v>
      </c>
      <c r="G5595" s="5">
        <v>265.48414200000002</v>
      </c>
      <c r="H5595" s="5">
        <f t="shared" si="87"/>
        <v>321.23581182000004</v>
      </c>
      <c r="I5595" s="4" t="s">
        <v>254</v>
      </c>
      <c r="J5595" s="4" t="s">
        <v>27961</v>
      </c>
    </row>
    <row r="5596" spans="1:10" x14ac:dyDescent="0.2">
      <c r="A5596" s="4">
        <v>15472</v>
      </c>
      <c r="B5596" s="4" t="s">
        <v>355</v>
      </c>
      <c r="C5596" s="4" t="s">
        <v>27967</v>
      </c>
      <c r="D5596" s="4" t="s">
        <v>27968</v>
      </c>
      <c r="E5596" s="4" t="s">
        <v>27969</v>
      </c>
      <c r="F5596" s="4" t="s">
        <v>27970</v>
      </c>
      <c r="G5596" s="5">
        <v>265.48414200000002</v>
      </c>
      <c r="H5596" s="5">
        <f t="shared" si="87"/>
        <v>321.23581182000004</v>
      </c>
      <c r="I5596" s="4" t="s">
        <v>254</v>
      </c>
      <c r="J5596" s="4" t="s">
        <v>27966</v>
      </c>
    </row>
    <row r="5597" spans="1:10" x14ac:dyDescent="0.2">
      <c r="A5597" s="4">
        <v>15480</v>
      </c>
      <c r="B5597" s="4" t="s">
        <v>64680</v>
      </c>
      <c r="C5597" s="4" t="s">
        <v>27972</v>
      </c>
      <c r="D5597" s="4" t="s">
        <v>27973</v>
      </c>
      <c r="E5597" s="4" t="s">
        <v>27974</v>
      </c>
      <c r="F5597" s="4" t="s">
        <v>27975</v>
      </c>
      <c r="G5597" s="5">
        <v>261.69323400000002</v>
      </c>
      <c r="H5597" s="5">
        <f t="shared" si="87"/>
        <v>316.64881314000002</v>
      </c>
      <c r="I5597" s="4" t="s">
        <v>444</v>
      </c>
      <c r="J5597" s="4" t="s">
        <v>27971</v>
      </c>
    </row>
    <row r="5598" spans="1:10" x14ac:dyDescent="0.2">
      <c r="A5598" s="4">
        <v>15481</v>
      </c>
      <c r="B5598" s="4" t="s">
        <v>64680</v>
      </c>
      <c r="C5598" s="4" t="s">
        <v>27977</v>
      </c>
      <c r="D5598" s="4" t="s">
        <v>27978</v>
      </c>
      <c r="E5598" s="4" t="s">
        <v>27979</v>
      </c>
      <c r="F5598" s="4" t="s">
        <v>27980</v>
      </c>
      <c r="G5598" s="5">
        <v>261.69323400000002</v>
      </c>
      <c r="H5598" s="5">
        <f t="shared" si="87"/>
        <v>316.64881314000002</v>
      </c>
      <c r="I5598" s="4" t="s">
        <v>444</v>
      </c>
      <c r="J5598" s="4" t="s">
        <v>27976</v>
      </c>
    </row>
    <row r="5599" spans="1:10" x14ac:dyDescent="0.2">
      <c r="A5599" s="4">
        <v>15482</v>
      </c>
      <c r="B5599" s="4" t="s">
        <v>64680</v>
      </c>
      <c r="C5599" s="4" t="s">
        <v>27982</v>
      </c>
      <c r="D5599" s="4" t="s">
        <v>27983</v>
      </c>
      <c r="E5599" s="4" t="s">
        <v>27984</v>
      </c>
      <c r="F5599" s="4" t="s">
        <v>27985</v>
      </c>
      <c r="G5599" s="5">
        <v>261.69323400000002</v>
      </c>
      <c r="H5599" s="5">
        <f t="shared" si="87"/>
        <v>316.64881314000002</v>
      </c>
      <c r="I5599" s="4" t="s">
        <v>444</v>
      </c>
      <c r="J5599" s="4" t="s">
        <v>27981</v>
      </c>
    </row>
    <row r="5600" spans="1:10" x14ac:dyDescent="0.2">
      <c r="A5600" s="4">
        <v>15483</v>
      </c>
      <c r="B5600" s="4" t="s">
        <v>64680</v>
      </c>
      <c r="C5600" s="4" t="s">
        <v>27987</v>
      </c>
      <c r="D5600" s="4" t="s">
        <v>27988</v>
      </c>
      <c r="E5600" s="4" t="s">
        <v>27989</v>
      </c>
      <c r="F5600" s="4" t="s">
        <v>27990</v>
      </c>
      <c r="G5600" s="5">
        <v>261.69323400000002</v>
      </c>
      <c r="H5600" s="5">
        <f t="shared" si="87"/>
        <v>316.64881314000002</v>
      </c>
      <c r="I5600" s="4" t="s">
        <v>444</v>
      </c>
      <c r="J5600" s="4" t="s">
        <v>27986</v>
      </c>
    </row>
    <row r="5601" spans="1:10" x14ac:dyDescent="0.2">
      <c r="A5601" s="4">
        <v>15484</v>
      </c>
      <c r="B5601" s="4" t="s">
        <v>64680</v>
      </c>
      <c r="C5601" s="4" t="s">
        <v>27992</v>
      </c>
      <c r="D5601" s="4" t="s">
        <v>27993</v>
      </c>
      <c r="E5601" s="4" t="s">
        <v>27994</v>
      </c>
      <c r="F5601" s="4" t="s">
        <v>27995</v>
      </c>
      <c r="G5601" s="5">
        <v>261.69323400000002</v>
      </c>
      <c r="H5601" s="5">
        <f t="shared" si="87"/>
        <v>316.64881314000002</v>
      </c>
      <c r="I5601" s="4" t="s">
        <v>444</v>
      </c>
      <c r="J5601" s="4" t="s">
        <v>27991</v>
      </c>
    </row>
    <row r="5602" spans="1:10" x14ac:dyDescent="0.2">
      <c r="A5602" s="4">
        <v>15485</v>
      </c>
      <c r="B5602" s="4" t="s">
        <v>64680</v>
      </c>
      <c r="C5602" s="4" t="s">
        <v>27997</v>
      </c>
      <c r="D5602" s="4" t="s">
        <v>27998</v>
      </c>
      <c r="E5602" s="4" t="s">
        <v>27999</v>
      </c>
      <c r="F5602" s="4" t="s">
        <v>28000</v>
      </c>
      <c r="G5602" s="5">
        <v>261.69323400000002</v>
      </c>
      <c r="H5602" s="5">
        <f t="shared" si="87"/>
        <v>316.64881314000002</v>
      </c>
      <c r="I5602" s="4" t="s">
        <v>444</v>
      </c>
      <c r="J5602" s="4" t="s">
        <v>27996</v>
      </c>
    </row>
    <row r="5603" spans="1:10" x14ac:dyDescent="0.2">
      <c r="A5603" s="4">
        <v>15486</v>
      </c>
      <c r="B5603" s="4" t="s">
        <v>64680</v>
      </c>
      <c r="C5603" s="4" t="s">
        <v>28002</v>
      </c>
      <c r="D5603" s="4" t="s">
        <v>28003</v>
      </c>
      <c r="E5603" s="4" t="s">
        <v>28004</v>
      </c>
      <c r="F5603" s="4" t="s">
        <v>28005</v>
      </c>
      <c r="G5603" s="5">
        <v>287.83582580931642</v>
      </c>
      <c r="H5603" s="5">
        <f t="shared" si="87"/>
        <v>348.28134922927285</v>
      </c>
      <c r="I5603" s="4" t="s">
        <v>444</v>
      </c>
      <c r="J5603" s="4" t="s">
        <v>28001</v>
      </c>
    </row>
    <row r="5604" spans="1:10" x14ac:dyDescent="0.2">
      <c r="A5604" s="4">
        <v>15487</v>
      </c>
      <c r="B5604" s="4" t="s">
        <v>64680</v>
      </c>
      <c r="C5604" s="4" t="s">
        <v>28007</v>
      </c>
      <c r="D5604" s="4" t="s">
        <v>28008</v>
      </c>
      <c r="E5604" s="4" t="s">
        <v>28009</v>
      </c>
      <c r="F5604" s="4" t="s">
        <v>28010</v>
      </c>
      <c r="G5604" s="5">
        <v>287.83582580931642</v>
      </c>
      <c r="H5604" s="5">
        <f t="shared" si="87"/>
        <v>348.28134922927285</v>
      </c>
      <c r="I5604" s="4" t="s">
        <v>444</v>
      </c>
      <c r="J5604" s="4" t="s">
        <v>28006</v>
      </c>
    </row>
    <row r="5605" spans="1:10" x14ac:dyDescent="0.2">
      <c r="A5605" s="4">
        <v>15488</v>
      </c>
      <c r="B5605" s="4" t="s">
        <v>14138</v>
      </c>
      <c r="C5605" s="4" t="s">
        <v>28012</v>
      </c>
      <c r="D5605" s="4" t="s">
        <v>28013</v>
      </c>
      <c r="E5605" s="4" t="s">
        <v>28014</v>
      </c>
      <c r="F5605" s="4" t="s">
        <v>28015</v>
      </c>
      <c r="G5605" s="5">
        <v>58.665222</v>
      </c>
      <c r="H5605" s="5">
        <f t="shared" si="87"/>
        <v>70.984918620000002</v>
      </c>
      <c r="I5605" s="4" t="s">
        <v>254</v>
      </c>
      <c r="J5605" s="4" t="s">
        <v>28011</v>
      </c>
    </row>
    <row r="5606" spans="1:10" x14ac:dyDescent="0.2">
      <c r="A5606" s="4">
        <v>15491</v>
      </c>
      <c r="B5606" s="4" t="s">
        <v>64680</v>
      </c>
      <c r="C5606" s="4" t="s">
        <v>3214</v>
      </c>
      <c r="D5606" s="4" t="s">
        <v>3215</v>
      </c>
      <c r="E5606" s="4" t="s">
        <v>3216</v>
      </c>
      <c r="F5606" s="4" t="s">
        <v>3217</v>
      </c>
      <c r="G5606" s="5">
        <v>60.176577234347761</v>
      </c>
      <c r="H5606" s="5">
        <f t="shared" si="87"/>
        <v>72.813658453560791</v>
      </c>
      <c r="I5606" s="4" t="s">
        <v>465</v>
      </c>
      <c r="J5606" s="4" t="s">
        <v>28016</v>
      </c>
    </row>
    <row r="5607" spans="1:10" x14ac:dyDescent="0.2">
      <c r="A5607" s="4">
        <v>15501</v>
      </c>
      <c r="B5607" s="4" t="s">
        <v>702</v>
      </c>
      <c r="C5607" s="4" t="s">
        <v>28018</v>
      </c>
      <c r="D5607" s="4" t="s">
        <v>28019</v>
      </c>
      <c r="E5607" s="4" t="s">
        <v>28020</v>
      </c>
      <c r="F5607" s="4" t="s">
        <v>28021</v>
      </c>
      <c r="G5607" s="5">
        <v>536.82690600000001</v>
      </c>
      <c r="H5607" s="5">
        <f t="shared" si="87"/>
        <v>649.56055626</v>
      </c>
      <c r="I5607" s="4" t="s">
        <v>12</v>
      </c>
      <c r="J5607" s="4" t="s">
        <v>28017</v>
      </c>
    </row>
    <row r="5608" spans="1:10" x14ac:dyDescent="0.2">
      <c r="A5608" s="4">
        <v>15502</v>
      </c>
      <c r="B5608" s="4" t="s">
        <v>702</v>
      </c>
      <c r="C5608" s="4" t="s">
        <v>28023</v>
      </c>
      <c r="D5608" s="4" t="s">
        <v>28024</v>
      </c>
      <c r="E5608" s="4" t="s">
        <v>28025</v>
      </c>
      <c r="F5608" s="4" t="s">
        <v>28026</v>
      </c>
      <c r="G5608" s="5">
        <v>536.82690600000001</v>
      </c>
      <c r="H5608" s="5">
        <f t="shared" si="87"/>
        <v>649.56055626</v>
      </c>
      <c r="I5608" s="4" t="s">
        <v>12</v>
      </c>
      <c r="J5608" s="4" t="s">
        <v>28022</v>
      </c>
    </row>
    <row r="5609" spans="1:10" x14ac:dyDescent="0.2">
      <c r="A5609" s="4">
        <v>15503</v>
      </c>
      <c r="B5609" s="4" t="s">
        <v>702</v>
      </c>
      <c r="C5609" s="4" t="s">
        <v>28028</v>
      </c>
      <c r="D5609" s="4" t="s">
        <v>28029</v>
      </c>
      <c r="E5609" s="4" t="s">
        <v>28030</v>
      </c>
      <c r="F5609" s="4" t="s">
        <v>28031</v>
      </c>
      <c r="G5609" s="5">
        <v>536.82690600000001</v>
      </c>
      <c r="H5609" s="5">
        <f t="shared" si="87"/>
        <v>649.56055626</v>
      </c>
      <c r="I5609" s="4" t="s">
        <v>12</v>
      </c>
      <c r="J5609" s="4" t="s">
        <v>28027</v>
      </c>
    </row>
    <row r="5610" spans="1:10" x14ac:dyDescent="0.2">
      <c r="A5610" s="4">
        <v>15504</v>
      </c>
      <c r="B5610" s="4" t="s">
        <v>702</v>
      </c>
      <c r="C5610" s="4" t="s">
        <v>28033</v>
      </c>
      <c r="D5610" s="4" t="s">
        <v>28034</v>
      </c>
      <c r="E5610" s="4" t="s">
        <v>28035</v>
      </c>
      <c r="F5610" s="4" t="s">
        <v>28036</v>
      </c>
      <c r="G5610" s="5">
        <v>362.04371280000004</v>
      </c>
      <c r="H5610" s="5">
        <f t="shared" si="87"/>
        <v>438.07289248800004</v>
      </c>
      <c r="I5610" s="4" t="s">
        <v>6</v>
      </c>
      <c r="J5610" s="4" t="s">
        <v>28032</v>
      </c>
    </row>
    <row r="5611" spans="1:10" x14ac:dyDescent="0.2">
      <c r="A5611" s="4">
        <v>15505</v>
      </c>
      <c r="B5611" s="4" t="s">
        <v>702</v>
      </c>
      <c r="C5611" s="4" t="s">
        <v>28038</v>
      </c>
      <c r="D5611" s="4" t="s">
        <v>28039</v>
      </c>
      <c r="E5611" s="4" t="s">
        <v>28040</v>
      </c>
      <c r="F5611" s="4" t="s">
        <v>28041</v>
      </c>
      <c r="G5611" s="5">
        <v>362.04371280000004</v>
      </c>
      <c r="H5611" s="5">
        <f t="shared" si="87"/>
        <v>438.07289248800004</v>
      </c>
      <c r="I5611" s="4" t="s">
        <v>6</v>
      </c>
      <c r="J5611" s="4" t="s">
        <v>28037</v>
      </c>
    </row>
    <row r="5612" spans="1:10" x14ac:dyDescent="0.2">
      <c r="A5612" s="4">
        <v>15506</v>
      </c>
      <c r="B5612" s="4" t="s">
        <v>702</v>
      </c>
      <c r="C5612" s="4" t="s">
        <v>28043</v>
      </c>
      <c r="D5612" s="4" t="s">
        <v>28044</v>
      </c>
      <c r="E5612" s="4" t="s">
        <v>28045</v>
      </c>
      <c r="F5612" s="4" t="s">
        <v>28046</v>
      </c>
      <c r="G5612" s="5">
        <v>362.04371280000004</v>
      </c>
      <c r="H5612" s="5">
        <f t="shared" si="87"/>
        <v>438.07289248800004</v>
      </c>
      <c r="I5612" s="4" t="s">
        <v>6</v>
      </c>
      <c r="J5612" s="4" t="s">
        <v>28042</v>
      </c>
    </row>
    <row r="5613" spans="1:10" x14ac:dyDescent="0.2">
      <c r="A5613" s="4">
        <v>15507</v>
      </c>
      <c r="B5613" s="4" t="s">
        <v>702</v>
      </c>
      <c r="C5613" s="4" t="s">
        <v>28048</v>
      </c>
      <c r="D5613" s="4" t="s">
        <v>28049</v>
      </c>
      <c r="E5613" s="4" t="s">
        <v>28050</v>
      </c>
      <c r="F5613" s="4" t="s">
        <v>28051</v>
      </c>
      <c r="G5613" s="5">
        <v>362.04371280000004</v>
      </c>
      <c r="H5613" s="5">
        <f t="shared" si="87"/>
        <v>438.07289248800004</v>
      </c>
      <c r="I5613" s="4" t="s">
        <v>6</v>
      </c>
      <c r="J5613" s="4" t="s">
        <v>28047</v>
      </c>
    </row>
    <row r="5614" spans="1:10" x14ac:dyDescent="0.2">
      <c r="A5614" s="4">
        <v>15508</v>
      </c>
      <c r="B5614" s="4" t="s">
        <v>702</v>
      </c>
      <c r="C5614" s="4" t="s">
        <v>28053</v>
      </c>
      <c r="D5614" s="4" t="s">
        <v>28054</v>
      </c>
      <c r="E5614" s="4" t="s">
        <v>28055</v>
      </c>
      <c r="F5614" s="4" t="s">
        <v>28056</v>
      </c>
      <c r="G5614" s="5">
        <v>362.04371280000004</v>
      </c>
      <c r="H5614" s="5">
        <f t="shared" si="87"/>
        <v>438.07289248800004</v>
      </c>
      <c r="I5614" s="4" t="s">
        <v>6</v>
      </c>
      <c r="J5614" s="4" t="s">
        <v>28052</v>
      </c>
    </row>
    <row r="5615" spans="1:10" x14ac:dyDescent="0.2">
      <c r="A5615" s="4">
        <v>15509</v>
      </c>
      <c r="B5615" s="4" t="s">
        <v>702</v>
      </c>
      <c r="C5615" s="4" t="s">
        <v>28058</v>
      </c>
      <c r="D5615" s="4" t="s">
        <v>28059</v>
      </c>
      <c r="E5615" s="4" t="s">
        <v>28060</v>
      </c>
      <c r="F5615" s="4" t="s">
        <v>28061</v>
      </c>
      <c r="G5615" s="5">
        <v>362.04371280000004</v>
      </c>
      <c r="H5615" s="5">
        <f t="shared" si="87"/>
        <v>438.07289248800004</v>
      </c>
      <c r="I5615" s="4" t="s">
        <v>6</v>
      </c>
      <c r="J5615" s="4" t="s">
        <v>28057</v>
      </c>
    </row>
    <row r="5616" spans="1:10" x14ac:dyDescent="0.2">
      <c r="A5616" s="4">
        <v>15510</v>
      </c>
      <c r="B5616" s="4" t="s">
        <v>702</v>
      </c>
      <c r="C5616" s="4" t="s">
        <v>28063</v>
      </c>
      <c r="D5616" s="4" t="s">
        <v>28064</v>
      </c>
      <c r="E5616" s="4" t="s">
        <v>28065</v>
      </c>
      <c r="F5616" s="4" t="s">
        <v>28066</v>
      </c>
      <c r="G5616" s="5">
        <v>45.639990000000004</v>
      </c>
      <c r="H5616" s="5">
        <f t="shared" si="87"/>
        <v>55.224387900000004</v>
      </c>
      <c r="I5616" s="4" t="s">
        <v>254</v>
      </c>
      <c r="J5616" s="4" t="s">
        <v>28062</v>
      </c>
    </row>
    <row r="5617" spans="1:10" x14ac:dyDescent="0.2">
      <c r="A5617" s="4">
        <v>15511</v>
      </c>
      <c r="B5617" s="4" t="s">
        <v>702</v>
      </c>
      <c r="C5617" s="4" t="s">
        <v>28068</v>
      </c>
      <c r="D5617" s="4" t="s">
        <v>28069</v>
      </c>
      <c r="E5617" s="4" t="s">
        <v>28070</v>
      </c>
      <c r="F5617" s="4" t="s">
        <v>28071</v>
      </c>
      <c r="G5617" s="5">
        <v>45.639990000000004</v>
      </c>
      <c r="H5617" s="5">
        <f t="shared" si="87"/>
        <v>55.224387900000004</v>
      </c>
      <c r="I5617" s="4" t="s">
        <v>254</v>
      </c>
      <c r="J5617" s="4" t="s">
        <v>28067</v>
      </c>
    </row>
    <row r="5618" spans="1:10" x14ac:dyDescent="0.2">
      <c r="A5618" s="4">
        <v>15512</v>
      </c>
      <c r="B5618" s="4" t="s">
        <v>702</v>
      </c>
      <c r="C5618" s="4" t="s">
        <v>28073</v>
      </c>
      <c r="D5618" s="4" t="s">
        <v>28074</v>
      </c>
      <c r="E5618" s="4" t="s">
        <v>28075</v>
      </c>
      <c r="F5618" s="4" t="s">
        <v>28076</v>
      </c>
      <c r="G5618" s="5">
        <v>170.38450440000003</v>
      </c>
      <c r="H5618" s="5">
        <f t="shared" si="87"/>
        <v>206.16525032400003</v>
      </c>
      <c r="I5618" s="4" t="s">
        <v>254</v>
      </c>
      <c r="J5618" s="4" t="s">
        <v>28072</v>
      </c>
    </row>
    <row r="5619" spans="1:10" x14ac:dyDescent="0.2">
      <c r="A5619" s="4">
        <v>15517</v>
      </c>
      <c r="B5619" s="4" t="s">
        <v>1</v>
      </c>
      <c r="C5619" s="4" t="s">
        <v>28078</v>
      </c>
      <c r="D5619" s="4" t="s">
        <v>28079</v>
      </c>
      <c r="E5619" s="4" t="s">
        <v>28080</v>
      </c>
      <c r="F5619" s="4" t="s">
        <v>28081</v>
      </c>
      <c r="G5619" s="5">
        <v>381.32423999999997</v>
      </c>
      <c r="H5619" s="5">
        <f t="shared" si="87"/>
        <v>461.40233039999998</v>
      </c>
      <c r="I5619" s="4" t="s">
        <v>12</v>
      </c>
      <c r="J5619" s="4" t="s">
        <v>28077</v>
      </c>
    </row>
    <row r="5620" spans="1:10" x14ac:dyDescent="0.2">
      <c r="A5620" s="4">
        <v>15518</v>
      </c>
      <c r="B5620" s="4" t="s">
        <v>1</v>
      </c>
      <c r="C5620" s="4" t="s">
        <v>28083</v>
      </c>
      <c r="D5620" s="4" t="s">
        <v>28084</v>
      </c>
      <c r="E5620" s="4" t="s">
        <v>28085</v>
      </c>
      <c r="F5620" s="4" t="s">
        <v>28086</v>
      </c>
      <c r="G5620" s="5">
        <v>381.32423999999997</v>
      </c>
      <c r="H5620" s="5">
        <f t="shared" si="87"/>
        <v>461.40233039999998</v>
      </c>
      <c r="I5620" s="4" t="s">
        <v>12</v>
      </c>
      <c r="J5620" s="4" t="s">
        <v>28082</v>
      </c>
    </row>
    <row r="5621" spans="1:10" x14ac:dyDescent="0.2">
      <c r="A5621" s="4">
        <v>15519</v>
      </c>
      <c r="B5621" s="4" t="s">
        <v>1</v>
      </c>
      <c r="C5621" s="4" t="s">
        <v>28088</v>
      </c>
      <c r="D5621" s="4" t="s">
        <v>28089</v>
      </c>
      <c r="E5621" s="4" t="s">
        <v>28090</v>
      </c>
      <c r="F5621" s="4" t="s">
        <v>28091</v>
      </c>
      <c r="G5621" s="5">
        <v>381.32423999999997</v>
      </c>
      <c r="H5621" s="5">
        <f t="shared" si="87"/>
        <v>461.40233039999998</v>
      </c>
      <c r="I5621" s="4" t="s">
        <v>12</v>
      </c>
      <c r="J5621" s="4" t="s">
        <v>28087</v>
      </c>
    </row>
    <row r="5622" spans="1:10" x14ac:dyDescent="0.2">
      <c r="A5622" s="4">
        <v>15520</v>
      </c>
      <c r="B5622" s="4" t="s">
        <v>1</v>
      </c>
      <c r="C5622" s="4" t="s">
        <v>28093</v>
      </c>
      <c r="D5622" s="4" t="s">
        <v>28094</v>
      </c>
      <c r="E5622" s="4" t="s">
        <v>28095</v>
      </c>
      <c r="F5622" s="4" t="s">
        <v>28096</v>
      </c>
      <c r="G5622" s="5">
        <v>381.32423999999997</v>
      </c>
      <c r="H5622" s="5">
        <f t="shared" si="87"/>
        <v>461.40233039999998</v>
      </c>
      <c r="I5622" s="4" t="s">
        <v>12</v>
      </c>
      <c r="J5622" s="4" t="s">
        <v>28092</v>
      </c>
    </row>
    <row r="5623" spans="1:10" x14ac:dyDescent="0.2">
      <c r="A5623" s="4">
        <v>15521</v>
      </c>
      <c r="B5623" s="4" t="s">
        <v>1</v>
      </c>
      <c r="C5623" s="4" t="s">
        <v>28098</v>
      </c>
      <c r="D5623" s="4" t="s">
        <v>28099</v>
      </c>
      <c r="E5623" s="4" t="s">
        <v>28100</v>
      </c>
      <c r="F5623" s="4" t="s">
        <v>28101</v>
      </c>
      <c r="G5623" s="5">
        <v>381.32423999999997</v>
      </c>
      <c r="H5623" s="5">
        <f t="shared" si="87"/>
        <v>461.40233039999998</v>
      </c>
      <c r="I5623" s="4" t="s">
        <v>12</v>
      </c>
      <c r="J5623" s="4" t="s">
        <v>28097</v>
      </c>
    </row>
    <row r="5624" spans="1:10" x14ac:dyDescent="0.2">
      <c r="A5624" s="4">
        <v>15522</v>
      </c>
      <c r="B5624" s="4" t="s">
        <v>1</v>
      </c>
      <c r="C5624" s="4" t="s">
        <v>28103</v>
      </c>
      <c r="D5624" s="4" t="s">
        <v>28104</v>
      </c>
      <c r="E5624" s="4" t="s">
        <v>28105</v>
      </c>
      <c r="F5624" s="4" t="s">
        <v>28106</v>
      </c>
      <c r="G5624" s="5">
        <v>381.33368868672</v>
      </c>
      <c r="H5624" s="5">
        <f t="shared" si="87"/>
        <v>461.41376331093119</v>
      </c>
      <c r="I5624" s="4" t="s">
        <v>12</v>
      </c>
      <c r="J5624" s="4" t="s">
        <v>28102</v>
      </c>
    </row>
    <row r="5625" spans="1:10" x14ac:dyDescent="0.2">
      <c r="A5625" s="4">
        <v>15523</v>
      </c>
      <c r="B5625" s="4" t="s">
        <v>1</v>
      </c>
      <c r="C5625" s="4" t="s">
        <v>28108</v>
      </c>
      <c r="D5625" s="4" t="s">
        <v>28109</v>
      </c>
      <c r="E5625" s="4" t="s">
        <v>28110</v>
      </c>
      <c r="F5625" s="4" t="s">
        <v>28111</v>
      </c>
      <c r="G5625" s="5">
        <v>381.32423999999997</v>
      </c>
      <c r="H5625" s="5">
        <f t="shared" si="87"/>
        <v>461.40233039999998</v>
      </c>
      <c r="I5625" s="4" t="s">
        <v>12</v>
      </c>
      <c r="J5625" s="4" t="s">
        <v>28107</v>
      </c>
    </row>
    <row r="5626" spans="1:10" x14ac:dyDescent="0.2">
      <c r="A5626" s="4">
        <v>15524</v>
      </c>
      <c r="B5626" s="4" t="s">
        <v>1</v>
      </c>
      <c r="C5626" s="4" t="s">
        <v>28113</v>
      </c>
      <c r="D5626" s="4" t="s">
        <v>28114</v>
      </c>
      <c r="E5626" s="4" t="s">
        <v>28115</v>
      </c>
      <c r="F5626" s="4" t="s">
        <v>28116</v>
      </c>
      <c r="G5626" s="5">
        <v>381.32423999999997</v>
      </c>
      <c r="H5626" s="5">
        <f t="shared" si="87"/>
        <v>461.40233039999998</v>
      </c>
      <c r="I5626" s="4" t="s">
        <v>12</v>
      </c>
      <c r="J5626" s="4" t="s">
        <v>28112</v>
      </c>
    </row>
    <row r="5627" spans="1:10" x14ac:dyDescent="0.2">
      <c r="A5627" s="4">
        <v>15525</v>
      </c>
      <c r="B5627" s="4" t="s">
        <v>1</v>
      </c>
      <c r="C5627" s="4" t="s">
        <v>28118</v>
      </c>
      <c r="D5627" s="4" t="s">
        <v>28119</v>
      </c>
      <c r="E5627" s="4" t="s">
        <v>28120</v>
      </c>
      <c r="F5627" s="4" t="s">
        <v>28121</v>
      </c>
      <c r="G5627" s="5">
        <v>381.33368868672</v>
      </c>
      <c r="H5627" s="5">
        <f t="shared" si="87"/>
        <v>461.41376331093119</v>
      </c>
      <c r="I5627" s="4" t="s">
        <v>12</v>
      </c>
      <c r="J5627" s="4" t="s">
        <v>28117</v>
      </c>
    </row>
    <row r="5628" spans="1:10" x14ac:dyDescent="0.2">
      <c r="A5628" s="4">
        <v>15526</v>
      </c>
      <c r="B5628" s="4" t="s">
        <v>1</v>
      </c>
      <c r="C5628" s="4" t="s">
        <v>28123</v>
      </c>
      <c r="D5628" s="4" t="s">
        <v>28124</v>
      </c>
      <c r="E5628" s="4" t="s">
        <v>28125</v>
      </c>
      <c r="F5628" s="4" t="s">
        <v>28126</v>
      </c>
      <c r="G5628" s="5">
        <v>381.33368868672</v>
      </c>
      <c r="H5628" s="5">
        <f t="shared" si="87"/>
        <v>461.41376331093119</v>
      </c>
      <c r="I5628" s="4" t="s">
        <v>12</v>
      </c>
      <c r="J5628" s="4" t="s">
        <v>28122</v>
      </c>
    </row>
    <row r="5629" spans="1:10" x14ac:dyDescent="0.2">
      <c r="A5629" s="4">
        <v>15527</v>
      </c>
      <c r="B5629" s="4" t="s">
        <v>1</v>
      </c>
      <c r="C5629" s="4" t="s">
        <v>28128</v>
      </c>
      <c r="D5629" s="4" t="s">
        <v>28129</v>
      </c>
      <c r="E5629" s="4" t="s">
        <v>28130</v>
      </c>
      <c r="F5629" s="4" t="s">
        <v>28131</v>
      </c>
      <c r="G5629" s="5">
        <v>381.33368868672</v>
      </c>
      <c r="H5629" s="5">
        <f t="shared" si="87"/>
        <v>461.41376331093119</v>
      </c>
      <c r="I5629" s="4" t="s">
        <v>12</v>
      </c>
      <c r="J5629" s="4" t="s">
        <v>28127</v>
      </c>
    </row>
    <row r="5630" spans="1:10" x14ac:dyDescent="0.2">
      <c r="A5630" s="4">
        <v>15528</v>
      </c>
      <c r="B5630" s="4" t="s">
        <v>1</v>
      </c>
      <c r="C5630" s="4" t="s">
        <v>28133</v>
      </c>
      <c r="D5630" s="4" t="s">
        <v>28134</v>
      </c>
      <c r="E5630" s="4" t="s">
        <v>28135</v>
      </c>
      <c r="F5630" s="4" t="s">
        <v>28136</v>
      </c>
      <c r="G5630" s="5">
        <v>381.33368868672</v>
      </c>
      <c r="H5630" s="5">
        <f t="shared" si="87"/>
        <v>461.41376331093119</v>
      </c>
      <c r="I5630" s="4" t="s">
        <v>12</v>
      </c>
      <c r="J5630" s="4" t="s">
        <v>28132</v>
      </c>
    </row>
    <row r="5631" spans="1:10" x14ac:dyDescent="0.2">
      <c r="A5631" s="4">
        <v>15529</v>
      </c>
      <c r="B5631" s="4" t="s">
        <v>1</v>
      </c>
      <c r="C5631" s="4" t="s">
        <v>28138</v>
      </c>
      <c r="D5631" s="4" t="s">
        <v>28139</v>
      </c>
      <c r="E5631" s="4" t="s">
        <v>28140</v>
      </c>
      <c r="F5631" s="4" t="s">
        <v>28141</v>
      </c>
      <c r="G5631" s="5">
        <v>256.15656000000001</v>
      </c>
      <c r="H5631" s="5">
        <f t="shared" si="87"/>
        <v>309.94943760000001</v>
      </c>
      <c r="I5631" s="4" t="s">
        <v>6</v>
      </c>
      <c r="J5631" s="4" t="s">
        <v>28137</v>
      </c>
    </row>
    <row r="5632" spans="1:10" x14ac:dyDescent="0.2">
      <c r="A5632" s="4">
        <v>15530</v>
      </c>
      <c r="B5632" s="4" t="s">
        <v>1</v>
      </c>
      <c r="C5632" s="4" t="s">
        <v>28143</v>
      </c>
      <c r="D5632" s="4" t="s">
        <v>28144</v>
      </c>
      <c r="E5632" s="4" t="s">
        <v>28145</v>
      </c>
      <c r="F5632" s="4" t="s">
        <v>28146</v>
      </c>
      <c r="G5632" s="5">
        <v>256.15656000000001</v>
      </c>
      <c r="H5632" s="5">
        <f t="shared" si="87"/>
        <v>309.94943760000001</v>
      </c>
      <c r="I5632" s="4" t="s">
        <v>6</v>
      </c>
      <c r="J5632" s="4" t="s">
        <v>28142</v>
      </c>
    </row>
    <row r="5633" spans="1:10" x14ac:dyDescent="0.2">
      <c r="A5633" s="4">
        <v>15531</v>
      </c>
      <c r="B5633" s="4" t="s">
        <v>1</v>
      </c>
      <c r="C5633" s="4" t="s">
        <v>28148</v>
      </c>
      <c r="D5633" s="4" t="s">
        <v>28149</v>
      </c>
      <c r="E5633" s="4" t="s">
        <v>28150</v>
      </c>
      <c r="F5633" s="4" t="s">
        <v>28151</v>
      </c>
      <c r="G5633" s="5">
        <v>256.15656000000001</v>
      </c>
      <c r="H5633" s="5">
        <f t="shared" si="87"/>
        <v>309.94943760000001</v>
      </c>
      <c r="I5633" s="4" t="s">
        <v>6</v>
      </c>
      <c r="J5633" s="4" t="s">
        <v>28147</v>
      </c>
    </row>
    <row r="5634" spans="1:10" x14ac:dyDescent="0.2">
      <c r="A5634" s="4">
        <v>15532</v>
      </c>
      <c r="B5634" s="4" t="s">
        <v>1</v>
      </c>
      <c r="C5634" s="4" t="s">
        <v>28153</v>
      </c>
      <c r="D5634" s="4" t="s">
        <v>28154</v>
      </c>
      <c r="E5634" s="4" t="s">
        <v>28155</v>
      </c>
      <c r="F5634" s="4" t="s">
        <v>28156</v>
      </c>
      <c r="G5634" s="5">
        <v>256.15656000000001</v>
      </c>
      <c r="H5634" s="5">
        <f t="shared" si="87"/>
        <v>309.94943760000001</v>
      </c>
      <c r="I5634" s="4" t="s">
        <v>6</v>
      </c>
      <c r="J5634" s="4" t="s">
        <v>28152</v>
      </c>
    </row>
    <row r="5635" spans="1:10" x14ac:dyDescent="0.2">
      <c r="A5635" s="4">
        <v>15533</v>
      </c>
      <c r="B5635" s="4" t="s">
        <v>1</v>
      </c>
      <c r="C5635" s="4" t="s">
        <v>28158</v>
      </c>
      <c r="D5635" s="4" t="s">
        <v>28159</v>
      </c>
      <c r="E5635" s="4" t="s">
        <v>28160</v>
      </c>
      <c r="F5635" s="4" t="s">
        <v>28161</v>
      </c>
      <c r="G5635" s="5">
        <v>256.15656000000001</v>
      </c>
      <c r="H5635" s="5">
        <f t="shared" ref="H5635:H5698" si="88">G5635*1.21</f>
        <v>309.94943760000001</v>
      </c>
      <c r="I5635" s="4" t="s">
        <v>6</v>
      </c>
      <c r="J5635" s="4" t="s">
        <v>28157</v>
      </c>
    </row>
    <row r="5636" spans="1:10" x14ac:dyDescent="0.2">
      <c r="A5636" s="4">
        <v>15534</v>
      </c>
      <c r="B5636" s="4" t="s">
        <v>1</v>
      </c>
      <c r="C5636" s="4" t="s">
        <v>28163</v>
      </c>
      <c r="D5636" s="4" t="s">
        <v>28164</v>
      </c>
      <c r="E5636" s="4" t="s">
        <v>28165</v>
      </c>
      <c r="F5636" s="4" t="s">
        <v>28166</v>
      </c>
      <c r="G5636" s="5">
        <v>256.14838684512</v>
      </c>
      <c r="H5636" s="5">
        <f t="shared" si="88"/>
        <v>309.93954808259519</v>
      </c>
      <c r="I5636" s="4" t="s">
        <v>6</v>
      </c>
      <c r="J5636" s="4" t="s">
        <v>28162</v>
      </c>
    </row>
    <row r="5637" spans="1:10" x14ac:dyDescent="0.2">
      <c r="A5637" s="4">
        <v>15535</v>
      </c>
      <c r="B5637" s="4" t="s">
        <v>1</v>
      </c>
      <c r="C5637" s="4" t="s">
        <v>28168</v>
      </c>
      <c r="D5637" s="4" t="s">
        <v>28169</v>
      </c>
      <c r="E5637" s="4" t="s">
        <v>28170</v>
      </c>
      <c r="F5637" s="4" t="s">
        <v>28171</v>
      </c>
      <c r="G5637" s="5">
        <v>256.15656000000001</v>
      </c>
      <c r="H5637" s="5">
        <f t="shared" si="88"/>
        <v>309.94943760000001</v>
      </c>
      <c r="I5637" s="4" t="s">
        <v>6</v>
      </c>
      <c r="J5637" s="4" t="s">
        <v>28167</v>
      </c>
    </row>
    <row r="5638" spans="1:10" x14ac:dyDescent="0.2">
      <c r="A5638" s="4">
        <v>15536</v>
      </c>
      <c r="B5638" s="4" t="s">
        <v>1</v>
      </c>
      <c r="C5638" s="4" t="s">
        <v>28173</v>
      </c>
      <c r="D5638" s="4" t="s">
        <v>28174</v>
      </c>
      <c r="E5638" s="4" t="s">
        <v>28175</v>
      </c>
      <c r="F5638" s="4" t="s">
        <v>28176</v>
      </c>
      <c r="G5638" s="5">
        <v>256.15656000000001</v>
      </c>
      <c r="H5638" s="5">
        <f t="shared" si="88"/>
        <v>309.94943760000001</v>
      </c>
      <c r="I5638" s="4" t="s">
        <v>6</v>
      </c>
      <c r="J5638" s="4" t="s">
        <v>28172</v>
      </c>
    </row>
    <row r="5639" spans="1:10" x14ac:dyDescent="0.2">
      <c r="A5639" s="4">
        <v>15537</v>
      </c>
      <c r="B5639" s="4" t="s">
        <v>1</v>
      </c>
      <c r="C5639" s="4" t="s">
        <v>28178</v>
      </c>
      <c r="D5639" s="4" t="s">
        <v>28179</v>
      </c>
      <c r="E5639" s="4" t="s">
        <v>28180</v>
      </c>
      <c r="F5639" s="4" t="s">
        <v>28181</v>
      </c>
      <c r="G5639" s="5">
        <v>256.14838684512</v>
      </c>
      <c r="H5639" s="5">
        <f t="shared" si="88"/>
        <v>309.93954808259519</v>
      </c>
      <c r="I5639" s="4" t="s">
        <v>6</v>
      </c>
      <c r="J5639" s="4" t="s">
        <v>28177</v>
      </c>
    </row>
    <row r="5640" spans="1:10" x14ac:dyDescent="0.2">
      <c r="A5640" s="4">
        <v>15538</v>
      </c>
      <c r="B5640" s="4" t="s">
        <v>1</v>
      </c>
      <c r="C5640" s="4" t="s">
        <v>28183</v>
      </c>
      <c r="D5640" s="4" t="s">
        <v>28184</v>
      </c>
      <c r="E5640" s="4" t="s">
        <v>28185</v>
      </c>
      <c r="F5640" s="4" t="s">
        <v>28186</v>
      </c>
      <c r="G5640" s="5">
        <v>256.14838684512</v>
      </c>
      <c r="H5640" s="5">
        <f t="shared" si="88"/>
        <v>309.93954808259519</v>
      </c>
      <c r="I5640" s="4" t="s">
        <v>6</v>
      </c>
      <c r="J5640" s="4" t="s">
        <v>28182</v>
      </c>
    </row>
    <row r="5641" spans="1:10" x14ac:dyDescent="0.2">
      <c r="A5641" s="4">
        <v>15539</v>
      </c>
      <c r="B5641" s="4" t="s">
        <v>1</v>
      </c>
      <c r="C5641" s="4" t="s">
        <v>28188</v>
      </c>
      <c r="D5641" s="4" t="s">
        <v>28189</v>
      </c>
      <c r="E5641" s="4" t="s">
        <v>28190</v>
      </c>
      <c r="F5641" s="4" t="s">
        <v>28191</v>
      </c>
      <c r="G5641" s="5">
        <v>256.14838684512</v>
      </c>
      <c r="H5641" s="5">
        <f t="shared" si="88"/>
        <v>309.93954808259519</v>
      </c>
      <c r="I5641" s="4" t="s">
        <v>6</v>
      </c>
      <c r="J5641" s="4" t="s">
        <v>28187</v>
      </c>
    </row>
    <row r="5642" spans="1:10" x14ac:dyDescent="0.2">
      <c r="A5642" s="4">
        <v>15540</v>
      </c>
      <c r="B5642" s="4" t="s">
        <v>1</v>
      </c>
      <c r="C5642" s="4" t="s">
        <v>28193</v>
      </c>
      <c r="D5642" s="4" t="s">
        <v>28194</v>
      </c>
      <c r="E5642" s="4" t="s">
        <v>28195</v>
      </c>
      <c r="F5642" s="4" t="s">
        <v>28196</v>
      </c>
      <c r="G5642" s="5">
        <v>256.14838684512</v>
      </c>
      <c r="H5642" s="5">
        <f t="shared" si="88"/>
        <v>309.93954808259519</v>
      </c>
      <c r="I5642" s="4" t="s">
        <v>6</v>
      </c>
      <c r="J5642" s="4" t="s">
        <v>28192</v>
      </c>
    </row>
    <row r="5643" spans="1:10" x14ac:dyDescent="0.2">
      <c r="A5643" s="4">
        <v>15541</v>
      </c>
      <c r="B5643" s="4" t="s">
        <v>1</v>
      </c>
      <c r="C5643" s="4" t="s">
        <v>28198</v>
      </c>
      <c r="D5643" s="4" t="s">
        <v>28199</v>
      </c>
      <c r="E5643" s="4" t="s">
        <v>28200</v>
      </c>
      <c r="F5643" s="4" t="s">
        <v>28201</v>
      </c>
      <c r="G5643" s="5">
        <v>444.88224000000002</v>
      </c>
      <c r="H5643" s="5">
        <f t="shared" si="88"/>
        <v>538.30751040000007</v>
      </c>
      <c r="I5643" s="4" t="s">
        <v>48</v>
      </c>
      <c r="J5643" s="4" t="s">
        <v>28197</v>
      </c>
    </row>
    <row r="5644" spans="1:10" x14ac:dyDescent="0.2">
      <c r="A5644" s="4">
        <v>15542</v>
      </c>
      <c r="B5644" s="4" t="s">
        <v>1</v>
      </c>
      <c r="C5644" s="4" t="s">
        <v>28203</v>
      </c>
      <c r="D5644" s="4" t="s">
        <v>28204</v>
      </c>
      <c r="E5644" s="4" t="s">
        <v>28205</v>
      </c>
      <c r="F5644" s="4" t="s">
        <v>28206</v>
      </c>
      <c r="G5644" s="5">
        <v>444.88224000000002</v>
      </c>
      <c r="H5644" s="5">
        <f t="shared" si="88"/>
        <v>538.30751040000007</v>
      </c>
      <c r="I5644" s="4" t="s">
        <v>48</v>
      </c>
      <c r="J5644" s="4" t="s">
        <v>28202</v>
      </c>
    </row>
    <row r="5645" spans="1:10" x14ac:dyDescent="0.2">
      <c r="A5645" s="4">
        <v>15543</v>
      </c>
      <c r="B5645" s="4" t="s">
        <v>1</v>
      </c>
      <c r="C5645" s="4" t="s">
        <v>28208</v>
      </c>
      <c r="D5645" s="4" t="s">
        <v>28209</v>
      </c>
      <c r="E5645" s="4" t="s">
        <v>28210</v>
      </c>
      <c r="F5645" s="4" t="s">
        <v>28211</v>
      </c>
      <c r="G5645" s="5">
        <v>444.88224000000002</v>
      </c>
      <c r="H5645" s="5">
        <f t="shared" si="88"/>
        <v>538.30751040000007</v>
      </c>
      <c r="I5645" s="4" t="s">
        <v>48</v>
      </c>
      <c r="J5645" s="4" t="s">
        <v>28207</v>
      </c>
    </row>
    <row r="5646" spans="1:10" x14ac:dyDescent="0.2">
      <c r="A5646" s="4">
        <v>15544</v>
      </c>
      <c r="B5646" s="4" t="s">
        <v>1</v>
      </c>
      <c r="C5646" s="4" t="s">
        <v>28213</v>
      </c>
      <c r="D5646" s="4" t="s">
        <v>28214</v>
      </c>
      <c r="E5646" s="4" t="s">
        <v>28215</v>
      </c>
      <c r="F5646" s="4" t="s">
        <v>28216</v>
      </c>
      <c r="G5646" s="5">
        <v>444.88224000000002</v>
      </c>
      <c r="H5646" s="5">
        <f t="shared" si="88"/>
        <v>538.30751040000007</v>
      </c>
      <c r="I5646" s="4" t="s">
        <v>48</v>
      </c>
      <c r="J5646" s="4" t="s">
        <v>28212</v>
      </c>
    </row>
    <row r="5647" spans="1:10" x14ac:dyDescent="0.2">
      <c r="A5647" s="4">
        <v>15545</v>
      </c>
      <c r="B5647" s="4" t="s">
        <v>1</v>
      </c>
      <c r="C5647" s="4" t="s">
        <v>28218</v>
      </c>
      <c r="D5647" s="4" t="s">
        <v>28219</v>
      </c>
      <c r="E5647" s="4" t="s">
        <v>28220</v>
      </c>
      <c r="F5647" s="4" t="s">
        <v>28221</v>
      </c>
      <c r="G5647" s="5">
        <v>444.88224000000002</v>
      </c>
      <c r="H5647" s="5">
        <f t="shared" si="88"/>
        <v>538.30751040000007</v>
      </c>
      <c r="I5647" s="4" t="s">
        <v>48</v>
      </c>
      <c r="J5647" s="4" t="s">
        <v>28217</v>
      </c>
    </row>
    <row r="5648" spans="1:10" x14ac:dyDescent="0.2">
      <c r="A5648" s="4">
        <v>15546</v>
      </c>
      <c r="B5648" s="4" t="s">
        <v>1</v>
      </c>
      <c r="C5648" s="4" t="s">
        <v>28223</v>
      </c>
      <c r="D5648" s="4" t="s">
        <v>28224</v>
      </c>
      <c r="E5648" s="4" t="s">
        <v>28225</v>
      </c>
      <c r="F5648" s="4" t="s">
        <v>28226</v>
      </c>
      <c r="G5648" s="5">
        <v>444.88224000000002</v>
      </c>
      <c r="H5648" s="5">
        <f t="shared" si="88"/>
        <v>538.30751040000007</v>
      </c>
      <c r="I5648" s="4" t="s">
        <v>48</v>
      </c>
      <c r="J5648" s="4" t="s">
        <v>28222</v>
      </c>
    </row>
    <row r="5649" spans="1:10" x14ac:dyDescent="0.2">
      <c r="A5649" s="4">
        <v>15547</v>
      </c>
      <c r="B5649" s="4" t="s">
        <v>1</v>
      </c>
      <c r="C5649" s="4" t="s">
        <v>28228</v>
      </c>
      <c r="D5649" s="4" t="s">
        <v>28229</v>
      </c>
      <c r="E5649" s="4" t="s">
        <v>28230</v>
      </c>
      <c r="F5649" s="4" t="s">
        <v>28231</v>
      </c>
      <c r="G5649" s="5">
        <v>444.88224000000002</v>
      </c>
      <c r="H5649" s="5">
        <f t="shared" si="88"/>
        <v>538.30751040000007</v>
      </c>
      <c r="I5649" s="4" t="s">
        <v>48</v>
      </c>
      <c r="J5649" s="4" t="s">
        <v>28227</v>
      </c>
    </row>
    <row r="5650" spans="1:10" x14ac:dyDescent="0.2">
      <c r="A5650" s="4">
        <v>15548</v>
      </c>
      <c r="B5650" s="4" t="s">
        <v>1</v>
      </c>
      <c r="C5650" s="4" t="s">
        <v>28233</v>
      </c>
      <c r="D5650" s="4" t="s">
        <v>28234</v>
      </c>
      <c r="E5650" s="4" t="s">
        <v>28235</v>
      </c>
      <c r="F5650" s="4" t="s">
        <v>28236</v>
      </c>
      <c r="G5650" s="5">
        <v>444.88224000000002</v>
      </c>
      <c r="H5650" s="5">
        <f t="shared" si="88"/>
        <v>538.30751040000007</v>
      </c>
      <c r="I5650" s="4" t="s">
        <v>48</v>
      </c>
      <c r="J5650" s="4" t="s">
        <v>28232</v>
      </c>
    </row>
    <row r="5651" spans="1:10" x14ac:dyDescent="0.2">
      <c r="A5651" s="4">
        <v>15549</v>
      </c>
      <c r="B5651" s="4" t="s">
        <v>1</v>
      </c>
      <c r="C5651" s="4" t="s">
        <v>28238</v>
      </c>
      <c r="D5651" s="4" t="s">
        <v>28239</v>
      </c>
      <c r="E5651" s="4" t="s">
        <v>28240</v>
      </c>
      <c r="F5651" s="4" t="s">
        <v>28241</v>
      </c>
      <c r="G5651" s="5">
        <v>444.88930346784002</v>
      </c>
      <c r="H5651" s="5">
        <f t="shared" si="88"/>
        <v>538.31605719608638</v>
      </c>
      <c r="I5651" s="4" t="s">
        <v>48</v>
      </c>
      <c r="J5651" s="4" t="s">
        <v>28237</v>
      </c>
    </row>
    <row r="5652" spans="1:10" x14ac:dyDescent="0.2">
      <c r="A5652" s="4">
        <v>15550</v>
      </c>
      <c r="B5652" s="4" t="s">
        <v>1</v>
      </c>
      <c r="C5652" s="4" t="s">
        <v>28243</v>
      </c>
      <c r="D5652" s="4" t="s">
        <v>28244</v>
      </c>
      <c r="E5652" s="4" t="s">
        <v>28245</v>
      </c>
      <c r="F5652" s="4" t="s">
        <v>28246</v>
      </c>
      <c r="G5652" s="5">
        <v>444.88930346784002</v>
      </c>
      <c r="H5652" s="5">
        <f t="shared" si="88"/>
        <v>538.31605719608638</v>
      </c>
      <c r="I5652" s="4" t="s">
        <v>48</v>
      </c>
      <c r="J5652" s="4" t="s">
        <v>28242</v>
      </c>
    </row>
    <row r="5653" spans="1:10" x14ac:dyDescent="0.2">
      <c r="A5653" s="4">
        <v>15551</v>
      </c>
      <c r="B5653" s="4" t="s">
        <v>1</v>
      </c>
      <c r="C5653" s="4" t="s">
        <v>28248</v>
      </c>
      <c r="D5653" s="4" t="s">
        <v>28249</v>
      </c>
      <c r="E5653" s="4" t="s">
        <v>28250</v>
      </c>
      <c r="F5653" s="4" t="s">
        <v>28251</v>
      </c>
      <c r="G5653" s="5">
        <v>444.88930346784002</v>
      </c>
      <c r="H5653" s="5">
        <f t="shared" si="88"/>
        <v>538.31605719608638</v>
      </c>
      <c r="I5653" s="4" t="s">
        <v>48</v>
      </c>
      <c r="J5653" s="4" t="s">
        <v>28247</v>
      </c>
    </row>
    <row r="5654" spans="1:10" x14ac:dyDescent="0.2">
      <c r="A5654" s="4">
        <v>15552</v>
      </c>
      <c r="B5654" s="4" t="s">
        <v>1</v>
      </c>
      <c r="C5654" s="4" t="s">
        <v>28253</v>
      </c>
      <c r="D5654" s="4" t="s">
        <v>28254</v>
      </c>
      <c r="E5654" s="4" t="s">
        <v>28255</v>
      </c>
      <c r="F5654" s="4" t="s">
        <v>28256</v>
      </c>
      <c r="G5654" s="5">
        <v>444.88930346784002</v>
      </c>
      <c r="H5654" s="5">
        <f t="shared" si="88"/>
        <v>538.31605719608638</v>
      </c>
      <c r="I5654" s="4" t="s">
        <v>48</v>
      </c>
      <c r="J5654" s="4" t="s">
        <v>28252</v>
      </c>
    </row>
    <row r="5655" spans="1:10" x14ac:dyDescent="0.2">
      <c r="A5655" s="4">
        <v>15553</v>
      </c>
      <c r="B5655" s="4" t="s">
        <v>1</v>
      </c>
      <c r="C5655" s="4" t="s">
        <v>28258</v>
      </c>
      <c r="D5655" s="4" t="s">
        <v>28259</v>
      </c>
      <c r="E5655" s="4" t="s">
        <v>28260</v>
      </c>
      <c r="F5655" s="4" t="s">
        <v>28261</v>
      </c>
      <c r="G5655" s="5">
        <v>11.555566323840001</v>
      </c>
      <c r="H5655" s="5">
        <f t="shared" si="88"/>
        <v>13.982235251846401</v>
      </c>
      <c r="I5655" s="4" t="s">
        <v>254</v>
      </c>
      <c r="J5655" s="4" t="s">
        <v>28257</v>
      </c>
    </row>
    <row r="5656" spans="1:10" x14ac:dyDescent="0.2">
      <c r="A5656" s="4">
        <v>15554</v>
      </c>
      <c r="B5656" s="4" t="s">
        <v>1</v>
      </c>
      <c r="C5656" s="4" t="s">
        <v>28263</v>
      </c>
      <c r="D5656" s="4" t="s">
        <v>28264</v>
      </c>
      <c r="E5656" s="4" t="s">
        <v>28265</v>
      </c>
      <c r="F5656" s="4" t="s">
        <v>28266</v>
      </c>
      <c r="G5656" s="5">
        <v>11.555566323840001</v>
      </c>
      <c r="H5656" s="5">
        <f t="shared" si="88"/>
        <v>13.982235251846401</v>
      </c>
      <c r="I5656" s="4" t="s">
        <v>254</v>
      </c>
      <c r="J5656" s="4" t="s">
        <v>28262</v>
      </c>
    </row>
    <row r="5657" spans="1:10" x14ac:dyDescent="0.2">
      <c r="A5657" s="4">
        <v>15555</v>
      </c>
      <c r="B5657" s="4" t="s">
        <v>1</v>
      </c>
      <c r="C5657" s="4" t="s">
        <v>28268</v>
      </c>
      <c r="D5657" s="4" t="s">
        <v>28269</v>
      </c>
      <c r="E5657" s="4" t="s">
        <v>28270</v>
      </c>
      <c r="F5657" s="4" t="s">
        <v>28271</v>
      </c>
      <c r="G5657" s="5">
        <v>11.555566323840001</v>
      </c>
      <c r="H5657" s="5">
        <f t="shared" si="88"/>
        <v>13.982235251846401</v>
      </c>
      <c r="I5657" s="4" t="s">
        <v>254</v>
      </c>
      <c r="J5657" s="4" t="s">
        <v>28267</v>
      </c>
    </row>
    <row r="5658" spans="1:10" x14ac:dyDescent="0.2">
      <c r="A5658" s="4">
        <v>15556</v>
      </c>
      <c r="B5658" s="4" t="s">
        <v>1</v>
      </c>
      <c r="C5658" s="4" t="s">
        <v>28273</v>
      </c>
      <c r="D5658" s="4" t="s">
        <v>28274</v>
      </c>
      <c r="E5658" s="4" t="s">
        <v>28275</v>
      </c>
      <c r="F5658" s="4" t="s">
        <v>28276</v>
      </c>
      <c r="G5658" s="5">
        <v>11.555566323840001</v>
      </c>
      <c r="H5658" s="5">
        <f t="shared" si="88"/>
        <v>13.982235251846401</v>
      </c>
      <c r="I5658" s="4" t="s">
        <v>254</v>
      </c>
      <c r="J5658" s="4" t="s">
        <v>28272</v>
      </c>
    </row>
    <row r="5659" spans="1:10" x14ac:dyDescent="0.2">
      <c r="A5659" s="4">
        <v>15557</v>
      </c>
      <c r="B5659" s="4" t="s">
        <v>1</v>
      </c>
      <c r="C5659" s="4" t="s">
        <v>28278</v>
      </c>
      <c r="D5659" s="4" t="s">
        <v>28279</v>
      </c>
      <c r="E5659" s="4" t="s">
        <v>28280</v>
      </c>
      <c r="F5659" s="4" t="s">
        <v>28281</v>
      </c>
      <c r="G5659" s="5">
        <v>57.772440000000003</v>
      </c>
      <c r="H5659" s="5">
        <f t="shared" si="88"/>
        <v>69.904652400000003</v>
      </c>
      <c r="I5659" s="4" t="s">
        <v>254</v>
      </c>
      <c r="J5659" s="4" t="s">
        <v>28277</v>
      </c>
    </row>
    <row r="5660" spans="1:10" x14ac:dyDescent="0.2">
      <c r="A5660" s="4">
        <v>15558</v>
      </c>
      <c r="B5660" s="4" t="s">
        <v>1</v>
      </c>
      <c r="C5660" s="4" t="s">
        <v>28283</v>
      </c>
      <c r="D5660" s="4" t="s">
        <v>28284</v>
      </c>
      <c r="E5660" s="4" t="s">
        <v>28285</v>
      </c>
      <c r="F5660" s="4" t="s">
        <v>28286</v>
      </c>
      <c r="G5660" s="5">
        <v>57.772440000000003</v>
      </c>
      <c r="H5660" s="5">
        <f t="shared" si="88"/>
        <v>69.904652400000003</v>
      </c>
      <c r="I5660" s="4" t="s">
        <v>254</v>
      </c>
      <c r="J5660" s="4" t="s">
        <v>28282</v>
      </c>
    </row>
    <row r="5661" spans="1:10" x14ac:dyDescent="0.2">
      <c r="A5661" s="4">
        <v>15565</v>
      </c>
      <c r="B5661" s="4" t="s">
        <v>1</v>
      </c>
      <c r="C5661" s="4" t="s">
        <v>28288</v>
      </c>
      <c r="D5661" s="4" t="s">
        <v>28289</v>
      </c>
      <c r="E5661" s="4" t="s">
        <v>28290</v>
      </c>
      <c r="F5661" s="4" t="s">
        <v>28291</v>
      </c>
      <c r="G5661" s="5">
        <v>11.555566323840001</v>
      </c>
      <c r="H5661" s="5">
        <f t="shared" si="88"/>
        <v>13.982235251846401</v>
      </c>
      <c r="I5661" s="4" t="s">
        <v>254</v>
      </c>
      <c r="J5661" s="4" t="s">
        <v>28287</v>
      </c>
    </row>
    <row r="5662" spans="1:10" x14ac:dyDescent="0.2">
      <c r="A5662" s="4">
        <v>15566</v>
      </c>
      <c r="B5662" s="4" t="s">
        <v>1</v>
      </c>
      <c r="C5662" s="4" t="s">
        <v>28293</v>
      </c>
      <c r="D5662" s="4" t="s">
        <v>28294</v>
      </c>
      <c r="E5662" s="4" t="s">
        <v>28295</v>
      </c>
      <c r="F5662" s="4" t="s">
        <v>28296</v>
      </c>
      <c r="G5662" s="5">
        <v>11.555566323840001</v>
      </c>
      <c r="H5662" s="5">
        <f t="shared" si="88"/>
        <v>13.982235251846401</v>
      </c>
      <c r="I5662" s="4" t="s">
        <v>254</v>
      </c>
      <c r="J5662" s="4" t="s">
        <v>28292</v>
      </c>
    </row>
    <row r="5663" spans="1:10" x14ac:dyDescent="0.2">
      <c r="A5663" s="4">
        <v>15567</v>
      </c>
      <c r="B5663" s="4" t="s">
        <v>1</v>
      </c>
      <c r="C5663" s="4" t="s">
        <v>28298</v>
      </c>
      <c r="D5663" s="4" t="s">
        <v>28299</v>
      </c>
      <c r="E5663" s="4" t="s">
        <v>28300</v>
      </c>
      <c r="F5663" s="4" t="s">
        <v>28301</v>
      </c>
      <c r="G5663" s="5">
        <v>57.772440000000003</v>
      </c>
      <c r="H5663" s="5">
        <f t="shared" si="88"/>
        <v>69.904652400000003</v>
      </c>
      <c r="I5663" s="4" t="s">
        <v>254</v>
      </c>
      <c r="J5663" s="4" t="s">
        <v>28297</v>
      </c>
    </row>
    <row r="5664" spans="1:10" x14ac:dyDescent="0.2">
      <c r="A5664" s="4">
        <v>15568</v>
      </c>
      <c r="B5664" s="4" t="s">
        <v>1</v>
      </c>
      <c r="C5664" s="4" t="s">
        <v>28303</v>
      </c>
      <c r="D5664" s="4" t="s">
        <v>28304</v>
      </c>
      <c r="E5664" s="4" t="s">
        <v>28305</v>
      </c>
      <c r="F5664" s="4" t="s">
        <v>28306</v>
      </c>
      <c r="G5664" s="5">
        <v>150.03252000000001</v>
      </c>
      <c r="H5664" s="5">
        <f t="shared" si="88"/>
        <v>181.5393492</v>
      </c>
      <c r="I5664" s="4" t="s">
        <v>12</v>
      </c>
      <c r="J5664" s="4" t="s">
        <v>28302</v>
      </c>
    </row>
    <row r="5665" spans="1:10" x14ac:dyDescent="0.2">
      <c r="A5665" s="4">
        <v>15569</v>
      </c>
      <c r="B5665" s="4" t="s">
        <v>1</v>
      </c>
      <c r="C5665" s="4" t="s">
        <v>28308</v>
      </c>
      <c r="D5665" s="4" t="s">
        <v>28309</v>
      </c>
      <c r="E5665" s="4" t="s">
        <v>28310</v>
      </c>
      <c r="F5665" s="4" t="s">
        <v>28311</v>
      </c>
      <c r="G5665" s="5">
        <v>150.03252000000001</v>
      </c>
      <c r="H5665" s="5">
        <f t="shared" si="88"/>
        <v>181.5393492</v>
      </c>
      <c r="I5665" s="4" t="s">
        <v>12</v>
      </c>
      <c r="J5665" s="4" t="s">
        <v>28307</v>
      </c>
    </row>
    <row r="5666" spans="1:10" x14ac:dyDescent="0.2">
      <c r="A5666" s="4">
        <v>15570</v>
      </c>
      <c r="B5666" s="4" t="s">
        <v>1</v>
      </c>
      <c r="C5666" s="4" t="s">
        <v>28313</v>
      </c>
      <c r="D5666" s="4" t="s">
        <v>28314</v>
      </c>
      <c r="E5666" s="4" t="s">
        <v>28315</v>
      </c>
      <c r="F5666" s="4" t="s">
        <v>28316</v>
      </c>
      <c r="G5666" s="5">
        <v>150.03252000000001</v>
      </c>
      <c r="H5666" s="5">
        <f t="shared" si="88"/>
        <v>181.5393492</v>
      </c>
      <c r="I5666" s="4" t="s">
        <v>12</v>
      </c>
      <c r="J5666" s="4" t="s">
        <v>28312</v>
      </c>
    </row>
    <row r="5667" spans="1:10" x14ac:dyDescent="0.2">
      <c r="A5667" s="4">
        <v>15571</v>
      </c>
      <c r="B5667" s="4" t="s">
        <v>1</v>
      </c>
      <c r="C5667" s="4" t="s">
        <v>28318</v>
      </c>
      <c r="D5667" s="4" t="s">
        <v>28319</v>
      </c>
      <c r="E5667" s="4" t="s">
        <v>28320</v>
      </c>
      <c r="F5667" s="4" t="s">
        <v>28321</v>
      </c>
      <c r="G5667" s="5">
        <v>157.93271999999999</v>
      </c>
      <c r="H5667" s="5">
        <f t="shared" si="88"/>
        <v>191.09859119999999</v>
      </c>
      <c r="I5667" s="4" t="s">
        <v>12</v>
      </c>
      <c r="J5667" s="4" t="s">
        <v>28317</v>
      </c>
    </row>
    <row r="5668" spans="1:10" x14ac:dyDescent="0.2">
      <c r="A5668" s="4">
        <v>15572</v>
      </c>
      <c r="B5668" s="4" t="s">
        <v>1</v>
      </c>
      <c r="C5668" s="4" t="s">
        <v>28323</v>
      </c>
      <c r="D5668" s="4" t="s">
        <v>28324</v>
      </c>
      <c r="E5668" s="4" t="s">
        <v>28325</v>
      </c>
      <c r="F5668" s="4" t="s">
        <v>28326</v>
      </c>
      <c r="G5668" s="5">
        <v>157.93271999999999</v>
      </c>
      <c r="H5668" s="5">
        <f t="shared" si="88"/>
        <v>191.09859119999999</v>
      </c>
      <c r="I5668" s="4" t="s">
        <v>12</v>
      </c>
      <c r="J5668" s="4" t="s">
        <v>28322</v>
      </c>
    </row>
    <row r="5669" spans="1:10" x14ac:dyDescent="0.2">
      <c r="A5669" s="4">
        <v>15573</v>
      </c>
      <c r="B5669" s="4" t="s">
        <v>1</v>
      </c>
      <c r="C5669" s="4" t="s">
        <v>28328</v>
      </c>
      <c r="D5669" s="4" t="s">
        <v>28329</v>
      </c>
      <c r="E5669" s="4" t="s">
        <v>28330</v>
      </c>
      <c r="F5669" s="4" t="s">
        <v>28331</v>
      </c>
      <c r="G5669" s="5">
        <v>157.93271999999999</v>
      </c>
      <c r="H5669" s="5">
        <f t="shared" si="88"/>
        <v>191.09859119999999</v>
      </c>
      <c r="I5669" s="4" t="s">
        <v>12</v>
      </c>
      <c r="J5669" s="4" t="s">
        <v>28327</v>
      </c>
    </row>
    <row r="5670" spans="1:10" x14ac:dyDescent="0.2">
      <c r="A5670" s="4">
        <v>15577</v>
      </c>
      <c r="B5670" s="4" t="s">
        <v>1</v>
      </c>
      <c r="C5670" s="4" t="s">
        <v>28333</v>
      </c>
      <c r="D5670" s="4" t="s">
        <v>28334</v>
      </c>
      <c r="E5670" s="4" t="s">
        <v>28335</v>
      </c>
      <c r="F5670" s="4" t="s">
        <v>28336</v>
      </c>
      <c r="G5670" s="5">
        <v>157.93271999999999</v>
      </c>
      <c r="H5670" s="5">
        <f t="shared" si="88"/>
        <v>191.09859119999999</v>
      </c>
      <c r="I5670" s="4" t="s">
        <v>12</v>
      </c>
      <c r="J5670" s="4" t="s">
        <v>28332</v>
      </c>
    </row>
    <row r="5671" spans="1:10" x14ac:dyDescent="0.2">
      <c r="A5671" s="4">
        <v>15578</v>
      </c>
      <c r="B5671" s="4" t="s">
        <v>1</v>
      </c>
      <c r="C5671" s="4" t="s">
        <v>28338</v>
      </c>
      <c r="D5671" s="4" t="s">
        <v>28339</v>
      </c>
      <c r="E5671" s="4" t="s">
        <v>28340</v>
      </c>
      <c r="F5671" s="4" t="s">
        <v>28341</v>
      </c>
      <c r="G5671" s="5">
        <v>157.93271999999999</v>
      </c>
      <c r="H5671" s="5">
        <f t="shared" si="88"/>
        <v>191.09859119999999</v>
      </c>
      <c r="I5671" s="4" t="s">
        <v>12</v>
      </c>
      <c r="J5671" s="4" t="s">
        <v>28337</v>
      </c>
    </row>
    <row r="5672" spans="1:10" x14ac:dyDescent="0.2">
      <c r="A5672" s="4">
        <v>15579</v>
      </c>
      <c r="B5672" s="4" t="s">
        <v>1</v>
      </c>
      <c r="C5672" s="4" t="s">
        <v>28343</v>
      </c>
      <c r="D5672" s="4" t="s">
        <v>28344</v>
      </c>
      <c r="E5672" s="4" t="s">
        <v>28345</v>
      </c>
      <c r="F5672" s="4" t="s">
        <v>28346</v>
      </c>
      <c r="G5672" s="5">
        <v>157.93271999999999</v>
      </c>
      <c r="H5672" s="5">
        <f t="shared" si="88"/>
        <v>191.09859119999999</v>
      </c>
      <c r="I5672" s="4" t="s">
        <v>12</v>
      </c>
      <c r="J5672" s="4" t="s">
        <v>28342</v>
      </c>
    </row>
    <row r="5673" spans="1:10" x14ac:dyDescent="0.2">
      <c r="A5673" s="4">
        <v>15580</v>
      </c>
      <c r="B5673" s="4" t="s">
        <v>1</v>
      </c>
      <c r="C5673" s="4" t="s">
        <v>28348</v>
      </c>
      <c r="D5673" s="4" t="s">
        <v>28349</v>
      </c>
      <c r="E5673" s="4" t="s">
        <v>28350</v>
      </c>
      <c r="F5673" s="4" t="s">
        <v>28351</v>
      </c>
      <c r="G5673" s="5">
        <v>179.11127801952</v>
      </c>
      <c r="H5673" s="5">
        <f t="shared" si="88"/>
        <v>216.7246464036192</v>
      </c>
      <c r="I5673" s="4" t="s">
        <v>12</v>
      </c>
      <c r="J5673" s="4" t="s">
        <v>28347</v>
      </c>
    </row>
    <row r="5674" spans="1:10" x14ac:dyDescent="0.2">
      <c r="A5674" s="4">
        <v>15581</v>
      </c>
      <c r="B5674" s="4" t="s">
        <v>1</v>
      </c>
      <c r="C5674" s="4" t="s">
        <v>28353</v>
      </c>
      <c r="D5674" s="4" t="s">
        <v>28354</v>
      </c>
      <c r="E5674" s="4" t="s">
        <v>28355</v>
      </c>
      <c r="F5674" s="4" t="s">
        <v>28356</v>
      </c>
      <c r="G5674" s="5">
        <v>179.11127801952</v>
      </c>
      <c r="H5674" s="5">
        <f t="shared" si="88"/>
        <v>216.7246464036192</v>
      </c>
      <c r="I5674" s="4" t="s">
        <v>12</v>
      </c>
      <c r="J5674" s="4" t="s">
        <v>28352</v>
      </c>
    </row>
    <row r="5675" spans="1:10" x14ac:dyDescent="0.2">
      <c r="A5675" s="4">
        <v>15582</v>
      </c>
      <c r="B5675" s="4" t="s">
        <v>1</v>
      </c>
      <c r="C5675" s="4" t="s">
        <v>28358</v>
      </c>
      <c r="D5675" s="4" t="s">
        <v>28359</v>
      </c>
      <c r="E5675" s="4" t="s">
        <v>28360</v>
      </c>
      <c r="F5675" s="4" t="s">
        <v>28361</v>
      </c>
      <c r="G5675" s="5">
        <v>179.11127801952</v>
      </c>
      <c r="H5675" s="5">
        <f t="shared" si="88"/>
        <v>216.7246464036192</v>
      </c>
      <c r="I5675" s="4" t="s">
        <v>12</v>
      </c>
      <c r="J5675" s="4" t="s">
        <v>28357</v>
      </c>
    </row>
    <row r="5676" spans="1:10" x14ac:dyDescent="0.2">
      <c r="A5676" s="4">
        <v>15583</v>
      </c>
      <c r="B5676" s="4" t="s">
        <v>1</v>
      </c>
      <c r="C5676" s="4" t="s">
        <v>28363</v>
      </c>
      <c r="D5676" s="4" t="s">
        <v>28364</v>
      </c>
      <c r="E5676" s="4" t="s">
        <v>28365</v>
      </c>
      <c r="F5676" s="4" t="s">
        <v>28366</v>
      </c>
      <c r="G5676" s="5">
        <v>179.11127801952</v>
      </c>
      <c r="H5676" s="5">
        <f t="shared" si="88"/>
        <v>216.7246464036192</v>
      </c>
      <c r="I5676" s="4" t="s">
        <v>12</v>
      </c>
      <c r="J5676" s="4" t="s">
        <v>28362</v>
      </c>
    </row>
    <row r="5677" spans="1:10" x14ac:dyDescent="0.2">
      <c r="A5677" s="4">
        <v>15584</v>
      </c>
      <c r="B5677" s="4" t="s">
        <v>1</v>
      </c>
      <c r="C5677" s="4" t="s">
        <v>28368</v>
      </c>
      <c r="D5677" s="4" t="s">
        <v>28369</v>
      </c>
      <c r="E5677" s="4" t="s">
        <v>28370</v>
      </c>
      <c r="F5677" s="4" t="s">
        <v>28371</v>
      </c>
      <c r="G5677" s="5">
        <v>179.11127801952</v>
      </c>
      <c r="H5677" s="5">
        <f t="shared" si="88"/>
        <v>216.7246464036192</v>
      </c>
      <c r="I5677" s="4" t="s">
        <v>12</v>
      </c>
      <c r="J5677" s="4" t="s">
        <v>28367</v>
      </c>
    </row>
    <row r="5678" spans="1:10" x14ac:dyDescent="0.2">
      <c r="A5678" s="4">
        <v>15585</v>
      </c>
      <c r="B5678" s="4" t="s">
        <v>1</v>
      </c>
      <c r="C5678" s="4" t="s">
        <v>28373</v>
      </c>
      <c r="D5678" s="4" t="s">
        <v>28374</v>
      </c>
      <c r="E5678" s="4" t="s">
        <v>28375</v>
      </c>
      <c r="F5678" s="4" t="s">
        <v>28376</v>
      </c>
      <c r="G5678" s="5">
        <v>179.11127801952</v>
      </c>
      <c r="H5678" s="5">
        <f t="shared" si="88"/>
        <v>216.7246464036192</v>
      </c>
      <c r="I5678" s="4" t="s">
        <v>12</v>
      </c>
      <c r="J5678" s="4" t="s">
        <v>28372</v>
      </c>
    </row>
    <row r="5679" spans="1:10" x14ac:dyDescent="0.2">
      <c r="A5679" s="4">
        <v>15586</v>
      </c>
      <c r="B5679" s="4" t="s">
        <v>1</v>
      </c>
      <c r="C5679" s="4" t="s">
        <v>28378</v>
      </c>
      <c r="D5679" s="4" t="s">
        <v>28379</v>
      </c>
      <c r="E5679" s="4" t="s">
        <v>28380</v>
      </c>
      <c r="F5679" s="4" t="s">
        <v>28381</v>
      </c>
      <c r="G5679" s="5">
        <v>179.11127801952</v>
      </c>
      <c r="H5679" s="5">
        <f t="shared" si="88"/>
        <v>216.7246464036192</v>
      </c>
      <c r="I5679" s="4" t="s">
        <v>12</v>
      </c>
      <c r="J5679" s="4" t="s">
        <v>28377</v>
      </c>
    </row>
    <row r="5680" spans="1:10" x14ac:dyDescent="0.2">
      <c r="A5680" s="4">
        <v>15587</v>
      </c>
      <c r="B5680" s="4" t="s">
        <v>1</v>
      </c>
      <c r="C5680" s="4" t="s">
        <v>28383</v>
      </c>
      <c r="D5680" s="4" t="s">
        <v>28384</v>
      </c>
      <c r="E5680" s="4" t="s">
        <v>28385</v>
      </c>
      <c r="F5680" s="4" t="s">
        <v>28386</v>
      </c>
      <c r="G5680" s="5">
        <v>179.11127801952</v>
      </c>
      <c r="H5680" s="5">
        <f t="shared" si="88"/>
        <v>216.7246464036192</v>
      </c>
      <c r="I5680" s="4" t="s">
        <v>12</v>
      </c>
      <c r="J5680" s="4" t="s">
        <v>28382</v>
      </c>
    </row>
    <row r="5681" spans="1:10" x14ac:dyDescent="0.2">
      <c r="A5681" s="4">
        <v>15588</v>
      </c>
      <c r="B5681" s="4" t="s">
        <v>1</v>
      </c>
      <c r="C5681" s="4" t="s">
        <v>28388</v>
      </c>
      <c r="D5681" s="4" t="s">
        <v>28389</v>
      </c>
      <c r="E5681" s="4" t="s">
        <v>28390</v>
      </c>
      <c r="F5681" s="4" t="s">
        <v>28391</v>
      </c>
      <c r="G5681" s="5">
        <v>179.11127801952</v>
      </c>
      <c r="H5681" s="5">
        <f t="shared" si="88"/>
        <v>216.7246464036192</v>
      </c>
      <c r="I5681" s="4" t="s">
        <v>12</v>
      </c>
      <c r="J5681" s="4" t="s">
        <v>28387</v>
      </c>
    </row>
    <row r="5682" spans="1:10" x14ac:dyDescent="0.2">
      <c r="A5682" s="4">
        <v>15589</v>
      </c>
      <c r="B5682" s="4" t="s">
        <v>1</v>
      </c>
      <c r="C5682" s="4" t="s">
        <v>28393</v>
      </c>
      <c r="D5682" s="4" t="s">
        <v>28394</v>
      </c>
      <c r="E5682" s="4" t="s">
        <v>28395</v>
      </c>
      <c r="F5682" s="4" t="s">
        <v>28396</v>
      </c>
      <c r="G5682" s="5">
        <v>179.11127801952</v>
      </c>
      <c r="H5682" s="5">
        <f t="shared" si="88"/>
        <v>216.7246464036192</v>
      </c>
      <c r="I5682" s="4" t="s">
        <v>12</v>
      </c>
      <c r="J5682" s="4" t="s">
        <v>28392</v>
      </c>
    </row>
    <row r="5683" spans="1:10" x14ac:dyDescent="0.2">
      <c r="A5683" s="4">
        <v>15590</v>
      </c>
      <c r="B5683" s="4" t="s">
        <v>1</v>
      </c>
      <c r="C5683" s="4" t="s">
        <v>28398</v>
      </c>
      <c r="D5683" s="4" t="s">
        <v>28399</v>
      </c>
      <c r="E5683" s="4" t="s">
        <v>28400</v>
      </c>
      <c r="F5683" s="4" t="s">
        <v>28401</v>
      </c>
      <c r="G5683" s="5">
        <v>179.11127801952</v>
      </c>
      <c r="H5683" s="5">
        <f t="shared" si="88"/>
        <v>216.7246464036192</v>
      </c>
      <c r="I5683" s="4" t="s">
        <v>12</v>
      </c>
      <c r="J5683" s="4" t="s">
        <v>28397</v>
      </c>
    </row>
    <row r="5684" spans="1:10" x14ac:dyDescent="0.2">
      <c r="A5684" s="4">
        <v>15591</v>
      </c>
      <c r="B5684" s="4" t="s">
        <v>1</v>
      </c>
      <c r="C5684" s="4" t="s">
        <v>28403</v>
      </c>
      <c r="D5684" s="4" t="s">
        <v>28404</v>
      </c>
      <c r="E5684" s="4" t="s">
        <v>28405</v>
      </c>
      <c r="F5684" s="4" t="s">
        <v>28406</v>
      </c>
      <c r="G5684" s="5">
        <v>179.11127801952</v>
      </c>
      <c r="H5684" s="5">
        <f t="shared" si="88"/>
        <v>216.7246464036192</v>
      </c>
      <c r="I5684" s="4" t="s">
        <v>12</v>
      </c>
      <c r="J5684" s="4" t="s">
        <v>28402</v>
      </c>
    </row>
    <row r="5685" spans="1:10" x14ac:dyDescent="0.2">
      <c r="A5685" s="4">
        <v>15592</v>
      </c>
      <c r="B5685" s="4" t="s">
        <v>1</v>
      </c>
      <c r="C5685" s="4" t="s">
        <v>28408</v>
      </c>
      <c r="D5685" s="4" t="s">
        <v>28409</v>
      </c>
      <c r="E5685" s="4" t="s">
        <v>28410</v>
      </c>
      <c r="F5685" s="4" t="s">
        <v>28411</v>
      </c>
      <c r="G5685" s="5">
        <v>179.11127801952</v>
      </c>
      <c r="H5685" s="5">
        <f t="shared" si="88"/>
        <v>216.7246464036192</v>
      </c>
      <c r="I5685" s="4" t="s">
        <v>12</v>
      </c>
      <c r="J5685" s="4" t="s">
        <v>28407</v>
      </c>
    </row>
    <row r="5686" spans="1:10" x14ac:dyDescent="0.2">
      <c r="A5686" s="4">
        <v>15593</v>
      </c>
      <c r="B5686" s="4" t="s">
        <v>1</v>
      </c>
      <c r="C5686" s="4" t="s">
        <v>28413</v>
      </c>
      <c r="D5686" s="4" t="s">
        <v>28414</v>
      </c>
      <c r="E5686" s="4" t="s">
        <v>28415</v>
      </c>
      <c r="F5686" s="4" t="s">
        <v>28416</v>
      </c>
      <c r="G5686" s="5">
        <v>179.11127801952</v>
      </c>
      <c r="H5686" s="5">
        <f t="shared" si="88"/>
        <v>216.7246464036192</v>
      </c>
      <c r="I5686" s="4" t="s">
        <v>12</v>
      </c>
      <c r="J5686" s="4" t="s">
        <v>28412</v>
      </c>
    </row>
    <row r="5687" spans="1:10" x14ac:dyDescent="0.2">
      <c r="A5687" s="4">
        <v>15594</v>
      </c>
      <c r="B5687" s="4" t="s">
        <v>1</v>
      </c>
      <c r="C5687" s="4" t="s">
        <v>28418</v>
      </c>
      <c r="D5687" s="4" t="s">
        <v>28419</v>
      </c>
      <c r="E5687" s="4" t="s">
        <v>28420</v>
      </c>
      <c r="F5687" s="4" t="s">
        <v>28421</v>
      </c>
      <c r="G5687" s="5">
        <v>179.11127801952</v>
      </c>
      <c r="H5687" s="5">
        <f t="shared" si="88"/>
        <v>216.7246464036192</v>
      </c>
      <c r="I5687" s="4" t="s">
        <v>12</v>
      </c>
      <c r="J5687" s="4" t="s">
        <v>28417</v>
      </c>
    </row>
    <row r="5688" spans="1:10" x14ac:dyDescent="0.2">
      <c r="A5688" s="4">
        <v>15595</v>
      </c>
      <c r="B5688" s="4" t="s">
        <v>1</v>
      </c>
      <c r="C5688" s="4" t="s">
        <v>28423</v>
      </c>
      <c r="D5688" s="4" t="s">
        <v>28424</v>
      </c>
      <c r="E5688" s="4" t="s">
        <v>28425</v>
      </c>
      <c r="F5688" s="4" t="s">
        <v>28426</v>
      </c>
      <c r="G5688" s="5">
        <v>104.00009691456</v>
      </c>
      <c r="H5688" s="5">
        <f t="shared" si="88"/>
        <v>125.8401172666176</v>
      </c>
      <c r="I5688" s="4" t="s">
        <v>6</v>
      </c>
      <c r="J5688" s="4" t="s">
        <v>28422</v>
      </c>
    </row>
    <row r="5689" spans="1:10" x14ac:dyDescent="0.2">
      <c r="A5689" s="4">
        <v>15596</v>
      </c>
      <c r="B5689" s="4" t="s">
        <v>1</v>
      </c>
      <c r="C5689" s="4" t="s">
        <v>28428</v>
      </c>
      <c r="D5689" s="4" t="s">
        <v>28429</v>
      </c>
      <c r="E5689" s="4" t="s">
        <v>28430</v>
      </c>
      <c r="F5689" s="4" t="s">
        <v>28431</v>
      </c>
      <c r="G5689" s="5">
        <v>104.00009691456</v>
      </c>
      <c r="H5689" s="5">
        <f t="shared" si="88"/>
        <v>125.8401172666176</v>
      </c>
      <c r="I5689" s="4" t="s">
        <v>6</v>
      </c>
      <c r="J5689" s="4" t="s">
        <v>28427</v>
      </c>
    </row>
    <row r="5690" spans="1:10" x14ac:dyDescent="0.2">
      <c r="A5690" s="4">
        <v>15597</v>
      </c>
      <c r="B5690" s="4" t="s">
        <v>1</v>
      </c>
      <c r="C5690" s="4" t="s">
        <v>28433</v>
      </c>
      <c r="D5690" s="4" t="s">
        <v>28434</v>
      </c>
      <c r="E5690" s="4" t="s">
        <v>28435</v>
      </c>
      <c r="F5690" s="4" t="s">
        <v>28436</v>
      </c>
      <c r="G5690" s="5">
        <v>104.00009691456</v>
      </c>
      <c r="H5690" s="5">
        <f t="shared" si="88"/>
        <v>125.8401172666176</v>
      </c>
      <c r="I5690" s="4" t="s">
        <v>6</v>
      </c>
      <c r="J5690" s="4" t="s">
        <v>28432</v>
      </c>
    </row>
    <row r="5691" spans="1:10" x14ac:dyDescent="0.2">
      <c r="A5691" s="4">
        <v>15598</v>
      </c>
      <c r="B5691" s="4" t="s">
        <v>1</v>
      </c>
      <c r="C5691" s="4" t="s">
        <v>28438</v>
      </c>
      <c r="D5691" s="4" t="s">
        <v>28439</v>
      </c>
      <c r="E5691" s="4" t="s">
        <v>28440</v>
      </c>
      <c r="F5691" s="4" t="s">
        <v>28441</v>
      </c>
      <c r="G5691" s="5">
        <v>104.00009691456</v>
      </c>
      <c r="H5691" s="5">
        <f t="shared" si="88"/>
        <v>125.8401172666176</v>
      </c>
      <c r="I5691" s="4" t="s">
        <v>6</v>
      </c>
      <c r="J5691" s="4" t="s">
        <v>28437</v>
      </c>
    </row>
    <row r="5692" spans="1:10" x14ac:dyDescent="0.2">
      <c r="A5692" s="4">
        <v>15599</v>
      </c>
      <c r="B5692" s="4" t="s">
        <v>1</v>
      </c>
      <c r="C5692" s="4" t="s">
        <v>28443</v>
      </c>
      <c r="D5692" s="4" t="s">
        <v>28444</v>
      </c>
      <c r="E5692" s="4" t="s">
        <v>28445</v>
      </c>
      <c r="F5692" s="4" t="s">
        <v>28446</v>
      </c>
      <c r="G5692" s="5">
        <v>104.00009691456</v>
      </c>
      <c r="H5692" s="5">
        <f t="shared" si="88"/>
        <v>125.8401172666176</v>
      </c>
      <c r="I5692" s="4" t="s">
        <v>6</v>
      </c>
      <c r="J5692" s="4" t="s">
        <v>28442</v>
      </c>
    </row>
    <row r="5693" spans="1:10" x14ac:dyDescent="0.2">
      <c r="A5693" s="4">
        <v>15600</v>
      </c>
      <c r="B5693" s="4" t="s">
        <v>1</v>
      </c>
      <c r="C5693" s="4" t="s">
        <v>28448</v>
      </c>
      <c r="D5693" s="4" t="s">
        <v>28449</v>
      </c>
      <c r="E5693" s="4" t="s">
        <v>28450</v>
      </c>
      <c r="F5693" s="4" t="s">
        <v>28451</v>
      </c>
      <c r="G5693" s="5">
        <v>104.00009691456</v>
      </c>
      <c r="H5693" s="5">
        <f t="shared" si="88"/>
        <v>125.8401172666176</v>
      </c>
      <c r="I5693" s="4" t="s">
        <v>6</v>
      </c>
      <c r="J5693" s="4" t="s">
        <v>28447</v>
      </c>
    </row>
    <row r="5694" spans="1:10" x14ac:dyDescent="0.2">
      <c r="A5694" s="4">
        <v>15601</v>
      </c>
      <c r="B5694" s="4" t="s">
        <v>1</v>
      </c>
      <c r="C5694" s="4" t="s">
        <v>28453</v>
      </c>
      <c r="D5694" s="4" t="s">
        <v>28454</v>
      </c>
      <c r="E5694" s="4" t="s">
        <v>28455</v>
      </c>
      <c r="F5694" s="4" t="s">
        <v>28456</v>
      </c>
      <c r="G5694" s="5">
        <v>104.00009691456</v>
      </c>
      <c r="H5694" s="5">
        <f t="shared" si="88"/>
        <v>125.8401172666176</v>
      </c>
      <c r="I5694" s="4" t="s">
        <v>6</v>
      </c>
      <c r="J5694" s="4" t="s">
        <v>28452</v>
      </c>
    </row>
    <row r="5695" spans="1:10" x14ac:dyDescent="0.2">
      <c r="A5695" s="4">
        <v>15602</v>
      </c>
      <c r="B5695" s="4" t="s">
        <v>1</v>
      </c>
      <c r="C5695" s="4" t="s">
        <v>28458</v>
      </c>
      <c r="D5695" s="4" t="s">
        <v>28459</v>
      </c>
      <c r="E5695" s="4" t="s">
        <v>28460</v>
      </c>
      <c r="F5695" s="4" t="s">
        <v>28461</v>
      </c>
      <c r="G5695" s="5">
        <v>104.00009691456</v>
      </c>
      <c r="H5695" s="5">
        <f t="shared" si="88"/>
        <v>125.8401172666176</v>
      </c>
      <c r="I5695" s="4" t="s">
        <v>6</v>
      </c>
      <c r="J5695" s="4" t="s">
        <v>28457</v>
      </c>
    </row>
    <row r="5696" spans="1:10" x14ac:dyDescent="0.2">
      <c r="A5696" s="4">
        <v>15603</v>
      </c>
      <c r="B5696" s="4" t="s">
        <v>1</v>
      </c>
      <c r="C5696" s="4" t="s">
        <v>28463</v>
      </c>
      <c r="D5696" s="4" t="s">
        <v>28464</v>
      </c>
      <c r="E5696" s="4" t="s">
        <v>28465</v>
      </c>
      <c r="F5696" s="4" t="s">
        <v>28466</v>
      </c>
      <c r="G5696" s="5">
        <v>104.00009691456</v>
      </c>
      <c r="H5696" s="5">
        <f t="shared" si="88"/>
        <v>125.8401172666176</v>
      </c>
      <c r="I5696" s="4" t="s">
        <v>6</v>
      </c>
      <c r="J5696" s="4" t="s">
        <v>28462</v>
      </c>
    </row>
    <row r="5697" spans="1:10" x14ac:dyDescent="0.2">
      <c r="A5697" s="4">
        <v>15604</v>
      </c>
      <c r="B5697" s="4" t="s">
        <v>1</v>
      </c>
      <c r="C5697" s="4" t="s">
        <v>28468</v>
      </c>
      <c r="D5697" s="4" t="s">
        <v>28469</v>
      </c>
      <c r="E5697" s="4" t="s">
        <v>28470</v>
      </c>
      <c r="F5697" s="4" t="s">
        <v>28471</v>
      </c>
      <c r="G5697" s="5">
        <v>104.00009691456</v>
      </c>
      <c r="H5697" s="5">
        <f t="shared" si="88"/>
        <v>125.8401172666176</v>
      </c>
      <c r="I5697" s="4" t="s">
        <v>6</v>
      </c>
      <c r="J5697" s="4" t="s">
        <v>28467</v>
      </c>
    </row>
    <row r="5698" spans="1:10" x14ac:dyDescent="0.2">
      <c r="A5698" s="4">
        <v>15605</v>
      </c>
      <c r="B5698" s="4" t="s">
        <v>1</v>
      </c>
      <c r="C5698" s="4" t="s">
        <v>28473</v>
      </c>
      <c r="D5698" s="4" t="s">
        <v>28474</v>
      </c>
      <c r="E5698" s="4" t="s">
        <v>28475</v>
      </c>
      <c r="F5698" s="4" t="s">
        <v>28476</v>
      </c>
      <c r="G5698" s="5">
        <v>104.00009691456</v>
      </c>
      <c r="H5698" s="5">
        <f t="shared" si="88"/>
        <v>125.8401172666176</v>
      </c>
      <c r="I5698" s="4" t="s">
        <v>6</v>
      </c>
      <c r="J5698" s="4" t="s">
        <v>28472</v>
      </c>
    </row>
    <row r="5699" spans="1:10" x14ac:dyDescent="0.2">
      <c r="A5699" s="4">
        <v>15606</v>
      </c>
      <c r="B5699" s="4" t="s">
        <v>1</v>
      </c>
      <c r="C5699" s="4" t="s">
        <v>28478</v>
      </c>
      <c r="D5699" s="4" t="s">
        <v>28479</v>
      </c>
      <c r="E5699" s="4" t="s">
        <v>28480</v>
      </c>
      <c r="F5699" s="4" t="s">
        <v>28481</v>
      </c>
      <c r="G5699" s="5">
        <v>104.00009691456</v>
      </c>
      <c r="H5699" s="5">
        <f t="shared" ref="H5699:H5762" si="89">G5699*1.21</f>
        <v>125.8401172666176</v>
      </c>
      <c r="I5699" s="4" t="s">
        <v>6</v>
      </c>
      <c r="J5699" s="4" t="s">
        <v>28477</v>
      </c>
    </row>
    <row r="5700" spans="1:10" x14ac:dyDescent="0.2">
      <c r="A5700" s="4">
        <v>15607</v>
      </c>
      <c r="B5700" s="4" t="s">
        <v>1</v>
      </c>
      <c r="C5700" s="4" t="s">
        <v>28483</v>
      </c>
      <c r="D5700" s="4" t="s">
        <v>28484</v>
      </c>
      <c r="E5700" s="4" t="s">
        <v>28485</v>
      </c>
      <c r="F5700" s="4" t="s">
        <v>28486</v>
      </c>
      <c r="G5700" s="5">
        <v>104.00009691456</v>
      </c>
      <c r="H5700" s="5">
        <f t="shared" si="89"/>
        <v>125.8401172666176</v>
      </c>
      <c r="I5700" s="4" t="s">
        <v>6</v>
      </c>
      <c r="J5700" s="4" t="s">
        <v>28482</v>
      </c>
    </row>
    <row r="5701" spans="1:10" x14ac:dyDescent="0.2">
      <c r="A5701" s="4">
        <v>15608</v>
      </c>
      <c r="B5701" s="4" t="s">
        <v>1</v>
      </c>
      <c r="C5701" s="4" t="s">
        <v>28488</v>
      </c>
      <c r="D5701" s="4" t="s">
        <v>28489</v>
      </c>
      <c r="E5701" s="4" t="s">
        <v>28490</v>
      </c>
      <c r="F5701" s="4" t="s">
        <v>28491</v>
      </c>
      <c r="G5701" s="5">
        <v>104.00009691456</v>
      </c>
      <c r="H5701" s="5">
        <f t="shared" si="89"/>
        <v>125.8401172666176</v>
      </c>
      <c r="I5701" s="4" t="s">
        <v>6</v>
      </c>
      <c r="J5701" s="4" t="s">
        <v>28487</v>
      </c>
    </row>
    <row r="5702" spans="1:10" x14ac:dyDescent="0.2">
      <c r="A5702" s="4">
        <v>15609</v>
      </c>
      <c r="B5702" s="4" t="s">
        <v>1</v>
      </c>
      <c r="C5702" s="4" t="s">
        <v>28493</v>
      </c>
      <c r="D5702" s="4" t="s">
        <v>28494</v>
      </c>
      <c r="E5702" s="4" t="s">
        <v>28495</v>
      </c>
      <c r="F5702" s="4" t="s">
        <v>28496</v>
      </c>
      <c r="G5702" s="5">
        <v>104.00009691456</v>
      </c>
      <c r="H5702" s="5">
        <f t="shared" si="89"/>
        <v>125.8401172666176</v>
      </c>
      <c r="I5702" s="4" t="s">
        <v>6</v>
      </c>
      <c r="J5702" s="4" t="s">
        <v>28492</v>
      </c>
    </row>
    <row r="5703" spans="1:10" x14ac:dyDescent="0.2">
      <c r="A5703" s="4">
        <v>15612</v>
      </c>
      <c r="B5703" s="4" t="s">
        <v>9815</v>
      </c>
      <c r="C5703" s="4" t="s">
        <v>28498</v>
      </c>
      <c r="D5703" s="4" t="s">
        <v>28499</v>
      </c>
      <c r="E5703" s="4" t="s">
        <v>28500</v>
      </c>
      <c r="F5703" s="4" t="s">
        <v>28501</v>
      </c>
      <c r="G5703" s="5">
        <v>19.287583919999999</v>
      </c>
      <c r="H5703" s="5">
        <f t="shared" si="89"/>
        <v>23.3379765432</v>
      </c>
      <c r="I5703" s="4" t="s">
        <v>9820</v>
      </c>
      <c r="J5703" s="4" t="s">
        <v>28497</v>
      </c>
    </row>
    <row r="5704" spans="1:10" x14ac:dyDescent="0.2">
      <c r="A5704" s="4">
        <v>15620</v>
      </c>
      <c r="B5704" s="4" t="s">
        <v>1</v>
      </c>
      <c r="C5704" s="4" t="s">
        <v>28503</v>
      </c>
      <c r="D5704" s="4" t="s">
        <v>28504</v>
      </c>
      <c r="E5704" s="4" t="s">
        <v>28505</v>
      </c>
      <c r="F5704" s="4" t="s">
        <v>28506</v>
      </c>
      <c r="G5704" s="5">
        <v>86.666747428800093</v>
      </c>
      <c r="H5704" s="5">
        <f t="shared" si="89"/>
        <v>104.86676438884811</v>
      </c>
      <c r="I5704" s="4" t="s">
        <v>6</v>
      </c>
      <c r="J5704" s="4" t="s">
        <v>28502</v>
      </c>
    </row>
    <row r="5705" spans="1:10" x14ac:dyDescent="0.2">
      <c r="A5705" s="4">
        <v>15622</v>
      </c>
      <c r="B5705" s="4" t="s">
        <v>14138</v>
      </c>
      <c r="C5705" s="4" t="s">
        <v>28508</v>
      </c>
      <c r="D5705" s="4" t="s">
        <v>28509</v>
      </c>
      <c r="E5705" s="4" t="s">
        <v>28510</v>
      </c>
      <c r="F5705" s="4" t="s">
        <v>28511</v>
      </c>
      <c r="G5705" s="5">
        <v>46.331794596976877</v>
      </c>
      <c r="H5705" s="5">
        <f t="shared" si="89"/>
        <v>56.06147146234202</v>
      </c>
      <c r="I5705" s="4" t="s">
        <v>254</v>
      </c>
      <c r="J5705" s="4" t="s">
        <v>28507</v>
      </c>
    </row>
    <row r="5706" spans="1:10" x14ac:dyDescent="0.2">
      <c r="A5706" s="4">
        <v>15630</v>
      </c>
      <c r="B5706" s="4" t="s">
        <v>14138</v>
      </c>
      <c r="C5706" s="4" t="s">
        <v>28513</v>
      </c>
      <c r="D5706" s="4" t="s">
        <v>28514</v>
      </c>
      <c r="E5706" s="4" t="s">
        <v>28515</v>
      </c>
      <c r="F5706" s="4" t="s">
        <v>28516</v>
      </c>
      <c r="G5706" s="5">
        <v>70.6045102386624</v>
      </c>
      <c r="H5706" s="5">
        <f t="shared" si="89"/>
        <v>85.431457388781496</v>
      </c>
      <c r="I5706" s="4" t="s">
        <v>12</v>
      </c>
      <c r="J5706" s="4" t="s">
        <v>28512</v>
      </c>
    </row>
    <row r="5707" spans="1:10" x14ac:dyDescent="0.2">
      <c r="A5707" s="4">
        <v>15631</v>
      </c>
      <c r="B5707" s="4" t="s">
        <v>14138</v>
      </c>
      <c r="C5707" s="4" t="s">
        <v>28518</v>
      </c>
      <c r="D5707" s="4" t="s">
        <v>28519</v>
      </c>
      <c r="E5707" s="4" t="s">
        <v>28520</v>
      </c>
      <c r="F5707" s="4" t="s">
        <v>28521</v>
      </c>
      <c r="G5707" s="5">
        <v>70.6045102386624</v>
      </c>
      <c r="H5707" s="5">
        <f t="shared" si="89"/>
        <v>85.431457388781496</v>
      </c>
      <c r="I5707" s="4" t="s">
        <v>12</v>
      </c>
      <c r="J5707" s="4" t="s">
        <v>28517</v>
      </c>
    </row>
    <row r="5708" spans="1:10" x14ac:dyDescent="0.2">
      <c r="A5708" s="4">
        <v>15632</v>
      </c>
      <c r="B5708" s="4" t="s">
        <v>14138</v>
      </c>
      <c r="C5708" s="4" t="s">
        <v>28523</v>
      </c>
      <c r="D5708" s="4" t="s">
        <v>28524</v>
      </c>
      <c r="E5708" s="4" t="s">
        <v>28525</v>
      </c>
      <c r="F5708" s="4" t="s">
        <v>28526</v>
      </c>
      <c r="G5708" s="5">
        <v>75.111181104960011</v>
      </c>
      <c r="H5708" s="5">
        <f t="shared" si="89"/>
        <v>90.884529137001607</v>
      </c>
      <c r="I5708" s="4" t="s">
        <v>12</v>
      </c>
      <c r="J5708" s="4" t="s">
        <v>28522</v>
      </c>
    </row>
    <row r="5709" spans="1:10" x14ac:dyDescent="0.2">
      <c r="A5709" s="4">
        <v>15633</v>
      </c>
      <c r="B5709" s="4" t="s">
        <v>14138</v>
      </c>
      <c r="C5709" s="4" t="s">
        <v>28528</v>
      </c>
      <c r="D5709" s="4" t="s">
        <v>28529</v>
      </c>
      <c r="E5709" s="4" t="s">
        <v>28530</v>
      </c>
      <c r="F5709" s="4" t="s">
        <v>28531</v>
      </c>
      <c r="G5709" s="5">
        <v>36.804478741430401</v>
      </c>
      <c r="H5709" s="5">
        <f t="shared" si="89"/>
        <v>44.533419277130783</v>
      </c>
      <c r="I5709" s="4" t="s">
        <v>6</v>
      </c>
      <c r="J5709" s="4" t="s">
        <v>28527</v>
      </c>
    </row>
    <row r="5710" spans="1:10" x14ac:dyDescent="0.2">
      <c r="A5710" s="4">
        <v>15634</v>
      </c>
      <c r="B5710" s="4" t="s">
        <v>14138</v>
      </c>
      <c r="C5710" s="4" t="s">
        <v>28533</v>
      </c>
      <c r="D5710" s="4" t="s">
        <v>28534</v>
      </c>
      <c r="E5710" s="4" t="s">
        <v>28535</v>
      </c>
      <c r="F5710" s="4" t="s">
        <v>28536</v>
      </c>
      <c r="G5710" s="5">
        <v>36.804478741430401</v>
      </c>
      <c r="H5710" s="5">
        <f t="shared" si="89"/>
        <v>44.533419277130783</v>
      </c>
      <c r="I5710" s="4" t="s">
        <v>6</v>
      </c>
      <c r="J5710" s="4" t="s">
        <v>28532</v>
      </c>
    </row>
    <row r="5711" spans="1:10" x14ac:dyDescent="0.2">
      <c r="A5711" s="4">
        <v>15635</v>
      </c>
      <c r="B5711" s="4" t="s">
        <v>14138</v>
      </c>
      <c r="C5711" s="4" t="s">
        <v>28538</v>
      </c>
      <c r="D5711" s="4" t="s">
        <v>28539</v>
      </c>
      <c r="E5711" s="4" t="s">
        <v>28540</v>
      </c>
      <c r="F5711" s="4" t="s">
        <v>28541</v>
      </c>
      <c r="G5711" s="5">
        <v>39.0578141745792</v>
      </c>
      <c r="H5711" s="5">
        <f t="shared" si="89"/>
        <v>47.259955151240831</v>
      </c>
      <c r="I5711" s="4" t="s">
        <v>6</v>
      </c>
      <c r="J5711" s="4" t="s">
        <v>28537</v>
      </c>
    </row>
    <row r="5712" spans="1:10" x14ac:dyDescent="0.2">
      <c r="A5712" s="4">
        <v>15636</v>
      </c>
      <c r="B5712" s="4" t="s">
        <v>14138</v>
      </c>
      <c r="C5712" s="4" t="s">
        <v>28543</v>
      </c>
      <c r="D5712" s="4" t="s">
        <v>28544</v>
      </c>
      <c r="E5712" s="4" t="s">
        <v>28545</v>
      </c>
      <c r="F5712" s="4" t="s">
        <v>28546</v>
      </c>
      <c r="G5712" s="5">
        <v>44.565967455609602</v>
      </c>
      <c r="H5712" s="5">
        <f t="shared" si="89"/>
        <v>53.924820621287616</v>
      </c>
      <c r="I5712" s="4" t="s">
        <v>6</v>
      </c>
      <c r="J5712" s="4" t="s">
        <v>28542</v>
      </c>
    </row>
    <row r="5713" spans="1:10" x14ac:dyDescent="0.2">
      <c r="A5713" s="4">
        <v>15637</v>
      </c>
      <c r="B5713" s="4" t="s">
        <v>14138</v>
      </c>
      <c r="C5713" s="4" t="s">
        <v>28548</v>
      </c>
      <c r="D5713" s="4" t="s">
        <v>28549</v>
      </c>
      <c r="E5713" s="4" t="s">
        <v>28550</v>
      </c>
      <c r="F5713" s="4" t="s">
        <v>28551</v>
      </c>
      <c r="G5713" s="5">
        <v>17.538444000000002</v>
      </c>
      <c r="H5713" s="5">
        <f t="shared" si="89"/>
        <v>21.221517240000001</v>
      </c>
      <c r="I5713" s="4" t="s">
        <v>254</v>
      </c>
      <c r="J5713" s="4" t="s">
        <v>28547</v>
      </c>
    </row>
    <row r="5714" spans="1:10" x14ac:dyDescent="0.2">
      <c r="A5714" s="4">
        <v>15638</v>
      </c>
      <c r="B5714" s="4" t="s">
        <v>14138</v>
      </c>
      <c r="C5714" s="4" t="s">
        <v>28553</v>
      </c>
      <c r="D5714" s="4" t="s">
        <v>28554</v>
      </c>
      <c r="E5714" s="4" t="s">
        <v>28555</v>
      </c>
      <c r="F5714" s="4" t="s">
        <v>28556</v>
      </c>
      <c r="G5714" s="5">
        <v>17.538444000000002</v>
      </c>
      <c r="H5714" s="5">
        <f t="shared" si="89"/>
        <v>21.221517240000001</v>
      </c>
      <c r="I5714" s="4" t="s">
        <v>254</v>
      </c>
      <c r="J5714" s="4" t="s">
        <v>28552</v>
      </c>
    </row>
    <row r="5715" spans="1:10" x14ac:dyDescent="0.2">
      <c r="A5715" s="4">
        <v>15639</v>
      </c>
      <c r="B5715" s="4" t="s">
        <v>14138</v>
      </c>
      <c r="C5715" s="4" t="s">
        <v>28558</v>
      </c>
      <c r="D5715" s="4" t="s">
        <v>28559</v>
      </c>
      <c r="E5715" s="4" t="s">
        <v>28560</v>
      </c>
      <c r="F5715" s="4" t="s">
        <v>28561</v>
      </c>
      <c r="G5715" s="5">
        <v>29.042990027251204</v>
      </c>
      <c r="H5715" s="5">
        <f t="shared" si="89"/>
        <v>35.142017932973957</v>
      </c>
      <c r="I5715" s="4" t="s">
        <v>254</v>
      </c>
      <c r="J5715" s="4" t="s">
        <v>28557</v>
      </c>
    </row>
    <row r="5716" spans="1:10" x14ac:dyDescent="0.2">
      <c r="A5716" s="4">
        <v>15640</v>
      </c>
      <c r="B5716" s="4" t="s">
        <v>14138</v>
      </c>
      <c r="C5716" s="4" t="s">
        <v>28563</v>
      </c>
      <c r="D5716" s="4" t="s">
        <v>28564</v>
      </c>
      <c r="E5716" s="4" t="s">
        <v>28565</v>
      </c>
      <c r="F5716" s="4" t="s">
        <v>28566</v>
      </c>
      <c r="G5716" s="5">
        <v>17.538444000000002</v>
      </c>
      <c r="H5716" s="5">
        <f t="shared" si="89"/>
        <v>21.221517240000001</v>
      </c>
      <c r="I5716" s="4" t="s">
        <v>254</v>
      </c>
      <c r="J5716" s="4" t="s">
        <v>28562</v>
      </c>
    </row>
    <row r="5717" spans="1:10" x14ac:dyDescent="0.2">
      <c r="A5717" s="4">
        <v>15641</v>
      </c>
      <c r="B5717" s="4" t="s">
        <v>14138</v>
      </c>
      <c r="C5717" s="4" t="s">
        <v>28568</v>
      </c>
      <c r="D5717" s="4" t="s">
        <v>28569</v>
      </c>
      <c r="E5717" s="4" t="s">
        <v>28570</v>
      </c>
      <c r="F5717" s="4" t="s">
        <v>28571</v>
      </c>
      <c r="G5717" s="5">
        <v>17.538444000000002</v>
      </c>
      <c r="H5717" s="5">
        <f t="shared" si="89"/>
        <v>21.221517240000001</v>
      </c>
      <c r="I5717" s="4" t="s">
        <v>254</v>
      </c>
      <c r="J5717" s="4" t="s">
        <v>28567</v>
      </c>
    </row>
    <row r="5718" spans="1:10" x14ac:dyDescent="0.2">
      <c r="A5718" s="4">
        <v>15642</v>
      </c>
      <c r="B5718" s="4" t="s">
        <v>14138</v>
      </c>
      <c r="C5718" s="4" t="s">
        <v>28573</v>
      </c>
      <c r="D5718" s="4" t="s">
        <v>28574</v>
      </c>
      <c r="E5718" s="4" t="s">
        <v>28575</v>
      </c>
      <c r="F5718" s="4" t="s">
        <v>28576</v>
      </c>
      <c r="G5718" s="5">
        <v>29.042990027251204</v>
      </c>
      <c r="H5718" s="5">
        <f t="shared" si="89"/>
        <v>35.142017932973957</v>
      </c>
      <c r="I5718" s="4" t="s">
        <v>254</v>
      </c>
      <c r="J5718" s="4" t="s">
        <v>28572</v>
      </c>
    </row>
    <row r="5719" spans="1:10" x14ac:dyDescent="0.2">
      <c r="A5719" s="4">
        <v>15643</v>
      </c>
      <c r="B5719" s="4" t="s">
        <v>14138</v>
      </c>
      <c r="C5719" s="4" t="s">
        <v>28578</v>
      </c>
      <c r="D5719" s="4" t="s">
        <v>28579</v>
      </c>
      <c r="E5719" s="4" t="s">
        <v>28580</v>
      </c>
      <c r="F5719" s="4" t="s">
        <v>28581</v>
      </c>
      <c r="G5719" s="5">
        <v>17.538444000000002</v>
      </c>
      <c r="H5719" s="5">
        <f t="shared" si="89"/>
        <v>21.221517240000001</v>
      </c>
      <c r="I5719" s="4" t="s">
        <v>254</v>
      </c>
      <c r="J5719" s="4" t="s">
        <v>28577</v>
      </c>
    </row>
    <row r="5720" spans="1:10" x14ac:dyDescent="0.2">
      <c r="A5720" s="4">
        <v>15644</v>
      </c>
      <c r="B5720" s="4" t="s">
        <v>14138</v>
      </c>
      <c r="C5720" s="4" t="s">
        <v>28583</v>
      </c>
      <c r="D5720" s="4" t="s">
        <v>28584</v>
      </c>
      <c r="E5720" s="4" t="s">
        <v>28585</v>
      </c>
      <c r="F5720" s="4" t="s">
        <v>28586</v>
      </c>
      <c r="G5720" s="5">
        <v>17.538444000000002</v>
      </c>
      <c r="H5720" s="5">
        <f t="shared" si="89"/>
        <v>21.221517240000001</v>
      </c>
      <c r="I5720" s="4" t="s">
        <v>254</v>
      </c>
      <c r="J5720" s="4" t="s">
        <v>28582</v>
      </c>
    </row>
    <row r="5721" spans="1:10" x14ac:dyDescent="0.2">
      <c r="A5721" s="4">
        <v>15645</v>
      </c>
      <c r="B5721" s="4" t="s">
        <v>14138</v>
      </c>
      <c r="C5721" s="4" t="s">
        <v>28588</v>
      </c>
      <c r="D5721" s="4" t="s">
        <v>28589</v>
      </c>
      <c r="E5721" s="4" t="s">
        <v>28590</v>
      </c>
      <c r="F5721" s="4" t="s">
        <v>28591</v>
      </c>
      <c r="G5721" s="5">
        <v>29.040307270174093</v>
      </c>
      <c r="H5721" s="5">
        <f t="shared" si="89"/>
        <v>35.138771796910653</v>
      </c>
      <c r="I5721" s="4" t="s">
        <v>254</v>
      </c>
      <c r="J5721" s="4" t="s">
        <v>28587</v>
      </c>
    </row>
    <row r="5722" spans="1:10" x14ac:dyDescent="0.2">
      <c r="A5722" s="4">
        <v>15646</v>
      </c>
      <c r="B5722" s="4" t="s">
        <v>14138</v>
      </c>
      <c r="C5722" s="4" t="s">
        <v>28593</v>
      </c>
      <c r="D5722" s="4" t="s">
        <v>28594</v>
      </c>
      <c r="E5722" s="4" t="s">
        <v>28595</v>
      </c>
      <c r="F5722" s="4" t="s">
        <v>28596</v>
      </c>
      <c r="G5722" s="5">
        <v>81.620816800723205</v>
      </c>
      <c r="H5722" s="5">
        <f t="shared" si="89"/>
        <v>98.761188328875079</v>
      </c>
      <c r="I5722" s="4" t="s">
        <v>12</v>
      </c>
      <c r="J5722" s="4" t="s">
        <v>28592</v>
      </c>
    </row>
    <row r="5723" spans="1:10" x14ac:dyDescent="0.2">
      <c r="A5723" s="4">
        <v>15647</v>
      </c>
      <c r="B5723" s="4" t="s">
        <v>14138</v>
      </c>
      <c r="C5723" s="4" t="s">
        <v>28598</v>
      </c>
      <c r="D5723" s="4" t="s">
        <v>28599</v>
      </c>
      <c r="E5723" s="4" t="s">
        <v>28600</v>
      </c>
      <c r="F5723" s="4" t="s">
        <v>28601</v>
      </c>
      <c r="G5723" s="5">
        <v>94.652711999999994</v>
      </c>
      <c r="H5723" s="5">
        <f t="shared" si="89"/>
        <v>114.52978151999999</v>
      </c>
      <c r="I5723" s="4" t="s">
        <v>12</v>
      </c>
      <c r="J5723" s="4" t="s">
        <v>28597</v>
      </c>
    </row>
    <row r="5724" spans="1:10" x14ac:dyDescent="0.2">
      <c r="A5724" s="4">
        <v>15648</v>
      </c>
      <c r="B5724" s="4" t="s">
        <v>14138</v>
      </c>
      <c r="C5724" s="4" t="s">
        <v>28603</v>
      </c>
      <c r="D5724" s="4" t="s">
        <v>28604</v>
      </c>
      <c r="E5724" s="4" t="s">
        <v>28605</v>
      </c>
      <c r="F5724" s="4" t="s">
        <v>28606</v>
      </c>
      <c r="G5724" s="5">
        <v>94.652711999999994</v>
      </c>
      <c r="H5724" s="5">
        <f t="shared" si="89"/>
        <v>114.52978151999999</v>
      </c>
      <c r="I5724" s="4" t="s">
        <v>12</v>
      </c>
      <c r="J5724" s="4" t="s">
        <v>28602</v>
      </c>
    </row>
    <row r="5725" spans="1:10" x14ac:dyDescent="0.2">
      <c r="A5725" s="4">
        <v>15649</v>
      </c>
      <c r="B5725" s="4" t="s">
        <v>14138</v>
      </c>
      <c r="C5725" s="4" t="s">
        <v>28608</v>
      </c>
      <c r="D5725" s="4" t="s">
        <v>28609</v>
      </c>
      <c r="E5725" s="4" t="s">
        <v>28610</v>
      </c>
      <c r="F5725" s="4" t="s">
        <v>28611</v>
      </c>
      <c r="G5725" s="5">
        <v>94.652711999999994</v>
      </c>
      <c r="H5725" s="5">
        <f t="shared" si="89"/>
        <v>114.52978151999999</v>
      </c>
      <c r="I5725" s="4" t="s">
        <v>12</v>
      </c>
      <c r="J5725" s="4" t="s">
        <v>28607</v>
      </c>
    </row>
    <row r="5726" spans="1:10" x14ac:dyDescent="0.2">
      <c r="A5726" s="4">
        <v>15650</v>
      </c>
      <c r="B5726" s="4" t="s">
        <v>14138</v>
      </c>
      <c r="C5726" s="4" t="s">
        <v>28613</v>
      </c>
      <c r="D5726" s="4" t="s">
        <v>28614</v>
      </c>
      <c r="E5726" s="4" t="s">
        <v>28615</v>
      </c>
      <c r="F5726" s="4" t="s">
        <v>28616</v>
      </c>
      <c r="G5726" s="5">
        <v>81.620816800723205</v>
      </c>
      <c r="H5726" s="5">
        <f t="shared" si="89"/>
        <v>98.761188328875079</v>
      </c>
      <c r="I5726" s="4" t="s">
        <v>12</v>
      </c>
      <c r="J5726" s="4" t="s">
        <v>28612</v>
      </c>
    </row>
    <row r="5727" spans="1:10" x14ac:dyDescent="0.2">
      <c r="A5727" s="4">
        <v>15651</v>
      </c>
      <c r="B5727" s="4" t="s">
        <v>14138</v>
      </c>
      <c r="C5727" s="4" t="s">
        <v>28618</v>
      </c>
      <c r="D5727" s="4" t="s">
        <v>28619</v>
      </c>
      <c r="E5727" s="4" t="s">
        <v>28620</v>
      </c>
      <c r="F5727" s="4" t="s">
        <v>28621</v>
      </c>
      <c r="G5727" s="5">
        <v>81.620816800723205</v>
      </c>
      <c r="H5727" s="5">
        <f t="shared" si="89"/>
        <v>98.761188328875079</v>
      </c>
      <c r="I5727" s="4" t="s">
        <v>12</v>
      </c>
      <c r="J5727" s="4" t="s">
        <v>28617</v>
      </c>
    </row>
    <row r="5728" spans="1:10" x14ac:dyDescent="0.2">
      <c r="A5728" s="4">
        <v>15652</v>
      </c>
      <c r="B5728" s="4" t="s">
        <v>14138</v>
      </c>
      <c r="C5728" s="4" t="s">
        <v>28623</v>
      </c>
      <c r="D5728" s="4" t="s">
        <v>28624</v>
      </c>
      <c r="E5728" s="4" t="s">
        <v>28625</v>
      </c>
      <c r="F5728" s="4" t="s">
        <v>28626</v>
      </c>
      <c r="G5728" s="5">
        <v>36.960462</v>
      </c>
      <c r="H5728" s="5">
        <f t="shared" si="89"/>
        <v>44.722159019999999</v>
      </c>
      <c r="I5728" s="4" t="s">
        <v>6</v>
      </c>
      <c r="J5728" s="4" t="s">
        <v>28622</v>
      </c>
    </row>
    <row r="5729" spans="1:10" x14ac:dyDescent="0.2">
      <c r="A5729" s="4">
        <v>15653</v>
      </c>
      <c r="B5729" s="4" t="s">
        <v>14138</v>
      </c>
      <c r="C5729" s="4" t="s">
        <v>28628</v>
      </c>
      <c r="D5729" s="4" t="s">
        <v>28629</v>
      </c>
      <c r="E5729" s="4" t="s">
        <v>28630</v>
      </c>
      <c r="F5729" s="4" t="s">
        <v>28631</v>
      </c>
      <c r="G5729" s="5">
        <v>43.571682000000003</v>
      </c>
      <c r="H5729" s="5">
        <f t="shared" si="89"/>
        <v>52.721735219999999</v>
      </c>
      <c r="I5729" s="4" t="s">
        <v>6</v>
      </c>
      <c r="J5729" s="4" t="s">
        <v>28627</v>
      </c>
    </row>
    <row r="5730" spans="1:10" x14ac:dyDescent="0.2">
      <c r="A5730" s="4">
        <v>15654</v>
      </c>
      <c r="B5730" s="4" t="s">
        <v>14138</v>
      </c>
      <c r="C5730" s="4" t="s">
        <v>28633</v>
      </c>
      <c r="D5730" s="4" t="s">
        <v>28634</v>
      </c>
      <c r="E5730" s="4" t="s">
        <v>28635</v>
      </c>
      <c r="F5730" s="4" t="s">
        <v>28636</v>
      </c>
      <c r="G5730" s="5">
        <v>43.571682000000003</v>
      </c>
      <c r="H5730" s="5">
        <f t="shared" si="89"/>
        <v>52.721735219999999</v>
      </c>
      <c r="I5730" s="4" t="s">
        <v>6</v>
      </c>
      <c r="J5730" s="4" t="s">
        <v>28632</v>
      </c>
    </row>
    <row r="5731" spans="1:10" x14ac:dyDescent="0.2">
      <c r="A5731" s="4">
        <v>15655</v>
      </c>
      <c r="B5731" s="4" t="s">
        <v>14138</v>
      </c>
      <c r="C5731" s="4" t="s">
        <v>28638</v>
      </c>
      <c r="D5731" s="4" t="s">
        <v>28639</v>
      </c>
      <c r="E5731" s="4" t="s">
        <v>28640</v>
      </c>
      <c r="F5731" s="4" t="s">
        <v>28641</v>
      </c>
      <c r="G5731" s="5">
        <v>43.571682000000003</v>
      </c>
      <c r="H5731" s="5">
        <f t="shared" si="89"/>
        <v>52.721735219999999</v>
      </c>
      <c r="I5731" s="4" t="s">
        <v>6</v>
      </c>
      <c r="J5731" s="4" t="s">
        <v>28637</v>
      </c>
    </row>
    <row r="5732" spans="1:10" x14ac:dyDescent="0.2">
      <c r="A5732" s="4">
        <v>15656</v>
      </c>
      <c r="B5732" s="4" t="s">
        <v>14138</v>
      </c>
      <c r="C5732" s="4" t="s">
        <v>28643</v>
      </c>
      <c r="D5732" s="4" t="s">
        <v>28644</v>
      </c>
      <c r="E5732" s="4" t="s">
        <v>28645</v>
      </c>
      <c r="F5732" s="4" t="s">
        <v>28646</v>
      </c>
      <c r="G5732" s="5">
        <v>36.960462</v>
      </c>
      <c r="H5732" s="5">
        <f t="shared" si="89"/>
        <v>44.722159019999999</v>
      </c>
      <c r="I5732" s="4" t="s">
        <v>6</v>
      </c>
      <c r="J5732" s="4" t="s">
        <v>28642</v>
      </c>
    </row>
    <row r="5733" spans="1:10" x14ac:dyDescent="0.2">
      <c r="A5733" s="4">
        <v>15657</v>
      </c>
      <c r="B5733" s="4" t="s">
        <v>14138</v>
      </c>
      <c r="C5733" s="4" t="s">
        <v>28648</v>
      </c>
      <c r="D5733" s="4" t="s">
        <v>28649</v>
      </c>
      <c r="E5733" s="4" t="s">
        <v>28650</v>
      </c>
      <c r="F5733" s="4" t="s">
        <v>28651</v>
      </c>
      <c r="G5733" s="5">
        <v>36.960462</v>
      </c>
      <c r="H5733" s="5">
        <f t="shared" si="89"/>
        <v>44.722159019999999</v>
      </c>
      <c r="I5733" s="4" t="s">
        <v>6</v>
      </c>
      <c r="J5733" s="4" t="s">
        <v>28647</v>
      </c>
    </row>
    <row r="5734" spans="1:10" x14ac:dyDescent="0.2">
      <c r="A5734" s="4">
        <v>15658</v>
      </c>
      <c r="B5734" s="4" t="s">
        <v>14138</v>
      </c>
      <c r="C5734" s="4" t="s">
        <v>28653</v>
      </c>
      <c r="D5734" s="4" t="s">
        <v>28654</v>
      </c>
      <c r="E5734" s="4" t="s">
        <v>28655</v>
      </c>
      <c r="F5734" s="4" t="s">
        <v>28656</v>
      </c>
      <c r="G5734" s="5">
        <v>46.328436000000004</v>
      </c>
      <c r="H5734" s="5">
        <f t="shared" si="89"/>
        <v>56.057407560000001</v>
      </c>
      <c r="I5734" s="4" t="s">
        <v>6</v>
      </c>
      <c r="J5734" s="4" t="s">
        <v>28652</v>
      </c>
    </row>
    <row r="5735" spans="1:10" x14ac:dyDescent="0.2">
      <c r="A5735" s="4">
        <v>15659</v>
      </c>
      <c r="B5735" s="4" t="s">
        <v>14138</v>
      </c>
      <c r="C5735" s="4" t="s">
        <v>28658</v>
      </c>
      <c r="D5735" s="4" t="s">
        <v>28659</v>
      </c>
      <c r="E5735" s="4" t="s">
        <v>28660</v>
      </c>
      <c r="F5735" s="4" t="s">
        <v>28661</v>
      </c>
      <c r="G5735" s="5">
        <v>20.029648294656003</v>
      </c>
      <c r="H5735" s="5">
        <f t="shared" si="89"/>
        <v>24.235874436533763</v>
      </c>
      <c r="I5735" s="4" t="s">
        <v>254</v>
      </c>
      <c r="J5735" s="4" t="s">
        <v>28657</v>
      </c>
    </row>
    <row r="5736" spans="1:10" x14ac:dyDescent="0.2">
      <c r="A5736" s="4">
        <v>15660</v>
      </c>
      <c r="B5736" s="4" t="s">
        <v>14138</v>
      </c>
      <c r="C5736" s="4" t="s">
        <v>28663</v>
      </c>
      <c r="D5736" s="4" t="s">
        <v>28664</v>
      </c>
      <c r="E5736" s="4" t="s">
        <v>28665</v>
      </c>
      <c r="F5736" s="4" t="s">
        <v>28666</v>
      </c>
      <c r="G5736" s="5">
        <v>20.029648294656003</v>
      </c>
      <c r="H5736" s="5">
        <f t="shared" si="89"/>
        <v>24.235874436533763</v>
      </c>
      <c r="I5736" s="4" t="s">
        <v>254</v>
      </c>
      <c r="J5736" s="4" t="s">
        <v>28662</v>
      </c>
    </row>
    <row r="5737" spans="1:10" x14ac:dyDescent="0.2">
      <c r="A5737" s="4">
        <v>15661</v>
      </c>
      <c r="B5737" s="4" t="s">
        <v>14138</v>
      </c>
      <c r="C5737" s="4" t="s">
        <v>28668</v>
      </c>
      <c r="D5737" s="4" t="s">
        <v>28669</v>
      </c>
      <c r="E5737" s="4" t="s">
        <v>28670</v>
      </c>
      <c r="F5737" s="4" t="s">
        <v>28671</v>
      </c>
      <c r="G5737" s="5">
        <v>33.555060000000005</v>
      </c>
      <c r="H5737" s="5">
        <f t="shared" si="89"/>
        <v>40.601622600000006</v>
      </c>
      <c r="I5737" s="4" t="s">
        <v>254</v>
      </c>
      <c r="J5737" s="4" t="s">
        <v>28667</v>
      </c>
    </row>
    <row r="5738" spans="1:10" x14ac:dyDescent="0.2">
      <c r="A5738" s="4">
        <v>15662</v>
      </c>
      <c r="B5738" s="4" t="s">
        <v>14138</v>
      </c>
      <c r="C5738" s="4" t="s">
        <v>28673</v>
      </c>
      <c r="D5738" s="4" t="s">
        <v>28674</v>
      </c>
      <c r="E5738" s="4" t="s">
        <v>28675</v>
      </c>
      <c r="F5738" s="4" t="s">
        <v>28676</v>
      </c>
      <c r="G5738" s="5">
        <v>20.029648294656003</v>
      </c>
      <c r="H5738" s="5">
        <f t="shared" si="89"/>
        <v>24.235874436533763</v>
      </c>
      <c r="I5738" s="4" t="s">
        <v>254</v>
      </c>
      <c r="J5738" s="4" t="s">
        <v>28672</v>
      </c>
    </row>
    <row r="5739" spans="1:10" x14ac:dyDescent="0.2">
      <c r="A5739" s="4">
        <v>15663</v>
      </c>
      <c r="B5739" s="4" t="s">
        <v>14138</v>
      </c>
      <c r="C5739" s="4" t="s">
        <v>28678</v>
      </c>
      <c r="D5739" s="4" t="s">
        <v>28679</v>
      </c>
      <c r="E5739" s="4" t="s">
        <v>28680</v>
      </c>
      <c r="F5739" s="4" t="s">
        <v>28681</v>
      </c>
      <c r="G5739" s="5">
        <v>20.029648294656003</v>
      </c>
      <c r="H5739" s="5">
        <f t="shared" si="89"/>
        <v>24.235874436533763</v>
      </c>
      <c r="I5739" s="4" t="s">
        <v>254</v>
      </c>
      <c r="J5739" s="4" t="s">
        <v>28677</v>
      </c>
    </row>
    <row r="5740" spans="1:10" x14ac:dyDescent="0.2">
      <c r="A5740" s="4">
        <v>15664</v>
      </c>
      <c r="B5740" s="4" t="s">
        <v>14138</v>
      </c>
      <c r="C5740" s="4" t="s">
        <v>28683</v>
      </c>
      <c r="D5740" s="4" t="s">
        <v>28684</v>
      </c>
      <c r="E5740" s="4" t="s">
        <v>28685</v>
      </c>
      <c r="F5740" s="4" t="s">
        <v>28686</v>
      </c>
      <c r="G5740" s="5">
        <v>33.549661985077982</v>
      </c>
      <c r="H5740" s="5">
        <f t="shared" si="89"/>
        <v>40.595091001944354</v>
      </c>
      <c r="I5740" s="4" t="s">
        <v>254</v>
      </c>
      <c r="J5740" s="4" t="s">
        <v>28682</v>
      </c>
    </row>
    <row r="5741" spans="1:10" x14ac:dyDescent="0.2">
      <c r="A5741" s="4">
        <v>15665</v>
      </c>
      <c r="B5741" s="4" t="s">
        <v>14138</v>
      </c>
      <c r="C5741" s="4" t="s">
        <v>28688</v>
      </c>
      <c r="D5741" s="4" t="s">
        <v>28689</v>
      </c>
      <c r="E5741" s="4" t="s">
        <v>28690</v>
      </c>
      <c r="F5741" s="4" t="s">
        <v>28691</v>
      </c>
      <c r="G5741" s="5">
        <v>20.029648294656003</v>
      </c>
      <c r="H5741" s="5">
        <f t="shared" si="89"/>
        <v>24.235874436533763</v>
      </c>
      <c r="I5741" s="4" t="s">
        <v>254</v>
      </c>
      <c r="J5741" s="4" t="s">
        <v>28687</v>
      </c>
    </row>
    <row r="5742" spans="1:10" x14ac:dyDescent="0.2">
      <c r="A5742" s="4">
        <v>15666</v>
      </c>
      <c r="B5742" s="4" t="s">
        <v>14138</v>
      </c>
      <c r="C5742" s="4" t="s">
        <v>28693</v>
      </c>
      <c r="D5742" s="4" t="s">
        <v>28694</v>
      </c>
      <c r="E5742" s="4" t="s">
        <v>28695</v>
      </c>
      <c r="F5742" s="4" t="s">
        <v>28696</v>
      </c>
      <c r="G5742" s="5">
        <v>20.029648294656003</v>
      </c>
      <c r="H5742" s="5">
        <f t="shared" si="89"/>
        <v>24.235874436533763</v>
      </c>
      <c r="I5742" s="4" t="s">
        <v>254</v>
      </c>
      <c r="J5742" s="4" t="s">
        <v>28692</v>
      </c>
    </row>
    <row r="5743" spans="1:10" x14ac:dyDescent="0.2">
      <c r="A5743" s="4">
        <v>15667</v>
      </c>
      <c r="B5743" s="4" t="s">
        <v>14138</v>
      </c>
      <c r="C5743" s="4" t="s">
        <v>28698</v>
      </c>
      <c r="D5743" s="4" t="s">
        <v>28699</v>
      </c>
      <c r="E5743" s="4" t="s">
        <v>28700</v>
      </c>
      <c r="F5743" s="4" t="s">
        <v>28701</v>
      </c>
      <c r="G5743" s="5">
        <v>33.549660893548797</v>
      </c>
      <c r="H5743" s="5">
        <f t="shared" si="89"/>
        <v>40.595089681194047</v>
      </c>
      <c r="I5743" s="4" t="s">
        <v>254</v>
      </c>
      <c r="J5743" s="4" t="s">
        <v>28697</v>
      </c>
    </row>
    <row r="5744" spans="1:10" x14ac:dyDescent="0.2">
      <c r="A5744" s="4">
        <v>15668</v>
      </c>
      <c r="B5744" s="4" t="s">
        <v>14138</v>
      </c>
      <c r="C5744" s="4" t="s">
        <v>28703</v>
      </c>
      <c r="D5744" s="4" t="s">
        <v>28704</v>
      </c>
      <c r="E5744" s="4" t="s">
        <v>28705</v>
      </c>
      <c r="F5744" s="4" t="s">
        <v>28706</v>
      </c>
      <c r="G5744" s="5">
        <v>103.90380052852801</v>
      </c>
      <c r="H5744" s="5">
        <f t="shared" si="89"/>
        <v>125.72359863951888</v>
      </c>
      <c r="I5744" s="4" t="s">
        <v>12</v>
      </c>
      <c r="J5744" s="4" t="s">
        <v>28702</v>
      </c>
    </row>
    <row r="5745" spans="1:10" x14ac:dyDescent="0.2">
      <c r="A5745" s="4">
        <v>15669</v>
      </c>
      <c r="B5745" s="4" t="s">
        <v>14138</v>
      </c>
      <c r="C5745" s="4" t="s">
        <v>28708</v>
      </c>
      <c r="D5745" s="4" t="s">
        <v>28709</v>
      </c>
      <c r="E5745" s="4" t="s">
        <v>28710</v>
      </c>
      <c r="F5745" s="4" t="s">
        <v>28711</v>
      </c>
      <c r="G5745" s="5">
        <v>103.90842000000001</v>
      </c>
      <c r="H5745" s="5">
        <f t="shared" si="89"/>
        <v>125.72918820000001</v>
      </c>
      <c r="I5745" s="4" t="s">
        <v>12</v>
      </c>
      <c r="J5745" s="4" t="s">
        <v>28707</v>
      </c>
    </row>
    <row r="5746" spans="1:10" x14ac:dyDescent="0.2">
      <c r="A5746" s="4">
        <v>15670</v>
      </c>
      <c r="B5746" s="4" t="s">
        <v>14138</v>
      </c>
      <c r="C5746" s="4" t="s">
        <v>28713</v>
      </c>
      <c r="D5746" s="4" t="s">
        <v>28714</v>
      </c>
      <c r="E5746" s="4" t="s">
        <v>28715</v>
      </c>
      <c r="F5746" s="4" t="s">
        <v>28716</v>
      </c>
      <c r="G5746" s="5">
        <v>73.621548000000004</v>
      </c>
      <c r="H5746" s="5">
        <f t="shared" si="89"/>
        <v>89.082073080000001</v>
      </c>
      <c r="I5746" s="4" t="s">
        <v>6</v>
      </c>
      <c r="J5746" s="4" t="s">
        <v>28712</v>
      </c>
    </row>
    <row r="5747" spans="1:10" x14ac:dyDescent="0.2">
      <c r="A5747" s="4">
        <v>15671</v>
      </c>
      <c r="B5747" s="4" t="s">
        <v>14138</v>
      </c>
      <c r="C5747" s="4" t="s">
        <v>28718</v>
      </c>
      <c r="D5747" s="4" t="s">
        <v>28719</v>
      </c>
      <c r="E5747" s="4" t="s">
        <v>28720</v>
      </c>
      <c r="F5747" s="4" t="s">
        <v>28721</v>
      </c>
      <c r="G5747" s="5">
        <v>73.621548000000004</v>
      </c>
      <c r="H5747" s="5">
        <f t="shared" si="89"/>
        <v>89.082073080000001</v>
      </c>
      <c r="I5747" s="4" t="s">
        <v>6</v>
      </c>
      <c r="J5747" s="4" t="s">
        <v>28717</v>
      </c>
    </row>
    <row r="5748" spans="1:10" x14ac:dyDescent="0.2">
      <c r="A5748" s="4">
        <v>15672</v>
      </c>
      <c r="B5748" s="4" t="s">
        <v>14138</v>
      </c>
      <c r="C5748" s="4" t="s">
        <v>28723</v>
      </c>
      <c r="D5748" s="4" t="s">
        <v>28724</v>
      </c>
      <c r="E5748" s="4" t="s">
        <v>28725</v>
      </c>
      <c r="F5748" s="4" t="s">
        <v>28726</v>
      </c>
      <c r="G5748" s="5">
        <v>73.621548000000004</v>
      </c>
      <c r="H5748" s="5">
        <f t="shared" si="89"/>
        <v>89.082073080000001</v>
      </c>
      <c r="I5748" s="4" t="s">
        <v>6</v>
      </c>
      <c r="J5748" s="4" t="s">
        <v>28722</v>
      </c>
    </row>
    <row r="5749" spans="1:10" x14ac:dyDescent="0.2">
      <c r="A5749" s="4">
        <v>15673</v>
      </c>
      <c r="B5749" s="4" t="s">
        <v>14138</v>
      </c>
      <c r="C5749" s="4" t="s">
        <v>28728</v>
      </c>
      <c r="D5749" s="4" t="s">
        <v>28729</v>
      </c>
      <c r="E5749" s="4" t="s">
        <v>28730</v>
      </c>
      <c r="F5749" s="4" t="s">
        <v>28731</v>
      </c>
      <c r="G5749" s="5">
        <v>83.123040422822399</v>
      </c>
      <c r="H5749" s="5">
        <f t="shared" si="89"/>
        <v>100.57887891161511</v>
      </c>
      <c r="I5749" s="4" t="s">
        <v>6</v>
      </c>
      <c r="J5749" s="4" t="s">
        <v>28727</v>
      </c>
    </row>
    <row r="5750" spans="1:10" x14ac:dyDescent="0.2">
      <c r="A5750" s="4">
        <v>15674</v>
      </c>
      <c r="B5750" s="4" t="s">
        <v>14138</v>
      </c>
      <c r="C5750" s="4" t="s">
        <v>28733</v>
      </c>
      <c r="D5750" s="4" t="s">
        <v>28734</v>
      </c>
      <c r="E5750" s="4" t="s">
        <v>28735</v>
      </c>
      <c r="F5750" s="4" t="s">
        <v>28736</v>
      </c>
      <c r="G5750" s="5">
        <v>17.538444000000002</v>
      </c>
      <c r="H5750" s="5">
        <f t="shared" si="89"/>
        <v>21.221517240000001</v>
      </c>
      <c r="I5750" s="4" t="s">
        <v>254</v>
      </c>
      <c r="J5750" s="4" t="s">
        <v>28732</v>
      </c>
    </row>
    <row r="5751" spans="1:10" x14ac:dyDescent="0.2">
      <c r="A5751" s="4">
        <v>15675</v>
      </c>
      <c r="B5751" s="4" t="s">
        <v>14138</v>
      </c>
      <c r="C5751" s="4" t="s">
        <v>28738</v>
      </c>
      <c r="D5751" s="4" t="s">
        <v>28739</v>
      </c>
      <c r="E5751" s="4" t="s">
        <v>28740</v>
      </c>
      <c r="F5751" s="4" t="s">
        <v>28741</v>
      </c>
      <c r="G5751" s="5">
        <v>17.538444000000002</v>
      </c>
      <c r="H5751" s="5">
        <f t="shared" si="89"/>
        <v>21.221517240000001</v>
      </c>
      <c r="I5751" s="4" t="s">
        <v>254</v>
      </c>
      <c r="J5751" s="4" t="s">
        <v>28737</v>
      </c>
    </row>
    <row r="5752" spans="1:10" x14ac:dyDescent="0.2">
      <c r="A5752" s="4">
        <v>15676</v>
      </c>
      <c r="B5752" s="4" t="s">
        <v>14138</v>
      </c>
      <c r="C5752" s="4" t="s">
        <v>28743</v>
      </c>
      <c r="D5752" s="4" t="s">
        <v>28744</v>
      </c>
      <c r="E5752" s="4" t="s">
        <v>28745</v>
      </c>
      <c r="F5752" s="4" t="s">
        <v>28746</v>
      </c>
      <c r="G5752" s="5">
        <v>29.042990027251204</v>
      </c>
      <c r="H5752" s="5">
        <f t="shared" si="89"/>
        <v>35.142017932973957</v>
      </c>
      <c r="I5752" s="4" t="s">
        <v>254</v>
      </c>
      <c r="J5752" s="4" t="s">
        <v>28742</v>
      </c>
    </row>
    <row r="5753" spans="1:10" x14ac:dyDescent="0.2">
      <c r="A5753" s="4">
        <v>15677</v>
      </c>
      <c r="B5753" s="4" t="s">
        <v>14138</v>
      </c>
      <c r="C5753" s="4" t="s">
        <v>28748</v>
      </c>
      <c r="D5753" s="4" t="s">
        <v>28749</v>
      </c>
      <c r="E5753" s="4" t="s">
        <v>28750</v>
      </c>
      <c r="F5753" s="4" t="s">
        <v>28751</v>
      </c>
      <c r="G5753" s="5">
        <v>100.23562500000001</v>
      </c>
      <c r="H5753" s="5">
        <f t="shared" si="89"/>
        <v>121.28510625000001</v>
      </c>
      <c r="I5753" s="4" t="s">
        <v>12</v>
      </c>
      <c r="J5753" s="4" t="s">
        <v>28747</v>
      </c>
    </row>
    <row r="5754" spans="1:10" x14ac:dyDescent="0.2">
      <c r="A5754" s="4">
        <v>15678</v>
      </c>
      <c r="B5754" s="4" t="s">
        <v>14138</v>
      </c>
      <c r="C5754" s="4" t="s">
        <v>28753</v>
      </c>
      <c r="D5754" s="4" t="s">
        <v>28754</v>
      </c>
      <c r="E5754" s="4" t="s">
        <v>28755</v>
      </c>
      <c r="F5754" s="4" t="s">
        <v>28756</v>
      </c>
      <c r="G5754" s="5">
        <v>111.35250000000001</v>
      </c>
      <c r="H5754" s="5">
        <f t="shared" si="89"/>
        <v>134.736525</v>
      </c>
      <c r="I5754" s="4" t="s">
        <v>12</v>
      </c>
      <c r="J5754" s="4" t="s">
        <v>28752</v>
      </c>
    </row>
    <row r="5755" spans="1:10" x14ac:dyDescent="0.2">
      <c r="A5755" s="4">
        <v>15679</v>
      </c>
      <c r="B5755" s="4" t="s">
        <v>14138</v>
      </c>
      <c r="C5755" s="4" t="s">
        <v>28758</v>
      </c>
      <c r="D5755" s="4" t="s">
        <v>28759</v>
      </c>
      <c r="E5755" s="4" t="s">
        <v>28760</v>
      </c>
      <c r="F5755" s="4" t="s">
        <v>28761</v>
      </c>
      <c r="G5755" s="5">
        <v>111.35250000000001</v>
      </c>
      <c r="H5755" s="5">
        <f t="shared" si="89"/>
        <v>134.736525</v>
      </c>
      <c r="I5755" s="4" t="s">
        <v>12</v>
      </c>
      <c r="J5755" s="4" t="s">
        <v>28757</v>
      </c>
    </row>
    <row r="5756" spans="1:10" x14ac:dyDescent="0.2">
      <c r="A5756" s="4">
        <v>15680</v>
      </c>
      <c r="B5756" s="4" t="s">
        <v>14138</v>
      </c>
      <c r="C5756" s="4" t="s">
        <v>28763</v>
      </c>
      <c r="D5756" s="4" t="s">
        <v>28764</v>
      </c>
      <c r="E5756" s="4" t="s">
        <v>28765</v>
      </c>
      <c r="F5756" s="4" t="s">
        <v>28766</v>
      </c>
      <c r="G5756" s="5">
        <v>30.044472441984002</v>
      </c>
      <c r="H5756" s="5">
        <f t="shared" si="89"/>
        <v>36.353811654800644</v>
      </c>
      <c r="I5756" s="4" t="s">
        <v>6</v>
      </c>
      <c r="J5756" s="4" t="s">
        <v>28762</v>
      </c>
    </row>
    <row r="5757" spans="1:10" x14ac:dyDescent="0.2">
      <c r="A5757" s="4">
        <v>15681</v>
      </c>
      <c r="B5757" s="4" t="s">
        <v>14138</v>
      </c>
      <c r="C5757" s="4" t="s">
        <v>28768</v>
      </c>
      <c r="D5757" s="4" t="s">
        <v>28769</v>
      </c>
      <c r="E5757" s="4" t="s">
        <v>28770</v>
      </c>
      <c r="F5757" s="4" t="s">
        <v>28771</v>
      </c>
      <c r="G5757" s="5">
        <v>30.044472441984002</v>
      </c>
      <c r="H5757" s="5">
        <f t="shared" si="89"/>
        <v>36.353811654800644</v>
      </c>
      <c r="I5757" s="4" t="s">
        <v>6</v>
      </c>
      <c r="J5757" s="4" t="s">
        <v>28767</v>
      </c>
    </row>
    <row r="5758" spans="1:10" x14ac:dyDescent="0.2">
      <c r="A5758" s="4">
        <v>15682</v>
      </c>
      <c r="B5758" s="4" t="s">
        <v>14138</v>
      </c>
      <c r="C5758" s="4" t="s">
        <v>28773</v>
      </c>
      <c r="D5758" s="4" t="s">
        <v>28774</v>
      </c>
      <c r="E5758" s="4" t="s">
        <v>28775</v>
      </c>
      <c r="F5758" s="4" t="s">
        <v>28776</v>
      </c>
      <c r="G5758" s="5">
        <v>32.047437271449603</v>
      </c>
      <c r="H5758" s="5">
        <f t="shared" si="89"/>
        <v>38.777399098454019</v>
      </c>
      <c r="I5758" s="4" t="s">
        <v>6</v>
      </c>
      <c r="J5758" s="4" t="s">
        <v>28772</v>
      </c>
    </row>
    <row r="5759" spans="1:10" x14ac:dyDescent="0.2">
      <c r="A5759" s="4">
        <v>15683</v>
      </c>
      <c r="B5759" s="4" t="s">
        <v>14138</v>
      </c>
      <c r="C5759" s="4" t="s">
        <v>28778</v>
      </c>
      <c r="D5759" s="4" t="s">
        <v>28779</v>
      </c>
      <c r="E5759" s="4" t="s">
        <v>28780</v>
      </c>
      <c r="F5759" s="4" t="s">
        <v>28781</v>
      </c>
      <c r="G5759" s="5">
        <v>39.0578141745792</v>
      </c>
      <c r="H5759" s="5">
        <f t="shared" si="89"/>
        <v>47.259955151240831</v>
      </c>
      <c r="I5759" s="4" t="s">
        <v>6</v>
      </c>
      <c r="J5759" s="4" t="s">
        <v>28777</v>
      </c>
    </row>
    <row r="5760" spans="1:10" x14ac:dyDescent="0.2">
      <c r="A5760" s="4">
        <v>15684</v>
      </c>
      <c r="B5760" s="4" t="s">
        <v>14138</v>
      </c>
      <c r="C5760" s="4" t="s">
        <v>28783</v>
      </c>
      <c r="D5760" s="4" t="s">
        <v>28784</v>
      </c>
      <c r="E5760" s="4" t="s">
        <v>28785</v>
      </c>
      <c r="F5760" s="4" t="s">
        <v>28786</v>
      </c>
      <c r="G5760" s="5">
        <v>157.2327391130496</v>
      </c>
      <c r="H5760" s="5">
        <f t="shared" si="89"/>
        <v>190.25161432679002</v>
      </c>
      <c r="I5760" s="4" t="s">
        <v>12</v>
      </c>
      <c r="J5760" s="4" t="s">
        <v>28782</v>
      </c>
    </row>
    <row r="5761" spans="1:10" x14ac:dyDescent="0.2">
      <c r="A5761" s="4">
        <v>15685</v>
      </c>
      <c r="B5761" s="4" t="s">
        <v>14138</v>
      </c>
      <c r="C5761" s="4" t="s">
        <v>28788</v>
      </c>
      <c r="D5761" s="4" t="s">
        <v>28789</v>
      </c>
      <c r="E5761" s="4" t="s">
        <v>28790</v>
      </c>
      <c r="F5761" s="4" t="s">
        <v>28791</v>
      </c>
      <c r="G5761" s="5">
        <v>99.397129662230398</v>
      </c>
      <c r="H5761" s="5">
        <f t="shared" si="89"/>
        <v>120.27052689129877</v>
      </c>
      <c r="I5761" s="4" t="s">
        <v>6</v>
      </c>
      <c r="J5761" s="4" t="s">
        <v>28787</v>
      </c>
    </row>
    <row r="5762" spans="1:10" x14ac:dyDescent="0.2">
      <c r="A5762" s="4">
        <v>15686</v>
      </c>
      <c r="B5762" s="4" t="s">
        <v>14138</v>
      </c>
      <c r="C5762" s="4" t="s">
        <v>28793</v>
      </c>
      <c r="D5762" s="4" t="s">
        <v>28794</v>
      </c>
      <c r="E5762" s="4" t="s">
        <v>28795</v>
      </c>
      <c r="F5762" s="4" t="s">
        <v>28796</v>
      </c>
      <c r="G5762" s="5">
        <v>115.4208482979552</v>
      </c>
      <c r="H5762" s="5">
        <f t="shared" si="89"/>
        <v>139.6592264405258</v>
      </c>
      <c r="I5762" s="4" t="s">
        <v>6</v>
      </c>
      <c r="J5762" s="4" t="s">
        <v>28792</v>
      </c>
    </row>
    <row r="5763" spans="1:10" x14ac:dyDescent="0.2">
      <c r="A5763" s="4">
        <v>15687</v>
      </c>
      <c r="B5763" s="4" t="s">
        <v>14138</v>
      </c>
      <c r="C5763" s="4" t="s">
        <v>28798</v>
      </c>
      <c r="D5763" s="4" t="s">
        <v>28799</v>
      </c>
      <c r="E5763" s="4" t="s">
        <v>28800</v>
      </c>
      <c r="F5763" s="4" t="s">
        <v>28801</v>
      </c>
      <c r="G5763" s="5">
        <v>90.13341732595201</v>
      </c>
      <c r="H5763" s="5">
        <f t="shared" ref="H5763:H5826" si="90">G5763*1.21</f>
        <v>109.06143496440193</v>
      </c>
      <c r="I5763" s="4" t="s">
        <v>6</v>
      </c>
      <c r="J5763" s="4" t="s">
        <v>28797</v>
      </c>
    </row>
    <row r="5764" spans="1:10" x14ac:dyDescent="0.2">
      <c r="A5764" s="4">
        <v>15688</v>
      </c>
      <c r="B5764" s="4" t="s">
        <v>14138</v>
      </c>
      <c r="C5764" s="4" t="s">
        <v>28803</v>
      </c>
      <c r="D5764" s="4" t="s">
        <v>28804</v>
      </c>
      <c r="E5764" s="4" t="s">
        <v>28805</v>
      </c>
      <c r="F5764" s="4" t="s">
        <v>28806</v>
      </c>
      <c r="G5764" s="5">
        <v>84.124522837555205</v>
      </c>
      <c r="H5764" s="5">
        <f t="shared" si="90"/>
        <v>101.7906726334418</v>
      </c>
      <c r="I5764" s="4" t="s">
        <v>254</v>
      </c>
      <c r="J5764" s="4" t="s">
        <v>28802</v>
      </c>
    </row>
    <row r="5765" spans="1:10" x14ac:dyDescent="0.2">
      <c r="A5765" s="4">
        <v>15689</v>
      </c>
      <c r="B5765" s="4" t="s">
        <v>14138</v>
      </c>
      <c r="C5765" s="4" t="s">
        <v>28808</v>
      </c>
      <c r="D5765" s="4" t="s">
        <v>28809</v>
      </c>
      <c r="E5765" s="4" t="s">
        <v>28810</v>
      </c>
      <c r="F5765" s="4" t="s">
        <v>28811</v>
      </c>
      <c r="G5765" s="5">
        <v>84.124522837555205</v>
      </c>
      <c r="H5765" s="5">
        <f t="shared" si="90"/>
        <v>101.7906726334418</v>
      </c>
      <c r="I5765" s="4" t="s">
        <v>254</v>
      </c>
      <c r="J5765" s="4" t="s">
        <v>28807</v>
      </c>
    </row>
    <row r="5766" spans="1:10" x14ac:dyDescent="0.2">
      <c r="A5766" s="4">
        <v>15690</v>
      </c>
      <c r="B5766" s="4" t="s">
        <v>14138</v>
      </c>
      <c r="C5766" s="4" t="s">
        <v>28813</v>
      </c>
      <c r="D5766" s="4" t="s">
        <v>28814</v>
      </c>
      <c r="E5766" s="4" t="s">
        <v>28813</v>
      </c>
      <c r="F5766" s="4" t="s">
        <v>28815</v>
      </c>
      <c r="G5766" s="5">
        <v>109.9126950169248</v>
      </c>
      <c r="H5766" s="5">
        <f t="shared" si="90"/>
        <v>132.99436097047899</v>
      </c>
      <c r="I5766" s="4" t="s">
        <v>254</v>
      </c>
      <c r="J5766" s="4" t="s">
        <v>28812</v>
      </c>
    </row>
    <row r="5767" spans="1:10" x14ac:dyDescent="0.2">
      <c r="A5767" s="4">
        <v>15691</v>
      </c>
      <c r="B5767" s="4" t="s">
        <v>14138</v>
      </c>
      <c r="C5767" s="4" t="s">
        <v>28817</v>
      </c>
      <c r="D5767" s="4" t="s">
        <v>28818</v>
      </c>
      <c r="E5767" s="4" t="s">
        <v>28819</v>
      </c>
      <c r="F5767" s="4" t="s">
        <v>28820</v>
      </c>
      <c r="G5767" s="5">
        <v>57.835609450819199</v>
      </c>
      <c r="H5767" s="5">
        <f t="shared" si="90"/>
        <v>69.981087435491233</v>
      </c>
      <c r="I5767" s="4" t="s">
        <v>254</v>
      </c>
      <c r="J5767" s="4" t="s">
        <v>28816</v>
      </c>
    </row>
    <row r="5768" spans="1:10" x14ac:dyDescent="0.2">
      <c r="A5768" s="4">
        <v>15692</v>
      </c>
      <c r="B5768" s="4" t="s">
        <v>14138</v>
      </c>
      <c r="C5768" s="4" t="s">
        <v>28822</v>
      </c>
      <c r="D5768" s="4" t="s">
        <v>28823</v>
      </c>
      <c r="E5768" s="4" t="s">
        <v>28824</v>
      </c>
      <c r="F5768" s="4" t="s">
        <v>28825</v>
      </c>
      <c r="G5768" s="5">
        <v>57.835609450819199</v>
      </c>
      <c r="H5768" s="5">
        <f t="shared" si="90"/>
        <v>69.981087435491233</v>
      </c>
      <c r="I5768" s="4" t="s">
        <v>254</v>
      </c>
      <c r="J5768" s="4" t="s">
        <v>28821</v>
      </c>
    </row>
    <row r="5769" spans="1:10" x14ac:dyDescent="0.2">
      <c r="A5769" s="4">
        <v>15693</v>
      </c>
      <c r="B5769" s="4" t="s">
        <v>14138</v>
      </c>
      <c r="C5769" s="4" t="s">
        <v>28827</v>
      </c>
      <c r="D5769" s="4" t="s">
        <v>28828</v>
      </c>
      <c r="E5769" s="4" t="s">
        <v>28827</v>
      </c>
      <c r="F5769" s="4" t="s">
        <v>28829</v>
      </c>
      <c r="G5769" s="5">
        <v>86.628228874387204</v>
      </c>
      <c r="H5769" s="5">
        <f t="shared" si="90"/>
        <v>104.82015693800851</v>
      </c>
      <c r="I5769" s="4" t="s">
        <v>254</v>
      </c>
      <c r="J5769" s="4" t="s">
        <v>28826</v>
      </c>
    </row>
    <row r="5770" spans="1:10" x14ac:dyDescent="0.2">
      <c r="A5770" s="4">
        <v>15694</v>
      </c>
      <c r="B5770" s="4" t="s">
        <v>14138</v>
      </c>
      <c r="C5770" s="4" t="s">
        <v>28831</v>
      </c>
      <c r="D5770" s="4" t="s">
        <v>28832</v>
      </c>
      <c r="E5770" s="4" t="s">
        <v>28833</v>
      </c>
      <c r="F5770" s="4" t="s">
        <v>28834</v>
      </c>
      <c r="G5770" s="5">
        <v>49.072638321907206</v>
      </c>
      <c r="H5770" s="5">
        <f t="shared" si="90"/>
        <v>59.37789236950772</v>
      </c>
      <c r="I5770" s="4" t="s">
        <v>254</v>
      </c>
      <c r="J5770" s="4" t="s">
        <v>28830</v>
      </c>
    </row>
    <row r="5771" spans="1:10" x14ac:dyDescent="0.2">
      <c r="A5771" s="4">
        <v>15695</v>
      </c>
      <c r="B5771" s="4" t="s">
        <v>14138</v>
      </c>
      <c r="C5771" s="4" t="s">
        <v>28836</v>
      </c>
      <c r="D5771" s="4" t="s">
        <v>28837</v>
      </c>
      <c r="E5771" s="4" t="s">
        <v>28838</v>
      </c>
      <c r="F5771" s="4" t="s">
        <v>28839</v>
      </c>
      <c r="G5771" s="5">
        <v>49.072638321907206</v>
      </c>
      <c r="H5771" s="5">
        <f t="shared" si="90"/>
        <v>59.37789236950772</v>
      </c>
      <c r="I5771" s="4" t="s">
        <v>254</v>
      </c>
      <c r="J5771" s="4" t="s">
        <v>28835</v>
      </c>
    </row>
    <row r="5772" spans="1:10" x14ac:dyDescent="0.2">
      <c r="A5772" s="4">
        <v>15696</v>
      </c>
      <c r="B5772" s="4" t="s">
        <v>14138</v>
      </c>
      <c r="C5772" s="4" t="s">
        <v>28841</v>
      </c>
      <c r="D5772" s="4" t="s">
        <v>28842</v>
      </c>
      <c r="E5772" s="4" t="s">
        <v>28843</v>
      </c>
      <c r="F5772" s="4" t="s">
        <v>28844</v>
      </c>
      <c r="G5772" s="5">
        <v>75.111181104960011</v>
      </c>
      <c r="H5772" s="5">
        <f t="shared" si="90"/>
        <v>90.884529137001607</v>
      </c>
      <c r="I5772" s="4" t="s">
        <v>254</v>
      </c>
      <c r="J5772" s="4" t="s">
        <v>28840</v>
      </c>
    </row>
    <row r="5773" spans="1:10" x14ac:dyDescent="0.2">
      <c r="A5773" s="4">
        <v>15697</v>
      </c>
      <c r="B5773" s="4" t="s">
        <v>14138</v>
      </c>
      <c r="C5773" s="4" t="s">
        <v>28846</v>
      </c>
      <c r="D5773" s="4" t="s">
        <v>28847</v>
      </c>
      <c r="E5773" s="4" t="s">
        <v>28848</v>
      </c>
      <c r="F5773" s="4" t="s">
        <v>28849</v>
      </c>
      <c r="G5773" s="5">
        <v>23.534836746220801</v>
      </c>
      <c r="H5773" s="5">
        <f t="shared" si="90"/>
        <v>28.477152462927169</v>
      </c>
      <c r="I5773" s="4" t="s">
        <v>254</v>
      </c>
      <c r="J5773" s="4" t="s">
        <v>28845</v>
      </c>
    </row>
    <row r="5774" spans="1:10" x14ac:dyDescent="0.2">
      <c r="A5774" s="4">
        <v>15698</v>
      </c>
      <c r="B5774" s="4" t="s">
        <v>14138</v>
      </c>
      <c r="C5774" s="4" t="s">
        <v>28851</v>
      </c>
      <c r="D5774" s="4" t="s">
        <v>28852</v>
      </c>
      <c r="E5774" s="4" t="s">
        <v>28853</v>
      </c>
      <c r="F5774" s="4" t="s">
        <v>28854</v>
      </c>
      <c r="G5774" s="5">
        <v>23.534836746220801</v>
      </c>
      <c r="H5774" s="5">
        <f t="shared" si="90"/>
        <v>28.477152462927169</v>
      </c>
      <c r="I5774" s="4" t="s">
        <v>254</v>
      </c>
      <c r="J5774" s="4" t="s">
        <v>28850</v>
      </c>
    </row>
    <row r="5775" spans="1:10" x14ac:dyDescent="0.2">
      <c r="A5775" s="4">
        <v>15699</v>
      </c>
      <c r="B5775" s="4" t="s">
        <v>14138</v>
      </c>
      <c r="C5775" s="4" t="s">
        <v>28856</v>
      </c>
      <c r="D5775" s="4" t="s">
        <v>28857</v>
      </c>
      <c r="E5775" s="4" t="s">
        <v>28858</v>
      </c>
      <c r="F5775" s="4" t="s">
        <v>28859</v>
      </c>
      <c r="G5775" s="5">
        <v>34.801513911964804</v>
      </c>
      <c r="H5775" s="5">
        <f t="shared" si="90"/>
        <v>42.109831833477415</v>
      </c>
      <c r="I5775" s="4" t="s">
        <v>254</v>
      </c>
      <c r="J5775" s="4" t="s">
        <v>28855</v>
      </c>
    </row>
    <row r="5776" spans="1:10" x14ac:dyDescent="0.2">
      <c r="A5776" s="4">
        <v>15700</v>
      </c>
      <c r="B5776" s="4" t="s">
        <v>14138</v>
      </c>
      <c r="C5776" s="4" t="s">
        <v>28861</v>
      </c>
      <c r="D5776" s="4" t="s">
        <v>28862</v>
      </c>
      <c r="E5776" s="4" t="s">
        <v>28863</v>
      </c>
      <c r="F5776" s="4" t="s">
        <v>28864</v>
      </c>
      <c r="G5776" s="5">
        <v>231.08085</v>
      </c>
      <c r="H5776" s="5">
        <f t="shared" si="90"/>
        <v>279.60782849999998</v>
      </c>
      <c r="I5776" s="4" t="s">
        <v>6</v>
      </c>
      <c r="J5776" s="4" t="s">
        <v>28860</v>
      </c>
    </row>
    <row r="5777" spans="1:10" x14ac:dyDescent="0.2">
      <c r="A5777" s="4">
        <v>15701</v>
      </c>
      <c r="B5777" s="4" t="s">
        <v>14138</v>
      </c>
      <c r="C5777" s="4" t="s">
        <v>28866</v>
      </c>
      <c r="D5777" s="4" t="s">
        <v>28867</v>
      </c>
      <c r="E5777" s="4" t="s">
        <v>28868</v>
      </c>
      <c r="F5777" s="4" t="s">
        <v>28869</v>
      </c>
      <c r="G5777" s="5">
        <v>231.08085</v>
      </c>
      <c r="H5777" s="5">
        <f t="shared" si="90"/>
        <v>279.60782849999998</v>
      </c>
      <c r="I5777" s="4" t="s">
        <v>6</v>
      </c>
      <c r="J5777" s="4" t="s">
        <v>28865</v>
      </c>
    </row>
    <row r="5778" spans="1:10" x14ac:dyDescent="0.2">
      <c r="A5778" s="4">
        <v>15703</v>
      </c>
      <c r="B5778" s="4" t="s">
        <v>64682</v>
      </c>
      <c r="C5778" s="4" t="s">
        <v>28871</v>
      </c>
      <c r="D5778" s="4" t="s">
        <v>28872</v>
      </c>
      <c r="E5778" s="4" t="s">
        <v>28873</v>
      </c>
      <c r="F5778" s="4" t="s">
        <v>28874</v>
      </c>
      <c r="G5778" s="5">
        <v>32.826578400000002</v>
      </c>
      <c r="H5778" s="5">
        <f t="shared" si="90"/>
        <v>39.720159864000003</v>
      </c>
      <c r="I5778" s="4" t="s">
        <v>254</v>
      </c>
      <c r="J5778" s="4" t="s">
        <v>28870</v>
      </c>
    </row>
    <row r="5779" spans="1:10" x14ac:dyDescent="0.2">
      <c r="A5779" s="4">
        <v>15704</v>
      </c>
      <c r="B5779" s="4" t="s">
        <v>64682</v>
      </c>
      <c r="C5779" s="4" t="s">
        <v>28876</v>
      </c>
      <c r="D5779" s="4" t="s">
        <v>28877</v>
      </c>
      <c r="E5779" s="4" t="s">
        <v>28878</v>
      </c>
      <c r="F5779" s="4" t="s">
        <v>28879</v>
      </c>
      <c r="G5779" s="5">
        <v>32.826578400000002</v>
      </c>
      <c r="H5779" s="5">
        <f t="shared" si="90"/>
        <v>39.720159864000003</v>
      </c>
      <c r="I5779" s="4" t="s">
        <v>254</v>
      </c>
      <c r="J5779" s="4" t="s">
        <v>28875</v>
      </c>
    </row>
    <row r="5780" spans="1:10" x14ac:dyDescent="0.2">
      <c r="A5780" s="4">
        <v>15705</v>
      </c>
      <c r="B5780" s="4" t="s">
        <v>64682</v>
      </c>
      <c r="C5780" s="4" t="s">
        <v>28881</v>
      </c>
      <c r="D5780" s="4" t="s">
        <v>28882</v>
      </c>
      <c r="E5780" s="4" t="s">
        <v>28883</v>
      </c>
      <c r="F5780" s="4" t="s">
        <v>28884</v>
      </c>
      <c r="G5780" s="5">
        <v>32.826578400000002</v>
      </c>
      <c r="H5780" s="5">
        <f t="shared" si="90"/>
        <v>39.720159864000003</v>
      </c>
      <c r="I5780" s="4" t="s">
        <v>254</v>
      </c>
      <c r="J5780" s="4" t="s">
        <v>28880</v>
      </c>
    </row>
    <row r="5781" spans="1:10" x14ac:dyDescent="0.2">
      <c r="A5781" s="4">
        <v>15706</v>
      </c>
      <c r="B5781" s="4" t="s">
        <v>64682</v>
      </c>
      <c r="C5781" s="4" t="s">
        <v>28886</v>
      </c>
      <c r="D5781" s="4" t="s">
        <v>28887</v>
      </c>
      <c r="E5781" s="4" t="s">
        <v>28888</v>
      </c>
      <c r="F5781" s="4" t="s">
        <v>28889</v>
      </c>
      <c r="G5781" s="5">
        <v>32.826578400000002</v>
      </c>
      <c r="H5781" s="5">
        <f t="shared" si="90"/>
        <v>39.720159864000003</v>
      </c>
      <c r="I5781" s="4" t="s">
        <v>254</v>
      </c>
      <c r="J5781" s="4" t="s">
        <v>28885</v>
      </c>
    </row>
    <row r="5782" spans="1:10" x14ac:dyDescent="0.2">
      <c r="A5782" s="4">
        <v>15707</v>
      </c>
      <c r="B5782" s="4" t="s">
        <v>2657</v>
      </c>
      <c r="C5782" s="4" t="s">
        <v>28891</v>
      </c>
      <c r="D5782" s="4" t="s">
        <v>28892</v>
      </c>
      <c r="E5782" s="4" t="s">
        <v>28893</v>
      </c>
      <c r="F5782" s="4" t="s">
        <v>28894</v>
      </c>
      <c r="G5782" s="5">
        <v>55.334414520000003</v>
      </c>
      <c r="H5782" s="5">
        <f t="shared" si="90"/>
        <v>66.954641569200007</v>
      </c>
      <c r="I5782" s="4" t="s">
        <v>48</v>
      </c>
      <c r="J5782" s="4" t="s">
        <v>28890</v>
      </c>
    </row>
    <row r="5783" spans="1:10" x14ac:dyDescent="0.2">
      <c r="A5783" s="4">
        <v>15708</v>
      </c>
      <c r="B5783" s="4" t="s">
        <v>2657</v>
      </c>
      <c r="C5783" s="4" t="s">
        <v>28896</v>
      </c>
      <c r="D5783" s="4" t="s">
        <v>28897</v>
      </c>
      <c r="E5783" s="4" t="s">
        <v>28898</v>
      </c>
      <c r="F5783" s="4" t="s">
        <v>28899</v>
      </c>
      <c r="G5783" s="5">
        <v>55.334414520000003</v>
      </c>
      <c r="H5783" s="5">
        <f t="shared" si="90"/>
        <v>66.954641569200007</v>
      </c>
      <c r="I5783" s="4" t="s">
        <v>48</v>
      </c>
      <c r="J5783" s="4" t="s">
        <v>28895</v>
      </c>
    </row>
    <row r="5784" spans="1:10" x14ac:dyDescent="0.2">
      <c r="A5784" s="4">
        <v>15709</v>
      </c>
      <c r="B5784" s="4" t="s">
        <v>2657</v>
      </c>
      <c r="C5784" s="4" t="s">
        <v>28901</v>
      </c>
      <c r="D5784" s="4" t="s">
        <v>28902</v>
      </c>
      <c r="E5784" s="4" t="s">
        <v>28903</v>
      </c>
      <c r="F5784" s="4" t="s">
        <v>28904</v>
      </c>
      <c r="G5784" s="5">
        <v>69.991863479999992</v>
      </c>
      <c r="H5784" s="5">
        <f t="shared" si="90"/>
        <v>84.690154810799982</v>
      </c>
      <c r="I5784" s="4" t="s">
        <v>48</v>
      </c>
      <c r="J5784" s="4" t="s">
        <v>28900</v>
      </c>
    </row>
    <row r="5785" spans="1:10" x14ac:dyDescent="0.2">
      <c r="A5785" s="4">
        <v>15710</v>
      </c>
      <c r="B5785" s="4" t="s">
        <v>2657</v>
      </c>
      <c r="C5785" s="4" t="s">
        <v>28906</v>
      </c>
      <c r="D5785" s="4" t="s">
        <v>28907</v>
      </c>
      <c r="E5785" s="4" t="s">
        <v>28908</v>
      </c>
      <c r="F5785" s="4" t="s">
        <v>28909</v>
      </c>
      <c r="G5785" s="5">
        <v>69.991863479999992</v>
      </c>
      <c r="H5785" s="5">
        <f t="shared" si="90"/>
        <v>84.690154810799982</v>
      </c>
      <c r="I5785" s="4" t="s">
        <v>48</v>
      </c>
      <c r="J5785" s="4" t="s">
        <v>28905</v>
      </c>
    </row>
    <row r="5786" spans="1:10" x14ac:dyDescent="0.2">
      <c r="A5786" s="4">
        <v>15711</v>
      </c>
      <c r="B5786" s="4" t="s">
        <v>2657</v>
      </c>
      <c r="C5786" s="4" t="s">
        <v>28911</v>
      </c>
      <c r="D5786" s="4" t="s">
        <v>28912</v>
      </c>
      <c r="E5786" s="4" t="s">
        <v>28913</v>
      </c>
      <c r="F5786" s="4" t="s">
        <v>28914</v>
      </c>
      <c r="G5786" s="5">
        <v>69.991863479999992</v>
      </c>
      <c r="H5786" s="5">
        <f t="shared" si="90"/>
        <v>84.690154810799982</v>
      </c>
      <c r="I5786" s="4" t="s">
        <v>48</v>
      </c>
      <c r="J5786" s="4" t="s">
        <v>28910</v>
      </c>
    </row>
    <row r="5787" spans="1:10" x14ac:dyDescent="0.2">
      <c r="A5787" s="4">
        <v>15724</v>
      </c>
      <c r="B5787" s="4" t="s">
        <v>1</v>
      </c>
      <c r="C5787" s="4" t="s">
        <v>28916</v>
      </c>
      <c r="D5787" s="4" t="s">
        <v>28917</v>
      </c>
      <c r="E5787" s="4" t="s">
        <v>28918</v>
      </c>
      <c r="F5787" s="4" t="s">
        <v>28919</v>
      </c>
      <c r="G5787" s="5">
        <v>173.34108000000001</v>
      </c>
      <c r="H5787" s="5">
        <f t="shared" si="90"/>
        <v>209.74270680000001</v>
      </c>
      <c r="I5787" s="4" t="s">
        <v>12</v>
      </c>
      <c r="J5787" s="4" t="s">
        <v>28915</v>
      </c>
    </row>
    <row r="5788" spans="1:10" x14ac:dyDescent="0.2">
      <c r="A5788" s="4">
        <v>15725</v>
      </c>
      <c r="B5788" s="4" t="s">
        <v>1</v>
      </c>
      <c r="C5788" s="4" t="s">
        <v>28921</v>
      </c>
      <c r="D5788" s="4" t="s">
        <v>28922</v>
      </c>
      <c r="E5788" s="4" t="s">
        <v>28923</v>
      </c>
      <c r="F5788" s="4" t="s">
        <v>28924</v>
      </c>
      <c r="G5788" s="5">
        <v>173.34108000000001</v>
      </c>
      <c r="H5788" s="5">
        <f t="shared" si="90"/>
        <v>209.74270680000001</v>
      </c>
      <c r="I5788" s="4" t="s">
        <v>12</v>
      </c>
      <c r="J5788" s="4" t="s">
        <v>28920</v>
      </c>
    </row>
    <row r="5789" spans="1:10" x14ac:dyDescent="0.2">
      <c r="A5789" s="4">
        <v>15726</v>
      </c>
      <c r="B5789" s="4" t="s">
        <v>1</v>
      </c>
      <c r="C5789" s="4" t="s">
        <v>28926</v>
      </c>
      <c r="D5789" s="4" t="s">
        <v>28927</v>
      </c>
      <c r="E5789" s="4" t="s">
        <v>28928</v>
      </c>
      <c r="F5789" s="4" t="s">
        <v>28929</v>
      </c>
      <c r="G5789" s="5">
        <v>173.34108000000001</v>
      </c>
      <c r="H5789" s="5">
        <f t="shared" si="90"/>
        <v>209.74270680000001</v>
      </c>
      <c r="I5789" s="4" t="s">
        <v>12</v>
      </c>
      <c r="J5789" s="4" t="s">
        <v>28925</v>
      </c>
    </row>
    <row r="5790" spans="1:10" x14ac:dyDescent="0.2">
      <c r="A5790" s="4">
        <v>15727</v>
      </c>
      <c r="B5790" s="4" t="s">
        <v>1</v>
      </c>
      <c r="C5790" s="4" t="s">
        <v>28931</v>
      </c>
      <c r="D5790" s="4" t="s">
        <v>28932</v>
      </c>
      <c r="E5790" s="4" t="s">
        <v>28933</v>
      </c>
      <c r="F5790" s="4" t="s">
        <v>28934</v>
      </c>
      <c r="G5790" s="5">
        <v>173.34108000000001</v>
      </c>
      <c r="H5790" s="5">
        <f t="shared" si="90"/>
        <v>209.74270680000001</v>
      </c>
      <c r="I5790" s="4" t="s">
        <v>12</v>
      </c>
      <c r="J5790" s="4" t="s">
        <v>28930</v>
      </c>
    </row>
    <row r="5791" spans="1:10" x14ac:dyDescent="0.2">
      <c r="A5791" s="4">
        <v>15728</v>
      </c>
      <c r="B5791" s="4" t="s">
        <v>1</v>
      </c>
      <c r="C5791" s="4" t="s">
        <v>28936</v>
      </c>
      <c r="D5791" s="4" t="s">
        <v>28937</v>
      </c>
      <c r="E5791" s="4" t="s">
        <v>28938</v>
      </c>
      <c r="F5791" s="4" t="s">
        <v>28939</v>
      </c>
      <c r="G5791" s="5">
        <v>173.34108000000001</v>
      </c>
      <c r="H5791" s="5">
        <f t="shared" si="90"/>
        <v>209.74270680000001</v>
      </c>
      <c r="I5791" s="4" t="s">
        <v>12</v>
      </c>
      <c r="J5791" s="4" t="s">
        <v>28935</v>
      </c>
    </row>
    <row r="5792" spans="1:10" x14ac:dyDescent="0.2">
      <c r="A5792" s="4">
        <v>15729</v>
      </c>
      <c r="B5792" s="4" t="s">
        <v>1</v>
      </c>
      <c r="C5792" s="4" t="s">
        <v>28941</v>
      </c>
      <c r="D5792" s="4" t="s">
        <v>28942</v>
      </c>
      <c r="E5792" s="4" t="s">
        <v>28943</v>
      </c>
      <c r="F5792" s="4" t="s">
        <v>28944</v>
      </c>
      <c r="G5792" s="5">
        <v>173.34108000000001</v>
      </c>
      <c r="H5792" s="5">
        <f t="shared" si="90"/>
        <v>209.74270680000001</v>
      </c>
      <c r="I5792" s="4" t="s">
        <v>12</v>
      </c>
      <c r="J5792" s="4" t="s">
        <v>28940</v>
      </c>
    </row>
    <row r="5793" spans="1:10" x14ac:dyDescent="0.2">
      <c r="A5793" s="4">
        <v>15730</v>
      </c>
      <c r="B5793" s="4" t="s">
        <v>1</v>
      </c>
      <c r="C5793" s="4" t="s">
        <v>28946</v>
      </c>
      <c r="D5793" s="4" t="s">
        <v>28947</v>
      </c>
      <c r="E5793" s="4" t="s">
        <v>28948</v>
      </c>
      <c r="F5793" s="4" t="s">
        <v>28949</v>
      </c>
      <c r="G5793" s="5">
        <v>104.0094</v>
      </c>
      <c r="H5793" s="5">
        <f t="shared" si="90"/>
        <v>125.85137399999999</v>
      </c>
      <c r="I5793" s="4" t="s">
        <v>6</v>
      </c>
      <c r="J5793" s="4" t="s">
        <v>28945</v>
      </c>
    </row>
    <row r="5794" spans="1:10" x14ac:dyDescent="0.2">
      <c r="A5794" s="4">
        <v>15731</v>
      </c>
      <c r="B5794" s="4" t="s">
        <v>1</v>
      </c>
      <c r="C5794" s="4" t="s">
        <v>28951</v>
      </c>
      <c r="D5794" s="4" t="s">
        <v>28952</v>
      </c>
      <c r="E5794" s="4" t="s">
        <v>28953</v>
      </c>
      <c r="F5794" s="4" t="s">
        <v>28954</v>
      </c>
      <c r="G5794" s="5">
        <v>104.0094</v>
      </c>
      <c r="H5794" s="5">
        <f t="shared" si="90"/>
        <v>125.85137399999999</v>
      </c>
      <c r="I5794" s="4" t="s">
        <v>6</v>
      </c>
      <c r="J5794" s="4" t="s">
        <v>28950</v>
      </c>
    </row>
    <row r="5795" spans="1:10" x14ac:dyDescent="0.2">
      <c r="A5795" s="4">
        <v>15732</v>
      </c>
      <c r="B5795" s="4" t="s">
        <v>1</v>
      </c>
      <c r="C5795" s="4" t="s">
        <v>28956</v>
      </c>
      <c r="D5795" s="4" t="s">
        <v>28957</v>
      </c>
      <c r="E5795" s="4" t="s">
        <v>28958</v>
      </c>
      <c r="F5795" s="4" t="s">
        <v>28959</v>
      </c>
      <c r="G5795" s="5">
        <v>104.0094</v>
      </c>
      <c r="H5795" s="5">
        <f t="shared" si="90"/>
        <v>125.85137399999999</v>
      </c>
      <c r="I5795" s="4" t="s">
        <v>6</v>
      </c>
      <c r="J5795" s="4" t="s">
        <v>28955</v>
      </c>
    </row>
    <row r="5796" spans="1:10" x14ac:dyDescent="0.2">
      <c r="A5796" s="4">
        <v>15733</v>
      </c>
      <c r="B5796" s="4" t="s">
        <v>1</v>
      </c>
      <c r="C5796" s="4" t="s">
        <v>28961</v>
      </c>
      <c r="D5796" s="4" t="s">
        <v>28962</v>
      </c>
      <c r="E5796" s="4" t="s">
        <v>28963</v>
      </c>
      <c r="F5796" s="4" t="s">
        <v>28964</v>
      </c>
      <c r="G5796" s="5">
        <v>104.0094</v>
      </c>
      <c r="H5796" s="5">
        <f t="shared" si="90"/>
        <v>125.85137399999999</v>
      </c>
      <c r="I5796" s="4" t="s">
        <v>6</v>
      </c>
      <c r="J5796" s="4" t="s">
        <v>28960</v>
      </c>
    </row>
    <row r="5797" spans="1:10" x14ac:dyDescent="0.2">
      <c r="A5797" s="4">
        <v>15734</v>
      </c>
      <c r="B5797" s="4" t="s">
        <v>1</v>
      </c>
      <c r="C5797" s="4" t="s">
        <v>28966</v>
      </c>
      <c r="D5797" s="4" t="s">
        <v>28967</v>
      </c>
      <c r="E5797" s="4" t="s">
        <v>28968</v>
      </c>
      <c r="F5797" s="4" t="s">
        <v>28969</v>
      </c>
      <c r="G5797" s="5">
        <v>104.0094</v>
      </c>
      <c r="H5797" s="5">
        <f t="shared" si="90"/>
        <v>125.85137399999999</v>
      </c>
      <c r="I5797" s="4" t="s">
        <v>6</v>
      </c>
      <c r="J5797" s="4" t="s">
        <v>28965</v>
      </c>
    </row>
    <row r="5798" spans="1:10" x14ac:dyDescent="0.2">
      <c r="A5798" s="4">
        <v>15735</v>
      </c>
      <c r="B5798" s="4" t="s">
        <v>1</v>
      </c>
      <c r="C5798" s="4" t="s">
        <v>28971</v>
      </c>
      <c r="D5798" s="4" t="s">
        <v>28972</v>
      </c>
      <c r="E5798" s="4" t="s">
        <v>28973</v>
      </c>
      <c r="F5798" s="4" t="s">
        <v>28974</v>
      </c>
      <c r="G5798" s="5">
        <v>104.0094</v>
      </c>
      <c r="H5798" s="5">
        <f t="shared" si="90"/>
        <v>125.85137399999999</v>
      </c>
      <c r="I5798" s="4" t="s">
        <v>6</v>
      </c>
      <c r="J5798" s="4" t="s">
        <v>28970</v>
      </c>
    </row>
    <row r="5799" spans="1:10" x14ac:dyDescent="0.2">
      <c r="A5799" s="4">
        <v>15736</v>
      </c>
      <c r="B5799" s="4" t="s">
        <v>1</v>
      </c>
      <c r="C5799" s="4" t="s">
        <v>28976</v>
      </c>
      <c r="D5799" s="4" t="s">
        <v>28977</v>
      </c>
      <c r="E5799" s="4" t="s">
        <v>28978</v>
      </c>
      <c r="F5799" s="4" t="s">
        <v>28979</v>
      </c>
      <c r="G5799" s="5">
        <v>13.48149404448</v>
      </c>
      <c r="H5799" s="5">
        <f t="shared" si="90"/>
        <v>16.312607793820799</v>
      </c>
      <c r="I5799" s="4" t="s">
        <v>254</v>
      </c>
      <c r="J5799" s="4" t="s">
        <v>28975</v>
      </c>
    </row>
    <row r="5800" spans="1:10" x14ac:dyDescent="0.2">
      <c r="A5800" s="4">
        <v>15737</v>
      </c>
      <c r="B5800" s="4" t="s">
        <v>1</v>
      </c>
      <c r="C5800" s="4" t="s">
        <v>28981</v>
      </c>
      <c r="D5800" s="4" t="s">
        <v>28982</v>
      </c>
      <c r="E5800" s="4" t="s">
        <v>28983</v>
      </c>
      <c r="F5800" s="4" t="s">
        <v>28984</v>
      </c>
      <c r="G5800" s="5">
        <v>13.48149404448</v>
      </c>
      <c r="H5800" s="5">
        <f t="shared" si="90"/>
        <v>16.312607793820799</v>
      </c>
      <c r="I5800" s="4" t="s">
        <v>254</v>
      </c>
      <c r="J5800" s="4" t="s">
        <v>28980</v>
      </c>
    </row>
    <row r="5801" spans="1:10" x14ac:dyDescent="0.2">
      <c r="A5801" s="4">
        <v>15738</v>
      </c>
      <c r="B5801" s="4" t="s">
        <v>1</v>
      </c>
      <c r="C5801" s="4" t="s">
        <v>28986</v>
      </c>
      <c r="D5801" s="4" t="s">
        <v>28987</v>
      </c>
      <c r="E5801" s="4" t="s">
        <v>28988</v>
      </c>
      <c r="F5801" s="4" t="s">
        <v>28989</v>
      </c>
      <c r="G5801" s="5">
        <v>13.48149404448</v>
      </c>
      <c r="H5801" s="5">
        <f t="shared" si="90"/>
        <v>16.312607793820799</v>
      </c>
      <c r="I5801" s="4" t="s">
        <v>254</v>
      </c>
      <c r="J5801" s="4" t="s">
        <v>28985</v>
      </c>
    </row>
    <row r="5802" spans="1:10" x14ac:dyDescent="0.2">
      <c r="A5802" s="4">
        <v>15739</v>
      </c>
      <c r="B5802" s="4" t="s">
        <v>1</v>
      </c>
      <c r="C5802" s="4" t="s">
        <v>28991</v>
      </c>
      <c r="D5802" s="4" t="s">
        <v>28992</v>
      </c>
      <c r="E5802" s="4" t="s">
        <v>28993</v>
      </c>
      <c r="F5802" s="4" t="s">
        <v>28994</v>
      </c>
      <c r="G5802" s="5">
        <v>13.48149404448</v>
      </c>
      <c r="H5802" s="5">
        <f t="shared" si="90"/>
        <v>16.312607793820799</v>
      </c>
      <c r="I5802" s="4" t="s">
        <v>254</v>
      </c>
      <c r="J5802" s="4" t="s">
        <v>28990</v>
      </c>
    </row>
    <row r="5803" spans="1:10" x14ac:dyDescent="0.2">
      <c r="A5803" s="4">
        <v>15740</v>
      </c>
      <c r="B5803" s="4" t="s">
        <v>1</v>
      </c>
      <c r="C5803" s="4" t="s">
        <v>28996</v>
      </c>
      <c r="D5803" s="4" t="s">
        <v>28997</v>
      </c>
      <c r="E5803" s="4" t="s">
        <v>28998</v>
      </c>
      <c r="F5803" s="4" t="s">
        <v>28999</v>
      </c>
      <c r="G5803" s="5">
        <v>71.259325663680002</v>
      </c>
      <c r="H5803" s="5">
        <f t="shared" si="90"/>
        <v>86.223784053052796</v>
      </c>
      <c r="I5803" s="4" t="s">
        <v>254</v>
      </c>
      <c r="J5803" s="4" t="s">
        <v>28995</v>
      </c>
    </row>
    <row r="5804" spans="1:10" x14ac:dyDescent="0.2">
      <c r="A5804" s="4">
        <v>15741</v>
      </c>
      <c r="B5804" s="4" t="s">
        <v>1</v>
      </c>
      <c r="C5804" s="4" t="s">
        <v>29001</v>
      </c>
      <c r="D5804" s="4" t="s">
        <v>29002</v>
      </c>
      <c r="E5804" s="4" t="s">
        <v>29003</v>
      </c>
      <c r="F5804" s="4" t="s">
        <v>29004</v>
      </c>
      <c r="G5804" s="5">
        <v>71.259325663680002</v>
      </c>
      <c r="H5804" s="5">
        <f t="shared" si="90"/>
        <v>86.223784053052796</v>
      </c>
      <c r="I5804" s="4" t="s">
        <v>254</v>
      </c>
      <c r="J5804" s="4" t="s">
        <v>29000</v>
      </c>
    </row>
    <row r="5805" spans="1:10" x14ac:dyDescent="0.2">
      <c r="A5805" s="4">
        <v>15773</v>
      </c>
      <c r="B5805" s="4" t="s">
        <v>2773</v>
      </c>
      <c r="C5805" s="4" t="s">
        <v>29006</v>
      </c>
      <c r="D5805" s="4" t="s">
        <v>29007</v>
      </c>
      <c r="E5805" s="4" t="s">
        <v>29008</v>
      </c>
      <c r="F5805" s="4" t="s">
        <v>29009</v>
      </c>
      <c r="G5805" s="5">
        <v>87.130391040000006</v>
      </c>
      <c r="H5805" s="5">
        <f t="shared" si="90"/>
        <v>105.4277731584</v>
      </c>
      <c r="I5805" s="4" t="s">
        <v>1419</v>
      </c>
      <c r="J5805" s="4" t="s">
        <v>29005</v>
      </c>
    </row>
    <row r="5806" spans="1:10" x14ac:dyDescent="0.2">
      <c r="A5806" s="4">
        <v>15774</v>
      </c>
      <c r="B5806" s="4" t="s">
        <v>2773</v>
      </c>
      <c r="C5806" s="4" t="s">
        <v>29011</v>
      </c>
      <c r="D5806" s="4" t="s">
        <v>29012</v>
      </c>
      <c r="E5806" s="4" t="s">
        <v>29013</v>
      </c>
      <c r="F5806" s="4" t="s">
        <v>29014</v>
      </c>
      <c r="G5806" s="5">
        <v>133.34207040000001</v>
      </c>
      <c r="H5806" s="5">
        <f t="shared" si="90"/>
        <v>161.34390518400002</v>
      </c>
      <c r="I5806" s="4" t="s">
        <v>1419</v>
      </c>
      <c r="J5806" s="4" t="s">
        <v>29010</v>
      </c>
    </row>
    <row r="5807" spans="1:10" x14ac:dyDescent="0.2">
      <c r="A5807" s="4">
        <v>15782</v>
      </c>
      <c r="B5807" s="4" t="s">
        <v>64680</v>
      </c>
      <c r="C5807" s="4" t="s">
        <v>29016</v>
      </c>
      <c r="D5807" s="4" t="s">
        <v>29017</v>
      </c>
      <c r="E5807" s="4" t="s">
        <v>29018</v>
      </c>
      <c r="F5807" s="4" t="s">
        <v>29019</v>
      </c>
      <c r="G5807" s="5">
        <v>60.853240128819607</v>
      </c>
      <c r="H5807" s="5">
        <f t="shared" si="90"/>
        <v>73.632420555871718</v>
      </c>
      <c r="I5807" s="4" t="s">
        <v>465</v>
      </c>
      <c r="J5807" s="4" t="s">
        <v>29015</v>
      </c>
    </row>
    <row r="5808" spans="1:10" x14ac:dyDescent="0.2">
      <c r="A5808" s="4">
        <v>15784</v>
      </c>
      <c r="B5808" s="4" t="s">
        <v>2657</v>
      </c>
      <c r="C5808" s="4" t="s">
        <v>29021</v>
      </c>
      <c r="D5808" s="4" t="s">
        <v>29022</v>
      </c>
      <c r="E5808" s="4" t="s">
        <v>29023</v>
      </c>
      <c r="F5808" s="4" t="s">
        <v>29024</v>
      </c>
      <c r="G5808" s="5">
        <v>86.672345759999999</v>
      </c>
      <c r="H5808" s="5">
        <f t="shared" si="90"/>
        <v>104.8735383696</v>
      </c>
      <c r="I5808" s="4" t="s">
        <v>48</v>
      </c>
      <c r="J5808" s="4" t="s">
        <v>29020</v>
      </c>
    </row>
    <row r="5809" spans="1:10" x14ac:dyDescent="0.2">
      <c r="A5809" s="4">
        <v>15785</v>
      </c>
      <c r="B5809" s="4" t="s">
        <v>2657</v>
      </c>
      <c r="C5809" s="4" t="s">
        <v>29026</v>
      </c>
      <c r="D5809" s="4" t="s">
        <v>29027</v>
      </c>
      <c r="E5809" s="4" t="s">
        <v>29028</v>
      </c>
      <c r="F5809" s="4" t="s">
        <v>29029</v>
      </c>
      <c r="G5809" s="5">
        <v>86.672345759999999</v>
      </c>
      <c r="H5809" s="5">
        <f t="shared" si="90"/>
        <v>104.8735383696</v>
      </c>
      <c r="I5809" s="4" t="s">
        <v>48</v>
      </c>
      <c r="J5809" s="4" t="s">
        <v>29025</v>
      </c>
    </row>
    <row r="5810" spans="1:10" x14ac:dyDescent="0.2">
      <c r="A5810" s="4">
        <v>15786</v>
      </c>
      <c r="B5810" s="4" t="s">
        <v>2657</v>
      </c>
      <c r="C5810" s="4" t="s">
        <v>29031</v>
      </c>
      <c r="D5810" s="4" t="s">
        <v>29032</v>
      </c>
      <c r="E5810" s="4" t="s">
        <v>29033</v>
      </c>
      <c r="F5810" s="4" t="s">
        <v>29034</v>
      </c>
      <c r="G5810" s="5">
        <v>127.9345914</v>
      </c>
      <c r="H5810" s="5">
        <f t="shared" si="90"/>
        <v>154.80085559400001</v>
      </c>
      <c r="I5810" s="4" t="s">
        <v>48</v>
      </c>
      <c r="J5810" s="4" t="s">
        <v>29030</v>
      </c>
    </row>
    <row r="5811" spans="1:10" x14ac:dyDescent="0.2">
      <c r="A5811" s="4">
        <v>15787</v>
      </c>
      <c r="B5811" s="4" t="s">
        <v>2657</v>
      </c>
      <c r="C5811" s="4" t="s">
        <v>29036</v>
      </c>
      <c r="D5811" s="4" t="s">
        <v>29037</v>
      </c>
      <c r="E5811" s="4" t="s">
        <v>29038</v>
      </c>
      <c r="F5811" s="4" t="s">
        <v>29039</v>
      </c>
      <c r="G5811" s="5">
        <v>127.9345914</v>
      </c>
      <c r="H5811" s="5">
        <f t="shared" si="90"/>
        <v>154.80085559400001</v>
      </c>
      <c r="I5811" s="4" t="s">
        <v>48</v>
      </c>
      <c r="J5811" s="4" t="s">
        <v>29035</v>
      </c>
    </row>
    <row r="5812" spans="1:10" x14ac:dyDescent="0.2">
      <c r="A5812" s="4">
        <v>15788</v>
      </c>
      <c r="B5812" s="4" t="s">
        <v>2657</v>
      </c>
      <c r="C5812" s="4" t="s">
        <v>29041</v>
      </c>
      <c r="D5812" s="4" t="s">
        <v>29042</v>
      </c>
      <c r="E5812" s="4" t="s">
        <v>29043</v>
      </c>
      <c r="F5812" s="4" t="s">
        <v>29044</v>
      </c>
      <c r="G5812" s="5">
        <v>127.9345914</v>
      </c>
      <c r="H5812" s="5">
        <f t="shared" si="90"/>
        <v>154.80085559400001</v>
      </c>
      <c r="I5812" s="4" t="s">
        <v>48</v>
      </c>
      <c r="J5812" s="4" t="s">
        <v>29040</v>
      </c>
    </row>
    <row r="5813" spans="1:10" x14ac:dyDescent="0.2">
      <c r="A5813" s="4">
        <v>15810</v>
      </c>
      <c r="B5813" s="4" t="s">
        <v>9815</v>
      </c>
      <c r="C5813" s="4" t="s">
        <v>29046</v>
      </c>
      <c r="D5813" s="4" t="s">
        <v>29047</v>
      </c>
      <c r="E5813" s="4" t="s">
        <v>29048</v>
      </c>
      <c r="F5813" s="4" t="s">
        <v>29049</v>
      </c>
      <c r="G5813" s="5">
        <v>38.588497200000006</v>
      </c>
      <c r="H5813" s="5">
        <f t="shared" si="90"/>
        <v>46.692081612000003</v>
      </c>
      <c r="I5813" s="4" t="s">
        <v>9820</v>
      </c>
      <c r="J5813" s="4" t="s">
        <v>29045</v>
      </c>
    </row>
    <row r="5814" spans="1:10" x14ac:dyDescent="0.2">
      <c r="A5814" s="4">
        <v>15812</v>
      </c>
      <c r="B5814" s="4" t="s">
        <v>2657</v>
      </c>
      <c r="C5814" s="4" t="s">
        <v>29051</v>
      </c>
      <c r="D5814" s="4" t="s">
        <v>29052</v>
      </c>
      <c r="E5814" s="4" t="s">
        <v>29053</v>
      </c>
      <c r="F5814" s="4" t="s">
        <v>29054</v>
      </c>
      <c r="G5814" s="5">
        <v>76.468114799999995</v>
      </c>
      <c r="H5814" s="5">
        <f t="shared" si="90"/>
        <v>92.526418907999997</v>
      </c>
      <c r="I5814" s="4" t="s">
        <v>48</v>
      </c>
      <c r="J5814" s="4" t="s">
        <v>29050</v>
      </c>
    </row>
    <row r="5815" spans="1:10" x14ac:dyDescent="0.2">
      <c r="A5815" s="4">
        <v>15813</v>
      </c>
      <c r="B5815" s="4" t="s">
        <v>2657</v>
      </c>
      <c r="C5815" s="4" t="s">
        <v>29056</v>
      </c>
      <c r="D5815" s="4" t="s">
        <v>29057</v>
      </c>
      <c r="E5815" s="4" t="s">
        <v>29058</v>
      </c>
      <c r="F5815" s="4" t="s">
        <v>29059</v>
      </c>
      <c r="G5815" s="5">
        <v>83.89862712</v>
      </c>
      <c r="H5815" s="5">
        <f t="shared" si="90"/>
        <v>101.51733881519999</v>
      </c>
      <c r="I5815" s="4" t="s">
        <v>48</v>
      </c>
      <c r="J5815" s="4" t="s">
        <v>29055</v>
      </c>
    </row>
    <row r="5816" spans="1:10" x14ac:dyDescent="0.2">
      <c r="A5816" s="4">
        <v>15814</v>
      </c>
      <c r="B5816" s="4" t="s">
        <v>2657</v>
      </c>
      <c r="C5816" s="4" t="s">
        <v>29061</v>
      </c>
      <c r="D5816" s="4" t="s">
        <v>29062</v>
      </c>
      <c r="E5816" s="4" t="s">
        <v>29063</v>
      </c>
      <c r="F5816" s="4" t="s">
        <v>29064</v>
      </c>
      <c r="G5816" s="5">
        <v>83.89862712</v>
      </c>
      <c r="H5816" s="5">
        <f t="shared" si="90"/>
        <v>101.51733881519999</v>
      </c>
      <c r="I5816" s="4" t="s">
        <v>48</v>
      </c>
      <c r="J5816" s="4" t="s">
        <v>29060</v>
      </c>
    </row>
    <row r="5817" spans="1:10" x14ac:dyDescent="0.2">
      <c r="A5817" s="4">
        <v>15815</v>
      </c>
      <c r="B5817" s="4" t="s">
        <v>2657</v>
      </c>
      <c r="C5817" s="4" t="s">
        <v>29066</v>
      </c>
      <c r="D5817" s="4" t="s">
        <v>29067</v>
      </c>
      <c r="E5817" s="4" t="s">
        <v>29068</v>
      </c>
      <c r="F5817" s="4" t="s">
        <v>29069</v>
      </c>
      <c r="G5817" s="5">
        <v>76.468114799999995</v>
      </c>
      <c r="H5817" s="5">
        <f t="shared" si="90"/>
        <v>92.526418907999997</v>
      </c>
      <c r="I5817" s="4" t="s">
        <v>48</v>
      </c>
      <c r="J5817" s="4" t="s">
        <v>29065</v>
      </c>
    </row>
    <row r="5818" spans="1:10" x14ac:dyDescent="0.2">
      <c r="A5818" s="4">
        <v>15816</v>
      </c>
      <c r="B5818" s="4" t="s">
        <v>2657</v>
      </c>
      <c r="C5818" s="4" t="s">
        <v>29071</v>
      </c>
      <c r="D5818" s="4" t="s">
        <v>29072</v>
      </c>
      <c r="E5818" s="4" t="s">
        <v>29073</v>
      </c>
      <c r="F5818" s="4" t="s">
        <v>29074</v>
      </c>
      <c r="G5818" s="5">
        <v>83.89862712</v>
      </c>
      <c r="H5818" s="5">
        <f t="shared" si="90"/>
        <v>101.51733881519999</v>
      </c>
      <c r="I5818" s="4" t="s">
        <v>48</v>
      </c>
      <c r="J5818" s="4" t="s">
        <v>29070</v>
      </c>
    </row>
    <row r="5819" spans="1:10" x14ac:dyDescent="0.2">
      <c r="A5819" s="4">
        <v>15817</v>
      </c>
      <c r="B5819" s="4" t="s">
        <v>2657</v>
      </c>
      <c r="C5819" s="4" t="s">
        <v>29076</v>
      </c>
      <c r="D5819" s="4" t="s">
        <v>29077</v>
      </c>
      <c r="E5819" s="4" t="s">
        <v>29078</v>
      </c>
      <c r="F5819" s="4" t="s">
        <v>29079</v>
      </c>
      <c r="G5819" s="5">
        <v>89.164152000000001</v>
      </c>
      <c r="H5819" s="5">
        <f t="shared" si="90"/>
        <v>107.88862392</v>
      </c>
      <c r="I5819" s="4" t="s">
        <v>48</v>
      </c>
      <c r="J5819" s="4" t="s">
        <v>29075</v>
      </c>
    </row>
    <row r="5820" spans="1:10" x14ac:dyDescent="0.2">
      <c r="A5820" s="4">
        <v>15818</v>
      </c>
      <c r="B5820" s="4" t="s">
        <v>2657</v>
      </c>
      <c r="C5820" s="4" t="s">
        <v>29081</v>
      </c>
      <c r="D5820" s="4" t="s">
        <v>29082</v>
      </c>
      <c r="E5820" s="4" t="s">
        <v>29083</v>
      </c>
      <c r="F5820" s="4" t="s">
        <v>29084</v>
      </c>
      <c r="G5820" s="5">
        <v>107.8302456</v>
      </c>
      <c r="H5820" s="5">
        <f t="shared" si="90"/>
        <v>130.474597176</v>
      </c>
      <c r="I5820" s="4" t="s">
        <v>48</v>
      </c>
      <c r="J5820" s="4" t="s">
        <v>29080</v>
      </c>
    </row>
    <row r="5821" spans="1:10" x14ac:dyDescent="0.2">
      <c r="A5821" s="4">
        <v>15819</v>
      </c>
      <c r="B5821" s="4" t="s">
        <v>2657</v>
      </c>
      <c r="C5821" s="4" t="s">
        <v>29086</v>
      </c>
      <c r="D5821" s="4" t="s">
        <v>29087</v>
      </c>
      <c r="E5821" s="4" t="s">
        <v>29088</v>
      </c>
      <c r="F5821" s="4" t="s">
        <v>29089</v>
      </c>
      <c r="G5821" s="5">
        <v>107.82525600000001</v>
      </c>
      <c r="H5821" s="5">
        <f t="shared" si="90"/>
        <v>130.46855976000001</v>
      </c>
      <c r="I5821" s="4" t="s">
        <v>48</v>
      </c>
      <c r="J5821" s="4" t="s">
        <v>29085</v>
      </c>
    </row>
    <row r="5822" spans="1:10" x14ac:dyDescent="0.2">
      <c r="A5822" s="4">
        <v>15820</v>
      </c>
      <c r="B5822" s="4" t="s">
        <v>2657</v>
      </c>
      <c r="C5822" s="4" t="s">
        <v>29091</v>
      </c>
      <c r="D5822" s="4" t="s">
        <v>29092</v>
      </c>
      <c r="E5822" s="4" t="s">
        <v>29093</v>
      </c>
      <c r="F5822" s="4" t="s">
        <v>29094</v>
      </c>
      <c r="G5822" s="5">
        <v>89.164152000000001</v>
      </c>
      <c r="H5822" s="5">
        <f t="shared" si="90"/>
        <v>107.88862392</v>
      </c>
      <c r="I5822" s="4" t="s">
        <v>48</v>
      </c>
      <c r="J5822" s="4" t="s">
        <v>29090</v>
      </c>
    </row>
    <row r="5823" spans="1:10" x14ac:dyDescent="0.2">
      <c r="A5823" s="4">
        <v>15821</v>
      </c>
      <c r="B5823" s="4" t="s">
        <v>2657</v>
      </c>
      <c r="C5823" s="4" t="s">
        <v>29096</v>
      </c>
      <c r="D5823" s="4" t="s">
        <v>29097</v>
      </c>
      <c r="E5823" s="4" t="s">
        <v>29098</v>
      </c>
      <c r="F5823" s="4" t="s">
        <v>29099</v>
      </c>
      <c r="G5823" s="5">
        <v>107.82525600000001</v>
      </c>
      <c r="H5823" s="5">
        <f t="shared" si="90"/>
        <v>130.46855976000001</v>
      </c>
      <c r="I5823" s="4" t="s">
        <v>48</v>
      </c>
      <c r="J5823" s="4" t="s">
        <v>29095</v>
      </c>
    </row>
    <row r="5824" spans="1:10" x14ac:dyDescent="0.2">
      <c r="A5824" s="4">
        <v>15822</v>
      </c>
      <c r="B5824" s="4" t="s">
        <v>2657</v>
      </c>
      <c r="C5824" s="4" t="s">
        <v>29101</v>
      </c>
      <c r="D5824" s="4" t="s">
        <v>29102</v>
      </c>
      <c r="E5824" s="4" t="s">
        <v>29103</v>
      </c>
      <c r="F5824" s="4" t="s">
        <v>29104</v>
      </c>
      <c r="G5824" s="5">
        <v>31.3633782</v>
      </c>
      <c r="H5824" s="5">
        <f t="shared" si="90"/>
        <v>37.949687621999999</v>
      </c>
      <c r="I5824" s="4" t="s">
        <v>465</v>
      </c>
      <c r="J5824" s="4" t="s">
        <v>29100</v>
      </c>
    </row>
    <row r="5825" spans="1:10" x14ac:dyDescent="0.2">
      <c r="A5825" s="4">
        <v>15823</v>
      </c>
      <c r="B5825" s="4" t="s">
        <v>2657</v>
      </c>
      <c r="C5825" s="4" t="s">
        <v>29106</v>
      </c>
      <c r="D5825" s="4" t="s">
        <v>29107</v>
      </c>
      <c r="E5825" s="4" t="s">
        <v>29108</v>
      </c>
      <c r="F5825" s="4" t="s">
        <v>29109</v>
      </c>
      <c r="G5825" s="5">
        <v>43.743324240000007</v>
      </c>
      <c r="H5825" s="5">
        <f t="shared" si="90"/>
        <v>52.929422330400008</v>
      </c>
      <c r="I5825" s="4" t="s">
        <v>465</v>
      </c>
      <c r="J5825" s="4" t="s">
        <v>29105</v>
      </c>
    </row>
    <row r="5826" spans="1:10" x14ac:dyDescent="0.2">
      <c r="A5826" s="4">
        <v>15824</v>
      </c>
      <c r="B5826" s="4" t="s">
        <v>2657</v>
      </c>
      <c r="C5826" s="4" t="s">
        <v>29111</v>
      </c>
      <c r="D5826" s="4" t="s">
        <v>29112</v>
      </c>
      <c r="E5826" s="4" t="s">
        <v>29113</v>
      </c>
      <c r="F5826" s="4" t="s">
        <v>29114</v>
      </c>
      <c r="G5826" s="5">
        <v>43.743324240000007</v>
      </c>
      <c r="H5826" s="5">
        <f t="shared" si="90"/>
        <v>52.929422330400008</v>
      </c>
      <c r="I5826" s="4" t="s">
        <v>465</v>
      </c>
      <c r="J5826" s="4" t="s">
        <v>29110</v>
      </c>
    </row>
    <row r="5827" spans="1:10" x14ac:dyDescent="0.2">
      <c r="A5827" s="4">
        <v>15825</v>
      </c>
      <c r="B5827" s="4" t="s">
        <v>2657</v>
      </c>
      <c r="C5827" s="4" t="s">
        <v>29116</v>
      </c>
      <c r="D5827" s="4" t="s">
        <v>29117</v>
      </c>
      <c r="E5827" s="4" t="s">
        <v>29118</v>
      </c>
      <c r="F5827" s="4" t="s">
        <v>29119</v>
      </c>
      <c r="G5827" s="5">
        <v>31.3633782</v>
      </c>
      <c r="H5827" s="5">
        <f t="shared" ref="H5827:H5890" si="91">G5827*1.21</f>
        <v>37.949687621999999</v>
      </c>
      <c r="I5827" s="4" t="s">
        <v>465</v>
      </c>
      <c r="J5827" s="4" t="s">
        <v>29115</v>
      </c>
    </row>
    <row r="5828" spans="1:10" x14ac:dyDescent="0.2">
      <c r="A5828" s="4">
        <v>15826</v>
      </c>
      <c r="B5828" s="4" t="s">
        <v>2657</v>
      </c>
      <c r="C5828" s="4" t="s">
        <v>29121</v>
      </c>
      <c r="D5828" s="4" t="s">
        <v>29122</v>
      </c>
      <c r="E5828" s="4" t="s">
        <v>29123</v>
      </c>
      <c r="F5828" s="4" t="s">
        <v>29124</v>
      </c>
      <c r="G5828" s="5">
        <v>43.743324240000007</v>
      </c>
      <c r="H5828" s="5">
        <f t="shared" si="91"/>
        <v>52.929422330400008</v>
      </c>
      <c r="I5828" s="4" t="s">
        <v>465</v>
      </c>
      <c r="J5828" s="4" t="s">
        <v>29120</v>
      </c>
    </row>
    <row r="5829" spans="1:10" x14ac:dyDescent="0.2">
      <c r="A5829" s="4">
        <v>15827</v>
      </c>
      <c r="B5829" s="4" t="s">
        <v>64680</v>
      </c>
      <c r="C5829" s="4" t="s">
        <v>29126</v>
      </c>
      <c r="D5829" s="4" t="s">
        <v>29127</v>
      </c>
      <c r="E5829" s="4" t="s">
        <v>29128</v>
      </c>
      <c r="F5829" s="4" t="s">
        <v>29129</v>
      </c>
      <c r="G5829" s="5">
        <v>282.95356320000002</v>
      </c>
      <c r="H5829" s="5">
        <f t="shared" si="91"/>
        <v>342.373811472</v>
      </c>
      <c r="I5829" s="4" t="s">
        <v>48</v>
      </c>
      <c r="J5829" s="4" t="s">
        <v>29125</v>
      </c>
    </row>
    <row r="5830" spans="1:10" x14ac:dyDescent="0.2">
      <c r="A5830" s="4">
        <v>15828</v>
      </c>
      <c r="B5830" s="4" t="s">
        <v>64680</v>
      </c>
      <c r="C5830" s="4" t="s">
        <v>29131</v>
      </c>
      <c r="D5830" s="4" t="s">
        <v>29132</v>
      </c>
      <c r="E5830" s="4" t="s">
        <v>29133</v>
      </c>
      <c r="F5830" s="4" t="s">
        <v>29134</v>
      </c>
      <c r="G5830" s="5">
        <v>282.95356320000002</v>
      </c>
      <c r="H5830" s="5">
        <f t="shared" si="91"/>
        <v>342.373811472</v>
      </c>
      <c r="I5830" s="4" t="s">
        <v>48</v>
      </c>
      <c r="J5830" s="4" t="s">
        <v>29130</v>
      </c>
    </row>
    <row r="5831" spans="1:10" x14ac:dyDescent="0.2">
      <c r="A5831" s="4">
        <v>15829</v>
      </c>
      <c r="B5831" s="4" t="s">
        <v>64680</v>
      </c>
      <c r="C5831" s="4" t="s">
        <v>29136</v>
      </c>
      <c r="D5831" s="4" t="s">
        <v>29137</v>
      </c>
      <c r="E5831" s="4" t="s">
        <v>29138</v>
      </c>
      <c r="F5831" s="4" t="s">
        <v>29139</v>
      </c>
      <c r="G5831" s="5">
        <v>282.95356320000002</v>
      </c>
      <c r="H5831" s="5">
        <f t="shared" si="91"/>
        <v>342.373811472</v>
      </c>
      <c r="I5831" s="4" t="s">
        <v>48</v>
      </c>
      <c r="J5831" s="4" t="s">
        <v>29135</v>
      </c>
    </row>
    <row r="5832" spans="1:10" x14ac:dyDescent="0.2">
      <c r="A5832" s="4">
        <v>15830</v>
      </c>
      <c r="B5832" s="4" t="s">
        <v>64680</v>
      </c>
      <c r="C5832" s="4" t="s">
        <v>29141</v>
      </c>
      <c r="D5832" s="4" t="s">
        <v>29142</v>
      </c>
      <c r="E5832" s="4" t="s">
        <v>29143</v>
      </c>
      <c r="F5832" s="4" t="s">
        <v>29144</v>
      </c>
      <c r="G5832" s="5">
        <v>282.95356320000002</v>
      </c>
      <c r="H5832" s="5">
        <f t="shared" si="91"/>
        <v>342.373811472</v>
      </c>
      <c r="I5832" s="4" t="s">
        <v>48</v>
      </c>
      <c r="J5832" s="4" t="s">
        <v>29140</v>
      </c>
    </row>
    <row r="5833" spans="1:10" x14ac:dyDescent="0.2">
      <c r="A5833" s="4">
        <v>15831</v>
      </c>
      <c r="B5833" s="4" t="s">
        <v>64680</v>
      </c>
      <c r="C5833" s="4" t="s">
        <v>29146</v>
      </c>
      <c r="D5833" s="4" t="s">
        <v>29147</v>
      </c>
      <c r="E5833" s="4" t="s">
        <v>29148</v>
      </c>
      <c r="F5833" s="4" t="s">
        <v>29149</v>
      </c>
      <c r="G5833" s="5">
        <v>282.95356320000002</v>
      </c>
      <c r="H5833" s="5">
        <f t="shared" si="91"/>
        <v>342.373811472</v>
      </c>
      <c r="I5833" s="4" t="s">
        <v>48</v>
      </c>
      <c r="J5833" s="4" t="s">
        <v>29145</v>
      </c>
    </row>
    <row r="5834" spans="1:10" x14ac:dyDescent="0.2">
      <c r="A5834" s="4">
        <v>15832</v>
      </c>
      <c r="B5834" s="4" t="s">
        <v>64680</v>
      </c>
      <c r="C5834" s="4" t="s">
        <v>29151</v>
      </c>
      <c r="D5834" s="4" t="s">
        <v>29152</v>
      </c>
      <c r="E5834" s="4" t="s">
        <v>29153</v>
      </c>
      <c r="F5834" s="4" t="s">
        <v>29154</v>
      </c>
      <c r="G5834" s="5">
        <v>311.2643232589121</v>
      </c>
      <c r="H5834" s="5">
        <f t="shared" si="91"/>
        <v>376.62983114328364</v>
      </c>
      <c r="I5834" s="4" t="s">
        <v>48</v>
      </c>
      <c r="J5834" s="4" t="s">
        <v>29150</v>
      </c>
    </row>
    <row r="5835" spans="1:10" x14ac:dyDescent="0.2">
      <c r="A5835" s="4">
        <v>15833</v>
      </c>
      <c r="B5835" s="4" t="s">
        <v>64680</v>
      </c>
      <c r="C5835" s="4" t="s">
        <v>29156</v>
      </c>
      <c r="D5835" s="4" t="s">
        <v>29157</v>
      </c>
      <c r="E5835" s="4" t="s">
        <v>29158</v>
      </c>
      <c r="F5835" s="4" t="s">
        <v>29159</v>
      </c>
      <c r="G5835" s="5">
        <v>311.26771468915433</v>
      </c>
      <c r="H5835" s="5">
        <f t="shared" si="91"/>
        <v>376.63393477387672</v>
      </c>
      <c r="I5835" s="4" t="s">
        <v>48</v>
      </c>
      <c r="J5835" s="4" t="s">
        <v>29155</v>
      </c>
    </row>
    <row r="5836" spans="1:10" x14ac:dyDescent="0.2">
      <c r="A5836" s="4">
        <v>15834</v>
      </c>
      <c r="B5836" s="4" t="s">
        <v>64680</v>
      </c>
      <c r="C5836" s="4" t="s">
        <v>29161</v>
      </c>
      <c r="D5836" s="4" t="s">
        <v>29162</v>
      </c>
      <c r="E5836" s="4" t="s">
        <v>29163</v>
      </c>
      <c r="F5836" s="4" t="s">
        <v>29164</v>
      </c>
      <c r="G5836" s="5">
        <v>167.34641035425389</v>
      </c>
      <c r="H5836" s="5">
        <f t="shared" si="91"/>
        <v>202.48915652864721</v>
      </c>
      <c r="I5836" s="4" t="s">
        <v>6</v>
      </c>
      <c r="J5836" s="4" t="s">
        <v>29160</v>
      </c>
    </row>
    <row r="5837" spans="1:10" x14ac:dyDescent="0.2">
      <c r="A5837" s="4">
        <v>15835</v>
      </c>
      <c r="B5837" s="4" t="s">
        <v>64680</v>
      </c>
      <c r="C5837" s="4" t="s">
        <v>29166</v>
      </c>
      <c r="D5837" s="4" t="s">
        <v>29167</v>
      </c>
      <c r="E5837" s="4" t="s">
        <v>29168</v>
      </c>
      <c r="F5837" s="4" t="s">
        <v>29169</v>
      </c>
      <c r="G5837" s="5">
        <v>167.34641035425389</v>
      </c>
      <c r="H5837" s="5">
        <f t="shared" si="91"/>
        <v>202.48915652864721</v>
      </c>
      <c r="I5837" s="4" t="s">
        <v>6</v>
      </c>
      <c r="J5837" s="4" t="s">
        <v>29165</v>
      </c>
    </row>
    <row r="5838" spans="1:10" x14ac:dyDescent="0.2">
      <c r="A5838" s="4">
        <v>15836</v>
      </c>
      <c r="B5838" s="4" t="s">
        <v>64680</v>
      </c>
      <c r="C5838" s="4" t="s">
        <v>29171</v>
      </c>
      <c r="D5838" s="4" t="s">
        <v>29172</v>
      </c>
      <c r="E5838" s="4" t="s">
        <v>29173</v>
      </c>
      <c r="F5838" s="4" t="s">
        <v>29174</v>
      </c>
      <c r="G5838" s="5">
        <v>167.34641035425389</v>
      </c>
      <c r="H5838" s="5">
        <f t="shared" si="91"/>
        <v>202.48915652864721</v>
      </c>
      <c r="I5838" s="4" t="s">
        <v>6</v>
      </c>
      <c r="J5838" s="4" t="s">
        <v>29170</v>
      </c>
    </row>
    <row r="5839" spans="1:10" x14ac:dyDescent="0.2">
      <c r="A5839" s="4">
        <v>15837</v>
      </c>
      <c r="B5839" s="4" t="s">
        <v>64680</v>
      </c>
      <c r="C5839" s="4" t="s">
        <v>29176</v>
      </c>
      <c r="D5839" s="4" t="s">
        <v>29177</v>
      </c>
      <c r="E5839" s="4" t="s">
        <v>29178</v>
      </c>
      <c r="F5839" s="4" t="s">
        <v>29179</v>
      </c>
      <c r="G5839" s="5">
        <v>167.34641035425389</v>
      </c>
      <c r="H5839" s="5">
        <f t="shared" si="91"/>
        <v>202.48915652864721</v>
      </c>
      <c r="I5839" s="4" t="s">
        <v>6</v>
      </c>
      <c r="J5839" s="4" t="s">
        <v>29175</v>
      </c>
    </row>
    <row r="5840" spans="1:10" x14ac:dyDescent="0.2">
      <c r="A5840" s="4">
        <v>15838</v>
      </c>
      <c r="B5840" s="4" t="s">
        <v>64680</v>
      </c>
      <c r="C5840" s="4" t="s">
        <v>29181</v>
      </c>
      <c r="D5840" s="4" t="s">
        <v>29182</v>
      </c>
      <c r="E5840" s="4" t="s">
        <v>29183</v>
      </c>
      <c r="F5840" s="4" t="s">
        <v>29184</v>
      </c>
      <c r="G5840" s="5">
        <v>167.34641035425389</v>
      </c>
      <c r="H5840" s="5">
        <f t="shared" si="91"/>
        <v>202.48915652864721</v>
      </c>
      <c r="I5840" s="4" t="s">
        <v>6</v>
      </c>
      <c r="J5840" s="4" t="s">
        <v>29180</v>
      </c>
    </row>
    <row r="5841" spans="1:10" x14ac:dyDescent="0.2">
      <c r="A5841" s="4">
        <v>15839</v>
      </c>
      <c r="B5841" s="4" t="s">
        <v>64680</v>
      </c>
      <c r="C5841" s="4" t="s">
        <v>29186</v>
      </c>
      <c r="D5841" s="4" t="s">
        <v>29187</v>
      </c>
      <c r="E5841" s="4" t="s">
        <v>29188</v>
      </c>
      <c r="F5841" s="4" t="s">
        <v>29189</v>
      </c>
      <c r="G5841" s="5">
        <v>184.08105138967943</v>
      </c>
      <c r="H5841" s="5">
        <f t="shared" si="91"/>
        <v>222.73807218151211</v>
      </c>
      <c r="I5841" s="4" t="s">
        <v>6</v>
      </c>
      <c r="J5841" s="4" t="s">
        <v>29185</v>
      </c>
    </row>
    <row r="5842" spans="1:10" x14ac:dyDescent="0.2">
      <c r="A5842" s="4">
        <v>15840</v>
      </c>
      <c r="B5842" s="4" t="s">
        <v>64680</v>
      </c>
      <c r="C5842" s="4" t="s">
        <v>29191</v>
      </c>
      <c r="D5842" s="4" t="s">
        <v>29192</v>
      </c>
      <c r="E5842" s="4" t="s">
        <v>29193</v>
      </c>
      <c r="F5842" s="4" t="s">
        <v>29194</v>
      </c>
      <c r="G5842" s="5">
        <v>184.08105138967943</v>
      </c>
      <c r="H5842" s="5">
        <f t="shared" si="91"/>
        <v>222.73807218151211</v>
      </c>
      <c r="I5842" s="4" t="s">
        <v>6</v>
      </c>
      <c r="J5842" s="4" t="s">
        <v>29190</v>
      </c>
    </row>
    <row r="5843" spans="1:10" x14ac:dyDescent="0.2">
      <c r="A5843" s="4">
        <v>15842</v>
      </c>
      <c r="B5843" s="4" t="s">
        <v>64680</v>
      </c>
      <c r="C5843" s="4" t="s">
        <v>29196</v>
      </c>
      <c r="D5843" s="4" t="s">
        <v>29197</v>
      </c>
      <c r="E5843" s="4" t="s">
        <v>29198</v>
      </c>
      <c r="F5843" s="4" t="s">
        <v>29199</v>
      </c>
      <c r="G5843" s="5">
        <v>282.96756659901075</v>
      </c>
      <c r="H5843" s="5">
        <f t="shared" si="91"/>
        <v>342.390755584803</v>
      </c>
      <c r="I5843" s="4" t="s">
        <v>48</v>
      </c>
      <c r="J5843" s="4" t="s">
        <v>29195</v>
      </c>
    </row>
    <row r="5844" spans="1:10" x14ac:dyDescent="0.2">
      <c r="A5844" s="4">
        <v>15843</v>
      </c>
      <c r="B5844" s="4" t="s">
        <v>64680</v>
      </c>
      <c r="C5844" s="4" t="s">
        <v>29201</v>
      </c>
      <c r="D5844" s="4" t="s">
        <v>29202</v>
      </c>
      <c r="E5844" s="4" t="s">
        <v>29203</v>
      </c>
      <c r="F5844" s="4" t="s">
        <v>29204</v>
      </c>
      <c r="G5844" s="5">
        <v>282.96756659901075</v>
      </c>
      <c r="H5844" s="5">
        <f t="shared" si="91"/>
        <v>342.390755584803</v>
      </c>
      <c r="I5844" s="4" t="s">
        <v>48</v>
      </c>
      <c r="J5844" s="4" t="s">
        <v>29200</v>
      </c>
    </row>
    <row r="5845" spans="1:10" x14ac:dyDescent="0.2">
      <c r="A5845" s="4">
        <v>15844</v>
      </c>
      <c r="B5845" s="4" t="s">
        <v>64680</v>
      </c>
      <c r="C5845" s="4" t="s">
        <v>29206</v>
      </c>
      <c r="D5845" s="4" t="s">
        <v>29207</v>
      </c>
      <c r="E5845" s="4" t="s">
        <v>29208</v>
      </c>
      <c r="F5845" s="4" t="s">
        <v>29209</v>
      </c>
      <c r="G5845" s="5">
        <v>282.96756659901075</v>
      </c>
      <c r="H5845" s="5">
        <f t="shared" si="91"/>
        <v>342.390755584803</v>
      </c>
      <c r="I5845" s="4" t="s">
        <v>48</v>
      </c>
      <c r="J5845" s="4" t="s">
        <v>29205</v>
      </c>
    </row>
    <row r="5846" spans="1:10" x14ac:dyDescent="0.2">
      <c r="A5846" s="4">
        <v>15845</v>
      </c>
      <c r="B5846" s="4" t="s">
        <v>64680</v>
      </c>
      <c r="C5846" s="4" t="s">
        <v>29211</v>
      </c>
      <c r="D5846" s="4" t="s">
        <v>29212</v>
      </c>
      <c r="E5846" s="4" t="s">
        <v>29213</v>
      </c>
      <c r="F5846" s="4" t="s">
        <v>29214</v>
      </c>
      <c r="G5846" s="5">
        <v>282.96756659901075</v>
      </c>
      <c r="H5846" s="5">
        <f t="shared" si="91"/>
        <v>342.390755584803</v>
      </c>
      <c r="I5846" s="4" t="s">
        <v>48</v>
      </c>
      <c r="J5846" s="4" t="s">
        <v>29210</v>
      </c>
    </row>
    <row r="5847" spans="1:10" x14ac:dyDescent="0.2">
      <c r="A5847" s="4">
        <v>15846</v>
      </c>
      <c r="B5847" s="4" t="s">
        <v>64680</v>
      </c>
      <c r="C5847" s="4" t="s">
        <v>29216</v>
      </c>
      <c r="D5847" s="4" t="s">
        <v>29217</v>
      </c>
      <c r="E5847" s="4" t="s">
        <v>29218</v>
      </c>
      <c r="F5847" s="4" t="s">
        <v>29219</v>
      </c>
      <c r="G5847" s="5">
        <v>282.96756659901075</v>
      </c>
      <c r="H5847" s="5">
        <f t="shared" si="91"/>
        <v>342.390755584803</v>
      </c>
      <c r="I5847" s="4" t="s">
        <v>48</v>
      </c>
      <c r="J5847" s="4" t="s">
        <v>29215</v>
      </c>
    </row>
    <row r="5848" spans="1:10" x14ac:dyDescent="0.2">
      <c r="A5848" s="4">
        <v>15847</v>
      </c>
      <c r="B5848" s="4" t="s">
        <v>64680</v>
      </c>
      <c r="C5848" s="4" t="s">
        <v>29221</v>
      </c>
      <c r="D5848" s="4" t="s">
        <v>29222</v>
      </c>
      <c r="E5848" s="4" t="s">
        <v>29223</v>
      </c>
      <c r="F5848" s="4" t="s">
        <v>29224</v>
      </c>
      <c r="G5848" s="5">
        <v>311.2643232589121</v>
      </c>
      <c r="H5848" s="5">
        <f t="shared" si="91"/>
        <v>376.62983114328364</v>
      </c>
      <c r="I5848" s="4" t="s">
        <v>48</v>
      </c>
      <c r="J5848" s="4" t="s">
        <v>29220</v>
      </c>
    </row>
    <row r="5849" spans="1:10" x14ac:dyDescent="0.2">
      <c r="A5849" s="4">
        <v>15848</v>
      </c>
      <c r="B5849" s="4" t="s">
        <v>64680</v>
      </c>
      <c r="C5849" s="4" t="s">
        <v>29226</v>
      </c>
      <c r="D5849" s="4" t="s">
        <v>29227</v>
      </c>
      <c r="E5849" s="4" t="s">
        <v>29228</v>
      </c>
      <c r="F5849" s="4" t="s">
        <v>29229</v>
      </c>
      <c r="G5849" s="5">
        <v>311.2643232589121</v>
      </c>
      <c r="H5849" s="5">
        <f t="shared" si="91"/>
        <v>376.62983114328364</v>
      </c>
      <c r="I5849" s="4" t="s">
        <v>48</v>
      </c>
      <c r="J5849" s="4" t="s">
        <v>29225</v>
      </c>
    </row>
    <row r="5850" spans="1:10" x14ac:dyDescent="0.2">
      <c r="A5850" s="4">
        <v>15850</v>
      </c>
      <c r="B5850" s="4" t="s">
        <v>64680</v>
      </c>
      <c r="C5850" s="4" t="s">
        <v>29231</v>
      </c>
      <c r="D5850" s="4" t="s">
        <v>29232</v>
      </c>
      <c r="E5850" s="4" t="s">
        <v>29233</v>
      </c>
      <c r="F5850" s="4" t="s">
        <v>29234</v>
      </c>
      <c r="G5850" s="5">
        <v>282.96756659901075</v>
      </c>
      <c r="H5850" s="5">
        <f t="shared" si="91"/>
        <v>342.390755584803</v>
      </c>
      <c r="I5850" s="4" t="s">
        <v>48</v>
      </c>
      <c r="J5850" s="4" t="s">
        <v>29230</v>
      </c>
    </row>
    <row r="5851" spans="1:10" x14ac:dyDescent="0.2">
      <c r="A5851" s="4">
        <v>15851</v>
      </c>
      <c r="B5851" s="4" t="s">
        <v>64680</v>
      </c>
      <c r="C5851" s="4" t="s">
        <v>29236</v>
      </c>
      <c r="D5851" s="4" t="s">
        <v>29237</v>
      </c>
      <c r="E5851" s="4" t="s">
        <v>29238</v>
      </c>
      <c r="F5851" s="4" t="s">
        <v>29239</v>
      </c>
      <c r="G5851" s="5">
        <v>282.96756659901075</v>
      </c>
      <c r="H5851" s="5">
        <f t="shared" si="91"/>
        <v>342.390755584803</v>
      </c>
      <c r="I5851" s="4" t="s">
        <v>48</v>
      </c>
      <c r="J5851" s="4" t="s">
        <v>29235</v>
      </c>
    </row>
    <row r="5852" spans="1:10" x14ac:dyDescent="0.2">
      <c r="A5852" s="4">
        <v>15852</v>
      </c>
      <c r="B5852" s="4" t="s">
        <v>64680</v>
      </c>
      <c r="C5852" s="4" t="s">
        <v>29241</v>
      </c>
      <c r="D5852" s="4" t="s">
        <v>29242</v>
      </c>
      <c r="E5852" s="4" t="s">
        <v>29243</v>
      </c>
      <c r="F5852" s="4" t="s">
        <v>29244</v>
      </c>
      <c r="G5852" s="5">
        <v>282.96756659901075</v>
      </c>
      <c r="H5852" s="5">
        <f t="shared" si="91"/>
        <v>342.390755584803</v>
      </c>
      <c r="I5852" s="4" t="s">
        <v>48</v>
      </c>
      <c r="J5852" s="4" t="s">
        <v>29240</v>
      </c>
    </row>
    <row r="5853" spans="1:10" x14ac:dyDescent="0.2">
      <c r="A5853" s="4">
        <v>15853</v>
      </c>
      <c r="B5853" s="4" t="s">
        <v>64680</v>
      </c>
      <c r="C5853" s="4" t="s">
        <v>29246</v>
      </c>
      <c r="D5853" s="4" t="s">
        <v>29247</v>
      </c>
      <c r="E5853" s="4" t="s">
        <v>29248</v>
      </c>
      <c r="F5853" s="4" t="s">
        <v>29249</v>
      </c>
      <c r="G5853" s="5">
        <v>282.96756659901075</v>
      </c>
      <c r="H5853" s="5">
        <f t="shared" si="91"/>
        <v>342.390755584803</v>
      </c>
      <c r="I5853" s="4" t="s">
        <v>48</v>
      </c>
      <c r="J5853" s="4" t="s">
        <v>29245</v>
      </c>
    </row>
    <row r="5854" spans="1:10" x14ac:dyDescent="0.2">
      <c r="A5854" s="4">
        <v>15854</v>
      </c>
      <c r="B5854" s="4" t="s">
        <v>64680</v>
      </c>
      <c r="C5854" s="4" t="s">
        <v>29251</v>
      </c>
      <c r="D5854" s="4" t="s">
        <v>29252</v>
      </c>
      <c r="E5854" s="4" t="s">
        <v>29253</v>
      </c>
      <c r="F5854" s="4" t="s">
        <v>29254</v>
      </c>
      <c r="G5854" s="5">
        <v>282.96756659901075</v>
      </c>
      <c r="H5854" s="5">
        <f t="shared" si="91"/>
        <v>342.390755584803</v>
      </c>
      <c r="I5854" s="4" t="s">
        <v>48</v>
      </c>
      <c r="J5854" s="4" t="s">
        <v>29250</v>
      </c>
    </row>
    <row r="5855" spans="1:10" x14ac:dyDescent="0.2">
      <c r="A5855" s="4">
        <v>15855</v>
      </c>
      <c r="B5855" s="4" t="s">
        <v>64680</v>
      </c>
      <c r="C5855" s="4" t="s">
        <v>29256</v>
      </c>
      <c r="D5855" s="4" t="s">
        <v>29257</v>
      </c>
      <c r="E5855" s="4" t="s">
        <v>29258</v>
      </c>
      <c r="F5855" s="4" t="s">
        <v>29259</v>
      </c>
      <c r="G5855" s="5">
        <v>311.2643232589121</v>
      </c>
      <c r="H5855" s="5">
        <f t="shared" si="91"/>
        <v>376.62983114328364</v>
      </c>
      <c r="I5855" s="4" t="s">
        <v>48</v>
      </c>
      <c r="J5855" s="4" t="s">
        <v>29255</v>
      </c>
    </row>
    <row r="5856" spans="1:10" x14ac:dyDescent="0.2">
      <c r="A5856" s="4">
        <v>15856</v>
      </c>
      <c r="B5856" s="4" t="s">
        <v>64680</v>
      </c>
      <c r="C5856" s="4" t="s">
        <v>29261</v>
      </c>
      <c r="D5856" s="4" t="s">
        <v>29262</v>
      </c>
      <c r="E5856" s="4" t="s">
        <v>29263</v>
      </c>
      <c r="F5856" s="4" t="s">
        <v>29264</v>
      </c>
      <c r="G5856" s="5">
        <v>311.2643232589121</v>
      </c>
      <c r="H5856" s="5">
        <f t="shared" si="91"/>
        <v>376.62983114328364</v>
      </c>
      <c r="I5856" s="4" t="s">
        <v>48</v>
      </c>
      <c r="J5856" s="4" t="s">
        <v>29260</v>
      </c>
    </row>
    <row r="5857" spans="1:10" x14ac:dyDescent="0.2">
      <c r="A5857" s="4">
        <v>15858</v>
      </c>
      <c r="B5857" s="4" t="s">
        <v>2657</v>
      </c>
      <c r="C5857" s="4" t="s">
        <v>29266</v>
      </c>
      <c r="D5857" s="4" t="s">
        <v>29267</v>
      </c>
      <c r="E5857" s="4" t="s">
        <v>29268</v>
      </c>
      <c r="F5857" s="4" t="s">
        <v>29269</v>
      </c>
      <c r="G5857" s="5">
        <v>123.39230904</v>
      </c>
      <c r="H5857" s="5">
        <f t="shared" si="91"/>
        <v>149.30469393839999</v>
      </c>
      <c r="I5857" s="4" t="s">
        <v>48</v>
      </c>
      <c r="J5857" s="4" t="s">
        <v>29265</v>
      </c>
    </row>
    <row r="5858" spans="1:10" x14ac:dyDescent="0.2">
      <c r="A5858" s="4">
        <v>15859</v>
      </c>
      <c r="B5858" s="4" t="s">
        <v>2657</v>
      </c>
      <c r="C5858" s="4" t="s">
        <v>29271</v>
      </c>
      <c r="D5858" s="4" t="s">
        <v>29272</v>
      </c>
      <c r="E5858" s="4" t="s">
        <v>29273</v>
      </c>
      <c r="F5858" s="4" t="s">
        <v>29274</v>
      </c>
      <c r="G5858" s="5">
        <v>180.35532899999998</v>
      </c>
      <c r="H5858" s="5">
        <f t="shared" si="91"/>
        <v>218.22994808999997</v>
      </c>
      <c r="I5858" s="4" t="s">
        <v>48</v>
      </c>
      <c r="J5858" s="4" t="s">
        <v>29270</v>
      </c>
    </row>
    <row r="5859" spans="1:10" x14ac:dyDescent="0.2">
      <c r="A5859" s="4">
        <v>15860</v>
      </c>
      <c r="B5859" s="4" t="s">
        <v>2657</v>
      </c>
      <c r="C5859" s="4" t="s">
        <v>29276</v>
      </c>
      <c r="D5859" s="4" t="s">
        <v>29277</v>
      </c>
      <c r="E5859" s="4" t="s">
        <v>29278</v>
      </c>
      <c r="F5859" s="4" t="s">
        <v>29279</v>
      </c>
      <c r="G5859" s="5">
        <v>180.35532899999998</v>
      </c>
      <c r="H5859" s="5">
        <f t="shared" si="91"/>
        <v>218.22994808999997</v>
      </c>
      <c r="I5859" s="4" t="s">
        <v>48</v>
      </c>
      <c r="J5859" s="4" t="s">
        <v>29275</v>
      </c>
    </row>
    <row r="5860" spans="1:10" x14ac:dyDescent="0.2">
      <c r="A5860" s="4">
        <v>15861</v>
      </c>
      <c r="B5860" s="4" t="s">
        <v>2657</v>
      </c>
      <c r="C5860" s="4" t="s">
        <v>29281</v>
      </c>
      <c r="D5860" s="4" t="s">
        <v>29282</v>
      </c>
      <c r="E5860" s="4" t="s">
        <v>29283</v>
      </c>
      <c r="F5860" s="4" t="s">
        <v>29284</v>
      </c>
      <c r="G5860" s="5">
        <v>180.35532899999998</v>
      </c>
      <c r="H5860" s="5">
        <f t="shared" si="91"/>
        <v>218.22994808999997</v>
      </c>
      <c r="I5860" s="4" t="s">
        <v>48</v>
      </c>
      <c r="J5860" s="4" t="s">
        <v>29280</v>
      </c>
    </row>
    <row r="5861" spans="1:10" x14ac:dyDescent="0.2">
      <c r="A5861" s="4">
        <v>15862</v>
      </c>
      <c r="B5861" s="4" t="s">
        <v>2657</v>
      </c>
      <c r="C5861" s="4" t="s">
        <v>29286</v>
      </c>
      <c r="D5861" s="4" t="s">
        <v>29287</v>
      </c>
      <c r="E5861" s="4" t="s">
        <v>29288</v>
      </c>
      <c r="F5861" s="4" t="s">
        <v>29289</v>
      </c>
      <c r="G5861" s="5">
        <v>123.39230904</v>
      </c>
      <c r="H5861" s="5">
        <f t="shared" si="91"/>
        <v>149.30469393839999</v>
      </c>
      <c r="I5861" s="4" t="s">
        <v>48</v>
      </c>
      <c r="J5861" s="4" t="s">
        <v>29285</v>
      </c>
    </row>
    <row r="5862" spans="1:10" x14ac:dyDescent="0.2">
      <c r="A5862" s="4">
        <v>15864</v>
      </c>
      <c r="B5862" s="4" t="s">
        <v>2621</v>
      </c>
      <c r="C5862" s="4" t="s">
        <v>29291</v>
      </c>
      <c r="D5862" s="4" t="s">
        <v>29292</v>
      </c>
      <c r="E5862" s="4" t="s">
        <v>29293</v>
      </c>
      <c r="F5862" s="4" t="s">
        <v>29294</v>
      </c>
      <c r="G5862" s="5">
        <v>74.642039999999994</v>
      </c>
      <c r="H5862" s="5">
        <f t="shared" si="91"/>
        <v>90.31686839999999</v>
      </c>
      <c r="I5862" s="4" t="s">
        <v>48</v>
      </c>
      <c r="J5862" s="4" t="s">
        <v>29290</v>
      </c>
    </row>
    <row r="5863" spans="1:10" x14ac:dyDescent="0.2">
      <c r="A5863" s="4">
        <v>15865</v>
      </c>
      <c r="B5863" s="4" t="s">
        <v>2621</v>
      </c>
      <c r="C5863" s="4" t="s">
        <v>29296</v>
      </c>
      <c r="D5863" s="4" t="s">
        <v>29297</v>
      </c>
      <c r="E5863" s="4" t="s">
        <v>29298</v>
      </c>
      <c r="F5863" s="4" t="s">
        <v>29299</v>
      </c>
      <c r="G5863" s="5">
        <v>82.230033599999999</v>
      </c>
      <c r="H5863" s="5">
        <f t="shared" si="91"/>
        <v>99.498340655999996</v>
      </c>
      <c r="I5863" s="4" t="s">
        <v>48</v>
      </c>
      <c r="J5863" s="4" t="s">
        <v>29295</v>
      </c>
    </row>
    <row r="5864" spans="1:10" x14ac:dyDescent="0.2">
      <c r="A5864" s="4">
        <v>15884</v>
      </c>
      <c r="B5864" s="4" t="s">
        <v>2657</v>
      </c>
      <c r="C5864" s="4" t="s">
        <v>29301</v>
      </c>
      <c r="D5864" s="4" t="s">
        <v>29302</v>
      </c>
      <c r="E5864" s="4" t="s">
        <v>29303</v>
      </c>
      <c r="F5864" s="4" t="s">
        <v>29304</v>
      </c>
      <c r="G5864" s="5">
        <v>83.720498399999997</v>
      </c>
      <c r="H5864" s="5">
        <f t="shared" si="91"/>
        <v>101.301803064</v>
      </c>
      <c r="I5864" s="4" t="s">
        <v>444</v>
      </c>
      <c r="J5864" s="4" t="s">
        <v>29300</v>
      </c>
    </row>
    <row r="5865" spans="1:10" x14ac:dyDescent="0.2">
      <c r="A5865" s="4">
        <v>15885</v>
      </c>
      <c r="B5865" s="4" t="s">
        <v>2657</v>
      </c>
      <c r="C5865" s="4" t="s">
        <v>29306</v>
      </c>
      <c r="D5865" s="4" t="s">
        <v>29307</v>
      </c>
      <c r="E5865" s="4" t="s">
        <v>29308</v>
      </c>
      <c r="F5865" s="4" t="s">
        <v>29309</v>
      </c>
      <c r="G5865" s="5">
        <v>83.720498399999997</v>
      </c>
      <c r="H5865" s="5">
        <f t="shared" si="91"/>
        <v>101.301803064</v>
      </c>
      <c r="I5865" s="4" t="s">
        <v>444</v>
      </c>
      <c r="J5865" s="4" t="s">
        <v>29305</v>
      </c>
    </row>
    <row r="5866" spans="1:10" x14ac:dyDescent="0.2">
      <c r="A5866" s="4">
        <v>15886</v>
      </c>
      <c r="B5866" s="4" t="s">
        <v>2657</v>
      </c>
      <c r="C5866" s="4" t="s">
        <v>29311</v>
      </c>
      <c r="D5866" s="4" t="s">
        <v>29312</v>
      </c>
      <c r="E5866" s="4" t="s">
        <v>29313</v>
      </c>
      <c r="F5866" s="4" t="s">
        <v>29314</v>
      </c>
      <c r="G5866" s="5">
        <v>110.68155252000001</v>
      </c>
      <c r="H5866" s="5">
        <f t="shared" si="91"/>
        <v>133.9246785492</v>
      </c>
      <c r="I5866" s="4" t="s">
        <v>444</v>
      </c>
      <c r="J5866" s="4" t="s">
        <v>29310</v>
      </c>
    </row>
    <row r="5867" spans="1:10" x14ac:dyDescent="0.2">
      <c r="A5867" s="4">
        <v>15887</v>
      </c>
      <c r="B5867" s="4" t="s">
        <v>2657</v>
      </c>
      <c r="C5867" s="4" t="s">
        <v>29316</v>
      </c>
      <c r="D5867" s="4" t="s">
        <v>29317</v>
      </c>
      <c r="E5867" s="4" t="s">
        <v>29318</v>
      </c>
      <c r="F5867" s="4" t="s">
        <v>29319</v>
      </c>
      <c r="G5867" s="5">
        <v>110.68155252000001</v>
      </c>
      <c r="H5867" s="5">
        <f t="shared" si="91"/>
        <v>133.9246785492</v>
      </c>
      <c r="I5867" s="4" t="s">
        <v>444</v>
      </c>
      <c r="J5867" s="4" t="s">
        <v>29315</v>
      </c>
    </row>
    <row r="5868" spans="1:10" x14ac:dyDescent="0.2">
      <c r="A5868" s="4">
        <v>15888</v>
      </c>
      <c r="B5868" s="4" t="s">
        <v>2657</v>
      </c>
      <c r="C5868" s="4" t="s">
        <v>29321</v>
      </c>
      <c r="D5868" s="4" t="s">
        <v>29322</v>
      </c>
      <c r="E5868" s="4" t="s">
        <v>29323</v>
      </c>
      <c r="F5868" s="4" t="s">
        <v>29324</v>
      </c>
      <c r="G5868" s="5">
        <v>110.68155252000001</v>
      </c>
      <c r="H5868" s="5">
        <f t="shared" si="91"/>
        <v>133.9246785492</v>
      </c>
      <c r="I5868" s="4" t="s">
        <v>444</v>
      </c>
      <c r="J5868" s="4" t="s">
        <v>29320</v>
      </c>
    </row>
    <row r="5869" spans="1:10" x14ac:dyDescent="0.2">
      <c r="A5869" s="4">
        <v>15889</v>
      </c>
      <c r="B5869" s="4" t="s">
        <v>2657</v>
      </c>
      <c r="C5869" s="4" t="s">
        <v>29326</v>
      </c>
      <c r="D5869" s="4" t="s">
        <v>29327</v>
      </c>
      <c r="E5869" s="4" t="s">
        <v>29328</v>
      </c>
      <c r="F5869" s="4" t="s">
        <v>29329</v>
      </c>
      <c r="G5869" s="5">
        <v>83.720498399999997</v>
      </c>
      <c r="H5869" s="5">
        <f t="shared" si="91"/>
        <v>101.301803064</v>
      </c>
      <c r="I5869" s="4" t="s">
        <v>444</v>
      </c>
      <c r="J5869" s="4" t="s">
        <v>29325</v>
      </c>
    </row>
    <row r="5870" spans="1:10" x14ac:dyDescent="0.2">
      <c r="A5870" s="4">
        <v>15890</v>
      </c>
      <c r="B5870" s="4" t="s">
        <v>2657</v>
      </c>
      <c r="C5870" s="4" t="s">
        <v>29331</v>
      </c>
      <c r="D5870" s="4" t="s">
        <v>29332</v>
      </c>
      <c r="E5870" s="4" t="s">
        <v>29333</v>
      </c>
      <c r="F5870" s="4" t="s">
        <v>29334</v>
      </c>
      <c r="G5870" s="5">
        <v>83.720498399999997</v>
      </c>
      <c r="H5870" s="5">
        <f t="shared" si="91"/>
        <v>101.301803064</v>
      </c>
      <c r="I5870" s="4" t="s">
        <v>444</v>
      </c>
      <c r="J5870" s="4" t="s">
        <v>29330</v>
      </c>
    </row>
    <row r="5871" spans="1:10" x14ac:dyDescent="0.2">
      <c r="A5871" s="4">
        <v>15891</v>
      </c>
      <c r="B5871" s="4" t="s">
        <v>2657</v>
      </c>
      <c r="C5871" s="4" t="s">
        <v>29336</v>
      </c>
      <c r="D5871" s="4" t="s">
        <v>29337</v>
      </c>
      <c r="E5871" s="4" t="s">
        <v>29338</v>
      </c>
      <c r="F5871" s="4" t="s">
        <v>29339</v>
      </c>
      <c r="G5871" s="5">
        <v>110.68155252000001</v>
      </c>
      <c r="H5871" s="5">
        <f t="shared" si="91"/>
        <v>133.9246785492</v>
      </c>
      <c r="I5871" s="4" t="s">
        <v>444</v>
      </c>
      <c r="J5871" s="4" t="s">
        <v>29335</v>
      </c>
    </row>
    <row r="5872" spans="1:10" x14ac:dyDescent="0.2">
      <c r="A5872" s="4">
        <v>15892</v>
      </c>
      <c r="B5872" s="4" t="s">
        <v>2657</v>
      </c>
      <c r="C5872" s="4" t="s">
        <v>29341</v>
      </c>
      <c r="D5872" s="4" t="s">
        <v>29342</v>
      </c>
      <c r="E5872" s="4" t="s">
        <v>29343</v>
      </c>
      <c r="F5872" s="4" t="s">
        <v>29344</v>
      </c>
      <c r="G5872" s="5">
        <v>110.68155252000001</v>
      </c>
      <c r="H5872" s="5">
        <f t="shared" si="91"/>
        <v>133.9246785492</v>
      </c>
      <c r="I5872" s="4" t="s">
        <v>444</v>
      </c>
      <c r="J5872" s="4" t="s">
        <v>29340</v>
      </c>
    </row>
    <row r="5873" spans="1:10" x14ac:dyDescent="0.2">
      <c r="A5873" s="4">
        <v>15893</v>
      </c>
      <c r="B5873" s="4" t="s">
        <v>2657</v>
      </c>
      <c r="C5873" s="4" t="s">
        <v>29346</v>
      </c>
      <c r="D5873" s="4" t="s">
        <v>29347</v>
      </c>
      <c r="E5873" s="4" t="s">
        <v>29348</v>
      </c>
      <c r="F5873" s="4" t="s">
        <v>29349</v>
      </c>
      <c r="G5873" s="5">
        <v>110.68155252000001</v>
      </c>
      <c r="H5873" s="5">
        <f t="shared" si="91"/>
        <v>133.9246785492</v>
      </c>
      <c r="I5873" s="4" t="s">
        <v>444</v>
      </c>
      <c r="J5873" s="4" t="s">
        <v>29345</v>
      </c>
    </row>
    <row r="5874" spans="1:10" x14ac:dyDescent="0.2">
      <c r="A5874" s="4">
        <v>15898</v>
      </c>
      <c r="B5874" s="4" t="s">
        <v>2621</v>
      </c>
      <c r="C5874" s="4" t="s">
        <v>29351</v>
      </c>
      <c r="D5874" s="4" t="s">
        <v>29352</v>
      </c>
      <c r="E5874" s="4" t="s">
        <v>29353</v>
      </c>
      <c r="F5874" s="4" t="s">
        <v>29354</v>
      </c>
      <c r="G5874" s="5">
        <v>12.433624031342699</v>
      </c>
      <c r="H5874" s="5">
        <f t="shared" si="91"/>
        <v>15.044685077924665</v>
      </c>
      <c r="I5874" s="4" t="s">
        <v>465</v>
      </c>
      <c r="J5874" s="4" t="s">
        <v>29350</v>
      </c>
    </row>
    <row r="5875" spans="1:10" x14ac:dyDescent="0.2">
      <c r="A5875" s="4">
        <v>15899</v>
      </c>
      <c r="B5875" s="4" t="s">
        <v>2621</v>
      </c>
      <c r="C5875" s="4" t="s">
        <v>29356</v>
      </c>
      <c r="D5875" s="4" t="s">
        <v>29357</v>
      </c>
      <c r="E5875" s="4" t="s">
        <v>29358</v>
      </c>
      <c r="F5875" s="4" t="s">
        <v>29359</v>
      </c>
      <c r="G5875" s="5">
        <v>16.3897526613843</v>
      </c>
      <c r="H5875" s="5">
        <f t="shared" si="91"/>
        <v>19.831600720275002</v>
      </c>
      <c r="I5875" s="4" t="s">
        <v>465</v>
      </c>
      <c r="J5875" s="4" t="s">
        <v>29355</v>
      </c>
    </row>
    <row r="5876" spans="1:10" x14ac:dyDescent="0.2">
      <c r="A5876" s="4">
        <v>15900</v>
      </c>
      <c r="B5876" s="4" t="s">
        <v>2621</v>
      </c>
      <c r="C5876" s="4" t="s">
        <v>29361</v>
      </c>
      <c r="D5876" s="4" t="s">
        <v>29362</v>
      </c>
      <c r="E5876" s="4" t="s">
        <v>29363</v>
      </c>
      <c r="F5876" s="4" t="s">
        <v>29364</v>
      </c>
      <c r="G5876" s="5">
        <v>18.021084976484499</v>
      </c>
      <c r="H5876" s="5">
        <f t="shared" si="91"/>
        <v>21.805512821546241</v>
      </c>
      <c r="I5876" s="4" t="s">
        <v>465</v>
      </c>
      <c r="J5876" s="4" t="s">
        <v>29360</v>
      </c>
    </row>
    <row r="5877" spans="1:10" x14ac:dyDescent="0.2">
      <c r="A5877" s="4">
        <v>15901</v>
      </c>
      <c r="B5877" s="4" t="s">
        <v>2621</v>
      </c>
      <c r="C5877" s="4" t="s">
        <v>29366</v>
      </c>
      <c r="D5877" s="4" t="s">
        <v>29367</v>
      </c>
      <c r="E5877" s="4" t="s">
        <v>29368</v>
      </c>
      <c r="F5877" s="4" t="s">
        <v>29369</v>
      </c>
      <c r="G5877" s="5">
        <v>71.957160000000002</v>
      </c>
      <c r="H5877" s="5">
        <f t="shared" si="91"/>
        <v>87.068163600000005</v>
      </c>
      <c r="I5877" s="4" t="s">
        <v>12</v>
      </c>
      <c r="J5877" s="4" t="s">
        <v>29365</v>
      </c>
    </row>
    <row r="5878" spans="1:10" x14ac:dyDescent="0.2">
      <c r="A5878" s="4">
        <v>15902</v>
      </c>
      <c r="B5878" s="4" t="s">
        <v>2621</v>
      </c>
      <c r="C5878" s="4" t="s">
        <v>29371</v>
      </c>
      <c r="D5878" s="4" t="s">
        <v>29372</v>
      </c>
      <c r="E5878" s="4" t="s">
        <v>29373</v>
      </c>
      <c r="F5878" s="4" t="s">
        <v>29374</v>
      </c>
      <c r="G5878" s="5">
        <v>89.258241600000005</v>
      </c>
      <c r="H5878" s="5">
        <f t="shared" si="91"/>
        <v>108.002472336</v>
      </c>
      <c r="I5878" s="4" t="s">
        <v>12</v>
      </c>
      <c r="J5878" s="4" t="s">
        <v>29370</v>
      </c>
    </row>
    <row r="5879" spans="1:10" x14ac:dyDescent="0.2">
      <c r="A5879" s="4">
        <v>15903</v>
      </c>
      <c r="B5879" s="4" t="s">
        <v>2621</v>
      </c>
      <c r="C5879" s="4" t="s">
        <v>29376</v>
      </c>
      <c r="D5879" s="4" t="s">
        <v>29377</v>
      </c>
      <c r="E5879" s="4" t="s">
        <v>29378</v>
      </c>
      <c r="F5879" s="4" t="s">
        <v>29379</v>
      </c>
      <c r="G5879" s="5">
        <v>98.176795200000001</v>
      </c>
      <c r="H5879" s="5">
        <f t="shared" si="91"/>
        <v>118.793922192</v>
      </c>
      <c r="I5879" s="4" t="s">
        <v>12</v>
      </c>
      <c r="J5879" s="4" t="s">
        <v>29375</v>
      </c>
    </row>
    <row r="5880" spans="1:10" x14ac:dyDescent="0.2">
      <c r="A5880" s="4">
        <v>15904</v>
      </c>
      <c r="B5880" s="4" t="s">
        <v>2621</v>
      </c>
      <c r="C5880" s="4" t="s">
        <v>29381</v>
      </c>
      <c r="D5880" s="4" t="s">
        <v>29382</v>
      </c>
      <c r="E5880" s="4" t="s">
        <v>29383</v>
      </c>
      <c r="F5880" s="4" t="s">
        <v>29384</v>
      </c>
      <c r="G5880" s="5">
        <v>80.2306296</v>
      </c>
      <c r="H5880" s="5">
        <f t="shared" si="91"/>
        <v>97.079061815999992</v>
      </c>
      <c r="I5880" s="4" t="s">
        <v>12</v>
      </c>
      <c r="J5880" s="4" t="s">
        <v>29380</v>
      </c>
    </row>
    <row r="5881" spans="1:10" x14ac:dyDescent="0.2">
      <c r="A5881" s="4">
        <v>15905</v>
      </c>
      <c r="B5881" s="4" t="s">
        <v>2621</v>
      </c>
      <c r="C5881" s="4" t="s">
        <v>29386</v>
      </c>
      <c r="D5881" s="4" t="s">
        <v>29387</v>
      </c>
      <c r="E5881" s="4" t="s">
        <v>29388</v>
      </c>
      <c r="F5881" s="4" t="s">
        <v>29389</v>
      </c>
      <c r="G5881" s="5">
        <v>100.7336088</v>
      </c>
      <c r="H5881" s="5">
        <f t="shared" si="91"/>
        <v>121.88766664799999</v>
      </c>
      <c r="I5881" s="4" t="s">
        <v>12</v>
      </c>
      <c r="J5881" s="4" t="s">
        <v>29385</v>
      </c>
    </row>
    <row r="5882" spans="1:10" x14ac:dyDescent="0.2">
      <c r="A5882" s="4">
        <v>15906</v>
      </c>
      <c r="B5882" s="4" t="s">
        <v>2621</v>
      </c>
      <c r="C5882" s="4" t="s">
        <v>29391</v>
      </c>
      <c r="D5882" s="4" t="s">
        <v>29392</v>
      </c>
      <c r="E5882" s="4" t="s">
        <v>29393</v>
      </c>
      <c r="F5882" s="4" t="s">
        <v>29394</v>
      </c>
      <c r="G5882" s="5">
        <v>110.8518048</v>
      </c>
      <c r="H5882" s="5">
        <f t="shared" si="91"/>
        <v>134.13068380799999</v>
      </c>
      <c r="I5882" s="4" t="s">
        <v>12</v>
      </c>
      <c r="J5882" s="4" t="s">
        <v>29390</v>
      </c>
    </row>
    <row r="5883" spans="1:10" x14ac:dyDescent="0.2">
      <c r="A5883" s="4">
        <v>15907</v>
      </c>
      <c r="B5883" s="4" t="s">
        <v>2621</v>
      </c>
      <c r="C5883" s="4" t="s">
        <v>29396</v>
      </c>
      <c r="D5883" s="4" t="s">
        <v>29397</v>
      </c>
      <c r="E5883" s="4" t="s">
        <v>29398</v>
      </c>
      <c r="F5883" s="4" t="s">
        <v>29399</v>
      </c>
      <c r="G5883" s="5">
        <v>16.7109746775952</v>
      </c>
      <c r="H5883" s="5">
        <f t="shared" si="91"/>
        <v>20.220279359890192</v>
      </c>
      <c r="I5883" s="4" t="s">
        <v>465</v>
      </c>
      <c r="J5883" s="4" t="s">
        <v>29395</v>
      </c>
    </row>
    <row r="5884" spans="1:10" x14ac:dyDescent="0.2">
      <c r="A5884" s="4">
        <v>15908</v>
      </c>
      <c r="B5884" s="4" t="s">
        <v>2621</v>
      </c>
      <c r="C5884" s="4" t="s">
        <v>29401</v>
      </c>
      <c r="D5884" s="4" t="s">
        <v>29402</v>
      </c>
      <c r="E5884" s="4" t="s">
        <v>29403</v>
      </c>
      <c r="F5884" s="4" t="s">
        <v>29404</v>
      </c>
      <c r="G5884" s="5">
        <v>22.16808</v>
      </c>
      <c r="H5884" s="5">
        <f t="shared" si="91"/>
        <v>26.823376799999998</v>
      </c>
      <c r="I5884" s="4" t="s">
        <v>465</v>
      </c>
      <c r="J5884" s="4" t="s">
        <v>29400</v>
      </c>
    </row>
    <row r="5885" spans="1:10" x14ac:dyDescent="0.2">
      <c r="A5885" s="4">
        <v>15909</v>
      </c>
      <c r="B5885" s="4" t="s">
        <v>2621</v>
      </c>
      <c r="C5885" s="4" t="s">
        <v>29406</v>
      </c>
      <c r="D5885" s="4" t="s">
        <v>29407</v>
      </c>
      <c r="E5885" s="4" t="s">
        <v>29408</v>
      </c>
      <c r="F5885" s="4" t="s">
        <v>29409</v>
      </c>
      <c r="G5885" s="5">
        <v>24.327829373414598</v>
      </c>
      <c r="H5885" s="5">
        <f t="shared" si="91"/>
        <v>29.436673541831663</v>
      </c>
      <c r="I5885" s="4" t="s">
        <v>465</v>
      </c>
      <c r="J5885" s="4" t="s">
        <v>29405</v>
      </c>
    </row>
    <row r="5886" spans="1:10" x14ac:dyDescent="0.2">
      <c r="A5886" s="4">
        <v>15913</v>
      </c>
      <c r="B5886" s="4" t="s">
        <v>64680</v>
      </c>
      <c r="C5886" s="4" t="s">
        <v>29411</v>
      </c>
      <c r="D5886" s="4" t="s">
        <v>29412</v>
      </c>
      <c r="E5886" s="4" t="s">
        <v>29413</v>
      </c>
      <c r="F5886" s="4" t="s">
        <v>29414</v>
      </c>
      <c r="G5886" s="5">
        <v>282.95356320000002</v>
      </c>
      <c r="H5886" s="5">
        <f t="shared" si="91"/>
        <v>342.373811472</v>
      </c>
      <c r="I5886" s="4" t="s">
        <v>48</v>
      </c>
      <c r="J5886" s="4" t="s">
        <v>29410</v>
      </c>
    </row>
    <row r="5887" spans="1:10" x14ac:dyDescent="0.2">
      <c r="A5887" s="4">
        <v>15914</v>
      </c>
      <c r="B5887" s="4" t="s">
        <v>64680</v>
      </c>
      <c r="C5887" s="4" t="s">
        <v>29416</v>
      </c>
      <c r="D5887" s="4" t="s">
        <v>29417</v>
      </c>
      <c r="E5887" s="4" t="s">
        <v>29418</v>
      </c>
      <c r="F5887" s="4" t="s">
        <v>29419</v>
      </c>
      <c r="G5887" s="5">
        <v>276.05854617483783</v>
      </c>
      <c r="H5887" s="5">
        <f t="shared" si="91"/>
        <v>334.03084087155378</v>
      </c>
      <c r="I5887" s="4" t="s">
        <v>48</v>
      </c>
      <c r="J5887" s="4" t="s">
        <v>29415</v>
      </c>
    </row>
    <row r="5888" spans="1:10" x14ac:dyDescent="0.2">
      <c r="A5888" s="4">
        <v>15915</v>
      </c>
      <c r="B5888" s="4" t="s">
        <v>64680</v>
      </c>
      <c r="C5888" s="4" t="s">
        <v>29421</v>
      </c>
      <c r="D5888" s="4" t="s">
        <v>29422</v>
      </c>
      <c r="E5888" s="4" t="s">
        <v>29423</v>
      </c>
      <c r="F5888" s="4" t="s">
        <v>29424</v>
      </c>
      <c r="G5888" s="5">
        <v>282.96756659901075</v>
      </c>
      <c r="H5888" s="5">
        <f t="shared" si="91"/>
        <v>342.390755584803</v>
      </c>
      <c r="I5888" s="4" t="s">
        <v>48</v>
      </c>
      <c r="J5888" s="4" t="s">
        <v>29420</v>
      </c>
    </row>
    <row r="5889" spans="1:10" x14ac:dyDescent="0.2">
      <c r="A5889" s="4">
        <v>15916</v>
      </c>
      <c r="B5889" s="4" t="s">
        <v>64680</v>
      </c>
      <c r="C5889" s="4" t="s">
        <v>29426</v>
      </c>
      <c r="D5889" s="4" t="s">
        <v>29427</v>
      </c>
      <c r="E5889" s="4" t="s">
        <v>29428</v>
      </c>
      <c r="F5889" s="4" t="s">
        <v>29429</v>
      </c>
      <c r="G5889" s="5">
        <v>167.34641035425389</v>
      </c>
      <c r="H5889" s="5">
        <f t="shared" si="91"/>
        <v>202.48915652864721</v>
      </c>
      <c r="I5889" s="4" t="s">
        <v>6</v>
      </c>
      <c r="J5889" s="4" t="s">
        <v>29425</v>
      </c>
    </row>
    <row r="5890" spans="1:10" x14ac:dyDescent="0.2">
      <c r="A5890" s="4">
        <v>15939</v>
      </c>
      <c r="B5890" s="4" t="s">
        <v>2621</v>
      </c>
      <c r="C5890" s="4" t="s">
        <v>29431</v>
      </c>
      <c r="D5890" s="4" t="s">
        <v>29432</v>
      </c>
      <c r="E5890" s="4" t="s">
        <v>29433</v>
      </c>
      <c r="F5890" s="4" t="s">
        <v>29434</v>
      </c>
      <c r="G5890" s="5">
        <v>15.195176991589999</v>
      </c>
      <c r="H5890" s="5">
        <f t="shared" si="91"/>
        <v>18.386164159823899</v>
      </c>
      <c r="I5890" s="4" t="s">
        <v>465</v>
      </c>
      <c r="J5890" s="4" t="s">
        <v>29430</v>
      </c>
    </row>
    <row r="5891" spans="1:10" x14ac:dyDescent="0.2">
      <c r="A5891" s="4">
        <v>15940</v>
      </c>
      <c r="B5891" s="4" t="s">
        <v>2621</v>
      </c>
      <c r="C5891" s="4" t="s">
        <v>29436</v>
      </c>
      <c r="D5891" s="4" t="s">
        <v>29437</v>
      </c>
      <c r="E5891" s="4" t="s">
        <v>29438</v>
      </c>
      <c r="F5891" s="4" t="s">
        <v>29439</v>
      </c>
      <c r="G5891" s="5">
        <v>20.140471958400902</v>
      </c>
      <c r="H5891" s="5">
        <f t="shared" ref="H5891:H5954" si="92">G5891*1.21</f>
        <v>24.369971069665091</v>
      </c>
      <c r="I5891" s="4" t="s">
        <v>465</v>
      </c>
      <c r="J5891" s="4" t="s">
        <v>29435</v>
      </c>
    </row>
    <row r="5892" spans="1:10" x14ac:dyDescent="0.2">
      <c r="A5892" s="4">
        <v>15941</v>
      </c>
      <c r="B5892" s="4" t="s">
        <v>2621</v>
      </c>
      <c r="C5892" s="4" t="s">
        <v>29441</v>
      </c>
      <c r="D5892" s="4" t="s">
        <v>29442</v>
      </c>
      <c r="E5892" s="4" t="s">
        <v>29443</v>
      </c>
      <c r="F5892" s="4" t="s">
        <v>29444</v>
      </c>
      <c r="G5892" s="5">
        <v>22.118498219981699</v>
      </c>
      <c r="H5892" s="5">
        <f t="shared" si="92"/>
        <v>26.763382846177855</v>
      </c>
      <c r="I5892" s="4" t="s">
        <v>465</v>
      </c>
      <c r="J5892" s="4" t="s">
        <v>29440</v>
      </c>
    </row>
    <row r="5893" spans="1:10" x14ac:dyDescent="0.2">
      <c r="A5893" s="4">
        <v>15942</v>
      </c>
      <c r="B5893" s="4" t="s">
        <v>2621</v>
      </c>
      <c r="C5893" s="4" t="s">
        <v>29446</v>
      </c>
      <c r="D5893" s="4" t="s">
        <v>29447</v>
      </c>
      <c r="E5893" s="4" t="s">
        <v>29448</v>
      </c>
      <c r="F5893" s="4" t="s">
        <v>29449</v>
      </c>
      <c r="G5893" s="5">
        <v>50.106888105579699</v>
      </c>
      <c r="H5893" s="5">
        <f t="shared" si="92"/>
        <v>60.629334607751431</v>
      </c>
      <c r="I5893" s="4" t="s">
        <v>12</v>
      </c>
      <c r="J5893" s="4" t="s">
        <v>29445</v>
      </c>
    </row>
    <row r="5894" spans="1:10" x14ac:dyDescent="0.2">
      <c r="A5894" s="4">
        <v>15943</v>
      </c>
      <c r="B5894" s="4" t="s">
        <v>2621</v>
      </c>
      <c r="C5894" s="4" t="s">
        <v>29451</v>
      </c>
      <c r="D5894" s="4" t="s">
        <v>29452</v>
      </c>
      <c r="E5894" s="4" t="s">
        <v>29453</v>
      </c>
      <c r="F5894" s="4" t="s">
        <v>29454</v>
      </c>
      <c r="G5894" s="5">
        <v>61.628302901604599</v>
      </c>
      <c r="H5894" s="5">
        <f t="shared" si="92"/>
        <v>74.570246510941558</v>
      </c>
      <c r="I5894" s="4" t="s">
        <v>12</v>
      </c>
      <c r="J5894" s="4" t="s">
        <v>29450</v>
      </c>
    </row>
    <row r="5895" spans="1:10" x14ac:dyDescent="0.2">
      <c r="A5895" s="4">
        <v>15944</v>
      </c>
      <c r="B5895" s="4" t="s">
        <v>2621</v>
      </c>
      <c r="C5895" s="4" t="s">
        <v>29456</v>
      </c>
      <c r="D5895" s="4" t="s">
        <v>29457</v>
      </c>
      <c r="E5895" s="4" t="s">
        <v>29458</v>
      </c>
      <c r="F5895" s="4" t="s">
        <v>29459</v>
      </c>
      <c r="G5895" s="5">
        <v>67.807076219727605</v>
      </c>
      <c r="H5895" s="5">
        <f t="shared" si="92"/>
        <v>82.046562225870403</v>
      </c>
      <c r="I5895" s="4" t="s">
        <v>12</v>
      </c>
      <c r="J5895" s="4" t="s">
        <v>29455</v>
      </c>
    </row>
    <row r="5896" spans="1:10" x14ac:dyDescent="0.2">
      <c r="A5896" s="4">
        <v>15945</v>
      </c>
      <c r="B5896" s="4" t="s">
        <v>2621</v>
      </c>
      <c r="C5896" s="4" t="s">
        <v>29461</v>
      </c>
      <c r="D5896" s="4" t="s">
        <v>29462</v>
      </c>
      <c r="E5896" s="4" t="s">
        <v>29463</v>
      </c>
      <c r="F5896" s="4" t="s">
        <v>29464</v>
      </c>
      <c r="G5896" s="5">
        <v>58.394714399999998</v>
      </c>
      <c r="H5896" s="5">
        <f t="shared" si="92"/>
        <v>70.657604423999999</v>
      </c>
      <c r="I5896" s="4" t="s">
        <v>12</v>
      </c>
      <c r="J5896" s="4" t="s">
        <v>29460</v>
      </c>
    </row>
    <row r="5897" spans="1:10" x14ac:dyDescent="0.2">
      <c r="A5897" s="4">
        <v>15946</v>
      </c>
      <c r="B5897" s="4" t="s">
        <v>2621</v>
      </c>
      <c r="C5897" s="4" t="s">
        <v>29466</v>
      </c>
      <c r="D5897" s="4" t="s">
        <v>29467</v>
      </c>
      <c r="E5897" s="4" t="s">
        <v>29468</v>
      </c>
      <c r="F5897" s="4" t="s">
        <v>29469</v>
      </c>
      <c r="G5897" s="5">
        <v>73.105480799999995</v>
      </c>
      <c r="H5897" s="5">
        <f t="shared" si="92"/>
        <v>88.457631767999985</v>
      </c>
      <c r="I5897" s="4" t="s">
        <v>12</v>
      </c>
      <c r="J5897" s="4" t="s">
        <v>29465</v>
      </c>
    </row>
    <row r="5898" spans="1:10" x14ac:dyDescent="0.2">
      <c r="A5898" s="4">
        <v>15947</v>
      </c>
      <c r="B5898" s="4" t="s">
        <v>2621</v>
      </c>
      <c r="C5898" s="4" t="s">
        <v>29471</v>
      </c>
      <c r="D5898" s="4" t="s">
        <v>29472</v>
      </c>
      <c r="E5898" s="4" t="s">
        <v>29473</v>
      </c>
      <c r="F5898" s="4" t="s">
        <v>29474</v>
      </c>
      <c r="G5898" s="5">
        <v>80.485099199999993</v>
      </c>
      <c r="H5898" s="5">
        <f t="shared" si="92"/>
        <v>97.386970031999994</v>
      </c>
      <c r="I5898" s="4" t="s">
        <v>12</v>
      </c>
      <c r="J5898" s="4" t="s">
        <v>29470</v>
      </c>
    </row>
    <row r="5899" spans="1:10" x14ac:dyDescent="0.2">
      <c r="A5899" s="4">
        <v>15948</v>
      </c>
      <c r="B5899" s="4" t="s">
        <v>2621</v>
      </c>
      <c r="C5899" s="4" t="s">
        <v>29476</v>
      </c>
      <c r="D5899" s="4" t="s">
        <v>29477</v>
      </c>
      <c r="E5899" s="4" t="s">
        <v>29478</v>
      </c>
      <c r="F5899" s="4" t="s">
        <v>29479</v>
      </c>
      <c r="G5899" s="5">
        <v>68.634086400000001</v>
      </c>
      <c r="H5899" s="5">
        <f t="shared" si="92"/>
        <v>83.047244543999994</v>
      </c>
      <c r="I5899" s="4" t="s">
        <v>12</v>
      </c>
      <c r="J5899" s="4" t="s">
        <v>29475</v>
      </c>
    </row>
    <row r="5900" spans="1:10" x14ac:dyDescent="0.2">
      <c r="A5900" s="4">
        <v>15949</v>
      </c>
      <c r="B5900" s="4" t="s">
        <v>2621</v>
      </c>
      <c r="C5900" s="4" t="s">
        <v>29481</v>
      </c>
      <c r="D5900" s="4" t="s">
        <v>29482</v>
      </c>
      <c r="E5900" s="4" t="s">
        <v>29483</v>
      </c>
      <c r="F5900" s="4" t="s">
        <v>29484</v>
      </c>
      <c r="G5900" s="5">
        <v>81.987681600000002</v>
      </c>
      <c r="H5900" s="5">
        <f t="shared" si="92"/>
        <v>99.205094735999992</v>
      </c>
      <c r="I5900" s="4" t="s">
        <v>12</v>
      </c>
      <c r="J5900" s="4" t="s">
        <v>29480</v>
      </c>
    </row>
    <row r="5901" spans="1:10" x14ac:dyDescent="0.2">
      <c r="A5901" s="4">
        <v>15950</v>
      </c>
      <c r="B5901" s="4" t="s">
        <v>2621</v>
      </c>
      <c r="C5901" s="4" t="s">
        <v>29486</v>
      </c>
      <c r="D5901" s="4" t="s">
        <v>29487</v>
      </c>
      <c r="E5901" s="4" t="s">
        <v>29488</v>
      </c>
      <c r="F5901" s="4" t="s">
        <v>29489</v>
      </c>
      <c r="G5901" s="5">
        <v>90.2034144</v>
      </c>
      <c r="H5901" s="5">
        <f t="shared" si="92"/>
        <v>109.146131424</v>
      </c>
      <c r="I5901" s="4" t="s">
        <v>12</v>
      </c>
      <c r="J5901" s="4" t="s">
        <v>29485</v>
      </c>
    </row>
    <row r="5902" spans="1:10" x14ac:dyDescent="0.2">
      <c r="A5902" s="4">
        <v>15951</v>
      </c>
      <c r="B5902" s="4" t="s">
        <v>2621</v>
      </c>
      <c r="C5902" s="4" t="s">
        <v>29491</v>
      </c>
      <c r="D5902" s="4" t="s">
        <v>29492</v>
      </c>
      <c r="E5902" s="4" t="s">
        <v>29493</v>
      </c>
      <c r="F5902" s="4" t="s">
        <v>29494</v>
      </c>
      <c r="G5902" s="5">
        <v>76.910407199999995</v>
      </c>
      <c r="H5902" s="5">
        <f t="shared" si="92"/>
        <v>93.061592711999992</v>
      </c>
      <c r="I5902" s="4" t="s">
        <v>12</v>
      </c>
      <c r="J5902" s="4" t="s">
        <v>29490</v>
      </c>
    </row>
    <row r="5903" spans="1:10" x14ac:dyDescent="0.2">
      <c r="A5903" s="4">
        <v>15952</v>
      </c>
      <c r="B5903" s="4" t="s">
        <v>2621</v>
      </c>
      <c r="C5903" s="4" t="s">
        <v>29496</v>
      </c>
      <c r="D5903" s="4" t="s">
        <v>29497</v>
      </c>
      <c r="E5903" s="4" t="s">
        <v>29498</v>
      </c>
      <c r="F5903" s="4" t="s">
        <v>29499</v>
      </c>
      <c r="G5903" s="5">
        <v>93.463048799999996</v>
      </c>
      <c r="H5903" s="5">
        <f t="shared" si="92"/>
        <v>113.09028904799999</v>
      </c>
      <c r="I5903" s="4" t="s">
        <v>12</v>
      </c>
      <c r="J5903" s="4" t="s">
        <v>29495</v>
      </c>
    </row>
    <row r="5904" spans="1:10" x14ac:dyDescent="0.2">
      <c r="A5904" s="4">
        <v>15953</v>
      </c>
      <c r="B5904" s="4" t="s">
        <v>2621</v>
      </c>
      <c r="C5904" s="4" t="s">
        <v>29501</v>
      </c>
      <c r="D5904" s="4" t="s">
        <v>29502</v>
      </c>
      <c r="E5904" s="4" t="s">
        <v>29503</v>
      </c>
      <c r="F5904" s="4" t="s">
        <v>29504</v>
      </c>
      <c r="G5904" s="5">
        <v>102.878424</v>
      </c>
      <c r="H5904" s="5">
        <f t="shared" si="92"/>
        <v>124.48289303999999</v>
      </c>
      <c r="I5904" s="4" t="s">
        <v>12</v>
      </c>
      <c r="J5904" s="4" t="s">
        <v>29500</v>
      </c>
    </row>
    <row r="5905" spans="1:10" x14ac:dyDescent="0.2">
      <c r="A5905" s="4">
        <v>15954</v>
      </c>
      <c r="B5905" s="4" t="s">
        <v>2621</v>
      </c>
      <c r="C5905" s="4" t="s">
        <v>29506</v>
      </c>
      <c r="D5905" s="4" t="s">
        <v>29507</v>
      </c>
      <c r="E5905" s="4" t="s">
        <v>29508</v>
      </c>
      <c r="F5905" s="4" t="s">
        <v>29509</v>
      </c>
      <c r="G5905" s="5">
        <v>54.589787999999999</v>
      </c>
      <c r="H5905" s="5">
        <f t="shared" si="92"/>
        <v>66.053643479999991</v>
      </c>
      <c r="I5905" s="4" t="s">
        <v>6</v>
      </c>
      <c r="J5905" s="4" t="s">
        <v>29505</v>
      </c>
    </row>
    <row r="5906" spans="1:10" x14ac:dyDescent="0.2">
      <c r="A5906" s="4">
        <v>15955</v>
      </c>
      <c r="B5906" s="4" t="s">
        <v>2621</v>
      </c>
      <c r="C5906" s="4" t="s">
        <v>29511</v>
      </c>
      <c r="D5906" s="4" t="s">
        <v>29512</v>
      </c>
      <c r="E5906" s="4" t="s">
        <v>29513</v>
      </c>
      <c r="F5906" s="4" t="s">
        <v>29514</v>
      </c>
      <c r="G5906" s="5">
        <v>60.9394104</v>
      </c>
      <c r="H5906" s="5">
        <f t="shared" si="92"/>
        <v>73.736686583999997</v>
      </c>
      <c r="I5906" s="4" t="s">
        <v>6</v>
      </c>
      <c r="J5906" s="4" t="s">
        <v>29510</v>
      </c>
    </row>
    <row r="5907" spans="1:10" x14ac:dyDescent="0.2">
      <c r="A5907" s="4">
        <v>15956</v>
      </c>
      <c r="B5907" s="4" t="s">
        <v>2621</v>
      </c>
      <c r="C5907" s="4" t="s">
        <v>29516</v>
      </c>
      <c r="D5907" s="4" t="s">
        <v>29517</v>
      </c>
      <c r="E5907" s="4" t="s">
        <v>29518</v>
      </c>
      <c r="F5907" s="4" t="s">
        <v>29519</v>
      </c>
      <c r="G5907" s="5">
        <v>64.429279199999996</v>
      </c>
      <c r="H5907" s="5">
        <f t="shared" si="92"/>
        <v>77.959427831999989</v>
      </c>
      <c r="I5907" s="4" t="s">
        <v>6</v>
      </c>
      <c r="J5907" s="4" t="s">
        <v>29515</v>
      </c>
    </row>
    <row r="5908" spans="1:10" x14ac:dyDescent="0.2">
      <c r="A5908" s="4">
        <v>15957</v>
      </c>
      <c r="B5908" s="4" t="s">
        <v>2621</v>
      </c>
      <c r="C5908" s="4" t="s">
        <v>29521</v>
      </c>
      <c r="D5908" s="4" t="s">
        <v>29522</v>
      </c>
      <c r="E5908" s="4" t="s">
        <v>29523</v>
      </c>
      <c r="F5908" s="4" t="s">
        <v>29524</v>
      </c>
      <c r="G5908" s="5">
        <v>58.734007200000001</v>
      </c>
      <c r="H5908" s="5">
        <f t="shared" si="92"/>
        <v>71.068148711999996</v>
      </c>
      <c r="I5908" s="4" t="s">
        <v>6</v>
      </c>
      <c r="J5908" s="4" t="s">
        <v>29520</v>
      </c>
    </row>
    <row r="5909" spans="1:10" x14ac:dyDescent="0.2">
      <c r="A5909" s="4">
        <v>15958</v>
      </c>
      <c r="B5909" s="4" t="s">
        <v>2621</v>
      </c>
      <c r="C5909" s="4" t="s">
        <v>29526</v>
      </c>
      <c r="D5909" s="4" t="s">
        <v>29527</v>
      </c>
      <c r="E5909" s="4" t="s">
        <v>29528</v>
      </c>
      <c r="F5909" s="4" t="s">
        <v>29529</v>
      </c>
      <c r="G5909" s="5">
        <v>66.683152800000002</v>
      </c>
      <c r="H5909" s="5">
        <f t="shared" si="92"/>
        <v>80.686614887999994</v>
      </c>
      <c r="I5909" s="4" t="s">
        <v>6</v>
      </c>
      <c r="J5909" s="4" t="s">
        <v>29525</v>
      </c>
    </row>
    <row r="5910" spans="1:10" x14ac:dyDescent="0.2">
      <c r="A5910" s="4">
        <v>15959</v>
      </c>
      <c r="B5910" s="4" t="s">
        <v>2621</v>
      </c>
      <c r="C5910" s="4" t="s">
        <v>29531</v>
      </c>
      <c r="D5910" s="4" t="s">
        <v>29532</v>
      </c>
      <c r="E5910" s="4" t="s">
        <v>29533</v>
      </c>
      <c r="F5910" s="4" t="s">
        <v>29534</v>
      </c>
      <c r="G5910" s="5">
        <v>70.766784000000001</v>
      </c>
      <c r="H5910" s="5">
        <f t="shared" si="92"/>
        <v>85.627808639999998</v>
      </c>
      <c r="I5910" s="4" t="s">
        <v>6</v>
      </c>
      <c r="J5910" s="4" t="s">
        <v>29530</v>
      </c>
    </row>
    <row r="5911" spans="1:10" x14ac:dyDescent="0.2">
      <c r="A5911" s="4">
        <v>15960</v>
      </c>
      <c r="B5911" s="4" t="s">
        <v>2621</v>
      </c>
      <c r="C5911" s="4" t="s">
        <v>29536</v>
      </c>
      <c r="D5911" s="4" t="s">
        <v>29537</v>
      </c>
      <c r="E5911" s="4" t="s">
        <v>29538</v>
      </c>
      <c r="F5911" s="4" t="s">
        <v>29539</v>
      </c>
      <c r="G5911" s="5">
        <v>124.2296352</v>
      </c>
      <c r="H5911" s="5">
        <f t="shared" si="92"/>
        <v>150.31785859199999</v>
      </c>
      <c r="I5911" s="4" t="s">
        <v>6</v>
      </c>
      <c r="J5911" s="4" t="s">
        <v>29535</v>
      </c>
    </row>
    <row r="5912" spans="1:10" x14ac:dyDescent="0.2">
      <c r="A5912" s="4">
        <v>15961</v>
      </c>
      <c r="B5912" s="4" t="s">
        <v>2621</v>
      </c>
      <c r="C5912" s="4" t="s">
        <v>29541</v>
      </c>
      <c r="D5912" s="4" t="s">
        <v>29542</v>
      </c>
      <c r="E5912" s="4" t="s">
        <v>29543</v>
      </c>
      <c r="F5912" s="4" t="s">
        <v>29544</v>
      </c>
      <c r="G5912" s="5">
        <v>131.4274896</v>
      </c>
      <c r="H5912" s="5">
        <f t="shared" si="92"/>
        <v>159.02726241599999</v>
      </c>
      <c r="I5912" s="4" t="s">
        <v>6</v>
      </c>
      <c r="J5912" s="4" t="s">
        <v>29540</v>
      </c>
    </row>
    <row r="5913" spans="1:10" x14ac:dyDescent="0.2">
      <c r="A5913" s="4">
        <v>15962</v>
      </c>
      <c r="B5913" s="4" t="s">
        <v>2621</v>
      </c>
      <c r="C5913" s="4" t="s">
        <v>29546</v>
      </c>
      <c r="D5913" s="4" t="s">
        <v>29547</v>
      </c>
      <c r="E5913" s="4" t="s">
        <v>29548</v>
      </c>
      <c r="F5913" s="4" t="s">
        <v>29549</v>
      </c>
      <c r="G5913" s="5">
        <v>136.03217760000001</v>
      </c>
      <c r="H5913" s="5">
        <f t="shared" si="92"/>
        <v>164.598934896</v>
      </c>
      <c r="I5913" s="4" t="s">
        <v>6</v>
      </c>
      <c r="J5913" s="4" t="s">
        <v>29545</v>
      </c>
    </row>
    <row r="5914" spans="1:10" x14ac:dyDescent="0.2">
      <c r="A5914" s="4">
        <v>15963</v>
      </c>
      <c r="B5914" s="4" t="s">
        <v>2621</v>
      </c>
      <c r="C5914" s="4" t="s">
        <v>29551</v>
      </c>
      <c r="D5914" s="4" t="s">
        <v>29552</v>
      </c>
      <c r="E5914" s="4" t="s">
        <v>29553</v>
      </c>
      <c r="F5914" s="4" t="s">
        <v>29554</v>
      </c>
      <c r="G5914" s="5">
        <v>128.3738544</v>
      </c>
      <c r="H5914" s="5">
        <f t="shared" si="92"/>
        <v>155.332363824</v>
      </c>
      <c r="I5914" s="4" t="s">
        <v>6</v>
      </c>
      <c r="J5914" s="4" t="s">
        <v>29550</v>
      </c>
    </row>
    <row r="5915" spans="1:10" x14ac:dyDescent="0.2">
      <c r="A5915" s="4">
        <v>15964</v>
      </c>
      <c r="B5915" s="4" t="s">
        <v>2621</v>
      </c>
      <c r="C5915" s="4" t="s">
        <v>29556</v>
      </c>
      <c r="D5915" s="4" t="s">
        <v>29557</v>
      </c>
      <c r="E5915" s="4" t="s">
        <v>29558</v>
      </c>
      <c r="F5915" s="4" t="s">
        <v>29559</v>
      </c>
      <c r="G5915" s="5">
        <v>137.171232</v>
      </c>
      <c r="H5915" s="5">
        <f t="shared" si="92"/>
        <v>165.97719072000001</v>
      </c>
      <c r="I5915" s="4" t="s">
        <v>6</v>
      </c>
      <c r="J5915" s="4" t="s">
        <v>29555</v>
      </c>
    </row>
    <row r="5916" spans="1:10" x14ac:dyDescent="0.2">
      <c r="A5916" s="4">
        <v>15965</v>
      </c>
      <c r="B5916" s="4" t="s">
        <v>2621</v>
      </c>
      <c r="C5916" s="4" t="s">
        <v>29561</v>
      </c>
      <c r="D5916" s="4" t="s">
        <v>29562</v>
      </c>
      <c r="E5916" s="4" t="s">
        <v>29563</v>
      </c>
      <c r="F5916" s="4" t="s">
        <v>29564</v>
      </c>
      <c r="G5916" s="5">
        <v>142.36968239999999</v>
      </c>
      <c r="H5916" s="5">
        <f t="shared" si="92"/>
        <v>172.26731570399997</v>
      </c>
      <c r="I5916" s="4" t="s">
        <v>6</v>
      </c>
      <c r="J5916" s="4" t="s">
        <v>29560</v>
      </c>
    </row>
    <row r="5917" spans="1:10" x14ac:dyDescent="0.2">
      <c r="A5917" s="4">
        <v>15966</v>
      </c>
      <c r="B5917" s="4" t="s">
        <v>2621</v>
      </c>
      <c r="C5917" s="4" t="s">
        <v>29566</v>
      </c>
      <c r="D5917" s="4" t="s">
        <v>29567</v>
      </c>
      <c r="E5917" s="4" t="s">
        <v>29568</v>
      </c>
      <c r="F5917" s="4" t="s">
        <v>29569</v>
      </c>
      <c r="G5917" s="5">
        <v>110.48827679999999</v>
      </c>
      <c r="H5917" s="5">
        <f t="shared" si="92"/>
        <v>133.69081492799998</v>
      </c>
      <c r="I5917" s="4" t="s">
        <v>12</v>
      </c>
      <c r="J5917" s="4" t="s">
        <v>29565</v>
      </c>
    </row>
    <row r="5918" spans="1:10" x14ac:dyDescent="0.2">
      <c r="A5918" s="4">
        <v>15967</v>
      </c>
      <c r="B5918" s="4" t="s">
        <v>2621</v>
      </c>
      <c r="C5918" s="4" t="s">
        <v>29571</v>
      </c>
      <c r="D5918" s="4" t="s">
        <v>29572</v>
      </c>
      <c r="E5918" s="4" t="s">
        <v>29573</v>
      </c>
      <c r="F5918" s="4" t="s">
        <v>29574</v>
      </c>
      <c r="G5918" s="5">
        <v>125.0172792</v>
      </c>
      <c r="H5918" s="5">
        <f t="shared" si="92"/>
        <v>151.27090783200001</v>
      </c>
      <c r="I5918" s="4" t="s">
        <v>12</v>
      </c>
      <c r="J5918" s="4" t="s">
        <v>29570</v>
      </c>
    </row>
    <row r="5919" spans="1:10" x14ac:dyDescent="0.2">
      <c r="A5919" s="4">
        <v>15968</v>
      </c>
      <c r="B5919" s="4" t="s">
        <v>2621</v>
      </c>
      <c r="C5919" s="4" t="s">
        <v>29576</v>
      </c>
      <c r="D5919" s="4" t="s">
        <v>29577</v>
      </c>
      <c r="E5919" s="4" t="s">
        <v>29578</v>
      </c>
      <c r="F5919" s="4" t="s">
        <v>29579</v>
      </c>
      <c r="G5919" s="5">
        <v>134.37206639999999</v>
      </c>
      <c r="H5919" s="5">
        <f t="shared" si="92"/>
        <v>162.59020034399998</v>
      </c>
      <c r="I5919" s="4" t="s">
        <v>12</v>
      </c>
      <c r="J5919" s="4" t="s">
        <v>29575</v>
      </c>
    </row>
    <row r="5920" spans="1:10" x14ac:dyDescent="0.2">
      <c r="A5920" s="4">
        <v>15969</v>
      </c>
      <c r="B5920" s="4" t="s">
        <v>2621</v>
      </c>
      <c r="C5920" s="4" t="s">
        <v>29581</v>
      </c>
      <c r="D5920" s="4" t="s">
        <v>29582</v>
      </c>
      <c r="E5920" s="4" t="s">
        <v>29583</v>
      </c>
      <c r="F5920" s="4" t="s">
        <v>29584</v>
      </c>
      <c r="G5920" s="5">
        <v>110.48827679999999</v>
      </c>
      <c r="H5920" s="5">
        <f t="shared" si="92"/>
        <v>133.69081492799998</v>
      </c>
      <c r="I5920" s="4" t="s">
        <v>12</v>
      </c>
      <c r="J5920" s="4" t="s">
        <v>29580</v>
      </c>
    </row>
    <row r="5921" spans="1:10" x14ac:dyDescent="0.2">
      <c r="A5921" s="4">
        <v>15970</v>
      </c>
      <c r="B5921" s="4" t="s">
        <v>2621</v>
      </c>
      <c r="C5921" s="4" t="s">
        <v>29586</v>
      </c>
      <c r="D5921" s="4" t="s">
        <v>29587</v>
      </c>
      <c r="E5921" s="4" t="s">
        <v>29588</v>
      </c>
      <c r="F5921" s="4" t="s">
        <v>29589</v>
      </c>
      <c r="G5921" s="5">
        <v>125.0172792</v>
      </c>
      <c r="H5921" s="5">
        <f t="shared" si="92"/>
        <v>151.27090783200001</v>
      </c>
      <c r="I5921" s="4" t="s">
        <v>12</v>
      </c>
      <c r="J5921" s="4" t="s">
        <v>29585</v>
      </c>
    </row>
    <row r="5922" spans="1:10" x14ac:dyDescent="0.2">
      <c r="A5922" s="4">
        <v>15971</v>
      </c>
      <c r="B5922" s="4" t="s">
        <v>2621</v>
      </c>
      <c r="C5922" s="4" t="s">
        <v>29591</v>
      </c>
      <c r="D5922" s="4" t="s">
        <v>29592</v>
      </c>
      <c r="E5922" s="4" t="s">
        <v>29593</v>
      </c>
      <c r="F5922" s="4" t="s">
        <v>29594</v>
      </c>
      <c r="G5922" s="5">
        <v>134.37206639999999</v>
      </c>
      <c r="H5922" s="5">
        <f t="shared" si="92"/>
        <v>162.59020034399998</v>
      </c>
      <c r="I5922" s="4" t="s">
        <v>12</v>
      </c>
      <c r="J5922" s="4" t="s">
        <v>29590</v>
      </c>
    </row>
    <row r="5923" spans="1:10" x14ac:dyDescent="0.2">
      <c r="A5923" s="4">
        <v>15972</v>
      </c>
      <c r="B5923" s="4" t="s">
        <v>2621</v>
      </c>
      <c r="C5923" s="4" t="s">
        <v>29596</v>
      </c>
      <c r="D5923" s="4" t="s">
        <v>29597</v>
      </c>
      <c r="E5923" s="4" t="s">
        <v>29598</v>
      </c>
      <c r="F5923" s="4" t="s">
        <v>29599</v>
      </c>
      <c r="G5923" s="5">
        <v>110.48827679999999</v>
      </c>
      <c r="H5923" s="5">
        <f t="shared" si="92"/>
        <v>133.69081492799998</v>
      </c>
      <c r="I5923" s="4" t="s">
        <v>12</v>
      </c>
      <c r="J5923" s="4" t="s">
        <v>29595</v>
      </c>
    </row>
    <row r="5924" spans="1:10" x14ac:dyDescent="0.2">
      <c r="A5924" s="4">
        <v>15973</v>
      </c>
      <c r="B5924" s="4" t="s">
        <v>2621</v>
      </c>
      <c r="C5924" s="4" t="s">
        <v>29601</v>
      </c>
      <c r="D5924" s="4" t="s">
        <v>29602</v>
      </c>
      <c r="E5924" s="4" t="s">
        <v>29603</v>
      </c>
      <c r="F5924" s="4" t="s">
        <v>29604</v>
      </c>
      <c r="G5924" s="5">
        <v>125.0172792</v>
      </c>
      <c r="H5924" s="5">
        <f t="shared" si="92"/>
        <v>151.27090783200001</v>
      </c>
      <c r="I5924" s="4" t="s">
        <v>12</v>
      </c>
      <c r="J5924" s="4" t="s">
        <v>29600</v>
      </c>
    </row>
    <row r="5925" spans="1:10" x14ac:dyDescent="0.2">
      <c r="A5925" s="4">
        <v>15974</v>
      </c>
      <c r="B5925" s="4" t="s">
        <v>2621</v>
      </c>
      <c r="C5925" s="4" t="s">
        <v>29606</v>
      </c>
      <c r="D5925" s="4" t="s">
        <v>29607</v>
      </c>
      <c r="E5925" s="4" t="s">
        <v>29608</v>
      </c>
      <c r="F5925" s="4" t="s">
        <v>29609</v>
      </c>
      <c r="G5925" s="5">
        <v>134.37206639999999</v>
      </c>
      <c r="H5925" s="5">
        <f t="shared" si="92"/>
        <v>162.59020034399998</v>
      </c>
      <c r="I5925" s="4" t="s">
        <v>12</v>
      </c>
      <c r="J5925" s="4" t="s">
        <v>29605</v>
      </c>
    </row>
    <row r="5926" spans="1:10" x14ac:dyDescent="0.2">
      <c r="A5926" s="4">
        <v>15975</v>
      </c>
      <c r="B5926" s="4" t="s">
        <v>2621</v>
      </c>
      <c r="C5926" s="4" t="s">
        <v>29611</v>
      </c>
      <c r="D5926" s="4" t="s">
        <v>29612</v>
      </c>
      <c r="E5926" s="4" t="s">
        <v>29613</v>
      </c>
      <c r="F5926" s="4" t="s">
        <v>29614</v>
      </c>
      <c r="G5926" s="5">
        <v>110.48827679999999</v>
      </c>
      <c r="H5926" s="5">
        <f t="shared" si="92"/>
        <v>133.69081492799998</v>
      </c>
      <c r="I5926" s="4" t="s">
        <v>12</v>
      </c>
      <c r="J5926" s="4" t="s">
        <v>29610</v>
      </c>
    </row>
    <row r="5927" spans="1:10" x14ac:dyDescent="0.2">
      <c r="A5927" s="4">
        <v>15976</v>
      </c>
      <c r="B5927" s="4" t="s">
        <v>2621</v>
      </c>
      <c r="C5927" s="4" t="s">
        <v>29616</v>
      </c>
      <c r="D5927" s="4" t="s">
        <v>29617</v>
      </c>
      <c r="E5927" s="4" t="s">
        <v>29618</v>
      </c>
      <c r="F5927" s="4" t="s">
        <v>29619</v>
      </c>
      <c r="G5927" s="5">
        <v>125.0172792</v>
      </c>
      <c r="H5927" s="5">
        <f t="shared" si="92"/>
        <v>151.27090783200001</v>
      </c>
      <c r="I5927" s="4" t="s">
        <v>12</v>
      </c>
      <c r="J5927" s="4" t="s">
        <v>29615</v>
      </c>
    </row>
    <row r="5928" spans="1:10" x14ac:dyDescent="0.2">
      <c r="A5928" s="4">
        <v>15977</v>
      </c>
      <c r="B5928" s="4" t="s">
        <v>2621</v>
      </c>
      <c r="C5928" s="4" t="s">
        <v>29621</v>
      </c>
      <c r="D5928" s="4" t="s">
        <v>29622</v>
      </c>
      <c r="E5928" s="4" t="s">
        <v>29623</v>
      </c>
      <c r="F5928" s="4" t="s">
        <v>29624</v>
      </c>
      <c r="G5928" s="5">
        <v>134.37206639999999</v>
      </c>
      <c r="H5928" s="5">
        <f t="shared" si="92"/>
        <v>162.59020034399998</v>
      </c>
      <c r="I5928" s="4" t="s">
        <v>12</v>
      </c>
      <c r="J5928" s="4" t="s">
        <v>29620</v>
      </c>
    </row>
    <row r="5929" spans="1:10" x14ac:dyDescent="0.2">
      <c r="A5929" s="4">
        <v>15978</v>
      </c>
      <c r="B5929" s="4" t="s">
        <v>2621</v>
      </c>
      <c r="C5929" s="4" t="s">
        <v>29626</v>
      </c>
      <c r="D5929" s="4" t="s">
        <v>29627</v>
      </c>
      <c r="E5929" s="4" t="s">
        <v>29628</v>
      </c>
      <c r="F5929" s="4" t="s">
        <v>29629</v>
      </c>
      <c r="G5929" s="5">
        <v>110.48827679999999</v>
      </c>
      <c r="H5929" s="5">
        <f t="shared" si="92"/>
        <v>133.69081492799998</v>
      </c>
      <c r="I5929" s="4" t="s">
        <v>12</v>
      </c>
      <c r="J5929" s="4" t="s">
        <v>29625</v>
      </c>
    </row>
    <row r="5930" spans="1:10" x14ac:dyDescent="0.2">
      <c r="A5930" s="4">
        <v>15979</v>
      </c>
      <c r="B5930" s="4" t="s">
        <v>2621</v>
      </c>
      <c r="C5930" s="4" t="s">
        <v>29631</v>
      </c>
      <c r="D5930" s="4" t="s">
        <v>29632</v>
      </c>
      <c r="E5930" s="4" t="s">
        <v>29633</v>
      </c>
      <c r="F5930" s="4" t="s">
        <v>29634</v>
      </c>
      <c r="G5930" s="5">
        <v>125.0172792</v>
      </c>
      <c r="H5930" s="5">
        <f t="shared" si="92"/>
        <v>151.27090783200001</v>
      </c>
      <c r="I5930" s="4" t="s">
        <v>12</v>
      </c>
      <c r="J5930" s="4" t="s">
        <v>29630</v>
      </c>
    </row>
    <row r="5931" spans="1:10" x14ac:dyDescent="0.2">
      <c r="A5931" s="4">
        <v>15980</v>
      </c>
      <c r="B5931" s="4" t="s">
        <v>2621</v>
      </c>
      <c r="C5931" s="4" t="s">
        <v>29636</v>
      </c>
      <c r="D5931" s="4" t="s">
        <v>29637</v>
      </c>
      <c r="E5931" s="4" t="s">
        <v>29638</v>
      </c>
      <c r="F5931" s="4" t="s">
        <v>29639</v>
      </c>
      <c r="G5931" s="5">
        <v>134.37206639999999</v>
      </c>
      <c r="H5931" s="5">
        <f t="shared" si="92"/>
        <v>162.59020034399998</v>
      </c>
      <c r="I5931" s="4" t="s">
        <v>12</v>
      </c>
      <c r="J5931" s="4" t="s">
        <v>29635</v>
      </c>
    </row>
    <row r="5932" spans="1:10" x14ac:dyDescent="0.2">
      <c r="A5932" s="4">
        <v>15981</v>
      </c>
      <c r="B5932" s="4" t="s">
        <v>2621</v>
      </c>
      <c r="C5932" s="4" t="s">
        <v>29641</v>
      </c>
      <c r="D5932" s="4" t="s">
        <v>29642</v>
      </c>
      <c r="E5932" s="4" t="s">
        <v>29643</v>
      </c>
      <c r="F5932" s="4" t="s">
        <v>29644</v>
      </c>
      <c r="G5932" s="5">
        <v>110.48827679999999</v>
      </c>
      <c r="H5932" s="5">
        <f t="shared" si="92"/>
        <v>133.69081492799998</v>
      </c>
      <c r="I5932" s="4" t="s">
        <v>12</v>
      </c>
      <c r="J5932" s="4" t="s">
        <v>29640</v>
      </c>
    </row>
    <row r="5933" spans="1:10" x14ac:dyDescent="0.2">
      <c r="A5933" s="4">
        <v>15982</v>
      </c>
      <c r="B5933" s="4" t="s">
        <v>2621</v>
      </c>
      <c r="C5933" s="4" t="s">
        <v>29646</v>
      </c>
      <c r="D5933" s="4" t="s">
        <v>29647</v>
      </c>
      <c r="E5933" s="4" t="s">
        <v>29648</v>
      </c>
      <c r="F5933" s="4" t="s">
        <v>29649</v>
      </c>
      <c r="G5933" s="5">
        <v>125.0172792</v>
      </c>
      <c r="H5933" s="5">
        <f t="shared" si="92"/>
        <v>151.27090783200001</v>
      </c>
      <c r="I5933" s="4" t="s">
        <v>12</v>
      </c>
      <c r="J5933" s="4" t="s">
        <v>29645</v>
      </c>
    </row>
    <row r="5934" spans="1:10" x14ac:dyDescent="0.2">
      <c r="A5934" s="4">
        <v>15983</v>
      </c>
      <c r="B5934" s="4" t="s">
        <v>2621</v>
      </c>
      <c r="C5934" s="4" t="s">
        <v>29651</v>
      </c>
      <c r="D5934" s="4" t="s">
        <v>29652</v>
      </c>
      <c r="E5934" s="4" t="s">
        <v>29653</v>
      </c>
      <c r="F5934" s="4" t="s">
        <v>29654</v>
      </c>
      <c r="G5934" s="5">
        <v>134.37206639999999</v>
      </c>
      <c r="H5934" s="5">
        <f t="shared" si="92"/>
        <v>162.59020034399998</v>
      </c>
      <c r="I5934" s="4" t="s">
        <v>12</v>
      </c>
      <c r="J5934" s="4" t="s">
        <v>29650</v>
      </c>
    </row>
    <row r="5935" spans="1:10" x14ac:dyDescent="0.2">
      <c r="A5935" s="4">
        <v>15984</v>
      </c>
      <c r="B5935" s="4" t="s">
        <v>2621</v>
      </c>
      <c r="C5935" s="4" t="s">
        <v>29656</v>
      </c>
      <c r="D5935" s="4" t="s">
        <v>29657</v>
      </c>
      <c r="E5935" s="4" t="s">
        <v>29658</v>
      </c>
      <c r="F5935" s="4" t="s">
        <v>29659</v>
      </c>
      <c r="G5935" s="5">
        <v>110.48827679999999</v>
      </c>
      <c r="H5935" s="5">
        <f t="shared" si="92"/>
        <v>133.69081492799998</v>
      </c>
      <c r="I5935" s="4" t="s">
        <v>12</v>
      </c>
      <c r="J5935" s="4" t="s">
        <v>29655</v>
      </c>
    </row>
    <row r="5936" spans="1:10" x14ac:dyDescent="0.2">
      <c r="A5936" s="4">
        <v>15985</v>
      </c>
      <c r="B5936" s="4" t="s">
        <v>2621</v>
      </c>
      <c r="C5936" s="4" t="s">
        <v>29661</v>
      </c>
      <c r="D5936" s="4" t="s">
        <v>29662</v>
      </c>
      <c r="E5936" s="4" t="s">
        <v>29663</v>
      </c>
      <c r="F5936" s="4" t="s">
        <v>29664</v>
      </c>
      <c r="G5936" s="5">
        <v>125.0172792</v>
      </c>
      <c r="H5936" s="5">
        <f t="shared" si="92"/>
        <v>151.27090783200001</v>
      </c>
      <c r="I5936" s="4" t="s">
        <v>12</v>
      </c>
      <c r="J5936" s="4" t="s">
        <v>29660</v>
      </c>
    </row>
    <row r="5937" spans="1:10" x14ac:dyDescent="0.2">
      <c r="A5937" s="4">
        <v>15986</v>
      </c>
      <c r="B5937" s="4" t="s">
        <v>2621</v>
      </c>
      <c r="C5937" s="4" t="s">
        <v>29666</v>
      </c>
      <c r="D5937" s="4" t="s">
        <v>29667</v>
      </c>
      <c r="E5937" s="4" t="s">
        <v>29668</v>
      </c>
      <c r="F5937" s="4" t="s">
        <v>29669</v>
      </c>
      <c r="G5937" s="5">
        <v>134.37206639999999</v>
      </c>
      <c r="H5937" s="5">
        <f t="shared" si="92"/>
        <v>162.59020034399998</v>
      </c>
      <c r="I5937" s="4" t="s">
        <v>12</v>
      </c>
      <c r="J5937" s="4" t="s">
        <v>29665</v>
      </c>
    </row>
    <row r="5938" spans="1:10" x14ac:dyDescent="0.2">
      <c r="A5938" s="4">
        <v>15987</v>
      </c>
      <c r="B5938" s="4" t="s">
        <v>2621</v>
      </c>
      <c r="C5938" s="4" t="s">
        <v>29671</v>
      </c>
      <c r="D5938" s="4" t="s">
        <v>29672</v>
      </c>
      <c r="E5938" s="4" t="s">
        <v>29673</v>
      </c>
      <c r="F5938" s="4" t="s">
        <v>29674</v>
      </c>
      <c r="G5938" s="5">
        <v>62.429875199999998</v>
      </c>
      <c r="H5938" s="5">
        <f t="shared" si="92"/>
        <v>75.540148991999999</v>
      </c>
      <c r="I5938" s="4" t="s">
        <v>254</v>
      </c>
      <c r="J5938" s="4" t="s">
        <v>29670</v>
      </c>
    </row>
    <row r="5939" spans="1:10" x14ac:dyDescent="0.2">
      <c r="A5939" s="4">
        <v>15988</v>
      </c>
      <c r="B5939" s="4" t="s">
        <v>2621</v>
      </c>
      <c r="C5939" s="4" t="s">
        <v>29676</v>
      </c>
      <c r="D5939" s="4" t="s">
        <v>29677</v>
      </c>
      <c r="E5939" s="4" t="s">
        <v>29678</v>
      </c>
      <c r="F5939" s="4" t="s">
        <v>29679</v>
      </c>
      <c r="G5939" s="5">
        <v>73.117598400000006</v>
      </c>
      <c r="H5939" s="5">
        <f t="shared" si="92"/>
        <v>88.47229406400001</v>
      </c>
      <c r="I5939" s="4" t="s">
        <v>254</v>
      </c>
      <c r="J5939" s="4" t="s">
        <v>29675</v>
      </c>
    </row>
    <row r="5940" spans="1:10" x14ac:dyDescent="0.2">
      <c r="A5940" s="4">
        <v>15989</v>
      </c>
      <c r="B5940" s="4" t="s">
        <v>2621</v>
      </c>
      <c r="C5940" s="4" t="s">
        <v>29681</v>
      </c>
      <c r="D5940" s="4" t="s">
        <v>29682</v>
      </c>
      <c r="E5940" s="4" t="s">
        <v>29683</v>
      </c>
      <c r="F5940" s="4" t="s">
        <v>29684</v>
      </c>
      <c r="G5940" s="5">
        <v>66.622564800000006</v>
      </c>
      <c r="H5940" s="5">
        <f t="shared" si="92"/>
        <v>80.613303408000007</v>
      </c>
      <c r="I5940" s="4" t="s">
        <v>254</v>
      </c>
      <c r="J5940" s="4" t="s">
        <v>29680</v>
      </c>
    </row>
    <row r="5941" spans="1:10" x14ac:dyDescent="0.2">
      <c r="A5941" s="4">
        <v>15990</v>
      </c>
      <c r="B5941" s="4" t="s">
        <v>2621</v>
      </c>
      <c r="C5941" s="4" t="s">
        <v>29686</v>
      </c>
      <c r="D5941" s="4" t="s">
        <v>29687</v>
      </c>
      <c r="E5941" s="4" t="s">
        <v>29688</v>
      </c>
      <c r="F5941" s="4" t="s">
        <v>29689</v>
      </c>
      <c r="G5941" s="5">
        <v>78.752282399999999</v>
      </c>
      <c r="H5941" s="5">
        <f t="shared" si="92"/>
        <v>95.290261704000002</v>
      </c>
      <c r="I5941" s="4" t="s">
        <v>254</v>
      </c>
      <c r="J5941" s="4" t="s">
        <v>29685</v>
      </c>
    </row>
    <row r="5942" spans="1:10" x14ac:dyDescent="0.2">
      <c r="A5942" s="4">
        <v>15993</v>
      </c>
      <c r="B5942" s="4" t="s">
        <v>2621</v>
      </c>
      <c r="C5942" s="4" t="s">
        <v>29691</v>
      </c>
      <c r="D5942" s="4" t="s">
        <v>29692</v>
      </c>
      <c r="E5942" s="4" t="s">
        <v>29693</v>
      </c>
      <c r="F5942" s="4" t="s">
        <v>29694</v>
      </c>
      <c r="G5942" s="5">
        <v>118.7645976</v>
      </c>
      <c r="H5942" s="5">
        <f t="shared" si="92"/>
        <v>143.70516309600001</v>
      </c>
      <c r="I5942" s="4" t="s">
        <v>12</v>
      </c>
      <c r="J5942" s="4" t="s">
        <v>29690</v>
      </c>
    </row>
    <row r="5943" spans="1:10" x14ac:dyDescent="0.2">
      <c r="A5943" s="4">
        <v>15994</v>
      </c>
      <c r="B5943" s="4" t="s">
        <v>2621</v>
      </c>
      <c r="C5943" s="4" t="s">
        <v>29696</v>
      </c>
      <c r="D5943" s="4" t="s">
        <v>29697</v>
      </c>
      <c r="E5943" s="4" t="s">
        <v>29698</v>
      </c>
      <c r="F5943" s="4" t="s">
        <v>29699</v>
      </c>
      <c r="G5943" s="5">
        <v>136.49264640000001</v>
      </c>
      <c r="H5943" s="5">
        <f t="shared" si="92"/>
        <v>165.15610214400002</v>
      </c>
      <c r="I5943" s="4" t="s">
        <v>12</v>
      </c>
      <c r="J5943" s="4" t="s">
        <v>29695</v>
      </c>
    </row>
    <row r="5944" spans="1:10" x14ac:dyDescent="0.2">
      <c r="A5944" s="4">
        <v>15995</v>
      </c>
      <c r="B5944" s="4" t="s">
        <v>2621</v>
      </c>
      <c r="C5944" s="4" t="s">
        <v>29701</v>
      </c>
      <c r="D5944" s="4" t="s">
        <v>29702</v>
      </c>
      <c r="E5944" s="4" t="s">
        <v>29703</v>
      </c>
      <c r="F5944" s="4" t="s">
        <v>29704</v>
      </c>
      <c r="G5944" s="5">
        <v>147.047076</v>
      </c>
      <c r="H5944" s="5">
        <f t="shared" si="92"/>
        <v>177.92696196</v>
      </c>
      <c r="I5944" s="4" t="s">
        <v>12</v>
      </c>
      <c r="J5944" s="4" t="s">
        <v>29700</v>
      </c>
    </row>
    <row r="5945" spans="1:10" x14ac:dyDescent="0.2">
      <c r="A5945" s="4">
        <v>15996</v>
      </c>
      <c r="B5945" s="4" t="s">
        <v>2621</v>
      </c>
      <c r="C5945" s="4" t="s">
        <v>29706</v>
      </c>
      <c r="D5945" s="4" t="s">
        <v>29707</v>
      </c>
      <c r="E5945" s="4" t="s">
        <v>29708</v>
      </c>
      <c r="F5945" s="4" t="s">
        <v>29709</v>
      </c>
      <c r="G5945" s="5">
        <v>118.7645976</v>
      </c>
      <c r="H5945" s="5">
        <f t="shared" si="92"/>
        <v>143.70516309600001</v>
      </c>
      <c r="I5945" s="4" t="s">
        <v>12</v>
      </c>
      <c r="J5945" s="4" t="s">
        <v>29705</v>
      </c>
    </row>
    <row r="5946" spans="1:10" x14ac:dyDescent="0.2">
      <c r="A5946" s="4">
        <v>15997</v>
      </c>
      <c r="B5946" s="4" t="s">
        <v>2621</v>
      </c>
      <c r="C5946" s="4" t="s">
        <v>29711</v>
      </c>
      <c r="D5946" s="4" t="s">
        <v>29712</v>
      </c>
      <c r="E5946" s="4" t="s">
        <v>29713</v>
      </c>
      <c r="F5946" s="4" t="s">
        <v>29714</v>
      </c>
      <c r="G5946" s="5">
        <v>136.49264640000001</v>
      </c>
      <c r="H5946" s="5">
        <f t="shared" si="92"/>
        <v>165.15610214400002</v>
      </c>
      <c r="I5946" s="4" t="s">
        <v>12</v>
      </c>
      <c r="J5946" s="4" t="s">
        <v>29710</v>
      </c>
    </row>
    <row r="5947" spans="1:10" x14ac:dyDescent="0.2">
      <c r="A5947" s="4">
        <v>15998</v>
      </c>
      <c r="B5947" s="4" t="s">
        <v>2621</v>
      </c>
      <c r="C5947" s="4" t="s">
        <v>29716</v>
      </c>
      <c r="D5947" s="4" t="s">
        <v>29717</v>
      </c>
      <c r="E5947" s="4" t="s">
        <v>29718</v>
      </c>
      <c r="F5947" s="4" t="s">
        <v>29719</v>
      </c>
      <c r="G5947" s="5">
        <v>147.047076</v>
      </c>
      <c r="H5947" s="5">
        <f t="shared" si="92"/>
        <v>177.92696196</v>
      </c>
      <c r="I5947" s="4" t="s">
        <v>12</v>
      </c>
      <c r="J5947" s="4" t="s">
        <v>29715</v>
      </c>
    </row>
    <row r="5948" spans="1:10" x14ac:dyDescent="0.2">
      <c r="A5948" s="4">
        <v>15999</v>
      </c>
      <c r="B5948" s="4" t="s">
        <v>2621</v>
      </c>
      <c r="C5948" s="4" t="s">
        <v>29721</v>
      </c>
      <c r="D5948" s="4" t="s">
        <v>29722</v>
      </c>
      <c r="E5948" s="4" t="s">
        <v>29723</v>
      </c>
      <c r="F5948" s="4" t="s">
        <v>29724</v>
      </c>
      <c r="G5948" s="5">
        <v>118.7645976</v>
      </c>
      <c r="H5948" s="5">
        <f t="shared" si="92"/>
        <v>143.70516309600001</v>
      </c>
      <c r="I5948" s="4" t="s">
        <v>12</v>
      </c>
      <c r="J5948" s="4" t="s">
        <v>29720</v>
      </c>
    </row>
    <row r="5949" spans="1:10" x14ac:dyDescent="0.2">
      <c r="A5949" s="4">
        <v>16000</v>
      </c>
      <c r="B5949" s="4" t="s">
        <v>2621</v>
      </c>
      <c r="C5949" s="4" t="s">
        <v>29726</v>
      </c>
      <c r="D5949" s="4" t="s">
        <v>29727</v>
      </c>
      <c r="E5949" s="4" t="s">
        <v>29728</v>
      </c>
      <c r="F5949" s="4" t="s">
        <v>29729</v>
      </c>
      <c r="G5949" s="5">
        <v>136.49264640000001</v>
      </c>
      <c r="H5949" s="5">
        <f t="shared" si="92"/>
        <v>165.15610214400002</v>
      </c>
      <c r="I5949" s="4" t="s">
        <v>12</v>
      </c>
      <c r="J5949" s="4" t="s">
        <v>29725</v>
      </c>
    </row>
    <row r="5950" spans="1:10" x14ac:dyDescent="0.2">
      <c r="A5950" s="4">
        <v>16001</v>
      </c>
      <c r="B5950" s="4" t="s">
        <v>2621</v>
      </c>
      <c r="C5950" s="4" t="s">
        <v>29731</v>
      </c>
      <c r="D5950" s="4" t="s">
        <v>29732</v>
      </c>
      <c r="E5950" s="4" t="s">
        <v>29733</v>
      </c>
      <c r="F5950" s="4" t="s">
        <v>29734</v>
      </c>
      <c r="G5950" s="5">
        <v>147.047076</v>
      </c>
      <c r="H5950" s="5">
        <f t="shared" si="92"/>
        <v>177.92696196</v>
      </c>
      <c r="I5950" s="4" t="s">
        <v>12</v>
      </c>
      <c r="J5950" s="4" t="s">
        <v>29730</v>
      </c>
    </row>
    <row r="5951" spans="1:10" x14ac:dyDescent="0.2">
      <c r="A5951" s="4">
        <v>16002</v>
      </c>
      <c r="B5951" s="4" t="s">
        <v>2621</v>
      </c>
      <c r="C5951" s="4" t="s">
        <v>29736</v>
      </c>
      <c r="D5951" s="4" t="s">
        <v>29737</v>
      </c>
      <c r="E5951" s="4" t="s">
        <v>29738</v>
      </c>
      <c r="F5951" s="4" t="s">
        <v>29739</v>
      </c>
      <c r="G5951" s="5">
        <v>118.7645976</v>
      </c>
      <c r="H5951" s="5">
        <f t="shared" si="92"/>
        <v>143.70516309600001</v>
      </c>
      <c r="I5951" s="4" t="s">
        <v>12</v>
      </c>
      <c r="J5951" s="4" t="s">
        <v>29735</v>
      </c>
    </row>
    <row r="5952" spans="1:10" x14ac:dyDescent="0.2">
      <c r="A5952" s="4">
        <v>16003</v>
      </c>
      <c r="B5952" s="4" t="s">
        <v>2621</v>
      </c>
      <c r="C5952" s="4" t="s">
        <v>29741</v>
      </c>
      <c r="D5952" s="4" t="s">
        <v>29742</v>
      </c>
      <c r="E5952" s="4" t="s">
        <v>29743</v>
      </c>
      <c r="F5952" s="4" t="s">
        <v>29744</v>
      </c>
      <c r="G5952" s="5">
        <v>136.49264640000001</v>
      </c>
      <c r="H5952" s="5">
        <f t="shared" si="92"/>
        <v>165.15610214400002</v>
      </c>
      <c r="I5952" s="4" t="s">
        <v>12</v>
      </c>
      <c r="J5952" s="4" t="s">
        <v>29740</v>
      </c>
    </row>
    <row r="5953" spans="1:10" x14ac:dyDescent="0.2">
      <c r="A5953" s="4">
        <v>16004</v>
      </c>
      <c r="B5953" s="4" t="s">
        <v>2621</v>
      </c>
      <c r="C5953" s="4" t="s">
        <v>29746</v>
      </c>
      <c r="D5953" s="4" t="s">
        <v>29747</v>
      </c>
      <c r="E5953" s="4" t="s">
        <v>29748</v>
      </c>
      <c r="F5953" s="4" t="s">
        <v>29749</v>
      </c>
      <c r="G5953" s="5">
        <v>147.047076</v>
      </c>
      <c r="H5953" s="5">
        <f t="shared" si="92"/>
        <v>177.92696196</v>
      </c>
      <c r="I5953" s="4" t="s">
        <v>12</v>
      </c>
      <c r="J5953" s="4" t="s">
        <v>29745</v>
      </c>
    </row>
    <row r="5954" spans="1:10" x14ac:dyDescent="0.2">
      <c r="A5954" s="4">
        <v>16005</v>
      </c>
      <c r="B5954" s="4" t="s">
        <v>2621</v>
      </c>
      <c r="C5954" s="4" t="s">
        <v>29751</v>
      </c>
      <c r="D5954" s="4" t="s">
        <v>29752</v>
      </c>
      <c r="E5954" s="4" t="s">
        <v>29753</v>
      </c>
      <c r="F5954" s="4" t="s">
        <v>29754</v>
      </c>
      <c r="G5954" s="5">
        <v>118.7645976</v>
      </c>
      <c r="H5954" s="5">
        <f t="shared" si="92"/>
        <v>143.70516309600001</v>
      </c>
      <c r="I5954" s="4" t="s">
        <v>12</v>
      </c>
      <c r="J5954" s="4" t="s">
        <v>29750</v>
      </c>
    </row>
    <row r="5955" spans="1:10" x14ac:dyDescent="0.2">
      <c r="A5955" s="4">
        <v>16006</v>
      </c>
      <c r="B5955" s="4" t="s">
        <v>2621</v>
      </c>
      <c r="C5955" s="4" t="s">
        <v>29756</v>
      </c>
      <c r="D5955" s="4" t="s">
        <v>29757</v>
      </c>
      <c r="E5955" s="4" t="s">
        <v>29758</v>
      </c>
      <c r="F5955" s="4" t="s">
        <v>29759</v>
      </c>
      <c r="G5955" s="5">
        <v>136.49264640000001</v>
      </c>
      <c r="H5955" s="5">
        <f t="shared" ref="H5955:H6018" si="93">G5955*1.21</f>
        <v>165.15610214400002</v>
      </c>
      <c r="I5955" s="4" t="s">
        <v>12</v>
      </c>
      <c r="J5955" s="4" t="s">
        <v>29755</v>
      </c>
    </row>
    <row r="5956" spans="1:10" x14ac:dyDescent="0.2">
      <c r="A5956" s="4">
        <v>16007</v>
      </c>
      <c r="B5956" s="4" t="s">
        <v>2621</v>
      </c>
      <c r="C5956" s="4" t="s">
        <v>29761</v>
      </c>
      <c r="D5956" s="4" t="s">
        <v>29762</v>
      </c>
      <c r="E5956" s="4" t="s">
        <v>29763</v>
      </c>
      <c r="F5956" s="4" t="s">
        <v>29764</v>
      </c>
      <c r="G5956" s="5">
        <v>147.047076</v>
      </c>
      <c r="H5956" s="5">
        <f t="shared" si="93"/>
        <v>177.92696196</v>
      </c>
      <c r="I5956" s="4" t="s">
        <v>12</v>
      </c>
      <c r="J5956" s="4" t="s">
        <v>29760</v>
      </c>
    </row>
    <row r="5957" spans="1:10" x14ac:dyDescent="0.2">
      <c r="A5957" s="4">
        <v>16008</v>
      </c>
      <c r="B5957" s="4" t="s">
        <v>2621</v>
      </c>
      <c r="C5957" s="4" t="s">
        <v>29766</v>
      </c>
      <c r="D5957" s="4" t="s">
        <v>29767</v>
      </c>
      <c r="E5957" s="4" t="s">
        <v>29768</v>
      </c>
      <c r="F5957" s="4" t="s">
        <v>29769</v>
      </c>
      <c r="G5957" s="5">
        <v>118.7645976</v>
      </c>
      <c r="H5957" s="5">
        <f t="shared" si="93"/>
        <v>143.70516309600001</v>
      </c>
      <c r="I5957" s="4" t="s">
        <v>12</v>
      </c>
      <c r="J5957" s="4" t="s">
        <v>29765</v>
      </c>
    </row>
    <row r="5958" spans="1:10" x14ac:dyDescent="0.2">
      <c r="A5958" s="4">
        <v>16009</v>
      </c>
      <c r="B5958" s="4" t="s">
        <v>2621</v>
      </c>
      <c r="C5958" s="4" t="s">
        <v>29771</v>
      </c>
      <c r="D5958" s="4" t="s">
        <v>29772</v>
      </c>
      <c r="E5958" s="4" t="s">
        <v>29773</v>
      </c>
      <c r="F5958" s="4" t="s">
        <v>29774</v>
      </c>
      <c r="G5958" s="5">
        <v>136.49264640000001</v>
      </c>
      <c r="H5958" s="5">
        <f t="shared" si="93"/>
        <v>165.15610214400002</v>
      </c>
      <c r="I5958" s="4" t="s">
        <v>12</v>
      </c>
      <c r="J5958" s="4" t="s">
        <v>29770</v>
      </c>
    </row>
    <row r="5959" spans="1:10" x14ac:dyDescent="0.2">
      <c r="A5959" s="4">
        <v>16010</v>
      </c>
      <c r="B5959" s="4" t="s">
        <v>2621</v>
      </c>
      <c r="C5959" s="4" t="s">
        <v>29776</v>
      </c>
      <c r="D5959" s="4" t="s">
        <v>29777</v>
      </c>
      <c r="E5959" s="4" t="s">
        <v>29778</v>
      </c>
      <c r="F5959" s="4" t="s">
        <v>29779</v>
      </c>
      <c r="G5959" s="5">
        <v>147.047076</v>
      </c>
      <c r="H5959" s="5">
        <f t="shared" si="93"/>
        <v>177.92696196</v>
      </c>
      <c r="I5959" s="4" t="s">
        <v>12</v>
      </c>
      <c r="J5959" s="4" t="s">
        <v>29775</v>
      </c>
    </row>
    <row r="5960" spans="1:10" x14ac:dyDescent="0.2">
      <c r="A5960" s="4">
        <v>16011</v>
      </c>
      <c r="B5960" s="4" t="s">
        <v>2621</v>
      </c>
      <c r="C5960" s="4" t="s">
        <v>29781</v>
      </c>
      <c r="D5960" s="4" t="s">
        <v>29782</v>
      </c>
      <c r="E5960" s="4" t="s">
        <v>29783</v>
      </c>
      <c r="F5960" s="4" t="s">
        <v>29784</v>
      </c>
      <c r="G5960" s="5">
        <v>118.7645976</v>
      </c>
      <c r="H5960" s="5">
        <f t="shared" si="93"/>
        <v>143.70516309600001</v>
      </c>
      <c r="I5960" s="4" t="s">
        <v>12</v>
      </c>
      <c r="J5960" s="4" t="s">
        <v>29780</v>
      </c>
    </row>
    <row r="5961" spans="1:10" x14ac:dyDescent="0.2">
      <c r="A5961" s="4">
        <v>16012</v>
      </c>
      <c r="B5961" s="4" t="s">
        <v>2621</v>
      </c>
      <c r="C5961" s="4" t="s">
        <v>29786</v>
      </c>
      <c r="D5961" s="4" t="s">
        <v>29787</v>
      </c>
      <c r="E5961" s="4" t="s">
        <v>29788</v>
      </c>
      <c r="F5961" s="4" t="s">
        <v>29789</v>
      </c>
      <c r="G5961" s="5">
        <v>136.49264640000001</v>
      </c>
      <c r="H5961" s="5">
        <f t="shared" si="93"/>
        <v>165.15610214400002</v>
      </c>
      <c r="I5961" s="4" t="s">
        <v>12</v>
      </c>
      <c r="J5961" s="4" t="s">
        <v>29785</v>
      </c>
    </row>
    <row r="5962" spans="1:10" x14ac:dyDescent="0.2">
      <c r="A5962" s="4">
        <v>16013</v>
      </c>
      <c r="B5962" s="4" t="s">
        <v>2621</v>
      </c>
      <c r="C5962" s="4" t="s">
        <v>29791</v>
      </c>
      <c r="D5962" s="4" t="s">
        <v>29792</v>
      </c>
      <c r="E5962" s="4" t="s">
        <v>29793</v>
      </c>
      <c r="F5962" s="4" t="s">
        <v>29794</v>
      </c>
      <c r="G5962" s="5">
        <v>147.047076</v>
      </c>
      <c r="H5962" s="5">
        <f t="shared" si="93"/>
        <v>177.92696196</v>
      </c>
      <c r="I5962" s="4" t="s">
        <v>12</v>
      </c>
      <c r="J5962" s="4" t="s">
        <v>29790</v>
      </c>
    </row>
    <row r="5963" spans="1:10" x14ac:dyDescent="0.2">
      <c r="A5963" s="4">
        <v>16015</v>
      </c>
      <c r="B5963" s="4" t="s">
        <v>13736</v>
      </c>
      <c r="C5963" s="4" t="s">
        <v>29796</v>
      </c>
      <c r="D5963" s="4" t="s">
        <v>29797</v>
      </c>
      <c r="E5963" s="4" t="s">
        <v>29798</v>
      </c>
      <c r="F5963" s="4" t="s">
        <v>29799</v>
      </c>
      <c r="G5963" s="5">
        <v>68.239363499999996</v>
      </c>
      <c r="H5963" s="5">
        <f t="shared" si="93"/>
        <v>82.569629834999986</v>
      </c>
      <c r="I5963" s="4" t="s">
        <v>13736</v>
      </c>
      <c r="J5963" s="4" t="s">
        <v>29795</v>
      </c>
    </row>
    <row r="5964" spans="1:10" x14ac:dyDescent="0.2">
      <c r="A5964" s="4">
        <v>16016</v>
      </c>
      <c r="B5964" s="4" t="s">
        <v>13736</v>
      </c>
      <c r="C5964" s="4" t="s">
        <v>29801</v>
      </c>
      <c r="D5964" s="4" t="s">
        <v>29802</v>
      </c>
      <c r="E5964" s="4" t="s">
        <v>29803</v>
      </c>
      <c r="F5964" s="4" t="s">
        <v>29804</v>
      </c>
      <c r="G5964" s="5">
        <v>88.764752999999999</v>
      </c>
      <c r="H5964" s="5">
        <f t="shared" si="93"/>
        <v>107.40535113</v>
      </c>
      <c r="I5964" s="4" t="s">
        <v>13736</v>
      </c>
      <c r="J5964" s="4" t="s">
        <v>29800</v>
      </c>
    </row>
    <row r="5965" spans="1:10" x14ac:dyDescent="0.2">
      <c r="A5965" s="4">
        <v>16017</v>
      </c>
      <c r="B5965" s="4" t="s">
        <v>13736</v>
      </c>
      <c r="C5965" s="4" t="s">
        <v>29806</v>
      </c>
      <c r="D5965" s="4" t="s">
        <v>29807</v>
      </c>
      <c r="E5965" s="4" t="s">
        <v>29808</v>
      </c>
      <c r="F5965" s="4" t="s">
        <v>29809</v>
      </c>
      <c r="G5965" s="5">
        <v>88.764752999999999</v>
      </c>
      <c r="H5965" s="5">
        <f t="shared" si="93"/>
        <v>107.40535113</v>
      </c>
      <c r="I5965" s="4" t="s">
        <v>13736</v>
      </c>
      <c r="J5965" s="4" t="s">
        <v>29805</v>
      </c>
    </row>
    <row r="5966" spans="1:10" x14ac:dyDescent="0.2">
      <c r="A5966" s="4">
        <v>16018</v>
      </c>
      <c r="B5966" s="4" t="s">
        <v>13736</v>
      </c>
      <c r="C5966" s="4" t="s">
        <v>29811</v>
      </c>
      <c r="D5966" s="4" t="s">
        <v>29812</v>
      </c>
      <c r="E5966" s="4" t="s">
        <v>29813</v>
      </c>
      <c r="F5966" s="4" t="s">
        <v>29814</v>
      </c>
      <c r="G5966" s="5">
        <v>68.239363499999996</v>
      </c>
      <c r="H5966" s="5">
        <f t="shared" si="93"/>
        <v>82.569629834999986</v>
      </c>
      <c r="I5966" s="4" t="s">
        <v>13736</v>
      </c>
      <c r="J5966" s="4" t="s">
        <v>29810</v>
      </c>
    </row>
    <row r="5967" spans="1:10" x14ac:dyDescent="0.2">
      <c r="A5967" s="4">
        <v>16019</v>
      </c>
      <c r="B5967" s="4" t="s">
        <v>13736</v>
      </c>
      <c r="C5967" s="4" t="s">
        <v>29816</v>
      </c>
      <c r="D5967" s="4" t="s">
        <v>29817</v>
      </c>
      <c r="E5967" s="4" t="s">
        <v>29818</v>
      </c>
      <c r="F5967" s="4" t="s">
        <v>29819</v>
      </c>
      <c r="G5967" s="5">
        <v>124.216092</v>
      </c>
      <c r="H5967" s="5">
        <f t="shared" si="93"/>
        <v>150.30147131999999</v>
      </c>
      <c r="I5967" s="4" t="s">
        <v>13736</v>
      </c>
      <c r="J5967" s="4" t="s">
        <v>29815</v>
      </c>
    </row>
    <row r="5968" spans="1:10" x14ac:dyDescent="0.2">
      <c r="A5968" s="4">
        <v>16020</v>
      </c>
      <c r="B5968" s="4" t="s">
        <v>13736</v>
      </c>
      <c r="C5968" s="4" t="s">
        <v>29821</v>
      </c>
      <c r="D5968" s="4" t="s">
        <v>29822</v>
      </c>
      <c r="E5968" s="4" t="s">
        <v>29823</v>
      </c>
      <c r="F5968" s="4" t="s">
        <v>29824</v>
      </c>
      <c r="G5968" s="5">
        <v>136.65267</v>
      </c>
      <c r="H5968" s="5">
        <f t="shared" si="93"/>
        <v>165.34973070000001</v>
      </c>
      <c r="I5968" s="4" t="s">
        <v>13736</v>
      </c>
      <c r="J5968" s="4" t="s">
        <v>29820</v>
      </c>
    </row>
    <row r="5969" spans="1:10" x14ac:dyDescent="0.2">
      <c r="A5969" s="4">
        <v>16021</v>
      </c>
      <c r="B5969" s="4" t="s">
        <v>13736</v>
      </c>
      <c r="C5969" s="4" t="s">
        <v>29826</v>
      </c>
      <c r="D5969" s="4" t="s">
        <v>29827</v>
      </c>
      <c r="E5969" s="4" t="s">
        <v>29828</v>
      </c>
      <c r="F5969" s="4" t="s">
        <v>29829</v>
      </c>
      <c r="G5969" s="5">
        <v>95.825267999999994</v>
      </c>
      <c r="H5969" s="5">
        <f t="shared" si="93"/>
        <v>115.94857427999999</v>
      </c>
      <c r="I5969" s="4" t="s">
        <v>13736</v>
      </c>
      <c r="J5969" s="4" t="s">
        <v>29825</v>
      </c>
    </row>
    <row r="5970" spans="1:10" x14ac:dyDescent="0.2">
      <c r="A5970" s="4">
        <v>16022</v>
      </c>
      <c r="B5970" s="4" t="s">
        <v>13736</v>
      </c>
      <c r="C5970" s="4" t="s">
        <v>29831</v>
      </c>
      <c r="D5970" s="4" t="s">
        <v>29832</v>
      </c>
      <c r="E5970" s="4" t="s">
        <v>29833</v>
      </c>
      <c r="F5970" s="4" t="s">
        <v>29834</v>
      </c>
      <c r="G5970" s="5">
        <v>125.02690200000001</v>
      </c>
      <c r="H5970" s="5">
        <f t="shared" si="93"/>
        <v>151.28255142</v>
      </c>
      <c r="I5970" s="4" t="s">
        <v>13736</v>
      </c>
      <c r="J5970" s="4" t="s">
        <v>29830</v>
      </c>
    </row>
    <row r="5971" spans="1:10" x14ac:dyDescent="0.2">
      <c r="A5971" s="4">
        <v>16023</v>
      </c>
      <c r="B5971" s="4" t="s">
        <v>13736</v>
      </c>
      <c r="C5971" s="4" t="s">
        <v>29836</v>
      </c>
      <c r="D5971" s="4" t="s">
        <v>29837</v>
      </c>
      <c r="E5971" s="4" t="s">
        <v>29838</v>
      </c>
      <c r="F5971" s="4" t="s">
        <v>29839</v>
      </c>
      <c r="G5971" s="5">
        <v>137.52585000000002</v>
      </c>
      <c r="H5971" s="5">
        <f t="shared" si="93"/>
        <v>166.40627850000001</v>
      </c>
      <c r="I5971" s="4" t="s">
        <v>13736</v>
      </c>
      <c r="J5971" s="4" t="s">
        <v>29835</v>
      </c>
    </row>
    <row r="5972" spans="1:10" x14ac:dyDescent="0.2">
      <c r="A5972" s="4">
        <v>16024</v>
      </c>
      <c r="B5972" s="4" t="s">
        <v>13736</v>
      </c>
      <c r="C5972" s="4" t="s">
        <v>29841</v>
      </c>
      <c r="D5972" s="4" t="s">
        <v>29842</v>
      </c>
      <c r="E5972" s="4" t="s">
        <v>29843</v>
      </c>
      <c r="F5972" s="4" t="s">
        <v>29844</v>
      </c>
      <c r="G5972" s="5">
        <v>156.29714100000001</v>
      </c>
      <c r="H5972" s="5">
        <f t="shared" si="93"/>
        <v>189.11954061</v>
      </c>
      <c r="I5972" s="4" t="s">
        <v>13736</v>
      </c>
      <c r="J5972" s="4" t="s">
        <v>29840</v>
      </c>
    </row>
    <row r="5973" spans="1:10" x14ac:dyDescent="0.2">
      <c r="A5973" s="4">
        <v>16025</v>
      </c>
      <c r="B5973" s="4" t="s">
        <v>13736</v>
      </c>
      <c r="C5973" s="4" t="s">
        <v>29846</v>
      </c>
      <c r="D5973" s="4" t="s">
        <v>29847</v>
      </c>
      <c r="E5973" s="4" t="s">
        <v>29848</v>
      </c>
      <c r="F5973" s="4" t="s">
        <v>29849</v>
      </c>
      <c r="G5973" s="5">
        <v>172.88028449999999</v>
      </c>
      <c r="H5973" s="5">
        <f t="shared" si="93"/>
        <v>209.18514424499998</v>
      </c>
      <c r="I5973" s="4" t="s">
        <v>13736</v>
      </c>
      <c r="J5973" s="4" t="s">
        <v>29845</v>
      </c>
    </row>
    <row r="5974" spans="1:10" x14ac:dyDescent="0.2">
      <c r="A5974" s="4">
        <v>16026</v>
      </c>
      <c r="B5974" s="4" t="s">
        <v>13736</v>
      </c>
      <c r="C5974" s="4" t="s">
        <v>29851</v>
      </c>
      <c r="D5974" s="4" t="s">
        <v>29852</v>
      </c>
      <c r="E5974" s="4" t="s">
        <v>29853</v>
      </c>
      <c r="F5974" s="4" t="s">
        <v>29854</v>
      </c>
      <c r="G5974" s="5">
        <v>172.88028449999999</v>
      </c>
      <c r="H5974" s="5">
        <f t="shared" si="93"/>
        <v>209.18514424499998</v>
      </c>
      <c r="I5974" s="4" t="s">
        <v>13736</v>
      </c>
      <c r="J5974" s="4" t="s">
        <v>29850</v>
      </c>
    </row>
    <row r="5975" spans="1:10" x14ac:dyDescent="0.2">
      <c r="A5975" s="4">
        <v>16027</v>
      </c>
      <c r="B5975" s="4" t="s">
        <v>13736</v>
      </c>
      <c r="C5975" s="4" t="s">
        <v>29856</v>
      </c>
      <c r="D5975" s="4" t="s">
        <v>29857</v>
      </c>
      <c r="E5975" s="4" t="s">
        <v>29858</v>
      </c>
      <c r="F5975" s="4" t="s">
        <v>29859</v>
      </c>
      <c r="G5975" s="5">
        <v>17.1830505</v>
      </c>
      <c r="H5975" s="5">
        <f t="shared" si="93"/>
        <v>20.791491104999999</v>
      </c>
      <c r="I5975" s="4" t="s">
        <v>6</v>
      </c>
      <c r="J5975" s="4" t="s">
        <v>29855</v>
      </c>
    </row>
    <row r="5976" spans="1:10" x14ac:dyDescent="0.2">
      <c r="A5976" s="4">
        <v>16028</v>
      </c>
      <c r="B5976" s="4" t="s">
        <v>13736</v>
      </c>
      <c r="C5976" s="4" t="s">
        <v>29861</v>
      </c>
      <c r="D5976" s="4" t="s">
        <v>29862</v>
      </c>
      <c r="E5976" s="4" t="s">
        <v>29863</v>
      </c>
      <c r="F5976" s="4" t="s">
        <v>29864</v>
      </c>
      <c r="G5976" s="5">
        <v>20.632458</v>
      </c>
      <c r="H5976" s="5">
        <f t="shared" si="93"/>
        <v>24.965274179999998</v>
      </c>
      <c r="I5976" s="4" t="s">
        <v>6</v>
      </c>
      <c r="J5976" s="4" t="s">
        <v>29860</v>
      </c>
    </row>
    <row r="5977" spans="1:10" x14ac:dyDescent="0.2">
      <c r="A5977" s="4">
        <v>16029</v>
      </c>
      <c r="B5977" s="4" t="s">
        <v>13736</v>
      </c>
      <c r="C5977" s="4" t="s">
        <v>29866</v>
      </c>
      <c r="D5977" s="4" t="s">
        <v>29867</v>
      </c>
      <c r="E5977" s="4" t="s">
        <v>29868</v>
      </c>
      <c r="F5977" s="4" t="s">
        <v>29869</v>
      </c>
      <c r="G5977" s="5">
        <v>20.632458</v>
      </c>
      <c r="H5977" s="5">
        <f t="shared" si="93"/>
        <v>24.965274179999998</v>
      </c>
      <c r="I5977" s="4" t="s">
        <v>6</v>
      </c>
      <c r="J5977" s="4" t="s">
        <v>29865</v>
      </c>
    </row>
    <row r="5978" spans="1:10" x14ac:dyDescent="0.2">
      <c r="A5978" s="4">
        <v>16030</v>
      </c>
      <c r="B5978" s="4" t="s">
        <v>13736</v>
      </c>
      <c r="C5978" s="4" t="s">
        <v>29871</v>
      </c>
      <c r="D5978" s="4" t="s">
        <v>29872</v>
      </c>
      <c r="E5978" s="4" t="s">
        <v>29873</v>
      </c>
      <c r="F5978" s="4" t="s">
        <v>29874</v>
      </c>
      <c r="G5978" s="5">
        <v>16.925947499999999</v>
      </c>
      <c r="H5978" s="5">
        <f t="shared" si="93"/>
        <v>20.480396474999999</v>
      </c>
      <c r="I5978" s="4" t="s">
        <v>13736</v>
      </c>
      <c r="J5978" s="4" t="s">
        <v>29870</v>
      </c>
    </row>
    <row r="5979" spans="1:10" x14ac:dyDescent="0.2">
      <c r="A5979" s="4">
        <v>16031</v>
      </c>
      <c r="B5979" s="4" t="s">
        <v>13736</v>
      </c>
      <c r="C5979" s="4" t="s">
        <v>29876</v>
      </c>
      <c r="D5979" s="4" t="s">
        <v>29877</v>
      </c>
      <c r="E5979" s="4" t="s">
        <v>29878</v>
      </c>
      <c r="F5979" s="4" t="s">
        <v>29879</v>
      </c>
      <c r="G5979" s="5">
        <v>22.003674</v>
      </c>
      <c r="H5979" s="5">
        <f t="shared" si="93"/>
        <v>26.62444554</v>
      </c>
      <c r="I5979" s="4" t="s">
        <v>13736</v>
      </c>
      <c r="J5979" s="4" t="s">
        <v>29875</v>
      </c>
    </row>
    <row r="5980" spans="1:10" x14ac:dyDescent="0.2">
      <c r="A5980" s="4">
        <v>16032</v>
      </c>
      <c r="B5980" s="4" t="s">
        <v>13736</v>
      </c>
      <c r="C5980" s="4" t="s">
        <v>29881</v>
      </c>
      <c r="D5980" s="4" t="s">
        <v>29882</v>
      </c>
      <c r="E5980" s="4" t="s">
        <v>29883</v>
      </c>
      <c r="F5980" s="4" t="s">
        <v>29884</v>
      </c>
      <c r="G5980" s="5">
        <v>22.003674</v>
      </c>
      <c r="H5980" s="5">
        <f t="shared" si="93"/>
        <v>26.62444554</v>
      </c>
      <c r="I5980" s="4" t="s">
        <v>13736</v>
      </c>
      <c r="J5980" s="4" t="s">
        <v>29880</v>
      </c>
    </row>
    <row r="5981" spans="1:10" x14ac:dyDescent="0.2">
      <c r="A5981" s="4">
        <v>16033</v>
      </c>
      <c r="B5981" s="4" t="s">
        <v>29886</v>
      </c>
      <c r="C5981" s="4" t="s">
        <v>29887</v>
      </c>
      <c r="D5981" s="4" t="s">
        <v>29888</v>
      </c>
      <c r="E5981" s="4" t="s">
        <v>29889</v>
      </c>
      <c r="F5981" s="4" t="s">
        <v>29890</v>
      </c>
      <c r="G5981" s="5">
        <v>37.408486500000002</v>
      </c>
      <c r="H5981" s="5">
        <f t="shared" si="93"/>
        <v>45.264268665000003</v>
      </c>
      <c r="I5981" s="4" t="s">
        <v>254</v>
      </c>
      <c r="J5981" s="4" t="s">
        <v>29885</v>
      </c>
    </row>
    <row r="5982" spans="1:10" x14ac:dyDescent="0.2">
      <c r="A5982" s="4">
        <v>16034</v>
      </c>
      <c r="B5982" s="4" t="s">
        <v>29886</v>
      </c>
      <c r="C5982" s="4" t="s">
        <v>29892</v>
      </c>
      <c r="D5982" s="4" t="s">
        <v>29893</v>
      </c>
      <c r="E5982" s="4" t="s">
        <v>29894</v>
      </c>
      <c r="F5982" s="4" t="s">
        <v>29895</v>
      </c>
      <c r="G5982" s="5">
        <v>48.635317499999999</v>
      </c>
      <c r="H5982" s="5">
        <f t="shared" si="93"/>
        <v>58.848734174999997</v>
      </c>
      <c r="I5982" s="4" t="s">
        <v>254</v>
      </c>
      <c r="J5982" s="4" t="s">
        <v>29891</v>
      </c>
    </row>
    <row r="5983" spans="1:10" x14ac:dyDescent="0.2">
      <c r="A5983" s="4">
        <v>16035</v>
      </c>
      <c r="B5983" s="4" t="s">
        <v>29886</v>
      </c>
      <c r="C5983" s="4" t="s">
        <v>29897</v>
      </c>
      <c r="D5983" s="4" t="s">
        <v>29898</v>
      </c>
      <c r="E5983" s="4" t="s">
        <v>29899</v>
      </c>
      <c r="F5983" s="4" t="s">
        <v>29900</v>
      </c>
      <c r="G5983" s="5">
        <v>48.635317499999999</v>
      </c>
      <c r="H5983" s="5">
        <f t="shared" si="93"/>
        <v>58.848734174999997</v>
      </c>
      <c r="I5983" s="4" t="s">
        <v>254</v>
      </c>
      <c r="J5983" s="4" t="s">
        <v>29896</v>
      </c>
    </row>
    <row r="5984" spans="1:10" x14ac:dyDescent="0.2">
      <c r="A5984" s="4">
        <v>16036</v>
      </c>
      <c r="B5984" s="4" t="s">
        <v>29886</v>
      </c>
      <c r="C5984" s="4" t="s">
        <v>29902</v>
      </c>
      <c r="D5984" s="4" t="s">
        <v>29903</v>
      </c>
      <c r="E5984" s="4" t="s">
        <v>29904</v>
      </c>
      <c r="F5984" s="4" t="s">
        <v>29905</v>
      </c>
      <c r="G5984" s="5">
        <v>42.571914</v>
      </c>
      <c r="H5984" s="5">
        <f t="shared" si="93"/>
        <v>51.512015939999998</v>
      </c>
      <c r="I5984" s="4" t="s">
        <v>254</v>
      </c>
      <c r="J5984" s="4" t="s">
        <v>29901</v>
      </c>
    </row>
    <row r="5985" spans="1:10" x14ac:dyDescent="0.2">
      <c r="A5985" s="4">
        <v>16037</v>
      </c>
      <c r="B5985" s="4" t="s">
        <v>29886</v>
      </c>
      <c r="C5985" s="4" t="s">
        <v>29907</v>
      </c>
      <c r="D5985" s="4" t="s">
        <v>29908</v>
      </c>
      <c r="E5985" s="4" t="s">
        <v>29909</v>
      </c>
      <c r="F5985" s="4" t="s">
        <v>29910</v>
      </c>
      <c r="G5985" s="5">
        <v>55.341363000000001</v>
      </c>
      <c r="H5985" s="5">
        <f t="shared" si="93"/>
        <v>66.963049229999996</v>
      </c>
      <c r="I5985" s="4" t="s">
        <v>254</v>
      </c>
      <c r="J5985" s="4" t="s">
        <v>29906</v>
      </c>
    </row>
    <row r="5986" spans="1:10" x14ac:dyDescent="0.2">
      <c r="A5986" s="4">
        <v>16038</v>
      </c>
      <c r="B5986" s="4" t="s">
        <v>29886</v>
      </c>
      <c r="C5986" s="4" t="s">
        <v>29912</v>
      </c>
      <c r="D5986" s="4" t="s">
        <v>29913</v>
      </c>
      <c r="E5986" s="4" t="s">
        <v>29914</v>
      </c>
      <c r="F5986" s="4" t="s">
        <v>29915</v>
      </c>
      <c r="G5986" s="5">
        <v>55.341363000000001</v>
      </c>
      <c r="H5986" s="5">
        <f t="shared" si="93"/>
        <v>66.963049229999996</v>
      </c>
      <c r="I5986" s="4" t="s">
        <v>254</v>
      </c>
      <c r="J5986" s="4" t="s">
        <v>29911</v>
      </c>
    </row>
    <row r="5987" spans="1:10" x14ac:dyDescent="0.2">
      <c r="A5987" s="4">
        <v>16039</v>
      </c>
      <c r="B5987" s="4" t="s">
        <v>29886</v>
      </c>
      <c r="C5987" s="4" t="s">
        <v>29917</v>
      </c>
      <c r="D5987" s="4" t="s">
        <v>29918</v>
      </c>
      <c r="E5987" s="4" t="s">
        <v>29919</v>
      </c>
      <c r="F5987" s="4" t="s">
        <v>29920</v>
      </c>
      <c r="G5987" s="5">
        <v>47.778307499999997</v>
      </c>
      <c r="H5987" s="5">
        <f t="shared" si="93"/>
        <v>57.811752074999994</v>
      </c>
      <c r="I5987" s="4" t="s">
        <v>254</v>
      </c>
      <c r="J5987" s="4" t="s">
        <v>29916</v>
      </c>
    </row>
    <row r="5988" spans="1:10" x14ac:dyDescent="0.2">
      <c r="A5988" s="4">
        <v>16040</v>
      </c>
      <c r="B5988" s="4" t="s">
        <v>29886</v>
      </c>
      <c r="C5988" s="4" t="s">
        <v>29922</v>
      </c>
      <c r="D5988" s="4" t="s">
        <v>29923</v>
      </c>
      <c r="E5988" s="4" t="s">
        <v>29924</v>
      </c>
      <c r="F5988" s="4" t="s">
        <v>29925</v>
      </c>
      <c r="G5988" s="5">
        <v>62.133225000000003</v>
      </c>
      <c r="H5988" s="5">
        <f t="shared" si="93"/>
        <v>75.181202249999998</v>
      </c>
      <c r="I5988" s="4" t="s">
        <v>254</v>
      </c>
      <c r="J5988" s="4" t="s">
        <v>29921</v>
      </c>
    </row>
    <row r="5989" spans="1:10" x14ac:dyDescent="0.2">
      <c r="A5989" s="4">
        <v>16041</v>
      </c>
      <c r="B5989" s="4" t="s">
        <v>29886</v>
      </c>
      <c r="C5989" s="4" t="s">
        <v>29927</v>
      </c>
      <c r="D5989" s="4" t="s">
        <v>29928</v>
      </c>
      <c r="E5989" s="4" t="s">
        <v>29929</v>
      </c>
      <c r="F5989" s="4" t="s">
        <v>29930</v>
      </c>
      <c r="G5989" s="5">
        <v>62.133225000000003</v>
      </c>
      <c r="H5989" s="5">
        <f t="shared" si="93"/>
        <v>75.181202249999998</v>
      </c>
      <c r="I5989" s="4" t="s">
        <v>254</v>
      </c>
      <c r="J5989" s="4" t="s">
        <v>29926</v>
      </c>
    </row>
    <row r="5990" spans="1:10" x14ac:dyDescent="0.2">
      <c r="A5990" s="4">
        <v>16042</v>
      </c>
      <c r="B5990" s="4" t="s">
        <v>64682</v>
      </c>
      <c r="C5990" s="4" t="s">
        <v>29932</v>
      </c>
      <c r="D5990" s="4" t="s">
        <v>29933</v>
      </c>
      <c r="E5990" s="4" t="s">
        <v>29934</v>
      </c>
      <c r="F5990" s="4" t="s">
        <v>29935</v>
      </c>
      <c r="G5990" s="5">
        <v>15.079818600000001</v>
      </c>
      <c r="H5990" s="5">
        <f t="shared" si="93"/>
        <v>18.246580506000001</v>
      </c>
      <c r="I5990" s="4" t="s">
        <v>254</v>
      </c>
      <c r="J5990" s="4" t="s">
        <v>29931</v>
      </c>
    </row>
    <row r="5991" spans="1:10" x14ac:dyDescent="0.2">
      <c r="A5991" s="4">
        <v>16043</v>
      </c>
      <c r="B5991" s="4" t="s">
        <v>64682</v>
      </c>
      <c r="C5991" s="4" t="s">
        <v>29937</v>
      </c>
      <c r="D5991" s="4" t="s">
        <v>29938</v>
      </c>
      <c r="E5991" s="4" t="s">
        <v>29939</v>
      </c>
      <c r="F5991" s="4" t="s">
        <v>29940</v>
      </c>
      <c r="G5991" s="5">
        <v>18.129462120000003</v>
      </c>
      <c r="H5991" s="5">
        <f t="shared" si="93"/>
        <v>21.936649165200002</v>
      </c>
      <c r="I5991" s="4" t="s">
        <v>254</v>
      </c>
      <c r="J5991" s="4" t="s">
        <v>29936</v>
      </c>
    </row>
    <row r="5992" spans="1:10" x14ac:dyDescent="0.2">
      <c r="A5992" s="4">
        <v>16044</v>
      </c>
      <c r="B5992" s="4" t="s">
        <v>64682</v>
      </c>
      <c r="C5992" s="4" t="s">
        <v>29942</v>
      </c>
      <c r="D5992" s="4" t="s">
        <v>29943</v>
      </c>
      <c r="E5992" s="4" t="s">
        <v>29944</v>
      </c>
      <c r="F5992" s="4" t="s">
        <v>29945</v>
      </c>
      <c r="G5992" s="5">
        <v>18.129462120000003</v>
      </c>
      <c r="H5992" s="5">
        <f t="shared" si="93"/>
        <v>21.936649165200002</v>
      </c>
      <c r="I5992" s="4" t="s">
        <v>254</v>
      </c>
      <c r="J5992" s="4" t="s">
        <v>29941</v>
      </c>
    </row>
    <row r="5993" spans="1:10" x14ac:dyDescent="0.2">
      <c r="A5993" s="4">
        <v>16045</v>
      </c>
      <c r="B5993" s="4" t="s">
        <v>29886</v>
      </c>
      <c r="C5993" s="4" t="s">
        <v>29947</v>
      </c>
      <c r="D5993" s="4" t="s">
        <v>29948</v>
      </c>
      <c r="E5993" s="4" t="s">
        <v>29949</v>
      </c>
      <c r="F5993" s="4" t="s">
        <v>29950</v>
      </c>
      <c r="G5993" s="5">
        <v>121.3097655</v>
      </c>
      <c r="H5993" s="5">
        <f t="shared" si="93"/>
        <v>146.78481625499998</v>
      </c>
      <c r="I5993" s="4" t="s">
        <v>48</v>
      </c>
      <c r="J5993" s="4" t="s">
        <v>29946</v>
      </c>
    </row>
    <row r="5994" spans="1:10" x14ac:dyDescent="0.2">
      <c r="A5994" s="4">
        <v>16046</v>
      </c>
      <c r="B5994" s="4" t="s">
        <v>29886</v>
      </c>
      <c r="C5994" s="4" t="s">
        <v>29952</v>
      </c>
      <c r="D5994" s="4" t="s">
        <v>29953</v>
      </c>
      <c r="E5994" s="4" t="s">
        <v>29954</v>
      </c>
      <c r="F5994" s="4" t="s">
        <v>29955</v>
      </c>
      <c r="G5994" s="5">
        <v>145.58451600000001</v>
      </c>
      <c r="H5994" s="5">
        <f t="shared" si="93"/>
        <v>176.15726436</v>
      </c>
      <c r="I5994" s="4" t="s">
        <v>48</v>
      </c>
      <c r="J5994" s="4" t="s">
        <v>29951</v>
      </c>
    </row>
    <row r="5995" spans="1:10" x14ac:dyDescent="0.2">
      <c r="A5995" s="4">
        <v>16047</v>
      </c>
      <c r="B5995" s="4" t="s">
        <v>29886</v>
      </c>
      <c r="C5995" s="4" t="s">
        <v>29957</v>
      </c>
      <c r="D5995" s="4" t="s">
        <v>29958</v>
      </c>
      <c r="E5995" s="4" t="s">
        <v>29959</v>
      </c>
      <c r="F5995" s="4" t="s">
        <v>29960</v>
      </c>
      <c r="G5995" s="5">
        <v>145.58451600000001</v>
      </c>
      <c r="H5995" s="5">
        <f t="shared" si="93"/>
        <v>176.15726436</v>
      </c>
      <c r="I5995" s="4" t="s">
        <v>48</v>
      </c>
      <c r="J5995" s="4" t="s">
        <v>29956</v>
      </c>
    </row>
    <row r="5996" spans="1:10" x14ac:dyDescent="0.2">
      <c r="A5996" s="4">
        <v>16048</v>
      </c>
      <c r="B5996" s="4" t="s">
        <v>29886</v>
      </c>
      <c r="C5996" s="4" t="s">
        <v>29961</v>
      </c>
      <c r="D5996" s="4" t="s">
        <v>29962</v>
      </c>
      <c r="E5996" s="4" t="s">
        <v>29963</v>
      </c>
      <c r="F5996" s="4" t="s">
        <v>29964</v>
      </c>
      <c r="G5996" s="5">
        <v>262.86633450000005</v>
      </c>
      <c r="H5996" s="5">
        <f t="shared" si="93"/>
        <v>318.06826474500008</v>
      </c>
      <c r="I5996" s="4" t="s">
        <v>6</v>
      </c>
      <c r="J5996" s="4" t="s">
        <v>64690</v>
      </c>
    </row>
    <row r="5997" spans="1:10" x14ac:dyDescent="0.2">
      <c r="A5997" s="4">
        <v>16049</v>
      </c>
      <c r="B5997" s="4" t="s">
        <v>29886</v>
      </c>
      <c r="C5997" s="4" t="s">
        <v>29966</v>
      </c>
      <c r="D5997" s="4" t="s">
        <v>29967</v>
      </c>
      <c r="E5997" s="4" t="s">
        <v>29968</v>
      </c>
      <c r="F5997" s="4" t="s">
        <v>29969</v>
      </c>
      <c r="G5997" s="5">
        <v>315.42253049999999</v>
      </c>
      <c r="H5997" s="5">
        <f t="shared" si="93"/>
        <v>381.661261905</v>
      </c>
      <c r="I5997" s="4" t="s">
        <v>6</v>
      </c>
      <c r="J5997" s="4" t="s">
        <v>29965</v>
      </c>
    </row>
    <row r="5998" spans="1:10" x14ac:dyDescent="0.2">
      <c r="A5998" s="4">
        <v>16050</v>
      </c>
      <c r="B5998" s="4" t="s">
        <v>29886</v>
      </c>
      <c r="C5998" s="4" t="s">
        <v>29971</v>
      </c>
      <c r="D5998" s="4" t="s">
        <v>29972</v>
      </c>
      <c r="E5998" s="4" t="s">
        <v>29973</v>
      </c>
      <c r="F5998" s="4" t="s">
        <v>29974</v>
      </c>
      <c r="G5998" s="5">
        <v>315.42253049999999</v>
      </c>
      <c r="H5998" s="5">
        <f t="shared" si="93"/>
        <v>381.661261905</v>
      </c>
      <c r="I5998" s="4" t="s">
        <v>6</v>
      </c>
      <c r="J5998" s="4" t="s">
        <v>29970</v>
      </c>
    </row>
    <row r="5999" spans="1:10" x14ac:dyDescent="0.2">
      <c r="A5999" s="4">
        <v>16051</v>
      </c>
      <c r="B5999" s="4" t="s">
        <v>29886</v>
      </c>
      <c r="C5999" s="4" t="s">
        <v>29976</v>
      </c>
      <c r="D5999" s="4" t="s">
        <v>29977</v>
      </c>
      <c r="E5999" s="4" t="s">
        <v>29978</v>
      </c>
      <c r="F5999" s="4" t="s">
        <v>29979</v>
      </c>
      <c r="G5999" s="5">
        <v>270.45087300000006</v>
      </c>
      <c r="H5999" s="5">
        <f t="shared" si="93"/>
        <v>327.24555633000006</v>
      </c>
      <c r="I5999" s="4" t="s">
        <v>6</v>
      </c>
      <c r="J5999" s="4" t="s">
        <v>29975</v>
      </c>
    </row>
    <row r="6000" spans="1:10" x14ac:dyDescent="0.2">
      <c r="A6000" s="4">
        <v>16052</v>
      </c>
      <c r="B6000" s="4" t="s">
        <v>29886</v>
      </c>
      <c r="C6000" s="4" t="s">
        <v>29981</v>
      </c>
      <c r="D6000" s="4" t="s">
        <v>29982</v>
      </c>
      <c r="E6000" s="4" t="s">
        <v>29983</v>
      </c>
      <c r="F6000" s="4" t="s">
        <v>29984</v>
      </c>
      <c r="G6000" s="5">
        <v>324.52820400000002</v>
      </c>
      <c r="H6000" s="5">
        <f t="shared" si="93"/>
        <v>392.67912683999998</v>
      </c>
      <c r="I6000" s="4" t="s">
        <v>6</v>
      </c>
      <c r="J6000" s="4" t="s">
        <v>29980</v>
      </c>
    </row>
    <row r="6001" spans="1:10" x14ac:dyDescent="0.2">
      <c r="A6001" s="4">
        <v>16053</v>
      </c>
      <c r="B6001" s="4" t="s">
        <v>29886</v>
      </c>
      <c r="C6001" s="4" t="s">
        <v>29986</v>
      </c>
      <c r="D6001" s="4" t="s">
        <v>29987</v>
      </c>
      <c r="E6001" s="4" t="s">
        <v>29988</v>
      </c>
      <c r="F6001" s="4" t="s">
        <v>29989</v>
      </c>
      <c r="G6001" s="5">
        <v>324.52820400000002</v>
      </c>
      <c r="H6001" s="5">
        <f t="shared" si="93"/>
        <v>392.67912683999998</v>
      </c>
      <c r="I6001" s="4" t="s">
        <v>6</v>
      </c>
      <c r="J6001" s="4" t="s">
        <v>29985</v>
      </c>
    </row>
    <row r="6002" spans="1:10" x14ac:dyDescent="0.2">
      <c r="A6002" s="4">
        <v>16060</v>
      </c>
      <c r="B6002" s="4" t="s">
        <v>2657</v>
      </c>
      <c r="C6002" s="4" t="s">
        <v>29991</v>
      </c>
      <c r="D6002" s="4" t="s">
        <v>29992</v>
      </c>
      <c r="E6002" s="4" t="s">
        <v>29993</v>
      </c>
      <c r="F6002" s="4" t="s">
        <v>29994</v>
      </c>
      <c r="G6002" s="5">
        <v>95.276412000000008</v>
      </c>
      <c r="H6002" s="5">
        <f t="shared" si="93"/>
        <v>115.28445852</v>
      </c>
      <c r="I6002" s="4" t="s">
        <v>48</v>
      </c>
      <c r="J6002" s="4" t="s">
        <v>29990</v>
      </c>
    </row>
    <row r="6003" spans="1:10" x14ac:dyDescent="0.2">
      <c r="A6003" s="4">
        <v>16061</v>
      </c>
      <c r="B6003" s="4" t="s">
        <v>2657</v>
      </c>
      <c r="C6003" s="4" t="s">
        <v>29996</v>
      </c>
      <c r="D6003" s="4" t="s">
        <v>29997</v>
      </c>
      <c r="E6003" s="4" t="s">
        <v>29998</v>
      </c>
      <c r="F6003" s="4" t="s">
        <v>29999</v>
      </c>
      <c r="G6003" s="5">
        <v>95.276412000000008</v>
      </c>
      <c r="H6003" s="5">
        <f t="shared" si="93"/>
        <v>115.28445852</v>
      </c>
      <c r="I6003" s="4" t="s">
        <v>48</v>
      </c>
      <c r="J6003" s="4" t="s">
        <v>29995</v>
      </c>
    </row>
    <row r="6004" spans="1:10" x14ac:dyDescent="0.2">
      <c r="A6004" s="4">
        <v>16062</v>
      </c>
      <c r="B6004" s="4" t="s">
        <v>2657</v>
      </c>
      <c r="C6004" s="4" t="s">
        <v>30001</v>
      </c>
      <c r="D6004" s="4" t="s">
        <v>30002</v>
      </c>
      <c r="E6004" s="4" t="s">
        <v>30003</v>
      </c>
      <c r="F6004" s="4" t="s">
        <v>30004</v>
      </c>
      <c r="G6004" s="5">
        <v>109.89594000000001</v>
      </c>
      <c r="H6004" s="5">
        <f t="shared" si="93"/>
        <v>132.9740874</v>
      </c>
      <c r="I6004" s="4" t="s">
        <v>48</v>
      </c>
      <c r="J6004" s="4" t="s">
        <v>30000</v>
      </c>
    </row>
    <row r="6005" spans="1:10" x14ac:dyDescent="0.2">
      <c r="A6005" s="4">
        <v>16063</v>
      </c>
      <c r="B6005" s="4" t="s">
        <v>2657</v>
      </c>
      <c r="C6005" s="4" t="s">
        <v>30006</v>
      </c>
      <c r="D6005" s="4" t="s">
        <v>30007</v>
      </c>
      <c r="E6005" s="4" t="s">
        <v>30008</v>
      </c>
      <c r="F6005" s="4" t="s">
        <v>30009</v>
      </c>
      <c r="G6005" s="5">
        <v>109.89594000000001</v>
      </c>
      <c r="H6005" s="5">
        <f t="shared" si="93"/>
        <v>132.9740874</v>
      </c>
      <c r="I6005" s="4" t="s">
        <v>48</v>
      </c>
      <c r="J6005" s="4" t="s">
        <v>30005</v>
      </c>
    </row>
    <row r="6006" spans="1:10" x14ac:dyDescent="0.2">
      <c r="A6006" s="4">
        <v>16064</v>
      </c>
      <c r="B6006" s="4" t="s">
        <v>2657</v>
      </c>
      <c r="C6006" s="4" t="s">
        <v>30011</v>
      </c>
      <c r="D6006" s="4" t="s">
        <v>30012</v>
      </c>
      <c r="E6006" s="4" t="s">
        <v>30013</v>
      </c>
      <c r="F6006" s="4" t="s">
        <v>30014</v>
      </c>
      <c r="G6006" s="5">
        <v>109.89594000000001</v>
      </c>
      <c r="H6006" s="5">
        <f t="shared" si="93"/>
        <v>132.9740874</v>
      </c>
      <c r="I6006" s="4" t="s">
        <v>48</v>
      </c>
      <c r="J6006" s="4" t="s">
        <v>30010</v>
      </c>
    </row>
    <row r="6007" spans="1:10" x14ac:dyDescent="0.2">
      <c r="A6007" s="4">
        <v>16065</v>
      </c>
      <c r="B6007" s="4" t="s">
        <v>2657</v>
      </c>
      <c r="C6007" s="4" t="s">
        <v>30016</v>
      </c>
      <c r="D6007" s="4" t="s">
        <v>30017</v>
      </c>
      <c r="E6007" s="4" t="s">
        <v>30018</v>
      </c>
      <c r="F6007" s="4" t="s">
        <v>30019</v>
      </c>
      <c r="G6007" s="5">
        <v>119.14266672000001</v>
      </c>
      <c r="H6007" s="5">
        <f t="shared" si="93"/>
        <v>144.16262673119999</v>
      </c>
      <c r="I6007" s="4" t="s">
        <v>48</v>
      </c>
      <c r="J6007" s="4" t="s">
        <v>30015</v>
      </c>
    </row>
    <row r="6008" spans="1:10" x14ac:dyDescent="0.2">
      <c r="A6008" s="4">
        <v>16066</v>
      </c>
      <c r="B6008" s="4" t="s">
        <v>2657</v>
      </c>
      <c r="C6008" s="4" t="s">
        <v>30021</v>
      </c>
      <c r="D6008" s="4" t="s">
        <v>30022</v>
      </c>
      <c r="E6008" s="4" t="s">
        <v>30023</v>
      </c>
      <c r="F6008" s="4" t="s">
        <v>30024</v>
      </c>
      <c r="G6008" s="5">
        <v>119.14266672000001</v>
      </c>
      <c r="H6008" s="5">
        <f t="shared" si="93"/>
        <v>144.16262673119999</v>
      </c>
      <c r="I6008" s="4" t="s">
        <v>48</v>
      </c>
      <c r="J6008" s="4" t="s">
        <v>30020</v>
      </c>
    </row>
    <row r="6009" spans="1:10" x14ac:dyDescent="0.2">
      <c r="A6009" s="4">
        <v>16067</v>
      </c>
      <c r="B6009" s="4" t="s">
        <v>2657</v>
      </c>
      <c r="C6009" s="4" t="s">
        <v>30026</v>
      </c>
      <c r="D6009" s="4" t="s">
        <v>30027</v>
      </c>
      <c r="E6009" s="4" t="s">
        <v>30028</v>
      </c>
      <c r="F6009" s="4" t="s">
        <v>30029</v>
      </c>
      <c r="G6009" s="5">
        <v>147.45240972000002</v>
      </c>
      <c r="H6009" s="5">
        <f t="shared" si="93"/>
        <v>178.41741576120003</v>
      </c>
      <c r="I6009" s="4" t="s">
        <v>48</v>
      </c>
      <c r="J6009" s="4" t="s">
        <v>30025</v>
      </c>
    </row>
    <row r="6010" spans="1:10" x14ac:dyDescent="0.2">
      <c r="A6010" s="4">
        <v>16068</v>
      </c>
      <c r="B6010" s="4" t="s">
        <v>2657</v>
      </c>
      <c r="C6010" s="4" t="s">
        <v>30031</v>
      </c>
      <c r="D6010" s="4" t="s">
        <v>30032</v>
      </c>
      <c r="E6010" s="4" t="s">
        <v>30033</v>
      </c>
      <c r="F6010" s="4" t="s">
        <v>30034</v>
      </c>
      <c r="G6010" s="5">
        <v>147.45597161055494</v>
      </c>
      <c r="H6010" s="5">
        <f t="shared" si="93"/>
        <v>178.42172564877148</v>
      </c>
      <c r="I6010" s="4" t="s">
        <v>48</v>
      </c>
      <c r="J6010" s="4" t="s">
        <v>30030</v>
      </c>
    </row>
    <row r="6011" spans="1:10" x14ac:dyDescent="0.2">
      <c r="A6011" s="4">
        <v>16069</v>
      </c>
      <c r="B6011" s="4" t="s">
        <v>2657</v>
      </c>
      <c r="C6011" s="4" t="s">
        <v>30036</v>
      </c>
      <c r="D6011" s="4" t="s">
        <v>30037</v>
      </c>
      <c r="E6011" s="4" t="s">
        <v>30038</v>
      </c>
      <c r="F6011" s="4" t="s">
        <v>30039</v>
      </c>
      <c r="G6011" s="5">
        <v>147.45597161055494</v>
      </c>
      <c r="H6011" s="5">
        <f t="shared" si="93"/>
        <v>178.42172564877148</v>
      </c>
      <c r="I6011" s="4" t="s">
        <v>48</v>
      </c>
      <c r="J6011" s="4" t="s">
        <v>30035</v>
      </c>
    </row>
    <row r="6012" spans="1:10" x14ac:dyDescent="0.2">
      <c r="A6012" s="4">
        <v>16070</v>
      </c>
      <c r="B6012" s="4" t="s">
        <v>2657</v>
      </c>
      <c r="C6012" s="4" t="s">
        <v>30041</v>
      </c>
      <c r="D6012" s="4" t="s">
        <v>30042</v>
      </c>
      <c r="E6012" s="4" t="s">
        <v>30043</v>
      </c>
      <c r="F6012" s="4" t="s">
        <v>30044</v>
      </c>
      <c r="G6012" s="5">
        <v>119.14266672000001</v>
      </c>
      <c r="H6012" s="5">
        <f t="shared" si="93"/>
        <v>144.16262673119999</v>
      </c>
      <c r="I6012" s="4" t="s">
        <v>48</v>
      </c>
      <c r="J6012" s="4" t="s">
        <v>30040</v>
      </c>
    </row>
    <row r="6013" spans="1:10" x14ac:dyDescent="0.2">
      <c r="A6013" s="4">
        <v>16071</v>
      </c>
      <c r="B6013" s="4" t="s">
        <v>2657</v>
      </c>
      <c r="C6013" s="4" t="s">
        <v>30046</v>
      </c>
      <c r="D6013" s="4" t="s">
        <v>30047</v>
      </c>
      <c r="E6013" s="4" t="s">
        <v>30048</v>
      </c>
      <c r="F6013" s="4" t="s">
        <v>30049</v>
      </c>
      <c r="G6013" s="5">
        <v>119.14266672000001</v>
      </c>
      <c r="H6013" s="5">
        <f t="shared" si="93"/>
        <v>144.16262673119999</v>
      </c>
      <c r="I6013" s="4" t="s">
        <v>48</v>
      </c>
      <c r="J6013" s="4" t="s">
        <v>30045</v>
      </c>
    </row>
    <row r="6014" spans="1:10" x14ac:dyDescent="0.2">
      <c r="A6014" s="4">
        <v>16072</v>
      </c>
      <c r="B6014" s="4" t="s">
        <v>2657</v>
      </c>
      <c r="C6014" s="4" t="s">
        <v>30051</v>
      </c>
      <c r="D6014" s="4" t="s">
        <v>30052</v>
      </c>
      <c r="E6014" s="4" t="s">
        <v>30053</v>
      </c>
      <c r="F6014" s="4" t="s">
        <v>30054</v>
      </c>
      <c r="G6014" s="5">
        <v>147.45240972000002</v>
      </c>
      <c r="H6014" s="5">
        <f t="shared" si="93"/>
        <v>178.41741576120003</v>
      </c>
      <c r="I6014" s="4" t="s">
        <v>48</v>
      </c>
      <c r="J6014" s="4" t="s">
        <v>30050</v>
      </c>
    </row>
    <row r="6015" spans="1:10" x14ac:dyDescent="0.2">
      <c r="A6015" s="4">
        <v>16073</v>
      </c>
      <c r="B6015" s="4" t="s">
        <v>2657</v>
      </c>
      <c r="C6015" s="4" t="s">
        <v>30056</v>
      </c>
      <c r="D6015" s="4" t="s">
        <v>30057</v>
      </c>
      <c r="E6015" s="4" t="s">
        <v>30058</v>
      </c>
      <c r="F6015" s="4" t="s">
        <v>30059</v>
      </c>
      <c r="G6015" s="5">
        <v>147.45240972000002</v>
      </c>
      <c r="H6015" s="5">
        <f t="shared" si="93"/>
        <v>178.41741576120003</v>
      </c>
      <c r="I6015" s="4" t="s">
        <v>48</v>
      </c>
      <c r="J6015" s="4" t="s">
        <v>30055</v>
      </c>
    </row>
    <row r="6016" spans="1:10" x14ac:dyDescent="0.2">
      <c r="A6016" s="4">
        <v>16074</v>
      </c>
      <c r="B6016" s="4" t="s">
        <v>2657</v>
      </c>
      <c r="C6016" s="4" t="s">
        <v>30061</v>
      </c>
      <c r="D6016" s="4" t="s">
        <v>30062</v>
      </c>
      <c r="E6016" s="4" t="s">
        <v>30063</v>
      </c>
      <c r="F6016" s="4" t="s">
        <v>30064</v>
      </c>
      <c r="G6016" s="5">
        <v>147.45240972000002</v>
      </c>
      <c r="H6016" s="5">
        <f t="shared" si="93"/>
        <v>178.41741576120003</v>
      </c>
      <c r="I6016" s="4" t="s">
        <v>48</v>
      </c>
      <c r="J6016" s="4" t="s">
        <v>30060</v>
      </c>
    </row>
    <row r="6017" spans="1:10" x14ac:dyDescent="0.2">
      <c r="A6017" s="4">
        <v>16075</v>
      </c>
      <c r="B6017" s="4" t="s">
        <v>2657</v>
      </c>
      <c r="C6017" s="4" t="s">
        <v>30066</v>
      </c>
      <c r="D6017" s="4" t="s">
        <v>30067</v>
      </c>
      <c r="E6017" s="4" t="s">
        <v>30068</v>
      </c>
      <c r="F6017" s="4" t="s">
        <v>30069</v>
      </c>
      <c r="G6017" s="5">
        <v>119.14266672000001</v>
      </c>
      <c r="H6017" s="5">
        <f t="shared" si="93"/>
        <v>144.16262673119999</v>
      </c>
      <c r="I6017" s="4" t="s">
        <v>48</v>
      </c>
      <c r="J6017" s="4" t="s">
        <v>30065</v>
      </c>
    </row>
    <row r="6018" spans="1:10" x14ac:dyDescent="0.2">
      <c r="A6018" s="4">
        <v>16076</v>
      </c>
      <c r="B6018" s="4" t="s">
        <v>2657</v>
      </c>
      <c r="C6018" s="4" t="s">
        <v>30071</v>
      </c>
      <c r="D6018" s="4" t="s">
        <v>30072</v>
      </c>
      <c r="E6018" s="4" t="s">
        <v>30073</v>
      </c>
      <c r="F6018" s="4" t="s">
        <v>30074</v>
      </c>
      <c r="G6018" s="5">
        <v>119.14266672000001</v>
      </c>
      <c r="H6018" s="5">
        <f t="shared" si="93"/>
        <v>144.16262673119999</v>
      </c>
      <c r="I6018" s="4" t="s">
        <v>48</v>
      </c>
      <c r="J6018" s="4" t="s">
        <v>30070</v>
      </c>
    </row>
    <row r="6019" spans="1:10" x14ac:dyDescent="0.2">
      <c r="A6019" s="4">
        <v>16077</v>
      </c>
      <c r="B6019" s="4" t="s">
        <v>2657</v>
      </c>
      <c r="C6019" s="4" t="s">
        <v>30076</v>
      </c>
      <c r="D6019" s="4" t="s">
        <v>30077</v>
      </c>
      <c r="E6019" s="4" t="s">
        <v>30078</v>
      </c>
      <c r="F6019" s="4" t="s">
        <v>30079</v>
      </c>
      <c r="G6019" s="5">
        <v>147.45240972000002</v>
      </c>
      <c r="H6019" s="5">
        <f t="shared" ref="H6019:H6082" si="94">G6019*1.21</f>
        <v>178.41741576120003</v>
      </c>
      <c r="I6019" s="4" t="s">
        <v>48</v>
      </c>
      <c r="J6019" s="4" t="s">
        <v>30075</v>
      </c>
    </row>
    <row r="6020" spans="1:10" x14ac:dyDescent="0.2">
      <c r="A6020" s="4">
        <v>16078</v>
      </c>
      <c r="B6020" s="4" t="s">
        <v>2657</v>
      </c>
      <c r="C6020" s="4" t="s">
        <v>30081</v>
      </c>
      <c r="D6020" s="4" t="s">
        <v>30082</v>
      </c>
      <c r="E6020" s="4" t="s">
        <v>30083</v>
      </c>
      <c r="F6020" s="4" t="s">
        <v>30084</v>
      </c>
      <c r="G6020" s="5">
        <v>147.45240972000002</v>
      </c>
      <c r="H6020" s="5">
        <f t="shared" si="94"/>
        <v>178.41741576120003</v>
      </c>
      <c r="I6020" s="4" t="s">
        <v>48</v>
      </c>
      <c r="J6020" s="4" t="s">
        <v>30080</v>
      </c>
    </row>
    <row r="6021" spans="1:10" x14ac:dyDescent="0.2">
      <c r="A6021" s="4">
        <v>16079</v>
      </c>
      <c r="B6021" s="4" t="s">
        <v>2657</v>
      </c>
      <c r="C6021" s="4" t="s">
        <v>30086</v>
      </c>
      <c r="D6021" s="4" t="s">
        <v>30087</v>
      </c>
      <c r="E6021" s="4" t="s">
        <v>30088</v>
      </c>
      <c r="F6021" s="4" t="s">
        <v>30089</v>
      </c>
      <c r="G6021" s="5">
        <v>147.45240972000002</v>
      </c>
      <c r="H6021" s="5">
        <f t="shared" si="94"/>
        <v>178.41741576120003</v>
      </c>
      <c r="I6021" s="4" t="s">
        <v>48</v>
      </c>
      <c r="J6021" s="4" t="s">
        <v>30085</v>
      </c>
    </row>
    <row r="6022" spans="1:10" x14ac:dyDescent="0.2">
      <c r="A6022" s="4">
        <v>16080</v>
      </c>
      <c r="B6022" s="4" t="s">
        <v>2657</v>
      </c>
      <c r="C6022" s="4" t="s">
        <v>30091</v>
      </c>
      <c r="D6022" s="4" t="s">
        <v>30092</v>
      </c>
      <c r="E6022" s="4" t="s">
        <v>30093</v>
      </c>
      <c r="F6022" s="4" t="s">
        <v>30094</v>
      </c>
      <c r="G6022" s="5">
        <v>119.14266672000001</v>
      </c>
      <c r="H6022" s="5">
        <f t="shared" si="94"/>
        <v>144.16262673119999</v>
      </c>
      <c r="I6022" s="4" t="s">
        <v>48</v>
      </c>
      <c r="J6022" s="4" t="s">
        <v>30090</v>
      </c>
    </row>
    <row r="6023" spans="1:10" x14ac:dyDescent="0.2">
      <c r="A6023" s="4">
        <v>16081</v>
      </c>
      <c r="B6023" s="4" t="s">
        <v>2657</v>
      </c>
      <c r="C6023" s="4" t="s">
        <v>30096</v>
      </c>
      <c r="D6023" s="4" t="s">
        <v>30097</v>
      </c>
      <c r="E6023" s="4" t="s">
        <v>30098</v>
      </c>
      <c r="F6023" s="4" t="s">
        <v>30099</v>
      </c>
      <c r="G6023" s="5">
        <v>119.14266672000001</v>
      </c>
      <c r="H6023" s="5">
        <f t="shared" si="94"/>
        <v>144.16262673119999</v>
      </c>
      <c r="I6023" s="4" t="s">
        <v>48</v>
      </c>
      <c r="J6023" s="4" t="s">
        <v>30095</v>
      </c>
    </row>
    <row r="6024" spans="1:10" x14ac:dyDescent="0.2">
      <c r="A6024" s="4">
        <v>16082</v>
      </c>
      <c r="B6024" s="4" t="s">
        <v>2657</v>
      </c>
      <c r="C6024" s="4" t="s">
        <v>30101</v>
      </c>
      <c r="D6024" s="4" t="s">
        <v>30102</v>
      </c>
      <c r="E6024" s="4" t="s">
        <v>30103</v>
      </c>
      <c r="F6024" s="4" t="s">
        <v>30104</v>
      </c>
      <c r="G6024" s="5">
        <v>147.45240972000002</v>
      </c>
      <c r="H6024" s="5">
        <f t="shared" si="94"/>
        <v>178.41741576120003</v>
      </c>
      <c r="I6024" s="4" t="s">
        <v>48</v>
      </c>
      <c r="J6024" s="4" t="s">
        <v>30100</v>
      </c>
    </row>
    <row r="6025" spans="1:10" x14ac:dyDescent="0.2">
      <c r="A6025" s="4">
        <v>16083</v>
      </c>
      <c r="B6025" s="4" t="s">
        <v>2657</v>
      </c>
      <c r="C6025" s="4" t="s">
        <v>30106</v>
      </c>
      <c r="D6025" s="4" t="s">
        <v>30107</v>
      </c>
      <c r="E6025" s="4" t="s">
        <v>30108</v>
      </c>
      <c r="F6025" s="4" t="s">
        <v>30109</v>
      </c>
      <c r="G6025" s="5">
        <v>147.45240972000002</v>
      </c>
      <c r="H6025" s="5">
        <f t="shared" si="94"/>
        <v>178.41741576120003</v>
      </c>
      <c r="I6025" s="4" t="s">
        <v>48</v>
      </c>
      <c r="J6025" s="4" t="s">
        <v>30105</v>
      </c>
    </row>
    <row r="6026" spans="1:10" x14ac:dyDescent="0.2">
      <c r="A6026" s="4">
        <v>16084</v>
      </c>
      <c r="B6026" s="4" t="s">
        <v>2657</v>
      </c>
      <c r="C6026" s="4" t="s">
        <v>30111</v>
      </c>
      <c r="D6026" s="4" t="s">
        <v>30112</v>
      </c>
      <c r="E6026" s="4" t="s">
        <v>30113</v>
      </c>
      <c r="F6026" s="4" t="s">
        <v>30114</v>
      </c>
      <c r="G6026" s="5">
        <v>147.45240972000002</v>
      </c>
      <c r="H6026" s="5">
        <f t="shared" si="94"/>
        <v>178.41741576120003</v>
      </c>
      <c r="I6026" s="4" t="s">
        <v>48</v>
      </c>
      <c r="J6026" s="4" t="s">
        <v>30110</v>
      </c>
    </row>
    <row r="6027" spans="1:10" x14ac:dyDescent="0.2">
      <c r="A6027" s="4">
        <v>16085</v>
      </c>
      <c r="B6027" s="4" t="s">
        <v>2657</v>
      </c>
      <c r="C6027" s="4" t="s">
        <v>30116</v>
      </c>
      <c r="D6027" s="4" t="s">
        <v>30117</v>
      </c>
      <c r="E6027" s="4" t="s">
        <v>30118</v>
      </c>
      <c r="F6027" s="4" t="s">
        <v>30119</v>
      </c>
      <c r="G6027" s="5">
        <v>119.14266672000001</v>
      </c>
      <c r="H6027" s="5">
        <f t="shared" si="94"/>
        <v>144.16262673119999</v>
      </c>
      <c r="I6027" s="4" t="s">
        <v>48</v>
      </c>
      <c r="J6027" s="4" t="s">
        <v>30115</v>
      </c>
    </row>
    <row r="6028" spans="1:10" x14ac:dyDescent="0.2">
      <c r="A6028" s="4">
        <v>16086</v>
      </c>
      <c r="B6028" s="4" t="s">
        <v>2657</v>
      </c>
      <c r="C6028" s="4" t="s">
        <v>30121</v>
      </c>
      <c r="D6028" s="4" t="s">
        <v>30122</v>
      </c>
      <c r="E6028" s="4" t="s">
        <v>30123</v>
      </c>
      <c r="F6028" s="4" t="s">
        <v>30124</v>
      </c>
      <c r="G6028" s="5">
        <v>119.14266672000001</v>
      </c>
      <c r="H6028" s="5">
        <f t="shared" si="94"/>
        <v>144.16262673119999</v>
      </c>
      <c r="I6028" s="4" t="s">
        <v>48</v>
      </c>
      <c r="J6028" s="4" t="s">
        <v>30120</v>
      </c>
    </row>
    <row r="6029" spans="1:10" x14ac:dyDescent="0.2">
      <c r="A6029" s="4">
        <v>16087</v>
      </c>
      <c r="B6029" s="4" t="s">
        <v>2657</v>
      </c>
      <c r="C6029" s="4" t="s">
        <v>30126</v>
      </c>
      <c r="D6029" s="4" t="s">
        <v>30127</v>
      </c>
      <c r="E6029" s="4" t="s">
        <v>30128</v>
      </c>
      <c r="F6029" s="4" t="s">
        <v>30129</v>
      </c>
      <c r="G6029" s="5">
        <v>147.45240972000002</v>
      </c>
      <c r="H6029" s="5">
        <f t="shared" si="94"/>
        <v>178.41741576120003</v>
      </c>
      <c r="I6029" s="4" t="s">
        <v>48</v>
      </c>
      <c r="J6029" s="4" t="s">
        <v>30125</v>
      </c>
    </row>
    <row r="6030" spans="1:10" x14ac:dyDescent="0.2">
      <c r="A6030" s="4">
        <v>16088</v>
      </c>
      <c r="B6030" s="4" t="s">
        <v>2657</v>
      </c>
      <c r="C6030" s="4" t="s">
        <v>30131</v>
      </c>
      <c r="D6030" s="4" t="s">
        <v>30132</v>
      </c>
      <c r="E6030" s="4" t="s">
        <v>30133</v>
      </c>
      <c r="F6030" s="4" t="s">
        <v>30134</v>
      </c>
      <c r="G6030" s="5">
        <v>147.45240972000002</v>
      </c>
      <c r="H6030" s="5">
        <f t="shared" si="94"/>
        <v>178.41741576120003</v>
      </c>
      <c r="I6030" s="4" t="s">
        <v>48</v>
      </c>
      <c r="J6030" s="4" t="s">
        <v>30130</v>
      </c>
    </row>
    <row r="6031" spans="1:10" x14ac:dyDescent="0.2">
      <c r="A6031" s="4">
        <v>16089</v>
      </c>
      <c r="B6031" s="4" t="s">
        <v>2657</v>
      </c>
      <c r="C6031" s="4" t="s">
        <v>30136</v>
      </c>
      <c r="D6031" s="4" t="s">
        <v>30137</v>
      </c>
      <c r="E6031" s="4" t="s">
        <v>30138</v>
      </c>
      <c r="F6031" s="4" t="s">
        <v>30139</v>
      </c>
      <c r="G6031" s="5">
        <v>147.45240972000002</v>
      </c>
      <c r="H6031" s="5">
        <f t="shared" si="94"/>
        <v>178.41741576120003</v>
      </c>
      <c r="I6031" s="4" t="s">
        <v>48</v>
      </c>
      <c r="J6031" s="4" t="s">
        <v>30135</v>
      </c>
    </row>
    <row r="6032" spans="1:10" x14ac:dyDescent="0.2">
      <c r="A6032" s="4">
        <v>16090</v>
      </c>
      <c r="B6032" s="4" t="s">
        <v>2657</v>
      </c>
      <c r="C6032" s="4" t="s">
        <v>30141</v>
      </c>
      <c r="D6032" s="4" t="s">
        <v>30142</v>
      </c>
      <c r="E6032" s="4" t="s">
        <v>30143</v>
      </c>
      <c r="F6032" s="4" t="s">
        <v>30144</v>
      </c>
      <c r="G6032" s="5">
        <v>119.14266672000001</v>
      </c>
      <c r="H6032" s="5">
        <f t="shared" si="94"/>
        <v>144.16262673119999</v>
      </c>
      <c r="I6032" s="4" t="s">
        <v>48</v>
      </c>
      <c r="J6032" s="4" t="s">
        <v>30140</v>
      </c>
    </row>
    <row r="6033" spans="1:10" x14ac:dyDescent="0.2">
      <c r="A6033" s="4">
        <v>16091</v>
      </c>
      <c r="B6033" s="4" t="s">
        <v>2657</v>
      </c>
      <c r="C6033" s="4" t="s">
        <v>30146</v>
      </c>
      <c r="D6033" s="4" t="s">
        <v>30147</v>
      </c>
      <c r="E6033" s="4" t="s">
        <v>30148</v>
      </c>
      <c r="F6033" s="4" t="s">
        <v>30149</v>
      </c>
      <c r="G6033" s="5">
        <v>119.14266672000001</v>
      </c>
      <c r="H6033" s="5">
        <f t="shared" si="94"/>
        <v>144.16262673119999</v>
      </c>
      <c r="I6033" s="4" t="s">
        <v>48</v>
      </c>
      <c r="J6033" s="4" t="s">
        <v>30145</v>
      </c>
    </row>
    <row r="6034" spans="1:10" x14ac:dyDescent="0.2">
      <c r="A6034" s="4">
        <v>16092</v>
      </c>
      <c r="B6034" s="4" t="s">
        <v>2657</v>
      </c>
      <c r="C6034" s="4" t="s">
        <v>30151</v>
      </c>
      <c r="D6034" s="4" t="s">
        <v>30152</v>
      </c>
      <c r="E6034" s="4" t="s">
        <v>30153</v>
      </c>
      <c r="F6034" s="4" t="s">
        <v>30154</v>
      </c>
      <c r="G6034" s="5">
        <v>147.45240972000002</v>
      </c>
      <c r="H6034" s="5">
        <f t="shared" si="94"/>
        <v>178.41741576120003</v>
      </c>
      <c r="I6034" s="4" t="s">
        <v>48</v>
      </c>
      <c r="J6034" s="4" t="s">
        <v>30150</v>
      </c>
    </row>
    <row r="6035" spans="1:10" x14ac:dyDescent="0.2">
      <c r="A6035" s="4">
        <v>16093</v>
      </c>
      <c r="B6035" s="4" t="s">
        <v>2657</v>
      </c>
      <c r="C6035" s="4" t="s">
        <v>30156</v>
      </c>
      <c r="D6035" s="4" t="s">
        <v>30157</v>
      </c>
      <c r="E6035" s="4" t="s">
        <v>30158</v>
      </c>
      <c r="F6035" s="4" t="s">
        <v>30159</v>
      </c>
      <c r="G6035" s="5">
        <v>147.45240972000002</v>
      </c>
      <c r="H6035" s="5">
        <f t="shared" si="94"/>
        <v>178.41741576120003</v>
      </c>
      <c r="I6035" s="4" t="s">
        <v>48</v>
      </c>
      <c r="J6035" s="4" t="s">
        <v>30155</v>
      </c>
    </row>
    <row r="6036" spans="1:10" x14ac:dyDescent="0.2">
      <c r="A6036" s="4">
        <v>16094</v>
      </c>
      <c r="B6036" s="4" t="s">
        <v>2657</v>
      </c>
      <c r="C6036" s="4" t="s">
        <v>30161</v>
      </c>
      <c r="D6036" s="4" t="s">
        <v>30162</v>
      </c>
      <c r="E6036" s="4" t="s">
        <v>30163</v>
      </c>
      <c r="F6036" s="4" t="s">
        <v>30164</v>
      </c>
      <c r="G6036" s="5">
        <v>147.45240972000002</v>
      </c>
      <c r="H6036" s="5">
        <f t="shared" si="94"/>
        <v>178.41741576120003</v>
      </c>
      <c r="I6036" s="4" t="s">
        <v>48</v>
      </c>
      <c r="J6036" s="4" t="s">
        <v>30160</v>
      </c>
    </row>
    <row r="6037" spans="1:10" x14ac:dyDescent="0.2">
      <c r="A6037" s="4">
        <v>16095</v>
      </c>
      <c r="B6037" s="4" t="s">
        <v>2657</v>
      </c>
      <c r="C6037" s="4" t="s">
        <v>30166</v>
      </c>
      <c r="D6037" s="4" t="s">
        <v>30167</v>
      </c>
      <c r="E6037" s="4" t="s">
        <v>30168</v>
      </c>
      <c r="F6037" s="4" t="s">
        <v>30169</v>
      </c>
      <c r="G6037" s="5">
        <v>119.14266672000001</v>
      </c>
      <c r="H6037" s="5">
        <f t="shared" si="94"/>
        <v>144.16262673119999</v>
      </c>
      <c r="I6037" s="4" t="s">
        <v>48</v>
      </c>
      <c r="J6037" s="4" t="s">
        <v>30165</v>
      </c>
    </row>
    <row r="6038" spans="1:10" x14ac:dyDescent="0.2">
      <c r="A6038" s="4">
        <v>16096</v>
      </c>
      <c r="B6038" s="4" t="s">
        <v>2657</v>
      </c>
      <c r="C6038" s="4" t="s">
        <v>30171</v>
      </c>
      <c r="D6038" s="4" t="s">
        <v>30172</v>
      </c>
      <c r="E6038" s="4" t="s">
        <v>30173</v>
      </c>
      <c r="F6038" s="4" t="s">
        <v>30174</v>
      </c>
      <c r="G6038" s="5">
        <v>119.14266672000001</v>
      </c>
      <c r="H6038" s="5">
        <f t="shared" si="94"/>
        <v>144.16262673119999</v>
      </c>
      <c r="I6038" s="4" t="s">
        <v>48</v>
      </c>
      <c r="J6038" s="4" t="s">
        <v>30170</v>
      </c>
    </row>
    <row r="6039" spans="1:10" x14ac:dyDescent="0.2">
      <c r="A6039" s="4">
        <v>16097</v>
      </c>
      <c r="B6039" s="4" t="s">
        <v>2657</v>
      </c>
      <c r="C6039" s="4" t="s">
        <v>30176</v>
      </c>
      <c r="D6039" s="4" t="s">
        <v>30177</v>
      </c>
      <c r="E6039" s="4" t="s">
        <v>30178</v>
      </c>
      <c r="F6039" s="4" t="s">
        <v>30179</v>
      </c>
      <c r="G6039" s="5">
        <v>147.45240972000002</v>
      </c>
      <c r="H6039" s="5">
        <f t="shared" si="94"/>
        <v>178.41741576120003</v>
      </c>
      <c r="I6039" s="4" t="s">
        <v>48</v>
      </c>
      <c r="J6039" s="4" t="s">
        <v>30175</v>
      </c>
    </row>
    <row r="6040" spans="1:10" x14ac:dyDescent="0.2">
      <c r="A6040" s="4">
        <v>16098</v>
      </c>
      <c r="B6040" s="4" t="s">
        <v>2657</v>
      </c>
      <c r="C6040" s="4" t="s">
        <v>30181</v>
      </c>
      <c r="D6040" s="4" t="s">
        <v>30182</v>
      </c>
      <c r="E6040" s="4" t="s">
        <v>30183</v>
      </c>
      <c r="F6040" s="4" t="s">
        <v>30184</v>
      </c>
      <c r="G6040" s="5">
        <v>147.45240972000002</v>
      </c>
      <c r="H6040" s="5">
        <f t="shared" si="94"/>
        <v>178.41741576120003</v>
      </c>
      <c r="I6040" s="4" t="s">
        <v>48</v>
      </c>
      <c r="J6040" s="4" t="s">
        <v>30180</v>
      </c>
    </row>
    <row r="6041" spans="1:10" x14ac:dyDescent="0.2">
      <c r="A6041" s="4">
        <v>16099</v>
      </c>
      <c r="B6041" s="4" t="s">
        <v>2657</v>
      </c>
      <c r="C6041" s="4" t="s">
        <v>30186</v>
      </c>
      <c r="D6041" s="4" t="s">
        <v>30187</v>
      </c>
      <c r="E6041" s="4" t="s">
        <v>30188</v>
      </c>
      <c r="F6041" s="4" t="s">
        <v>30189</v>
      </c>
      <c r="G6041" s="5">
        <v>147.45240972000002</v>
      </c>
      <c r="H6041" s="5">
        <f t="shared" si="94"/>
        <v>178.41741576120003</v>
      </c>
      <c r="I6041" s="4" t="s">
        <v>48</v>
      </c>
      <c r="J6041" s="4" t="s">
        <v>30185</v>
      </c>
    </row>
    <row r="6042" spans="1:10" x14ac:dyDescent="0.2">
      <c r="A6042" s="4">
        <v>16100</v>
      </c>
      <c r="B6042" s="4" t="s">
        <v>2657</v>
      </c>
      <c r="C6042" s="4" t="s">
        <v>30191</v>
      </c>
      <c r="D6042" s="4" t="s">
        <v>30192</v>
      </c>
      <c r="E6042" s="4" t="s">
        <v>30193</v>
      </c>
      <c r="F6042" s="4" t="s">
        <v>30194</v>
      </c>
      <c r="G6042" s="5">
        <v>57.688258320000003</v>
      </c>
      <c r="H6042" s="5">
        <f t="shared" si="94"/>
        <v>69.802792567200001</v>
      </c>
      <c r="I6042" s="4" t="s">
        <v>6</v>
      </c>
      <c r="J6042" s="4" t="s">
        <v>30190</v>
      </c>
    </row>
    <row r="6043" spans="1:10" x14ac:dyDescent="0.2">
      <c r="A6043" s="4">
        <v>16101</v>
      </c>
      <c r="B6043" s="4" t="s">
        <v>2657</v>
      </c>
      <c r="C6043" s="4" t="s">
        <v>30196</v>
      </c>
      <c r="D6043" s="4" t="s">
        <v>30197</v>
      </c>
      <c r="E6043" s="4" t="s">
        <v>30198</v>
      </c>
      <c r="F6043" s="4" t="s">
        <v>30199</v>
      </c>
      <c r="G6043" s="5">
        <v>57.688258320000003</v>
      </c>
      <c r="H6043" s="5">
        <f t="shared" si="94"/>
        <v>69.802792567200001</v>
      </c>
      <c r="I6043" s="4" t="s">
        <v>6</v>
      </c>
      <c r="J6043" s="4" t="s">
        <v>30195</v>
      </c>
    </row>
    <row r="6044" spans="1:10" x14ac:dyDescent="0.2">
      <c r="A6044" s="4">
        <v>16102</v>
      </c>
      <c r="B6044" s="4" t="s">
        <v>2657</v>
      </c>
      <c r="C6044" s="4" t="s">
        <v>30201</v>
      </c>
      <c r="D6044" s="4" t="s">
        <v>30202</v>
      </c>
      <c r="E6044" s="4" t="s">
        <v>30203</v>
      </c>
      <c r="F6044" s="4" t="s">
        <v>30204</v>
      </c>
      <c r="G6044" s="5">
        <v>67.167250920000001</v>
      </c>
      <c r="H6044" s="5">
        <f t="shared" si="94"/>
        <v>81.272373613200003</v>
      </c>
      <c r="I6044" s="4" t="s">
        <v>6</v>
      </c>
      <c r="J6044" s="4" t="s">
        <v>30200</v>
      </c>
    </row>
    <row r="6045" spans="1:10" x14ac:dyDescent="0.2">
      <c r="A6045" s="4">
        <v>16103</v>
      </c>
      <c r="B6045" s="4" t="s">
        <v>2657</v>
      </c>
      <c r="C6045" s="4" t="s">
        <v>30206</v>
      </c>
      <c r="D6045" s="4" t="s">
        <v>30207</v>
      </c>
      <c r="E6045" s="4" t="s">
        <v>30208</v>
      </c>
      <c r="F6045" s="4" t="s">
        <v>30209</v>
      </c>
      <c r="G6045" s="5">
        <v>67.167250920000001</v>
      </c>
      <c r="H6045" s="5">
        <f t="shared" si="94"/>
        <v>81.272373613200003</v>
      </c>
      <c r="I6045" s="4" t="s">
        <v>6</v>
      </c>
      <c r="J6045" s="4" t="s">
        <v>30205</v>
      </c>
    </row>
    <row r="6046" spans="1:10" x14ac:dyDescent="0.2">
      <c r="A6046" s="4">
        <v>16104</v>
      </c>
      <c r="B6046" s="4" t="s">
        <v>2657</v>
      </c>
      <c r="C6046" s="4" t="s">
        <v>30211</v>
      </c>
      <c r="D6046" s="4" t="s">
        <v>30212</v>
      </c>
      <c r="E6046" s="4" t="s">
        <v>30213</v>
      </c>
      <c r="F6046" s="4" t="s">
        <v>30214</v>
      </c>
      <c r="G6046" s="5">
        <v>67.167250920000001</v>
      </c>
      <c r="H6046" s="5">
        <f t="shared" si="94"/>
        <v>81.272373613200003</v>
      </c>
      <c r="I6046" s="4" t="s">
        <v>6</v>
      </c>
      <c r="J6046" s="4" t="s">
        <v>30210</v>
      </c>
    </row>
    <row r="6047" spans="1:10" x14ac:dyDescent="0.2">
      <c r="A6047" s="4">
        <v>16105</v>
      </c>
      <c r="B6047" s="4" t="s">
        <v>2657</v>
      </c>
      <c r="C6047" s="4" t="s">
        <v>30216</v>
      </c>
      <c r="D6047" s="4" t="s">
        <v>30217</v>
      </c>
      <c r="E6047" s="4" t="s">
        <v>30218</v>
      </c>
      <c r="F6047" s="4" t="s">
        <v>30219</v>
      </c>
      <c r="G6047" s="5">
        <v>133.80859800000002</v>
      </c>
      <c r="H6047" s="5">
        <f t="shared" si="94"/>
        <v>161.90840358000003</v>
      </c>
      <c r="I6047" s="4" t="s">
        <v>6</v>
      </c>
      <c r="J6047" s="4" t="s">
        <v>30215</v>
      </c>
    </row>
    <row r="6048" spans="1:10" x14ac:dyDescent="0.2">
      <c r="A6048" s="4">
        <v>16106</v>
      </c>
      <c r="B6048" s="4" t="s">
        <v>2657</v>
      </c>
      <c r="C6048" s="4" t="s">
        <v>30221</v>
      </c>
      <c r="D6048" s="4" t="s">
        <v>30222</v>
      </c>
      <c r="E6048" s="4" t="s">
        <v>30223</v>
      </c>
      <c r="F6048" s="4" t="s">
        <v>30224</v>
      </c>
      <c r="G6048" s="5">
        <v>133.81283916000001</v>
      </c>
      <c r="H6048" s="5">
        <f t="shared" si="94"/>
        <v>161.91353538360002</v>
      </c>
      <c r="I6048" s="4" t="s">
        <v>6</v>
      </c>
      <c r="J6048" s="4" t="s">
        <v>30220</v>
      </c>
    </row>
    <row r="6049" spans="1:10" x14ac:dyDescent="0.2">
      <c r="A6049" s="4">
        <v>16107</v>
      </c>
      <c r="B6049" s="4" t="s">
        <v>2657</v>
      </c>
      <c r="C6049" s="4" t="s">
        <v>30226</v>
      </c>
      <c r="D6049" s="4" t="s">
        <v>30227</v>
      </c>
      <c r="E6049" s="4" t="s">
        <v>30228</v>
      </c>
      <c r="F6049" s="4" t="s">
        <v>30229</v>
      </c>
      <c r="G6049" s="5">
        <v>152.38911995999999</v>
      </c>
      <c r="H6049" s="5">
        <f t="shared" si="94"/>
        <v>184.39083515159999</v>
      </c>
      <c r="I6049" s="4" t="s">
        <v>6</v>
      </c>
      <c r="J6049" s="4" t="s">
        <v>30225</v>
      </c>
    </row>
    <row r="6050" spans="1:10" x14ac:dyDescent="0.2">
      <c r="A6050" s="4">
        <v>16108</v>
      </c>
      <c r="B6050" s="4" t="s">
        <v>2657</v>
      </c>
      <c r="C6050" s="4" t="s">
        <v>30231</v>
      </c>
      <c r="D6050" s="4" t="s">
        <v>30232</v>
      </c>
      <c r="E6050" s="4" t="s">
        <v>30233</v>
      </c>
      <c r="F6050" s="4" t="s">
        <v>30234</v>
      </c>
      <c r="G6050" s="5">
        <v>152.38911995999999</v>
      </c>
      <c r="H6050" s="5">
        <f t="shared" si="94"/>
        <v>184.39083515159999</v>
      </c>
      <c r="I6050" s="4" t="s">
        <v>6</v>
      </c>
      <c r="J6050" s="4" t="s">
        <v>30230</v>
      </c>
    </row>
    <row r="6051" spans="1:10" x14ac:dyDescent="0.2">
      <c r="A6051" s="4">
        <v>16109</v>
      </c>
      <c r="B6051" s="4" t="s">
        <v>2657</v>
      </c>
      <c r="C6051" s="4" t="s">
        <v>30236</v>
      </c>
      <c r="D6051" s="4" t="s">
        <v>30237</v>
      </c>
      <c r="E6051" s="4" t="s">
        <v>30238</v>
      </c>
      <c r="F6051" s="4" t="s">
        <v>30239</v>
      </c>
      <c r="G6051" s="5">
        <v>152.38911995999999</v>
      </c>
      <c r="H6051" s="5">
        <f t="shared" si="94"/>
        <v>184.39083515159999</v>
      </c>
      <c r="I6051" s="4" t="s">
        <v>6</v>
      </c>
      <c r="J6051" s="4" t="s">
        <v>30235</v>
      </c>
    </row>
    <row r="6052" spans="1:10" x14ac:dyDescent="0.2">
      <c r="A6052" s="4">
        <v>16110</v>
      </c>
      <c r="B6052" s="4" t="s">
        <v>2657</v>
      </c>
      <c r="C6052" s="4" t="s">
        <v>30241</v>
      </c>
      <c r="D6052" s="4" t="s">
        <v>30242</v>
      </c>
      <c r="E6052" s="4" t="s">
        <v>30243</v>
      </c>
      <c r="F6052" s="4" t="s">
        <v>30244</v>
      </c>
      <c r="G6052" s="5">
        <v>206.34939864</v>
      </c>
      <c r="H6052" s="5">
        <f t="shared" si="94"/>
        <v>249.68277235439999</v>
      </c>
      <c r="I6052" s="4" t="s">
        <v>13736</v>
      </c>
      <c r="J6052" s="4" t="s">
        <v>30240</v>
      </c>
    </row>
    <row r="6053" spans="1:10" x14ac:dyDescent="0.2">
      <c r="A6053" s="4">
        <v>16111</v>
      </c>
      <c r="B6053" s="4" t="s">
        <v>2657</v>
      </c>
      <c r="C6053" s="4" t="s">
        <v>30246</v>
      </c>
      <c r="D6053" s="4" t="s">
        <v>30247</v>
      </c>
      <c r="E6053" s="4" t="s">
        <v>30248</v>
      </c>
      <c r="F6053" s="4" t="s">
        <v>30249</v>
      </c>
      <c r="G6053" s="5">
        <v>206.34939864</v>
      </c>
      <c r="H6053" s="5">
        <f t="shared" si="94"/>
        <v>249.68277235439999</v>
      </c>
      <c r="I6053" s="4" t="s">
        <v>13736</v>
      </c>
      <c r="J6053" s="4" t="s">
        <v>30245</v>
      </c>
    </row>
    <row r="6054" spans="1:10" x14ac:dyDescent="0.2">
      <c r="A6054" s="4">
        <v>16112</v>
      </c>
      <c r="B6054" s="4" t="s">
        <v>2657</v>
      </c>
      <c r="C6054" s="4" t="s">
        <v>30251</v>
      </c>
      <c r="D6054" s="4" t="s">
        <v>30252</v>
      </c>
      <c r="E6054" s="4" t="s">
        <v>30253</v>
      </c>
      <c r="F6054" s="4" t="s">
        <v>30254</v>
      </c>
      <c r="G6054" s="5">
        <v>261.37844963999999</v>
      </c>
      <c r="H6054" s="5">
        <f t="shared" si="94"/>
        <v>316.26792406439995</v>
      </c>
      <c r="I6054" s="4" t="s">
        <v>13736</v>
      </c>
      <c r="J6054" s="4" t="s">
        <v>30250</v>
      </c>
    </row>
    <row r="6055" spans="1:10" x14ac:dyDescent="0.2">
      <c r="A6055" s="4">
        <v>16113</v>
      </c>
      <c r="B6055" s="4" t="s">
        <v>2657</v>
      </c>
      <c r="C6055" s="4" t="s">
        <v>30256</v>
      </c>
      <c r="D6055" s="4" t="s">
        <v>30257</v>
      </c>
      <c r="E6055" s="4" t="s">
        <v>30258</v>
      </c>
      <c r="F6055" s="4" t="s">
        <v>30259</v>
      </c>
      <c r="G6055" s="5">
        <v>261.37844963999999</v>
      </c>
      <c r="H6055" s="5">
        <f t="shared" si="94"/>
        <v>316.26792406439995</v>
      </c>
      <c r="I6055" s="4" t="s">
        <v>13736</v>
      </c>
      <c r="J6055" s="4" t="s">
        <v>30255</v>
      </c>
    </row>
    <row r="6056" spans="1:10" x14ac:dyDescent="0.2">
      <c r="A6056" s="4">
        <v>16114</v>
      </c>
      <c r="B6056" s="4" t="s">
        <v>2657</v>
      </c>
      <c r="C6056" s="4" t="s">
        <v>30261</v>
      </c>
      <c r="D6056" s="4" t="s">
        <v>30262</v>
      </c>
      <c r="E6056" s="4" t="s">
        <v>30263</v>
      </c>
      <c r="F6056" s="4" t="s">
        <v>30264</v>
      </c>
      <c r="G6056" s="5">
        <v>261.37844963999999</v>
      </c>
      <c r="H6056" s="5">
        <f t="shared" si="94"/>
        <v>316.26792406439995</v>
      </c>
      <c r="I6056" s="4" t="s">
        <v>13736</v>
      </c>
      <c r="J6056" s="4" t="s">
        <v>30260</v>
      </c>
    </row>
    <row r="6057" spans="1:10" x14ac:dyDescent="0.2">
      <c r="A6057" s="4">
        <v>16115</v>
      </c>
      <c r="B6057" s="4" t="s">
        <v>2657</v>
      </c>
      <c r="C6057" s="4" t="s">
        <v>30266</v>
      </c>
      <c r="D6057" s="4" t="s">
        <v>30267</v>
      </c>
      <c r="E6057" s="4" t="s">
        <v>30268</v>
      </c>
      <c r="F6057" s="4" t="s">
        <v>30269</v>
      </c>
      <c r="G6057" s="5">
        <v>217.32202800000002</v>
      </c>
      <c r="H6057" s="5">
        <f t="shared" si="94"/>
        <v>262.95965388000002</v>
      </c>
      <c r="I6057" s="4" t="s">
        <v>444</v>
      </c>
      <c r="J6057" s="4" t="s">
        <v>30265</v>
      </c>
    </row>
    <row r="6058" spans="1:10" x14ac:dyDescent="0.2">
      <c r="A6058" s="4">
        <v>16116</v>
      </c>
      <c r="B6058" s="4" t="s">
        <v>2657</v>
      </c>
      <c r="C6058" s="4" t="s">
        <v>30271</v>
      </c>
      <c r="D6058" s="4" t="s">
        <v>30272</v>
      </c>
      <c r="E6058" s="4" t="s">
        <v>30273</v>
      </c>
      <c r="F6058" s="4" t="s">
        <v>30274</v>
      </c>
      <c r="G6058" s="5">
        <v>217.32202800000002</v>
      </c>
      <c r="H6058" s="5">
        <f t="shared" si="94"/>
        <v>262.95965388000002</v>
      </c>
      <c r="I6058" s="4" t="s">
        <v>444</v>
      </c>
      <c r="J6058" s="4" t="s">
        <v>30270</v>
      </c>
    </row>
    <row r="6059" spans="1:10" x14ac:dyDescent="0.2">
      <c r="A6059" s="4">
        <v>16117</v>
      </c>
      <c r="B6059" s="4" t="s">
        <v>2657</v>
      </c>
      <c r="C6059" s="4" t="s">
        <v>30276</v>
      </c>
      <c r="D6059" s="4" t="s">
        <v>30277</v>
      </c>
      <c r="E6059" s="4" t="s">
        <v>30278</v>
      </c>
      <c r="F6059" s="4" t="s">
        <v>30279</v>
      </c>
      <c r="G6059" s="5">
        <v>217.32202800000002</v>
      </c>
      <c r="H6059" s="5">
        <f t="shared" si="94"/>
        <v>262.95965388000002</v>
      </c>
      <c r="I6059" s="4" t="s">
        <v>444</v>
      </c>
      <c r="J6059" s="4" t="s">
        <v>30275</v>
      </c>
    </row>
    <row r="6060" spans="1:10" x14ac:dyDescent="0.2">
      <c r="A6060" s="4">
        <v>16118</v>
      </c>
      <c r="B6060" s="4" t="s">
        <v>2657</v>
      </c>
      <c r="C6060" s="4" t="s">
        <v>30281</v>
      </c>
      <c r="D6060" s="4" t="s">
        <v>30282</v>
      </c>
      <c r="E6060" s="4" t="s">
        <v>30283</v>
      </c>
      <c r="F6060" s="4" t="s">
        <v>30284</v>
      </c>
      <c r="G6060" s="5">
        <v>217.32202800000002</v>
      </c>
      <c r="H6060" s="5">
        <f t="shared" si="94"/>
        <v>262.95965388000002</v>
      </c>
      <c r="I6060" s="4" t="s">
        <v>444</v>
      </c>
      <c r="J6060" s="4" t="s">
        <v>30280</v>
      </c>
    </row>
    <row r="6061" spans="1:10" x14ac:dyDescent="0.2">
      <c r="A6061" s="4">
        <v>16119</v>
      </c>
      <c r="B6061" s="4" t="s">
        <v>2657</v>
      </c>
      <c r="C6061" s="4" t="s">
        <v>30286</v>
      </c>
      <c r="D6061" s="4" t="s">
        <v>30287</v>
      </c>
      <c r="E6061" s="4" t="s">
        <v>30288</v>
      </c>
      <c r="F6061" s="4" t="s">
        <v>30289</v>
      </c>
      <c r="G6061" s="5">
        <v>217.32202800000002</v>
      </c>
      <c r="H6061" s="5">
        <f t="shared" si="94"/>
        <v>262.95965388000002</v>
      </c>
      <c r="I6061" s="4" t="s">
        <v>444</v>
      </c>
      <c r="J6061" s="4" t="s">
        <v>30285</v>
      </c>
    </row>
    <row r="6062" spans="1:10" x14ac:dyDescent="0.2">
      <c r="A6062" s="4">
        <v>16120</v>
      </c>
      <c r="B6062" s="4" t="s">
        <v>2657</v>
      </c>
      <c r="C6062" s="4" t="s">
        <v>30291</v>
      </c>
      <c r="D6062" s="4" t="s">
        <v>30292</v>
      </c>
      <c r="E6062" s="4" t="s">
        <v>30293</v>
      </c>
      <c r="F6062" s="4" t="s">
        <v>30294</v>
      </c>
      <c r="G6062" s="5">
        <v>217.32202800000002</v>
      </c>
      <c r="H6062" s="5">
        <f t="shared" si="94"/>
        <v>262.95965388000002</v>
      </c>
      <c r="I6062" s="4" t="s">
        <v>444</v>
      </c>
      <c r="J6062" s="4" t="s">
        <v>30290</v>
      </c>
    </row>
    <row r="6063" spans="1:10" x14ac:dyDescent="0.2">
      <c r="A6063" s="4">
        <v>16121</v>
      </c>
      <c r="B6063" s="4" t="s">
        <v>2657</v>
      </c>
      <c r="C6063" s="4" t="s">
        <v>30296</v>
      </c>
      <c r="D6063" s="4" t="s">
        <v>30297</v>
      </c>
      <c r="E6063" s="4" t="s">
        <v>30298</v>
      </c>
      <c r="F6063" s="4" t="s">
        <v>30299</v>
      </c>
      <c r="G6063" s="5">
        <v>286.39056600000004</v>
      </c>
      <c r="H6063" s="5">
        <f t="shared" si="94"/>
        <v>346.53258486000004</v>
      </c>
      <c r="I6063" s="4" t="s">
        <v>444</v>
      </c>
      <c r="J6063" s="4" t="s">
        <v>30295</v>
      </c>
    </row>
    <row r="6064" spans="1:10" x14ac:dyDescent="0.2">
      <c r="A6064" s="4">
        <v>16122</v>
      </c>
      <c r="B6064" s="4" t="s">
        <v>2657</v>
      </c>
      <c r="C6064" s="4" t="s">
        <v>30301</v>
      </c>
      <c r="D6064" s="4" t="s">
        <v>30302</v>
      </c>
      <c r="E6064" s="4" t="s">
        <v>30303</v>
      </c>
      <c r="F6064" s="4" t="s">
        <v>30304</v>
      </c>
      <c r="G6064" s="5">
        <v>286.39056600000004</v>
      </c>
      <c r="H6064" s="5">
        <f t="shared" si="94"/>
        <v>346.53258486000004</v>
      </c>
      <c r="I6064" s="4" t="s">
        <v>444</v>
      </c>
      <c r="J6064" s="4" t="s">
        <v>30300</v>
      </c>
    </row>
    <row r="6065" spans="1:10" x14ac:dyDescent="0.2">
      <c r="A6065" s="4">
        <v>16123</v>
      </c>
      <c r="B6065" s="4" t="s">
        <v>2657</v>
      </c>
      <c r="C6065" s="4" t="s">
        <v>30306</v>
      </c>
      <c r="D6065" s="4" t="s">
        <v>30307</v>
      </c>
      <c r="E6065" s="4" t="s">
        <v>30308</v>
      </c>
      <c r="F6065" s="4" t="s">
        <v>30309</v>
      </c>
      <c r="G6065" s="5">
        <v>286.39056600000004</v>
      </c>
      <c r="H6065" s="5">
        <f t="shared" si="94"/>
        <v>346.53258486000004</v>
      </c>
      <c r="I6065" s="4" t="s">
        <v>444</v>
      </c>
      <c r="J6065" s="4" t="s">
        <v>30305</v>
      </c>
    </row>
    <row r="6066" spans="1:10" x14ac:dyDescent="0.2">
      <c r="A6066" s="4">
        <v>16124</v>
      </c>
      <c r="B6066" s="4" t="s">
        <v>2657</v>
      </c>
      <c r="C6066" s="4" t="s">
        <v>30311</v>
      </c>
      <c r="D6066" s="4" t="s">
        <v>30312</v>
      </c>
      <c r="E6066" s="4" t="s">
        <v>30313</v>
      </c>
      <c r="F6066" s="4" t="s">
        <v>30314</v>
      </c>
      <c r="G6066" s="5">
        <v>286.39056600000004</v>
      </c>
      <c r="H6066" s="5">
        <f t="shared" si="94"/>
        <v>346.53258486000004</v>
      </c>
      <c r="I6066" s="4" t="s">
        <v>444</v>
      </c>
      <c r="J6066" s="4" t="s">
        <v>30310</v>
      </c>
    </row>
    <row r="6067" spans="1:10" x14ac:dyDescent="0.2">
      <c r="A6067" s="4">
        <v>16125</v>
      </c>
      <c r="B6067" s="4" t="s">
        <v>2657</v>
      </c>
      <c r="C6067" s="4" t="s">
        <v>30316</v>
      </c>
      <c r="D6067" s="4" t="s">
        <v>30317</v>
      </c>
      <c r="E6067" s="4" t="s">
        <v>30318</v>
      </c>
      <c r="F6067" s="4" t="s">
        <v>30319</v>
      </c>
      <c r="G6067" s="5">
        <v>286.39056600000004</v>
      </c>
      <c r="H6067" s="5">
        <f t="shared" si="94"/>
        <v>346.53258486000004</v>
      </c>
      <c r="I6067" s="4" t="s">
        <v>444</v>
      </c>
      <c r="J6067" s="4" t="s">
        <v>30315</v>
      </c>
    </row>
    <row r="6068" spans="1:10" x14ac:dyDescent="0.2">
      <c r="A6068" s="4">
        <v>16126</v>
      </c>
      <c r="B6068" s="4" t="s">
        <v>2657</v>
      </c>
      <c r="C6068" s="4" t="s">
        <v>30321</v>
      </c>
      <c r="D6068" s="4" t="s">
        <v>30322</v>
      </c>
      <c r="E6068" s="4" t="s">
        <v>30323</v>
      </c>
      <c r="F6068" s="4" t="s">
        <v>30324</v>
      </c>
      <c r="G6068" s="5">
        <v>286.39056600000004</v>
      </c>
      <c r="H6068" s="5">
        <f t="shared" si="94"/>
        <v>346.53258486000004</v>
      </c>
      <c r="I6068" s="4" t="s">
        <v>444</v>
      </c>
      <c r="J6068" s="4" t="s">
        <v>30320</v>
      </c>
    </row>
    <row r="6069" spans="1:10" x14ac:dyDescent="0.2">
      <c r="A6069" s="4">
        <v>16127</v>
      </c>
      <c r="B6069" s="4" t="s">
        <v>2657</v>
      </c>
      <c r="C6069" s="4" t="s">
        <v>30326</v>
      </c>
      <c r="D6069" s="4" t="s">
        <v>30327</v>
      </c>
      <c r="E6069" s="4" t="s">
        <v>30328</v>
      </c>
      <c r="F6069" s="4" t="s">
        <v>30329</v>
      </c>
      <c r="G6069" s="5">
        <v>286.39056600000004</v>
      </c>
      <c r="H6069" s="5">
        <f t="shared" si="94"/>
        <v>346.53258486000004</v>
      </c>
      <c r="I6069" s="4" t="s">
        <v>444</v>
      </c>
      <c r="J6069" s="4" t="s">
        <v>30325</v>
      </c>
    </row>
    <row r="6070" spans="1:10" x14ac:dyDescent="0.2">
      <c r="A6070" s="4">
        <v>16128</v>
      </c>
      <c r="B6070" s="4" t="s">
        <v>2657</v>
      </c>
      <c r="C6070" s="4" t="s">
        <v>30331</v>
      </c>
      <c r="D6070" s="4" t="s">
        <v>30332</v>
      </c>
      <c r="E6070" s="4" t="s">
        <v>30333</v>
      </c>
      <c r="F6070" s="4" t="s">
        <v>30334</v>
      </c>
      <c r="G6070" s="5">
        <v>286.39056600000004</v>
      </c>
      <c r="H6070" s="5">
        <f t="shared" si="94"/>
        <v>346.53258486000004</v>
      </c>
      <c r="I6070" s="4" t="s">
        <v>444</v>
      </c>
      <c r="J6070" s="4" t="s">
        <v>30330</v>
      </c>
    </row>
    <row r="6071" spans="1:10" x14ac:dyDescent="0.2">
      <c r="A6071" s="4">
        <v>16129</v>
      </c>
      <c r="B6071" s="4" t="s">
        <v>2657</v>
      </c>
      <c r="C6071" s="4" t="s">
        <v>30336</v>
      </c>
      <c r="D6071" s="4" t="s">
        <v>30337</v>
      </c>
      <c r="E6071" s="4" t="s">
        <v>30338</v>
      </c>
      <c r="F6071" s="4" t="s">
        <v>30339</v>
      </c>
      <c r="G6071" s="5">
        <v>286.39056600000004</v>
      </c>
      <c r="H6071" s="5">
        <f t="shared" si="94"/>
        <v>346.53258486000004</v>
      </c>
      <c r="I6071" s="4" t="s">
        <v>444</v>
      </c>
      <c r="J6071" s="4" t="s">
        <v>30335</v>
      </c>
    </row>
    <row r="6072" spans="1:10" x14ac:dyDescent="0.2">
      <c r="A6072" s="4">
        <v>16130</v>
      </c>
      <c r="B6072" s="4" t="s">
        <v>2657</v>
      </c>
      <c r="C6072" s="4" t="s">
        <v>30341</v>
      </c>
      <c r="D6072" s="4" t="s">
        <v>30342</v>
      </c>
      <c r="E6072" s="4" t="s">
        <v>30343</v>
      </c>
      <c r="F6072" s="4" t="s">
        <v>30344</v>
      </c>
      <c r="G6072" s="5">
        <v>252.34477884000003</v>
      </c>
      <c r="H6072" s="5">
        <f t="shared" si="94"/>
        <v>305.33718239640001</v>
      </c>
      <c r="I6072" s="4" t="s">
        <v>444</v>
      </c>
      <c r="J6072" s="4" t="s">
        <v>30340</v>
      </c>
    </row>
    <row r="6073" spans="1:10" x14ac:dyDescent="0.2">
      <c r="A6073" s="4">
        <v>16131</v>
      </c>
      <c r="B6073" s="4" t="s">
        <v>2657</v>
      </c>
      <c r="C6073" s="4" t="s">
        <v>30346</v>
      </c>
      <c r="D6073" s="4" t="s">
        <v>30347</v>
      </c>
      <c r="E6073" s="4" t="s">
        <v>30348</v>
      </c>
      <c r="F6073" s="4" t="s">
        <v>30349</v>
      </c>
      <c r="G6073" s="5">
        <v>252.34477884000003</v>
      </c>
      <c r="H6073" s="5">
        <f t="shared" si="94"/>
        <v>305.33718239640001</v>
      </c>
      <c r="I6073" s="4" t="s">
        <v>444</v>
      </c>
      <c r="J6073" s="4" t="s">
        <v>30345</v>
      </c>
    </row>
    <row r="6074" spans="1:10" x14ac:dyDescent="0.2">
      <c r="A6074" s="4">
        <v>16132</v>
      </c>
      <c r="B6074" s="4" t="s">
        <v>2657</v>
      </c>
      <c r="C6074" s="4" t="s">
        <v>30351</v>
      </c>
      <c r="D6074" s="4" t="s">
        <v>30352</v>
      </c>
      <c r="E6074" s="4" t="s">
        <v>30353</v>
      </c>
      <c r="F6074" s="4" t="s">
        <v>30354</v>
      </c>
      <c r="G6074" s="5">
        <v>252.34477884000003</v>
      </c>
      <c r="H6074" s="5">
        <f t="shared" si="94"/>
        <v>305.33718239640001</v>
      </c>
      <c r="I6074" s="4" t="s">
        <v>444</v>
      </c>
      <c r="J6074" s="4" t="s">
        <v>30350</v>
      </c>
    </row>
    <row r="6075" spans="1:10" x14ac:dyDescent="0.2">
      <c r="A6075" s="4">
        <v>16133</v>
      </c>
      <c r="B6075" s="4" t="s">
        <v>2657</v>
      </c>
      <c r="C6075" s="4" t="s">
        <v>30356</v>
      </c>
      <c r="D6075" s="4" t="s">
        <v>30357</v>
      </c>
      <c r="E6075" s="4" t="s">
        <v>30358</v>
      </c>
      <c r="F6075" s="4" t="s">
        <v>30359</v>
      </c>
      <c r="G6075" s="5">
        <v>252.34477884000003</v>
      </c>
      <c r="H6075" s="5">
        <f t="shared" si="94"/>
        <v>305.33718239640001</v>
      </c>
      <c r="I6075" s="4" t="s">
        <v>444</v>
      </c>
      <c r="J6075" s="4" t="s">
        <v>30355</v>
      </c>
    </row>
    <row r="6076" spans="1:10" x14ac:dyDescent="0.2">
      <c r="A6076" s="4">
        <v>16134</v>
      </c>
      <c r="B6076" s="4" t="s">
        <v>2657</v>
      </c>
      <c r="C6076" s="4" t="s">
        <v>30361</v>
      </c>
      <c r="D6076" s="4" t="s">
        <v>30362</v>
      </c>
      <c r="E6076" s="4" t="s">
        <v>30363</v>
      </c>
      <c r="F6076" s="4" t="s">
        <v>30364</v>
      </c>
      <c r="G6076" s="5">
        <v>252.34477884000003</v>
      </c>
      <c r="H6076" s="5">
        <f t="shared" si="94"/>
        <v>305.33718239640001</v>
      </c>
      <c r="I6076" s="4" t="s">
        <v>444</v>
      </c>
      <c r="J6076" s="4" t="s">
        <v>30360</v>
      </c>
    </row>
    <row r="6077" spans="1:10" x14ac:dyDescent="0.2">
      <c r="A6077" s="4">
        <v>16135</v>
      </c>
      <c r="B6077" s="4" t="s">
        <v>2657</v>
      </c>
      <c r="C6077" s="4" t="s">
        <v>30366</v>
      </c>
      <c r="D6077" s="4" t="s">
        <v>30367</v>
      </c>
      <c r="E6077" s="4" t="s">
        <v>30368</v>
      </c>
      <c r="F6077" s="4" t="s">
        <v>30369</v>
      </c>
      <c r="G6077" s="5">
        <v>252.34477884000003</v>
      </c>
      <c r="H6077" s="5">
        <f t="shared" si="94"/>
        <v>305.33718239640001</v>
      </c>
      <c r="I6077" s="4" t="s">
        <v>444</v>
      </c>
      <c r="J6077" s="4" t="s">
        <v>30365</v>
      </c>
    </row>
    <row r="6078" spans="1:10" x14ac:dyDescent="0.2">
      <c r="A6078" s="4">
        <v>16136</v>
      </c>
      <c r="B6078" s="4" t="s">
        <v>2657</v>
      </c>
      <c r="C6078" s="4" t="s">
        <v>30371</v>
      </c>
      <c r="D6078" s="4" t="s">
        <v>30372</v>
      </c>
      <c r="E6078" s="4" t="s">
        <v>30373</v>
      </c>
      <c r="F6078" s="4" t="s">
        <v>30374</v>
      </c>
      <c r="G6078" s="5">
        <v>325.01006999999998</v>
      </c>
      <c r="H6078" s="5">
        <f t="shared" si="94"/>
        <v>393.26218469999998</v>
      </c>
      <c r="I6078" s="4" t="s">
        <v>444</v>
      </c>
      <c r="J6078" s="4" t="s">
        <v>30370</v>
      </c>
    </row>
    <row r="6079" spans="1:10" x14ac:dyDescent="0.2">
      <c r="A6079" s="4">
        <v>16137</v>
      </c>
      <c r="B6079" s="4" t="s">
        <v>2657</v>
      </c>
      <c r="C6079" s="4" t="s">
        <v>30376</v>
      </c>
      <c r="D6079" s="4" t="s">
        <v>30377</v>
      </c>
      <c r="E6079" s="4" t="s">
        <v>30378</v>
      </c>
      <c r="F6079" s="4" t="s">
        <v>30379</v>
      </c>
      <c r="G6079" s="5">
        <v>325.01006999999998</v>
      </c>
      <c r="H6079" s="5">
        <f t="shared" si="94"/>
        <v>393.26218469999998</v>
      </c>
      <c r="I6079" s="4" t="s">
        <v>444</v>
      </c>
      <c r="J6079" s="4" t="s">
        <v>30375</v>
      </c>
    </row>
    <row r="6080" spans="1:10" x14ac:dyDescent="0.2">
      <c r="A6080" s="4">
        <v>16138</v>
      </c>
      <c r="B6080" s="4" t="s">
        <v>2657</v>
      </c>
      <c r="C6080" s="4" t="s">
        <v>30381</v>
      </c>
      <c r="D6080" s="4" t="s">
        <v>30382</v>
      </c>
      <c r="E6080" s="4" t="s">
        <v>30383</v>
      </c>
      <c r="F6080" s="4" t="s">
        <v>30384</v>
      </c>
      <c r="G6080" s="5">
        <v>325.01006999999998</v>
      </c>
      <c r="H6080" s="5">
        <f t="shared" si="94"/>
        <v>393.26218469999998</v>
      </c>
      <c r="I6080" s="4" t="s">
        <v>444</v>
      </c>
      <c r="J6080" s="4" t="s">
        <v>30380</v>
      </c>
    </row>
    <row r="6081" spans="1:10" x14ac:dyDescent="0.2">
      <c r="A6081" s="4">
        <v>16139</v>
      </c>
      <c r="B6081" s="4" t="s">
        <v>2657</v>
      </c>
      <c r="C6081" s="4" t="s">
        <v>30386</v>
      </c>
      <c r="D6081" s="4" t="s">
        <v>30387</v>
      </c>
      <c r="E6081" s="4" t="s">
        <v>30388</v>
      </c>
      <c r="F6081" s="4" t="s">
        <v>30389</v>
      </c>
      <c r="G6081" s="5">
        <v>325.01006999999998</v>
      </c>
      <c r="H6081" s="5">
        <f t="shared" si="94"/>
        <v>393.26218469999998</v>
      </c>
      <c r="I6081" s="4" t="s">
        <v>444</v>
      </c>
      <c r="J6081" s="4" t="s">
        <v>30385</v>
      </c>
    </row>
    <row r="6082" spans="1:10" x14ac:dyDescent="0.2">
      <c r="A6082" s="4">
        <v>16140</v>
      </c>
      <c r="B6082" s="4" t="s">
        <v>2657</v>
      </c>
      <c r="C6082" s="4" t="s">
        <v>30391</v>
      </c>
      <c r="D6082" s="4" t="s">
        <v>30392</v>
      </c>
      <c r="E6082" s="4" t="s">
        <v>30393</v>
      </c>
      <c r="F6082" s="4" t="s">
        <v>30394</v>
      </c>
      <c r="G6082" s="5">
        <v>325.01006999999998</v>
      </c>
      <c r="H6082" s="5">
        <f t="shared" si="94"/>
        <v>393.26218469999998</v>
      </c>
      <c r="I6082" s="4" t="s">
        <v>444</v>
      </c>
      <c r="J6082" s="4" t="s">
        <v>30390</v>
      </c>
    </row>
    <row r="6083" spans="1:10" x14ac:dyDescent="0.2">
      <c r="A6083" s="4">
        <v>16141</v>
      </c>
      <c r="B6083" s="4" t="s">
        <v>2657</v>
      </c>
      <c r="C6083" s="4" t="s">
        <v>30396</v>
      </c>
      <c r="D6083" s="4" t="s">
        <v>30397</v>
      </c>
      <c r="E6083" s="4" t="s">
        <v>30398</v>
      </c>
      <c r="F6083" s="4" t="s">
        <v>30399</v>
      </c>
      <c r="G6083" s="5">
        <v>325.01006999999998</v>
      </c>
      <c r="H6083" s="5">
        <f t="shared" ref="H6083:H6146" si="95">G6083*1.21</f>
        <v>393.26218469999998</v>
      </c>
      <c r="I6083" s="4" t="s">
        <v>444</v>
      </c>
      <c r="J6083" s="4" t="s">
        <v>30395</v>
      </c>
    </row>
    <row r="6084" spans="1:10" x14ac:dyDescent="0.2">
      <c r="A6084" s="4">
        <v>16142</v>
      </c>
      <c r="B6084" s="4" t="s">
        <v>2657</v>
      </c>
      <c r="C6084" s="4" t="s">
        <v>30401</v>
      </c>
      <c r="D6084" s="4" t="s">
        <v>30402</v>
      </c>
      <c r="E6084" s="4" t="s">
        <v>30403</v>
      </c>
      <c r="F6084" s="4" t="s">
        <v>30404</v>
      </c>
      <c r="G6084" s="5">
        <v>325.01006999999998</v>
      </c>
      <c r="H6084" s="5">
        <f t="shared" si="95"/>
        <v>393.26218469999998</v>
      </c>
      <c r="I6084" s="4" t="s">
        <v>444</v>
      </c>
      <c r="J6084" s="4" t="s">
        <v>30400</v>
      </c>
    </row>
    <row r="6085" spans="1:10" x14ac:dyDescent="0.2">
      <c r="A6085" s="4">
        <v>16143</v>
      </c>
      <c r="B6085" s="4" t="s">
        <v>2657</v>
      </c>
      <c r="C6085" s="4" t="s">
        <v>30406</v>
      </c>
      <c r="D6085" s="4" t="s">
        <v>30407</v>
      </c>
      <c r="E6085" s="4" t="s">
        <v>30408</v>
      </c>
      <c r="F6085" s="4" t="s">
        <v>30409</v>
      </c>
      <c r="G6085" s="5">
        <v>325.01006999999998</v>
      </c>
      <c r="H6085" s="5">
        <f t="shared" si="95"/>
        <v>393.26218469999998</v>
      </c>
      <c r="I6085" s="4" t="s">
        <v>444</v>
      </c>
      <c r="J6085" s="4" t="s">
        <v>30405</v>
      </c>
    </row>
    <row r="6086" spans="1:10" x14ac:dyDescent="0.2">
      <c r="A6086" s="4">
        <v>16144</v>
      </c>
      <c r="B6086" s="4" t="s">
        <v>2657</v>
      </c>
      <c r="C6086" s="4" t="s">
        <v>30411</v>
      </c>
      <c r="D6086" s="4" t="s">
        <v>30412</v>
      </c>
      <c r="E6086" s="4" t="s">
        <v>30413</v>
      </c>
      <c r="F6086" s="4" t="s">
        <v>30414</v>
      </c>
      <c r="G6086" s="5">
        <v>325.01006999999998</v>
      </c>
      <c r="H6086" s="5">
        <f t="shared" si="95"/>
        <v>393.26218469999998</v>
      </c>
      <c r="I6086" s="4" t="s">
        <v>444</v>
      </c>
      <c r="J6086" s="4" t="s">
        <v>30410</v>
      </c>
    </row>
    <row r="6087" spans="1:10" x14ac:dyDescent="0.2">
      <c r="A6087" s="4">
        <v>16146</v>
      </c>
      <c r="B6087" s="4" t="s">
        <v>2621</v>
      </c>
      <c r="C6087" s="4" t="s">
        <v>30416</v>
      </c>
      <c r="D6087" s="4" t="s">
        <v>30417</v>
      </c>
      <c r="E6087" s="4" t="s">
        <v>30418</v>
      </c>
      <c r="F6087" s="4" t="s">
        <v>30419</v>
      </c>
      <c r="G6087" s="5">
        <v>174.12991199999999</v>
      </c>
      <c r="H6087" s="5">
        <f t="shared" si="95"/>
        <v>210.69719351999998</v>
      </c>
      <c r="I6087" s="4" t="s">
        <v>12</v>
      </c>
      <c r="J6087" s="4" t="s">
        <v>30415</v>
      </c>
    </row>
    <row r="6088" spans="1:10" x14ac:dyDescent="0.2">
      <c r="A6088" s="4">
        <v>16147</v>
      </c>
      <c r="B6088" s="4" t="s">
        <v>2621</v>
      </c>
      <c r="C6088" s="4" t="s">
        <v>30421</v>
      </c>
      <c r="D6088" s="4" t="s">
        <v>30422</v>
      </c>
      <c r="E6088" s="4" t="s">
        <v>30423</v>
      </c>
      <c r="F6088" s="4" t="s">
        <v>30424</v>
      </c>
      <c r="G6088" s="5">
        <v>243.3698784</v>
      </c>
      <c r="H6088" s="5">
        <f t="shared" si="95"/>
        <v>294.47755286400002</v>
      </c>
      <c r="I6088" s="4" t="s">
        <v>12</v>
      </c>
      <c r="J6088" s="4" t="s">
        <v>30420</v>
      </c>
    </row>
    <row r="6089" spans="1:10" x14ac:dyDescent="0.2">
      <c r="A6089" s="4">
        <v>16150</v>
      </c>
      <c r="B6089" s="4" t="s">
        <v>1</v>
      </c>
      <c r="C6089" s="4" t="s">
        <v>30426</v>
      </c>
      <c r="D6089" s="4" t="s">
        <v>30427</v>
      </c>
      <c r="E6089" s="4" t="s">
        <v>30428</v>
      </c>
      <c r="F6089" s="4" t="s">
        <v>30429</v>
      </c>
      <c r="G6089" s="5">
        <v>192.592772064</v>
      </c>
      <c r="H6089" s="5">
        <f t="shared" si="95"/>
        <v>233.03725419744001</v>
      </c>
      <c r="I6089" s="4" t="s">
        <v>12</v>
      </c>
      <c r="J6089" s="4" t="s">
        <v>30425</v>
      </c>
    </row>
    <row r="6090" spans="1:10" x14ac:dyDescent="0.2">
      <c r="A6090" s="4">
        <v>16151</v>
      </c>
      <c r="B6090" s="4" t="s">
        <v>1</v>
      </c>
      <c r="C6090" s="4" t="s">
        <v>30431</v>
      </c>
      <c r="D6090" s="4" t="s">
        <v>30432</v>
      </c>
      <c r="E6090" s="4" t="s">
        <v>30433</v>
      </c>
      <c r="F6090" s="4" t="s">
        <v>30434</v>
      </c>
      <c r="G6090" s="5">
        <v>104.0094</v>
      </c>
      <c r="H6090" s="5">
        <f t="shared" si="95"/>
        <v>125.85137399999999</v>
      </c>
      <c r="I6090" s="4" t="s">
        <v>6</v>
      </c>
      <c r="J6090" s="4" t="s">
        <v>30430</v>
      </c>
    </row>
    <row r="6091" spans="1:10" x14ac:dyDescent="0.2">
      <c r="A6091" s="4">
        <v>16152</v>
      </c>
      <c r="B6091" s="4" t="s">
        <v>1</v>
      </c>
      <c r="C6091" s="4" t="s">
        <v>30436</v>
      </c>
      <c r="D6091" s="4" t="s">
        <v>30437</v>
      </c>
      <c r="E6091" s="4" t="s">
        <v>30438</v>
      </c>
      <c r="F6091" s="4" t="s">
        <v>30439</v>
      </c>
      <c r="G6091" s="5">
        <v>192.592772064</v>
      </c>
      <c r="H6091" s="5">
        <f t="shared" si="95"/>
        <v>233.03725419744001</v>
      </c>
      <c r="I6091" s="4" t="s">
        <v>12</v>
      </c>
      <c r="J6091" s="4" t="s">
        <v>30435</v>
      </c>
    </row>
    <row r="6092" spans="1:10" x14ac:dyDescent="0.2">
      <c r="A6092" s="4">
        <v>16153</v>
      </c>
      <c r="B6092" s="4" t="s">
        <v>1</v>
      </c>
      <c r="C6092" s="4" t="s">
        <v>30441</v>
      </c>
      <c r="D6092" s="4" t="s">
        <v>30442</v>
      </c>
      <c r="E6092" s="4" t="s">
        <v>30443</v>
      </c>
      <c r="F6092" s="4" t="s">
        <v>30444</v>
      </c>
      <c r="G6092" s="5">
        <v>104.0094</v>
      </c>
      <c r="H6092" s="5">
        <f t="shared" si="95"/>
        <v>125.85137399999999</v>
      </c>
      <c r="I6092" s="4" t="s">
        <v>6</v>
      </c>
      <c r="J6092" s="4" t="s">
        <v>30440</v>
      </c>
    </row>
    <row r="6093" spans="1:10" x14ac:dyDescent="0.2">
      <c r="A6093" s="4">
        <v>16156</v>
      </c>
      <c r="B6093" s="4" t="s">
        <v>1</v>
      </c>
      <c r="C6093" s="4" t="s">
        <v>30446</v>
      </c>
      <c r="D6093" s="4" t="s">
        <v>30447</v>
      </c>
      <c r="E6093" s="4" t="s">
        <v>30448</v>
      </c>
      <c r="F6093" s="4" t="s">
        <v>30449</v>
      </c>
      <c r="G6093" s="5">
        <v>192.592772064</v>
      </c>
      <c r="H6093" s="5">
        <f t="shared" si="95"/>
        <v>233.03725419744001</v>
      </c>
      <c r="I6093" s="4" t="s">
        <v>12</v>
      </c>
      <c r="J6093" s="4" t="s">
        <v>30445</v>
      </c>
    </row>
    <row r="6094" spans="1:10" x14ac:dyDescent="0.2">
      <c r="A6094" s="4">
        <v>16157</v>
      </c>
      <c r="B6094" s="4" t="s">
        <v>1</v>
      </c>
      <c r="C6094" s="4" t="s">
        <v>30451</v>
      </c>
      <c r="D6094" s="4" t="s">
        <v>30452</v>
      </c>
      <c r="E6094" s="4" t="s">
        <v>30453</v>
      </c>
      <c r="F6094" s="4" t="s">
        <v>30454</v>
      </c>
      <c r="G6094" s="5">
        <v>104.0094</v>
      </c>
      <c r="H6094" s="5">
        <f t="shared" si="95"/>
        <v>125.85137399999999</v>
      </c>
      <c r="I6094" s="4" t="s">
        <v>6</v>
      </c>
      <c r="J6094" s="4" t="s">
        <v>30450</v>
      </c>
    </row>
    <row r="6095" spans="1:10" x14ac:dyDescent="0.2">
      <c r="A6095" s="4">
        <v>16158</v>
      </c>
      <c r="B6095" s="4" t="s">
        <v>1</v>
      </c>
      <c r="C6095" s="4" t="s">
        <v>30456</v>
      </c>
      <c r="D6095" s="4" t="s">
        <v>30457</v>
      </c>
      <c r="E6095" s="4" t="s">
        <v>30458</v>
      </c>
      <c r="F6095" s="4" t="s">
        <v>30459</v>
      </c>
      <c r="G6095" s="5">
        <v>192.592772064</v>
      </c>
      <c r="H6095" s="5">
        <f t="shared" si="95"/>
        <v>233.03725419744001</v>
      </c>
      <c r="I6095" s="4" t="s">
        <v>12</v>
      </c>
      <c r="J6095" s="4" t="s">
        <v>30455</v>
      </c>
    </row>
    <row r="6096" spans="1:10" x14ac:dyDescent="0.2">
      <c r="A6096" s="4">
        <v>16159</v>
      </c>
      <c r="B6096" s="4" t="s">
        <v>1</v>
      </c>
      <c r="C6096" s="4" t="s">
        <v>30461</v>
      </c>
      <c r="D6096" s="4" t="s">
        <v>30462</v>
      </c>
      <c r="E6096" s="4" t="s">
        <v>30463</v>
      </c>
      <c r="F6096" s="4" t="s">
        <v>30464</v>
      </c>
      <c r="G6096" s="5">
        <v>104.0094</v>
      </c>
      <c r="H6096" s="5">
        <f t="shared" si="95"/>
        <v>125.85137399999999</v>
      </c>
      <c r="I6096" s="4" t="s">
        <v>6</v>
      </c>
      <c r="J6096" s="4" t="s">
        <v>30460</v>
      </c>
    </row>
    <row r="6097" spans="1:10" x14ac:dyDescent="0.2">
      <c r="A6097" s="4">
        <v>16162</v>
      </c>
      <c r="B6097" s="4" t="s">
        <v>1</v>
      </c>
      <c r="C6097" s="4" t="s">
        <v>30466</v>
      </c>
      <c r="D6097" s="4" t="s">
        <v>30467</v>
      </c>
      <c r="E6097" s="4" t="s">
        <v>30468</v>
      </c>
      <c r="F6097" s="4" t="s">
        <v>30469</v>
      </c>
      <c r="G6097" s="5">
        <v>165.62978397504</v>
      </c>
      <c r="H6097" s="5">
        <f t="shared" si="95"/>
        <v>200.4120386097984</v>
      </c>
      <c r="I6097" s="4" t="s">
        <v>12</v>
      </c>
      <c r="J6097" s="4" t="s">
        <v>30465</v>
      </c>
    </row>
    <row r="6098" spans="1:10" x14ac:dyDescent="0.2">
      <c r="A6098" s="4">
        <v>16163</v>
      </c>
      <c r="B6098" s="4" t="s">
        <v>1</v>
      </c>
      <c r="C6098" s="4" t="s">
        <v>30471</v>
      </c>
      <c r="D6098" s="4" t="s">
        <v>30472</v>
      </c>
      <c r="E6098" s="4" t="s">
        <v>30473</v>
      </c>
      <c r="F6098" s="4" t="s">
        <v>30474</v>
      </c>
      <c r="G6098" s="5">
        <v>84.740819708160004</v>
      </c>
      <c r="H6098" s="5">
        <f t="shared" si="95"/>
        <v>102.5363918468736</v>
      </c>
      <c r="I6098" s="4" t="s">
        <v>6</v>
      </c>
      <c r="J6098" s="4" t="s">
        <v>30470</v>
      </c>
    </row>
    <row r="6099" spans="1:10" x14ac:dyDescent="0.2">
      <c r="A6099" s="4">
        <v>16164</v>
      </c>
      <c r="B6099" s="4" t="s">
        <v>1</v>
      </c>
      <c r="C6099" s="4" t="s">
        <v>30476</v>
      </c>
      <c r="D6099" s="4" t="s">
        <v>30477</v>
      </c>
      <c r="E6099" s="4" t="s">
        <v>30478</v>
      </c>
      <c r="F6099" s="4" t="s">
        <v>30479</v>
      </c>
      <c r="G6099" s="5">
        <v>234.97452000000001</v>
      </c>
      <c r="H6099" s="5">
        <f t="shared" si="95"/>
        <v>284.31916920000003</v>
      </c>
      <c r="I6099" s="4" t="s">
        <v>12</v>
      </c>
      <c r="J6099" s="4" t="s">
        <v>30475</v>
      </c>
    </row>
    <row r="6100" spans="1:10" x14ac:dyDescent="0.2">
      <c r="A6100" s="4">
        <v>16165</v>
      </c>
      <c r="B6100" s="4" t="s">
        <v>1</v>
      </c>
      <c r="C6100" s="4" t="s">
        <v>30481</v>
      </c>
      <c r="D6100" s="4" t="s">
        <v>30482</v>
      </c>
      <c r="E6100" s="4" t="s">
        <v>30483</v>
      </c>
      <c r="F6100" s="4" t="s">
        <v>30484</v>
      </c>
      <c r="G6100" s="5">
        <v>121.33344640032</v>
      </c>
      <c r="H6100" s="5">
        <f t="shared" si="95"/>
        <v>146.8134701443872</v>
      </c>
      <c r="I6100" s="4" t="s">
        <v>6</v>
      </c>
      <c r="J6100" s="4" t="s">
        <v>30480</v>
      </c>
    </row>
    <row r="6101" spans="1:10" x14ac:dyDescent="0.2">
      <c r="A6101" s="4">
        <v>16166</v>
      </c>
      <c r="B6101" s="4" t="s">
        <v>1</v>
      </c>
      <c r="C6101" s="4" t="s">
        <v>30486</v>
      </c>
      <c r="D6101" s="4" t="s">
        <v>30487</v>
      </c>
      <c r="E6101" s="4" t="s">
        <v>30488</v>
      </c>
      <c r="F6101" s="4" t="s">
        <v>30489</v>
      </c>
      <c r="G6101" s="5">
        <v>377.47512</v>
      </c>
      <c r="H6101" s="5">
        <f t="shared" si="95"/>
        <v>456.74489519999997</v>
      </c>
      <c r="I6101" s="4" t="s">
        <v>12</v>
      </c>
      <c r="J6101" s="4" t="s">
        <v>30485</v>
      </c>
    </row>
    <row r="6102" spans="1:10" x14ac:dyDescent="0.2">
      <c r="A6102" s="4">
        <v>16167</v>
      </c>
      <c r="B6102" s="4" t="s">
        <v>1</v>
      </c>
      <c r="C6102" s="4" t="s">
        <v>30491</v>
      </c>
      <c r="D6102" s="4" t="s">
        <v>30492</v>
      </c>
      <c r="E6102" s="4" t="s">
        <v>30493</v>
      </c>
      <c r="F6102" s="4" t="s">
        <v>30494</v>
      </c>
      <c r="G6102" s="5">
        <v>256.15656000000001</v>
      </c>
      <c r="H6102" s="5">
        <f t="shared" si="95"/>
        <v>309.94943760000001</v>
      </c>
      <c r="I6102" s="4" t="s">
        <v>6</v>
      </c>
      <c r="J6102" s="4" t="s">
        <v>30490</v>
      </c>
    </row>
    <row r="6103" spans="1:10" x14ac:dyDescent="0.2">
      <c r="A6103" s="4">
        <v>16168</v>
      </c>
      <c r="B6103" s="4" t="s">
        <v>1</v>
      </c>
      <c r="C6103" s="4" t="s">
        <v>30496</v>
      </c>
      <c r="D6103" s="4" t="s">
        <v>30497</v>
      </c>
      <c r="E6103" s="4" t="s">
        <v>30498</v>
      </c>
      <c r="F6103" s="4" t="s">
        <v>30499</v>
      </c>
      <c r="G6103" s="5">
        <v>134.82612</v>
      </c>
      <c r="H6103" s="5">
        <f t="shared" si="95"/>
        <v>163.13960520000001</v>
      </c>
      <c r="I6103" s="4" t="s">
        <v>48</v>
      </c>
      <c r="J6103" s="4" t="s">
        <v>30495</v>
      </c>
    </row>
    <row r="6104" spans="1:10" x14ac:dyDescent="0.2">
      <c r="A6104" s="4">
        <v>16169</v>
      </c>
      <c r="B6104" s="4" t="s">
        <v>1</v>
      </c>
      <c r="C6104" s="4" t="s">
        <v>30501</v>
      </c>
      <c r="D6104" s="4" t="s">
        <v>30502</v>
      </c>
      <c r="E6104" s="4" t="s">
        <v>30503</v>
      </c>
      <c r="F6104" s="4" t="s">
        <v>30504</v>
      </c>
      <c r="G6104" s="5">
        <v>80.902799999999999</v>
      </c>
      <c r="H6104" s="5">
        <f t="shared" si="95"/>
        <v>97.892387999999997</v>
      </c>
      <c r="I6104" s="4" t="s">
        <v>6</v>
      </c>
      <c r="J6104" s="4" t="s">
        <v>30500</v>
      </c>
    </row>
    <row r="6105" spans="1:10" x14ac:dyDescent="0.2">
      <c r="A6105" s="4">
        <v>16178</v>
      </c>
      <c r="B6105" s="4" t="s">
        <v>1</v>
      </c>
      <c r="C6105" s="4" t="s">
        <v>30506</v>
      </c>
      <c r="D6105" s="4" t="s">
        <v>30507</v>
      </c>
      <c r="E6105" s="4" t="s">
        <v>30508</v>
      </c>
      <c r="F6105" s="4" t="s">
        <v>30509</v>
      </c>
      <c r="G6105" s="5">
        <v>192.592772064</v>
      </c>
      <c r="H6105" s="5">
        <f t="shared" si="95"/>
        <v>233.03725419744001</v>
      </c>
      <c r="I6105" s="4" t="s">
        <v>12</v>
      </c>
      <c r="J6105" s="4" t="s">
        <v>30505</v>
      </c>
    </row>
    <row r="6106" spans="1:10" x14ac:dyDescent="0.2">
      <c r="A6106" s="4">
        <v>16185</v>
      </c>
      <c r="B6106" s="4" t="s">
        <v>1</v>
      </c>
      <c r="C6106" s="4" t="s">
        <v>30511</v>
      </c>
      <c r="D6106" s="4" t="s">
        <v>30512</v>
      </c>
      <c r="E6106" s="4" t="s">
        <v>30513</v>
      </c>
      <c r="F6106" s="4" t="s">
        <v>30514</v>
      </c>
      <c r="G6106" s="5">
        <v>104.00009691456</v>
      </c>
      <c r="H6106" s="5">
        <f t="shared" si="95"/>
        <v>125.8401172666176</v>
      </c>
      <c r="I6106" s="4" t="s">
        <v>6</v>
      </c>
      <c r="J6106" s="4" t="s">
        <v>30510</v>
      </c>
    </row>
    <row r="6107" spans="1:10" x14ac:dyDescent="0.2">
      <c r="A6107" s="4">
        <v>16186</v>
      </c>
      <c r="B6107" s="4" t="s">
        <v>1</v>
      </c>
      <c r="C6107" s="4" t="s">
        <v>30516</v>
      </c>
      <c r="D6107" s="4" t="s">
        <v>30517</v>
      </c>
      <c r="E6107" s="4" t="s">
        <v>30518</v>
      </c>
      <c r="F6107" s="4" t="s">
        <v>30519</v>
      </c>
      <c r="G6107" s="5">
        <v>192.592772064</v>
      </c>
      <c r="H6107" s="5">
        <f t="shared" si="95"/>
        <v>233.03725419744001</v>
      </c>
      <c r="I6107" s="4" t="s">
        <v>12</v>
      </c>
      <c r="J6107" s="4" t="s">
        <v>30515</v>
      </c>
    </row>
    <row r="6108" spans="1:10" x14ac:dyDescent="0.2">
      <c r="A6108" s="4">
        <v>16187</v>
      </c>
      <c r="B6108" s="4" t="s">
        <v>1</v>
      </c>
      <c r="C6108" s="4" t="s">
        <v>30521</v>
      </c>
      <c r="D6108" s="4" t="s">
        <v>30522</v>
      </c>
      <c r="E6108" s="4" t="s">
        <v>30523</v>
      </c>
      <c r="F6108" s="4" t="s">
        <v>30524</v>
      </c>
      <c r="G6108" s="5">
        <v>104.0094</v>
      </c>
      <c r="H6108" s="5">
        <f t="shared" si="95"/>
        <v>125.85137399999999</v>
      </c>
      <c r="I6108" s="4" t="s">
        <v>6</v>
      </c>
      <c r="J6108" s="4" t="s">
        <v>30520</v>
      </c>
    </row>
    <row r="6109" spans="1:10" x14ac:dyDescent="0.2">
      <c r="A6109" s="4">
        <v>16188</v>
      </c>
      <c r="B6109" s="4" t="s">
        <v>1</v>
      </c>
      <c r="C6109" s="4" t="s">
        <v>30526</v>
      </c>
      <c r="D6109" s="4" t="s">
        <v>30527</v>
      </c>
      <c r="E6109" s="4" t="s">
        <v>30528</v>
      </c>
      <c r="F6109" s="4" t="s">
        <v>30529</v>
      </c>
      <c r="G6109" s="5">
        <v>161.77792853375999</v>
      </c>
      <c r="H6109" s="5">
        <f t="shared" si="95"/>
        <v>195.75129352584958</v>
      </c>
      <c r="I6109" s="4" t="s">
        <v>12</v>
      </c>
      <c r="J6109" s="4" t="s">
        <v>30525</v>
      </c>
    </row>
    <row r="6110" spans="1:10" x14ac:dyDescent="0.2">
      <c r="A6110" s="4">
        <v>16189</v>
      </c>
      <c r="B6110" s="4" t="s">
        <v>1</v>
      </c>
      <c r="C6110" s="4" t="s">
        <v>30531</v>
      </c>
      <c r="D6110" s="4" t="s">
        <v>30532</v>
      </c>
      <c r="E6110" s="4" t="s">
        <v>30533</v>
      </c>
      <c r="F6110" s="4" t="s">
        <v>30534</v>
      </c>
      <c r="G6110" s="5">
        <v>161.77792853375999</v>
      </c>
      <c r="H6110" s="5">
        <f t="shared" si="95"/>
        <v>195.75129352584958</v>
      </c>
      <c r="I6110" s="4" t="s">
        <v>12</v>
      </c>
      <c r="J6110" s="4" t="s">
        <v>30530</v>
      </c>
    </row>
    <row r="6111" spans="1:10" x14ac:dyDescent="0.2">
      <c r="A6111" s="4">
        <v>16190</v>
      </c>
      <c r="B6111" s="4" t="s">
        <v>1</v>
      </c>
      <c r="C6111" s="4" t="s">
        <v>30536</v>
      </c>
      <c r="D6111" s="4" t="s">
        <v>30537</v>
      </c>
      <c r="E6111" s="4" t="s">
        <v>30538</v>
      </c>
      <c r="F6111" s="4" t="s">
        <v>30539</v>
      </c>
      <c r="G6111" s="5">
        <v>192.592772064</v>
      </c>
      <c r="H6111" s="5">
        <f t="shared" si="95"/>
        <v>233.03725419744001</v>
      </c>
      <c r="I6111" s="4" t="s">
        <v>12</v>
      </c>
      <c r="J6111" s="4" t="s">
        <v>30535</v>
      </c>
    </row>
    <row r="6112" spans="1:10" x14ac:dyDescent="0.2">
      <c r="A6112" s="4">
        <v>16191</v>
      </c>
      <c r="B6112" s="4" t="s">
        <v>1</v>
      </c>
      <c r="C6112" s="4" t="s">
        <v>30541</v>
      </c>
      <c r="D6112" s="4" t="s">
        <v>30542</v>
      </c>
      <c r="E6112" s="4" t="s">
        <v>30543</v>
      </c>
      <c r="F6112" s="4" t="s">
        <v>30544</v>
      </c>
      <c r="G6112" s="5">
        <v>192.592772064</v>
      </c>
      <c r="H6112" s="5">
        <f t="shared" si="95"/>
        <v>233.03725419744001</v>
      </c>
      <c r="I6112" s="4" t="s">
        <v>12</v>
      </c>
      <c r="J6112" s="4" t="s">
        <v>30540</v>
      </c>
    </row>
    <row r="6113" spans="1:10" x14ac:dyDescent="0.2">
      <c r="A6113" s="4">
        <v>16192</v>
      </c>
      <c r="B6113" s="4" t="s">
        <v>1</v>
      </c>
      <c r="C6113" s="4" t="s">
        <v>30546</v>
      </c>
      <c r="D6113" s="4" t="s">
        <v>30547</v>
      </c>
      <c r="E6113" s="4" t="s">
        <v>30548</v>
      </c>
      <c r="F6113" s="4" t="s">
        <v>30549</v>
      </c>
      <c r="G6113" s="5">
        <v>192.592772064</v>
      </c>
      <c r="H6113" s="5">
        <f t="shared" si="95"/>
        <v>233.03725419744001</v>
      </c>
      <c r="I6113" s="4" t="s">
        <v>12</v>
      </c>
      <c r="J6113" s="4" t="s">
        <v>30545</v>
      </c>
    </row>
    <row r="6114" spans="1:10" x14ac:dyDescent="0.2">
      <c r="A6114" s="4">
        <v>16193</v>
      </c>
      <c r="B6114" s="4" t="s">
        <v>1</v>
      </c>
      <c r="C6114" s="4" t="s">
        <v>30551</v>
      </c>
      <c r="D6114" s="4" t="s">
        <v>30552</v>
      </c>
      <c r="E6114" s="4" t="s">
        <v>30553</v>
      </c>
      <c r="F6114" s="4" t="s">
        <v>30554</v>
      </c>
      <c r="G6114" s="5">
        <v>192.592772064</v>
      </c>
      <c r="H6114" s="5">
        <f t="shared" si="95"/>
        <v>233.03725419744001</v>
      </c>
      <c r="I6114" s="4" t="s">
        <v>12</v>
      </c>
      <c r="J6114" s="4" t="s">
        <v>30550</v>
      </c>
    </row>
    <row r="6115" spans="1:10" x14ac:dyDescent="0.2">
      <c r="A6115" s="4">
        <v>16194</v>
      </c>
      <c r="B6115" s="4" t="s">
        <v>1</v>
      </c>
      <c r="C6115" s="4" t="s">
        <v>30556</v>
      </c>
      <c r="D6115" s="4" t="s">
        <v>30557</v>
      </c>
      <c r="E6115" s="4" t="s">
        <v>30558</v>
      </c>
      <c r="F6115" s="4" t="s">
        <v>30559</v>
      </c>
      <c r="G6115" s="5">
        <v>192.592772064</v>
      </c>
      <c r="H6115" s="5">
        <f t="shared" si="95"/>
        <v>233.03725419744001</v>
      </c>
      <c r="I6115" s="4" t="s">
        <v>12</v>
      </c>
      <c r="J6115" s="4" t="s">
        <v>30555</v>
      </c>
    </row>
    <row r="6116" spans="1:10" x14ac:dyDescent="0.2">
      <c r="A6116" s="4">
        <v>16195</v>
      </c>
      <c r="B6116" s="4" t="s">
        <v>1</v>
      </c>
      <c r="C6116" s="4" t="s">
        <v>30561</v>
      </c>
      <c r="D6116" s="4" t="s">
        <v>30562</v>
      </c>
      <c r="E6116" s="4" t="s">
        <v>30563</v>
      </c>
      <c r="F6116" s="4" t="s">
        <v>30564</v>
      </c>
      <c r="G6116" s="5">
        <v>86.666747428800093</v>
      </c>
      <c r="H6116" s="5">
        <f t="shared" si="95"/>
        <v>104.86676438884811</v>
      </c>
      <c r="I6116" s="4" t="s">
        <v>6</v>
      </c>
      <c r="J6116" s="4" t="s">
        <v>30560</v>
      </c>
    </row>
    <row r="6117" spans="1:10" x14ac:dyDescent="0.2">
      <c r="A6117" s="4">
        <v>16196</v>
      </c>
      <c r="B6117" s="4" t="s">
        <v>1</v>
      </c>
      <c r="C6117" s="4" t="s">
        <v>30566</v>
      </c>
      <c r="D6117" s="4" t="s">
        <v>30567</v>
      </c>
      <c r="E6117" s="4" t="s">
        <v>30568</v>
      </c>
      <c r="F6117" s="4" t="s">
        <v>30569</v>
      </c>
      <c r="G6117" s="5">
        <v>86.666747428800093</v>
      </c>
      <c r="H6117" s="5">
        <f t="shared" si="95"/>
        <v>104.86676438884811</v>
      </c>
      <c r="I6117" s="4" t="s">
        <v>6</v>
      </c>
      <c r="J6117" s="4" t="s">
        <v>30565</v>
      </c>
    </row>
    <row r="6118" spans="1:10" x14ac:dyDescent="0.2">
      <c r="A6118" s="4">
        <v>16197</v>
      </c>
      <c r="B6118" s="4" t="s">
        <v>1</v>
      </c>
      <c r="C6118" s="4" t="s">
        <v>30571</v>
      </c>
      <c r="D6118" s="4" t="s">
        <v>30572</v>
      </c>
      <c r="E6118" s="4" t="s">
        <v>30573</v>
      </c>
      <c r="F6118" s="4" t="s">
        <v>30574</v>
      </c>
      <c r="G6118" s="5">
        <v>104.0094</v>
      </c>
      <c r="H6118" s="5">
        <f t="shared" si="95"/>
        <v>125.85137399999999</v>
      </c>
      <c r="I6118" s="4" t="s">
        <v>6</v>
      </c>
      <c r="J6118" s="4" t="s">
        <v>30570</v>
      </c>
    </row>
    <row r="6119" spans="1:10" x14ac:dyDescent="0.2">
      <c r="A6119" s="4">
        <v>16198</v>
      </c>
      <c r="B6119" s="4" t="s">
        <v>1</v>
      </c>
      <c r="C6119" s="4" t="s">
        <v>30576</v>
      </c>
      <c r="D6119" s="4" t="s">
        <v>30577</v>
      </c>
      <c r="E6119" s="4" t="s">
        <v>30578</v>
      </c>
      <c r="F6119" s="4" t="s">
        <v>30579</v>
      </c>
      <c r="G6119" s="5">
        <v>104.0094</v>
      </c>
      <c r="H6119" s="5">
        <f t="shared" si="95"/>
        <v>125.85137399999999</v>
      </c>
      <c r="I6119" s="4" t="s">
        <v>6</v>
      </c>
      <c r="J6119" s="4" t="s">
        <v>30575</v>
      </c>
    </row>
    <row r="6120" spans="1:10" x14ac:dyDescent="0.2">
      <c r="A6120" s="4">
        <v>16199</v>
      </c>
      <c r="B6120" s="4" t="s">
        <v>1</v>
      </c>
      <c r="C6120" s="4" t="s">
        <v>30581</v>
      </c>
      <c r="D6120" s="4" t="s">
        <v>30582</v>
      </c>
      <c r="E6120" s="4" t="s">
        <v>30583</v>
      </c>
      <c r="F6120" s="4" t="s">
        <v>30584</v>
      </c>
      <c r="G6120" s="5">
        <v>104.0094</v>
      </c>
      <c r="H6120" s="5">
        <f t="shared" si="95"/>
        <v>125.85137399999999</v>
      </c>
      <c r="I6120" s="4" t="s">
        <v>6</v>
      </c>
      <c r="J6120" s="4" t="s">
        <v>30580</v>
      </c>
    </row>
    <row r="6121" spans="1:10" x14ac:dyDescent="0.2">
      <c r="A6121" s="4">
        <v>16200</v>
      </c>
      <c r="B6121" s="4" t="s">
        <v>1</v>
      </c>
      <c r="C6121" s="4" t="s">
        <v>30586</v>
      </c>
      <c r="D6121" s="4" t="s">
        <v>30587</v>
      </c>
      <c r="E6121" s="4" t="s">
        <v>30588</v>
      </c>
      <c r="F6121" s="4" t="s">
        <v>30589</v>
      </c>
      <c r="G6121" s="5">
        <v>104.0094</v>
      </c>
      <c r="H6121" s="5">
        <f t="shared" si="95"/>
        <v>125.85137399999999</v>
      </c>
      <c r="I6121" s="4" t="s">
        <v>6</v>
      </c>
      <c r="J6121" s="4" t="s">
        <v>30585</v>
      </c>
    </row>
    <row r="6122" spans="1:10" x14ac:dyDescent="0.2">
      <c r="A6122" s="4">
        <v>16201</v>
      </c>
      <c r="B6122" s="4" t="s">
        <v>1</v>
      </c>
      <c r="C6122" s="4" t="s">
        <v>30591</v>
      </c>
      <c r="D6122" s="4" t="s">
        <v>30592</v>
      </c>
      <c r="E6122" s="4" t="s">
        <v>30593</v>
      </c>
      <c r="F6122" s="4" t="s">
        <v>30594</v>
      </c>
      <c r="G6122" s="5">
        <v>104.00009691456</v>
      </c>
      <c r="H6122" s="5">
        <f t="shared" si="95"/>
        <v>125.8401172666176</v>
      </c>
      <c r="I6122" s="4" t="s">
        <v>6</v>
      </c>
      <c r="J6122" s="4" t="s">
        <v>30590</v>
      </c>
    </row>
    <row r="6123" spans="1:10" x14ac:dyDescent="0.2">
      <c r="A6123" s="4">
        <v>16210</v>
      </c>
      <c r="B6123" s="4" t="s">
        <v>1</v>
      </c>
      <c r="C6123" s="4" t="s">
        <v>30596</v>
      </c>
      <c r="D6123" s="4" t="s">
        <v>30597</v>
      </c>
      <c r="E6123" s="4" t="s">
        <v>30598</v>
      </c>
      <c r="F6123" s="4" t="s">
        <v>30599</v>
      </c>
      <c r="G6123" s="5">
        <v>192.592772064</v>
      </c>
      <c r="H6123" s="5">
        <f t="shared" si="95"/>
        <v>233.03725419744001</v>
      </c>
      <c r="I6123" s="4" t="s">
        <v>12</v>
      </c>
      <c r="J6123" s="4" t="s">
        <v>30595</v>
      </c>
    </row>
    <row r="6124" spans="1:10" x14ac:dyDescent="0.2">
      <c r="A6124" s="4">
        <v>16217</v>
      </c>
      <c r="B6124" s="4" t="s">
        <v>1</v>
      </c>
      <c r="C6124" s="4" t="s">
        <v>30601</v>
      </c>
      <c r="D6124" s="4" t="s">
        <v>30602</v>
      </c>
      <c r="E6124" s="4" t="s">
        <v>30603</v>
      </c>
      <c r="F6124" s="4" t="s">
        <v>30604</v>
      </c>
      <c r="G6124" s="5">
        <v>104.00009691456</v>
      </c>
      <c r="H6124" s="5">
        <f t="shared" si="95"/>
        <v>125.8401172666176</v>
      </c>
      <c r="I6124" s="4" t="s">
        <v>6</v>
      </c>
      <c r="J6124" s="4" t="s">
        <v>30600</v>
      </c>
    </row>
    <row r="6125" spans="1:10" x14ac:dyDescent="0.2">
      <c r="A6125" s="4">
        <v>16218</v>
      </c>
      <c r="B6125" s="4" t="s">
        <v>1</v>
      </c>
      <c r="C6125" s="4" t="s">
        <v>30606</v>
      </c>
      <c r="D6125" s="4" t="s">
        <v>30607</v>
      </c>
      <c r="E6125" s="4" t="s">
        <v>30608</v>
      </c>
      <c r="F6125" s="4" t="s">
        <v>30609</v>
      </c>
      <c r="G6125" s="5">
        <v>167.56739999999999</v>
      </c>
      <c r="H6125" s="5">
        <f t="shared" si="95"/>
        <v>202.75655399999999</v>
      </c>
      <c r="I6125" s="4" t="s">
        <v>48</v>
      </c>
      <c r="J6125" s="4" t="s">
        <v>30605</v>
      </c>
    </row>
    <row r="6126" spans="1:10" x14ac:dyDescent="0.2">
      <c r="A6126" s="4">
        <v>16219</v>
      </c>
      <c r="B6126" s="4" t="s">
        <v>1</v>
      </c>
      <c r="C6126" s="4" t="s">
        <v>30611</v>
      </c>
      <c r="D6126" s="4" t="s">
        <v>30612</v>
      </c>
      <c r="E6126" s="4" t="s">
        <v>30613</v>
      </c>
      <c r="F6126" s="4" t="s">
        <v>30614</v>
      </c>
      <c r="G6126" s="5">
        <v>146.37050676864001</v>
      </c>
      <c r="H6126" s="5">
        <f t="shared" si="95"/>
        <v>177.10831319005442</v>
      </c>
      <c r="I6126" s="4" t="s">
        <v>48</v>
      </c>
      <c r="J6126" s="4" t="s">
        <v>30610</v>
      </c>
    </row>
    <row r="6127" spans="1:10" x14ac:dyDescent="0.2">
      <c r="A6127" s="4">
        <v>16220</v>
      </c>
      <c r="B6127" s="4" t="s">
        <v>1</v>
      </c>
      <c r="C6127" s="4" t="s">
        <v>30616</v>
      </c>
      <c r="D6127" s="4" t="s">
        <v>30617</v>
      </c>
      <c r="E6127" s="4" t="s">
        <v>30618</v>
      </c>
      <c r="F6127" s="4" t="s">
        <v>30619</v>
      </c>
      <c r="G6127" s="5">
        <v>146.37050676864001</v>
      </c>
      <c r="H6127" s="5">
        <f t="shared" si="95"/>
        <v>177.10831319005442</v>
      </c>
      <c r="I6127" s="4" t="s">
        <v>48</v>
      </c>
      <c r="J6127" s="4" t="s">
        <v>30615</v>
      </c>
    </row>
    <row r="6128" spans="1:10" x14ac:dyDescent="0.2">
      <c r="A6128" s="4">
        <v>16221</v>
      </c>
      <c r="B6128" s="4" t="s">
        <v>1</v>
      </c>
      <c r="C6128" s="4" t="s">
        <v>30621</v>
      </c>
      <c r="D6128" s="4" t="s">
        <v>30622</v>
      </c>
      <c r="E6128" s="4" t="s">
        <v>30623</v>
      </c>
      <c r="F6128" s="4" t="s">
        <v>30624</v>
      </c>
      <c r="G6128" s="5">
        <v>146.37050676864001</v>
      </c>
      <c r="H6128" s="5">
        <f t="shared" si="95"/>
        <v>177.10831319005442</v>
      </c>
      <c r="I6128" s="4" t="s">
        <v>48</v>
      </c>
      <c r="J6128" s="4" t="s">
        <v>30620</v>
      </c>
    </row>
    <row r="6129" spans="1:10" x14ac:dyDescent="0.2">
      <c r="A6129" s="4">
        <v>16222</v>
      </c>
      <c r="B6129" s="4" t="s">
        <v>1</v>
      </c>
      <c r="C6129" s="4" t="s">
        <v>30626</v>
      </c>
      <c r="D6129" s="4" t="s">
        <v>30627</v>
      </c>
      <c r="E6129" s="4" t="s">
        <v>30628</v>
      </c>
      <c r="F6129" s="4" t="s">
        <v>30629</v>
      </c>
      <c r="G6129" s="5">
        <v>146.37050676864001</v>
      </c>
      <c r="H6129" s="5">
        <f t="shared" si="95"/>
        <v>177.10831319005442</v>
      </c>
      <c r="I6129" s="4" t="s">
        <v>48</v>
      </c>
      <c r="J6129" s="4" t="s">
        <v>30625</v>
      </c>
    </row>
    <row r="6130" spans="1:10" x14ac:dyDescent="0.2">
      <c r="A6130" s="4">
        <v>16223</v>
      </c>
      <c r="B6130" s="4" t="s">
        <v>1</v>
      </c>
      <c r="C6130" s="4" t="s">
        <v>30631</v>
      </c>
      <c r="D6130" s="4" t="s">
        <v>30632</v>
      </c>
      <c r="E6130" s="4" t="s">
        <v>30633</v>
      </c>
      <c r="F6130" s="4" t="s">
        <v>30634</v>
      </c>
      <c r="G6130" s="5">
        <v>444.88224000000002</v>
      </c>
      <c r="H6130" s="5">
        <f t="shared" si="95"/>
        <v>538.30751040000007</v>
      </c>
      <c r="I6130" s="4" t="s">
        <v>48</v>
      </c>
      <c r="J6130" s="4" t="s">
        <v>30630</v>
      </c>
    </row>
    <row r="6131" spans="1:10" x14ac:dyDescent="0.2">
      <c r="A6131" s="4">
        <v>16224</v>
      </c>
      <c r="B6131" s="4" t="s">
        <v>1</v>
      </c>
      <c r="C6131" s="4" t="s">
        <v>30636</v>
      </c>
      <c r="D6131" s="4" t="s">
        <v>30637</v>
      </c>
      <c r="E6131" s="4" t="s">
        <v>30638</v>
      </c>
      <c r="F6131" s="4" t="s">
        <v>30639</v>
      </c>
      <c r="G6131" s="5">
        <v>202.23324</v>
      </c>
      <c r="H6131" s="5">
        <f t="shared" si="95"/>
        <v>244.70222039999999</v>
      </c>
      <c r="I6131" s="4" t="s">
        <v>6</v>
      </c>
      <c r="J6131" s="4" t="s">
        <v>30635</v>
      </c>
    </row>
    <row r="6132" spans="1:10" x14ac:dyDescent="0.2">
      <c r="A6132" s="4">
        <v>16225</v>
      </c>
      <c r="B6132" s="4" t="s">
        <v>1</v>
      </c>
      <c r="C6132" s="4" t="s">
        <v>30641</v>
      </c>
      <c r="D6132" s="4" t="s">
        <v>30642</v>
      </c>
      <c r="E6132" s="4" t="s">
        <v>30643</v>
      </c>
      <c r="F6132" s="4" t="s">
        <v>30644</v>
      </c>
      <c r="G6132" s="5">
        <v>221.49072000000001</v>
      </c>
      <c r="H6132" s="5">
        <f t="shared" si="95"/>
        <v>268.00377120000002</v>
      </c>
      <c r="I6132" s="4" t="s">
        <v>6</v>
      </c>
      <c r="J6132" s="4" t="s">
        <v>30640</v>
      </c>
    </row>
    <row r="6133" spans="1:10" x14ac:dyDescent="0.2">
      <c r="A6133" s="4">
        <v>16226</v>
      </c>
      <c r="B6133" s="4" t="s">
        <v>1</v>
      </c>
      <c r="C6133" s="4" t="s">
        <v>30646</v>
      </c>
      <c r="D6133" s="4" t="s">
        <v>30647</v>
      </c>
      <c r="E6133" s="4" t="s">
        <v>30648</v>
      </c>
      <c r="F6133" s="4" t="s">
        <v>30649</v>
      </c>
      <c r="G6133" s="5">
        <v>182.96313346080001</v>
      </c>
      <c r="H6133" s="5">
        <f t="shared" si="95"/>
        <v>221.385391487568</v>
      </c>
      <c r="I6133" s="4" t="s">
        <v>6</v>
      </c>
      <c r="J6133" s="4" t="s">
        <v>30645</v>
      </c>
    </row>
    <row r="6134" spans="1:10" x14ac:dyDescent="0.2">
      <c r="A6134" s="4">
        <v>16227</v>
      </c>
      <c r="B6134" s="4" t="s">
        <v>1</v>
      </c>
      <c r="C6134" s="4" t="s">
        <v>30651</v>
      </c>
      <c r="D6134" s="4" t="s">
        <v>30652</v>
      </c>
      <c r="E6134" s="4" t="s">
        <v>30653</v>
      </c>
      <c r="F6134" s="4" t="s">
        <v>30654</v>
      </c>
      <c r="G6134" s="5">
        <v>182.96313346080001</v>
      </c>
      <c r="H6134" s="5">
        <f t="shared" si="95"/>
        <v>221.385391487568</v>
      </c>
      <c r="I6134" s="4" t="s">
        <v>6</v>
      </c>
      <c r="J6134" s="4" t="s">
        <v>30650</v>
      </c>
    </row>
    <row r="6135" spans="1:10" x14ac:dyDescent="0.2">
      <c r="A6135" s="4">
        <v>16228</v>
      </c>
      <c r="B6135" s="4" t="s">
        <v>1</v>
      </c>
      <c r="C6135" s="4" t="s">
        <v>30656</v>
      </c>
      <c r="D6135" s="4" t="s">
        <v>30657</v>
      </c>
      <c r="E6135" s="4" t="s">
        <v>30658</v>
      </c>
      <c r="F6135" s="4" t="s">
        <v>30659</v>
      </c>
      <c r="G6135" s="5">
        <v>105.93396</v>
      </c>
      <c r="H6135" s="5">
        <f t="shared" si="95"/>
        <v>128.1800916</v>
      </c>
      <c r="I6135" s="4" t="s">
        <v>48</v>
      </c>
      <c r="J6135" s="4" t="s">
        <v>30655</v>
      </c>
    </row>
    <row r="6136" spans="1:10" x14ac:dyDescent="0.2">
      <c r="A6136" s="4">
        <v>16229</v>
      </c>
      <c r="B6136" s="4" t="s">
        <v>1</v>
      </c>
      <c r="C6136" s="4" t="s">
        <v>30661</v>
      </c>
      <c r="D6136" s="4" t="s">
        <v>30662</v>
      </c>
      <c r="E6136" s="4" t="s">
        <v>30663</v>
      </c>
      <c r="F6136" s="4" t="s">
        <v>30664</v>
      </c>
      <c r="G6136" s="5">
        <v>96.296386032000001</v>
      </c>
      <c r="H6136" s="5">
        <f t="shared" si="95"/>
        <v>116.51862709872</v>
      </c>
      <c r="I6136" s="4" t="s">
        <v>48</v>
      </c>
      <c r="J6136" s="4" t="s">
        <v>30660</v>
      </c>
    </row>
    <row r="6137" spans="1:10" x14ac:dyDescent="0.2">
      <c r="A6137" s="4">
        <v>16230</v>
      </c>
      <c r="B6137" s="4" t="s">
        <v>1</v>
      </c>
      <c r="C6137" s="4" t="s">
        <v>30666</v>
      </c>
      <c r="D6137" s="4" t="s">
        <v>30667</v>
      </c>
      <c r="E6137" s="4" t="s">
        <v>30668</v>
      </c>
      <c r="F6137" s="4" t="s">
        <v>30669</v>
      </c>
      <c r="G6137" s="5">
        <v>107.85195235584</v>
      </c>
      <c r="H6137" s="5">
        <f t="shared" si="95"/>
        <v>130.50086235056639</v>
      </c>
      <c r="I6137" s="4" t="s">
        <v>48</v>
      </c>
      <c r="J6137" s="4" t="s">
        <v>30665</v>
      </c>
    </row>
    <row r="6138" spans="1:10" x14ac:dyDescent="0.2">
      <c r="A6138" s="4">
        <v>16231</v>
      </c>
      <c r="B6138" s="4" t="s">
        <v>1</v>
      </c>
      <c r="C6138" s="4" t="s">
        <v>30671</v>
      </c>
      <c r="D6138" s="4" t="s">
        <v>30672</v>
      </c>
      <c r="E6138" s="4" t="s">
        <v>30673</v>
      </c>
      <c r="F6138" s="4" t="s">
        <v>30674</v>
      </c>
      <c r="G6138" s="5">
        <v>107.85195235584</v>
      </c>
      <c r="H6138" s="5">
        <f t="shared" si="95"/>
        <v>130.50086235056639</v>
      </c>
      <c r="I6138" s="4" t="s">
        <v>48</v>
      </c>
      <c r="J6138" s="4" t="s">
        <v>30670</v>
      </c>
    </row>
    <row r="6139" spans="1:10" x14ac:dyDescent="0.2">
      <c r="A6139" s="4">
        <v>16232</v>
      </c>
      <c r="B6139" s="4" t="s">
        <v>1</v>
      </c>
      <c r="C6139" s="4" t="s">
        <v>30676</v>
      </c>
      <c r="D6139" s="4" t="s">
        <v>30677</v>
      </c>
      <c r="E6139" s="4" t="s">
        <v>30678</v>
      </c>
      <c r="F6139" s="4" t="s">
        <v>30679</v>
      </c>
      <c r="G6139" s="5">
        <v>107.85195235584</v>
      </c>
      <c r="H6139" s="5">
        <f t="shared" si="95"/>
        <v>130.50086235056639</v>
      </c>
      <c r="I6139" s="4" t="s">
        <v>48</v>
      </c>
      <c r="J6139" s="4" t="s">
        <v>30675</v>
      </c>
    </row>
    <row r="6140" spans="1:10" x14ac:dyDescent="0.2">
      <c r="A6140" s="4">
        <v>16233</v>
      </c>
      <c r="B6140" s="4" t="s">
        <v>1</v>
      </c>
      <c r="C6140" s="4" t="s">
        <v>30681</v>
      </c>
      <c r="D6140" s="4" t="s">
        <v>30682</v>
      </c>
      <c r="E6140" s="4" t="s">
        <v>30683</v>
      </c>
      <c r="F6140" s="4" t="s">
        <v>30684</v>
      </c>
      <c r="G6140" s="5">
        <v>107.85195235584</v>
      </c>
      <c r="H6140" s="5">
        <f t="shared" si="95"/>
        <v>130.50086235056639</v>
      </c>
      <c r="I6140" s="4" t="s">
        <v>48</v>
      </c>
      <c r="J6140" s="4" t="s">
        <v>30680</v>
      </c>
    </row>
    <row r="6141" spans="1:10" x14ac:dyDescent="0.2">
      <c r="A6141" s="4">
        <v>16234</v>
      </c>
      <c r="B6141" s="4" t="s">
        <v>1</v>
      </c>
      <c r="C6141" s="4" t="s">
        <v>30686</v>
      </c>
      <c r="D6141" s="4" t="s">
        <v>30687</v>
      </c>
      <c r="E6141" s="4" t="s">
        <v>30688</v>
      </c>
      <c r="F6141" s="4" t="s">
        <v>30689</v>
      </c>
      <c r="G6141" s="5">
        <v>107.85195235584</v>
      </c>
      <c r="H6141" s="5">
        <f t="shared" si="95"/>
        <v>130.50086235056639</v>
      </c>
      <c r="I6141" s="4" t="s">
        <v>48</v>
      </c>
      <c r="J6141" s="4" t="s">
        <v>30685</v>
      </c>
    </row>
    <row r="6142" spans="1:10" x14ac:dyDescent="0.2">
      <c r="A6142" s="4">
        <v>16235</v>
      </c>
      <c r="B6142" s="4" t="s">
        <v>1</v>
      </c>
      <c r="C6142" s="4" t="s">
        <v>30691</v>
      </c>
      <c r="D6142" s="4" t="s">
        <v>30692</v>
      </c>
      <c r="E6142" s="4" t="s">
        <v>30693</v>
      </c>
      <c r="F6142" s="4" t="s">
        <v>30694</v>
      </c>
      <c r="G6142" s="5">
        <v>104.00009691456</v>
      </c>
      <c r="H6142" s="5">
        <f t="shared" si="95"/>
        <v>125.8401172666176</v>
      </c>
      <c r="I6142" s="4" t="s">
        <v>48</v>
      </c>
      <c r="J6142" s="4" t="s">
        <v>30690</v>
      </c>
    </row>
    <row r="6143" spans="1:10" x14ac:dyDescent="0.2">
      <c r="A6143" s="4">
        <v>16236</v>
      </c>
      <c r="B6143" s="4" t="s">
        <v>1</v>
      </c>
      <c r="C6143" s="4" t="s">
        <v>30696</v>
      </c>
      <c r="D6143" s="4" t="s">
        <v>30697</v>
      </c>
      <c r="E6143" s="4" t="s">
        <v>30698</v>
      </c>
      <c r="F6143" s="4" t="s">
        <v>30699</v>
      </c>
      <c r="G6143" s="5">
        <v>104.00009691456</v>
      </c>
      <c r="H6143" s="5">
        <f t="shared" si="95"/>
        <v>125.8401172666176</v>
      </c>
      <c r="I6143" s="4" t="s">
        <v>48</v>
      </c>
      <c r="J6143" s="4" t="s">
        <v>30695</v>
      </c>
    </row>
    <row r="6144" spans="1:10" x14ac:dyDescent="0.2">
      <c r="A6144" s="4">
        <v>16237</v>
      </c>
      <c r="B6144" s="4" t="s">
        <v>1</v>
      </c>
      <c r="C6144" s="4" t="s">
        <v>30701</v>
      </c>
      <c r="D6144" s="4" t="s">
        <v>30702</v>
      </c>
      <c r="E6144" s="4" t="s">
        <v>30703</v>
      </c>
      <c r="F6144" s="4" t="s">
        <v>30704</v>
      </c>
      <c r="G6144" s="5">
        <v>104.00009691456</v>
      </c>
      <c r="H6144" s="5">
        <f t="shared" si="95"/>
        <v>125.8401172666176</v>
      </c>
      <c r="I6144" s="4" t="s">
        <v>48</v>
      </c>
      <c r="J6144" s="4" t="s">
        <v>30700</v>
      </c>
    </row>
    <row r="6145" spans="1:10" x14ac:dyDescent="0.2">
      <c r="A6145" s="4">
        <v>16238</v>
      </c>
      <c r="B6145" s="4" t="s">
        <v>1</v>
      </c>
      <c r="C6145" s="4" t="s">
        <v>30706</v>
      </c>
      <c r="D6145" s="4" t="s">
        <v>30707</v>
      </c>
      <c r="E6145" s="4" t="s">
        <v>30708</v>
      </c>
      <c r="F6145" s="4" t="s">
        <v>30709</v>
      </c>
      <c r="G6145" s="5">
        <v>104.00009691456</v>
      </c>
      <c r="H6145" s="5">
        <f t="shared" si="95"/>
        <v>125.8401172666176</v>
      </c>
      <c r="I6145" s="4" t="s">
        <v>48</v>
      </c>
      <c r="J6145" s="4" t="s">
        <v>30705</v>
      </c>
    </row>
    <row r="6146" spans="1:10" x14ac:dyDescent="0.2">
      <c r="A6146" s="4">
        <v>16239</v>
      </c>
      <c r="B6146" s="4" t="s">
        <v>1</v>
      </c>
      <c r="C6146" s="4" t="s">
        <v>30711</v>
      </c>
      <c r="D6146" s="4" t="s">
        <v>30712</v>
      </c>
      <c r="E6146" s="4" t="s">
        <v>30713</v>
      </c>
      <c r="F6146" s="4" t="s">
        <v>30714</v>
      </c>
      <c r="G6146" s="5">
        <v>78.970399200000003</v>
      </c>
      <c r="H6146" s="5">
        <f t="shared" si="95"/>
        <v>95.554183031999997</v>
      </c>
      <c r="I6146" s="4" t="s">
        <v>48</v>
      </c>
      <c r="J6146" s="4" t="s">
        <v>30710</v>
      </c>
    </row>
    <row r="6147" spans="1:10" x14ac:dyDescent="0.2">
      <c r="A6147" s="4">
        <v>16240</v>
      </c>
      <c r="B6147" s="4" t="s">
        <v>1</v>
      </c>
      <c r="C6147" s="4" t="s">
        <v>30716</v>
      </c>
      <c r="D6147" s="4" t="s">
        <v>30717</v>
      </c>
      <c r="E6147" s="4" t="s">
        <v>30718</v>
      </c>
      <c r="F6147" s="4" t="s">
        <v>30719</v>
      </c>
      <c r="G6147" s="5">
        <v>67.407470222399994</v>
      </c>
      <c r="H6147" s="5">
        <f t="shared" ref="H6147:H6210" si="96">G6147*1.21</f>
        <v>81.563038969103985</v>
      </c>
      <c r="I6147" s="4" t="s">
        <v>48</v>
      </c>
      <c r="J6147" s="4" t="s">
        <v>30715</v>
      </c>
    </row>
    <row r="6148" spans="1:10" x14ac:dyDescent="0.2">
      <c r="A6148" s="4">
        <v>16241</v>
      </c>
      <c r="B6148" s="4" t="s">
        <v>1</v>
      </c>
      <c r="C6148" s="4" t="s">
        <v>30721</v>
      </c>
      <c r="D6148" s="4" t="s">
        <v>30722</v>
      </c>
      <c r="E6148" s="4" t="s">
        <v>30723</v>
      </c>
      <c r="F6148" s="4" t="s">
        <v>30724</v>
      </c>
      <c r="G6148" s="5">
        <v>67.407470222399994</v>
      </c>
      <c r="H6148" s="5">
        <f t="shared" si="96"/>
        <v>81.563038969103985</v>
      </c>
      <c r="I6148" s="4" t="s">
        <v>48</v>
      </c>
      <c r="J6148" s="4" t="s">
        <v>30720</v>
      </c>
    </row>
    <row r="6149" spans="1:10" x14ac:dyDescent="0.2">
      <c r="A6149" s="4">
        <v>16242</v>
      </c>
      <c r="B6149" s="4" t="s">
        <v>1</v>
      </c>
      <c r="C6149" s="4" t="s">
        <v>30726</v>
      </c>
      <c r="D6149" s="4" t="s">
        <v>30727</v>
      </c>
      <c r="E6149" s="4" t="s">
        <v>30728</v>
      </c>
      <c r="F6149" s="4" t="s">
        <v>30729</v>
      </c>
      <c r="G6149" s="5">
        <v>77.037108825600001</v>
      </c>
      <c r="H6149" s="5">
        <f t="shared" si="96"/>
        <v>93.214901678975991</v>
      </c>
      <c r="I6149" s="4" t="s">
        <v>48</v>
      </c>
      <c r="J6149" s="4" t="s">
        <v>30725</v>
      </c>
    </row>
    <row r="6150" spans="1:10" x14ac:dyDescent="0.2">
      <c r="A6150" s="4">
        <v>16243</v>
      </c>
      <c r="B6150" s="4" t="s">
        <v>1</v>
      </c>
      <c r="C6150" s="4" t="s">
        <v>30731</v>
      </c>
      <c r="D6150" s="4" t="s">
        <v>30732</v>
      </c>
      <c r="E6150" s="4" t="s">
        <v>30733</v>
      </c>
      <c r="F6150" s="4" t="s">
        <v>30734</v>
      </c>
      <c r="G6150" s="5">
        <v>77.037108825600001</v>
      </c>
      <c r="H6150" s="5">
        <f t="shared" si="96"/>
        <v>93.214901678975991</v>
      </c>
      <c r="I6150" s="4" t="s">
        <v>48</v>
      </c>
      <c r="J6150" s="4" t="s">
        <v>30730</v>
      </c>
    </row>
    <row r="6151" spans="1:10" x14ac:dyDescent="0.2">
      <c r="A6151" s="4">
        <v>16244</v>
      </c>
      <c r="B6151" s="4" t="s">
        <v>1</v>
      </c>
      <c r="C6151" s="4" t="s">
        <v>30736</v>
      </c>
      <c r="D6151" s="4" t="s">
        <v>30737</v>
      </c>
      <c r="E6151" s="4" t="s">
        <v>30738</v>
      </c>
      <c r="F6151" s="4" t="s">
        <v>30739</v>
      </c>
      <c r="G6151" s="5">
        <v>77.037108825600001</v>
      </c>
      <c r="H6151" s="5">
        <f t="shared" si="96"/>
        <v>93.214901678975991</v>
      </c>
      <c r="I6151" s="4" t="s">
        <v>48</v>
      </c>
      <c r="J6151" s="4" t="s">
        <v>30735</v>
      </c>
    </row>
    <row r="6152" spans="1:10" x14ac:dyDescent="0.2">
      <c r="A6152" s="4">
        <v>16245</v>
      </c>
      <c r="B6152" s="4" t="s">
        <v>1</v>
      </c>
      <c r="C6152" s="4" t="s">
        <v>30741</v>
      </c>
      <c r="D6152" s="4" t="s">
        <v>30742</v>
      </c>
      <c r="E6152" s="4" t="s">
        <v>30743</v>
      </c>
      <c r="F6152" s="4" t="s">
        <v>30744</v>
      </c>
      <c r="G6152" s="5">
        <v>77.037108825600001</v>
      </c>
      <c r="H6152" s="5">
        <f t="shared" si="96"/>
        <v>93.214901678975991</v>
      </c>
      <c r="I6152" s="4" t="s">
        <v>48</v>
      </c>
      <c r="J6152" s="4" t="s">
        <v>30740</v>
      </c>
    </row>
    <row r="6153" spans="1:10" x14ac:dyDescent="0.2">
      <c r="A6153" s="4">
        <v>16246</v>
      </c>
      <c r="B6153" s="4" t="s">
        <v>1</v>
      </c>
      <c r="C6153" s="4" t="s">
        <v>30746</v>
      </c>
      <c r="D6153" s="4" t="s">
        <v>30747</v>
      </c>
      <c r="E6153" s="4" t="s">
        <v>30748</v>
      </c>
      <c r="F6153" s="4" t="s">
        <v>30749</v>
      </c>
      <c r="G6153" s="5">
        <v>77.037108825600001</v>
      </c>
      <c r="H6153" s="5">
        <f t="shared" si="96"/>
        <v>93.214901678975991</v>
      </c>
      <c r="I6153" s="4" t="s">
        <v>48</v>
      </c>
      <c r="J6153" s="4" t="s">
        <v>30745</v>
      </c>
    </row>
    <row r="6154" spans="1:10" x14ac:dyDescent="0.2">
      <c r="A6154" s="4">
        <v>16247</v>
      </c>
      <c r="B6154" s="4" t="s">
        <v>1</v>
      </c>
      <c r="C6154" s="4" t="s">
        <v>30751</v>
      </c>
      <c r="D6154" s="4" t="s">
        <v>30752</v>
      </c>
      <c r="E6154" s="4" t="s">
        <v>30751</v>
      </c>
      <c r="F6154" s="4" t="s">
        <v>30753</v>
      </c>
      <c r="G6154" s="5">
        <v>71.259325663680002</v>
      </c>
      <c r="H6154" s="5">
        <f t="shared" si="96"/>
        <v>86.223784053052796</v>
      </c>
      <c r="I6154" s="4" t="s">
        <v>254</v>
      </c>
      <c r="J6154" s="4" t="s">
        <v>30750</v>
      </c>
    </row>
    <row r="6155" spans="1:10" x14ac:dyDescent="0.2">
      <c r="A6155" s="4">
        <v>16248</v>
      </c>
      <c r="B6155" s="4" t="s">
        <v>1</v>
      </c>
      <c r="C6155" s="4" t="s">
        <v>30755</v>
      </c>
      <c r="D6155" s="4" t="s">
        <v>30756</v>
      </c>
      <c r="E6155" s="4" t="s">
        <v>30755</v>
      </c>
      <c r="F6155" s="4" t="s">
        <v>30757</v>
      </c>
      <c r="G6155" s="5">
        <v>61.621560000000002</v>
      </c>
      <c r="H6155" s="5">
        <f t="shared" si="96"/>
        <v>74.562087599999998</v>
      </c>
      <c r="I6155" s="4" t="s">
        <v>254</v>
      </c>
      <c r="J6155" s="4" t="s">
        <v>30754</v>
      </c>
    </row>
    <row r="6156" spans="1:10" x14ac:dyDescent="0.2">
      <c r="A6156" s="4">
        <v>16249</v>
      </c>
      <c r="B6156" s="4" t="s">
        <v>1</v>
      </c>
      <c r="C6156" s="4" t="s">
        <v>30759</v>
      </c>
      <c r="D6156" s="4" t="s">
        <v>30760</v>
      </c>
      <c r="E6156" s="4" t="s">
        <v>30759</v>
      </c>
      <c r="F6156" s="4" t="s">
        <v>30761</v>
      </c>
      <c r="G6156" s="5">
        <v>55.851903898560003</v>
      </c>
      <c r="H6156" s="5">
        <f t="shared" si="96"/>
        <v>67.580803717257595</v>
      </c>
      <c r="I6156" s="4" t="s">
        <v>254</v>
      </c>
      <c r="J6156" s="4" t="s">
        <v>30758</v>
      </c>
    </row>
    <row r="6157" spans="1:10" x14ac:dyDescent="0.2">
      <c r="A6157" s="4">
        <v>16250</v>
      </c>
      <c r="B6157" s="4" t="s">
        <v>1</v>
      </c>
      <c r="C6157" s="4" t="s">
        <v>30763</v>
      </c>
      <c r="D6157" s="4" t="s">
        <v>30764</v>
      </c>
      <c r="E6157" s="4" t="s">
        <v>30765</v>
      </c>
      <c r="F6157" s="4" t="s">
        <v>30766</v>
      </c>
      <c r="G6157" s="5">
        <v>50.074120736639998</v>
      </c>
      <c r="H6157" s="5">
        <f t="shared" si="96"/>
        <v>60.589686091334393</v>
      </c>
      <c r="I6157" s="4" t="s">
        <v>254</v>
      </c>
      <c r="J6157" s="4" t="s">
        <v>30762</v>
      </c>
    </row>
    <row r="6158" spans="1:10" x14ac:dyDescent="0.2">
      <c r="A6158" s="4">
        <v>16251</v>
      </c>
      <c r="B6158" s="4" t="s">
        <v>1</v>
      </c>
      <c r="C6158" s="4" t="s">
        <v>30768</v>
      </c>
      <c r="D6158" s="4" t="s">
        <v>30769</v>
      </c>
      <c r="E6158" s="4" t="s">
        <v>30770</v>
      </c>
      <c r="F6158" s="4" t="s">
        <v>30771</v>
      </c>
      <c r="G6158" s="5">
        <v>50.074120736639998</v>
      </c>
      <c r="H6158" s="5">
        <f t="shared" si="96"/>
        <v>60.589686091334393</v>
      </c>
      <c r="I6158" s="4" t="s">
        <v>254</v>
      </c>
      <c r="J6158" s="4" t="s">
        <v>30767</v>
      </c>
    </row>
    <row r="6159" spans="1:10" x14ac:dyDescent="0.2">
      <c r="A6159" s="4">
        <v>16252</v>
      </c>
      <c r="B6159" s="4" t="s">
        <v>1</v>
      </c>
      <c r="C6159" s="4" t="s">
        <v>30773</v>
      </c>
      <c r="D6159" s="4" t="s">
        <v>30774</v>
      </c>
      <c r="E6159" s="4" t="s">
        <v>30775</v>
      </c>
      <c r="F6159" s="4" t="s">
        <v>30776</v>
      </c>
      <c r="G6159" s="5">
        <v>50.074120736639998</v>
      </c>
      <c r="H6159" s="5">
        <f t="shared" si="96"/>
        <v>60.589686091334393</v>
      </c>
      <c r="I6159" s="4" t="s">
        <v>254</v>
      </c>
      <c r="J6159" s="4" t="s">
        <v>30772</v>
      </c>
    </row>
    <row r="6160" spans="1:10" x14ac:dyDescent="0.2">
      <c r="A6160" s="4">
        <v>16253</v>
      </c>
      <c r="B6160" s="4" t="s">
        <v>1</v>
      </c>
      <c r="C6160" s="4" t="s">
        <v>30778</v>
      </c>
      <c r="D6160" s="4" t="s">
        <v>30779</v>
      </c>
      <c r="E6160" s="4" t="s">
        <v>30778</v>
      </c>
      <c r="F6160" s="4" t="s">
        <v>30780</v>
      </c>
      <c r="G6160" s="5">
        <v>61.629687060480002</v>
      </c>
      <c r="H6160" s="5">
        <f t="shared" si="96"/>
        <v>74.571921343180804</v>
      </c>
      <c r="I6160" s="4" t="s">
        <v>254</v>
      </c>
      <c r="J6160" s="4" t="s">
        <v>30777</v>
      </c>
    </row>
    <row r="6161" spans="1:10" x14ac:dyDescent="0.2">
      <c r="A6161" s="4">
        <v>16254</v>
      </c>
      <c r="B6161" s="4" t="s">
        <v>1</v>
      </c>
      <c r="C6161" s="4" t="s">
        <v>30782</v>
      </c>
      <c r="D6161" s="4" t="s">
        <v>30783</v>
      </c>
      <c r="E6161" s="4" t="s">
        <v>30784</v>
      </c>
      <c r="F6161" s="4" t="s">
        <v>30785</v>
      </c>
      <c r="G6161" s="5">
        <v>61.621560000000002</v>
      </c>
      <c r="H6161" s="5">
        <f t="shared" si="96"/>
        <v>74.562087599999998</v>
      </c>
      <c r="I6161" s="4" t="s">
        <v>254</v>
      </c>
      <c r="J6161" s="4" t="s">
        <v>30781</v>
      </c>
    </row>
    <row r="6162" spans="1:10" x14ac:dyDescent="0.2">
      <c r="A6162" s="4">
        <v>16255</v>
      </c>
      <c r="B6162" s="4" t="s">
        <v>1</v>
      </c>
      <c r="C6162" s="4" t="s">
        <v>30787</v>
      </c>
      <c r="D6162" s="4" t="s">
        <v>30788</v>
      </c>
      <c r="E6162" s="4" t="s">
        <v>30787</v>
      </c>
      <c r="F6162" s="4" t="s">
        <v>30789</v>
      </c>
      <c r="G6162" s="5">
        <v>61.621560000000002</v>
      </c>
      <c r="H6162" s="5">
        <f t="shared" si="96"/>
        <v>74.562087599999998</v>
      </c>
      <c r="I6162" s="4" t="s">
        <v>254</v>
      </c>
      <c r="J6162" s="4" t="s">
        <v>30786</v>
      </c>
    </row>
    <row r="6163" spans="1:10" x14ac:dyDescent="0.2">
      <c r="A6163" s="4">
        <v>16256</v>
      </c>
      <c r="B6163" s="4" t="s">
        <v>1</v>
      </c>
      <c r="C6163" s="4" t="s">
        <v>30791</v>
      </c>
      <c r="D6163" s="4" t="s">
        <v>30792</v>
      </c>
      <c r="E6163" s="4" t="s">
        <v>30793</v>
      </c>
      <c r="F6163" s="4" t="s">
        <v>30794</v>
      </c>
      <c r="G6163" s="5">
        <v>61.621560000000002</v>
      </c>
      <c r="H6163" s="5">
        <f t="shared" si="96"/>
        <v>74.562087599999998</v>
      </c>
      <c r="I6163" s="4" t="s">
        <v>254</v>
      </c>
      <c r="J6163" s="4" t="s">
        <v>30790</v>
      </c>
    </row>
    <row r="6164" spans="1:10" x14ac:dyDescent="0.2">
      <c r="A6164" s="4">
        <v>16257</v>
      </c>
      <c r="B6164" s="4" t="s">
        <v>1</v>
      </c>
      <c r="C6164" s="4" t="s">
        <v>30796</v>
      </c>
      <c r="D6164" s="4" t="s">
        <v>30797</v>
      </c>
      <c r="E6164" s="4" t="s">
        <v>30796</v>
      </c>
      <c r="F6164" s="4" t="s">
        <v>30798</v>
      </c>
      <c r="G6164" s="5">
        <v>61.629687060480002</v>
      </c>
      <c r="H6164" s="5">
        <f t="shared" si="96"/>
        <v>74.571921343180804</v>
      </c>
      <c r="I6164" s="4" t="s">
        <v>254</v>
      </c>
      <c r="J6164" s="4" t="s">
        <v>30795</v>
      </c>
    </row>
    <row r="6165" spans="1:10" x14ac:dyDescent="0.2">
      <c r="A6165" s="4">
        <v>16258</v>
      </c>
      <c r="B6165" s="4" t="s">
        <v>1</v>
      </c>
      <c r="C6165" s="4" t="s">
        <v>30800</v>
      </c>
      <c r="D6165" s="4" t="s">
        <v>30801</v>
      </c>
      <c r="E6165" s="4" t="s">
        <v>30802</v>
      </c>
      <c r="F6165" s="4" t="s">
        <v>30803</v>
      </c>
      <c r="G6165" s="5">
        <v>13.48149404448</v>
      </c>
      <c r="H6165" s="5">
        <f t="shared" si="96"/>
        <v>16.312607793820799</v>
      </c>
      <c r="I6165" s="4" t="s">
        <v>254</v>
      </c>
      <c r="J6165" s="4" t="s">
        <v>30799</v>
      </c>
    </row>
    <row r="6166" spans="1:10" x14ac:dyDescent="0.2">
      <c r="A6166" s="4">
        <v>16259</v>
      </c>
      <c r="B6166" s="4" t="s">
        <v>1</v>
      </c>
      <c r="C6166" s="4" t="s">
        <v>30805</v>
      </c>
      <c r="D6166" s="4" t="s">
        <v>30806</v>
      </c>
      <c r="E6166" s="4" t="s">
        <v>30807</v>
      </c>
      <c r="F6166" s="4" t="s">
        <v>30808</v>
      </c>
      <c r="G6166" s="5">
        <v>13.48149404448</v>
      </c>
      <c r="H6166" s="5">
        <f t="shared" si="96"/>
        <v>16.312607793820799</v>
      </c>
      <c r="I6166" s="4" t="s">
        <v>254</v>
      </c>
      <c r="J6166" s="4" t="s">
        <v>30804</v>
      </c>
    </row>
    <row r="6167" spans="1:10" x14ac:dyDescent="0.2">
      <c r="A6167" s="4">
        <v>16260</v>
      </c>
      <c r="B6167" s="4" t="s">
        <v>1</v>
      </c>
      <c r="C6167" s="4" t="s">
        <v>30810</v>
      </c>
      <c r="D6167" s="4" t="s">
        <v>30811</v>
      </c>
      <c r="E6167" s="4" t="s">
        <v>30812</v>
      </c>
      <c r="F6167" s="4" t="s">
        <v>30813</v>
      </c>
      <c r="G6167" s="5">
        <v>11.555566323840001</v>
      </c>
      <c r="H6167" s="5">
        <f t="shared" si="96"/>
        <v>13.982235251846401</v>
      </c>
      <c r="I6167" s="4" t="s">
        <v>254</v>
      </c>
      <c r="J6167" s="4" t="s">
        <v>30809</v>
      </c>
    </row>
    <row r="6168" spans="1:10" x14ac:dyDescent="0.2">
      <c r="A6168" s="4">
        <v>16261</v>
      </c>
      <c r="B6168" s="4" t="s">
        <v>1</v>
      </c>
      <c r="C6168" s="4" t="s">
        <v>30815</v>
      </c>
      <c r="D6168" s="4" t="s">
        <v>30816</v>
      </c>
      <c r="E6168" s="4" t="s">
        <v>30817</v>
      </c>
      <c r="F6168" s="4" t="s">
        <v>30818</v>
      </c>
      <c r="G6168" s="5">
        <v>13.48149404448</v>
      </c>
      <c r="H6168" s="5">
        <f t="shared" si="96"/>
        <v>16.312607793820799</v>
      </c>
      <c r="I6168" s="4" t="s">
        <v>254</v>
      </c>
      <c r="J6168" s="4" t="s">
        <v>30814</v>
      </c>
    </row>
    <row r="6169" spans="1:10" x14ac:dyDescent="0.2">
      <c r="A6169" s="4">
        <v>16262</v>
      </c>
      <c r="B6169" s="4" t="s">
        <v>1</v>
      </c>
      <c r="C6169" s="4" t="s">
        <v>30820</v>
      </c>
      <c r="D6169" s="4" t="s">
        <v>30821</v>
      </c>
      <c r="E6169" s="4" t="s">
        <v>30822</v>
      </c>
      <c r="F6169" s="4" t="s">
        <v>30823</v>
      </c>
      <c r="G6169" s="5">
        <v>13.48149404448</v>
      </c>
      <c r="H6169" s="5">
        <f t="shared" si="96"/>
        <v>16.312607793820799</v>
      </c>
      <c r="I6169" s="4" t="s">
        <v>254</v>
      </c>
      <c r="J6169" s="4" t="s">
        <v>30819</v>
      </c>
    </row>
    <row r="6170" spans="1:10" x14ac:dyDescent="0.2">
      <c r="A6170" s="4">
        <v>16263</v>
      </c>
      <c r="B6170" s="4" t="s">
        <v>1</v>
      </c>
      <c r="C6170" s="4" t="s">
        <v>30825</v>
      </c>
      <c r="D6170" s="4" t="s">
        <v>30826</v>
      </c>
      <c r="E6170" s="4" t="s">
        <v>30827</v>
      </c>
      <c r="F6170" s="4" t="s">
        <v>30828</v>
      </c>
      <c r="G6170" s="5">
        <v>13.48149404448</v>
      </c>
      <c r="H6170" s="5">
        <f t="shared" si="96"/>
        <v>16.312607793820799</v>
      </c>
      <c r="I6170" s="4" t="s">
        <v>254</v>
      </c>
      <c r="J6170" s="4" t="s">
        <v>30824</v>
      </c>
    </row>
    <row r="6171" spans="1:10" x14ac:dyDescent="0.2">
      <c r="A6171" s="4">
        <v>16264</v>
      </c>
      <c r="B6171" s="4" t="s">
        <v>1</v>
      </c>
      <c r="C6171" s="4" t="s">
        <v>30830</v>
      </c>
      <c r="D6171" s="4" t="s">
        <v>30831</v>
      </c>
      <c r="E6171" s="4" t="s">
        <v>30832</v>
      </c>
      <c r="F6171" s="4" t="s">
        <v>30833</v>
      </c>
      <c r="G6171" s="5">
        <v>13.48149404448</v>
      </c>
      <c r="H6171" s="5">
        <f t="shared" si="96"/>
        <v>16.312607793820799</v>
      </c>
      <c r="I6171" s="4" t="s">
        <v>254</v>
      </c>
      <c r="J6171" s="4" t="s">
        <v>30829</v>
      </c>
    </row>
    <row r="6172" spans="1:10" x14ac:dyDescent="0.2">
      <c r="A6172" s="4">
        <v>16265</v>
      </c>
      <c r="B6172" s="4" t="s">
        <v>1</v>
      </c>
      <c r="C6172" s="4" t="s">
        <v>30835</v>
      </c>
      <c r="D6172" s="4" t="s">
        <v>30836</v>
      </c>
      <c r="E6172" s="4" t="s">
        <v>30837</v>
      </c>
      <c r="F6172" s="4" t="s">
        <v>30838</v>
      </c>
      <c r="G6172" s="5">
        <v>13.48149404448</v>
      </c>
      <c r="H6172" s="5">
        <f t="shared" si="96"/>
        <v>16.312607793820799</v>
      </c>
      <c r="I6172" s="4" t="s">
        <v>254</v>
      </c>
      <c r="J6172" s="4" t="s">
        <v>30834</v>
      </c>
    </row>
    <row r="6173" spans="1:10" x14ac:dyDescent="0.2">
      <c r="A6173" s="4">
        <v>16266</v>
      </c>
      <c r="B6173" s="4" t="s">
        <v>1</v>
      </c>
      <c r="C6173" s="4" t="s">
        <v>30840</v>
      </c>
      <c r="D6173" s="4" t="s">
        <v>30841</v>
      </c>
      <c r="E6173" s="4" t="s">
        <v>30842</v>
      </c>
      <c r="F6173" s="4" t="s">
        <v>30843</v>
      </c>
      <c r="G6173" s="5">
        <v>13.48149404448</v>
      </c>
      <c r="H6173" s="5">
        <f t="shared" si="96"/>
        <v>16.312607793820799</v>
      </c>
      <c r="I6173" s="4" t="s">
        <v>254</v>
      </c>
      <c r="J6173" s="4" t="s">
        <v>30839</v>
      </c>
    </row>
    <row r="6174" spans="1:10" x14ac:dyDescent="0.2">
      <c r="A6174" s="4">
        <v>16267</v>
      </c>
      <c r="B6174" s="4" t="s">
        <v>1</v>
      </c>
      <c r="C6174" s="4" t="s">
        <v>30845</v>
      </c>
      <c r="D6174" s="4" t="s">
        <v>30846</v>
      </c>
      <c r="E6174" s="4" t="s">
        <v>30847</v>
      </c>
      <c r="F6174" s="4" t="s">
        <v>30848</v>
      </c>
      <c r="G6174" s="5">
        <v>13.48149404448</v>
      </c>
      <c r="H6174" s="5">
        <f t="shared" si="96"/>
        <v>16.312607793820799</v>
      </c>
      <c r="I6174" s="4" t="s">
        <v>254</v>
      </c>
      <c r="J6174" s="4" t="s">
        <v>30844</v>
      </c>
    </row>
    <row r="6175" spans="1:10" x14ac:dyDescent="0.2">
      <c r="A6175" s="4">
        <v>16268</v>
      </c>
      <c r="B6175" s="4" t="s">
        <v>1</v>
      </c>
      <c r="C6175" s="4" t="s">
        <v>30850</v>
      </c>
      <c r="D6175" s="4" t="s">
        <v>30851</v>
      </c>
      <c r="E6175" s="4" t="s">
        <v>30852</v>
      </c>
      <c r="F6175" s="4" t="s">
        <v>30853</v>
      </c>
      <c r="G6175" s="5">
        <v>13.48149404448</v>
      </c>
      <c r="H6175" s="5">
        <f t="shared" si="96"/>
        <v>16.312607793820799</v>
      </c>
      <c r="I6175" s="4" t="s">
        <v>254</v>
      </c>
      <c r="J6175" s="4" t="s">
        <v>30849</v>
      </c>
    </row>
    <row r="6176" spans="1:10" x14ac:dyDescent="0.2">
      <c r="A6176" s="4">
        <v>16269</v>
      </c>
      <c r="B6176" s="4" t="s">
        <v>1</v>
      </c>
      <c r="C6176" s="4" t="s">
        <v>30855</v>
      </c>
      <c r="D6176" s="4" t="s">
        <v>30856</v>
      </c>
      <c r="E6176" s="4" t="s">
        <v>30857</v>
      </c>
      <c r="F6176" s="4" t="s">
        <v>30858</v>
      </c>
      <c r="G6176" s="5">
        <v>13.48149404448</v>
      </c>
      <c r="H6176" s="5">
        <f t="shared" si="96"/>
        <v>16.312607793820799</v>
      </c>
      <c r="I6176" s="4" t="s">
        <v>254</v>
      </c>
      <c r="J6176" s="4" t="s">
        <v>30854</v>
      </c>
    </row>
    <row r="6177" spans="1:10" x14ac:dyDescent="0.2">
      <c r="A6177" s="4">
        <v>16270</v>
      </c>
      <c r="B6177" s="4" t="s">
        <v>1</v>
      </c>
      <c r="C6177" s="4" t="s">
        <v>30860</v>
      </c>
      <c r="D6177" s="4" t="s">
        <v>30861</v>
      </c>
      <c r="E6177" s="4" t="s">
        <v>30862</v>
      </c>
      <c r="F6177" s="4" t="s">
        <v>30863</v>
      </c>
      <c r="G6177" s="5">
        <v>13.48149404448</v>
      </c>
      <c r="H6177" s="5">
        <f t="shared" si="96"/>
        <v>16.312607793820799</v>
      </c>
      <c r="I6177" s="4" t="s">
        <v>254</v>
      </c>
      <c r="J6177" s="4" t="s">
        <v>30859</v>
      </c>
    </row>
    <row r="6178" spans="1:10" x14ac:dyDescent="0.2">
      <c r="A6178" s="4">
        <v>16271</v>
      </c>
      <c r="B6178" s="4" t="s">
        <v>1</v>
      </c>
      <c r="C6178" s="4" t="s">
        <v>30865</v>
      </c>
      <c r="D6178" s="4" t="s">
        <v>30866</v>
      </c>
      <c r="E6178" s="4" t="s">
        <v>30867</v>
      </c>
      <c r="F6178" s="4" t="s">
        <v>30868</v>
      </c>
      <c r="G6178" s="5">
        <v>13.48149404448</v>
      </c>
      <c r="H6178" s="5">
        <f t="shared" si="96"/>
        <v>16.312607793820799</v>
      </c>
      <c r="I6178" s="4" t="s">
        <v>254</v>
      </c>
      <c r="J6178" s="4" t="s">
        <v>30864</v>
      </c>
    </row>
    <row r="6179" spans="1:10" x14ac:dyDescent="0.2">
      <c r="A6179" s="4">
        <v>16272</v>
      </c>
      <c r="B6179" s="4" t="s">
        <v>1</v>
      </c>
      <c r="C6179" s="4" t="s">
        <v>30870</v>
      </c>
      <c r="D6179" s="4" t="s">
        <v>30871</v>
      </c>
      <c r="E6179" s="4" t="s">
        <v>30872</v>
      </c>
      <c r="F6179" s="4" t="s">
        <v>30873</v>
      </c>
      <c r="G6179" s="5">
        <v>13.48149404448</v>
      </c>
      <c r="H6179" s="5">
        <f t="shared" si="96"/>
        <v>16.312607793820799</v>
      </c>
      <c r="I6179" s="4" t="s">
        <v>254</v>
      </c>
      <c r="J6179" s="4" t="s">
        <v>30869</v>
      </c>
    </row>
    <row r="6180" spans="1:10" x14ac:dyDescent="0.2">
      <c r="A6180" s="4">
        <v>16273</v>
      </c>
      <c r="B6180" s="4" t="s">
        <v>1</v>
      </c>
      <c r="C6180" s="4" t="s">
        <v>30875</v>
      </c>
      <c r="D6180" s="4" t="s">
        <v>30876</v>
      </c>
      <c r="E6180" s="4" t="s">
        <v>30877</v>
      </c>
      <c r="F6180" s="4" t="s">
        <v>30878</v>
      </c>
      <c r="G6180" s="5">
        <v>9.6296386032000001</v>
      </c>
      <c r="H6180" s="5">
        <f t="shared" si="96"/>
        <v>11.651862709871999</v>
      </c>
      <c r="I6180" s="4" t="s">
        <v>254</v>
      </c>
      <c r="J6180" s="4" t="s">
        <v>30874</v>
      </c>
    </row>
    <row r="6181" spans="1:10" x14ac:dyDescent="0.2">
      <c r="A6181" s="4">
        <v>16274</v>
      </c>
      <c r="B6181" s="4" t="s">
        <v>1</v>
      </c>
      <c r="C6181" s="4" t="s">
        <v>30880</v>
      </c>
      <c r="D6181" s="4" t="s">
        <v>30881</v>
      </c>
      <c r="E6181" s="4" t="s">
        <v>30882</v>
      </c>
      <c r="F6181" s="4" t="s">
        <v>30883</v>
      </c>
      <c r="G6181" s="5">
        <v>9.6296386032000001</v>
      </c>
      <c r="H6181" s="5">
        <f t="shared" si="96"/>
        <v>11.651862709871999</v>
      </c>
      <c r="I6181" s="4" t="s">
        <v>254</v>
      </c>
      <c r="J6181" s="4" t="s">
        <v>30879</v>
      </c>
    </row>
    <row r="6182" spans="1:10" x14ac:dyDescent="0.2">
      <c r="A6182" s="4">
        <v>16275</v>
      </c>
      <c r="B6182" s="4" t="s">
        <v>1</v>
      </c>
      <c r="C6182" s="4" t="s">
        <v>30885</v>
      </c>
      <c r="D6182" s="4" t="s">
        <v>30886</v>
      </c>
      <c r="E6182" s="4" t="s">
        <v>30887</v>
      </c>
      <c r="F6182" s="4" t="s">
        <v>30888</v>
      </c>
      <c r="G6182" s="5">
        <v>9.6296386032000001</v>
      </c>
      <c r="H6182" s="5">
        <f t="shared" si="96"/>
        <v>11.651862709871999</v>
      </c>
      <c r="I6182" s="4" t="s">
        <v>254</v>
      </c>
      <c r="J6182" s="4" t="s">
        <v>30884</v>
      </c>
    </row>
    <row r="6183" spans="1:10" x14ac:dyDescent="0.2">
      <c r="A6183" s="4">
        <v>16276</v>
      </c>
      <c r="B6183" s="4" t="s">
        <v>1</v>
      </c>
      <c r="C6183" s="4" t="s">
        <v>30890</v>
      </c>
      <c r="D6183" s="4" t="s">
        <v>30891</v>
      </c>
      <c r="E6183" s="4" t="s">
        <v>30892</v>
      </c>
      <c r="F6183" s="4" t="s">
        <v>30893</v>
      </c>
      <c r="G6183" s="5">
        <v>13.48149404448</v>
      </c>
      <c r="H6183" s="5">
        <f t="shared" si="96"/>
        <v>16.312607793820799</v>
      </c>
      <c r="I6183" s="4" t="s">
        <v>254</v>
      </c>
      <c r="J6183" s="4" t="s">
        <v>30889</v>
      </c>
    </row>
    <row r="6184" spans="1:10" x14ac:dyDescent="0.2">
      <c r="A6184" s="4">
        <v>16277</v>
      </c>
      <c r="B6184" s="4" t="s">
        <v>1</v>
      </c>
      <c r="C6184" s="4" t="s">
        <v>30895</v>
      </c>
      <c r="D6184" s="4" t="s">
        <v>30896</v>
      </c>
      <c r="E6184" s="4" t="s">
        <v>30897</v>
      </c>
      <c r="F6184" s="4" t="s">
        <v>30898</v>
      </c>
      <c r="G6184" s="5">
        <v>13.48149404448</v>
      </c>
      <c r="H6184" s="5">
        <f t="shared" si="96"/>
        <v>16.312607793820799</v>
      </c>
      <c r="I6184" s="4" t="s">
        <v>254</v>
      </c>
      <c r="J6184" s="4" t="s">
        <v>30894</v>
      </c>
    </row>
    <row r="6185" spans="1:10" x14ac:dyDescent="0.2">
      <c r="A6185" s="4">
        <v>16278</v>
      </c>
      <c r="B6185" s="4" t="s">
        <v>1</v>
      </c>
      <c r="C6185" s="4" t="s">
        <v>30900</v>
      </c>
      <c r="D6185" s="4" t="s">
        <v>30901</v>
      </c>
      <c r="E6185" s="4" t="s">
        <v>30902</v>
      </c>
      <c r="F6185" s="4" t="s">
        <v>30903</v>
      </c>
      <c r="G6185" s="5">
        <v>13.48149404448</v>
      </c>
      <c r="H6185" s="5">
        <f t="shared" si="96"/>
        <v>16.312607793820799</v>
      </c>
      <c r="I6185" s="4" t="s">
        <v>254</v>
      </c>
      <c r="J6185" s="4" t="s">
        <v>30899</v>
      </c>
    </row>
    <row r="6186" spans="1:10" x14ac:dyDescent="0.2">
      <c r="A6186" s="4">
        <v>16279</v>
      </c>
      <c r="B6186" s="4" t="s">
        <v>1</v>
      </c>
      <c r="C6186" s="4" t="s">
        <v>30905</v>
      </c>
      <c r="D6186" s="4" t="s">
        <v>30906</v>
      </c>
      <c r="E6186" s="4" t="s">
        <v>30907</v>
      </c>
      <c r="F6186" s="4" t="s">
        <v>30908</v>
      </c>
      <c r="G6186" s="5">
        <v>13.48149404448</v>
      </c>
      <c r="H6186" s="5">
        <f t="shared" si="96"/>
        <v>16.312607793820799</v>
      </c>
      <c r="I6186" s="4" t="s">
        <v>254</v>
      </c>
      <c r="J6186" s="4" t="s">
        <v>30904</v>
      </c>
    </row>
    <row r="6187" spans="1:10" x14ac:dyDescent="0.2">
      <c r="A6187" s="4">
        <v>16280</v>
      </c>
      <c r="B6187" s="4" t="s">
        <v>1</v>
      </c>
      <c r="C6187" s="4" t="s">
        <v>30910</v>
      </c>
      <c r="D6187" s="4" t="s">
        <v>30911</v>
      </c>
      <c r="E6187" s="4" t="s">
        <v>30912</v>
      </c>
      <c r="F6187" s="4" t="s">
        <v>30913</v>
      </c>
      <c r="G6187" s="5">
        <v>13.48149404448</v>
      </c>
      <c r="H6187" s="5">
        <f t="shared" si="96"/>
        <v>16.312607793820799</v>
      </c>
      <c r="I6187" s="4" t="s">
        <v>254</v>
      </c>
      <c r="J6187" s="4" t="s">
        <v>30909</v>
      </c>
    </row>
    <row r="6188" spans="1:10" x14ac:dyDescent="0.2">
      <c r="A6188" s="4">
        <v>16281</v>
      </c>
      <c r="B6188" s="4" t="s">
        <v>1</v>
      </c>
      <c r="C6188" s="4" t="s">
        <v>30915</v>
      </c>
      <c r="D6188" s="4" t="s">
        <v>30916</v>
      </c>
      <c r="E6188" s="4" t="s">
        <v>30917</v>
      </c>
      <c r="F6188" s="4" t="s">
        <v>30918</v>
      </c>
      <c r="G6188" s="5">
        <v>13.48149404448</v>
      </c>
      <c r="H6188" s="5">
        <f t="shared" si="96"/>
        <v>16.312607793820799</v>
      </c>
      <c r="I6188" s="4" t="s">
        <v>254</v>
      </c>
      <c r="J6188" s="4" t="s">
        <v>30914</v>
      </c>
    </row>
    <row r="6189" spans="1:10" x14ac:dyDescent="0.2">
      <c r="A6189" s="4">
        <v>16282</v>
      </c>
      <c r="B6189" s="4" t="s">
        <v>1</v>
      </c>
      <c r="C6189" s="4" t="s">
        <v>30920</v>
      </c>
      <c r="D6189" s="4" t="s">
        <v>30921</v>
      </c>
      <c r="E6189" s="4" t="s">
        <v>30922</v>
      </c>
      <c r="F6189" s="4" t="s">
        <v>30923</v>
      </c>
      <c r="G6189" s="5">
        <v>9.6296386032000001</v>
      </c>
      <c r="H6189" s="5">
        <f t="shared" si="96"/>
        <v>11.651862709871999</v>
      </c>
      <c r="I6189" s="4" t="s">
        <v>254</v>
      </c>
      <c r="J6189" s="4" t="s">
        <v>30919</v>
      </c>
    </row>
    <row r="6190" spans="1:10" x14ac:dyDescent="0.2">
      <c r="A6190" s="4">
        <v>16283</v>
      </c>
      <c r="B6190" s="4" t="s">
        <v>1</v>
      </c>
      <c r="C6190" s="4" t="s">
        <v>30925</v>
      </c>
      <c r="D6190" s="4" t="s">
        <v>30926</v>
      </c>
      <c r="E6190" s="4" t="s">
        <v>30927</v>
      </c>
      <c r="F6190" s="4" t="s">
        <v>30928</v>
      </c>
      <c r="G6190" s="5">
        <v>9.6296386032000001</v>
      </c>
      <c r="H6190" s="5">
        <f t="shared" si="96"/>
        <v>11.651862709871999</v>
      </c>
      <c r="I6190" s="4" t="s">
        <v>254</v>
      </c>
      <c r="J6190" s="4" t="s">
        <v>30924</v>
      </c>
    </row>
    <row r="6191" spans="1:10" x14ac:dyDescent="0.2">
      <c r="A6191" s="4">
        <v>16284</v>
      </c>
      <c r="B6191" s="4" t="s">
        <v>1</v>
      </c>
      <c r="C6191" s="4" t="s">
        <v>30930</v>
      </c>
      <c r="D6191" s="4" t="s">
        <v>30931</v>
      </c>
      <c r="E6191" s="4" t="s">
        <v>30932</v>
      </c>
      <c r="F6191" s="4" t="s">
        <v>30933</v>
      </c>
      <c r="G6191" s="5">
        <v>9.6296386032000001</v>
      </c>
      <c r="H6191" s="5">
        <f t="shared" si="96"/>
        <v>11.651862709871999</v>
      </c>
      <c r="I6191" s="4" t="s">
        <v>254</v>
      </c>
      <c r="J6191" s="4" t="s">
        <v>30929</v>
      </c>
    </row>
    <row r="6192" spans="1:10" x14ac:dyDescent="0.2">
      <c r="A6192" s="4">
        <v>16285</v>
      </c>
      <c r="B6192" s="4" t="s">
        <v>1</v>
      </c>
      <c r="C6192" s="4" t="s">
        <v>30935</v>
      </c>
      <c r="D6192" s="4" t="s">
        <v>30936</v>
      </c>
      <c r="E6192" s="4" t="s">
        <v>30937</v>
      </c>
      <c r="F6192" s="4" t="s">
        <v>30938</v>
      </c>
      <c r="G6192" s="5">
        <v>13.48149404448</v>
      </c>
      <c r="H6192" s="5">
        <f t="shared" si="96"/>
        <v>16.312607793820799</v>
      </c>
      <c r="I6192" s="4" t="s">
        <v>254</v>
      </c>
      <c r="J6192" s="4" t="s">
        <v>30934</v>
      </c>
    </row>
    <row r="6193" spans="1:10" x14ac:dyDescent="0.2">
      <c r="A6193" s="4">
        <v>16286</v>
      </c>
      <c r="B6193" s="4" t="s">
        <v>1</v>
      </c>
      <c r="C6193" s="4" t="s">
        <v>30940</v>
      </c>
      <c r="D6193" s="4" t="s">
        <v>30941</v>
      </c>
      <c r="E6193" s="4" t="s">
        <v>30942</v>
      </c>
      <c r="F6193" s="4" t="s">
        <v>30943</v>
      </c>
      <c r="G6193" s="5">
        <v>13.48149404448</v>
      </c>
      <c r="H6193" s="5">
        <f t="shared" si="96"/>
        <v>16.312607793820799</v>
      </c>
      <c r="I6193" s="4" t="s">
        <v>254</v>
      </c>
      <c r="J6193" s="4" t="s">
        <v>30939</v>
      </c>
    </row>
    <row r="6194" spans="1:10" x14ac:dyDescent="0.2">
      <c r="A6194" s="4">
        <v>16287</v>
      </c>
      <c r="B6194" s="4" t="s">
        <v>1</v>
      </c>
      <c r="C6194" s="4" t="s">
        <v>30945</v>
      </c>
      <c r="D6194" s="4" t="s">
        <v>30946</v>
      </c>
      <c r="E6194" s="4" t="s">
        <v>30947</v>
      </c>
      <c r="F6194" s="4" t="s">
        <v>30948</v>
      </c>
      <c r="G6194" s="5">
        <v>13.48149404448</v>
      </c>
      <c r="H6194" s="5">
        <f t="shared" si="96"/>
        <v>16.312607793820799</v>
      </c>
      <c r="I6194" s="4" t="s">
        <v>254</v>
      </c>
      <c r="J6194" s="4" t="s">
        <v>30944</v>
      </c>
    </row>
    <row r="6195" spans="1:10" x14ac:dyDescent="0.2">
      <c r="A6195" s="4">
        <v>16288</v>
      </c>
      <c r="B6195" s="4" t="s">
        <v>1</v>
      </c>
      <c r="C6195" s="4" t="s">
        <v>30950</v>
      </c>
      <c r="D6195" s="4" t="s">
        <v>30951</v>
      </c>
      <c r="E6195" s="4" t="s">
        <v>30952</v>
      </c>
      <c r="F6195" s="4" t="s">
        <v>30953</v>
      </c>
      <c r="G6195" s="5">
        <v>13.48149404448</v>
      </c>
      <c r="H6195" s="5">
        <f t="shared" si="96"/>
        <v>16.312607793820799</v>
      </c>
      <c r="I6195" s="4" t="s">
        <v>254</v>
      </c>
      <c r="J6195" s="4" t="s">
        <v>30949</v>
      </c>
    </row>
    <row r="6196" spans="1:10" x14ac:dyDescent="0.2">
      <c r="A6196" s="4">
        <v>16289</v>
      </c>
      <c r="B6196" s="4" t="s">
        <v>1</v>
      </c>
      <c r="C6196" s="4" t="s">
        <v>30955</v>
      </c>
      <c r="D6196" s="4" t="s">
        <v>30956</v>
      </c>
      <c r="E6196" s="4" t="s">
        <v>30957</v>
      </c>
      <c r="F6196" s="4" t="s">
        <v>30958</v>
      </c>
      <c r="G6196" s="5">
        <v>13.48149404448</v>
      </c>
      <c r="H6196" s="5">
        <f t="shared" si="96"/>
        <v>16.312607793820799</v>
      </c>
      <c r="I6196" s="4" t="s">
        <v>254</v>
      </c>
      <c r="J6196" s="4" t="s">
        <v>30954</v>
      </c>
    </row>
    <row r="6197" spans="1:10" x14ac:dyDescent="0.2">
      <c r="A6197" s="4">
        <v>16290</v>
      </c>
      <c r="B6197" s="4" t="s">
        <v>1</v>
      </c>
      <c r="C6197" s="4" t="s">
        <v>30960</v>
      </c>
      <c r="D6197" s="4" t="s">
        <v>30961</v>
      </c>
      <c r="E6197" s="4" t="s">
        <v>30962</v>
      </c>
      <c r="F6197" s="4" t="s">
        <v>30963</v>
      </c>
      <c r="G6197" s="5">
        <v>13.48149404448</v>
      </c>
      <c r="H6197" s="5">
        <f t="shared" si="96"/>
        <v>16.312607793820799</v>
      </c>
      <c r="I6197" s="4" t="s">
        <v>254</v>
      </c>
      <c r="J6197" s="4" t="s">
        <v>30959</v>
      </c>
    </row>
    <row r="6198" spans="1:10" x14ac:dyDescent="0.2">
      <c r="A6198" s="4">
        <v>16291</v>
      </c>
      <c r="B6198" s="4" t="s">
        <v>1</v>
      </c>
      <c r="C6198" s="4" t="s">
        <v>30965</v>
      </c>
      <c r="D6198" s="4" t="s">
        <v>30966</v>
      </c>
      <c r="E6198" s="4" t="s">
        <v>30967</v>
      </c>
      <c r="F6198" s="4" t="s">
        <v>30968</v>
      </c>
      <c r="G6198" s="5">
        <v>13.48149404448</v>
      </c>
      <c r="H6198" s="5">
        <f t="shared" si="96"/>
        <v>16.312607793820799</v>
      </c>
      <c r="I6198" s="4" t="s">
        <v>254</v>
      </c>
      <c r="J6198" s="4" t="s">
        <v>30964</v>
      </c>
    </row>
    <row r="6199" spans="1:10" x14ac:dyDescent="0.2">
      <c r="A6199" s="4">
        <v>16292</v>
      </c>
      <c r="B6199" s="4" t="s">
        <v>1</v>
      </c>
      <c r="C6199" s="4" t="s">
        <v>30970</v>
      </c>
      <c r="D6199" s="4" t="s">
        <v>30971</v>
      </c>
      <c r="E6199" s="4" t="s">
        <v>30972</v>
      </c>
      <c r="F6199" s="4" t="s">
        <v>30973</v>
      </c>
      <c r="G6199" s="5">
        <v>13.48149404448</v>
      </c>
      <c r="H6199" s="5">
        <f t="shared" si="96"/>
        <v>16.312607793820799</v>
      </c>
      <c r="I6199" s="4" t="s">
        <v>254</v>
      </c>
      <c r="J6199" s="4" t="s">
        <v>30969</v>
      </c>
    </row>
    <row r="6200" spans="1:10" x14ac:dyDescent="0.2">
      <c r="A6200" s="4">
        <v>16293</v>
      </c>
      <c r="B6200" s="4" t="s">
        <v>1</v>
      </c>
      <c r="C6200" s="4" t="s">
        <v>30975</v>
      </c>
      <c r="D6200" s="4" t="s">
        <v>30976</v>
      </c>
      <c r="E6200" s="4" t="s">
        <v>30977</v>
      </c>
      <c r="F6200" s="4" t="s">
        <v>30978</v>
      </c>
      <c r="G6200" s="5">
        <v>13.48149404448</v>
      </c>
      <c r="H6200" s="5">
        <f t="shared" si="96"/>
        <v>16.312607793820799</v>
      </c>
      <c r="I6200" s="4" t="s">
        <v>254</v>
      </c>
      <c r="J6200" s="4" t="s">
        <v>30974</v>
      </c>
    </row>
    <row r="6201" spans="1:10" x14ac:dyDescent="0.2">
      <c r="A6201" s="4">
        <v>16294</v>
      </c>
      <c r="B6201" s="4" t="s">
        <v>1</v>
      </c>
      <c r="C6201" s="4" t="s">
        <v>30980</v>
      </c>
      <c r="D6201" s="4" t="s">
        <v>30981</v>
      </c>
      <c r="E6201" s="4" t="s">
        <v>30982</v>
      </c>
      <c r="F6201" s="4" t="s">
        <v>30983</v>
      </c>
      <c r="G6201" s="5">
        <v>13.48149404448</v>
      </c>
      <c r="H6201" s="5">
        <f t="shared" si="96"/>
        <v>16.312607793820799</v>
      </c>
      <c r="I6201" s="4" t="s">
        <v>254</v>
      </c>
      <c r="J6201" s="4" t="s">
        <v>30979</v>
      </c>
    </row>
    <row r="6202" spans="1:10" x14ac:dyDescent="0.2">
      <c r="A6202" s="4">
        <v>16295</v>
      </c>
      <c r="B6202" s="4" t="s">
        <v>1</v>
      </c>
      <c r="C6202" s="4" t="s">
        <v>30985</v>
      </c>
      <c r="D6202" s="4" t="s">
        <v>30986</v>
      </c>
      <c r="E6202" s="4" t="s">
        <v>30987</v>
      </c>
      <c r="F6202" s="4" t="s">
        <v>30988</v>
      </c>
      <c r="G6202" s="5">
        <v>13.48149404448</v>
      </c>
      <c r="H6202" s="5">
        <f t="shared" si="96"/>
        <v>16.312607793820799</v>
      </c>
      <c r="I6202" s="4" t="s">
        <v>254</v>
      </c>
      <c r="J6202" s="4" t="s">
        <v>30984</v>
      </c>
    </row>
    <row r="6203" spans="1:10" x14ac:dyDescent="0.2">
      <c r="A6203" s="4">
        <v>16296</v>
      </c>
      <c r="B6203" s="4" t="s">
        <v>1</v>
      </c>
      <c r="C6203" s="4" t="s">
        <v>30990</v>
      </c>
      <c r="D6203" s="4" t="s">
        <v>30991</v>
      </c>
      <c r="E6203" s="4" t="s">
        <v>30990</v>
      </c>
      <c r="F6203" s="4" t="s">
        <v>30992</v>
      </c>
      <c r="G6203" s="5">
        <v>71.259325663680002</v>
      </c>
      <c r="H6203" s="5">
        <f t="shared" si="96"/>
        <v>86.223784053052796</v>
      </c>
      <c r="I6203" s="4" t="s">
        <v>254</v>
      </c>
      <c r="J6203" s="4" t="s">
        <v>30989</v>
      </c>
    </row>
    <row r="6204" spans="1:10" x14ac:dyDescent="0.2">
      <c r="A6204" s="4">
        <v>16297</v>
      </c>
      <c r="B6204" s="4" t="s">
        <v>1</v>
      </c>
      <c r="C6204" s="4" t="s">
        <v>30994</v>
      </c>
      <c r="D6204" s="4" t="s">
        <v>30995</v>
      </c>
      <c r="E6204" s="4" t="s">
        <v>30994</v>
      </c>
      <c r="F6204" s="4" t="s">
        <v>30996</v>
      </c>
      <c r="G6204" s="5">
        <v>61.629687060480002</v>
      </c>
      <c r="H6204" s="5">
        <f t="shared" si="96"/>
        <v>74.571921343180804</v>
      </c>
      <c r="I6204" s="4" t="s">
        <v>254</v>
      </c>
      <c r="J6204" s="4" t="s">
        <v>30993</v>
      </c>
    </row>
    <row r="6205" spans="1:10" x14ac:dyDescent="0.2">
      <c r="A6205" s="4">
        <v>16298</v>
      </c>
      <c r="B6205" s="4" t="s">
        <v>1</v>
      </c>
      <c r="C6205" s="4" t="s">
        <v>30998</v>
      </c>
      <c r="D6205" s="4" t="s">
        <v>30999</v>
      </c>
      <c r="E6205" s="4" t="s">
        <v>31000</v>
      </c>
      <c r="F6205" s="4" t="s">
        <v>31001</v>
      </c>
      <c r="G6205" s="5">
        <v>59.703759339839998</v>
      </c>
      <c r="H6205" s="5">
        <f t="shared" si="96"/>
        <v>72.241548801206392</v>
      </c>
      <c r="I6205" s="4" t="s">
        <v>12</v>
      </c>
      <c r="J6205" s="4" t="s">
        <v>30997</v>
      </c>
    </row>
    <row r="6206" spans="1:10" x14ac:dyDescent="0.2">
      <c r="A6206" s="4">
        <v>16299</v>
      </c>
      <c r="B6206" s="4" t="s">
        <v>1</v>
      </c>
      <c r="C6206" s="4" t="s">
        <v>31003</v>
      </c>
      <c r="D6206" s="4" t="s">
        <v>31004</v>
      </c>
      <c r="E6206" s="4" t="s">
        <v>31005</v>
      </c>
      <c r="F6206" s="4" t="s">
        <v>31006</v>
      </c>
      <c r="G6206" s="5">
        <v>59.703759339839998</v>
      </c>
      <c r="H6206" s="5">
        <f t="shared" si="96"/>
        <v>72.241548801206392</v>
      </c>
      <c r="I6206" s="4" t="s">
        <v>12</v>
      </c>
      <c r="J6206" s="4" t="s">
        <v>31002</v>
      </c>
    </row>
    <row r="6207" spans="1:10" x14ac:dyDescent="0.2">
      <c r="A6207" s="4">
        <v>16300</v>
      </c>
      <c r="B6207" s="4" t="s">
        <v>1</v>
      </c>
      <c r="C6207" s="4" t="s">
        <v>31008</v>
      </c>
      <c r="D6207" s="4" t="s">
        <v>31009</v>
      </c>
      <c r="E6207" s="4" t="s">
        <v>31010</v>
      </c>
      <c r="F6207" s="4" t="s">
        <v>31011</v>
      </c>
      <c r="G6207" s="5">
        <v>40.4514</v>
      </c>
      <c r="H6207" s="5">
        <f t="shared" si="96"/>
        <v>48.946193999999998</v>
      </c>
      <c r="I6207" s="4" t="s">
        <v>6</v>
      </c>
      <c r="J6207" s="4" t="s">
        <v>31007</v>
      </c>
    </row>
    <row r="6208" spans="1:10" x14ac:dyDescent="0.2">
      <c r="A6208" s="4">
        <v>16301</v>
      </c>
      <c r="B6208" s="4" t="s">
        <v>1</v>
      </c>
      <c r="C6208" s="4" t="s">
        <v>31013</v>
      </c>
      <c r="D6208" s="4" t="s">
        <v>31014</v>
      </c>
      <c r="E6208" s="4" t="s">
        <v>31015</v>
      </c>
      <c r="F6208" s="4" t="s">
        <v>31016</v>
      </c>
      <c r="G6208" s="5">
        <v>40.4514</v>
      </c>
      <c r="H6208" s="5">
        <f t="shared" si="96"/>
        <v>48.946193999999998</v>
      </c>
      <c r="I6208" s="4" t="s">
        <v>6</v>
      </c>
      <c r="J6208" s="4" t="s">
        <v>31012</v>
      </c>
    </row>
    <row r="6209" spans="1:10" x14ac:dyDescent="0.2">
      <c r="A6209" s="4">
        <v>16316</v>
      </c>
      <c r="B6209" s="4" t="s">
        <v>14138</v>
      </c>
      <c r="C6209" s="4" t="s">
        <v>31019</v>
      </c>
      <c r="D6209" s="4" t="s">
        <v>31020</v>
      </c>
      <c r="E6209" s="4" t="s">
        <v>31021</v>
      </c>
      <c r="F6209" s="4" t="s">
        <v>31022</v>
      </c>
      <c r="G6209" s="5">
        <v>300.20436968817228</v>
      </c>
      <c r="H6209" s="5">
        <f t="shared" si="96"/>
        <v>363.24728732268846</v>
      </c>
      <c r="I6209" s="4" t="s">
        <v>12</v>
      </c>
      <c r="J6209" s="4" t="s">
        <v>31018</v>
      </c>
    </row>
    <row r="6210" spans="1:10" x14ac:dyDescent="0.2">
      <c r="A6210" s="4">
        <v>16317</v>
      </c>
      <c r="B6210" s="4" t="s">
        <v>2621</v>
      </c>
      <c r="C6210" s="4" t="s">
        <v>31024</v>
      </c>
      <c r="D6210" s="4" t="s">
        <v>31025</v>
      </c>
      <c r="E6210" s="4" t="s">
        <v>31026</v>
      </c>
      <c r="F6210" s="4" t="s">
        <v>31027</v>
      </c>
      <c r="G6210" s="5">
        <v>38.352204</v>
      </c>
      <c r="H6210" s="5">
        <f t="shared" si="96"/>
        <v>46.406166839999997</v>
      </c>
      <c r="I6210" s="4" t="s">
        <v>254</v>
      </c>
      <c r="J6210" s="4" t="s">
        <v>31023</v>
      </c>
    </row>
    <row r="6211" spans="1:10" x14ac:dyDescent="0.2">
      <c r="A6211" s="4">
        <v>16318</v>
      </c>
      <c r="B6211" s="4" t="s">
        <v>2621</v>
      </c>
      <c r="C6211" s="4" t="s">
        <v>31029</v>
      </c>
      <c r="D6211" s="4" t="s">
        <v>31030</v>
      </c>
      <c r="E6211" s="4" t="s">
        <v>31031</v>
      </c>
      <c r="F6211" s="4" t="s">
        <v>31032</v>
      </c>
      <c r="G6211" s="5">
        <v>42.10866</v>
      </c>
      <c r="H6211" s="5">
        <f t="shared" ref="H6211:H6274" si="97">G6211*1.21</f>
        <v>50.951478600000002</v>
      </c>
      <c r="I6211" s="4" t="s">
        <v>254</v>
      </c>
      <c r="J6211" s="4" t="s">
        <v>31028</v>
      </c>
    </row>
    <row r="6212" spans="1:10" x14ac:dyDescent="0.2">
      <c r="A6212" s="4">
        <v>16319</v>
      </c>
      <c r="B6212" s="4" t="s">
        <v>2621</v>
      </c>
      <c r="C6212" s="4" t="s">
        <v>31034</v>
      </c>
      <c r="D6212" s="4" t="s">
        <v>31035</v>
      </c>
      <c r="E6212" s="4" t="s">
        <v>31036</v>
      </c>
      <c r="F6212" s="4" t="s">
        <v>31037</v>
      </c>
      <c r="G6212" s="5">
        <v>46.313467199999998</v>
      </c>
      <c r="H6212" s="5">
        <f t="shared" si="97"/>
        <v>56.039295311999993</v>
      </c>
      <c r="I6212" s="4" t="s">
        <v>254</v>
      </c>
      <c r="J6212" s="4" t="s">
        <v>31033</v>
      </c>
    </row>
    <row r="6213" spans="1:10" x14ac:dyDescent="0.2">
      <c r="A6213" s="4">
        <v>16320</v>
      </c>
      <c r="B6213" s="4" t="s">
        <v>2621</v>
      </c>
      <c r="C6213" s="4" t="s">
        <v>31039</v>
      </c>
      <c r="D6213" s="4" t="s">
        <v>31040</v>
      </c>
      <c r="E6213" s="4" t="s">
        <v>31041</v>
      </c>
      <c r="F6213" s="4" t="s">
        <v>31042</v>
      </c>
      <c r="G6213" s="5">
        <v>44.668575705599999</v>
      </c>
      <c r="H6213" s="5">
        <f t="shared" si="97"/>
        <v>54.048976603775998</v>
      </c>
      <c r="I6213" s="4" t="s">
        <v>48</v>
      </c>
      <c r="J6213" s="4" t="s">
        <v>31038</v>
      </c>
    </row>
    <row r="6214" spans="1:10" x14ac:dyDescent="0.2">
      <c r="A6214" s="4">
        <v>16321</v>
      </c>
      <c r="B6214" s="4" t="s">
        <v>2621</v>
      </c>
      <c r="C6214" s="4" t="s">
        <v>31044</v>
      </c>
      <c r="D6214" s="4" t="s">
        <v>31045</v>
      </c>
      <c r="E6214" s="4" t="s">
        <v>31046</v>
      </c>
      <c r="F6214" s="4" t="s">
        <v>31047</v>
      </c>
      <c r="G6214" s="5">
        <v>54.050392349811801</v>
      </c>
      <c r="H6214" s="5">
        <f t="shared" si="97"/>
        <v>65.400974743272272</v>
      </c>
      <c r="I6214" s="4" t="s">
        <v>48</v>
      </c>
      <c r="J6214" s="4" t="s">
        <v>31043</v>
      </c>
    </row>
    <row r="6215" spans="1:10" x14ac:dyDescent="0.2">
      <c r="A6215" s="4">
        <v>16349</v>
      </c>
      <c r="B6215" s="4" t="s">
        <v>64680</v>
      </c>
      <c r="C6215" s="4" t="s">
        <v>31049</v>
      </c>
      <c r="D6215" s="4" t="s">
        <v>31050</v>
      </c>
      <c r="E6215" s="4" t="s">
        <v>31051</v>
      </c>
      <c r="F6215" s="4" t="s">
        <v>31052</v>
      </c>
      <c r="G6215" s="5">
        <v>54.135496799999999</v>
      </c>
      <c r="H6215" s="5">
        <f t="shared" si="97"/>
        <v>65.503951127999997</v>
      </c>
      <c r="I6215" s="4" t="s">
        <v>465</v>
      </c>
      <c r="J6215" s="4" t="s">
        <v>31048</v>
      </c>
    </row>
    <row r="6216" spans="1:10" x14ac:dyDescent="0.2">
      <c r="A6216" s="4">
        <v>16350</v>
      </c>
      <c r="B6216" s="4" t="s">
        <v>64680</v>
      </c>
      <c r="C6216" s="4" t="s">
        <v>31054</v>
      </c>
      <c r="D6216" s="4" t="s">
        <v>31055</v>
      </c>
      <c r="E6216" s="4" t="s">
        <v>31056</v>
      </c>
      <c r="F6216" s="4" t="s">
        <v>31057</v>
      </c>
      <c r="G6216" s="5">
        <v>54.135496799999999</v>
      </c>
      <c r="H6216" s="5">
        <f t="shared" si="97"/>
        <v>65.503951127999997</v>
      </c>
      <c r="I6216" s="4" t="s">
        <v>465</v>
      </c>
      <c r="J6216" s="4" t="s">
        <v>31053</v>
      </c>
    </row>
    <row r="6217" spans="1:10" x14ac:dyDescent="0.2">
      <c r="A6217" s="4">
        <v>16351</v>
      </c>
      <c r="B6217" s="4" t="s">
        <v>64680</v>
      </c>
      <c r="C6217" s="4" t="s">
        <v>31059</v>
      </c>
      <c r="D6217" s="4" t="s">
        <v>31060</v>
      </c>
      <c r="E6217" s="4" t="s">
        <v>31061</v>
      </c>
      <c r="F6217" s="4" t="s">
        <v>31062</v>
      </c>
      <c r="G6217" s="5">
        <v>54.135496799999999</v>
      </c>
      <c r="H6217" s="5">
        <f t="shared" si="97"/>
        <v>65.503951127999997</v>
      </c>
      <c r="I6217" s="4" t="s">
        <v>465</v>
      </c>
      <c r="J6217" s="4" t="s">
        <v>31058</v>
      </c>
    </row>
    <row r="6218" spans="1:10" x14ac:dyDescent="0.2">
      <c r="A6218" s="4">
        <v>16352</v>
      </c>
      <c r="B6218" s="4" t="s">
        <v>64680</v>
      </c>
      <c r="C6218" s="4" t="s">
        <v>31064</v>
      </c>
      <c r="D6218" s="4" t="s">
        <v>31065</v>
      </c>
      <c r="E6218" s="4" t="s">
        <v>31066</v>
      </c>
      <c r="F6218" s="4" t="s">
        <v>31067</v>
      </c>
      <c r="G6218" s="5">
        <v>54.135496799999999</v>
      </c>
      <c r="H6218" s="5">
        <f t="shared" si="97"/>
        <v>65.503951127999997</v>
      </c>
      <c r="I6218" s="4" t="s">
        <v>465</v>
      </c>
      <c r="J6218" s="4" t="s">
        <v>31063</v>
      </c>
    </row>
    <row r="6219" spans="1:10" x14ac:dyDescent="0.2">
      <c r="A6219" s="4">
        <v>16353</v>
      </c>
      <c r="B6219" s="4" t="s">
        <v>64680</v>
      </c>
      <c r="C6219" s="4" t="s">
        <v>31069</v>
      </c>
      <c r="D6219" s="4" t="s">
        <v>31070</v>
      </c>
      <c r="E6219" s="4" t="s">
        <v>31071</v>
      </c>
      <c r="F6219" s="4" t="s">
        <v>31072</v>
      </c>
      <c r="G6219" s="5">
        <v>54.135496799999999</v>
      </c>
      <c r="H6219" s="5">
        <f t="shared" si="97"/>
        <v>65.503951127999997</v>
      </c>
      <c r="I6219" s="4" t="s">
        <v>465</v>
      </c>
      <c r="J6219" s="4" t="s">
        <v>31068</v>
      </c>
    </row>
    <row r="6220" spans="1:10" x14ac:dyDescent="0.2">
      <c r="A6220" s="4">
        <v>16354</v>
      </c>
      <c r="B6220" s="4" t="s">
        <v>64680</v>
      </c>
      <c r="C6220" s="4" t="s">
        <v>31074</v>
      </c>
      <c r="D6220" s="4" t="s">
        <v>31075</v>
      </c>
      <c r="E6220" s="4" t="s">
        <v>31076</v>
      </c>
      <c r="F6220" s="4" t="s">
        <v>31077</v>
      </c>
      <c r="G6220" s="5">
        <v>54.135496799999999</v>
      </c>
      <c r="H6220" s="5">
        <f t="shared" si="97"/>
        <v>65.503951127999997</v>
      </c>
      <c r="I6220" s="4" t="s">
        <v>465</v>
      </c>
      <c r="J6220" s="4" t="s">
        <v>31073</v>
      </c>
    </row>
    <row r="6221" spans="1:10" x14ac:dyDescent="0.2">
      <c r="A6221" s="4">
        <v>16355</v>
      </c>
      <c r="B6221" s="4" t="s">
        <v>64680</v>
      </c>
      <c r="C6221" s="4" t="s">
        <v>31079</v>
      </c>
      <c r="D6221" s="4" t="s">
        <v>31080</v>
      </c>
      <c r="E6221" s="4" t="s">
        <v>31081</v>
      </c>
      <c r="F6221" s="4" t="s">
        <v>31082</v>
      </c>
      <c r="G6221" s="5">
        <v>59.612295600000003</v>
      </c>
      <c r="H6221" s="5">
        <f t="shared" si="97"/>
        <v>72.130877675999997</v>
      </c>
      <c r="I6221" s="4" t="s">
        <v>465</v>
      </c>
      <c r="J6221" s="4" t="s">
        <v>31078</v>
      </c>
    </row>
    <row r="6222" spans="1:10" x14ac:dyDescent="0.2">
      <c r="A6222" s="4">
        <v>16356</v>
      </c>
      <c r="B6222" s="4" t="s">
        <v>64680</v>
      </c>
      <c r="C6222" s="4" t="s">
        <v>31084</v>
      </c>
      <c r="D6222" s="4" t="s">
        <v>31085</v>
      </c>
      <c r="E6222" s="4" t="s">
        <v>31086</v>
      </c>
      <c r="F6222" s="4" t="s">
        <v>31087</v>
      </c>
      <c r="G6222" s="5">
        <v>59.612295600000003</v>
      </c>
      <c r="H6222" s="5">
        <f t="shared" si="97"/>
        <v>72.130877675999997</v>
      </c>
      <c r="I6222" s="4" t="s">
        <v>465</v>
      </c>
      <c r="J6222" s="4" t="s">
        <v>31083</v>
      </c>
    </row>
    <row r="6223" spans="1:10" x14ac:dyDescent="0.2">
      <c r="A6223" s="4">
        <v>16357</v>
      </c>
      <c r="B6223" s="4" t="s">
        <v>2657</v>
      </c>
      <c r="C6223" s="4" t="s">
        <v>31089</v>
      </c>
      <c r="D6223" s="4" t="s">
        <v>31090</v>
      </c>
      <c r="E6223" s="4" t="s">
        <v>31091</v>
      </c>
      <c r="F6223" s="4" t="s">
        <v>31092</v>
      </c>
      <c r="G6223" s="5">
        <v>9.4026517200000015</v>
      </c>
      <c r="H6223" s="5">
        <f t="shared" si="97"/>
        <v>11.377208581200001</v>
      </c>
      <c r="I6223" s="4" t="s">
        <v>254</v>
      </c>
      <c r="J6223" s="4" t="s">
        <v>31088</v>
      </c>
    </row>
    <row r="6224" spans="1:10" x14ac:dyDescent="0.2">
      <c r="A6224" s="4">
        <v>16358</v>
      </c>
      <c r="B6224" s="4" t="s">
        <v>2657</v>
      </c>
      <c r="C6224" s="4" t="s">
        <v>31094</v>
      </c>
      <c r="D6224" s="4" t="s">
        <v>31095</v>
      </c>
      <c r="E6224" s="4" t="s">
        <v>31096</v>
      </c>
      <c r="F6224" s="4" t="s">
        <v>31097</v>
      </c>
      <c r="G6224" s="5">
        <v>9.4026517200000015</v>
      </c>
      <c r="H6224" s="5">
        <f t="shared" si="97"/>
        <v>11.377208581200001</v>
      </c>
      <c r="I6224" s="4" t="s">
        <v>254</v>
      </c>
      <c r="J6224" s="4" t="s">
        <v>31093</v>
      </c>
    </row>
    <row r="6225" spans="1:10" x14ac:dyDescent="0.2">
      <c r="A6225" s="4">
        <v>16359</v>
      </c>
      <c r="B6225" s="4" t="s">
        <v>2657</v>
      </c>
      <c r="C6225" s="4" t="s">
        <v>31099</v>
      </c>
      <c r="D6225" s="4" t="s">
        <v>31100</v>
      </c>
      <c r="E6225" s="4" t="s">
        <v>31101</v>
      </c>
      <c r="F6225" s="4" t="s">
        <v>31102</v>
      </c>
      <c r="G6225" s="5">
        <v>13.003396560000001</v>
      </c>
      <c r="H6225" s="5">
        <f t="shared" si="97"/>
        <v>15.7341098376</v>
      </c>
      <c r="I6225" s="4" t="s">
        <v>254</v>
      </c>
      <c r="J6225" s="4" t="s">
        <v>31098</v>
      </c>
    </row>
    <row r="6226" spans="1:10" x14ac:dyDescent="0.2">
      <c r="A6226" s="4">
        <v>16360</v>
      </c>
      <c r="B6226" s="4" t="s">
        <v>2657</v>
      </c>
      <c r="C6226" s="4" t="s">
        <v>31104</v>
      </c>
      <c r="D6226" s="4" t="s">
        <v>31105</v>
      </c>
      <c r="E6226" s="4" t="s">
        <v>31106</v>
      </c>
      <c r="F6226" s="4" t="s">
        <v>31107</v>
      </c>
      <c r="G6226" s="5">
        <v>13.003396560000001</v>
      </c>
      <c r="H6226" s="5">
        <f t="shared" si="97"/>
        <v>15.7341098376</v>
      </c>
      <c r="I6226" s="4" t="s">
        <v>254</v>
      </c>
      <c r="J6226" s="4" t="s">
        <v>31103</v>
      </c>
    </row>
    <row r="6227" spans="1:10" x14ac:dyDescent="0.2">
      <c r="A6227" s="4">
        <v>16361</v>
      </c>
      <c r="B6227" s="4" t="s">
        <v>2657</v>
      </c>
      <c r="C6227" s="4" t="s">
        <v>31109</v>
      </c>
      <c r="D6227" s="4" t="s">
        <v>31110</v>
      </c>
      <c r="E6227" s="4" t="s">
        <v>31111</v>
      </c>
      <c r="F6227" s="4" t="s">
        <v>31112</v>
      </c>
      <c r="G6227" s="5">
        <v>13.003396560000001</v>
      </c>
      <c r="H6227" s="5">
        <f t="shared" si="97"/>
        <v>15.7341098376</v>
      </c>
      <c r="I6227" s="4" t="s">
        <v>254</v>
      </c>
      <c r="J6227" s="4" t="s">
        <v>31108</v>
      </c>
    </row>
    <row r="6228" spans="1:10" x14ac:dyDescent="0.2">
      <c r="A6228" s="4">
        <v>16383</v>
      </c>
      <c r="B6228" s="4" t="s">
        <v>2657</v>
      </c>
      <c r="C6228" s="4" t="s">
        <v>31114</v>
      </c>
      <c r="D6228" s="4" t="s">
        <v>31115</v>
      </c>
      <c r="E6228" s="4" t="s">
        <v>31116</v>
      </c>
      <c r="F6228" s="4" t="s">
        <v>31117</v>
      </c>
      <c r="G6228" s="5">
        <v>156.9610348806066</v>
      </c>
      <c r="H6228" s="5">
        <f t="shared" si="97"/>
        <v>189.92285220553399</v>
      </c>
      <c r="I6228" s="4" t="s">
        <v>444</v>
      </c>
      <c r="J6228" s="4" t="s">
        <v>31113</v>
      </c>
    </row>
    <row r="6229" spans="1:10" x14ac:dyDescent="0.2">
      <c r="A6229" s="4">
        <v>16384</v>
      </c>
      <c r="B6229" s="4" t="s">
        <v>2657</v>
      </c>
      <c r="C6229" s="4" t="s">
        <v>31119</v>
      </c>
      <c r="D6229" s="4" t="s">
        <v>31120</v>
      </c>
      <c r="E6229" s="4" t="s">
        <v>31121</v>
      </c>
      <c r="F6229" s="4" t="s">
        <v>31122</v>
      </c>
      <c r="G6229" s="5">
        <v>156.96129561439844</v>
      </c>
      <c r="H6229" s="5">
        <f t="shared" si="97"/>
        <v>189.9231676934221</v>
      </c>
      <c r="I6229" s="4" t="s">
        <v>444</v>
      </c>
      <c r="J6229" s="4" t="s">
        <v>31118</v>
      </c>
    </row>
    <row r="6230" spans="1:10" x14ac:dyDescent="0.2">
      <c r="A6230" s="4">
        <v>16385</v>
      </c>
      <c r="B6230" s="4" t="s">
        <v>2657</v>
      </c>
      <c r="C6230" s="4" t="s">
        <v>31124</v>
      </c>
      <c r="D6230" s="4" t="s">
        <v>31125</v>
      </c>
      <c r="E6230" s="4" t="s">
        <v>31126</v>
      </c>
      <c r="F6230" s="4" t="s">
        <v>31127</v>
      </c>
      <c r="G6230" s="5">
        <v>183.86886163579081</v>
      </c>
      <c r="H6230" s="5">
        <f t="shared" si="97"/>
        <v>222.48132257930686</v>
      </c>
      <c r="I6230" s="4" t="s">
        <v>444</v>
      </c>
      <c r="J6230" s="4" t="s">
        <v>31123</v>
      </c>
    </row>
    <row r="6231" spans="1:10" x14ac:dyDescent="0.2">
      <c r="A6231" s="4">
        <v>16386</v>
      </c>
      <c r="B6231" s="4" t="s">
        <v>2657</v>
      </c>
      <c r="C6231" s="4" t="s">
        <v>31129</v>
      </c>
      <c r="D6231" s="4" t="s">
        <v>31130</v>
      </c>
      <c r="E6231" s="4" t="s">
        <v>31131</v>
      </c>
      <c r="F6231" s="4" t="s">
        <v>31132</v>
      </c>
      <c r="G6231" s="5">
        <v>183.87011790456961</v>
      </c>
      <c r="H6231" s="5">
        <f t="shared" si="97"/>
        <v>222.48284266452922</v>
      </c>
      <c r="I6231" s="4" t="s">
        <v>444</v>
      </c>
      <c r="J6231" s="4" t="s">
        <v>31128</v>
      </c>
    </row>
    <row r="6232" spans="1:10" x14ac:dyDescent="0.2">
      <c r="A6232" s="4">
        <v>16387</v>
      </c>
      <c r="B6232" s="4" t="s">
        <v>2657</v>
      </c>
      <c r="C6232" s="4" t="s">
        <v>31134</v>
      </c>
      <c r="D6232" s="4" t="s">
        <v>31135</v>
      </c>
      <c r="E6232" s="4" t="s">
        <v>31136</v>
      </c>
      <c r="F6232" s="4" t="s">
        <v>31137</v>
      </c>
      <c r="G6232" s="5">
        <v>183.87011790456961</v>
      </c>
      <c r="H6232" s="5">
        <f t="shared" si="97"/>
        <v>222.48284266452922</v>
      </c>
      <c r="I6232" s="4" t="s">
        <v>444</v>
      </c>
      <c r="J6232" s="4" t="s">
        <v>31133</v>
      </c>
    </row>
    <row r="6233" spans="1:10" x14ac:dyDescent="0.2">
      <c r="A6233" s="4">
        <v>16388</v>
      </c>
      <c r="B6233" s="4" t="s">
        <v>2657</v>
      </c>
      <c r="C6233" s="4" t="s">
        <v>31139</v>
      </c>
      <c r="D6233" s="4" t="s">
        <v>31140</v>
      </c>
      <c r="E6233" s="4" t="s">
        <v>31141</v>
      </c>
      <c r="F6233" s="4" t="s">
        <v>31142</v>
      </c>
      <c r="G6233" s="5">
        <v>156.9610348806066</v>
      </c>
      <c r="H6233" s="5">
        <f t="shared" si="97"/>
        <v>189.92285220553399</v>
      </c>
      <c r="I6233" s="4" t="s">
        <v>444</v>
      </c>
      <c r="J6233" s="4" t="s">
        <v>31138</v>
      </c>
    </row>
    <row r="6234" spans="1:10" x14ac:dyDescent="0.2">
      <c r="A6234" s="4">
        <v>16389</v>
      </c>
      <c r="B6234" s="4" t="s">
        <v>2657</v>
      </c>
      <c r="C6234" s="4" t="s">
        <v>31144</v>
      </c>
      <c r="D6234" s="4" t="s">
        <v>31145</v>
      </c>
      <c r="E6234" s="4" t="s">
        <v>31146</v>
      </c>
      <c r="F6234" s="4" t="s">
        <v>31147</v>
      </c>
      <c r="G6234" s="5">
        <v>156.96129561439844</v>
      </c>
      <c r="H6234" s="5">
        <f t="shared" si="97"/>
        <v>189.9231676934221</v>
      </c>
      <c r="I6234" s="4" t="s">
        <v>444</v>
      </c>
      <c r="J6234" s="4" t="s">
        <v>31143</v>
      </c>
    </row>
    <row r="6235" spans="1:10" x14ac:dyDescent="0.2">
      <c r="A6235" s="4">
        <v>16390</v>
      </c>
      <c r="B6235" s="4" t="s">
        <v>2657</v>
      </c>
      <c r="C6235" s="4" t="s">
        <v>31149</v>
      </c>
      <c r="D6235" s="4" t="s">
        <v>31150</v>
      </c>
      <c r="E6235" s="4" t="s">
        <v>31151</v>
      </c>
      <c r="F6235" s="4" t="s">
        <v>31152</v>
      </c>
      <c r="G6235" s="5">
        <v>183.86886163579081</v>
      </c>
      <c r="H6235" s="5">
        <f t="shared" si="97"/>
        <v>222.48132257930686</v>
      </c>
      <c r="I6235" s="4" t="s">
        <v>444</v>
      </c>
      <c r="J6235" s="4" t="s">
        <v>31148</v>
      </c>
    </row>
    <row r="6236" spans="1:10" x14ac:dyDescent="0.2">
      <c r="A6236" s="4">
        <v>16391</v>
      </c>
      <c r="B6236" s="4" t="s">
        <v>2657</v>
      </c>
      <c r="C6236" s="4" t="s">
        <v>31154</v>
      </c>
      <c r="D6236" s="4" t="s">
        <v>31155</v>
      </c>
      <c r="E6236" s="4" t="s">
        <v>31156</v>
      </c>
      <c r="F6236" s="4" t="s">
        <v>31157</v>
      </c>
      <c r="G6236" s="5">
        <v>183.87011790456961</v>
      </c>
      <c r="H6236" s="5">
        <f t="shared" si="97"/>
        <v>222.48284266452922</v>
      </c>
      <c r="I6236" s="4" t="s">
        <v>444</v>
      </c>
      <c r="J6236" s="4" t="s">
        <v>31153</v>
      </c>
    </row>
    <row r="6237" spans="1:10" x14ac:dyDescent="0.2">
      <c r="A6237" s="4">
        <v>16392</v>
      </c>
      <c r="B6237" s="4" t="s">
        <v>2657</v>
      </c>
      <c r="C6237" s="4" t="s">
        <v>31159</v>
      </c>
      <c r="D6237" s="4" t="s">
        <v>31160</v>
      </c>
      <c r="E6237" s="4" t="s">
        <v>31161</v>
      </c>
      <c r="F6237" s="4" t="s">
        <v>31162</v>
      </c>
      <c r="G6237" s="5">
        <v>183.87011790456961</v>
      </c>
      <c r="H6237" s="5">
        <f t="shared" si="97"/>
        <v>222.48284266452922</v>
      </c>
      <c r="I6237" s="4" t="s">
        <v>444</v>
      </c>
      <c r="J6237" s="4" t="s">
        <v>31158</v>
      </c>
    </row>
    <row r="6238" spans="1:10" x14ac:dyDescent="0.2">
      <c r="A6238" s="4">
        <v>16406</v>
      </c>
      <c r="B6238" s="4" t="s">
        <v>2657</v>
      </c>
      <c r="C6238" s="4" t="s">
        <v>31164</v>
      </c>
      <c r="D6238" s="4" t="s">
        <v>31165</v>
      </c>
      <c r="E6238" s="4" t="s">
        <v>31166</v>
      </c>
      <c r="F6238" s="4" t="s">
        <v>31167</v>
      </c>
      <c r="G6238" s="5">
        <v>82.328400000000002</v>
      </c>
      <c r="H6238" s="5">
        <f t="shared" si="97"/>
        <v>99.617363999999995</v>
      </c>
      <c r="I6238" s="4" t="s">
        <v>465</v>
      </c>
      <c r="J6238" s="4" t="s">
        <v>31163</v>
      </c>
    </row>
    <row r="6239" spans="1:10" x14ac:dyDescent="0.2">
      <c r="A6239" s="4">
        <v>16407</v>
      </c>
      <c r="B6239" s="4" t="s">
        <v>2657</v>
      </c>
      <c r="C6239" s="4" t="s">
        <v>31169</v>
      </c>
      <c r="D6239" s="4" t="s">
        <v>31170</v>
      </c>
      <c r="E6239" s="4" t="s">
        <v>31171</v>
      </c>
      <c r="F6239" s="4" t="s">
        <v>31172</v>
      </c>
      <c r="G6239" s="5">
        <v>63.935487000000002</v>
      </c>
      <c r="H6239" s="5">
        <f t="shared" si="97"/>
        <v>77.361939269999993</v>
      </c>
      <c r="I6239" s="4" t="s">
        <v>465</v>
      </c>
      <c r="J6239" s="4" t="s">
        <v>31168</v>
      </c>
    </row>
    <row r="6240" spans="1:10" x14ac:dyDescent="0.2">
      <c r="A6240" s="4">
        <v>16408</v>
      </c>
      <c r="B6240" s="4" t="s">
        <v>2657</v>
      </c>
      <c r="C6240" s="4" t="s">
        <v>31174</v>
      </c>
      <c r="D6240" s="4" t="s">
        <v>31175</v>
      </c>
      <c r="E6240" s="4" t="s">
        <v>31176</v>
      </c>
      <c r="F6240" s="4" t="s">
        <v>31177</v>
      </c>
      <c r="G6240" s="5">
        <v>43.584156</v>
      </c>
      <c r="H6240" s="5">
        <f t="shared" si="97"/>
        <v>52.736828760000002</v>
      </c>
      <c r="I6240" s="4" t="s">
        <v>465</v>
      </c>
      <c r="J6240" s="4" t="s">
        <v>31173</v>
      </c>
    </row>
    <row r="6241" spans="1:10" x14ac:dyDescent="0.2">
      <c r="A6241" s="4">
        <v>16409</v>
      </c>
      <c r="B6241" s="4" t="s">
        <v>2657</v>
      </c>
      <c r="C6241" s="4" t="s">
        <v>31179</v>
      </c>
      <c r="D6241" s="4" t="s">
        <v>31180</v>
      </c>
      <c r="E6241" s="4" t="s">
        <v>31181</v>
      </c>
      <c r="F6241" s="4" t="s">
        <v>31182</v>
      </c>
      <c r="G6241" s="5">
        <v>37.776012120000004</v>
      </c>
      <c r="H6241" s="5">
        <f t="shared" si="97"/>
        <v>45.708974665200003</v>
      </c>
      <c r="I6241" s="4" t="s">
        <v>465</v>
      </c>
      <c r="J6241" s="4" t="s">
        <v>31178</v>
      </c>
    </row>
    <row r="6242" spans="1:10" x14ac:dyDescent="0.2">
      <c r="A6242" s="4">
        <v>16410</v>
      </c>
      <c r="B6242" s="4" t="s">
        <v>2657</v>
      </c>
      <c r="C6242" s="4" t="s">
        <v>31184</v>
      </c>
      <c r="D6242" s="4" t="s">
        <v>31185</v>
      </c>
      <c r="E6242" s="4" t="s">
        <v>31186</v>
      </c>
      <c r="F6242" s="4" t="s">
        <v>31187</v>
      </c>
      <c r="G6242" s="5">
        <v>33.882627240000005</v>
      </c>
      <c r="H6242" s="5">
        <f t="shared" si="97"/>
        <v>40.997978960400005</v>
      </c>
      <c r="I6242" s="4" t="s">
        <v>465</v>
      </c>
      <c r="J6242" s="4" t="s">
        <v>31183</v>
      </c>
    </row>
    <row r="6243" spans="1:10" x14ac:dyDescent="0.2">
      <c r="A6243" s="4">
        <v>16411</v>
      </c>
      <c r="B6243" s="4" t="s">
        <v>2657</v>
      </c>
      <c r="C6243" s="4" t="s">
        <v>31189</v>
      </c>
      <c r="D6243" s="4" t="s">
        <v>31190</v>
      </c>
      <c r="E6243" s="4" t="s">
        <v>31191</v>
      </c>
      <c r="F6243" s="4" t="s">
        <v>31192</v>
      </c>
      <c r="G6243" s="5">
        <v>33.984415080000005</v>
      </c>
      <c r="H6243" s="5">
        <f t="shared" si="97"/>
        <v>41.121142246800005</v>
      </c>
      <c r="I6243" s="4" t="s">
        <v>465</v>
      </c>
      <c r="J6243" s="4" t="s">
        <v>31188</v>
      </c>
    </row>
    <row r="6244" spans="1:10" x14ac:dyDescent="0.2">
      <c r="A6244" s="4">
        <v>16412</v>
      </c>
      <c r="B6244" s="4" t="s">
        <v>2657</v>
      </c>
      <c r="C6244" s="4" t="s">
        <v>31194</v>
      </c>
      <c r="D6244" s="4" t="s">
        <v>31195</v>
      </c>
      <c r="E6244" s="4" t="s">
        <v>31196</v>
      </c>
      <c r="F6244" s="4" t="s">
        <v>31197</v>
      </c>
      <c r="G6244" s="5">
        <v>23.602055400000001</v>
      </c>
      <c r="H6244" s="5">
        <f t="shared" si="97"/>
        <v>28.558487033999999</v>
      </c>
      <c r="I6244" s="4" t="s">
        <v>465</v>
      </c>
      <c r="J6244" s="4" t="s">
        <v>31193</v>
      </c>
    </row>
    <row r="6245" spans="1:10" x14ac:dyDescent="0.2">
      <c r="A6245" s="4">
        <v>16413</v>
      </c>
      <c r="B6245" s="4" t="s">
        <v>2657</v>
      </c>
      <c r="C6245" s="4" t="s">
        <v>31199</v>
      </c>
      <c r="D6245" s="4" t="s">
        <v>31200</v>
      </c>
      <c r="E6245" s="4" t="s">
        <v>31201</v>
      </c>
      <c r="F6245" s="4" t="s">
        <v>31202</v>
      </c>
      <c r="G6245" s="5">
        <v>27.126459360000002</v>
      </c>
      <c r="H6245" s="5">
        <f t="shared" si="97"/>
        <v>32.823015825600002</v>
      </c>
      <c r="I6245" s="4" t="s">
        <v>465</v>
      </c>
      <c r="J6245" s="4" t="s">
        <v>31198</v>
      </c>
    </row>
    <row r="6246" spans="1:10" x14ac:dyDescent="0.2">
      <c r="A6246" s="4">
        <v>16414</v>
      </c>
      <c r="B6246" s="4" t="s">
        <v>2657</v>
      </c>
      <c r="C6246" s="4" t="s">
        <v>31204</v>
      </c>
      <c r="D6246" s="4" t="s">
        <v>31205</v>
      </c>
      <c r="E6246" s="4" t="s">
        <v>31206</v>
      </c>
      <c r="F6246" s="4" t="s">
        <v>31207</v>
      </c>
      <c r="G6246" s="5">
        <v>24.212782440000002</v>
      </c>
      <c r="H6246" s="5">
        <f t="shared" si="97"/>
        <v>29.297466752400002</v>
      </c>
      <c r="I6246" s="4" t="s">
        <v>465</v>
      </c>
      <c r="J6246" s="4" t="s">
        <v>31203</v>
      </c>
    </row>
    <row r="6247" spans="1:10" x14ac:dyDescent="0.2">
      <c r="A6247" s="4">
        <v>16415</v>
      </c>
      <c r="B6247" s="4" t="s">
        <v>2657</v>
      </c>
      <c r="C6247" s="4" t="s">
        <v>31209</v>
      </c>
      <c r="D6247" s="4" t="s">
        <v>31210</v>
      </c>
      <c r="E6247" s="4" t="s">
        <v>31211</v>
      </c>
      <c r="F6247" s="4" t="s">
        <v>31212</v>
      </c>
      <c r="G6247" s="5">
        <v>22.30426044</v>
      </c>
      <c r="H6247" s="5">
        <f t="shared" si="97"/>
        <v>26.988155132399999</v>
      </c>
      <c r="I6247" s="4" t="s">
        <v>465</v>
      </c>
      <c r="J6247" s="4" t="s">
        <v>31208</v>
      </c>
    </row>
    <row r="6248" spans="1:10" x14ac:dyDescent="0.2">
      <c r="A6248" s="4">
        <v>16416</v>
      </c>
      <c r="B6248" s="4" t="s">
        <v>2657</v>
      </c>
      <c r="C6248" s="4" t="s">
        <v>31214</v>
      </c>
      <c r="D6248" s="4" t="s">
        <v>31215</v>
      </c>
      <c r="E6248" s="4" t="s">
        <v>31216</v>
      </c>
      <c r="F6248" s="4" t="s">
        <v>31217</v>
      </c>
      <c r="G6248" s="5">
        <v>39.506405400000006</v>
      </c>
      <c r="H6248" s="5">
        <f t="shared" si="97"/>
        <v>47.802750534000005</v>
      </c>
      <c r="I6248" s="4" t="s">
        <v>254</v>
      </c>
      <c r="J6248" s="4" t="s">
        <v>31213</v>
      </c>
    </row>
    <row r="6249" spans="1:10" x14ac:dyDescent="0.2">
      <c r="A6249" s="4">
        <v>16417</v>
      </c>
      <c r="B6249" s="4" t="s">
        <v>2773</v>
      </c>
      <c r="C6249" s="4" t="s">
        <v>31219</v>
      </c>
      <c r="D6249" s="4" t="s">
        <v>31220</v>
      </c>
      <c r="E6249" s="4" t="s">
        <v>31221</v>
      </c>
      <c r="F6249" s="4" t="s">
        <v>31222</v>
      </c>
      <c r="G6249" s="5">
        <v>34.802460000000004</v>
      </c>
      <c r="H6249" s="5">
        <f t="shared" si="97"/>
        <v>42.110976600000001</v>
      </c>
      <c r="I6249" s="4" t="s">
        <v>1419</v>
      </c>
      <c r="J6249" s="4" t="s">
        <v>31218</v>
      </c>
    </row>
    <row r="6250" spans="1:10" x14ac:dyDescent="0.2">
      <c r="A6250" s="4">
        <v>16418</v>
      </c>
      <c r="B6250" s="4" t="s">
        <v>2657</v>
      </c>
      <c r="C6250" s="4" t="s">
        <v>31224</v>
      </c>
      <c r="D6250" s="4" t="s">
        <v>31225</v>
      </c>
      <c r="E6250" s="4" t="s">
        <v>31226</v>
      </c>
      <c r="F6250" s="4" t="s">
        <v>31227</v>
      </c>
      <c r="G6250" s="5">
        <v>95.018948640000005</v>
      </c>
      <c r="H6250" s="5">
        <f t="shared" si="97"/>
        <v>114.9729278544</v>
      </c>
      <c r="I6250" s="4" t="s">
        <v>254</v>
      </c>
      <c r="J6250" s="4" t="s">
        <v>31223</v>
      </c>
    </row>
    <row r="6251" spans="1:10" x14ac:dyDescent="0.2">
      <c r="A6251" s="4">
        <v>16419</v>
      </c>
      <c r="B6251" s="4" t="s">
        <v>2773</v>
      </c>
      <c r="C6251" s="4" t="s">
        <v>31229</v>
      </c>
      <c r="D6251" s="4" t="s">
        <v>31230</v>
      </c>
      <c r="E6251" s="4" t="s">
        <v>31231</v>
      </c>
      <c r="F6251" s="4" t="s">
        <v>31232</v>
      </c>
      <c r="G6251" s="5">
        <v>11.638242</v>
      </c>
      <c r="H6251" s="5">
        <f t="shared" si="97"/>
        <v>14.08227282</v>
      </c>
      <c r="I6251" s="4" t="s">
        <v>1419</v>
      </c>
      <c r="J6251" s="4" t="s">
        <v>31228</v>
      </c>
    </row>
    <row r="6252" spans="1:10" x14ac:dyDescent="0.2">
      <c r="A6252" s="4">
        <v>16420</v>
      </c>
      <c r="B6252" s="4" t="s">
        <v>2773</v>
      </c>
      <c r="C6252" s="4" t="s">
        <v>31234</v>
      </c>
      <c r="D6252" s="4" t="s">
        <v>31235</v>
      </c>
      <c r="E6252" s="4" t="s">
        <v>31236</v>
      </c>
      <c r="F6252" s="4" t="s">
        <v>31237</v>
      </c>
      <c r="G6252" s="5">
        <v>61.715336268236285</v>
      </c>
      <c r="H6252" s="5">
        <f t="shared" si="97"/>
        <v>74.675556884565907</v>
      </c>
      <c r="I6252" s="4" t="s">
        <v>1419</v>
      </c>
      <c r="J6252" s="4" t="s">
        <v>31233</v>
      </c>
    </row>
    <row r="6253" spans="1:10" x14ac:dyDescent="0.2">
      <c r="A6253" s="4">
        <v>16421</v>
      </c>
      <c r="B6253" s="4" t="s">
        <v>2773</v>
      </c>
      <c r="C6253" s="4" t="s">
        <v>31239</v>
      </c>
      <c r="D6253" s="4" t="s">
        <v>31240</v>
      </c>
      <c r="E6253" s="4" t="s">
        <v>31241</v>
      </c>
      <c r="F6253" s="4" t="s">
        <v>31242</v>
      </c>
      <c r="G6253" s="5">
        <v>34.178760000000004</v>
      </c>
      <c r="H6253" s="5">
        <f t="shared" si="97"/>
        <v>41.356299600000007</v>
      </c>
      <c r="I6253" s="4" t="s">
        <v>1419</v>
      </c>
      <c r="J6253" s="4" t="s">
        <v>31238</v>
      </c>
    </row>
    <row r="6254" spans="1:10" x14ac:dyDescent="0.2">
      <c r="A6254" s="4">
        <v>16422</v>
      </c>
      <c r="B6254" s="4" t="s">
        <v>2773</v>
      </c>
      <c r="C6254" s="4" t="s">
        <v>31244</v>
      </c>
      <c r="D6254" s="4" t="s">
        <v>31245</v>
      </c>
      <c r="E6254" s="4" t="s">
        <v>31246</v>
      </c>
      <c r="F6254" s="4" t="s">
        <v>31247</v>
      </c>
      <c r="G6254" s="5">
        <v>42.486443999999999</v>
      </c>
      <c r="H6254" s="5">
        <f t="shared" si="97"/>
        <v>51.408597239999999</v>
      </c>
      <c r="I6254" s="4" t="s">
        <v>1419</v>
      </c>
      <c r="J6254" s="4" t="s">
        <v>31243</v>
      </c>
    </row>
    <row r="6255" spans="1:10" x14ac:dyDescent="0.2">
      <c r="A6255" s="4">
        <v>16423</v>
      </c>
      <c r="B6255" s="4" t="s">
        <v>2773</v>
      </c>
      <c r="C6255" s="4" t="s">
        <v>31249</v>
      </c>
      <c r="D6255" s="4" t="s">
        <v>31250</v>
      </c>
      <c r="E6255" s="4" t="s">
        <v>31251</v>
      </c>
      <c r="F6255" s="4" t="s">
        <v>31252</v>
      </c>
      <c r="G6255" s="5">
        <v>42.486443999999999</v>
      </c>
      <c r="H6255" s="5">
        <f t="shared" si="97"/>
        <v>51.408597239999999</v>
      </c>
      <c r="I6255" s="4" t="s">
        <v>1419</v>
      </c>
      <c r="J6255" s="4" t="s">
        <v>31248</v>
      </c>
    </row>
    <row r="6256" spans="1:10" x14ac:dyDescent="0.2">
      <c r="A6256" s="4">
        <v>16424</v>
      </c>
      <c r="B6256" s="4" t="s">
        <v>2657</v>
      </c>
      <c r="C6256" s="4" t="s">
        <v>31254</v>
      </c>
      <c r="D6256" s="4" t="s">
        <v>31255</v>
      </c>
      <c r="E6256" s="4" t="s">
        <v>31256</v>
      </c>
      <c r="F6256" s="4" t="s">
        <v>31257</v>
      </c>
      <c r="G6256" s="5">
        <v>114.66400176</v>
      </c>
      <c r="H6256" s="5">
        <f t="shared" si="97"/>
        <v>138.7434421296</v>
      </c>
      <c r="I6256" s="4" t="s">
        <v>12</v>
      </c>
      <c r="J6256" s="4" t="s">
        <v>31253</v>
      </c>
    </row>
    <row r="6257" spans="1:10" x14ac:dyDescent="0.2">
      <c r="A6257" s="4">
        <v>16425</v>
      </c>
      <c r="B6257" s="4" t="s">
        <v>2657</v>
      </c>
      <c r="C6257" s="4" t="s">
        <v>31259</v>
      </c>
      <c r="D6257" s="4" t="s">
        <v>31260</v>
      </c>
      <c r="E6257" s="4" t="s">
        <v>31261</v>
      </c>
      <c r="F6257" s="4" t="s">
        <v>31262</v>
      </c>
      <c r="G6257" s="5">
        <v>189.31265891999999</v>
      </c>
      <c r="H6257" s="5">
        <f t="shared" si="97"/>
        <v>229.06831729319998</v>
      </c>
      <c r="I6257" s="4" t="s">
        <v>12</v>
      </c>
      <c r="J6257" s="4" t="s">
        <v>31258</v>
      </c>
    </row>
    <row r="6258" spans="1:10" x14ac:dyDescent="0.2">
      <c r="A6258" s="4">
        <v>16426</v>
      </c>
      <c r="B6258" s="4" t="s">
        <v>2657</v>
      </c>
      <c r="C6258" s="4" t="s">
        <v>31264</v>
      </c>
      <c r="D6258" s="4" t="s">
        <v>31265</v>
      </c>
      <c r="E6258" s="4" t="s">
        <v>31266</v>
      </c>
      <c r="F6258" s="4" t="s">
        <v>31267</v>
      </c>
      <c r="G6258" s="5">
        <v>88.619038200000006</v>
      </c>
      <c r="H6258" s="5">
        <f t="shared" si="97"/>
        <v>107.229036222</v>
      </c>
      <c r="I6258" s="4" t="s">
        <v>444</v>
      </c>
      <c r="J6258" s="4" t="s">
        <v>31263</v>
      </c>
    </row>
    <row r="6259" spans="1:10" x14ac:dyDescent="0.2">
      <c r="A6259" s="4">
        <v>16427</v>
      </c>
      <c r="B6259" s="4" t="s">
        <v>2657</v>
      </c>
      <c r="C6259" s="4" t="s">
        <v>31269</v>
      </c>
      <c r="D6259" s="4" t="s">
        <v>31270</v>
      </c>
      <c r="E6259" s="4" t="s">
        <v>31271</v>
      </c>
      <c r="F6259" s="4" t="s">
        <v>31272</v>
      </c>
      <c r="G6259" s="5">
        <v>13.156078320000001</v>
      </c>
      <c r="H6259" s="5">
        <f t="shared" si="97"/>
        <v>15.918854767200001</v>
      </c>
      <c r="I6259" s="4" t="s">
        <v>254</v>
      </c>
      <c r="J6259" s="4" t="s">
        <v>31268</v>
      </c>
    </row>
    <row r="6260" spans="1:10" x14ac:dyDescent="0.2">
      <c r="A6260" s="4">
        <v>16428</v>
      </c>
      <c r="B6260" s="4" t="s">
        <v>64682</v>
      </c>
      <c r="C6260" s="4" t="s">
        <v>31274</v>
      </c>
      <c r="D6260" s="4" t="s">
        <v>31275</v>
      </c>
      <c r="E6260" s="4" t="s">
        <v>31276</v>
      </c>
      <c r="F6260" s="4" t="s">
        <v>31277</v>
      </c>
      <c r="G6260" s="5">
        <v>192.592772064</v>
      </c>
      <c r="H6260" s="5">
        <f t="shared" si="97"/>
        <v>233.03725419744001</v>
      </c>
      <c r="I6260" s="4" t="s">
        <v>254</v>
      </c>
      <c r="J6260" s="4" t="s">
        <v>31273</v>
      </c>
    </row>
    <row r="6261" spans="1:10" x14ac:dyDescent="0.2">
      <c r="A6261" s="4">
        <v>16431</v>
      </c>
      <c r="B6261" s="4" t="s">
        <v>2621</v>
      </c>
      <c r="C6261" s="4" t="s">
        <v>31279</v>
      </c>
      <c r="D6261" s="4" t="s">
        <v>31280</v>
      </c>
      <c r="E6261" s="4" t="s">
        <v>31281</v>
      </c>
      <c r="F6261" s="4" t="s">
        <v>31282</v>
      </c>
      <c r="G6261" s="5">
        <v>10.8396826600877</v>
      </c>
      <c r="H6261" s="5">
        <f t="shared" si="97"/>
        <v>13.116016018706116</v>
      </c>
      <c r="I6261" s="4" t="s">
        <v>465</v>
      </c>
      <c r="J6261" s="4" t="s">
        <v>31278</v>
      </c>
    </row>
    <row r="6262" spans="1:10" x14ac:dyDescent="0.2">
      <c r="A6262" s="4">
        <v>16432</v>
      </c>
      <c r="B6262" s="4" t="s">
        <v>1</v>
      </c>
      <c r="C6262" s="4" t="s">
        <v>31284</v>
      </c>
      <c r="D6262" s="4" t="s">
        <v>31285</v>
      </c>
      <c r="E6262" s="4" t="s">
        <v>31286</v>
      </c>
      <c r="F6262" s="4" t="s">
        <v>31287</v>
      </c>
      <c r="G6262" s="5">
        <v>71.268119999999996</v>
      </c>
      <c r="H6262" s="5">
        <f t="shared" si="97"/>
        <v>86.23442519999999</v>
      </c>
      <c r="I6262" s="4" t="s">
        <v>12</v>
      </c>
      <c r="J6262" s="4" t="s">
        <v>31283</v>
      </c>
    </row>
    <row r="6263" spans="1:10" x14ac:dyDescent="0.2">
      <c r="A6263" s="4">
        <v>16433</v>
      </c>
      <c r="B6263" s="4" t="s">
        <v>1</v>
      </c>
      <c r="C6263" s="4" t="s">
        <v>31289</v>
      </c>
      <c r="D6263" s="4" t="s">
        <v>31290</v>
      </c>
      <c r="E6263" s="4" t="s">
        <v>31291</v>
      </c>
      <c r="F6263" s="4" t="s">
        <v>31292</v>
      </c>
      <c r="G6263" s="5">
        <v>11.555566323840001</v>
      </c>
      <c r="H6263" s="5">
        <f t="shared" si="97"/>
        <v>13.982235251846401</v>
      </c>
      <c r="I6263" s="4" t="s">
        <v>254</v>
      </c>
      <c r="J6263" s="4" t="s">
        <v>31288</v>
      </c>
    </row>
    <row r="6264" spans="1:10" x14ac:dyDescent="0.2">
      <c r="A6264" s="4">
        <v>16445</v>
      </c>
      <c r="B6264" s="4" t="s">
        <v>2773</v>
      </c>
      <c r="C6264" s="4" t="s">
        <v>31294</v>
      </c>
      <c r="D6264" s="4" t="s">
        <v>31295</v>
      </c>
      <c r="E6264" s="4" t="s">
        <v>31296</v>
      </c>
      <c r="F6264" s="4" t="s">
        <v>31297</v>
      </c>
      <c r="G6264" s="5">
        <v>34.178760000000004</v>
      </c>
      <c r="H6264" s="5">
        <f t="shared" si="97"/>
        <v>41.356299600000007</v>
      </c>
      <c r="I6264" s="4" t="s">
        <v>1419</v>
      </c>
      <c r="J6264" s="4" t="s">
        <v>31293</v>
      </c>
    </row>
    <row r="6265" spans="1:10" x14ac:dyDescent="0.2">
      <c r="A6265" s="4">
        <v>16451</v>
      </c>
      <c r="B6265" s="4" t="s">
        <v>2657</v>
      </c>
      <c r="C6265" s="4" t="s">
        <v>31299</v>
      </c>
      <c r="D6265" s="4" t="s">
        <v>31300</v>
      </c>
      <c r="E6265" s="4" t="s">
        <v>31301</v>
      </c>
      <c r="F6265" s="4" t="s">
        <v>31302</v>
      </c>
      <c r="G6265" s="5">
        <v>9.4026517200000015</v>
      </c>
      <c r="H6265" s="5">
        <f t="shared" si="97"/>
        <v>11.377208581200001</v>
      </c>
      <c r="I6265" s="4" t="s">
        <v>254</v>
      </c>
      <c r="J6265" s="4" t="s">
        <v>31298</v>
      </c>
    </row>
    <row r="6266" spans="1:10" x14ac:dyDescent="0.2">
      <c r="A6266" s="4">
        <v>16452</v>
      </c>
      <c r="B6266" s="4" t="s">
        <v>2657</v>
      </c>
      <c r="C6266" s="4" t="s">
        <v>31304</v>
      </c>
      <c r="D6266" s="4" t="s">
        <v>31305</v>
      </c>
      <c r="E6266" s="4" t="s">
        <v>31306</v>
      </c>
      <c r="F6266" s="4" t="s">
        <v>31307</v>
      </c>
      <c r="G6266" s="5">
        <v>13.003396560000001</v>
      </c>
      <c r="H6266" s="5">
        <f t="shared" si="97"/>
        <v>15.7341098376</v>
      </c>
      <c r="I6266" s="4" t="s">
        <v>254</v>
      </c>
      <c r="J6266" s="4" t="s">
        <v>31303</v>
      </c>
    </row>
    <row r="6267" spans="1:10" x14ac:dyDescent="0.2">
      <c r="A6267" s="4">
        <v>16453</v>
      </c>
      <c r="B6267" s="4" t="s">
        <v>2657</v>
      </c>
      <c r="C6267" s="4" t="s">
        <v>31309</v>
      </c>
      <c r="D6267" s="4" t="s">
        <v>31310</v>
      </c>
      <c r="E6267" s="4" t="s">
        <v>31311</v>
      </c>
      <c r="F6267" s="4" t="s">
        <v>31312</v>
      </c>
      <c r="G6267" s="5">
        <v>13.003396560000001</v>
      </c>
      <c r="H6267" s="5">
        <f t="shared" si="97"/>
        <v>15.7341098376</v>
      </c>
      <c r="I6267" s="4" t="s">
        <v>254</v>
      </c>
      <c r="J6267" s="4" t="s">
        <v>31308</v>
      </c>
    </row>
    <row r="6268" spans="1:10" x14ac:dyDescent="0.2">
      <c r="A6268" s="4">
        <v>16454</v>
      </c>
      <c r="B6268" s="4" t="s">
        <v>2657</v>
      </c>
      <c r="C6268" s="4" t="s">
        <v>31314</v>
      </c>
      <c r="D6268" s="4" t="s">
        <v>31315</v>
      </c>
      <c r="E6268" s="4" t="s">
        <v>31316</v>
      </c>
      <c r="F6268" s="4" t="s">
        <v>31317</v>
      </c>
      <c r="G6268" s="5">
        <v>9.4026517200000015</v>
      </c>
      <c r="H6268" s="5">
        <f t="shared" si="97"/>
        <v>11.377208581200001</v>
      </c>
      <c r="I6268" s="4" t="s">
        <v>254</v>
      </c>
      <c r="J6268" s="4" t="s">
        <v>31313</v>
      </c>
    </row>
    <row r="6269" spans="1:10" x14ac:dyDescent="0.2">
      <c r="A6269" s="4">
        <v>16455</v>
      </c>
      <c r="B6269" s="4" t="s">
        <v>2657</v>
      </c>
      <c r="C6269" s="4" t="s">
        <v>31319</v>
      </c>
      <c r="D6269" s="4" t="s">
        <v>31320</v>
      </c>
      <c r="E6269" s="4" t="s">
        <v>31321</v>
      </c>
      <c r="F6269" s="4" t="s">
        <v>31322</v>
      </c>
      <c r="G6269" s="5">
        <v>13.003396560000001</v>
      </c>
      <c r="H6269" s="5">
        <f t="shared" si="97"/>
        <v>15.7341098376</v>
      </c>
      <c r="I6269" s="4" t="s">
        <v>254</v>
      </c>
      <c r="J6269" s="4" t="s">
        <v>31318</v>
      </c>
    </row>
    <row r="6270" spans="1:10" x14ac:dyDescent="0.2">
      <c r="A6270" s="4">
        <v>16456</v>
      </c>
      <c r="B6270" s="4" t="s">
        <v>2657</v>
      </c>
      <c r="C6270" s="4" t="s">
        <v>31324</v>
      </c>
      <c r="D6270" s="4" t="s">
        <v>31325</v>
      </c>
      <c r="E6270" s="4" t="s">
        <v>31326</v>
      </c>
      <c r="F6270" s="4" t="s">
        <v>31327</v>
      </c>
      <c r="G6270" s="5">
        <v>9.4026517200000015</v>
      </c>
      <c r="H6270" s="5">
        <f t="shared" si="97"/>
        <v>11.377208581200001</v>
      </c>
      <c r="I6270" s="4" t="s">
        <v>254</v>
      </c>
      <c r="J6270" s="4" t="s">
        <v>31323</v>
      </c>
    </row>
    <row r="6271" spans="1:10" x14ac:dyDescent="0.2">
      <c r="A6271" s="4">
        <v>16457</v>
      </c>
      <c r="B6271" s="4" t="s">
        <v>2657</v>
      </c>
      <c r="C6271" s="4" t="s">
        <v>31329</v>
      </c>
      <c r="D6271" s="4" t="s">
        <v>31330</v>
      </c>
      <c r="E6271" s="4" t="s">
        <v>31331</v>
      </c>
      <c r="F6271" s="4" t="s">
        <v>31332</v>
      </c>
      <c r="G6271" s="5">
        <v>13.003396560000001</v>
      </c>
      <c r="H6271" s="5">
        <f t="shared" si="97"/>
        <v>15.7341098376</v>
      </c>
      <c r="I6271" s="4" t="s">
        <v>254</v>
      </c>
      <c r="J6271" s="4" t="s">
        <v>31328</v>
      </c>
    </row>
    <row r="6272" spans="1:10" x14ac:dyDescent="0.2">
      <c r="A6272" s="4">
        <v>16458</v>
      </c>
      <c r="B6272" s="4" t="s">
        <v>2657</v>
      </c>
      <c r="C6272" s="4" t="s">
        <v>31334</v>
      </c>
      <c r="D6272" s="4" t="s">
        <v>31335</v>
      </c>
      <c r="E6272" s="4" t="s">
        <v>31336</v>
      </c>
      <c r="F6272" s="4" t="s">
        <v>31337</v>
      </c>
      <c r="G6272" s="5">
        <v>13.003396560000001</v>
      </c>
      <c r="H6272" s="5">
        <f t="shared" si="97"/>
        <v>15.7341098376</v>
      </c>
      <c r="I6272" s="4" t="s">
        <v>254</v>
      </c>
      <c r="J6272" s="4" t="s">
        <v>31333</v>
      </c>
    </row>
    <row r="6273" spans="1:10" x14ac:dyDescent="0.2">
      <c r="A6273" s="4">
        <v>16459</v>
      </c>
      <c r="B6273" s="4" t="s">
        <v>2657</v>
      </c>
      <c r="C6273" s="4" t="s">
        <v>31339</v>
      </c>
      <c r="D6273" s="4" t="s">
        <v>31340</v>
      </c>
      <c r="E6273" s="4" t="s">
        <v>31341</v>
      </c>
      <c r="F6273" s="4" t="s">
        <v>31342</v>
      </c>
      <c r="G6273" s="5">
        <v>13.003396560000001</v>
      </c>
      <c r="H6273" s="5">
        <f t="shared" si="97"/>
        <v>15.7341098376</v>
      </c>
      <c r="I6273" s="4" t="s">
        <v>254</v>
      </c>
      <c r="J6273" s="4" t="s">
        <v>31338</v>
      </c>
    </row>
    <row r="6274" spans="1:10" x14ac:dyDescent="0.2">
      <c r="A6274" s="4">
        <v>16460</v>
      </c>
      <c r="B6274" s="4" t="s">
        <v>2657</v>
      </c>
      <c r="C6274" s="4" t="s">
        <v>31344</v>
      </c>
      <c r="D6274" s="4" t="s">
        <v>31345</v>
      </c>
      <c r="E6274" s="4" t="s">
        <v>31346</v>
      </c>
      <c r="F6274" s="4" t="s">
        <v>31347</v>
      </c>
      <c r="G6274" s="5">
        <v>9.4026517200000015</v>
      </c>
      <c r="H6274" s="5">
        <f t="shared" si="97"/>
        <v>11.377208581200001</v>
      </c>
      <c r="I6274" s="4" t="s">
        <v>254</v>
      </c>
      <c r="J6274" s="4" t="s">
        <v>31343</v>
      </c>
    </row>
    <row r="6275" spans="1:10" x14ac:dyDescent="0.2">
      <c r="A6275" s="4">
        <v>16461</v>
      </c>
      <c r="B6275" s="4" t="s">
        <v>2621</v>
      </c>
      <c r="C6275" s="4" t="s">
        <v>31349</v>
      </c>
      <c r="D6275" s="4" t="s">
        <v>31350</v>
      </c>
      <c r="E6275" s="4" t="s">
        <v>31351</v>
      </c>
      <c r="F6275" s="4" t="s">
        <v>31352</v>
      </c>
      <c r="G6275" s="5">
        <v>9.2578464</v>
      </c>
      <c r="H6275" s="5">
        <f t="shared" ref="H6275:H6338" si="98">G6275*1.21</f>
        <v>11.201994144</v>
      </c>
      <c r="I6275" s="4" t="s">
        <v>254</v>
      </c>
      <c r="J6275" s="4" t="s">
        <v>31348</v>
      </c>
    </row>
    <row r="6276" spans="1:10" x14ac:dyDescent="0.2">
      <c r="A6276" s="4">
        <v>16462</v>
      </c>
      <c r="B6276" s="4" t="s">
        <v>2621</v>
      </c>
      <c r="C6276" s="4" t="s">
        <v>31354</v>
      </c>
      <c r="D6276" s="4" t="s">
        <v>31355</v>
      </c>
      <c r="E6276" s="4" t="s">
        <v>31356</v>
      </c>
      <c r="F6276" s="4" t="s">
        <v>31357</v>
      </c>
      <c r="G6276" s="5">
        <v>10.178784</v>
      </c>
      <c r="H6276" s="5">
        <f t="shared" si="98"/>
        <v>12.31632864</v>
      </c>
      <c r="I6276" s="4" t="s">
        <v>254</v>
      </c>
      <c r="J6276" s="4" t="s">
        <v>31353</v>
      </c>
    </row>
    <row r="6277" spans="1:10" x14ac:dyDescent="0.2">
      <c r="A6277" s="4">
        <v>16463</v>
      </c>
      <c r="B6277" s="4" t="s">
        <v>2621</v>
      </c>
      <c r="C6277" s="4" t="s">
        <v>31359</v>
      </c>
      <c r="D6277" s="4" t="s">
        <v>31360</v>
      </c>
      <c r="E6277" s="4" t="s">
        <v>31361</v>
      </c>
      <c r="F6277" s="4" t="s">
        <v>31362</v>
      </c>
      <c r="G6277" s="5">
        <v>11.196662399999999</v>
      </c>
      <c r="H6277" s="5">
        <f t="shared" si="98"/>
        <v>13.547961503999998</v>
      </c>
      <c r="I6277" s="4" t="s">
        <v>254</v>
      </c>
      <c r="J6277" s="4" t="s">
        <v>31358</v>
      </c>
    </row>
    <row r="6278" spans="1:10" x14ac:dyDescent="0.2">
      <c r="A6278" s="4">
        <v>16464</v>
      </c>
      <c r="B6278" s="4" t="s">
        <v>2621</v>
      </c>
      <c r="C6278" s="4" t="s">
        <v>31364</v>
      </c>
      <c r="D6278" s="4" t="s">
        <v>31365</v>
      </c>
      <c r="E6278" s="4" t="s">
        <v>31366</v>
      </c>
      <c r="F6278" s="4" t="s">
        <v>31367</v>
      </c>
      <c r="G6278" s="5">
        <v>9.2578464</v>
      </c>
      <c r="H6278" s="5">
        <f t="shared" si="98"/>
        <v>11.201994144</v>
      </c>
      <c r="I6278" s="4" t="s">
        <v>254</v>
      </c>
      <c r="J6278" s="4" t="s">
        <v>31363</v>
      </c>
    </row>
    <row r="6279" spans="1:10" x14ac:dyDescent="0.2">
      <c r="A6279" s="4">
        <v>16465</v>
      </c>
      <c r="B6279" s="4" t="s">
        <v>2621</v>
      </c>
      <c r="C6279" s="4" t="s">
        <v>31369</v>
      </c>
      <c r="D6279" s="4" t="s">
        <v>31370</v>
      </c>
      <c r="E6279" s="4" t="s">
        <v>31371</v>
      </c>
      <c r="F6279" s="4" t="s">
        <v>31372</v>
      </c>
      <c r="G6279" s="5">
        <v>10.178784</v>
      </c>
      <c r="H6279" s="5">
        <f t="shared" si="98"/>
        <v>12.31632864</v>
      </c>
      <c r="I6279" s="4" t="s">
        <v>254</v>
      </c>
      <c r="J6279" s="4" t="s">
        <v>31368</v>
      </c>
    </row>
    <row r="6280" spans="1:10" x14ac:dyDescent="0.2">
      <c r="A6280" s="4">
        <v>16466</v>
      </c>
      <c r="B6280" s="4" t="s">
        <v>2621</v>
      </c>
      <c r="C6280" s="4" t="s">
        <v>31374</v>
      </c>
      <c r="D6280" s="4" t="s">
        <v>31375</v>
      </c>
      <c r="E6280" s="4" t="s">
        <v>31376</v>
      </c>
      <c r="F6280" s="4" t="s">
        <v>31377</v>
      </c>
      <c r="G6280" s="5">
        <v>11.196662399999999</v>
      </c>
      <c r="H6280" s="5">
        <f t="shared" si="98"/>
        <v>13.547961503999998</v>
      </c>
      <c r="I6280" s="4" t="s">
        <v>254</v>
      </c>
      <c r="J6280" s="4" t="s">
        <v>31373</v>
      </c>
    </row>
    <row r="6281" spans="1:10" x14ac:dyDescent="0.2">
      <c r="A6281" s="4">
        <v>16467</v>
      </c>
      <c r="B6281" s="4" t="s">
        <v>2621</v>
      </c>
      <c r="C6281" s="4" t="s">
        <v>31379</v>
      </c>
      <c r="D6281" s="4" t="s">
        <v>31380</v>
      </c>
      <c r="E6281" s="4" t="s">
        <v>31381</v>
      </c>
      <c r="F6281" s="4" t="s">
        <v>31382</v>
      </c>
      <c r="G6281" s="5">
        <v>15.4135872</v>
      </c>
      <c r="H6281" s="5">
        <f t="shared" si="98"/>
        <v>18.650440511999999</v>
      </c>
      <c r="I6281" s="4" t="s">
        <v>465</v>
      </c>
      <c r="J6281" s="4" t="s">
        <v>31378</v>
      </c>
    </row>
    <row r="6282" spans="1:10" x14ac:dyDescent="0.2">
      <c r="A6282" s="4">
        <v>16468</v>
      </c>
      <c r="B6282" s="4" t="s">
        <v>2621</v>
      </c>
      <c r="C6282" s="4" t="s">
        <v>31384</v>
      </c>
      <c r="D6282" s="4" t="s">
        <v>31385</v>
      </c>
      <c r="E6282" s="4" t="s">
        <v>31386</v>
      </c>
      <c r="F6282" s="4" t="s">
        <v>31387</v>
      </c>
      <c r="G6282" s="5">
        <v>16.9549456750076</v>
      </c>
      <c r="H6282" s="5">
        <f t="shared" si="98"/>
        <v>20.515484266759195</v>
      </c>
      <c r="I6282" s="4" t="s">
        <v>465</v>
      </c>
      <c r="J6282" s="4" t="s">
        <v>31383</v>
      </c>
    </row>
    <row r="6283" spans="1:10" x14ac:dyDescent="0.2">
      <c r="A6283" s="4">
        <v>16469</v>
      </c>
      <c r="B6283" s="4" t="s">
        <v>2621</v>
      </c>
      <c r="C6283" s="4" t="s">
        <v>31389</v>
      </c>
      <c r="D6283" s="4" t="s">
        <v>31390</v>
      </c>
      <c r="E6283" s="4" t="s">
        <v>31391</v>
      </c>
      <c r="F6283" s="4" t="s">
        <v>31392</v>
      </c>
      <c r="G6283" s="5">
        <v>18.650441099981698</v>
      </c>
      <c r="H6283" s="5">
        <f t="shared" si="98"/>
        <v>22.567033730977855</v>
      </c>
      <c r="I6283" s="4" t="s">
        <v>465</v>
      </c>
      <c r="J6283" s="4" t="s">
        <v>31388</v>
      </c>
    </row>
    <row r="6284" spans="1:10" x14ac:dyDescent="0.2">
      <c r="A6284" s="4">
        <v>16470</v>
      </c>
      <c r="B6284" s="4" t="s">
        <v>2621</v>
      </c>
      <c r="C6284" s="4" t="s">
        <v>31394</v>
      </c>
      <c r="D6284" s="4" t="s">
        <v>31395</v>
      </c>
      <c r="E6284" s="4" t="s">
        <v>31396</v>
      </c>
      <c r="F6284" s="4" t="s">
        <v>31397</v>
      </c>
      <c r="G6284" s="5">
        <v>16.95494592</v>
      </c>
      <c r="H6284" s="5">
        <f t="shared" si="98"/>
        <v>20.515484563200001</v>
      </c>
      <c r="I6284" s="4" t="s">
        <v>465</v>
      </c>
      <c r="J6284" s="4" t="s">
        <v>31393</v>
      </c>
    </row>
    <row r="6285" spans="1:10" x14ac:dyDescent="0.2">
      <c r="A6285" s="4">
        <v>16471</v>
      </c>
      <c r="B6285" s="4" t="s">
        <v>2621</v>
      </c>
      <c r="C6285" s="4" t="s">
        <v>31399</v>
      </c>
      <c r="D6285" s="4" t="s">
        <v>31400</v>
      </c>
      <c r="E6285" s="4" t="s">
        <v>31401</v>
      </c>
      <c r="F6285" s="4" t="s">
        <v>31402</v>
      </c>
      <c r="G6285" s="5">
        <v>18.650440242508399</v>
      </c>
      <c r="H6285" s="5">
        <f t="shared" si="98"/>
        <v>22.567032693435163</v>
      </c>
      <c r="I6285" s="4" t="s">
        <v>465</v>
      </c>
      <c r="J6285" s="4" t="s">
        <v>31398</v>
      </c>
    </row>
    <row r="6286" spans="1:10" x14ac:dyDescent="0.2">
      <c r="A6286" s="4">
        <v>16472</v>
      </c>
      <c r="B6286" s="4" t="s">
        <v>2621</v>
      </c>
      <c r="C6286" s="4" t="s">
        <v>31404</v>
      </c>
      <c r="D6286" s="4" t="s">
        <v>31405</v>
      </c>
      <c r="E6286" s="4" t="s">
        <v>31406</v>
      </c>
      <c r="F6286" s="4" t="s">
        <v>31407</v>
      </c>
      <c r="G6286" s="5">
        <v>20.5129412092035</v>
      </c>
      <c r="H6286" s="5">
        <f t="shared" si="98"/>
        <v>24.820658863136234</v>
      </c>
      <c r="I6286" s="4" t="s">
        <v>465</v>
      </c>
      <c r="J6286" s="4" t="s">
        <v>31403</v>
      </c>
    </row>
    <row r="6287" spans="1:10" x14ac:dyDescent="0.2">
      <c r="A6287" s="4">
        <v>16473</v>
      </c>
      <c r="B6287" s="4" t="s">
        <v>2621</v>
      </c>
      <c r="C6287" s="4" t="s">
        <v>31409</v>
      </c>
      <c r="D6287" s="4" t="s">
        <v>31410</v>
      </c>
      <c r="E6287" s="4" t="s">
        <v>31411</v>
      </c>
      <c r="F6287" s="4" t="s">
        <v>31412</v>
      </c>
      <c r="G6287" s="5">
        <v>18.496304640000002</v>
      </c>
      <c r="H6287" s="5">
        <f t="shared" si="98"/>
        <v>22.380528614400003</v>
      </c>
      <c r="I6287" s="4" t="s">
        <v>465</v>
      </c>
      <c r="J6287" s="4" t="s">
        <v>31408</v>
      </c>
    </row>
    <row r="6288" spans="1:10" x14ac:dyDescent="0.2">
      <c r="A6288" s="4">
        <v>16474</v>
      </c>
      <c r="B6288" s="4" t="s">
        <v>2621</v>
      </c>
      <c r="C6288" s="4" t="s">
        <v>31414</v>
      </c>
      <c r="D6288" s="4" t="s">
        <v>31415</v>
      </c>
      <c r="E6288" s="4" t="s">
        <v>31416</v>
      </c>
      <c r="F6288" s="4" t="s">
        <v>31417</v>
      </c>
      <c r="G6288" s="5">
        <v>20.481120000000001</v>
      </c>
      <c r="H6288" s="5">
        <f t="shared" si="98"/>
        <v>24.782155200000002</v>
      </c>
      <c r="I6288" s="4" t="s">
        <v>465</v>
      </c>
      <c r="J6288" s="4" t="s">
        <v>31413</v>
      </c>
    </row>
    <row r="6289" spans="1:10" x14ac:dyDescent="0.2">
      <c r="A6289" s="4">
        <v>16475</v>
      </c>
      <c r="B6289" s="4" t="s">
        <v>2621</v>
      </c>
      <c r="C6289" s="4" t="s">
        <v>31419</v>
      </c>
      <c r="D6289" s="4" t="s">
        <v>31420</v>
      </c>
      <c r="E6289" s="4" t="s">
        <v>31421</v>
      </c>
      <c r="F6289" s="4" t="s">
        <v>31422</v>
      </c>
      <c r="G6289" s="5">
        <v>22.381920000000001</v>
      </c>
      <c r="H6289" s="5">
        <f t="shared" si="98"/>
        <v>27.082123200000002</v>
      </c>
      <c r="I6289" s="4" t="s">
        <v>465</v>
      </c>
      <c r="J6289" s="4" t="s">
        <v>31418</v>
      </c>
    </row>
    <row r="6290" spans="1:10" x14ac:dyDescent="0.2">
      <c r="A6290" s="4">
        <v>16498</v>
      </c>
      <c r="B6290" s="4" t="s">
        <v>2621</v>
      </c>
      <c r="C6290" s="4" t="s">
        <v>31424</v>
      </c>
      <c r="D6290" s="4" t="s">
        <v>31425</v>
      </c>
      <c r="E6290" s="4" t="s">
        <v>31426</v>
      </c>
      <c r="F6290" s="4" t="s">
        <v>31427</v>
      </c>
      <c r="G6290" s="5">
        <v>80.582040000000006</v>
      </c>
      <c r="H6290" s="5">
        <f t="shared" si="98"/>
        <v>97.504268400000001</v>
      </c>
      <c r="I6290" s="4" t="s">
        <v>12</v>
      </c>
      <c r="J6290" s="4" t="s">
        <v>31423</v>
      </c>
    </row>
    <row r="6291" spans="1:10" x14ac:dyDescent="0.2">
      <c r="A6291" s="4">
        <v>16499</v>
      </c>
      <c r="B6291" s="4" t="s">
        <v>2621</v>
      </c>
      <c r="C6291" s="4" t="s">
        <v>31429</v>
      </c>
      <c r="D6291" s="4" t="s">
        <v>31430</v>
      </c>
      <c r="E6291" s="4" t="s">
        <v>31431</v>
      </c>
      <c r="F6291" s="4" t="s">
        <v>31432</v>
      </c>
      <c r="G6291" s="5">
        <v>87.392131199999994</v>
      </c>
      <c r="H6291" s="5">
        <f t="shared" si="98"/>
        <v>105.74447875199999</v>
      </c>
      <c r="I6291" s="4" t="s">
        <v>12</v>
      </c>
      <c r="J6291" s="4" t="s">
        <v>31428</v>
      </c>
    </row>
    <row r="6292" spans="1:10" x14ac:dyDescent="0.2">
      <c r="A6292" s="4">
        <v>16500</v>
      </c>
      <c r="B6292" s="4" t="s">
        <v>2621</v>
      </c>
      <c r="C6292" s="4" t="s">
        <v>31434</v>
      </c>
      <c r="D6292" s="4" t="s">
        <v>31435</v>
      </c>
      <c r="E6292" s="4" t="s">
        <v>31436</v>
      </c>
      <c r="F6292" s="4" t="s">
        <v>31437</v>
      </c>
      <c r="G6292" s="5">
        <v>94.008340799999999</v>
      </c>
      <c r="H6292" s="5">
        <f t="shared" si="98"/>
        <v>113.750092368</v>
      </c>
      <c r="I6292" s="4" t="s">
        <v>12</v>
      </c>
      <c r="J6292" s="4" t="s">
        <v>31433</v>
      </c>
    </row>
    <row r="6293" spans="1:10" x14ac:dyDescent="0.2">
      <c r="A6293" s="4">
        <v>16501</v>
      </c>
      <c r="B6293" s="4" t="s">
        <v>2621</v>
      </c>
      <c r="C6293" s="4" t="s">
        <v>31439</v>
      </c>
      <c r="D6293" s="4" t="s">
        <v>31440</v>
      </c>
      <c r="E6293" s="4" t="s">
        <v>31441</v>
      </c>
      <c r="F6293" s="4" t="s">
        <v>31442</v>
      </c>
      <c r="G6293" s="5">
        <v>71.057606399999997</v>
      </c>
      <c r="H6293" s="5">
        <f t="shared" si="98"/>
        <v>85.979703743999991</v>
      </c>
      <c r="I6293" s="4" t="s">
        <v>12</v>
      </c>
      <c r="J6293" s="4" t="s">
        <v>31438</v>
      </c>
    </row>
    <row r="6294" spans="1:10" x14ac:dyDescent="0.2">
      <c r="A6294" s="4">
        <v>16502</v>
      </c>
      <c r="B6294" s="4" t="s">
        <v>2621</v>
      </c>
      <c r="C6294" s="4" t="s">
        <v>31444</v>
      </c>
      <c r="D6294" s="4" t="s">
        <v>31445</v>
      </c>
      <c r="E6294" s="4" t="s">
        <v>31446</v>
      </c>
      <c r="F6294" s="4" t="s">
        <v>31447</v>
      </c>
      <c r="G6294" s="5">
        <v>85.695667200000003</v>
      </c>
      <c r="H6294" s="5">
        <f t="shared" si="98"/>
        <v>103.69175731200001</v>
      </c>
      <c r="I6294" s="4" t="s">
        <v>12</v>
      </c>
      <c r="J6294" s="4" t="s">
        <v>31443</v>
      </c>
    </row>
    <row r="6295" spans="1:10" x14ac:dyDescent="0.2">
      <c r="A6295" s="4">
        <v>16503</v>
      </c>
      <c r="B6295" s="4" t="s">
        <v>2621</v>
      </c>
      <c r="C6295" s="4" t="s">
        <v>31449</v>
      </c>
      <c r="D6295" s="4" t="s">
        <v>31450</v>
      </c>
      <c r="E6295" s="4" t="s">
        <v>31451</v>
      </c>
      <c r="F6295" s="4" t="s">
        <v>31452</v>
      </c>
      <c r="G6295" s="5">
        <v>102.1271328</v>
      </c>
      <c r="H6295" s="5">
        <f t="shared" si="98"/>
        <v>123.573830688</v>
      </c>
      <c r="I6295" s="4" t="s">
        <v>12</v>
      </c>
      <c r="J6295" s="4" t="s">
        <v>31448</v>
      </c>
    </row>
    <row r="6296" spans="1:10" x14ac:dyDescent="0.2">
      <c r="A6296" s="4">
        <v>16504</v>
      </c>
      <c r="B6296" s="4" t="s">
        <v>2621</v>
      </c>
      <c r="C6296" s="4" t="s">
        <v>31454</v>
      </c>
      <c r="D6296" s="4" t="s">
        <v>31455</v>
      </c>
      <c r="E6296" s="4" t="s">
        <v>31456</v>
      </c>
      <c r="F6296" s="4" t="s">
        <v>31457</v>
      </c>
      <c r="G6296" s="5">
        <v>116.5470768</v>
      </c>
      <c r="H6296" s="5">
        <f t="shared" si="98"/>
        <v>141.02196292799999</v>
      </c>
      <c r="I6296" s="4" t="s">
        <v>12</v>
      </c>
      <c r="J6296" s="4" t="s">
        <v>31453</v>
      </c>
    </row>
    <row r="6297" spans="1:10" x14ac:dyDescent="0.2">
      <c r="A6297" s="4">
        <v>16505</v>
      </c>
      <c r="B6297" s="4" t="s">
        <v>2621</v>
      </c>
      <c r="C6297" s="4" t="s">
        <v>31459</v>
      </c>
      <c r="D6297" s="4" t="s">
        <v>31460</v>
      </c>
      <c r="E6297" s="4" t="s">
        <v>31461</v>
      </c>
      <c r="F6297" s="4" t="s">
        <v>31462</v>
      </c>
      <c r="G6297" s="5">
        <v>124.69010400000001</v>
      </c>
      <c r="H6297" s="5">
        <f t="shared" si="98"/>
        <v>150.87502584000001</v>
      </c>
      <c r="I6297" s="4" t="s">
        <v>12</v>
      </c>
      <c r="J6297" s="4" t="s">
        <v>31458</v>
      </c>
    </row>
    <row r="6298" spans="1:10" x14ac:dyDescent="0.2">
      <c r="A6298" s="4">
        <v>16506</v>
      </c>
      <c r="B6298" s="4" t="s">
        <v>2621</v>
      </c>
      <c r="C6298" s="4" t="s">
        <v>31464</v>
      </c>
      <c r="D6298" s="4" t="s">
        <v>31465</v>
      </c>
      <c r="E6298" s="4" t="s">
        <v>31466</v>
      </c>
      <c r="F6298" s="4" t="s">
        <v>31467</v>
      </c>
      <c r="G6298" s="5">
        <v>140.4187488</v>
      </c>
      <c r="H6298" s="5">
        <f t="shared" si="98"/>
        <v>169.90668604800001</v>
      </c>
      <c r="I6298" s="4" t="s">
        <v>12</v>
      </c>
      <c r="J6298" s="4" t="s">
        <v>31463</v>
      </c>
    </row>
    <row r="6299" spans="1:10" x14ac:dyDescent="0.2">
      <c r="A6299" s="4">
        <v>16507</v>
      </c>
      <c r="B6299" s="4" t="s">
        <v>2621</v>
      </c>
      <c r="C6299" s="4" t="s">
        <v>31469</v>
      </c>
      <c r="D6299" s="4" t="s">
        <v>31470</v>
      </c>
      <c r="E6299" s="4" t="s">
        <v>31471</v>
      </c>
      <c r="F6299" s="4" t="s">
        <v>31472</v>
      </c>
      <c r="G6299" s="5">
        <v>91.415174399999998</v>
      </c>
      <c r="H6299" s="5">
        <f t="shared" si="98"/>
        <v>110.61236102399999</v>
      </c>
      <c r="I6299" s="4" t="s">
        <v>12</v>
      </c>
      <c r="J6299" s="4" t="s">
        <v>31468</v>
      </c>
    </row>
    <row r="6300" spans="1:10" x14ac:dyDescent="0.2">
      <c r="A6300" s="4">
        <v>16508</v>
      </c>
      <c r="B6300" s="4" t="s">
        <v>2621</v>
      </c>
      <c r="C6300" s="4" t="s">
        <v>31474</v>
      </c>
      <c r="D6300" s="4" t="s">
        <v>31475</v>
      </c>
      <c r="E6300" s="4" t="s">
        <v>31476</v>
      </c>
      <c r="F6300" s="4" t="s">
        <v>31477</v>
      </c>
      <c r="G6300" s="5">
        <v>118.09812959999999</v>
      </c>
      <c r="H6300" s="5">
        <f t="shared" si="98"/>
        <v>142.898736816</v>
      </c>
      <c r="I6300" s="4" t="s">
        <v>12</v>
      </c>
      <c r="J6300" s="4" t="s">
        <v>31473</v>
      </c>
    </row>
    <row r="6301" spans="1:10" x14ac:dyDescent="0.2">
      <c r="A6301" s="4">
        <v>16509</v>
      </c>
      <c r="B6301" s="4" t="s">
        <v>2621</v>
      </c>
      <c r="C6301" s="4" t="s">
        <v>31479</v>
      </c>
      <c r="D6301" s="4" t="s">
        <v>31480</v>
      </c>
      <c r="E6301" s="4" t="s">
        <v>31481</v>
      </c>
      <c r="F6301" s="4" t="s">
        <v>31482</v>
      </c>
      <c r="G6301" s="5">
        <v>133.17242400000001</v>
      </c>
      <c r="H6301" s="5">
        <f t="shared" si="98"/>
        <v>161.13863304</v>
      </c>
      <c r="I6301" s="4" t="s">
        <v>12</v>
      </c>
      <c r="J6301" s="4" t="s">
        <v>31478</v>
      </c>
    </row>
    <row r="6302" spans="1:10" x14ac:dyDescent="0.2">
      <c r="A6302" s="4">
        <v>16510</v>
      </c>
      <c r="B6302" s="4" t="s">
        <v>2621</v>
      </c>
      <c r="C6302" s="4" t="s">
        <v>31484</v>
      </c>
      <c r="D6302" s="4" t="s">
        <v>31485</v>
      </c>
      <c r="E6302" s="4" t="s">
        <v>31486</v>
      </c>
      <c r="F6302" s="4" t="s">
        <v>31487</v>
      </c>
      <c r="G6302" s="5">
        <v>91.415174399999998</v>
      </c>
      <c r="H6302" s="5">
        <f t="shared" si="98"/>
        <v>110.61236102399999</v>
      </c>
      <c r="I6302" s="4" t="s">
        <v>12</v>
      </c>
      <c r="J6302" s="4" t="s">
        <v>31483</v>
      </c>
    </row>
    <row r="6303" spans="1:10" x14ac:dyDescent="0.2">
      <c r="A6303" s="4">
        <v>16511</v>
      </c>
      <c r="B6303" s="4" t="s">
        <v>2621</v>
      </c>
      <c r="C6303" s="4" t="s">
        <v>31489</v>
      </c>
      <c r="D6303" s="4" t="s">
        <v>31490</v>
      </c>
      <c r="E6303" s="4" t="s">
        <v>31491</v>
      </c>
      <c r="F6303" s="4" t="s">
        <v>31492</v>
      </c>
      <c r="G6303" s="5">
        <v>118.09812959999999</v>
      </c>
      <c r="H6303" s="5">
        <f t="shared" si="98"/>
        <v>142.898736816</v>
      </c>
      <c r="I6303" s="4" t="s">
        <v>12</v>
      </c>
      <c r="J6303" s="4" t="s">
        <v>31488</v>
      </c>
    </row>
    <row r="6304" spans="1:10" x14ac:dyDescent="0.2">
      <c r="A6304" s="4">
        <v>16512</v>
      </c>
      <c r="B6304" s="4" t="s">
        <v>2621</v>
      </c>
      <c r="C6304" s="4" t="s">
        <v>31494</v>
      </c>
      <c r="D6304" s="4" t="s">
        <v>31495</v>
      </c>
      <c r="E6304" s="4" t="s">
        <v>31496</v>
      </c>
      <c r="F6304" s="4" t="s">
        <v>31497</v>
      </c>
      <c r="G6304" s="5">
        <v>133.17242400000001</v>
      </c>
      <c r="H6304" s="5">
        <f t="shared" si="98"/>
        <v>161.13863304</v>
      </c>
      <c r="I6304" s="4" t="s">
        <v>12</v>
      </c>
      <c r="J6304" s="4" t="s">
        <v>31493</v>
      </c>
    </row>
    <row r="6305" spans="1:10" x14ac:dyDescent="0.2">
      <c r="A6305" s="4">
        <v>16513</v>
      </c>
      <c r="B6305" s="4" t="s">
        <v>2621</v>
      </c>
      <c r="C6305" s="4" t="s">
        <v>31499</v>
      </c>
      <c r="D6305" s="4" t="s">
        <v>31500</v>
      </c>
      <c r="E6305" s="4" t="s">
        <v>31501</v>
      </c>
      <c r="F6305" s="4" t="s">
        <v>31502</v>
      </c>
      <c r="G6305" s="5">
        <v>91.415174399999998</v>
      </c>
      <c r="H6305" s="5">
        <f t="shared" si="98"/>
        <v>110.61236102399999</v>
      </c>
      <c r="I6305" s="4" t="s">
        <v>12</v>
      </c>
      <c r="J6305" s="4" t="s">
        <v>31498</v>
      </c>
    </row>
    <row r="6306" spans="1:10" x14ac:dyDescent="0.2">
      <c r="A6306" s="4">
        <v>16514</v>
      </c>
      <c r="B6306" s="4" t="s">
        <v>2621</v>
      </c>
      <c r="C6306" s="4" t="s">
        <v>31504</v>
      </c>
      <c r="D6306" s="4" t="s">
        <v>31505</v>
      </c>
      <c r="E6306" s="4" t="s">
        <v>31506</v>
      </c>
      <c r="F6306" s="4" t="s">
        <v>31507</v>
      </c>
      <c r="G6306" s="5">
        <v>118.09812959999999</v>
      </c>
      <c r="H6306" s="5">
        <f t="shared" si="98"/>
        <v>142.898736816</v>
      </c>
      <c r="I6306" s="4" t="s">
        <v>12</v>
      </c>
      <c r="J6306" s="4" t="s">
        <v>31503</v>
      </c>
    </row>
    <row r="6307" spans="1:10" x14ac:dyDescent="0.2">
      <c r="A6307" s="4">
        <v>16515</v>
      </c>
      <c r="B6307" s="4" t="s">
        <v>2621</v>
      </c>
      <c r="C6307" s="4" t="s">
        <v>31509</v>
      </c>
      <c r="D6307" s="4" t="s">
        <v>31510</v>
      </c>
      <c r="E6307" s="4" t="s">
        <v>31511</v>
      </c>
      <c r="F6307" s="4" t="s">
        <v>31512</v>
      </c>
      <c r="G6307" s="5">
        <v>133.17242400000001</v>
      </c>
      <c r="H6307" s="5">
        <f t="shared" si="98"/>
        <v>161.13863304</v>
      </c>
      <c r="I6307" s="4" t="s">
        <v>12</v>
      </c>
      <c r="J6307" s="4" t="s">
        <v>31508</v>
      </c>
    </row>
    <row r="6308" spans="1:10" x14ac:dyDescent="0.2">
      <c r="A6308" s="4">
        <v>16516</v>
      </c>
      <c r="B6308" s="4" t="s">
        <v>2621</v>
      </c>
      <c r="C6308" s="4" t="s">
        <v>31514</v>
      </c>
      <c r="D6308" s="4" t="s">
        <v>31515</v>
      </c>
      <c r="E6308" s="4" t="s">
        <v>31516</v>
      </c>
      <c r="F6308" s="4" t="s">
        <v>31517</v>
      </c>
      <c r="G6308" s="5">
        <v>70.900077600000003</v>
      </c>
      <c r="H6308" s="5">
        <f t="shared" si="98"/>
        <v>85.789093895999997</v>
      </c>
      <c r="I6308" s="4" t="s">
        <v>12</v>
      </c>
      <c r="J6308" s="4" t="s">
        <v>31513</v>
      </c>
    </row>
    <row r="6309" spans="1:10" x14ac:dyDescent="0.2">
      <c r="A6309" s="4">
        <v>16517</v>
      </c>
      <c r="B6309" s="4" t="s">
        <v>2621</v>
      </c>
      <c r="C6309" s="4" t="s">
        <v>31519</v>
      </c>
      <c r="D6309" s="4" t="s">
        <v>31520</v>
      </c>
      <c r="E6309" s="4" t="s">
        <v>31521</v>
      </c>
      <c r="F6309" s="4" t="s">
        <v>31522</v>
      </c>
      <c r="G6309" s="5">
        <v>89.3673</v>
      </c>
      <c r="H6309" s="5">
        <f t="shared" si="98"/>
        <v>108.134433</v>
      </c>
      <c r="I6309" s="4" t="s">
        <v>12</v>
      </c>
      <c r="J6309" s="4" t="s">
        <v>31518</v>
      </c>
    </row>
    <row r="6310" spans="1:10" x14ac:dyDescent="0.2">
      <c r="A6310" s="4">
        <v>16518</v>
      </c>
      <c r="B6310" s="4" t="s">
        <v>2621</v>
      </c>
      <c r="C6310" s="4" t="s">
        <v>31524</v>
      </c>
      <c r="D6310" s="4" t="s">
        <v>31525</v>
      </c>
      <c r="E6310" s="4" t="s">
        <v>31526</v>
      </c>
      <c r="F6310" s="4" t="s">
        <v>31527</v>
      </c>
      <c r="G6310" s="5">
        <v>101.6181936</v>
      </c>
      <c r="H6310" s="5">
        <f t="shared" si="98"/>
        <v>122.958014256</v>
      </c>
      <c r="I6310" s="4" t="s">
        <v>12</v>
      </c>
      <c r="J6310" s="4" t="s">
        <v>31523</v>
      </c>
    </row>
    <row r="6311" spans="1:10" x14ac:dyDescent="0.2">
      <c r="A6311" s="4">
        <v>16519</v>
      </c>
      <c r="B6311" s="4" t="s">
        <v>2621</v>
      </c>
      <c r="C6311" s="4" t="s">
        <v>31529</v>
      </c>
      <c r="D6311" s="4" t="s">
        <v>31530</v>
      </c>
      <c r="E6311" s="4" t="s">
        <v>31531</v>
      </c>
      <c r="F6311" s="4" t="s">
        <v>31532</v>
      </c>
      <c r="G6311" s="5">
        <v>62.623756800000002</v>
      </c>
      <c r="H6311" s="5">
        <f t="shared" si="98"/>
        <v>75.774745727999999</v>
      </c>
      <c r="I6311" s="4" t="s">
        <v>12</v>
      </c>
      <c r="J6311" s="4" t="s">
        <v>31528</v>
      </c>
    </row>
    <row r="6312" spans="1:10" x14ac:dyDescent="0.2">
      <c r="A6312" s="4">
        <v>16520</v>
      </c>
      <c r="B6312" s="4" t="s">
        <v>2621</v>
      </c>
      <c r="C6312" s="4" t="s">
        <v>31534</v>
      </c>
      <c r="D6312" s="4" t="s">
        <v>31535</v>
      </c>
      <c r="E6312" s="4" t="s">
        <v>31536</v>
      </c>
      <c r="F6312" s="4" t="s">
        <v>31537</v>
      </c>
      <c r="G6312" s="5">
        <v>77.891932800000006</v>
      </c>
      <c r="H6312" s="5">
        <f t="shared" si="98"/>
        <v>94.249238688000005</v>
      </c>
      <c r="I6312" s="4" t="s">
        <v>12</v>
      </c>
      <c r="J6312" s="4" t="s">
        <v>31533</v>
      </c>
    </row>
    <row r="6313" spans="1:10" x14ac:dyDescent="0.2">
      <c r="A6313" s="4">
        <v>16521</v>
      </c>
      <c r="B6313" s="4" t="s">
        <v>2621</v>
      </c>
      <c r="C6313" s="4" t="s">
        <v>31539</v>
      </c>
      <c r="D6313" s="4" t="s">
        <v>31540</v>
      </c>
      <c r="E6313" s="4" t="s">
        <v>31541</v>
      </c>
      <c r="F6313" s="4" t="s">
        <v>31542</v>
      </c>
      <c r="G6313" s="5">
        <v>88.943184000000002</v>
      </c>
      <c r="H6313" s="5">
        <f t="shared" si="98"/>
        <v>107.62125263999999</v>
      </c>
      <c r="I6313" s="4" t="s">
        <v>12</v>
      </c>
      <c r="J6313" s="4" t="s">
        <v>31538</v>
      </c>
    </row>
    <row r="6314" spans="1:10" x14ac:dyDescent="0.2">
      <c r="A6314" s="4">
        <v>16522</v>
      </c>
      <c r="B6314" s="4" t="s">
        <v>2621</v>
      </c>
      <c r="C6314" s="4" t="s">
        <v>31544</v>
      </c>
      <c r="D6314" s="4" t="s">
        <v>31545</v>
      </c>
      <c r="E6314" s="4" t="s">
        <v>31546</v>
      </c>
      <c r="F6314" s="4" t="s">
        <v>31547</v>
      </c>
      <c r="G6314" s="5">
        <v>68.634086400000001</v>
      </c>
      <c r="H6314" s="5">
        <f t="shared" si="98"/>
        <v>83.047244543999994</v>
      </c>
      <c r="I6314" s="4" t="s">
        <v>48</v>
      </c>
      <c r="J6314" s="4" t="s">
        <v>31543</v>
      </c>
    </row>
    <row r="6315" spans="1:10" x14ac:dyDescent="0.2">
      <c r="A6315" s="4">
        <v>16523</v>
      </c>
      <c r="B6315" s="4" t="s">
        <v>2621</v>
      </c>
      <c r="C6315" s="4" t="s">
        <v>31549</v>
      </c>
      <c r="D6315" s="4" t="s">
        <v>31550</v>
      </c>
      <c r="E6315" s="4" t="s">
        <v>31551</v>
      </c>
      <c r="F6315" s="4" t="s">
        <v>31552</v>
      </c>
      <c r="G6315" s="5">
        <v>74.6201808</v>
      </c>
      <c r="H6315" s="5">
        <f t="shared" si="98"/>
        <v>90.290418767999995</v>
      </c>
      <c r="I6315" s="4" t="s">
        <v>48</v>
      </c>
      <c r="J6315" s="4" t="s">
        <v>31548</v>
      </c>
    </row>
    <row r="6316" spans="1:10" x14ac:dyDescent="0.2">
      <c r="A6316" s="4">
        <v>16524</v>
      </c>
      <c r="B6316" s="4" t="s">
        <v>2621</v>
      </c>
      <c r="C6316" s="4" t="s">
        <v>31554</v>
      </c>
      <c r="D6316" s="4" t="s">
        <v>31555</v>
      </c>
      <c r="E6316" s="4" t="s">
        <v>31556</v>
      </c>
      <c r="F6316" s="4" t="s">
        <v>31557</v>
      </c>
      <c r="G6316" s="5">
        <v>85.3806096</v>
      </c>
      <c r="H6316" s="5">
        <f t="shared" si="98"/>
        <v>103.31053761599999</v>
      </c>
      <c r="I6316" s="4" t="s">
        <v>12</v>
      </c>
      <c r="J6316" s="4" t="s">
        <v>31553</v>
      </c>
    </row>
    <row r="6317" spans="1:10" x14ac:dyDescent="0.2">
      <c r="A6317" s="4">
        <v>16557</v>
      </c>
      <c r="B6317" s="4" t="s">
        <v>2621</v>
      </c>
      <c r="C6317" s="4" t="s">
        <v>31559</v>
      </c>
      <c r="D6317" s="4" t="s">
        <v>31560</v>
      </c>
      <c r="E6317" s="4" t="s">
        <v>31561</v>
      </c>
      <c r="F6317" s="4" t="s">
        <v>31562</v>
      </c>
      <c r="G6317" s="5">
        <v>98.516087999999996</v>
      </c>
      <c r="H6317" s="5">
        <f t="shared" si="98"/>
        <v>119.20446647999999</v>
      </c>
      <c r="I6317" s="4" t="s">
        <v>12</v>
      </c>
      <c r="J6317" s="4" t="s">
        <v>31558</v>
      </c>
    </row>
    <row r="6318" spans="1:10" x14ac:dyDescent="0.2">
      <c r="A6318" s="4">
        <v>16558</v>
      </c>
      <c r="B6318" s="4" t="s">
        <v>2621</v>
      </c>
      <c r="C6318" s="4" t="s">
        <v>31564</v>
      </c>
      <c r="D6318" s="4" t="s">
        <v>31565</v>
      </c>
      <c r="E6318" s="4" t="s">
        <v>31566</v>
      </c>
      <c r="F6318" s="4" t="s">
        <v>31567</v>
      </c>
      <c r="G6318" s="5">
        <v>105.8835888</v>
      </c>
      <c r="H6318" s="5">
        <f t="shared" si="98"/>
        <v>128.11914244799999</v>
      </c>
      <c r="I6318" s="4" t="s">
        <v>12</v>
      </c>
      <c r="J6318" s="4" t="s">
        <v>31563</v>
      </c>
    </row>
    <row r="6319" spans="1:10" x14ac:dyDescent="0.2">
      <c r="A6319" s="4">
        <v>16559</v>
      </c>
      <c r="B6319" s="4" t="s">
        <v>2621</v>
      </c>
      <c r="C6319" s="4" t="s">
        <v>31569</v>
      </c>
      <c r="D6319" s="4" t="s">
        <v>31570</v>
      </c>
      <c r="E6319" s="4" t="s">
        <v>31571</v>
      </c>
      <c r="F6319" s="4" t="s">
        <v>31572</v>
      </c>
      <c r="G6319" s="5">
        <v>119.7461232</v>
      </c>
      <c r="H6319" s="5">
        <f t="shared" si="98"/>
        <v>144.89280907200001</v>
      </c>
      <c r="I6319" s="4" t="s">
        <v>12</v>
      </c>
      <c r="J6319" s="4" t="s">
        <v>31568</v>
      </c>
    </row>
    <row r="6320" spans="1:10" x14ac:dyDescent="0.2">
      <c r="A6320" s="4">
        <v>16560</v>
      </c>
      <c r="B6320" s="4" t="s">
        <v>2621</v>
      </c>
      <c r="C6320" s="4" t="s">
        <v>31574</v>
      </c>
      <c r="D6320" s="4" t="s">
        <v>31575</v>
      </c>
      <c r="E6320" s="4" t="s">
        <v>31576</v>
      </c>
      <c r="F6320" s="4" t="s">
        <v>31577</v>
      </c>
      <c r="G6320" s="5">
        <v>60.781881599999998</v>
      </c>
      <c r="H6320" s="5">
        <f t="shared" si="98"/>
        <v>73.546076735999989</v>
      </c>
      <c r="I6320" s="4" t="s">
        <v>48</v>
      </c>
      <c r="J6320" s="4" t="s">
        <v>31573</v>
      </c>
    </row>
    <row r="6321" spans="1:10" x14ac:dyDescent="0.2">
      <c r="A6321" s="4">
        <v>16561</v>
      </c>
      <c r="B6321" s="4" t="s">
        <v>2621</v>
      </c>
      <c r="C6321" s="4" t="s">
        <v>31579</v>
      </c>
      <c r="D6321" s="4" t="s">
        <v>31580</v>
      </c>
      <c r="E6321" s="4" t="s">
        <v>31581</v>
      </c>
      <c r="F6321" s="4" t="s">
        <v>31582</v>
      </c>
      <c r="G6321" s="5">
        <v>72.4390128</v>
      </c>
      <c r="H6321" s="5">
        <f t="shared" si="98"/>
        <v>87.651205488000002</v>
      </c>
      <c r="I6321" s="4" t="s">
        <v>48</v>
      </c>
      <c r="J6321" s="4" t="s">
        <v>31578</v>
      </c>
    </row>
    <row r="6322" spans="1:10" x14ac:dyDescent="0.2">
      <c r="A6322" s="4">
        <v>16562</v>
      </c>
      <c r="B6322" s="4" t="s">
        <v>2621</v>
      </c>
      <c r="C6322" s="4" t="s">
        <v>31584</v>
      </c>
      <c r="D6322" s="4" t="s">
        <v>31585</v>
      </c>
      <c r="E6322" s="4" t="s">
        <v>31586</v>
      </c>
      <c r="F6322" s="4" t="s">
        <v>31587</v>
      </c>
      <c r="G6322" s="5">
        <v>82.884383999999997</v>
      </c>
      <c r="H6322" s="5">
        <f t="shared" si="98"/>
        <v>100.29010464</v>
      </c>
      <c r="I6322" s="4" t="s">
        <v>12</v>
      </c>
      <c r="J6322" s="4" t="s">
        <v>31583</v>
      </c>
    </row>
    <row r="6323" spans="1:10" x14ac:dyDescent="0.2">
      <c r="A6323" s="4">
        <v>16563</v>
      </c>
      <c r="B6323" s="4" t="s">
        <v>2621</v>
      </c>
      <c r="C6323" s="4" t="s">
        <v>31589</v>
      </c>
      <c r="D6323" s="4" t="s">
        <v>31590</v>
      </c>
      <c r="E6323" s="4" t="s">
        <v>31591</v>
      </c>
      <c r="F6323" s="4" t="s">
        <v>31592</v>
      </c>
      <c r="G6323" s="5">
        <v>132.95430719999999</v>
      </c>
      <c r="H6323" s="5">
        <f t="shared" si="98"/>
        <v>160.87471171199999</v>
      </c>
      <c r="I6323" s="4" t="s">
        <v>48</v>
      </c>
      <c r="J6323" s="4" t="s">
        <v>31588</v>
      </c>
    </row>
    <row r="6324" spans="1:10" x14ac:dyDescent="0.2">
      <c r="A6324" s="4">
        <v>16564</v>
      </c>
      <c r="B6324" s="4" t="s">
        <v>2621</v>
      </c>
      <c r="C6324" s="4" t="s">
        <v>31594</v>
      </c>
      <c r="D6324" s="4" t="s">
        <v>31595</v>
      </c>
      <c r="E6324" s="4" t="s">
        <v>31596</v>
      </c>
      <c r="F6324" s="4" t="s">
        <v>31597</v>
      </c>
      <c r="G6324" s="5">
        <v>144.10249920000001</v>
      </c>
      <c r="H6324" s="5">
        <f t="shared" si="98"/>
        <v>174.364024032</v>
      </c>
      <c r="I6324" s="4" t="s">
        <v>12</v>
      </c>
      <c r="J6324" s="4" t="s">
        <v>31593</v>
      </c>
    </row>
    <row r="6325" spans="1:10" x14ac:dyDescent="0.2">
      <c r="A6325" s="4">
        <v>16565</v>
      </c>
      <c r="B6325" s="4" t="s">
        <v>2621</v>
      </c>
      <c r="C6325" s="4" t="s">
        <v>31599</v>
      </c>
      <c r="D6325" s="4" t="s">
        <v>31600</v>
      </c>
      <c r="E6325" s="4" t="s">
        <v>31601</v>
      </c>
      <c r="F6325" s="4" t="s">
        <v>31602</v>
      </c>
      <c r="G6325" s="5">
        <v>161.52760799999999</v>
      </c>
      <c r="H6325" s="5">
        <f t="shared" si="98"/>
        <v>195.44840567999998</v>
      </c>
      <c r="I6325" s="4" t="s">
        <v>48</v>
      </c>
      <c r="J6325" s="4" t="s">
        <v>31598</v>
      </c>
    </row>
    <row r="6326" spans="1:10" x14ac:dyDescent="0.2">
      <c r="A6326" s="4">
        <v>16633</v>
      </c>
      <c r="B6326" s="4" t="s">
        <v>355</v>
      </c>
      <c r="C6326" s="4" t="s">
        <v>31604</v>
      </c>
      <c r="D6326" s="4" t="s">
        <v>31605</v>
      </c>
      <c r="E6326" s="4" t="s">
        <v>31606</v>
      </c>
      <c r="F6326" s="4" t="s">
        <v>31607</v>
      </c>
      <c r="G6326" s="5">
        <v>99.377871865869665</v>
      </c>
      <c r="H6326" s="5">
        <f t="shared" si="98"/>
        <v>120.24722495770229</v>
      </c>
      <c r="I6326" s="4" t="s">
        <v>465</v>
      </c>
      <c r="J6326" s="4" t="s">
        <v>31603</v>
      </c>
    </row>
    <row r="6327" spans="1:10" x14ac:dyDescent="0.2">
      <c r="A6327" s="4">
        <v>16634</v>
      </c>
      <c r="B6327" s="4" t="s">
        <v>355</v>
      </c>
      <c r="C6327" s="4" t="s">
        <v>31609</v>
      </c>
      <c r="D6327" s="4" t="s">
        <v>31610</v>
      </c>
      <c r="E6327" s="4" t="s">
        <v>31611</v>
      </c>
      <c r="F6327" s="4" t="s">
        <v>31612</v>
      </c>
      <c r="G6327" s="5">
        <v>80.888965472219525</v>
      </c>
      <c r="H6327" s="5">
        <f t="shared" si="98"/>
        <v>97.875648221385617</v>
      </c>
      <c r="I6327" s="4" t="s">
        <v>465</v>
      </c>
      <c r="J6327" s="4" t="s">
        <v>31608</v>
      </c>
    </row>
    <row r="6328" spans="1:10" x14ac:dyDescent="0.2">
      <c r="A6328" s="4">
        <v>16635</v>
      </c>
      <c r="B6328" s="4" t="s">
        <v>355</v>
      </c>
      <c r="C6328" s="4" t="s">
        <v>31614</v>
      </c>
      <c r="D6328" s="4" t="s">
        <v>31615</v>
      </c>
      <c r="E6328" s="4" t="s">
        <v>31616</v>
      </c>
      <c r="F6328" s="4" t="s">
        <v>31617</v>
      </c>
      <c r="G6328" s="5">
        <v>80.888965472219525</v>
      </c>
      <c r="H6328" s="5">
        <f t="shared" si="98"/>
        <v>97.875648221385617</v>
      </c>
      <c r="I6328" s="4" t="s">
        <v>465</v>
      </c>
      <c r="J6328" s="4" t="s">
        <v>31613</v>
      </c>
    </row>
    <row r="6329" spans="1:10" x14ac:dyDescent="0.2">
      <c r="A6329" s="4">
        <v>16636</v>
      </c>
      <c r="B6329" s="4" t="s">
        <v>355</v>
      </c>
      <c r="C6329" s="4" t="s">
        <v>31619</v>
      </c>
      <c r="D6329" s="4" t="s">
        <v>31620</v>
      </c>
      <c r="E6329" s="4" t="s">
        <v>31621</v>
      </c>
      <c r="F6329" s="4" t="s">
        <v>31622</v>
      </c>
      <c r="G6329" s="5">
        <v>80.888965472219525</v>
      </c>
      <c r="H6329" s="5">
        <f t="shared" si="98"/>
        <v>97.875648221385617</v>
      </c>
      <c r="I6329" s="4" t="s">
        <v>465</v>
      </c>
      <c r="J6329" s="4" t="s">
        <v>31618</v>
      </c>
    </row>
    <row r="6330" spans="1:10" x14ac:dyDescent="0.2">
      <c r="A6330" s="4">
        <v>16637</v>
      </c>
      <c r="B6330" s="4" t="s">
        <v>355</v>
      </c>
      <c r="C6330" s="4" t="s">
        <v>31624</v>
      </c>
      <c r="D6330" s="4" t="s">
        <v>31625</v>
      </c>
      <c r="E6330" s="4" t="s">
        <v>31626</v>
      </c>
      <c r="F6330" s="4" t="s">
        <v>31627</v>
      </c>
      <c r="G6330" s="5">
        <v>80.888965472219525</v>
      </c>
      <c r="H6330" s="5">
        <f t="shared" si="98"/>
        <v>97.875648221385617</v>
      </c>
      <c r="I6330" s="4" t="s">
        <v>465</v>
      </c>
      <c r="J6330" s="4" t="s">
        <v>31623</v>
      </c>
    </row>
    <row r="6331" spans="1:10" x14ac:dyDescent="0.2">
      <c r="A6331" s="4">
        <v>16638</v>
      </c>
      <c r="B6331" s="4" t="s">
        <v>355</v>
      </c>
      <c r="C6331" s="4" t="s">
        <v>31629</v>
      </c>
      <c r="D6331" s="4" t="s">
        <v>31630</v>
      </c>
      <c r="E6331" s="4" t="s">
        <v>31631</v>
      </c>
      <c r="F6331" s="4" t="s">
        <v>31632</v>
      </c>
      <c r="G6331" s="5">
        <v>67.022285676981923</v>
      </c>
      <c r="H6331" s="5">
        <f t="shared" si="98"/>
        <v>81.096965669148119</v>
      </c>
      <c r="I6331" s="4" t="s">
        <v>465</v>
      </c>
      <c r="J6331" s="4" t="s">
        <v>31628</v>
      </c>
    </row>
    <row r="6332" spans="1:10" x14ac:dyDescent="0.2">
      <c r="A6332" s="4">
        <v>16639</v>
      </c>
      <c r="B6332" s="4" t="s">
        <v>355</v>
      </c>
      <c r="C6332" s="4" t="s">
        <v>31634</v>
      </c>
      <c r="D6332" s="4" t="s">
        <v>31635</v>
      </c>
      <c r="E6332" s="4" t="s">
        <v>31636</v>
      </c>
      <c r="F6332" s="4" t="s">
        <v>31637</v>
      </c>
      <c r="G6332" s="5">
        <v>67.022285676981923</v>
      </c>
      <c r="H6332" s="5">
        <f t="shared" si="98"/>
        <v>81.096965669148119</v>
      </c>
      <c r="I6332" s="4" t="s">
        <v>465</v>
      </c>
      <c r="J6332" s="4" t="s">
        <v>31633</v>
      </c>
    </row>
    <row r="6333" spans="1:10" x14ac:dyDescent="0.2">
      <c r="A6333" s="4">
        <v>16640</v>
      </c>
      <c r="B6333" s="4" t="s">
        <v>355</v>
      </c>
      <c r="C6333" s="4" t="s">
        <v>31639</v>
      </c>
      <c r="D6333" s="4" t="s">
        <v>31640</v>
      </c>
      <c r="E6333" s="4" t="s">
        <v>31641</v>
      </c>
      <c r="F6333" s="4" t="s">
        <v>31642</v>
      </c>
      <c r="G6333" s="5">
        <v>67.022285676981923</v>
      </c>
      <c r="H6333" s="5">
        <f t="shared" si="98"/>
        <v>81.096965669148119</v>
      </c>
      <c r="I6333" s="4" t="s">
        <v>465</v>
      </c>
      <c r="J6333" s="4" t="s">
        <v>31638</v>
      </c>
    </row>
    <row r="6334" spans="1:10" x14ac:dyDescent="0.2">
      <c r="A6334" s="4">
        <v>16641</v>
      </c>
      <c r="B6334" s="4" t="s">
        <v>355</v>
      </c>
      <c r="C6334" s="4" t="s">
        <v>31644</v>
      </c>
      <c r="D6334" s="4" t="s">
        <v>31645</v>
      </c>
      <c r="E6334" s="4" t="s">
        <v>31646</v>
      </c>
      <c r="F6334" s="4" t="s">
        <v>31647</v>
      </c>
      <c r="G6334" s="5">
        <v>580.55166076061596</v>
      </c>
      <c r="H6334" s="5">
        <f t="shared" si="98"/>
        <v>702.46750952034529</v>
      </c>
      <c r="I6334" s="4" t="s">
        <v>12</v>
      </c>
      <c r="J6334" s="4" t="s">
        <v>31643</v>
      </c>
    </row>
    <row r="6335" spans="1:10" x14ac:dyDescent="0.2">
      <c r="A6335" s="4">
        <v>16642</v>
      </c>
      <c r="B6335" s="4" t="s">
        <v>355</v>
      </c>
      <c r="C6335" s="4" t="s">
        <v>31649</v>
      </c>
      <c r="D6335" s="4" t="s">
        <v>31650</v>
      </c>
      <c r="E6335" s="4" t="s">
        <v>31651</v>
      </c>
      <c r="F6335" s="4" t="s">
        <v>31652</v>
      </c>
      <c r="G6335" s="5">
        <v>499.66269528839587</v>
      </c>
      <c r="H6335" s="5">
        <f t="shared" si="98"/>
        <v>604.59186129895897</v>
      </c>
      <c r="I6335" s="4" t="s">
        <v>12</v>
      </c>
      <c r="J6335" s="4" t="s">
        <v>31648</v>
      </c>
    </row>
    <row r="6336" spans="1:10" x14ac:dyDescent="0.2">
      <c r="A6336" s="4">
        <v>16643</v>
      </c>
      <c r="B6336" s="4" t="s">
        <v>355</v>
      </c>
      <c r="C6336" s="4" t="s">
        <v>31654</v>
      </c>
      <c r="D6336" s="4" t="s">
        <v>31655</v>
      </c>
      <c r="E6336" s="4" t="s">
        <v>31656</v>
      </c>
      <c r="F6336" s="4" t="s">
        <v>31657</v>
      </c>
      <c r="G6336" s="5">
        <v>499.66269528839587</v>
      </c>
      <c r="H6336" s="5">
        <f t="shared" si="98"/>
        <v>604.59186129895897</v>
      </c>
      <c r="I6336" s="4" t="s">
        <v>12</v>
      </c>
      <c r="J6336" s="4" t="s">
        <v>31653</v>
      </c>
    </row>
    <row r="6337" spans="1:10" x14ac:dyDescent="0.2">
      <c r="A6337" s="4">
        <v>16644</v>
      </c>
      <c r="B6337" s="4" t="s">
        <v>355</v>
      </c>
      <c r="C6337" s="4" t="s">
        <v>31659</v>
      </c>
      <c r="D6337" s="4" t="s">
        <v>31660</v>
      </c>
      <c r="E6337" s="4" t="s">
        <v>31661</v>
      </c>
      <c r="F6337" s="4" t="s">
        <v>31662</v>
      </c>
      <c r="G6337" s="5">
        <v>499.66269528839587</v>
      </c>
      <c r="H6337" s="5">
        <f t="shared" si="98"/>
        <v>604.59186129895897</v>
      </c>
      <c r="I6337" s="4" t="s">
        <v>12</v>
      </c>
      <c r="J6337" s="4" t="s">
        <v>31658</v>
      </c>
    </row>
    <row r="6338" spans="1:10" x14ac:dyDescent="0.2">
      <c r="A6338" s="4">
        <v>16645</v>
      </c>
      <c r="B6338" s="4" t="s">
        <v>355</v>
      </c>
      <c r="C6338" s="4" t="s">
        <v>31664</v>
      </c>
      <c r="D6338" s="4" t="s">
        <v>31665</v>
      </c>
      <c r="E6338" s="4" t="s">
        <v>31666</v>
      </c>
      <c r="F6338" s="4" t="s">
        <v>31667</v>
      </c>
      <c r="G6338" s="5">
        <v>70.727580000000003</v>
      </c>
      <c r="H6338" s="5">
        <f t="shared" si="98"/>
        <v>85.580371799999995</v>
      </c>
      <c r="I6338" s="4" t="s">
        <v>465</v>
      </c>
      <c r="J6338" s="4" t="s">
        <v>31663</v>
      </c>
    </row>
    <row r="6339" spans="1:10" x14ac:dyDescent="0.2">
      <c r="A6339" s="4">
        <v>16646</v>
      </c>
      <c r="B6339" s="4" t="s">
        <v>355</v>
      </c>
      <c r="C6339" s="4" t="s">
        <v>31669</v>
      </c>
      <c r="D6339" s="4" t="s">
        <v>31670</v>
      </c>
      <c r="E6339" s="4" t="s">
        <v>31671</v>
      </c>
      <c r="F6339" s="4" t="s">
        <v>31672</v>
      </c>
      <c r="G6339" s="5">
        <v>57.315609820315565</v>
      </c>
      <c r="H6339" s="5">
        <f t="shared" ref="H6339:H6402" si="99">G6339*1.21</f>
        <v>69.351887882581835</v>
      </c>
      <c r="I6339" s="4" t="s">
        <v>465</v>
      </c>
      <c r="J6339" s="4" t="s">
        <v>31668</v>
      </c>
    </row>
    <row r="6340" spans="1:10" x14ac:dyDescent="0.2">
      <c r="A6340" s="4">
        <v>16647</v>
      </c>
      <c r="B6340" s="4" t="s">
        <v>355</v>
      </c>
      <c r="C6340" s="4" t="s">
        <v>31674</v>
      </c>
      <c r="D6340" s="4" t="s">
        <v>31675</v>
      </c>
      <c r="E6340" s="4" t="s">
        <v>31676</v>
      </c>
      <c r="F6340" s="4" t="s">
        <v>31677</v>
      </c>
      <c r="G6340" s="5">
        <v>57.315609820315565</v>
      </c>
      <c r="H6340" s="5">
        <f t="shared" si="99"/>
        <v>69.351887882581835</v>
      </c>
      <c r="I6340" s="4" t="s">
        <v>465</v>
      </c>
      <c r="J6340" s="4" t="s">
        <v>31673</v>
      </c>
    </row>
    <row r="6341" spans="1:10" x14ac:dyDescent="0.2">
      <c r="A6341" s="4">
        <v>16648</v>
      </c>
      <c r="B6341" s="4" t="s">
        <v>355</v>
      </c>
      <c r="C6341" s="4" t="s">
        <v>31679</v>
      </c>
      <c r="D6341" s="4" t="s">
        <v>31680</v>
      </c>
      <c r="E6341" s="4" t="s">
        <v>31681</v>
      </c>
      <c r="F6341" s="4" t="s">
        <v>31682</v>
      </c>
      <c r="G6341" s="5">
        <v>57.315609820315565</v>
      </c>
      <c r="H6341" s="5">
        <f t="shared" si="99"/>
        <v>69.351887882581835</v>
      </c>
      <c r="I6341" s="4" t="s">
        <v>465</v>
      </c>
      <c r="J6341" s="4" t="s">
        <v>31678</v>
      </c>
    </row>
    <row r="6342" spans="1:10" x14ac:dyDescent="0.2">
      <c r="A6342" s="4">
        <v>16652</v>
      </c>
      <c r="B6342" s="4" t="s">
        <v>355</v>
      </c>
      <c r="C6342" s="4" t="s">
        <v>31684</v>
      </c>
      <c r="D6342" s="4" t="s">
        <v>31685</v>
      </c>
      <c r="E6342" s="4" t="s">
        <v>31686</v>
      </c>
      <c r="F6342" s="4" t="s">
        <v>31687</v>
      </c>
      <c r="G6342" s="5">
        <v>114.40010831071095</v>
      </c>
      <c r="H6342" s="5">
        <f t="shared" si="99"/>
        <v>138.42413105596023</v>
      </c>
      <c r="I6342" s="4" t="s">
        <v>465</v>
      </c>
      <c r="J6342" s="4" t="s">
        <v>31683</v>
      </c>
    </row>
    <row r="6343" spans="1:10" x14ac:dyDescent="0.2">
      <c r="A6343" s="4">
        <v>16653</v>
      </c>
      <c r="B6343" s="4" t="s">
        <v>355</v>
      </c>
      <c r="C6343" s="4" t="s">
        <v>31689</v>
      </c>
      <c r="D6343" s="4" t="s">
        <v>31690</v>
      </c>
      <c r="E6343" s="4" t="s">
        <v>31691</v>
      </c>
      <c r="F6343" s="4" t="s">
        <v>31692</v>
      </c>
      <c r="G6343" s="5">
        <v>87.591194039917681</v>
      </c>
      <c r="H6343" s="5">
        <f t="shared" si="99"/>
        <v>105.9853447883004</v>
      </c>
      <c r="I6343" s="4" t="s">
        <v>465</v>
      </c>
      <c r="J6343" s="4" t="s">
        <v>31688</v>
      </c>
    </row>
    <row r="6344" spans="1:10" x14ac:dyDescent="0.2">
      <c r="A6344" s="4">
        <v>16654</v>
      </c>
      <c r="B6344" s="4" t="s">
        <v>355</v>
      </c>
      <c r="C6344" s="4" t="s">
        <v>31694</v>
      </c>
      <c r="D6344" s="4" t="s">
        <v>31695</v>
      </c>
      <c r="E6344" s="4" t="s">
        <v>31696</v>
      </c>
      <c r="F6344" s="4" t="s">
        <v>31697</v>
      </c>
      <c r="G6344" s="5">
        <v>87.591194039917681</v>
      </c>
      <c r="H6344" s="5">
        <f t="shared" si="99"/>
        <v>105.9853447883004</v>
      </c>
      <c r="I6344" s="4" t="s">
        <v>465</v>
      </c>
      <c r="J6344" s="4" t="s">
        <v>31693</v>
      </c>
    </row>
    <row r="6345" spans="1:10" x14ac:dyDescent="0.2">
      <c r="A6345" s="4">
        <v>16655</v>
      </c>
      <c r="B6345" s="4" t="s">
        <v>355</v>
      </c>
      <c r="C6345" s="4" t="s">
        <v>31699</v>
      </c>
      <c r="D6345" s="4" t="s">
        <v>31700</v>
      </c>
      <c r="E6345" s="4" t="s">
        <v>31701</v>
      </c>
      <c r="F6345" s="4" t="s">
        <v>31702</v>
      </c>
      <c r="G6345" s="5">
        <v>87.591194039917681</v>
      </c>
      <c r="H6345" s="5">
        <f t="shared" si="99"/>
        <v>105.9853447883004</v>
      </c>
      <c r="I6345" s="4" t="s">
        <v>465</v>
      </c>
      <c r="J6345" s="4" t="s">
        <v>31698</v>
      </c>
    </row>
    <row r="6346" spans="1:10" x14ac:dyDescent="0.2">
      <c r="A6346" s="4">
        <v>16656</v>
      </c>
      <c r="B6346" s="4" t="s">
        <v>355</v>
      </c>
      <c r="C6346" s="4" t="s">
        <v>31704</v>
      </c>
      <c r="D6346" s="4" t="s">
        <v>31705</v>
      </c>
      <c r="E6346" s="4" t="s">
        <v>31706</v>
      </c>
      <c r="F6346" s="4" t="s">
        <v>31707</v>
      </c>
      <c r="G6346" s="5">
        <v>580.55166076061596</v>
      </c>
      <c r="H6346" s="5">
        <f t="shared" si="99"/>
        <v>702.46750952034529</v>
      </c>
      <c r="I6346" s="4" t="s">
        <v>12</v>
      </c>
      <c r="J6346" s="4" t="s">
        <v>31703</v>
      </c>
    </row>
    <row r="6347" spans="1:10" x14ac:dyDescent="0.2">
      <c r="A6347" s="4">
        <v>16657</v>
      </c>
      <c r="B6347" s="4" t="s">
        <v>355</v>
      </c>
      <c r="C6347" s="4" t="s">
        <v>31709</v>
      </c>
      <c r="D6347" s="4" t="s">
        <v>31710</v>
      </c>
      <c r="E6347" s="4" t="s">
        <v>31711</v>
      </c>
      <c r="F6347" s="4" t="s">
        <v>31712</v>
      </c>
      <c r="G6347" s="5">
        <v>499.66269528839587</v>
      </c>
      <c r="H6347" s="5">
        <f t="shared" si="99"/>
        <v>604.59186129895897</v>
      </c>
      <c r="I6347" s="4" t="s">
        <v>12</v>
      </c>
      <c r="J6347" s="4" t="s">
        <v>31708</v>
      </c>
    </row>
    <row r="6348" spans="1:10" x14ac:dyDescent="0.2">
      <c r="A6348" s="4">
        <v>16658</v>
      </c>
      <c r="B6348" s="4" t="s">
        <v>355</v>
      </c>
      <c r="C6348" s="4" t="s">
        <v>31714</v>
      </c>
      <c r="D6348" s="4" t="s">
        <v>31715</v>
      </c>
      <c r="E6348" s="4" t="s">
        <v>31716</v>
      </c>
      <c r="F6348" s="4" t="s">
        <v>31717</v>
      </c>
      <c r="G6348" s="5">
        <v>499.66269528839587</v>
      </c>
      <c r="H6348" s="5">
        <f t="shared" si="99"/>
        <v>604.59186129895897</v>
      </c>
      <c r="I6348" s="4" t="s">
        <v>12</v>
      </c>
      <c r="J6348" s="4" t="s">
        <v>31713</v>
      </c>
    </row>
    <row r="6349" spans="1:10" x14ac:dyDescent="0.2">
      <c r="A6349" s="4">
        <v>16659</v>
      </c>
      <c r="B6349" s="4" t="s">
        <v>355</v>
      </c>
      <c r="C6349" s="4" t="s">
        <v>31719</v>
      </c>
      <c r="D6349" s="4" t="s">
        <v>31720</v>
      </c>
      <c r="E6349" s="4" t="s">
        <v>31721</v>
      </c>
      <c r="F6349" s="4" t="s">
        <v>31722</v>
      </c>
      <c r="G6349" s="5">
        <v>499.66269528839587</v>
      </c>
      <c r="H6349" s="5">
        <f t="shared" si="99"/>
        <v>604.59186129895897</v>
      </c>
      <c r="I6349" s="4" t="s">
        <v>12</v>
      </c>
      <c r="J6349" s="4" t="s">
        <v>31718</v>
      </c>
    </row>
    <row r="6350" spans="1:10" x14ac:dyDescent="0.2">
      <c r="A6350" s="4">
        <v>16660</v>
      </c>
      <c r="B6350" s="4" t="s">
        <v>355</v>
      </c>
      <c r="C6350" s="4" t="s">
        <v>31724</v>
      </c>
      <c r="D6350" s="4" t="s">
        <v>31725</v>
      </c>
      <c r="E6350" s="4" t="s">
        <v>31726</v>
      </c>
      <c r="F6350" s="4" t="s">
        <v>31727</v>
      </c>
      <c r="G6350" s="5">
        <v>580.55243399999995</v>
      </c>
      <c r="H6350" s="5">
        <f t="shared" si="99"/>
        <v>702.46844513999997</v>
      </c>
      <c r="I6350" s="4" t="s">
        <v>12</v>
      </c>
      <c r="J6350" s="4" t="s">
        <v>31723</v>
      </c>
    </row>
    <row r="6351" spans="1:10" x14ac:dyDescent="0.2">
      <c r="A6351" s="4">
        <v>16661</v>
      </c>
      <c r="B6351" s="4" t="s">
        <v>355</v>
      </c>
      <c r="C6351" s="4" t="s">
        <v>31729</v>
      </c>
      <c r="D6351" s="4" t="s">
        <v>31730</v>
      </c>
      <c r="E6351" s="4" t="s">
        <v>31731</v>
      </c>
      <c r="F6351" s="4" t="s">
        <v>31732</v>
      </c>
      <c r="G6351" s="5">
        <v>499.66269528839587</v>
      </c>
      <c r="H6351" s="5">
        <f t="shared" si="99"/>
        <v>604.59186129895897</v>
      </c>
      <c r="I6351" s="4" t="s">
        <v>12</v>
      </c>
      <c r="J6351" s="4" t="s">
        <v>31728</v>
      </c>
    </row>
    <row r="6352" spans="1:10" x14ac:dyDescent="0.2">
      <c r="A6352" s="4">
        <v>16662</v>
      </c>
      <c r="B6352" s="4" t="s">
        <v>355</v>
      </c>
      <c r="C6352" s="4" t="s">
        <v>31734</v>
      </c>
      <c r="D6352" s="4" t="s">
        <v>31735</v>
      </c>
      <c r="E6352" s="4" t="s">
        <v>31736</v>
      </c>
      <c r="F6352" s="4" t="s">
        <v>31737</v>
      </c>
      <c r="G6352" s="5">
        <v>499.66269528839587</v>
      </c>
      <c r="H6352" s="5">
        <f t="shared" si="99"/>
        <v>604.59186129895897</v>
      </c>
      <c r="I6352" s="4" t="s">
        <v>12</v>
      </c>
      <c r="J6352" s="4" t="s">
        <v>31733</v>
      </c>
    </row>
    <row r="6353" spans="1:10" x14ac:dyDescent="0.2">
      <c r="A6353" s="4">
        <v>16663</v>
      </c>
      <c r="B6353" s="4" t="s">
        <v>355</v>
      </c>
      <c r="C6353" s="4" t="s">
        <v>31739</v>
      </c>
      <c r="D6353" s="4" t="s">
        <v>31740</v>
      </c>
      <c r="E6353" s="4" t="s">
        <v>31741</v>
      </c>
      <c r="F6353" s="4" t="s">
        <v>31742</v>
      </c>
      <c r="G6353" s="5">
        <v>499.66269528839587</v>
      </c>
      <c r="H6353" s="5">
        <f t="shared" si="99"/>
        <v>604.59186129895897</v>
      </c>
      <c r="I6353" s="4" t="s">
        <v>12</v>
      </c>
      <c r="J6353" s="4" t="s">
        <v>31738</v>
      </c>
    </row>
    <row r="6354" spans="1:10" x14ac:dyDescent="0.2">
      <c r="A6354" s="4">
        <v>16679</v>
      </c>
      <c r="B6354" s="4" t="s">
        <v>1</v>
      </c>
      <c r="C6354" s="4" t="s">
        <v>31744</v>
      </c>
      <c r="D6354" s="4" t="s">
        <v>31745</v>
      </c>
      <c r="E6354" s="4" t="s">
        <v>31746</v>
      </c>
      <c r="F6354" s="4" t="s">
        <v>31747</v>
      </c>
      <c r="G6354" s="5">
        <v>48.16</v>
      </c>
      <c r="H6354" s="5">
        <f t="shared" si="99"/>
        <v>58.273599999999995</v>
      </c>
      <c r="I6354" s="4" t="s">
        <v>6</v>
      </c>
      <c r="J6354" s="4" t="s">
        <v>31743</v>
      </c>
    </row>
    <row r="6355" spans="1:10" x14ac:dyDescent="0.2">
      <c r="A6355" s="4">
        <v>16681</v>
      </c>
      <c r="B6355" s="4" t="s">
        <v>1</v>
      </c>
      <c r="C6355" s="4" t="s">
        <v>31749</v>
      </c>
      <c r="D6355" s="4" t="s">
        <v>31750</v>
      </c>
      <c r="E6355" s="4" t="s">
        <v>31751</v>
      </c>
      <c r="F6355" s="4" t="s">
        <v>31752</v>
      </c>
      <c r="G6355" s="5">
        <v>57.777831619200001</v>
      </c>
      <c r="H6355" s="5">
        <f t="shared" si="99"/>
        <v>69.911176259231993</v>
      </c>
      <c r="I6355" s="4" t="s">
        <v>254</v>
      </c>
      <c r="J6355" s="4" t="s">
        <v>31748</v>
      </c>
    </row>
    <row r="6356" spans="1:10" x14ac:dyDescent="0.2">
      <c r="A6356" s="4">
        <v>16682</v>
      </c>
      <c r="B6356" s="4" t="s">
        <v>2773</v>
      </c>
      <c r="C6356" s="4" t="s">
        <v>31754</v>
      </c>
      <c r="D6356" s="4" t="s">
        <v>31755</v>
      </c>
      <c r="E6356" s="4" t="s">
        <v>31756</v>
      </c>
      <c r="F6356" s="4" t="s">
        <v>31757</v>
      </c>
      <c r="G6356" s="5">
        <v>22.51716946606869</v>
      </c>
      <c r="H6356" s="5">
        <f t="shared" si="99"/>
        <v>27.245775053943113</v>
      </c>
      <c r="I6356" s="4" t="s">
        <v>1419</v>
      </c>
      <c r="J6356" s="4" t="s">
        <v>31753</v>
      </c>
    </row>
    <row r="6357" spans="1:10" x14ac:dyDescent="0.2">
      <c r="A6357" s="4">
        <v>16683</v>
      </c>
      <c r="B6357" s="4" t="s">
        <v>2773</v>
      </c>
      <c r="C6357" s="4" t="s">
        <v>31759</v>
      </c>
      <c r="D6357" s="4" t="s">
        <v>31760</v>
      </c>
      <c r="E6357" s="4" t="s">
        <v>31761</v>
      </c>
      <c r="F6357" s="4" t="s">
        <v>31762</v>
      </c>
      <c r="G6357" s="5">
        <v>22.51716946606869</v>
      </c>
      <c r="H6357" s="5">
        <f t="shared" si="99"/>
        <v>27.245775053943113</v>
      </c>
      <c r="I6357" s="4" t="s">
        <v>1419</v>
      </c>
      <c r="J6357" s="4" t="s">
        <v>31758</v>
      </c>
    </row>
    <row r="6358" spans="1:10" x14ac:dyDescent="0.2">
      <c r="A6358" s="4">
        <v>16684</v>
      </c>
      <c r="B6358" s="4" t="s">
        <v>2773</v>
      </c>
      <c r="C6358" s="4" t="s">
        <v>31764</v>
      </c>
      <c r="D6358" s="4" t="s">
        <v>31765</v>
      </c>
      <c r="E6358" s="4" t="s">
        <v>31766</v>
      </c>
      <c r="F6358" s="4" t="s">
        <v>31767</v>
      </c>
      <c r="G6358" s="5">
        <v>22.517331721453278</v>
      </c>
      <c r="H6358" s="5">
        <f t="shared" si="99"/>
        <v>27.245971382958466</v>
      </c>
      <c r="I6358" s="4" t="s">
        <v>1419</v>
      </c>
      <c r="J6358" s="4" t="s">
        <v>31763</v>
      </c>
    </row>
    <row r="6359" spans="1:10" x14ac:dyDescent="0.2">
      <c r="A6359" s="4">
        <v>16685</v>
      </c>
      <c r="B6359" s="4" t="s">
        <v>2773</v>
      </c>
      <c r="C6359" s="4" t="s">
        <v>31769</v>
      </c>
      <c r="D6359" s="4" t="s">
        <v>31770</v>
      </c>
      <c r="E6359" s="4" t="s">
        <v>31771</v>
      </c>
      <c r="F6359" s="4" t="s">
        <v>31772</v>
      </c>
      <c r="G6359" s="5">
        <v>22.517331721453278</v>
      </c>
      <c r="H6359" s="5">
        <f t="shared" si="99"/>
        <v>27.245971382958466</v>
      </c>
      <c r="I6359" s="4" t="s">
        <v>1419</v>
      </c>
      <c r="J6359" s="4" t="s">
        <v>31768</v>
      </c>
    </row>
    <row r="6360" spans="1:10" x14ac:dyDescent="0.2">
      <c r="A6360" s="4">
        <v>16686</v>
      </c>
      <c r="B6360" s="4" t="s">
        <v>2773</v>
      </c>
      <c r="C6360" s="4" t="s">
        <v>31774</v>
      </c>
      <c r="D6360" s="4" t="s">
        <v>31775</v>
      </c>
      <c r="E6360" s="4" t="s">
        <v>31776</v>
      </c>
      <c r="F6360" s="4" t="s">
        <v>31777</v>
      </c>
      <c r="G6360" s="5">
        <v>36.027471145709818</v>
      </c>
      <c r="H6360" s="5">
        <f t="shared" si="99"/>
        <v>43.593240086308882</v>
      </c>
      <c r="I6360" s="4" t="s">
        <v>1419</v>
      </c>
      <c r="J6360" s="4" t="s">
        <v>31773</v>
      </c>
    </row>
    <row r="6361" spans="1:10" x14ac:dyDescent="0.2">
      <c r="A6361" s="4">
        <v>16687</v>
      </c>
      <c r="B6361" s="4" t="s">
        <v>2773</v>
      </c>
      <c r="C6361" s="4" t="s">
        <v>31779</v>
      </c>
      <c r="D6361" s="4" t="s">
        <v>31780</v>
      </c>
      <c r="E6361" s="4" t="s">
        <v>31781</v>
      </c>
      <c r="F6361" s="4" t="s">
        <v>31782</v>
      </c>
      <c r="G6361" s="5">
        <v>36.027471145709818</v>
      </c>
      <c r="H6361" s="5">
        <f t="shared" si="99"/>
        <v>43.593240086308882</v>
      </c>
      <c r="I6361" s="4" t="s">
        <v>1419</v>
      </c>
      <c r="J6361" s="4" t="s">
        <v>31778</v>
      </c>
    </row>
    <row r="6362" spans="1:10" x14ac:dyDescent="0.2">
      <c r="A6362" s="4">
        <v>16688</v>
      </c>
      <c r="B6362" s="4" t="s">
        <v>2773</v>
      </c>
      <c r="C6362" s="4" t="s">
        <v>31784</v>
      </c>
      <c r="D6362" s="4" t="s">
        <v>31785</v>
      </c>
      <c r="E6362" s="4" t="s">
        <v>31786</v>
      </c>
      <c r="F6362" s="4" t="s">
        <v>31787</v>
      </c>
      <c r="G6362" s="5">
        <v>36.027471145709818</v>
      </c>
      <c r="H6362" s="5">
        <f t="shared" si="99"/>
        <v>43.593240086308882</v>
      </c>
      <c r="I6362" s="4" t="s">
        <v>1419</v>
      </c>
      <c r="J6362" s="4" t="s">
        <v>31783</v>
      </c>
    </row>
    <row r="6363" spans="1:10" x14ac:dyDescent="0.2">
      <c r="A6363" s="4">
        <v>16689</v>
      </c>
      <c r="B6363" s="4" t="s">
        <v>2773</v>
      </c>
      <c r="C6363" s="4" t="s">
        <v>31789</v>
      </c>
      <c r="D6363" s="4" t="s">
        <v>31790</v>
      </c>
      <c r="E6363" s="4" t="s">
        <v>31791</v>
      </c>
      <c r="F6363" s="4" t="s">
        <v>31792</v>
      </c>
      <c r="G6363" s="5">
        <v>36.027471145709818</v>
      </c>
      <c r="H6363" s="5">
        <f t="shared" si="99"/>
        <v>43.593240086308882</v>
      </c>
      <c r="I6363" s="4" t="s">
        <v>1419</v>
      </c>
      <c r="J6363" s="4" t="s">
        <v>31788</v>
      </c>
    </row>
    <row r="6364" spans="1:10" x14ac:dyDescent="0.2">
      <c r="A6364" s="4">
        <v>16690</v>
      </c>
      <c r="B6364" s="4" t="s">
        <v>2773</v>
      </c>
      <c r="C6364" s="4" t="s">
        <v>31794</v>
      </c>
      <c r="D6364" s="4" t="s">
        <v>31795</v>
      </c>
      <c r="E6364" s="4" t="s">
        <v>31796</v>
      </c>
      <c r="F6364" s="4" t="s">
        <v>31797</v>
      </c>
      <c r="G6364" s="5">
        <v>36.027471145709818</v>
      </c>
      <c r="H6364" s="5">
        <f t="shared" si="99"/>
        <v>43.593240086308882</v>
      </c>
      <c r="I6364" s="4" t="s">
        <v>1419</v>
      </c>
      <c r="J6364" s="4" t="s">
        <v>31793</v>
      </c>
    </row>
    <row r="6365" spans="1:10" x14ac:dyDescent="0.2">
      <c r="A6365" s="4">
        <v>16691</v>
      </c>
      <c r="B6365" s="4" t="s">
        <v>2773</v>
      </c>
      <c r="C6365" s="4" t="s">
        <v>31799</v>
      </c>
      <c r="D6365" s="4" t="s">
        <v>31800</v>
      </c>
      <c r="E6365" s="4" t="s">
        <v>31801</v>
      </c>
      <c r="F6365" s="4" t="s">
        <v>31802</v>
      </c>
      <c r="G6365" s="5">
        <v>36.027471145709818</v>
      </c>
      <c r="H6365" s="5">
        <f t="shared" si="99"/>
        <v>43.593240086308882</v>
      </c>
      <c r="I6365" s="4" t="s">
        <v>1419</v>
      </c>
      <c r="J6365" s="4" t="s">
        <v>31798</v>
      </c>
    </row>
    <row r="6366" spans="1:10" x14ac:dyDescent="0.2">
      <c r="A6366" s="4">
        <v>16692</v>
      </c>
      <c r="B6366" s="4" t="s">
        <v>2773</v>
      </c>
      <c r="C6366" s="4" t="s">
        <v>31804</v>
      </c>
      <c r="D6366" s="4" t="s">
        <v>31805</v>
      </c>
      <c r="E6366" s="4" t="s">
        <v>31806</v>
      </c>
      <c r="F6366" s="4" t="s">
        <v>31807</v>
      </c>
      <c r="G6366" s="5">
        <v>22.51557</v>
      </c>
      <c r="H6366" s="5">
        <f t="shared" si="99"/>
        <v>27.243839699999999</v>
      </c>
      <c r="I6366" s="4" t="s">
        <v>1419</v>
      </c>
      <c r="J6366" s="4" t="s">
        <v>31803</v>
      </c>
    </row>
    <row r="6367" spans="1:10" x14ac:dyDescent="0.2">
      <c r="A6367" s="4">
        <v>16693</v>
      </c>
      <c r="B6367" s="4" t="s">
        <v>2773</v>
      </c>
      <c r="C6367" s="4" t="s">
        <v>31809</v>
      </c>
      <c r="D6367" s="4" t="s">
        <v>31810</v>
      </c>
      <c r="E6367" s="4" t="s">
        <v>31811</v>
      </c>
      <c r="F6367" s="4" t="s">
        <v>31812</v>
      </c>
      <c r="G6367" s="5">
        <v>22.51557</v>
      </c>
      <c r="H6367" s="5">
        <f t="shared" si="99"/>
        <v>27.243839699999999</v>
      </c>
      <c r="I6367" s="4" t="s">
        <v>1419</v>
      </c>
      <c r="J6367" s="4" t="s">
        <v>31808</v>
      </c>
    </row>
    <row r="6368" spans="1:10" x14ac:dyDescent="0.2">
      <c r="A6368" s="4">
        <v>16694</v>
      </c>
      <c r="B6368" s="4" t="s">
        <v>2773</v>
      </c>
      <c r="C6368" s="4" t="s">
        <v>31814</v>
      </c>
      <c r="D6368" s="4" t="s">
        <v>31815</v>
      </c>
      <c r="E6368" s="4" t="s">
        <v>31816</v>
      </c>
      <c r="F6368" s="4" t="s">
        <v>31817</v>
      </c>
      <c r="G6368" s="5">
        <v>36.027471145709818</v>
      </c>
      <c r="H6368" s="5">
        <f t="shared" si="99"/>
        <v>43.593240086308882</v>
      </c>
      <c r="I6368" s="4" t="s">
        <v>1419</v>
      </c>
      <c r="J6368" s="4" t="s">
        <v>31813</v>
      </c>
    </row>
    <row r="6369" spans="1:10" x14ac:dyDescent="0.2">
      <c r="A6369" s="4">
        <v>16695</v>
      </c>
      <c r="B6369" s="4" t="s">
        <v>2773</v>
      </c>
      <c r="C6369" s="4" t="s">
        <v>31819</v>
      </c>
      <c r="D6369" s="4" t="s">
        <v>31820</v>
      </c>
      <c r="E6369" s="4" t="s">
        <v>31821</v>
      </c>
      <c r="F6369" s="4" t="s">
        <v>31822</v>
      </c>
      <c r="G6369" s="5">
        <v>36.027471145709818</v>
      </c>
      <c r="H6369" s="5">
        <f t="shared" si="99"/>
        <v>43.593240086308882</v>
      </c>
      <c r="I6369" s="4" t="s">
        <v>1419</v>
      </c>
      <c r="J6369" s="4" t="s">
        <v>31818</v>
      </c>
    </row>
    <row r="6370" spans="1:10" x14ac:dyDescent="0.2">
      <c r="A6370" s="4">
        <v>16696</v>
      </c>
      <c r="B6370" s="4" t="s">
        <v>2773</v>
      </c>
      <c r="C6370" s="4" t="s">
        <v>31824</v>
      </c>
      <c r="D6370" s="4" t="s">
        <v>31825</v>
      </c>
      <c r="E6370" s="4" t="s">
        <v>31826</v>
      </c>
      <c r="F6370" s="4" t="s">
        <v>31827</v>
      </c>
      <c r="G6370" s="5">
        <v>36.027471145709818</v>
      </c>
      <c r="H6370" s="5">
        <f t="shared" si="99"/>
        <v>43.593240086308882</v>
      </c>
      <c r="I6370" s="4" t="s">
        <v>1419</v>
      </c>
      <c r="J6370" s="4" t="s">
        <v>31823</v>
      </c>
    </row>
    <row r="6371" spans="1:10" x14ac:dyDescent="0.2">
      <c r="A6371" s="4">
        <v>16697</v>
      </c>
      <c r="B6371" s="4" t="s">
        <v>2773</v>
      </c>
      <c r="C6371" s="4" t="s">
        <v>31829</v>
      </c>
      <c r="D6371" s="4" t="s">
        <v>31830</v>
      </c>
      <c r="E6371" s="4" t="s">
        <v>31831</v>
      </c>
      <c r="F6371" s="4" t="s">
        <v>31832</v>
      </c>
      <c r="G6371" s="5">
        <v>46.440702000000002</v>
      </c>
      <c r="H6371" s="5">
        <f t="shared" si="99"/>
        <v>56.193249420000001</v>
      </c>
      <c r="I6371" s="4" t="s">
        <v>1419</v>
      </c>
      <c r="J6371" s="4" t="s">
        <v>31828</v>
      </c>
    </row>
    <row r="6372" spans="1:10" x14ac:dyDescent="0.2">
      <c r="A6372" s="4">
        <v>16698</v>
      </c>
      <c r="B6372" s="4" t="s">
        <v>2773</v>
      </c>
      <c r="C6372" s="4" t="s">
        <v>31834</v>
      </c>
      <c r="D6372" s="4" t="s">
        <v>31835</v>
      </c>
      <c r="E6372" s="4" t="s">
        <v>31836</v>
      </c>
      <c r="F6372" s="4" t="s">
        <v>31837</v>
      </c>
      <c r="G6372" s="5">
        <v>46.440133089926519</v>
      </c>
      <c r="H6372" s="5">
        <f t="shared" si="99"/>
        <v>56.192561038811085</v>
      </c>
      <c r="I6372" s="4" t="s">
        <v>1419</v>
      </c>
      <c r="J6372" s="4" t="s">
        <v>31833</v>
      </c>
    </row>
    <row r="6373" spans="1:10" x14ac:dyDescent="0.2">
      <c r="A6373" s="4">
        <v>16699</v>
      </c>
      <c r="B6373" s="4" t="s">
        <v>2773</v>
      </c>
      <c r="C6373" s="4" t="s">
        <v>31839</v>
      </c>
      <c r="D6373" s="4" t="s">
        <v>31840</v>
      </c>
      <c r="E6373" s="4" t="s">
        <v>31841</v>
      </c>
      <c r="F6373" s="4" t="s">
        <v>31842</v>
      </c>
      <c r="G6373" s="5">
        <v>64.966475932121185</v>
      </c>
      <c r="H6373" s="5">
        <f t="shared" si="99"/>
        <v>78.60943587786663</v>
      </c>
      <c r="I6373" s="4" t="s">
        <v>1419</v>
      </c>
      <c r="J6373" s="4" t="s">
        <v>31838</v>
      </c>
    </row>
    <row r="6374" spans="1:10" x14ac:dyDescent="0.2">
      <c r="A6374" s="4">
        <v>16700</v>
      </c>
      <c r="B6374" s="4" t="s">
        <v>2773</v>
      </c>
      <c r="C6374" s="4" t="s">
        <v>31844</v>
      </c>
      <c r="D6374" s="4" t="s">
        <v>31845</v>
      </c>
      <c r="E6374" s="4" t="s">
        <v>31846</v>
      </c>
      <c r="F6374" s="4" t="s">
        <v>31847</v>
      </c>
      <c r="G6374" s="5">
        <v>64.966475932121185</v>
      </c>
      <c r="H6374" s="5">
        <f t="shared" si="99"/>
        <v>78.60943587786663</v>
      </c>
      <c r="I6374" s="4" t="s">
        <v>1419</v>
      </c>
      <c r="J6374" s="4" t="s">
        <v>31843</v>
      </c>
    </row>
    <row r="6375" spans="1:10" x14ac:dyDescent="0.2">
      <c r="A6375" s="4">
        <v>16701</v>
      </c>
      <c r="B6375" s="4" t="s">
        <v>2773</v>
      </c>
      <c r="C6375" s="4" t="s">
        <v>31849</v>
      </c>
      <c r="D6375" s="4" t="s">
        <v>31850</v>
      </c>
      <c r="E6375" s="4" t="s">
        <v>31851</v>
      </c>
      <c r="F6375" s="4" t="s">
        <v>31852</v>
      </c>
      <c r="G6375" s="5">
        <v>64.966475932121185</v>
      </c>
      <c r="H6375" s="5">
        <f t="shared" si="99"/>
        <v>78.60943587786663</v>
      </c>
      <c r="I6375" s="4" t="s">
        <v>1419</v>
      </c>
      <c r="J6375" s="4" t="s">
        <v>31848</v>
      </c>
    </row>
    <row r="6376" spans="1:10" x14ac:dyDescent="0.2">
      <c r="A6376" s="4">
        <v>16707</v>
      </c>
      <c r="B6376" s="4" t="s">
        <v>2773</v>
      </c>
      <c r="C6376" s="4" t="s">
        <v>31854</v>
      </c>
      <c r="D6376" s="4" t="s">
        <v>31855</v>
      </c>
      <c r="E6376" s="4" t="s">
        <v>31856</v>
      </c>
      <c r="F6376" s="4" t="s">
        <v>31857</v>
      </c>
      <c r="G6376" s="5">
        <v>10.587295073810594</v>
      </c>
      <c r="H6376" s="5">
        <f t="shared" si="99"/>
        <v>12.810627039310818</v>
      </c>
      <c r="I6376" s="4" t="s">
        <v>1419</v>
      </c>
      <c r="J6376" s="4" t="s">
        <v>31853</v>
      </c>
    </row>
    <row r="6377" spans="1:10" x14ac:dyDescent="0.2">
      <c r="A6377" s="4">
        <v>16708</v>
      </c>
      <c r="B6377" s="4" t="s">
        <v>2773</v>
      </c>
      <c r="C6377" s="4" t="s">
        <v>31859</v>
      </c>
      <c r="D6377" s="4" t="s">
        <v>31860</v>
      </c>
      <c r="E6377" s="4" t="s">
        <v>31861</v>
      </c>
      <c r="F6377" s="4" t="s">
        <v>31862</v>
      </c>
      <c r="G6377" s="5">
        <v>10.587191656099904</v>
      </c>
      <c r="H6377" s="5">
        <f t="shared" si="99"/>
        <v>12.810501903880883</v>
      </c>
      <c r="I6377" s="4" t="s">
        <v>1419</v>
      </c>
      <c r="J6377" s="4" t="s">
        <v>31858</v>
      </c>
    </row>
    <row r="6378" spans="1:10" x14ac:dyDescent="0.2">
      <c r="A6378" s="4">
        <v>16709</v>
      </c>
      <c r="B6378" s="4" t="s">
        <v>2773</v>
      </c>
      <c r="C6378" s="4" t="s">
        <v>31864</v>
      </c>
      <c r="D6378" s="4" t="s">
        <v>31865</v>
      </c>
      <c r="E6378" s="4" t="s">
        <v>31866</v>
      </c>
      <c r="F6378" s="4" t="s">
        <v>31867</v>
      </c>
      <c r="G6378" s="5">
        <v>14.660227102498425</v>
      </c>
      <c r="H6378" s="5">
        <f t="shared" si="99"/>
        <v>17.738874794023094</v>
      </c>
      <c r="I6378" s="4" t="s">
        <v>1419</v>
      </c>
      <c r="J6378" s="4" t="s">
        <v>31863</v>
      </c>
    </row>
    <row r="6379" spans="1:10" x14ac:dyDescent="0.2">
      <c r="A6379" s="4">
        <v>16710</v>
      </c>
      <c r="B6379" s="4" t="s">
        <v>2773</v>
      </c>
      <c r="C6379" s="4" t="s">
        <v>31869</v>
      </c>
      <c r="D6379" s="4" t="s">
        <v>31870</v>
      </c>
      <c r="E6379" s="4" t="s">
        <v>31871</v>
      </c>
      <c r="F6379" s="4" t="s">
        <v>31872</v>
      </c>
      <c r="G6379" s="5">
        <v>14.660227102498425</v>
      </c>
      <c r="H6379" s="5">
        <f t="shared" si="99"/>
        <v>17.738874794023094</v>
      </c>
      <c r="I6379" s="4" t="s">
        <v>1419</v>
      </c>
      <c r="J6379" s="4" t="s">
        <v>31868</v>
      </c>
    </row>
    <row r="6380" spans="1:10" x14ac:dyDescent="0.2">
      <c r="A6380" s="4">
        <v>16711</v>
      </c>
      <c r="B6380" s="4" t="s">
        <v>2773</v>
      </c>
      <c r="C6380" s="4" t="s">
        <v>31874</v>
      </c>
      <c r="D6380" s="4" t="s">
        <v>31875</v>
      </c>
      <c r="E6380" s="4" t="s">
        <v>31876</v>
      </c>
      <c r="F6380" s="4" t="s">
        <v>31877</v>
      </c>
      <c r="G6380" s="5">
        <v>14.660227102498425</v>
      </c>
      <c r="H6380" s="5">
        <f t="shared" si="99"/>
        <v>17.738874794023094</v>
      </c>
      <c r="I6380" s="4" t="s">
        <v>1419</v>
      </c>
      <c r="J6380" s="4" t="s">
        <v>31873</v>
      </c>
    </row>
    <row r="6381" spans="1:10" x14ac:dyDescent="0.2">
      <c r="A6381" s="4">
        <v>16722</v>
      </c>
      <c r="B6381" s="4" t="s">
        <v>2657</v>
      </c>
      <c r="C6381" s="4" t="s">
        <v>31879</v>
      </c>
      <c r="D6381" s="4" t="s">
        <v>31880</v>
      </c>
      <c r="E6381" s="4" t="s">
        <v>31881</v>
      </c>
      <c r="F6381" s="4" t="s">
        <v>31882</v>
      </c>
      <c r="G6381" s="5">
        <v>89.827768800000015</v>
      </c>
      <c r="H6381" s="5">
        <f t="shared" si="99"/>
        <v>108.69160024800001</v>
      </c>
      <c r="I6381" s="4" t="s">
        <v>12</v>
      </c>
      <c r="J6381" s="4" t="s">
        <v>31878</v>
      </c>
    </row>
    <row r="6382" spans="1:10" x14ac:dyDescent="0.2">
      <c r="A6382" s="4">
        <v>16723</v>
      </c>
      <c r="B6382" s="4" t="s">
        <v>2657</v>
      </c>
      <c r="C6382" s="4" t="s">
        <v>31884</v>
      </c>
      <c r="D6382" s="4" t="s">
        <v>31885</v>
      </c>
      <c r="E6382" s="4" t="s">
        <v>31886</v>
      </c>
      <c r="F6382" s="4" t="s">
        <v>31887</v>
      </c>
      <c r="G6382" s="5">
        <v>89.827768800000015</v>
      </c>
      <c r="H6382" s="5">
        <f t="shared" si="99"/>
        <v>108.69160024800001</v>
      </c>
      <c r="I6382" s="4" t="s">
        <v>12</v>
      </c>
      <c r="J6382" s="4" t="s">
        <v>31883</v>
      </c>
    </row>
    <row r="6383" spans="1:10" x14ac:dyDescent="0.2">
      <c r="A6383" s="4">
        <v>16724</v>
      </c>
      <c r="B6383" s="4" t="s">
        <v>2657</v>
      </c>
      <c r="C6383" s="4" t="s">
        <v>31889</v>
      </c>
      <c r="D6383" s="4" t="s">
        <v>31890</v>
      </c>
      <c r="E6383" s="4" t="s">
        <v>31891</v>
      </c>
      <c r="F6383" s="4" t="s">
        <v>31892</v>
      </c>
      <c r="G6383" s="5">
        <v>108.69668964</v>
      </c>
      <c r="H6383" s="5">
        <f t="shared" si="99"/>
        <v>131.5229944644</v>
      </c>
      <c r="I6383" s="4" t="s">
        <v>12</v>
      </c>
      <c r="J6383" s="4" t="s">
        <v>31888</v>
      </c>
    </row>
    <row r="6384" spans="1:10" x14ac:dyDescent="0.2">
      <c r="A6384" s="4">
        <v>16725</v>
      </c>
      <c r="B6384" s="4" t="s">
        <v>2657</v>
      </c>
      <c r="C6384" s="4" t="s">
        <v>31894</v>
      </c>
      <c r="D6384" s="4" t="s">
        <v>31895</v>
      </c>
      <c r="E6384" s="4" t="s">
        <v>31896</v>
      </c>
      <c r="F6384" s="4" t="s">
        <v>31897</v>
      </c>
      <c r="G6384" s="5">
        <v>108.69668964</v>
      </c>
      <c r="H6384" s="5">
        <f t="shared" si="99"/>
        <v>131.5229944644</v>
      </c>
      <c r="I6384" s="4" t="s">
        <v>12</v>
      </c>
      <c r="J6384" s="4" t="s">
        <v>31893</v>
      </c>
    </row>
    <row r="6385" spans="1:10" x14ac:dyDescent="0.2">
      <c r="A6385" s="4">
        <v>16726</v>
      </c>
      <c r="B6385" s="4" t="s">
        <v>2657</v>
      </c>
      <c r="C6385" s="4" t="s">
        <v>31899</v>
      </c>
      <c r="D6385" s="4" t="s">
        <v>31900</v>
      </c>
      <c r="E6385" s="4" t="s">
        <v>31901</v>
      </c>
      <c r="F6385" s="4" t="s">
        <v>31902</v>
      </c>
      <c r="G6385" s="5">
        <v>108.69668964</v>
      </c>
      <c r="H6385" s="5">
        <f t="shared" si="99"/>
        <v>131.5229944644</v>
      </c>
      <c r="I6385" s="4" t="s">
        <v>12</v>
      </c>
      <c r="J6385" s="4" t="s">
        <v>31898</v>
      </c>
    </row>
    <row r="6386" spans="1:10" x14ac:dyDescent="0.2">
      <c r="A6386" s="4">
        <v>16737</v>
      </c>
      <c r="B6386" s="4" t="s">
        <v>2657</v>
      </c>
      <c r="C6386" s="4" t="s">
        <v>31904</v>
      </c>
      <c r="D6386" s="4" t="s">
        <v>31905</v>
      </c>
      <c r="E6386" s="4" t="s">
        <v>31906</v>
      </c>
      <c r="F6386" s="4" t="s">
        <v>31907</v>
      </c>
      <c r="G6386" s="5">
        <v>105.65577792000001</v>
      </c>
      <c r="H6386" s="5">
        <f t="shared" si="99"/>
        <v>127.84349128320001</v>
      </c>
      <c r="I6386" s="4" t="s">
        <v>254</v>
      </c>
      <c r="J6386" s="4" t="s">
        <v>31903</v>
      </c>
    </row>
    <row r="6387" spans="1:10" x14ac:dyDescent="0.2">
      <c r="A6387" s="4">
        <v>16738</v>
      </c>
      <c r="B6387" s="4" t="s">
        <v>2657</v>
      </c>
      <c r="C6387" s="4" t="s">
        <v>31909</v>
      </c>
      <c r="D6387" s="4" t="s">
        <v>31910</v>
      </c>
      <c r="E6387" s="4" t="s">
        <v>31911</v>
      </c>
      <c r="F6387" s="4" t="s">
        <v>31912</v>
      </c>
      <c r="G6387" s="5">
        <v>105.65577792000001</v>
      </c>
      <c r="H6387" s="5">
        <f t="shared" si="99"/>
        <v>127.84349128320001</v>
      </c>
      <c r="I6387" s="4" t="s">
        <v>254</v>
      </c>
      <c r="J6387" s="4" t="s">
        <v>31908</v>
      </c>
    </row>
    <row r="6388" spans="1:10" x14ac:dyDescent="0.2">
      <c r="A6388" s="4">
        <v>16739</v>
      </c>
      <c r="B6388" s="4" t="s">
        <v>2657</v>
      </c>
      <c r="C6388" s="4" t="s">
        <v>31914</v>
      </c>
      <c r="D6388" s="4" t="s">
        <v>31915</v>
      </c>
      <c r="E6388" s="4" t="s">
        <v>31916</v>
      </c>
      <c r="F6388" s="4" t="s">
        <v>31917</v>
      </c>
      <c r="G6388" s="5">
        <v>140.86164708000001</v>
      </c>
      <c r="H6388" s="5">
        <f t="shared" si="99"/>
        <v>170.44259296680002</v>
      </c>
      <c r="I6388" s="4" t="s">
        <v>254</v>
      </c>
      <c r="J6388" s="4" t="s">
        <v>31913</v>
      </c>
    </row>
    <row r="6389" spans="1:10" x14ac:dyDescent="0.2">
      <c r="A6389" s="4">
        <v>16740</v>
      </c>
      <c r="B6389" s="4" t="s">
        <v>2657</v>
      </c>
      <c r="C6389" s="4" t="s">
        <v>31919</v>
      </c>
      <c r="D6389" s="4" t="s">
        <v>31920</v>
      </c>
      <c r="E6389" s="4" t="s">
        <v>31921</v>
      </c>
      <c r="F6389" s="4" t="s">
        <v>31922</v>
      </c>
      <c r="G6389" s="5">
        <v>140.86164708000001</v>
      </c>
      <c r="H6389" s="5">
        <f t="shared" si="99"/>
        <v>170.44259296680002</v>
      </c>
      <c r="I6389" s="4" t="s">
        <v>254</v>
      </c>
      <c r="J6389" s="4" t="s">
        <v>31918</v>
      </c>
    </row>
    <row r="6390" spans="1:10" x14ac:dyDescent="0.2">
      <c r="A6390" s="4">
        <v>16741</v>
      </c>
      <c r="B6390" s="4" t="s">
        <v>2657</v>
      </c>
      <c r="C6390" s="4" t="s">
        <v>31924</v>
      </c>
      <c r="D6390" s="4" t="s">
        <v>31925</v>
      </c>
      <c r="E6390" s="4" t="s">
        <v>31926</v>
      </c>
      <c r="F6390" s="4" t="s">
        <v>31927</v>
      </c>
      <c r="G6390" s="5">
        <v>140.86164708000001</v>
      </c>
      <c r="H6390" s="5">
        <f t="shared" si="99"/>
        <v>170.44259296680002</v>
      </c>
      <c r="I6390" s="4" t="s">
        <v>254</v>
      </c>
      <c r="J6390" s="4" t="s">
        <v>31923</v>
      </c>
    </row>
    <row r="6391" spans="1:10" x14ac:dyDescent="0.2">
      <c r="A6391" s="4">
        <v>16742</v>
      </c>
      <c r="B6391" s="4" t="s">
        <v>2657</v>
      </c>
      <c r="C6391" s="4" t="s">
        <v>31929</v>
      </c>
      <c r="D6391" s="4" t="s">
        <v>31930</v>
      </c>
      <c r="E6391" s="4" t="s">
        <v>31931</v>
      </c>
      <c r="F6391" s="4" t="s">
        <v>31932</v>
      </c>
      <c r="G6391" s="5">
        <v>105.65577792000001</v>
      </c>
      <c r="H6391" s="5">
        <f t="shared" si="99"/>
        <v>127.84349128320001</v>
      </c>
      <c r="I6391" s="4" t="s">
        <v>254</v>
      </c>
      <c r="J6391" s="4" t="s">
        <v>31928</v>
      </c>
    </row>
    <row r="6392" spans="1:10" x14ac:dyDescent="0.2">
      <c r="A6392" s="4">
        <v>16743</v>
      </c>
      <c r="B6392" s="4" t="s">
        <v>2657</v>
      </c>
      <c r="C6392" s="4" t="s">
        <v>31934</v>
      </c>
      <c r="D6392" s="4" t="s">
        <v>31935</v>
      </c>
      <c r="E6392" s="4" t="s">
        <v>31936</v>
      </c>
      <c r="F6392" s="4" t="s">
        <v>31937</v>
      </c>
      <c r="G6392" s="5">
        <v>105.65577792000001</v>
      </c>
      <c r="H6392" s="5">
        <f t="shared" si="99"/>
        <v>127.84349128320001</v>
      </c>
      <c r="I6392" s="4" t="s">
        <v>254</v>
      </c>
      <c r="J6392" s="4" t="s">
        <v>31933</v>
      </c>
    </row>
    <row r="6393" spans="1:10" x14ac:dyDescent="0.2">
      <c r="A6393" s="4">
        <v>16744</v>
      </c>
      <c r="B6393" s="4" t="s">
        <v>2657</v>
      </c>
      <c r="C6393" s="4" t="s">
        <v>31939</v>
      </c>
      <c r="D6393" s="4" t="s">
        <v>31940</v>
      </c>
      <c r="E6393" s="4" t="s">
        <v>31941</v>
      </c>
      <c r="F6393" s="4" t="s">
        <v>31942</v>
      </c>
      <c r="G6393" s="5">
        <v>140.86164708000001</v>
      </c>
      <c r="H6393" s="5">
        <f t="shared" si="99"/>
        <v>170.44259296680002</v>
      </c>
      <c r="I6393" s="4" t="s">
        <v>254</v>
      </c>
      <c r="J6393" s="4" t="s">
        <v>31938</v>
      </c>
    </row>
    <row r="6394" spans="1:10" x14ac:dyDescent="0.2">
      <c r="A6394" s="4">
        <v>16745</v>
      </c>
      <c r="B6394" s="4" t="s">
        <v>2657</v>
      </c>
      <c r="C6394" s="4" t="s">
        <v>31944</v>
      </c>
      <c r="D6394" s="4" t="s">
        <v>31945</v>
      </c>
      <c r="E6394" s="4" t="s">
        <v>31946</v>
      </c>
      <c r="F6394" s="4" t="s">
        <v>31947</v>
      </c>
      <c r="G6394" s="5">
        <v>140.86164708000001</v>
      </c>
      <c r="H6394" s="5">
        <f t="shared" si="99"/>
        <v>170.44259296680002</v>
      </c>
      <c r="I6394" s="4" t="s">
        <v>254</v>
      </c>
      <c r="J6394" s="4" t="s">
        <v>31943</v>
      </c>
    </row>
    <row r="6395" spans="1:10" x14ac:dyDescent="0.2">
      <c r="A6395" s="4">
        <v>16746</v>
      </c>
      <c r="B6395" s="4" t="s">
        <v>2657</v>
      </c>
      <c r="C6395" s="4" t="s">
        <v>31949</v>
      </c>
      <c r="D6395" s="4" t="s">
        <v>31950</v>
      </c>
      <c r="E6395" s="4" t="s">
        <v>31951</v>
      </c>
      <c r="F6395" s="4" t="s">
        <v>31952</v>
      </c>
      <c r="G6395" s="5">
        <v>140.86164708000001</v>
      </c>
      <c r="H6395" s="5">
        <f t="shared" si="99"/>
        <v>170.44259296680002</v>
      </c>
      <c r="I6395" s="4" t="s">
        <v>254</v>
      </c>
      <c r="J6395" s="4" t="s">
        <v>31948</v>
      </c>
    </row>
    <row r="6396" spans="1:10" x14ac:dyDescent="0.2">
      <c r="A6396" s="4">
        <v>16747</v>
      </c>
      <c r="B6396" s="4" t="s">
        <v>2657</v>
      </c>
      <c r="C6396" s="4" t="s">
        <v>31954</v>
      </c>
      <c r="D6396" s="4" t="s">
        <v>31955</v>
      </c>
      <c r="E6396" s="4" t="s">
        <v>31956</v>
      </c>
      <c r="F6396" s="4" t="s">
        <v>31957</v>
      </c>
      <c r="G6396" s="5">
        <v>11.336620679999999</v>
      </c>
      <c r="H6396" s="5">
        <f t="shared" si="99"/>
        <v>13.717311022799999</v>
      </c>
      <c r="I6396" s="4" t="s">
        <v>465</v>
      </c>
      <c r="J6396" s="4" t="s">
        <v>31953</v>
      </c>
    </row>
    <row r="6397" spans="1:10" x14ac:dyDescent="0.2">
      <c r="A6397" s="4">
        <v>16748</v>
      </c>
      <c r="B6397" s="4" t="s">
        <v>2657</v>
      </c>
      <c r="C6397" s="4" t="s">
        <v>31959</v>
      </c>
      <c r="D6397" s="4" t="s">
        <v>31960</v>
      </c>
      <c r="E6397" s="4" t="s">
        <v>31961</v>
      </c>
      <c r="F6397" s="4" t="s">
        <v>31962</v>
      </c>
      <c r="G6397" s="5">
        <v>11.336620679999999</v>
      </c>
      <c r="H6397" s="5">
        <f t="shared" si="99"/>
        <v>13.717311022799999</v>
      </c>
      <c r="I6397" s="4" t="s">
        <v>465</v>
      </c>
      <c r="J6397" s="4" t="s">
        <v>31958</v>
      </c>
    </row>
    <row r="6398" spans="1:10" x14ac:dyDescent="0.2">
      <c r="A6398" s="4">
        <v>16749</v>
      </c>
      <c r="B6398" s="4" t="s">
        <v>2657</v>
      </c>
      <c r="C6398" s="4" t="s">
        <v>31964</v>
      </c>
      <c r="D6398" s="4" t="s">
        <v>31965</v>
      </c>
      <c r="E6398" s="4" t="s">
        <v>31966</v>
      </c>
      <c r="F6398" s="4" t="s">
        <v>31967</v>
      </c>
      <c r="G6398" s="5">
        <v>23.99648328</v>
      </c>
      <c r="H6398" s="5">
        <f t="shared" si="99"/>
        <v>29.035744768799997</v>
      </c>
      <c r="I6398" s="4" t="s">
        <v>465</v>
      </c>
      <c r="J6398" s="4" t="s">
        <v>31963</v>
      </c>
    </row>
    <row r="6399" spans="1:10" x14ac:dyDescent="0.2">
      <c r="A6399" s="4">
        <v>16750</v>
      </c>
      <c r="B6399" s="4" t="s">
        <v>2657</v>
      </c>
      <c r="C6399" s="4" t="s">
        <v>31969</v>
      </c>
      <c r="D6399" s="4" t="s">
        <v>31970</v>
      </c>
      <c r="E6399" s="4" t="s">
        <v>31971</v>
      </c>
      <c r="F6399" s="4" t="s">
        <v>31972</v>
      </c>
      <c r="G6399" s="5">
        <v>23.99648328</v>
      </c>
      <c r="H6399" s="5">
        <f t="shared" si="99"/>
        <v>29.035744768799997</v>
      </c>
      <c r="I6399" s="4" t="s">
        <v>465</v>
      </c>
      <c r="J6399" s="4" t="s">
        <v>31968</v>
      </c>
    </row>
    <row r="6400" spans="1:10" x14ac:dyDescent="0.2">
      <c r="A6400" s="4">
        <v>16751</v>
      </c>
      <c r="B6400" s="4" t="s">
        <v>2657</v>
      </c>
      <c r="C6400" s="4" t="s">
        <v>31974</v>
      </c>
      <c r="D6400" s="4" t="s">
        <v>31975</v>
      </c>
      <c r="E6400" s="4" t="s">
        <v>31976</v>
      </c>
      <c r="F6400" s="4" t="s">
        <v>31977</v>
      </c>
      <c r="G6400" s="5">
        <v>23.99648328</v>
      </c>
      <c r="H6400" s="5">
        <f t="shared" si="99"/>
        <v>29.035744768799997</v>
      </c>
      <c r="I6400" s="4" t="s">
        <v>465</v>
      </c>
      <c r="J6400" s="4" t="s">
        <v>31973</v>
      </c>
    </row>
    <row r="6401" spans="1:10" x14ac:dyDescent="0.2">
      <c r="A6401" s="4">
        <v>16753</v>
      </c>
      <c r="B6401" s="4" t="s">
        <v>355</v>
      </c>
      <c r="C6401" s="4" t="s">
        <v>31979</v>
      </c>
      <c r="D6401" s="4" t="s">
        <v>31980</v>
      </c>
      <c r="E6401" s="4" t="s">
        <v>31981</v>
      </c>
      <c r="F6401" s="4" t="s">
        <v>31982</v>
      </c>
      <c r="G6401" s="5">
        <v>756.15929368750483</v>
      </c>
      <c r="H6401" s="5">
        <f t="shared" si="99"/>
        <v>914.95274536188083</v>
      </c>
      <c r="I6401" s="4" t="s">
        <v>12</v>
      </c>
      <c r="J6401" s="4" t="s">
        <v>31978</v>
      </c>
    </row>
    <row r="6402" spans="1:10" x14ac:dyDescent="0.2">
      <c r="A6402" s="4">
        <v>16754</v>
      </c>
      <c r="B6402" s="4" t="s">
        <v>355</v>
      </c>
      <c r="C6402" s="4" t="s">
        <v>31984</v>
      </c>
      <c r="D6402" s="4" t="s">
        <v>31985</v>
      </c>
      <c r="E6402" s="4" t="s">
        <v>31986</v>
      </c>
      <c r="F6402" s="4" t="s">
        <v>31987</v>
      </c>
      <c r="G6402" s="5">
        <v>635.99936400000001</v>
      </c>
      <c r="H6402" s="5">
        <f t="shared" si="99"/>
        <v>769.55923043999996</v>
      </c>
      <c r="I6402" s="4" t="s">
        <v>12</v>
      </c>
      <c r="J6402" s="4" t="s">
        <v>31983</v>
      </c>
    </row>
    <row r="6403" spans="1:10" x14ac:dyDescent="0.2">
      <c r="A6403" s="4">
        <v>16755</v>
      </c>
      <c r="B6403" s="4" t="s">
        <v>355</v>
      </c>
      <c r="C6403" s="4" t="s">
        <v>31989</v>
      </c>
      <c r="D6403" s="4" t="s">
        <v>31990</v>
      </c>
      <c r="E6403" s="4" t="s">
        <v>31991</v>
      </c>
      <c r="F6403" s="4" t="s">
        <v>31992</v>
      </c>
      <c r="G6403" s="5">
        <v>635.99936400000001</v>
      </c>
      <c r="H6403" s="5">
        <f t="shared" ref="H6403:H6466" si="100">G6403*1.21</f>
        <v>769.55923043999996</v>
      </c>
      <c r="I6403" s="4" t="s">
        <v>12</v>
      </c>
      <c r="J6403" s="4" t="s">
        <v>31988</v>
      </c>
    </row>
    <row r="6404" spans="1:10" x14ac:dyDescent="0.2">
      <c r="A6404" s="4">
        <v>16756</v>
      </c>
      <c r="B6404" s="4" t="s">
        <v>355</v>
      </c>
      <c r="C6404" s="4" t="s">
        <v>31994</v>
      </c>
      <c r="D6404" s="4" t="s">
        <v>31995</v>
      </c>
      <c r="E6404" s="4" t="s">
        <v>31996</v>
      </c>
      <c r="F6404" s="4" t="s">
        <v>31997</v>
      </c>
      <c r="G6404" s="5">
        <v>635.99936400000001</v>
      </c>
      <c r="H6404" s="5">
        <f t="shared" si="100"/>
        <v>769.55923043999996</v>
      </c>
      <c r="I6404" s="4" t="s">
        <v>12</v>
      </c>
      <c r="J6404" s="4" t="s">
        <v>31993</v>
      </c>
    </row>
    <row r="6405" spans="1:10" x14ac:dyDescent="0.2">
      <c r="A6405" s="4">
        <v>16757</v>
      </c>
      <c r="B6405" s="4" t="s">
        <v>355</v>
      </c>
      <c r="C6405" s="4" t="s">
        <v>31999</v>
      </c>
      <c r="D6405" s="4" t="s">
        <v>32000</v>
      </c>
      <c r="E6405" s="4" t="s">
        <v>32001</v>
      </c>
      <c r="F6405" s="4" t="s">
        <v>32002</v>
      </c>
      <c r="G6405" s="5">
        <v>756.15929368750483</v>
      </c>
      <c r="H6405" s="5">
        <f t="shared" si="100"/>
        <v>914.95274536188083</v>
      </c>
      <c r="I6405" s="4" t="s">
        <v>12</v>
      </c>
      <c r="J6405" s="4" t="s">
        <v>31998</v>
      </c>
    </row>
    <row r="6406" spans="1:10" x14ac:dyDescent="0.2">
      <c r="A6406" s="4">
        <v>16758</v>
      </c>
      <c r="B6406" s="4" t="s">
        <v>355</v>
      </c>
      <c r="C6406" s="4" t="s">
        <v>32004</v>
      </c>
      <c r="D6406" s="4" t="s">
        <v>32005</v>
      </c>
      <c r="E6406" s="4" t="s">
        <v>32006</v>
      </c>
      <c r="F6406" s="4" t="s">
        <v>32007</v>
      </c>
      <c r="G6406" s="5">
        <v>635.99936400000001</v>
      </c>
      <c r="H6406" s="5">
        <f t="shared" si="100"/>
        <v>769.55923043999996</v>
      </c>
      <c r="I6406" s="4" t="s">
        <v>12</v>
      </c>
      <c r="J6406" s="4" t="s">
        <v>32003</v>
      </c>
    </row>
    <row r="6407" spans="1:10" x14ac:dyDescent="0.2">
      <c r="A6407" s="4">
        <v>16759</v>
      </c>
      <c r="B6407" s="4" t="s">
        <v>355</v>
      </c>
      <c r="C6407" s="4" t="s">
        <v>32009</v>
      </c>
      <c r="D6407" s="4" t="s">
        <v>32010</v>
      </c>
      <c r="E6407" s="4" t="s">
        <v>32011</v>
      </c>
      <c r="F6407" s="4" t="s">
        <v>32012</v>
      </c>
      <c r="G6407" s="5">
        <v>635.99936400000001</v>
      </c>
      <c r="H6407" s="5">
        <f t="shared" si="100"/>
        <v>769.55923043999996</v>
      </c>
      <c r="I6407" s="4" t="s">
        <v>12</v>
      </c>
      <c r="J6407" s="4" t="s">
        <v>32008</v>
      </c>
    </row>
    <row r="6408" spans="1:10" x14ac:dyDescent="0.2">
      <c r="A6408" s="4">
        <v>16760</v>
      </c>
      <c r="B6408" s="4" t="s">
        <v>355</v>
      </c>
      <c r="C6408" s="4" t="s">
        <v>32014</v>
      </c>
      <c r="D6408" s="4" t="s">
        <v>32015</v>
      </c>
      <c r="E6408" s="4" t="s">
        <v>32016</v>
      </c>
      <c r="F6408" s="4" t="s">
        <v>32017</v>
      </c>
      <c r="G6408" s="5">
        <v>635.99936400000001</v>
      </c>
      <c r="H6408" s="5">
        <f t="shared" si="100"/>
        <v>769.55923043999996</v>
      </c>
      <c r="I6408" s="4" t="s">
        <v>12</v>
      </c>
      <c r="J6408" s="4" t="s">
        <v>32013</v>
      </c>
    </row>
    <row r="6409" spans="1:10" x14ac:dyDescent="0.2">
      <c r="A6409" s="4">
        <v>16761</v>
      </c>
      <c r="B6409" s="4" t="s">
        <v>355</v>
      </c>
      <c r="C6409" s="4" t="s">
        <v>32019</v>
      </c>
      <c r="D6409" s="4" t="s">
        <v>32020</v>
      </c>
      <c r="E6409" s="4" t="s">
        <v>32021</v>
      </c>
      <c r="F6409" s="4" t="s">
        <v>32022</v>
      </c>
      <c r="G6409" s="5">
        <v>606.01186800000005</v>
      </c>
      <c r="H6409" s="5">
        <f t="shared" si="100"/>
        <v>733.27436028</v>
      </c>
      <c r="I6409" s="4" t="s">
        <v>12</v>
      </c>
      <c r="J6409" s="4" t="s">
        <v>32018</v>
      </c>
    </row>
    <row r="6410" spans="1:10" x14ac:dyDescent="0.2">
      <c r="A6410" s="4">
        <v>16762</v>
      </c>
      <c r="B6410" s="4" t="s">
        <v>355</v>
      </c>
      <c r="C6410" s="4" t="s">
        <v>32024</v>
      </c>
      <c r="D6410" s="4" t="s">
        <v>32025</v>
      </c>
      <c r="E6410" s="4" t="s">
        <v>32026</v>
      </c>
      <c r="F6410" s="4" t="s">
        <v>32027</v>
      </c>
      <c r="G6410" s="5">
        <v>517.68937902220455</v>
      </c>
      <c r="H6410" s="5">
        <f t="shared" si="100"/>
        <v>626.40414861686747</v>
      </c>
      <c r="I6410" s="4" t="s">
        <v>12</v>
      </c>
      <c r="J6410" s="4" t="s">
        <v>32023</v>
      </c>
    </row>
    <row r="6411" spans="1:10" x14ac:dyDescent="0.2">
      <c r="A6411" s="4">
        <v>16763</v>
      </c>
      <c r="B6411" s="4" t="s">
        <v>355</v>
      </c>
      <c r="C6411" s="4" t="s">
        <v>32029</v>
      </c>
      <c r="D6411" s="4" t="s">
        <v>32030</v>
      </c>
      <c r="E6411" s="4" t="s">
        <v>32031</v>
      </c>
      <c r="F6411" s="4" t="s">
        <v>32032</v>
      </c>
      <c r="G6411" s="5">
        <v>517.68937902220455</v>
      </c>
      <c r="H6411" s="5">
        <f t="shared" si="100"/>
        <v>626.40414861686747</v>
      </c>
      <c r="I6411" s="4" t="s">
        <v>12</v>
      </c>
      <c r="J6411" s="4" t="s">
        <v>32028</v>
      </c>
    </row>
    <row r="6412" spans="1:10" x14ac:dyDescent="0.2">
      <c r="A6412" s="4">
        <v>16764</v>
      </c>
      <c r="B6412" s="4" t="s">
        <v>355</v>
      </c>
      <c r="C6412" s="4" t="s">
        <v>32034</v>
      </c>
      <c r="D6412" s="4" t="s">
        <v>32035</v>
      </c>
      <c r="E6412" s="4" t="s">
        <v>32036</v>
      </c>
      <c r="F6412" s="4" t="s">
        <v>32037</v>
      </c>
      <c r="G6412" s="5">
        <v>517.68937902220455</v>
      </c>
      <c r="H6412" s="5">
        <f t="shared" si="100"/>
        <v>626.40414861686747</v>
      </c>
      <c r="I6412" s="4" t="s">
        <v>12</v>
      </c>
      <c r="J6412" s="4" t="s">
        <v>32033</v>
      </c>
    </row>
    <row r="6413" spans="1:10" x14ac:dyDescent="0.2">
      <c r="A6413" s="4">
        <v>16765</v>
      </c>
      <c r="B6413" s="4" t="s">
        <v>355</v>
      </c>
      <c r="C6413" s="4" t="s">
        <v>32039</v>
      </c>
      <c r="D6413" s="4" t="s">
        <v>32040</v>
      </c>
      <c r="E6413" s="4" t="s">
        <v>32041</v>
      </c>
      <c r="F6413" s="4" t="s">
        <v>32042</v>
      </c>
      <c r="G6413" s="5">
        <v>580.55243399999995</v>
      </c>
      <c r="H6413" s="5">
        <f t="shared" si="100"/>
        <v>702.46844513999997</v>
      </c>
      <c r="I6413" s="4" t="s">
        <v>12</v>
      </c>
      <c r="J6413" s="4" t="s">
        <v>32038</v>
      </c>
    </row>
    <row r="6414" spans="1:10" x14ac:dyDescent="0.2">
      <c r="A6414" s="4">
        <v>16766</v>
      </c>
      <c r="B6414" s="4" t="s">
        <v>355</v>
      </c>
      <c r="C6414" s="4" t="s">
        <v>32044</v>
      </c>
      <c r="D6414" s="4" t="s">
        <v>32045</v>
      </c>
      <c r="E6414" s="4" t="s">
        <v>32046</v>
      </c>
      <c r="F6414" s="4" t="s">
        <v>32047</v>
      </c>
      <c r="G6414" s="5">
        <v>499.66269528839587</v>
      </c>
      <c r="H6414" s="5">
        <f t="shared" si="100"/>
        <v>604.59186129895897</v>
      </c>
      <c r="I6414" s="4" t="s">
        <v>12</v>
      </c>
      <c r="J6414" s="4" t="s">
        <v>32043</v>
      </c>
    </row>
    <row r="6415" spans="1:10" x14ac:dyDescent="0.2">
      <c r="A6415" s="4">
        <v>16767</v>
      </c>
      <c r="B6415" s="4" t="s">
        <v>355</v>
      </c>
      <c r="C6415" s="4" t="s">
        <v>32049</v>
      </c>
      <c r="D6415" s="4" t="s">
        <v>32050</v>
      </c>
      <c r="E6415" s="4" t="s">
        <v>32051</v>
      </c>
      <c r="F6415" s="4" t="s">
        <v>32052</v>
      </c>
      <c r="G6415" s="5">
        <v>499.66269528839587</v>
      </c>
      <c r="H6415" s="5">
        <f t="shared" si="100"/>
        <v>604.59186129895897</v>
      </c>
      <c r="I6415" s="4" t="s">
        <v>12</v>
      </c>
      <c r="J6415" s="4" t="s">
        <v>32048</v>
      </c>
    </row>
    <row r="6416" spans="1:10" x14ac:dyDescent="0.2">
      <c r="A6416" s="4">
        <v>16768</v>
      </c>
      <c r="B6416" s="4" t="s">
        <v>355</v>
      </c>
      <c r="C6416" s="4" t="s">
        <v>32054</v>
      </c>
      <c r="D6416" s="4" t="s">
        <v>32055</v>
      </c>
      <c r="E6416" s="4" t="s">
        <v>32056</v>
      </c>
      <c r="F6416" s="4" t="s">
        <v>32057</v>
      </c>
      <c r="G6416" s="5">
        <v>499.66269528839587</v>
      </c>
      <c r="H6416" s="5">
        <f t="shared" si="100"/>
        <v>604.59186129895897</v>
      </c>
      <c r="I6416" s="4" t="s">
        <v>12</v>
      </c>
      <c r="J6416" s="4" t="s">
        <v>32053</v>
      </c>
    </row>
    <row r="6417" spans="1:10" x14ac:dyDescent="0.2">
      <c r="A6417" s="4">
        <v>16769</v>
      </c>
      <c r="B6417" s="4" t="s">
        <v>355</v>
      </c>
      <c r="C6417" s="4" t="s">
        <v>32059</v>
      </c>
      <c r="D6417" s="4" t="s">
        <v>32060</v>
      </c>
      <c r="E6417" s="4" t="s">
        <v>32061</v>
      </c>
      <c r="F6417" s="4" t="s">
        <v>32062</v>
      </c>
      <c r="G6417" s="5">
        <v>756.15929368750483</v>
      </c>
      <c r="H6417" s="5">
        <f t="shared" si="100"/>
        <v>914.95274536188083</v>
      </c>
      <c r="I6417" s="4" t="s">
        <v>12</v>
      </c>
      <c r="J6417" s="4" t="s">
        <v>32058</v>
      </c>
    </row>
    <row r="6418" spans="1:10" x14ac:dyDescent="0.2">
      <c r="A6418" s="4">
        <v>16770</v>
      </c>
      <c r="B6418" s="4" t="s">
        <v>355</v>
      </c>
      <c r="C6418" s="4" t="s">
        <v>32064</v>
      </c>
      <c r="D6418" s="4" t="s">
        <v>32065</v>
      </c>
      <c r="E6418" s="4" t="s">
        <v>32066</v>
      </c>
      <c r="F6418" s="4" t="s">
        <v>32067</v>
      </c>
      <c r="G6418" s="5">
        <v>635.99936400000001</v>
      </c>
      <c r="H6418" s="5">
        <f t="shared" si="100"/>
        <v>769.55923043999996</v>
      </c>
      <c r="I6418" s="4" t="s">
        <v>12</v>
      </c>
      <c r="J6418" s="4" t="s">
        <v>32063</v>
      </c>
    </row>
    <row r="6419" spans="1:10" x14ac:dyDescent="0.2">
      <c r="A6419" s="4">
        <v>16771</v>
      </c>
      <c r="B6419" s="4" t="s">
        <v>355</v>
      </c>
      <c r="C6419" s="4" t="s">
        <v>32069</v>
      </c>
      <c r="D6419" s="4" t="s">
        <v>32070</v>
      </c>
      <c r="E6419" s="4" t="s">
        <v>32071</v>
      </c>
      <c r="F6419" s="4" t="s">
        <v>32072</v>
      </c>
      <c r="G6419" s="5">
        <v>635.99936400000001</v>
      </c>
      <c r="H6419" s="5">
        <f t="shared" si="100"/>
        <v>769.55923043999996</v>
      </c>
      <c r="I6419" s="4" t="s">
        <v>12</v>
      </c>
      <c r="J6419" s="4" t="s">
        <v>32068</v>
      </c>
    </row>
    <row r="6420" spans="1:10" x14ac:dyDescent="0.2">
      <c r="A6420" s="4">
        <v>16772</v>
      </c>
      <c r="B6420" s="4" t="s">
        <v>355</v>
      </c>
      <c r="C6420" s="4" t="s">
        <v>32074</v>
      </c>
      <c r="D6420" s="4" t="s">
        <v>32075</v>
      </c>
      <c r="E6420" s="4" t="s">
        <v>32076</v>
      </c>
      <c r="F6420" s="4" t="s">
        <v>32077</v>
      </c>
      <c r="G6420" s="5">
        <v>635.99936400000001</v>
      </c>
      <c r="H6420" s="5">
        <f t="shared" si="100"/>
        <v>769.55923043999996</v>
      </c>
      <c r="I6420" s="4" t="s">
        <v>12</v>
      </c>
      <c r="J6420" s="4" t="s">
        <v>32073</v>
      </c>
    </row>
    <row r="6421" spans="1:10" x14ac:dyDescent="0.2">
      <c r="A6421" s="4">
        <v>16773</v>
      </c>
      <c r="B6421" s="4" t="s">
        <v>355</v>
      </c>
      <c r="C6421" s="4" t="s">
        <v>32079</v>
      </c>
      <c r="D6421" s="4" t="s">
        <v>32080</v>
      </c>
      <c r="E6421" s="4" t="s">
        <v>32081</v>
      </c>
      <c r="F6421" s="4" t="s">
        <v>32082</v>
      </c>
      <c r="G6421" s="5">
        <v>151.66680800040001</v>
      </c>
      <c r="H6421" s="5">
        <f t="shared" si="100"/>
        <v>183.516837680484</v>
      </c>
      <c r="I6421" s="4" t="s">
        <v>254</v>
      </c>
      <c r="J6421" s="4" t="s">
        <v>32078</v>
      </c>
    </row>
    <row r="6422" spans="1:10" x14ac:dyDescent="0.2">
      <c r="A6422" s="4">
        <v>16774</v>
      </c>
      <c r="B6422" s="4" t="s">
        <v>355</v>
      </c>
      <c r="C6422" s="4" t="s">
        <v>32084</v>
      </c>
      <c r="D6422" s="4" t="s">
        <v>32085</v>
      </c>
      <c r="E6422" s="4" t="s">
        <v>32086</v>
      </c>
      <c r="F6422" s="4" t="s">
        <v>32087</v>
      </c>
      <c r="G6422" s="5">
        <v>121.33344640032</v>
      </c>
      <c r="H6422" s="5">
        <f t="shared" si="100"/>
        <v>146.8134701443872</v>
      </c>
      <c r="I6422" s="4" t="s">
        <v>254</v>
      </c>
      <c r="J6422" s="4" t="s">
        <v>32083</v>
      </c>
    </row>
    <row r="6423" spans="1:10" x14ac:dyDescent="0.2">
      <c r="A6423" s="4">
        <v>16775</v>
      </c>
      <c r="B6423" s="4" t="s">
        <v>355</v>
      </c>
      <c r="C6423" s="4" t="s">
        <v>32089</v>
      </c>
      <c r="D6423" s="4" t="s">
        <v>32090</v>
      </c>
      <c r="E6423" s="4" t="s">
        <v>32091</v>
      </c>
      <c r="F6423" s="4" t="s">
        <v>32092</v>
      </c>
      <c r="G6423" s="5">
        <v>121.33344640032</v>
      </c>
      <c r="H6423" s="5">
        <f t="shared" si="100"/>
        <v>146.8134701443872</v>
      </c>
      <c r="I6423" s="4" t="s">
        <v>254</v>
      </c>
      <c r="J6423" s="4" t="s">
        <v>32088</v>
      </c>
    </row>
    <row r="6424" spans="1:10" x14ac:dyDescent="0.2">
      <c r="A6424" s="4">
        <v>16776</v>
      </c>
      <c r="B6424" s="4" t="s">
        <v>355</v>
      </c>
      <c r="C6424" s="4" t="s">
        <v>32094</v>
      </c>
      <c r="D6424" s="4" t="s">
        <v>32095</v>
      </c>
      <c r="E6424" s="4" t="s">
        <v>32096</v>
      </c>
      <c r="F6424" s="4" t="s">
        <v>32097</v>
      </c>
      <c r="G6424" s="5">
        <v>121.33344640032</v>
      </c>
      <c r="H6424" s="5">
        <f t="shared" si="100"/>
        <v>146.8134701443872</v>
      </c>
      <c r="I6424" s="4" t="s">
        <v>254</v>
      </c>
      <c r="J6424" s="4" t="s">
        <v>32093</v>
      </c>
    </row>
    <row r="6425" spans="1:10" x14ac:dyDescent="0.2">
      <c r="A6425" s="4">
        <v>16777</v>
      </c>
      <c r="B6425" s="4" t="s">
        <v>355</v>
      </c>
      <c r="C6425" s="4" t="s">
        <v>32099</v>
      </c>
      <c r="D6425" s="4" t="s">
        <v>32100</v>
      </c>
      <c r="E6425" s="4" t="s">
        <v>32101</v>
      </c>
      <c r="F6425" s="4" t="s">
        <v>32102</v>
      </c>
      <c r="G6425" s="5">
        <v>380.93101200000007</v>
      </c>
      <c r="H6425" s="5">
        <f t="shared" si="100"/>
        <v>460.92652452000004</v>
      </c>
      <c r="I6425" s="4" t="s">
        <v>6</v>
      </c>
      <c r="J6425" s="4" t="s">
        <v>32098</v>
      </c>
    </row>
    <row r="6426" spans="1:10" x14ac:dyDescent="0.2">
      <c r="A6426" s="4">
        <v>16778</v>
      </c>
      <c r="B6426" s="4" t="s">
        <v>355</v>
      </c>
      <c r="C6426" s="4" t="s">
        <v>32104</v>
      </c>
      <c r="D6426" s="4" t="s">
        <v>32105</v>
      </c>
      <c r="E6426" s="4" t="s">
        <v>32106</v>
      </c>
      <c r="F6426" s="4" t="s">
        <v>32107</v>
      </c>
      <c r="G6426" s="5">
        <v>296.207604</v>
      </c>
      <c r="H6426" s="5">
        <f t="shared" si="100"/>
        <v>358.41120083999999</v>
      </c>
      <c r="I6426" s="4" t="s">
        <v>6</v>
      </c>
      <c r="J6426" s="4" t="s">
        <v>32103</v>
      </c>
    </row>
    <row r="6427" spans="1:10" x14ac:dyDescent="0.2">
      <c r="A6427" s="4">
        <v>16779</v>
      </c>
      <c r="B6427" s="4" t="s">
        <v>355</v>
      </c>
      <c r="C6427" s="4" t="s">
        <v>32109</v>
      </c>
      <c r="D6427" s="4" t="s">
        <v>32110</v>
      </c>
      <c r="E6427" s="4" t="s">
        <v>32111</v>
      </c>
      <c r="F6427" s="4" t="s">
        <v>32112</v>
      </c>
      <c r="G6427" s="5">
        <v>296.207604</v>
      </c>
      <c r="H6427" s="5">
        <f t="shared" si="100"/>
        <v>358.41120083999999</v>
      </c>
      <c r="I6427" s="4" t="s">
        <v>6</v>
      </c>
      <c r="J6427" s="4" t="s">
        <v>32108</v>
      </c>
    </row>
    <row r="6428" spans="1:10" x14ac:dyDescent="0.2">
      <c r="A6428" s="4">
        <v>16780</v>
      </c>
      <c r="B6428" s="4" t="s">
        <v>355</v>
      </c>
      <c r="C6428" s="4" t="s">
        <v>32114</v>
      </c>
      <c r="D6428" s="4" t="s">
        <v>32115</v>
      </c>
      <c r="E6428" s="4" t="s">
        <v>32116</v>
      </c>
      <c r="F6428" s="4" t="s">
        <v>32117</v>
      </c>
      <c r="G6428" s="5">
        <v>296.207604</v>
      </c>
      <c r="H6428" s="5">
        <f t="shared" si="100"/>
        <v>358.41120083999999</v>
      </c>
      <c r="I6428" s="4" t="s">
        <v>6</v>
      </c>
      <c r="J6428" s="4" t="s">
        <v>32113</v>
      </c>
    </row>
    <row r="6429" spans="1:10" x14ac:dyDescent="0.2">
      <c r="A6429" s="4">
        <v>16781</v>
      </c>
      <c r="B6429" s="4" t="s">
        <v>355</v>
      </c>
      <c r="C6429" s="4" t="s">
        <v>32119</v>
      </c>
      <c r="D6429" s="4" t="s">
        <v>32120</v>
      </c>
      <c r="E6429" s="4" t="s">
        <v>32121</v>
      </c>
      <c r="F6429" s="4" t="s">
        <v>32122</v>
      </c>
      <c r="G6429" s="5">
        <v>380.93101200000007</v>
      </c>
      <c r="H6429" s="5">
        <f t="shared" si="100"/>
        <v>460.92652452000004</v>
      </c>
      <c r="I6429" s="4" t="s">
        <v>6</v>
      </c>
      <c r="J6429" s="4" t="s">
        <v>32118</v>
      </c>
    </row>
    <row r="6430" spans="1:10" x14ac:dyDescent="0.2">
      <c r="A6430" s="4">
        <v>16782</v>
      </c>
      <c r="B6430" s="4" t="s">
        <v>355</v>
      </c>
      <c r="C6430" s="4" t="s">
        <v>32124</v>
      </c>
      <c r="D6430" s="4" t="s">
        <v>32125</v>
      </c>
      <c r="E6430" s="4" t="s">
        <v>32126</v>
      </c>
      <c r="F6430" s="4" t="s">
        <v>32127</v>
      </c>
      <c r="G6430" s="5">
        <v>296.207604</v>
      </c>
      <c r="H6430" s="5">
        <f t="shared" si="100"/>
        <v>358.41120083999999</v>
      </c>
      <c r="I6430" s="4" t="s">
        <v>6</v>
      </c>
      <c r="J6430" s="4" t="s">
        <v>32123</v>
      </c>
    </row>
    <row r="6431" spans="1:10" x14ac:dyDescent="0.2">
      <c r="A6431" s="4">
        <v>16783</v>
      </c>
      <c r="B6431" s="4" t="s">
        <v>355</v>
      </c>
      <c r="C6431" s="4" t="s">
        <v>32129</v>
      </c>
      <c r="D6431" s="4" t="s">
        <v>32130</v>
      </c>
      <c r="E6431" s="4" t="s">
        <v>32131</v>
      </c>
      <c r="F6431" s="4" t="s">
        <v>32132</v>
      </c>
      <c r="G6431" s="5">
        <v>296.207604</v>
      </c>
      <c r="H6431" s="5">
        <f t="shared" si="100"/>
        <v>358.41120083999999</v>
      </c>
      <c r="I6431" s="4" t="s">
        <v>6</v>
      </c>
      <c r="J6431" s="4" t="s">
        <v>32128</v>
      </c>
    </row>
    <row r="6432" spans="1:10" x14ac:dyDescent="0.2">
      <c r="A6432" s="4">
        <v>16784</v>
      </c>
      <c r="B6432" s="4" t="s">
        <v>355</v>
      </c>
      <c r="C6432" s="4" t="s">
        <v>32134</v>
      </c>
      <c r="D6432" s="4" t="s">
        <v>32135</v>
      </c>
      <c r="E6432" s="4" t="s">
        <v>32136</v>
      </c>
      <c r="F6432" s="4" t="s">
        <v>32137</v>
      </c>
      <c r="G6432" s="5">
        <v>296.207604</v>
      </c>
      <c r="H6432" s="5">
        <f t="shared" si="100"/>
        <v>358.41120083999999</v>
      </c>
      <c r="I6432" s="4" t="s">
        <v>6</v>
      </c>
      <c r="J6432" s="4" t="s">
        <v>32133</v>
      </c>
    </row>
    <row r="6433" spans="1:10" x14ac:dyDescent="0.2">
      <c r="A6433" s="4">
        <v>16785</v>
      </c>
      <c r="B6433" s="4" t="s">
        <v>355</v>
      </c>
      <c r="C6433" s="4" t="s">
        <v>32139</v>
      </c>
      <c r="D6433" s="4" t="s">
        <v>32140</v>
      </c>
      <c r="E6433" s="4" t="s">
        <v>32141</v>
      </c>
      <c r="F6433" s="4" t="s">
        <v>32142</v>
      </c>
      <c r="G6433" s="5">
        <v>380.93101200000007</v>
      </c>
      <c r="H6433" s="5">
        <f t="shared" si="100"/>
        <v>460.92652452000004</v>
      </c>
      <c r="I6433" s="4" t="s">
        <v>6</v>
      </c>
      <c r="J6433" s="4" t="s">
        <v>32138</v>
      </c>
    </row>
    <row r="6434" spans="1:10" x14ac:dyDescent="0.2">
      <c r="A6434" s="4">
        <v>16786</v>
      </c>
      <c r="B6434" s="4" t="s">
        <v>355</v>
      </c>
      <c r="C6434" s="4" t="s">
        <v>32144</v>
      </c>
      <c r="D6434" s="4" t="s">
        <v>32145</v>
      </c>
      <c r="E6434" s="4" t="s">
        <v>32146</v>
      </c>
      <c r="F6434" s="4" t="s">
        <v>32147</v>
      </c>
      <c r="G6434" s="5">
        <v>296.207604</v>
      </c>
      <c r="H6434" s="5">
        <f t="shared" si="100"/>
        <v>358.41120083999999</v>
      </c>
      <c r="I6434" s="4" t="s">
        <v>6</v>
      </c>
      <c r="J6434" s="4" t="s">
        <v>32143</v>
      </c>
    </row>
    <row r="6435" spans="1:10" x14ac:dyDescent="0.2">
      <c r="A6435" s="4">
        <v>16787</v>
      </c>
      <c r="B6435" s="4" t="s">
        <v>355</v>
      </c>
      <c r="C6435" s="4" t="s">
        <v>32149</v>
      </c>
      <c r="D6435" s="4" t="s">
        <v>32150</v>
      </c>
      <c r="E6435" s="4" t="s">
        <v>32151</v>
      </c>
      <c r="F6435" s="4" t="s">
        <v>32152</v>
      </c>
      <c r="G6435" s="5">
        <v>296.207604</v>
      </c>
      <c r="H6435" s="5">
        <f t="shared" si="100"/>
        <v>358.41120083999999</v>
      </c>
      <c r="I6435" s="4" t="s">
        <v>6</v>
      </c>
      <c r="J6435" s="4" t="s">
        <v>32148</v>
      </c>
    </row>
    <row r="6436" spans="1:10" x14ac:dyDescent="0.2">
      <c r="A6436" s="4">
        <v>16788</v>
      </c>
      <c r="B6436" s="4" t="s">
        <v>355</v>
      </c>
      <c r="C6436" s="4" t="s">
        <v>32154</v>
      </c>
      <c r="D6436" s="4" t="s">
        <v>32155</v>
      </c>
      <c r="E6436" s="4" t="s">
        <v>32156</v>
      </c>
      <c r="F6436" s="4" t="s">
        <v>32157</v>
      </c>
      <c r="G6436" s="5">
        <v>296.207604</v>
      </c>
      <c r="H6436" s="5">
        <f t="shared" si="100"/>
        <v>358.41120083999999</v>
      </c>
      <c r="I6436" s="4" t="s">
        <v>6</v>
      </c>
      <c r="J6436" s="4" t="s">
        <v>32153</v>
      </c>
    </row>
    <row r="6437" spans="1:10" x14ac:dyDescent="0.2">
      <c r="A6437" s="4">
        <v>16789</v>
      </c>
      <c r="B6437" s="4" t="s">
        <v>355</v>
      </c>
      <c r="C6437" s="4" t="s">
        <v>32159</v>
      </c>
      <c r="D6437" s="4" t="s">
        <v>32160</v>
      </c>
      <c r="E6437" s="4" t="s">
        <v>32161</v>
      </c>
      <c r="F6437" s="4" t="s">
        <v>32162</v>
      </c>
      <c r="G6437" s="5">
        <v>1085.2255259999999</v>
      </c>
      <c r="H6437" s="5">
        <f t="shared" si="100"/>
        <v>1313.1228864599998</v>
      </c>
      <c r="I6437" s="4" t="s">
        <v>6</v>
      </c>
      <c r="J6437" s="4" t="s">
        <v>32158</v>
      </c>
    </row>
    <row r="6438" spans="1:10" x14ac:dyDescent="0.2">
      <c r="A6438" s="4">
        <v>16790</v>
      </c>
      <c r="B6438" s="4" t="s">
        <v>355</v>
      </c>
      <c r="C6438" s="4" t="s">
        <v>32164</v>
      </c>
      <c r="D6438" s="4" t="s">
        <v>32165</v>
      </c>
      <c r="E6438" s="4" t="s">
        <v>32166</v>
      </c>
      <c r="F6438" s="4" t="s">
        <v>32167</v>
      </c>
      <c r="G6438" s="5">
        <v>888.35497440210361</v>
      </c>
      <c r="H6438" s="5">
        <f t="shared" si="100"/>
        <v>1074.9095190265452</v>
      </c>
      <c r="I6438" s="4" t="s">
        <v>6</v>
      </c>
      <c r="J6438" s="4" t="s">
        <v>32163</v>
      </c>
    </row>
    <row r="6439" spans="1:10" x14ac:dyDescent="0.2">
      <c r="A6439" s="4">
        <v>16791</v>
      </c>
      <c r="B6439" s="4" t="s">
        <v>355</v>
      </c>
      <c r="C6439" s="4" t="s">
        <v>32169</v>
      </c>
      <c r="D6439" s="4" t="s">
        <v>32170</v>
      </c>
      <c r="E6439" s="4" t="s">
        <v>32171</v>
      </c>
      <c r="F6439" s="4" t="s">
        <v>32172</v>
      </c>
      <c r="G6439" s="5">
        <v>888.35497440210361</v>
      </c>
      <c r="H6439" s="5">
        <f t="shared" si="100"/>
        <v>1074.9095190265452</v>
      </c>
      <c r="I6439" s="4" t="s">
        <v>6</v>
      </c>
      <c r="J6439" s="4" t="s">
        <v>32168</v>
      </c>
    </row>
    <row r="6440" spans="1:10" x14ac:dyDescent="0.2">
      <c r="A6440" s="4">
        <v>16792</v>
      </c>
      <c r="B6440" s="4" t="s">
        <v>355</v>
      </c>
      <c r="C6440" s="4" t="s">
        <v>32174</v>
      </c>
      <c r="D6440" s="4" t="s">
        <v>32175</v>
      </c>
      <c r="E6440" s="4" t="s">
        <v>32176</v>
      </c>
      <c r="F6440" s="4" t="s">
        <v>32177</v>
      </c>
      <c r="G6440" s="5">
        <v>888.35497440210361</v>
      </c>
      <c r="H6440" s="5">
        <f t="shared" si="100"/>
        <v>1074.9095190265452</v>
      </c>
      <c r="I6440" s="4" t="s">
        <v>6</v>
      </c>
      <c r="J6440" s="4" t="s">
        <v>32173</v>
      </c>
    </row>
    <row r="6441" spans="1:10" x14ac:dyDescent="0.2">
      <c r="A6441" s="4">
        <v>16793</v>
      </c>
      <c r="B6441" s="4" t="s">
        <v>355</v>
      </c>
      <c r="C6441" s="4" t="s">
        <v>32179</v>
      </c>
      <c r="D6441" s="4" t="s">
        <v>32180</v>
      </c>
      <c r="E6441" s="4" t="s">
        <v>32181</v>
      </c>
      <c r="F6441" s="4" t="s">
        <v>32182</v>
      </c>
      <c r="G6441" s="5">
        <v>110.93343836190105</v>
      </c>
      <c r="H6441" s="5">
        <f t="shared" si="100"/>
        <v>134.22946041790027</v>
      </c>
      <c r="I6441" s="4" t="s">
        <v>465</v>
      </c>
      <c r="J6441" s="4" t="s">
        <v>32178</v>
      </c>
    </row>
    <row r="6442" spans="1:10" x14ac:dyDescent="0.2">
      <c r="A6442" s="4">
        <v>16794</v>
      </c>
      <c r="B6442" s="4" t="s">
        <v>355</v>
      </c>
      <c r="C6442" s="4" t="s">
        <v>32184</v>
      </c>
      <c r="D6442" s="4" t="s">
        <v>32185</v>
      </c>
      <c r="E6442" s="4" t="s">
        <v>32186</v>
      </c>
      <c r="F6442" s="4" t="s">
        <v>32187</v>
      </c>
      <c r="G6442" s="5">
        <v>83.200078771425851</v>
      </c>
      <c r="H6442" s="5">
        <f t="shared" si="100"/>
        <v>100.67209531342527</v>
      </c>
      <c r="I6442" s="4" t="s">
        <v>465</v>
      </c>
      <c r="J6442" s="4" t="s">
        <v>32183</v>
      </c>
    </row>
    <row r="6443" spans="1:10" x14ac:dyDescent="0.2">
      <c r="A6443" s="4">
        <v>16795</v>
      </c>
      <c r="B6443" s="4" t="s">
        <v>355</v>
      </c>
      <c r="C6443" s="4" t="s">
        <v>32189</v>
      </c>
      <c r="D6443" s="4" t="s">
        <v>32190</v>
      </c>
      <c r="E6443" s="4" t="s">
        <v>32191</v>
      </c>
      <c r="F6443" s="4" t="s">
        <v>32192</v>
      </c>
      <c r="G6443" s="5">
        <v>83.200078771425851</v>
      </c>
      <c r="H6443" s="5">
        <f t="shared" si="100"/>
        <v>100.67209531342527</v>
      </c>
      <c r="I6443" s="4" t="s">
        <v>465</v>
      </c>
      <c r="J6443" s="4" t="s">
        <v>32188</v>
      </c>
    </row>
    <row r="6444" spans="1:10" x14ac:dyDescent="0.2">
      <c r="A6444" s="4">
        <v>16796</v>
      </c>
      <c r="B6444" s="4" t="s">
        <v>355</v>
      </c>
      <c r="C6444" s="4" t="s">
        <v>32194</v>
      </c>
      <c r="D6444" s="4" t="s">
        <v>32195</v>
      </c>
      <c r="E6444" s="4" t="s">
        <v>32196</v>
      </c>
      <c r="F6444" s="4" t="s">
        <v>32197</v>
      </c>
      <c r="G6444" s="5">
        <v>83.200078771425851</v>
      </c>
      <c r="H6444" s="5">
        <f t="shared" si="100"/>
        <v>100.67209531342527</v>
      </c>
      <c r="I6444" s="4" t="s">
        <v>465</v>
      </c>
      <c r="J6444" s="4" t="s">
        <v>32193</v>
      </c>
    </row>
    <row r="6445" spans="1:10" x14ac:dyDescent="0.2">
      <c r="A6445" s="4">
        <v>16797</v>
      </c>
      <c r="B6445" s="4" t="s">
        <v>355</v>
      </c>
      <c r="C6445" s="4" t="s">
        <v>32199</v>
      </c>
      <c r="D6445" s="4" t="s">
        <v>32200</v>
      </c>
      <c r="E6445" s="4" t="s">
        <v>32201</v>
      </c>
      <c r="F6445" s="4" t="s">
        <v>32202</v>
      </c>
      <c r="G6445" s="5">
        <v>114.40010831071095</v>
      </c>
      <c r="H6445" s="5">
        <f t="shared" si="100"/>
        <v>138.42413105596023</v>
      </c>
      <c r="I6445" s="4" t="s">
        <v>465</v>
      </c>
      <c r="J6445" s="4" t="s">
        <v>32198</v>
      </c>
    </row>
    <row r="6446" spans="1:10" x14ac:dyDescent="0.2">
      <c r="A6446" s="4">
        <v>16798</v>
      </c>
      <c r="B6446" s="4" t="s">
        <v>355</v>
      </c>
      <c r="C6446" s="4" t="s">
        <v>32204</v>
      </c>
      <c r="D6446" s="4" t="s">
        <v>32205</v>
      </c>
      <c r="E6446" s="4" t="s">
        <v>32206</v>
      </c>
      <c r="F6446" s="4" t="s">
        <v>32207</v>
      </c>
      <c r="G6446" s="5">
        <v>87.585891623999999</v>
      </c>
      <c r="H6446" s="5">
        <f t="shared" si="100"/>
        <v>105.97892886503999</v>
      </c>
      <c r="I6446" s="4" t="s">
        <v>465</v>
      </c>
      <c r="J6446" s="4" t="s">
        <v>32203</v>
      </c>
    </row>
    <row r="6447" spans="1:10" x14ac:dyDescent="0.2">
      <c r="A6447" s="4">
        <v>16799</v>
      </c>
      <c r="B6447" s="4" t="s">
        <v>355</v>
      </c>
      <c r="C6447" s="4" t="s">
        <v>32209</v>
      </c>
      <c r="D6447" s="4" t="s">
        <v>32210</v>
      </c>
      <c r="E6447" s="4" t="s">
        <v>32211</v>
      </c>
      <c r="F6447" s="4" t="s">
        <v>32212</v>
      </c>
      <c r="G6447" s="5">
        <v>87.591194039917681</v>
      </c>
      <c r="H6447" s="5">
        <f t="shared" si="100"/>
        <v>105.9853447883004</v>
      </c>
      <c r="I6447" s="4" t="s">
        <v>465</v>
      </c>
      <c r="J6447" s="4" t="s">
        <v>32208</v>
      </c>
    </row>
    <row r="6448" spans="1:10" x14ac:dyDescent="0.2">
      <c r="A6448" s="4">
        <v>16800</v>
      </c>
      <c r="B6448" s="4" t="s">
        <v>355</v>
      </c>
      <c r="C6448" s="4" t="s">
        <v>32214</v>
      </c>
      <c r="D6448" s="4" t="s">
        <v>32215</v>
      </c>
      <c r="E6448" s="4" t="s">
        <v>32216</v>
      </c>
      <c r="F6448" s="4" t="s">
        <v>32217</v>
      </c>
      <c r="G6448" s="5">
        <v>87.585891623999999</v>
      </c>
      <c r="H6448" s="5">
        <f t="shared" si="100"/>
        <v>105.97892886503999</v>
      </c>
      <c r="I6448" s="4" t="s">
        <v>465</v>
      </c>
      <c r="J6448" s="4" t="s">
        <v>32213</v>
      </c>
    </row>
    <row r="6449" spans="1:10" x14ac:dyDescent="0.2">
      <c r="A6449" s="4">
        <v>16801</v>
      </c>
      <c r="B6449" s="4" t="s">
        <v>1</v>
      </c>
      <c r="C6449" s="4" t="s">
        <v>32219</v>
      </c>
      <c r="D6449" s="4" t="s">
        <v>32220</v>
      </c>
      <c r="E6449" s="4" t="s">
        <v>32221</v>
      </c>
      <c r="F6449" s="4" t="s">
        <v>32222</v>
      </c>
      <c r="G6449" s="5">
        <v>138.67524</v>
      </c>
      <c r="H6449" s="5">
        <f t="shared" si="100"/>
        <v>167.79704039999999</v>
      </c>
      <c r="I6449" s="4" t="s">
        <v>12</v>
      </c>
      <c r="J6449" s="4" t="s">
        <v>32218</v>
      </c>
    </row>
    <row r="6450" spans="1:10" x14ac:dyDescent="0.2">
      <c r="A6450" s="4">
        <v>16806</v>
      </c>
      <c r="B6450" s="4" t="s">
        <v>1</v>
      </c>
      <c r="C6450" s="4" t="s">
        <v>32224</v>
      </c>
      <c r="D6450" s="4" t="s">
        <v>32225</v>
      </c>
      <c r="E6450" s="4" t="s">
        <v>32226</v>
      </c>
      <c r="F6450" s="4" t="s">
        <v>32227</v>
      </c>
      <c r="G6450" s="5">
        <v>11.555566323840001</v>
      </c>
      <c r="H6450" s="5">
        <f t="shared" si="100"/>
        <v>13.982235251846401</v>
      </c>
      <c r="I6450" s="4" t="s">
        <v>254</v>
      </c>
      <c r="J6450" s="4" t="s">
        <v>32223</v>
      </c>
    </row>
    <row r="6451" spans="1:10" x14ac:dyDescent="0.2">
      <c r="A6451" s="4">
        <v>16809</v>
      </c>
      <c r="B6451" s="4" t="s">
        <v>13813</v>
      </c>
      <c r="C6451" s="4" t="s">
        <v>32229</v>
      </c>
      <c r="D6451" s="4" t="s">
        <v>32230</v>
      </c>
      <c r="E6451" s="4" t="s">
        <v>32231</v>
      </c>
      <c r="F6451" s="4" t="s">
        <v>32232</v>
      </c>
      <c r="G6451" s="5">
        <v>19.247381999999998</v>
      </c>
      <c r="H6451" s="5">
        <f t="shared" si="100"/>
        <v>23.289332219999999</v>
      </c>
      <c r="I6451" s="4" t="s">
        <v>1419</v>
      </c>
      <c r="J6451" s="4" t="s">
        <v>32228</v>
      </c>
    </row>
    <row r="6452" spans="1:10" x14ac:dyDescent="0.2">
      <c r="A6452" s="4">
        <v>16810</v>
      </c>
      <c r="B6452" s="4" t="s">
        <v>13813</v>
      </c>
      <c r="C6452" s="4" t="s">
        <v>32234</v>
      </c>
      <c r="D6452" s="4" t="s">
        <v>32235</v>
      </c>
      <c r="E6452" s="4" t="s">
        <v>32236</v>
      </c>
      <c r="F6452" s="4" t="s">
        <v>32237</v>
      </c>
      <c r="G6452" s="5">
        <v>19.247381999999998</v>
      </c>
      <c r="H6452" s="5">
        <f t="shared" si="100"/>
        <v>23.289332219999999</v>
      </c>
      <c r="I6452" s="4" t="s">
        <v>1419</v>
      </c>
      <c r="J6452" s="4" t="s">
        <v>32233</v>
      </c>
    </row>
    <row r="6453" spans="1:10" x14ac:dyDescent="0.2">
      <c r="A6453" s="4">
        <v>16812</v>
      </c>
      <c r="B6453" s="4" t="s">
        <v>13813</v>
      </c>
      <c r="C6453" s="4" t="s">
        <v>32239</v>
      </c>
      <c r="D6453" s="4" t="s">
        <v>32240</v>
      </c>
      <c r="E6453" s="4" t="s">
        <v>32241</v>
      </c>
      <c r="F6453" s="4" t="s">
        <v>32242</v>
      </c>
      <c r="G6453" s="5">
        <v>19.247381999999998</v>
      </c>
      <c r="H6453" s="5">
        <f t="shared" si="100"/>
        <v>23.289332219999999</v>
      </c>
      <c r="I6453" s="4" t="s">
        <v>1419</v>
      </c>
      <c r="J6453" s="4" t="s">
        <v>32238</v>
      </c>
    </row>
    <row r="6454" spans="1:10" x14ac:dyDescent="0.2">
      <c r="A6454" s="4">
        <v>16846</v>
      </c>
      <c r="B6454" s="4" t="s">
        <v>2657</v>
      </c>
      <c r="C6454" s="4" t="s">
        <v>32244</v>
      </c>
      <c r="D6454" s="4" t="s">
        <v>32245</v>
      </c>
      <c r="E6454" s="4" t="s">
        <v>32246</v>
      </c>
      <c r="F6454" s="4" t="s">
        <v>32247</v>
      </c>
      <c r="G6454" s="5">
        <v>114.66400176</v>
      </c>
      <c r="H6454" s="5">
        <f t="shared" si="100"/>
        <v>138.7434421296</v>
      </c>
      <c r="I6454" s="4" t="s">
        <v>12</v>
      </c>
      <c r="J6454" s="4" t="s">
        <v>32243</v>
      </c>
    </row>
    <row r="6455" spans="1:10" x14ac:dyDescent="0.2">
      <c r="A6455" s="4">
        <v>16847</v>
      </c>
      <c r="B6455" s="4" t="s">
        <v>2657</v>
      </c>
      <c r="C6455" s="4" t="s">
        <v>32249</v>
      </c>
      <c r="D6455" s="4" t="s">
        <v>32250</v>
      </c>
      <c r="E6455" s="4" t="s">
        <v>32251</v>
      </c>
      <c r="F6455" s="4" t="s">
        <v>32252</v>
      </c>
      <c r="G6455" s="5">
        <v>13.156078320000001</v>
      </c>
      <c r="H6455" s="5">
        <f t="shared" si="100"/>
        <v>15.918854767200001</v>
      </c>
      <c r="I6455" s="4" t="s">
        <v>254</v>
      </c>
      <c r="J6455" s="4" t="s">
        <v>32248</v>
      </c>
    </row>
    <row r="6456" spans="1:10" x14ac:dyDescent="0.2">
      <c r="A6456" s="4">
        <v>16848</v>
      </c>
      <c r="B6456" s="4" t="s">
        <v>2657</v>
      </c>
      <c r="C6456" s="4" t="s">
        <v>32254</v>
      </c>
      <c r="D6456" s="4" t="s">
        <v>32255</v>
      </c>
      <c r="E6456" s="4" t="s">
        <v>32256</v>
      </c>
      <c r="F6456" s="4" t="s">
        <v>32257</v>
      </c>
      <c r="G6456" s="5">
        <v>13.156078320000001</v>
      </c>
      <c r="H6456" s="5">
        <f t="shared" si="100"/>
        <v>15.918854767200001</v>
      </c>
      <c r="I6456" s="4" t="s">
        <v>254</v>
      </c>
      <c r="J6456" s="4" t="s">
        <v>32253</v>
      </c>
    </row>
    <row r="6457" spans="1:10" x14ac:dyDescent="0.2">
      <c r="A6457" s="4">
        <v>16862</v>
      </c>
      <c r="B6457" s="4" t="s">
        <v>2657</v>
      </c>
      <c r="C6457" s="4" t="s">
        <v>32259</v>
      </c>
      <c r="D6457" s="4" t="s">
        <v>32260</v>
      </c>
      <c r="E6457" s="4" t="s">
        <v>32261</v>
      </c>
      <c r="F6457" s="4" t="s">
        <v>32262</v>
      </c>
      <c r="G6457" s="5">
        <v>81.78652944000001</v>
      </c>
      <c r="H6457" s="5">
        <f t="shared" si="100"/>
        <v>98.961700622400002</v>
      </c>
      <c r="I6457" s="4" t="s">
        <v>12</v>
      </c>
      <c r="J6457" s="4" t="s">
        <v>32258</v>
      </c>
    </row>
    <row r="6458" spans="1:10" x14ac:dyDescent="0.2">
      <c r="A6458" s="4">
        <v>16863</v>
      </c>
      <c r="B6458" s="4" t="s">
        <v>2657</v>
      </c>
      <c r="C6458" s="4" t="s">
        <v>32264</v>
      </c>
      <c r="D6458" s="4" t="s">
        <v>32265</v>
      </c>
      <c r="E6458" s="4" t="s">
        <v>32266</v>
      </c>
      <c r="F6458" s="4" t="s">
        <v>32267</v>
      </c>
      <c r="G6458" s="5">
        <v>81.78652944000001</v>
      </c>
      <c r="H6458" s="5">
        <f t="shared" si="100"/>
        <v>98.961700622400002</v>
      </c>
      <c r="I6458" s="4" t="s">
        <v>12</v>
      </c>
      <c r="J6458" s="4" t="s">
        <v>32263</v>
      </c>
    </row>
    <row r="6459" spans="1:10" x14ac:dyDescent="0.2">
      <c r="A6459" s="4">
        <v>16864</v>
      </c>
      <c r="B6459" s="4" t="s">
        <v>2657</v>
      </c>
      <c r="C6459" s="4" t="s">
        <v>32269</v>
      </c>
      <c r="D6459" s="4" t="s">
        <v>32270</v>
      </c>
      <c r="E6459" s="4" t="s">
        <v>32271</v>
      </c>
      <c r="F6459" s="4" t="s">
        <v>32272</v>
      </c>
      <c r="G6459" s="5">
        <v>133.58381652</v>
      </c>
      <c r="H6459" s="5">
        <f t="shared" si="100"/>
        <v>161.6364179892</v>
      </c>
      <c r="I6459" s="4" t="s">
        <v>12</v>
      </c>
      <c r="J6459" s="4" t="s">
        <v>32268</v>
      </c>
    </row>
    <row r="6460" spans="1:10" x14ac:dyDescent="0.2">
      <c r="A6460" s="4">
        <v>16865</v>
      </c>
      <c r="B6460" s="4" t="s">
        <v>2657</v>
      </c>
      <c r="C6460" s="4" t="s">
        <v>32274</v>
      </c>
      <c r="D6460" s="4" t="s">
        <v>32275</v>
      </c>
      <c r="E6460" s="4" t="s">
        <v>32276</v>
      </c>
      <c r="F6460" s="4" t="s">
        <v>32277</v>
      </c>
      <c r="G6460" s="5">
        <v>133.58381652</v>
      </c>
      <c r="H6460" s="5">
        <f t="shared" si="100"/>
        <v>161.6364179892</v>
      </c>
      <c r="I6460" s="4" t="s">
        <v>12</v>
      </c>
      <c r="J6460" s="4" t="s">
        <v>32273</v>
      </c>
    </row>
    <row r="6461" spans="1:10" x14ac:dyDescent="0.2">
      <c r="A6461" s="4">
        <v>16866</v>
      </c>
      <c r="B6461" s="4" t="s">
        <v>2657</v>
      </c>
      <c r="C6461" s="4" t="s">
        <v>32279</v>
      </c>
      <c r="D6461" s="4" t="s">
        <v>32280</v>
      </c>
      <c r="E6461" s="4" t="s">
        <v>32281</v>
      </c>
      <c r="F6461" s="4" t="s">
        <v>32282</v>
      </c>
      <c r="G6461" s="5">
        <v>133.58381652</v>
      </c>
      <c r="H6461" s="5">
        <f t="shared" si="100"/>
        <v>161.6364179892</v>
      </c>
      <c r="I6461" s="4" t="s">
        <v>12</v>
      </c>
      <c r="J6461" s="4" t="s">
        <v>32278</v>
      </c>
    </row>
    <row r="6462" spans="1:10" x14ac:dyDescent="0.2">
      <c r="A6462" s="4">
        <v>16867</v>
      </c>
      <c r="B6462" s="4" t="s">
        <v>2657</v>
      </c>
      <c r="C6462" s="4" t="s">
        <v>32284</v>
      </c>
      <c r="D6462" s="4" t="s">
        <v>32285</v>
      </c>
      <c r="E6462" s="4" t="s">
        <v>32286</v>
      </c>
      <c r="F6462" s="4" t="s">
        <v>32287</v>
      </c>
      <c r="G6462" s="5">
        <v>95.962482000000008</v>
      </c>
      <c r="H6462" s="5">
        <f t="shared" si="100"/>
        <v>116.11460322000001</v>
      </c>
      <c r="I6462" s="4" t="s">
        <v>12</v>
      </c>
      <c r="J6462" s="4" t="s">
        <v>32283</v>
      </c>
    </row>
    <row r="6463" spans="1:10" x14ac:dyDescent="0.2">
      <c r="A6463" s="4">
        <v>16868</v>
      </c>
      <c r="B6463" s="4" t="s">
        <v>2657</v>
      </c>
      <c r="C6463" s="4" t="s">
        <v>32289</v>
      </c>
      <c r="D6463" s="4" t="s">
        <v>32290</v>
      </c>
      <c r="E6463" s="4" t="s">
        <v>32291</v>
      </c>
      <c r="F6463" s="4" t="s">
        <v>32292</v>
      </c>
      <c r="G6463" s="5">
        <v>95.962482000000008</v>
      </c>
      <c r="H6463" s="5">
        <f t="shared" si="100"/>
        <v>116.11460322000001</v>
      </c>
      <c r="I6463" s="4" t="s">
        <v>12</v>
      </c>
      <c r="J6463" s="4" t="s">
        <v>32288</v>
      </c>
    </row>
    <row r="6464" spans="1:10" x14ac:dyDescent="0.2">
      <c r="A6464" s="4">
        <v>16869</v>
      </c>
      <c r="B6464" s="4" t="s">
        <v>2657</v>
      </c>
      <c r="C6464" s="4" t="s">
        <v>32294</v>
      </c>
      <c r="D6464" s="4" t="s">
        <v>32295</v>
      </c>
      <c r="E6464" s="4" t="s">
        <v>32296</v>
      </c>
      <c r="F6464" s="4" t="s">
        <v>32297</v>
      </c>
      <c r="G6464" s="5">
        <v>160.42936140000003</v>
      </c>
      <c r="H6464" s="5">
        <f t="shared" si="100"/>
        <v>194.11952729400002</v>
      </c>
      <c r="I6464" s="4" t="s">
        <v>12</v>
      </c>
      <c r="J6464" s="4" t="s">
        <v>32293</v>
      </c>
    </row>
    <row r="6465" spans="1:10" x14ac:dyDescent="0.2">
      <c r="A6465" s="4">
        <v>16870</v>
      </c>
      <c r="B6465" s="4" t="s">
        <v>2657</v>
      </c>
      <c r="C6465" s="4" t="s">
        <v>32299</v>
      </c>
      <c r="D6465" s="4" t="s">
        <v>32300</v>
      </c>
      <c r="E6465" s="4" t="s">
        <v>32301</v>
      </c>
      <c r="F6465" s="4" t="s">
        <v>32302</v>
      </c>
      <c r="G6465" s="5">
        <v>160.42811399999999</v>
      </c>
      <c r="H6465" s="5">
        <f t="shared" si="100"/>
        <v>194.11801793999999</v>
      </c>
      <c r="I6465" s="4" t="s">
        <v>12</v>
      </c>
      <c r="J6465" s="4" t="s">
        <v>32298</v>
      </c>
    </row>
    <row r="6466" spans="1:10" x14ac:dyDescent="0.2">
      <c r="A6466" s="4">
        <v>16871</v>
      </c>
      <c r="B6466" s="4" t="s">
        <v>2657</v>
      </c>
      <c r="C6466" s="4" t="s">
        <v>32304</v>
      </c>
      <c r="D6466" s="4" t="s">
        <v>32305</v>
      </c>
      <c r="E6466" s="4" t="s">
        <v>32306</v>
      </c>
      <c r="F6466" s="4" t="s">
        <v>32307</v>
      </c>
      <c r="G6466" s="5">
        <v>160.42949999999999</v>
      </c>
      <c r="H6466" s="5">
        <f t="shared" si="100"/>
        <v>194.11969499999998</v>
      </c>
      <c r="I6466" s="4" t="s">
        <v>12</v>
      </c>
      <c r="J6466" s="4" t="s">
        <v>32303</v>
      </c>
    </row>
    <row r="6467" spans="1:10" x14ac:dyDescent="0.2">
      <c r="A6467" s="4">
        <v>16872</v>
      </c>
      <c r="B6467" s="4" t="s">
        <v>2657</v>
      </c>
      <c r="C6467" s="4" t="s">
        <v>32309</v>
      </c>
      <c r="D6467" s="4" t="s">
        <v>32310</v>
      </c>
      <c r="E6467" s="4" t="s">
        <v>32311</v>
      </c>
      <c r="F6467" s="4" t="s">
        <v>32312</v>
      </c>
      <c r="G6467" s="5">
        <v>100.60281000000001</v>
      </c>
      <c r="H6467" s="5">
        <f t="shared" ref="H6467:H6530" si="101">G6467*1.21</f>
        <v>121.72940010000001</v>
      </c>
      <c r="I6467" s="4" t="s">
        <v>12</v>
      </c>
      <c r="J6467" s="4" t="s">
        <v>32308</v>
      </c>
    </row>
    <row r="6468" spans="1:10" x14ac:dyDescent="0.2">
      <c r="A6468" s="4">
        <v>16873</v>
      </c>
      <c r="B6468" s="4" t="s">
        <v>2657</v>
      </c>
      <c r="C6468" s="4" t="s">
        <v>32314</v>
      </c>
      <c r="D6468" s="4" t="s">
        <v>32315</v>
      </c>
      <c r="E6468" s="4" t="s">
        <v>32316</v>
      </c>
      <c r="F6468" s="4" t="s">
        <v>32317</v>
      </c>
      <c r="G6468" s="5">
        <v>100.60281000000001</v>
      </c>
      <c r="H6468" s="5">
        <f t="shared" si="101"/>
        <v>121.72940010000001</v>
      </c>
      <c r="I6468" s="4" t="s">
        <v>12</v>
      </c>
      <c r="J6468" s="4" t="s">
        <v>32313</v>
      </c>
    </row>
    <row r="6469" spans="1:10" x14ac:dyDescent="0.2">
      <c r="A6469" s="4">
        <v>16874</v>
      </c>
      <c r="B6469" s="4" t="s">
        <v>2657</v>
      </c>
      <c r="C6469" s="4" t="s">
        <v>32319</v>
      </c>
      <c r="D6469" s="4" t="s">
        <v>32320</v>
      </c>
      <c r="E6469" s="4" t="s">
        <v>32321</v>
      </c>
      <c r="F6469" s="4" t="s">
        <v>32322</v>
      </c>
      <c r="G6469" s="5">
        <v>159.579882</v>
      </c>
      <c r="H6469" s="5">
        <f t="shared" si="101"/>
        <v>193.09165722</v>
      </c>
      <c r="I6469" s="4" t="s">
        <v>12</v>
      </c>
      <c r="J6469" s="4" t="s">
        <v>32318</v>
      </c>
    </row>
    <row r="6470" spans="1:10" x14ac:dyDescent="0.2">
      <c r="A6470" s="4">
        <v>16875</v>
      </c>
      <c r="B6470" s="4" t="s">
        <v>2657</v>
      </c>
      <c r="C6470" s="4" t="s">
        <v>32324</v>
      </c>
      <c r="D6470" s="4" t="s">
        <v>32325</v>
      </c>
      <c r="E6470" s="4" t="s">
        <v>32326</v>
      </c>
      <c r="F6470" s="4" t="s">
        <v>32327</v>
      </c>
      <c r="G6470" s="5">
        <v>159.579882</v>
      </c>
      <c r="H6470" s="5">
        <f t="shared" si="101"/>
        <v>193.09165722</v>
      </c>
      <c r="I6470" s="4" t="s">
        <v>12</v>
      </c>
      <c r="J6470" s="4" t="s">
        <v>32323</v>
      </c>
    </row>
    <row r="6471" spans="1:10" x14ac:dyDescent="0.2">
      <c r="A6471" s="4">
        <v>16876</v>
      </c>
      <c r="B6471" s="4" t="s">
        <v>2657</v>
      </c>
      <c r="C6471" s="4" t="s">
        <v>32329</v>
      </c>
      <c r="D6471" s="4" t="s">
        <v>32330</v>
      </c>
      <c r="E6471" s="4" t="s">
        <v>32331</v>
      </c>
      <c r="F6471" s="4" t="s">
        <v>32332</v>
      </c>
      <c r="G6471" s="5">
        <v>159.579882</v>
      </c>
      <c r="H6471" s="5">
        <f t="shared" si="101"/>
        <v>193.09165722</v>
      </c>
      <c r="I6471" s="4" t="s">
        <v>12</v>
      </c>
      <c r="J6471" s="4" t="s">
        <v>32328</v>
      </c>
    </row>
    <row r="6472" spans="1:10" x14ac:dyDescent="0.2">
      <c r="A6472" s="4">
        <v>16877</v>
      </c>
      <c r="B6472" s="4" t="s">
        <v>2657</v>
      </c>
      <c r="C6472" s="4" t="s">
        <v>32334</v>
      </c>
      <c r="D6472" s="4" t="s">
        <v>32335</v>
      </c>
      <c r="E6472" s="4" t="s">
        <v>32336</v>
      </c>
      <c r="F6472" s="4" t="s">
        <v>32337</v>
      </c>
      <c r="G6472" s="5">
        <v>100.60281000000001</v>
      </c>
      <c r="H6472" s="5">
        <f t="shared" si="101"/>
        <v>121.72940010000001</v>
      </c>
      <c r="I6472" s="4" t="s">
        <v>12</v>
      </c>
      <c r="J6472" s="4" t="s">
        <v>32333</v>
      </c>
    </row>
    <row r="6473" spans="1:10" x14ac:dyDescent="0.2">
      <c r="A6473" s="4">
        <v>16878</v>
      </c>
      <c r="B6473" s="4" t="s">
        <v>2657</v>
      </c>
      <c r="C6473" s="4" t="s">
        <v>32339</v>
      </c>
      <c r="D6473" s="4" t="s">
        <v>32340</v>
      </c>
      <c r="E6473" s="4" t="s">
        <v>32341</v>
      </c>
      <c r="F6473" s="4" t="s">
        <v>32342</v>
      </c>
      <c r="G6473" s="5">
        <v>100.60281000000001</v>
      </c>
      <c r="H6473" s="5">
        <f t="shared" si="101"/>
        <v>121.72940010000001</v>
      </c>
      <c r="I6473" s="4" t="s">
        <v>12</v>
      </c>
      <c r="J6473" s="4" t="s">
        <v>32338</v>
      </c>
    </row>
    <row r="6474" spans="1:10" x14ac:dyDescent="0.2">
      <c r="A6474" s="4">
        <v>16879</v>
      </c>
      <c r="B6474" s="4" t="s">
        <v>2657</v>
      </c>
      <c r="C6474" s="4" t="s">
        <v>32344</v>
      </c>
      <c r="D6474" s="4" t="s">
        <v>32345</v>
      </c>
      <c r="E6474" s="4" t="s">
        <v>32346</v>
      </c>
      <c r="F6474" s="4" t="s">
        <v>32347</v>
      </c>
      <c r="G6474" s="5">
        <v>158.79402000000002</v>
      </c>
      <c r="H6474" s="5">
        <f t="shared" si="101"/>
        <v>192.14076420000001</v>
      </c>
      <c r="I6474" s="4" t="s">
        <v>12</v>
      </c>
      <c r="J6474" s="4" t="s">
        <v>32343</v>
      </c>
    </row>
    <row r="6475" spans="1:10" x14ac:dyDescent="0.2">
      <c r="A6475" s="4">
        <v>16880</v>
      </c>
      <c r="B6475" s="4" t="s">
        <v>2657</v>
      </c>
      <c r="C6475" s="4" t="s">
        <v>32349</v>
      </c>
      <c r="D6475" s="4" t="s">
        <v>32350</v>
      </c>
      <c r="E6475" s="4" t="s">
        <v>32351</v>
      </c>
      <c r="F6475" s="4" t="s">
        <v>32352</v>
      </c>
      <c r="G6475" s="5">
        <v>159.579882</v>
      </c>
      <c r="H6475" s="5">
        <f t="shared" si="101"/>
        <v>193.09165722</v>
      </c>
      <c r="I6475" s="4" t="s">
        <v>12</v>
      </c>
      <c r="J6475" s="4" t="s">
        <v>32348</v>
      </c>
    </row>
    <row r="6476" spans="1:10" x14ac:dyDescent="0.2">
      <c r="A6476" s="4">
        <v>16881</v>
      </c>
      <c r="B6476" s="4" t="s">
        <v>2657</v>
      </c>
      <c r="C6476" s="4" t="s">
        <v>32354</v>
      </c>
      <c r="D6476" s="4" t="s">
        <v>32355</v>
      </c>
      <c r="E6476" s="4" t="s">
        <v>32356</v>
      </c>
      <c r="F6476" s="4" t="s">
        <v>32357</v>
      </c>
      <c r="G6476" s="5">
        <v>159.579882</v>
      </c>
      <c r="H6476" s="5">
        <f t="shared" si="101"/>
        <v>193.09165722</v>
      </c>
      <c r="I6476" s="4" t="s">
        <v>12</v>
      </c>
      <c r="J6476" s="4" t="s">
        <v>32353</v>
      </c>
    </row>
    <row r="6477" spans="1:10" x14ac:dyDescent="0.2">
      <c r="A6477" s="4">
        <v>16882</v>
      </c>
      <c r="B6477" s="4" t="s">
        <v>2657</v>
      </c>
      <c r="C6477" s="4" t="s">
        <v>32359</v>
      </c>
      <c r="D6477" s="4" t="s">
        <v>32360</v>
      </c>
      <c r="E6477" s="4" t="s">
        <v>32361</v>
      </c>
      <c r="F6477" s="4" t="s">
        <v>32362</v>
      </c>
      <c r="G6477" s="5">
        <v>124.46108136000001</v>
      </c>
      <c r="H6477" s="5">
        <f t="shared" si="101"/>
        <v>150.59790844560001</v>
      </c>
      <c r="I6477" s="4" t="s">
        <v>12</v>
      </c>
      <c r="J6477" s="4" t="s">
        <v>32358</v>
      </c>
    </row>
    <row r="6478" spans="1:10" x14ac:dyDescent="0.2">
      <c r="A6478" s="4">
        <v>16883</v>
      </c>
      <c r="B6478" s="4" t="s">
        <v>2657</v>
      </c>
      <c r="C6478" s="4" t="s">
        <v>32364</v>
      </c>
      <c r="D6478" s="4" t="s">
        <v>32365</v>
      </c>
      <c r="E6478" s="4" t="s">
        <v>32366</v>
      </c>
      <c r="F6478" s="4" t="s">
        <v>32367</v>
      </c>
      <c r="G6478" s="5">
        <v>124.46108136000001</v>
      </c>
      <c r="H6478" s="5">
        <f t="shared" si="101"/>
        <v>150.59790844560001</v>
      </c>
      <c r="I6478" s="4" t="s">
        <v>12</v>
      </c>
      <c r="J6478" s="4" t="s">
        <v>32363</v>
      </c>
    </row>
    <row r="6479" spans="1:10" x14ac:dyDescent="0.2">
      <c r="A6479" s="4">
        <v>16884</v>
      </c>
      <c r="B6479" s="4" t="s">
        <v>2657</v>
      </c>
      <c r="C6479" s="4" t="s">
        <v>32369</v>
      </c>
      <c r="D6479" s="4" t="s">
        <v>32370</v>
      </c>
      <c r="E6479" s="4" t="s">
        <v>32371</v>
      </c>
      <c r="F6479" s="4" t="s">
        <v>32372</v>
      </c>
      <c r="G6479" s="5">
        <v>197.13759912</v>
      </c>
      <c r="H6479" s="5">
        <f t="shared" si="101"/>
        <v>238.53649493520001</v>
      </c>
      <c r="I6479" s="4" t="s">
        <v>12</v>
      </c>
      <c r="J6479" s="4" t="s">
        <v>32368</v>
      </c>
    </row>
    <row r="6480" spans="1:10" x14ac:dyDescent="0.2">
      <c r="A6480" s="4">
        <v>16885</v>
      </c>
      <c r="B6480" s="4" t="s">
        <v>2657</v>
      </c>
      <c r="C6480" s="4" t="s">
        <v>32374</v>
      </c>
      <c r="D6480" s="4" t="s">
        <v>32375</v>
      </c>
      <c r="E6480" s="4" t="s">
        <v>32376</v>
      </c>
      <c r="F6480" s="4" t="s">
        <v>32377</v>
      </c>
      <c r="G6480" s="5">
        <v>197.13759912</v>
      </c>
      <c r="H6480" s="5">
        <f t="shared" si="101"/>
        <v>238.53649493520001</v>
      </c>
      <c r="I6480" s="4" t="s">
        <v>12</v>
      </c>
      <c r="J6480" s="4" t="s">
        <v>32373</v>
      </c>
    </row>
    <row r="6481" spans="1:10" x14ac:dyDescent="0.2">
      <c r="A6481" s="4">
        <v>16886</v>
      </c>
      <c r="B6481" s="4" t="s">
        <v>2657</v>
      </c>
      <c r="C6481" s="4" t="s">
        <v>32379</v>
      </c>
      <c r="D6481" s="4" t="s">
        <v>32380</v>
      </c>
      <c r="E6481" s="4" t="s">
        <v>32381</v>
      </c>
      <c r="F6481" s="4" t="s">
        <v>32382</v>
      </c>
      <c r="G6481" s="5">
        <v>197.13759912</v>
      </c>
      <c r="H6481" s="5">
        <f t="shared" si="101"/>
        <v>238.53649493520001</v>
      </c>
      <c r="I6481" s="4" t="s">
        <v>12</v>
      </c>
      <c r="J6481" s="4" t="s">
        <v>32378</v>
      </c>
    </row>
    <row r="6482" spans="1:10" x14ac:dyDescent="0.2">
      <c r="A6482" s="4">
        <v>16887</v>
      </c>
      <c r="B6482" s="4" t="s">
        <v>2657</v>
      </c>
      <c r="C6482" s="4" t="s">
        <v>32384</v>
      </c>
      <c r="D6482" s="4" t="s">
        <v>32385</v>
      </c>
      <c r="E6482" s="4" t="s">
        <v>32386</v>
      </c>
      <c r="F6482" s="4" t="s">
        <v>32387</v>
      </c>
      <c r="G6482" s="5">
        <v>124.46108136000001</v>
      </c>
      <c r="H6482" s="5">
        <f t="shared" si="101"/>
        <v>150.59790844560001</v>
      </c>
      <c r="I6482" s="4" t="s">
        <v>12</v>
      </c>
      <c r="J6482" s="4" t="s">
        <v>32383</v>
      </c>
    </row>
    <row r="6483" spans="1:10" x14ac:dyDescent="0.2">
      <c r="A6483" s="4">
        <v>16888</v>
      </c>
      <c r="B6483" s="4" t="s">
        <v>2657</v>
      </c>
      <c r="C6483" s="4" t="s">
        <v>32389</v>
      </c>
      <c r="D6483" s="4" t="s">
        <v>32390</v>
      </c>
      <c r="E6483" s="4" t="s">
        <v>32391</v>
      </c>
      <c r="F6483" s="4" t="s">
        <v>32392</v>
      </c>
      <c r="G6483" s="5">
        <v>124.46108136000001</v>
      </c>
      <c r="H6483" s="5">
        <f t="shared" si="101"/>
        <v>150.59790844560001</v>
      </c>
      <c r="I6483" s="4" t="s">
        <v>12</v>
      </c>
      <c r="J6483" s="4" t="s">
        <v>32388</v>
      </c>
    </row>
    <row r="6484" spans="1:10" x14ac:dyDescent="0.2">
      <c r="A6484" s="4">
        <v>16889</v>
      </c>
      <c r="B6484" s="4" t="s">
        <v>2657</v>
      </c>
      <c r="C6484" s="4" t="s">
        <v>32394</v>
      </c>
      <c r="D6484" s="4" t="s">
        <v>32395</v>
      </c>
      <c r="E6484" s="4" t="s">
        <v>32396</v>
      </c>
      <c r="F6484" s="4" t="s">
        <v>32397</v>
      </c>
      <c r="G6484" s="5">
        <v>197.13759912</v>
      </c>
      <c r="H6484" s="5">
        <f t="shared" si="101"/>
        <v>238.53649493520001</v>
      </c>
      <c r="I6484" s="4" t="s">
        <v>12</v>
      </c>
      <c r="J6484" s="4" t="s">
        <v>32393</v>
      </c>
    </row>
    <row r="6485" spans="1:10" x14ac:dyDescent="0.2">
      <c r="A6485" s="4">
        <v>16890</v>
      </c>
      <c r="B6485" s="4" t="s">
        <v>2657</v>
      </c>
      <c r="C6485" s="4" t="s">
        <v>32399</v>
      </c>
      <c r="D6485" s="4" t="s">
        <v>32400</v>
      </c>
      <c r="E6485" s="4" t="s">
        <v>32401</v>
      </c>
      <c r="F6485" s="4" t="s">
        <v>32402</v>
      </c>
      <c r="G6485" s="5">
        <v>197.139096</v>
      </c>
      <c r="H6485" s="5">
        <f t="shared" si="101"/>
        <v>238.53830615999999</v>
      </c>
      <c r="I6485" s="4" t="s">
        <v>12</v>
      </c>
      <c r="J6485" s="4" t="s">
        <v>32398</v>
      </c>
    </row>
    <row r="6486" spans="1:10" x14ac:dyDescent="0.2">
      <c r="A6486" s="4">
        <v>16891</v>
      </c>
      <c r="B6486" s="4" t="s">
        <v>2657</v>
      </c>
      <c r="C6486" s="4" t="s">
        <v>32404</v>
      </c>
      <c r="D6486" s="4" t="s">
        <v>32405</v>
      </c>
      <c r="E6486" s="4" t="s">
        <v>32406</v>
      </c>
      <c r="F6486" s="4" t="s">
        <v>32407</v>
      </c>
      <c r="G6486" s="5">
        <v>197.13759912</v>
      </c>
      <c r="H6486" s="5">
        <f t="shared" si="101"/>
        <v>238.53649493520001</v>
      </c>
      <c r="I6486" s="4" t="s">
        <v>12</v>
      </c>
      <c r="J6486" s="4" t="s">
        <v>32403</v>
      </c>
    </row>
    <row r="6487" spans="1:10" x14ac:dyDescent="0.2">
      <c r="A6487" s="4">
        <v>16892</v>
      </c>
      <c r="B6487" s="4" t="s">
        <v>2657</v>
      </c>
      <c r="C6487" s="4" t="s">
        <v>32409</v>
      </c>
      <c r="D6487" s="4" t="s">
        <v>32410</v>
      </c>
      <c r="E6487" s="4" t="s">
        <v>32411</v>
      </c>
      <c r="F6487" s="4" t="s">
        <v>32412</v>
      </c>
      <c r="G6487" s="5">
        <v>124.46108136000001</v>
      </c>
      <c r="H6487" s="5">
        <f t="shared" si="101"/>
        <v>150.59790844560001</v>
      </c>
      <c r="I6487" s="4" t="s">
        <v>12</v>
      </c>
      <c r="J6487" s="4" t="s">
        <v>32408</v>
      </c>
    </row>
    <row r="6488" spans="1:10" x14ac:dyDescent="0.2">
      <c r="A6488" s="4">
        <v>16893</v>
      </c>
      <c r="B6488" s="4" t="s">
        <v>2657</v>
      </c>
      <c r="C6488" s="4" t="s">
        <v>32414</v>
      </c>
      <c r="D6488" s="4" t="s">
        <v>32415</v>
      </c>
      <c r="E6488" s="4" t="s">
        <v>32416</v>
      </c>
      <c r="F6488" s="4" t="s">
        <v>32417</v>
      </c>
      <c r="G6488" s="5">
        <v>124.46108136000001</v>
      </c>
      <c r="H6488" s="5">
        <f t="shared" si="101"/>
        <v>150.59790844560001</v>
      </c>
      <c r="I6488" s="4" t="s">
        <v>12</v>
      </c>
      <c r="J6488" s="4" t="s">
        <v>32413</v>
      </c>
    </row>
    <row r="6489" spans="1:10" x14ac:dyDescent="0.2">
      <c r="A6489" s="4">
        <v>16894</v>
      </c>
      <c r="B6489" s="4" t="s">
        <v>2657</v>
      </c>
      <c r="C6489" s="4" t="s">
        <v>32419</v>
      </c>
      <c r="D6489" s="4" t="s">
        <v>32420</v>
      </c>
      <c r="E6489" s="4" t="s">
        <v>32421</v>
      </c>
      <c r="F6489" s="4" t="s">
        <v>32422</v>
      </c>
      <c r="G6489" s="5">
        <v>197.13759912</v>
      </c>
      <c r="H6489" s="5">
        <f t="shared" si="101"/>
        <v>238.53649493520001</v>
      </c>
      <c r="I6489" s="4" t="s">
        <v>12</v>
      </c>
      <c r="J6489" s="4" t="s">
        <v>32418</v>
      </c>
    </row>
    <row r="6490" spans="1:10" x14ac:dyDescent="0.2">
      <c r="A6490" s="4">
        <v>16895</v>
      </c>
      <c r="B6490" s="4" t="s">
        <v>2657</v>
      </c>
      <c r="C6490" s="4" t="s">
        <v>32424</v>
      </c>
      <c r="D6490" s="4" t="s">
        <v>32425</v>
      </c>
      <c r="E6490" s="4" t="s">
        <v>32426</v>
      </c>
      <c r="F6490" s="4" t="s">
        <v>32427</v>
      </c>
      <c r="G6490" s="5">
        <v>197.13759912</v>
      </c>
      <c r="H6490" s="5">
        <f t="shared" si="101"/>
        <v>238.53649493520001</v>
      </c>
      <c r="I6490" s="4" t="s">
        <v>12</v>
      </c>
      <c r="J6490" s="4" t="s">
        <v>32423</v>
      </c>
    </row>
    <row r="6491" spans="1:10" x14ac:dyDescent="0.2">
      <c r="A6491" s="4">
        <v>16896</v>
      </c>
      <c r="B6491" s="4" t="s">
        <v>2657</v>
      </c>
      <c r="C6491" s="4" t="s">
        <v>32429</v>
      </c>
      <c r="D6491" s="4" t="s">
        <v>32430</v>
      </c>
      <c r="E6491" s="4" t="s">
        <v>32431</v>
      </c>
      <c r="F6491" s="4" t="s">
        <v>32432</v>
      </c>
      <c r="G6491" s="5">
        <v>197.13759912</v>
      </c>
      <c r="H6491" s="5">
        <f t="shared" si="101"/>
        <v>238.53649493520001</v>
      </c>
      <c r="I6491" s="4" t="s">
        <v>12</v>
      </c>
      <c r="J6491" s="4" t="s">
        <v>32428</v>
      </c>
    </row>
    <row r="6492" spans="1:10" x14ac:dyDescent="0.2">
      <c r="A6492" s="4">
        <v>16897</v>
      </c>
      <c r="B6492" s="4" t="s">
        <v>2657</v>
      </c>
      <c r="C6492" s="4" t="s">
        <v>32434</v>
      </c>
      <c r="D6492" s="4" t="s">
        <v>32435</v>
      </c>
      <c r="E6492" s="4" t="s">
        <v>32436</v>
      </c>
      <c r="F6492" s="4" t="s">
        <v>32437</v>
      </c>
      <c r="G6492" s="5">
        <v>124.46108136000001</v>
      </c>
      <c r="H6492" s="5">
        <f t="shared" si="101"/>
        <v>150.59790844560001</v>
      </c>
      <c r="I6492" s="4" t="s">
        <v>12</v>
      </c>
      <c r="J6492" s="4" t="s">
        <v>32433</v>
      </c>
    </row>
    <row r="6493" spans="1:10" x14ac:dyDescent="0.2">
      <c r="A6493" s="4">
        <v>16898</v>
      </c>
      <c r="B6493" s="4" t="s">
        <v>2657</v>
      </c>
      <c r="C6493" s="4" t="s">
        <v>32439</v>
      </c>
      <c r="D6493" s="4" t="s">
        <v>32440</v>
      </c>
      <c r="E6493" s="4" t="s">
        <v>32441</v>
      </c>
      <c r="F6493" s="4" t="s">
        <v>32442</v>
      </c>
      <c r="G6493" s="5">
        <v>124.46108136000001</v>
      </c>
      <c r="H6493" s="5">
        <f t="shared" si="101"/>
        <v>150.59790844560001</v>
      </c>
      <c r="I6493" s="4" t="s">
        <v>12</v>
      </c>
      <c r="J6493" s="4" t="s">
        <v>32438</v>
      </c>
    </row>
    <row r="6494" spans="1:10" x14ac:dyDescent="0.2">
      <c r="A6494" s="4">
        <v>16899</v>
      </c>
      <c r="B6494" s="4" t="s">
        <v>2657</v>
      </c>
      <c r="C6494" s="4" t="s">
        <v>32444</v>
      </c>
      <c r="D6494" s="4" t="s">
        <v>32445</v>
      </c>
      <c r="E6494" s="4" t="s">
        <v>32446</v>
      </c>
      <c r="F6494" s="4" t="s">
        <v>32447</v>
      </c>
      <c r="G6494" s="5">
        <v>197.13759912</v>
      </c>
      <c r="H6494" s="5">
        <f t="shared" si="101"/>
        <v>238.53649493520001</v>
      </c>
      <c r="I6494" s="4" t="s">
        <v>12</v>
      </c>
      <c r="J6494" s="4" t="s">
        <v>32443</v>
      </c>
    </row>
    <row r="6495" spans="1:10" x14ac:dyDescent="0.2">
      <c r="A6495" s="4">
        <v>16900</v>
      </c>
      <c r="B6495" s="4" t="s">
        <v>2657</v>
      </c>
      <c r="C6495" s="4" t="s">
        <v>32449</v>
      </c>
      <c r="D6495" s="4" t="s">
        <v>32450</v>
      </c>
      <c r="E6495" s="4" t="s">
        <v>32451</v>
      </c>
      <c r="F6495" s="4" t="s">
        <v>32452</v>
      </c>
      <c r="G6495" s="5">
        <v>197.1354</v>
      </c>
      <c r="H6495" s="5">
        <f t="shared" si="101"/>
        <v>238.53383399999998</v>
      </c>
      <c r="I6495" s="4" t="s">
        <v>12</v>
      </c>
      <c r="J6495" s="4" t="s">
        <v>32448</v>
      </c>
    </row>
    <row r="6496" spans="1:10" x14ac:dyDescent="0.2">
      <c r="A6496" s="4">
        <v>16901</v>
      </c>
      <c r="B6496" s="4" t="s">
        <v>2657</v>
      </c>
      <c r="C6496" s="4" t="s">
        <v>32454</v>
      </c>
      <c r="D6496" s="4" t="s">
        <v>32455</v>
      </c>
      <c r="E6496" s="4" t="s">
        <v>32456</v>
      </c>
      <c r="F6496" s="4" t="s">
        <v>32457</v>
      </c>
      <c r="G6496" s="5">
        <v>197.1354</v>
      </c>
      <c r="H6496" s="5">
        <f t="shared" si="101"/>
        <v>238.53383399999998</v>
      </c>
      <c r="I6496" s="4" t="s">
        <v>12</v>
      </c>
      <c r="J6496" s="4" t="s">
        <v>32453</v>
      </c>
    </row>
    <row r="6497" spans="1:10" x14ac:dyDescent="0.2">
      <c r="A6497" s="4">
        <v>16902</v>
      </c>
      <c r="B6497" s="4" t="s">
        <v>2657</v>
      </c>
      <c r="C6497" s="4" t="s">
        <v>32459</v>
      </c>
      <c r="D6497" s="4" t="s">
        <v>32460</v>
      </c>
      <c r="E6497" s="4" t="s">
        <v>32461</v>
      </c>
      <c r="F6497" s="4" t="s">
        <v>32462</v>
      </c>
      <c r="G6497" s="5">
        <v>124.4628</v>
      </c>
      <c r="H6497" s="5">
        <f t="shared" si="101"/>
        <v>150.599988</v>
      </c>
      <c r="I6497" s="4" t="s">
        <v>12</v>
      </c>
      <c r="J6497" s="4" t="s">
        <v>32458</v>
      </c>
    </row>
    <row r="6498" spans="1:10" x14ac:dyDescent="0.2">
      <c r="A6498" s="4">
        <v>16903</v>
      </c>
      <c r="B6498" s="4" t="s">
        <v>2657</v>
      </c>
      <c r="C6498" s="4" t="s">
        <v>32464</v>
      </c>
      <c r="D6498" s="4" t="s">
        <v>32465</v>
      </c>
      <c r="E6498" s="4" t="s">
        <v>32466</v>
      </c>
      <c r="F6498" s="4" t="s">
        <v>32467</v>
      </c>
      <c r="G6498" s="5">
        <v>124.4628</v>
      </c>
      <c r="H6498" s="5">
        <f t="shared" si="101"/>
        <v>150.599988</v>
      </c>
      <c r="I6498" s="4" t="s">
        <v>12</v>
      </c>
      <c r="J6498" s="4" t="s">
        <v>32463</v>
      </c>
    </row>
    <row r="6499" spans="1:10" x14ac:dyDescent="0.2">
      <c r="A6499" s="4">
        <v>16904</v>
      </c>
      <c r="B6499" s="4" t="s">
        <v>2657</v>
      </c>
      <c r="C6499" s="4" t="s">
        <v>32469</v>
      </c>
      <c r="D6499" s="4" t="s">
        <v>32470</v>
      </c>
      <c r="E6499" s="4" t="s">
        <v>32471</v>
      </c>
      <c r="F6499" s="4" t="s">
        <v>32472</v>
      </c>
      <c r="G6499" s="5">
        <v>197.1354</v>
      </c>
      <c r="H6499" s="5">
        <f t="shared" si="101"/>
        <v>238.53383399999998</v>
      </c>
      <c r="I6499" s="4" t="s">
        <v>12</v>
      </c>
      <c r="J6499" s="4" t="s">
        <v>32468</v>
      </c>
    </row>
    <row r="6500" spans="1:10" x14ac:dyDescent="0.2">
      <c r="A6500" s="4">
        <v>16905</v>
      </c>
      <c r="B6500" s="4" t="s">
        <v>2657</v>
      </c>
      <c r="C6500" s="4" t="s">
        <v>32474</v>
      </c>
      <c r="D6500" s="4" t="s">
        <v>32475</v>
      </c>
      <c r="E6500" s="4" t="s">
        <v>32476</v>
      </c>
      <c r="F6500" s="4" t="s">
        <v>32477</v>
      </c>
      <c r="G6500" s="5">
        <v>197.13759912</v>
      </c>
      <c r="H6500" s="5">
        <f t="shared" si="101"/>
        <v>238.53649493520001</v>
      </c>
      <c r="I6500" s="4" t="s">
        <v>12</v>
      </c>
      <c r="J6500" s="4" t="s">
        <v>32473</v>
      </c>
    </row>
    <row r="6501" spans="1:10" x14ac:dyDescent="0.2">
      <c r="A6501" s="4">
        <v>16906</v>
      </c>
      <c r="B6501" s="4" t="s">
        <v>2657</v>
      </c>
      <c r="C6501" s="4" t="s">
        <v>32479</v>
      </c>
      <c r="D6501" s="4" t="s">
        <v>32480</v>
      </c>
      <c r="E6501" s="4" t="s">
        <v>32481</v>
      </c>
      <c r="F6501" s="4" t="s">
        <v>32482</v>
      </c>
      <c r="G6501" s="5">
        <v>197.13759912</v>
      </c>
      <c r="H6501" s="5">
        <f t="shared" si="101"/>
        <v>238.53649493520001</v>
      </c>
      <c r="I6501" s="4" t="s">
        <v>12</v>
      </c>
      <c r="J6501" s="4" t="s">
        <v>32478</v>
      </c>
    </row>
    <row r="6502" spans="1:10" x14ac:dyDescent="0.2">
      <c r="A6502" s="4">
        <v>16907</v>
      </c>
      <c r="B6502" s="4" t="s">
        <v>2657</v>
      </c>
      <c r="C6502" s="4" t="s">
        <v>32484</v>
      </c>
      <c r="D6502" s="4" t="s">
        <v>32485</v>
      </c>
      <c r="E6502" s="4" t="s">
        <v>32486</v>
      </c>
      <c r="F6502" s="4" t="s">
        <v>32487</v>
      </c>
      <c r="G6502" s="5">
        <v>124.46108136000001</v>
      </c>
      <c r="H6502" s="5">
        <f t="shared" si="101"/>
        <v>150.59790844560001</v>
      </c>
      <c r="I6502" s="4" t="s">
        <v>12</v>
      </c>
      <c r="J6502" s="4" t="s">
        <v>32483</v>
      </c>
    </row>
    <row r="6503" spans="1:10" x14ac:dyDescent="0.2">
      <c r="A6503" s="4">
        <v>16908</v>
      </c>
      <c r="B6503" s="4" t="s">
        <v>2657</v>
      </c>
      <c r="C6503" s="4" t="s">
        <v>32489</v>
      </c>
      <c r="D6503" s="4" t="s">
        <v>32490</v>
      </c>
      <c r="E6503" s="4" t="s">
        <v>32491</v>
      </c>
      <c r="F6503" s="4" t="s">
        <v>32492</v>
      </c>
      <c r="G6503" s="5">
        <v>124.46108136000001</v>
      </c>
      <c r="H6503" s="5">
        <f t="shared" si="101"/>
        <v>150.59790844560001</v>
      </c>
      <c r="I6503" s="4" t="s">
        <v>12</v>
      </c>
      <c r="J6503" s="4" t="s">
        <v>32488</v>
      </c>
    </row>
    <row r="6504" spans="1:10" x14ac:dyDescent="0.2">
      <c r="A6504" s="4">
        <v>16909</v>
      </c>
      <c r="B6504" s="4" t="s">
        <v>2657</v>
      </c>
      <c r="C6504" s="4" t="s">
        <v>32494</v>
      </c>
      <c r="D6504" s="4" t="s">
        <v>32495</v>
      </c>
      <c r="E6504" s="4" t="s">
        <v>32496</v>
      </c>
      <c r="F6504" s="4" t="s">
        <v>32497</v>
      </c>
      <c r="G6504" s="5">
        <v>197.13759912</v>
      </c>
      <c r="H6504" s="5">
        <f t="shared" si="101"/>
        <v>238.53649493520001</v>
      </c>
      <c r="I6504" s="4" t="s">
        <v>12</v>
      </c>
      <c r="J6504" s="4" t="s">
        <v>32493</v>
      </c>
    </row>
    <row r="6505" spans="1:10" x14ac:dyDescent="0.2">
      <c r="A6505" s="4">
        <v>16910</v>
      </c>
      <c r="B6505" s="4" t="s">
        <v>2657</v>
      </c>
      <c r="C6505" s="4" t="s">
        <v>32499</v>
      </c>
      <c r="D6505" s="4" t="s">
        <v>32500</v>
      </c>
      <c r="E6505" s="4" t="s">
        <v>32501</v>
      </c>
      <c r="F6505" s="4" t="s">
        <v>32502</v>
      </c>
      <c r="G6505" s="5">
        <v>197.13759912</v>
      </c>
      <c r="H6505" s="5">
        <f t="shared" si="101"/>
        <v>238.53649493520001</v>
      </c>
      <c r="I6505" s="4" t="s">
        <v>12</v>
      </c>
      <c r="J6505" s="4" t="s">
        <v>32498</v>
      </c>
    </row>
    <row r="6506" spans="1:10" x14ac:dyDescent="0.2">
      <c r="A6506" s="4">
        <v>16911</v>
      </c>
      <c r="B6506" s="4" t="s">
        <v>2657</v>
      </c>
      <c r="C6506" s="4" t="s">
        <v>32504</v>
      </c>
      <c r="D6506" s="4" t="s">
        <v>32505</v>
      </c>
      <c r="E6506" s="4" t="s">
        <v>32506</v>
      </c>
      <c r="F6506" s="4" t="s">
        <v>32507</v>
      </c>
      <c r="G6506" s="5">
        <v>197.13759912</v>
      </c>
      <c r="H6506" s="5">
        <f t="shared" si="101"/>
        <v>238.53649493520001</v>
      </c>
      <c r="I6506" s="4" t="s">
        <v>12</v>
      </c>
      <c r="J6506" s="4" t="s">
        <v>32503</v>
      </c>
    </row>
    <row r="6507" spans="1:10" x14ac:dyDescent="0.2">
      <c r="A6507" s="4">
        <v>16912</v>
      </c>
      <c r="B6507" s="4" t="s">
        <v>2657</v>
      </c>
      <c r="C6507" s="4" t="s">
        <v>32509</v>
      </c>
      <c r="D6507" s="4" t="s">
        <v>32510</v>
      </c>
      <c r="E6507" s="4" t="s">
        <v>32511</v>
      </c>
      <c r="F6507" s="4" t="s">
        <v>32512</v>
      </c>
      <c r="G6507" s="5">
        <v>124.46108136000001</v>
      </c>
      <c r="H6507" s="5">
        <f t="shared" si="101"/>
        <v>150.59790844560001</v>
      </c>
      <c r="I6507" s="4" t="s">
        <v>12</v>
      </c>
      <c r="J6507" s="4" t="s">
        <v>32508</v>
      </c>
    </row>
    <row r="6508" spans="1:10" x14ac:dyDescent="0.2">
      <c r="A6508" s="4">
        <v>16913</v>
      </c>
      <c r="B6508" s="4" t="s">
        <v>2657</v>
      </c>
      <c r="C6508" s="4" t="s">
        <v>32514</v>
      </c>
      <c r="D6508" s="4" t="s">
        <v>32515</v>
      </c>
      <c r="E6508" s="4" t="s">
        <v>32516</v>
      </c>
      <c r="F6508" s="4" t="s">
        <v>32517</v>
      </c>
      <c r="G6508" s="5">
        <v>124.46108136000001</v>
      </c>
      <c r="H6508" s="5">
        <f t="shared" si="101"/>
        <v>150.59790844560001</v>
      </c>
      <c r="I6508" s="4" t="s">
        <v>12</v>
      </c>
      <c r="J6508" s="4" t="s">
        <v>32513</v>
      </c>
    </row>
    <row r="6509" spans="1:10" x14ac:dyDescent="0.2">
      <c r="A6509" s="4">
        <v>16914</v>
      </c>
      <c r="B6509" s="4" t="s">
        <v>2657</v>
      </c>
      <c r="C6509" s="4" t="s">
        <v>32519</v>
      </c>
      <c r="D6509" s="4" t="s">
        <v>32520</v>
      </c>
      <c r="E6509" s="4" t="s">
        <v>32521</v>
      </c>
      <c r="F6509" s="4" t="s">
        <v>32522</v>
      </c>
      <c r="G6509" s="5">
        <v>197.13759912</v>
      </c>
      <c r="H6509" s="5">
        <f t="shared" si="101"/>
        <v>238.53649493520001</v>
      </c>
      <c r="I6509" s="4" t="s">
        <v>12</v>
      </c>
      <c r="J6509" s="4" t="s">
        <v>32518</v>
      </c>
    </row>
    <row r="6510" spans="1:10" x14ac:dyDescent="0.2">
      <c r="A6510" s="4">
        <v>16915</v>
      </c>
      <c r="B6510" s="4" t="s">
        <v>2657</v>
      </c>
      <c r="C6510" s="4" t="s">
        <v>32524</v>
      </c>
      <c r="D6510" s="4" t="s">
        <v>32525</v>
      </c>
      <c r="E6510" s="4" t="s">
        <v>32526</v>
      </c>
      <c r="F6510" s="4" t="s">
        <v>32527</v>
      </c>
      <c r="G6510" s="5">
        <v>197.13759912</v>
      </c>
      <c r="H6510" s="5">
        <f t="shared" si="101"/>
        <v>238.53649493520001</v>
      </c>
      <c r="I6510" s="4" t="s">
        <v>12</v>
      </c>
      <c r="J6510" s="4" t="s">
        <v>32523</v>
      </c>
    </row>
    <row r="6511" spans="1:10" x14ac:dyDescent="0.2">
      <c r="A6511" s="4">
        <v>16916</v>
      </c>
      <c r="B6511" s="4" t="s">
        <v>2657</v>
      </c>
      <c r="C6511" s="4" t="s">
        <v>32529</v>
      </c>
      <c r="D6511" s="4" t="s">
        <v>32530</v>
      </c>
      <c r="E6511" s="4" t="s">
        <v>32531</v>
      </c>
      <c r="F6511" s="4" t="s">
        <v>32532</v>
      </c>
      <c r="G6511" s="5">
        <v>197.13759912</v>
      </c>
      <c r="H6511" s="5">
        <f t="shared" si="101"/>
        <v>238.53649493520001</v>
      </c>
      <c r="I6511" s="4" t="s">
        <v>12</v>
      </c>
      <c r="J6511" s="4" t="s">
        <v>32528</v>
      </c>
    </row>
    <row r="6512" spans="1:10" x14ac:dyDescent="0.2">
      <c r="A6512" s="4">
        <v>16917</v>
      </c>
      <c r="B6512" s="4" t="s">
        <v>2657</v>
      </c>
      <c r="C6512" s="4" t="s">
        <v>32534</v>
      </c>
      <c r="D6512" s="4" t="s">
        <v>32535</v>
      </c>
      <c r="E6512" s="4" t="s">
        <v>32536</v>
      </c>
      <c r="F6512" s="4" t="s">
        <v>32537</v>
      </c>
      <c r="G6512" s="5">
        <v>74.86495631999999</v>
      </c>
      <c r="H6512" s="5">
        <f t="shared" si="101"/>
        <v>90.586597147199981</v>
      </c>
      <c r="I6512" s="4" t="s">
        <v>6</v>
      </c>
      <c r="J6512" s="4" t="s">
        <v>32533</v>
      </c>
    </row>
    <row r="6513" spans="1:10" x14ac:dyDescent="0.2">
      <c r="A6513" s="4">
        <v>16918</v>
      </c>
      <c r="B6513" s="4" t="s">
        <v>2657</v>
      </c>
      <c r="C6513" s="4" t="s">
        <v>32539</v>
      </c>
      <c r="D6513" s="4" t="s">
        <v>32540</v>
      </c>
      <c r="E6513" s="4" t="s">
        <v>32541</v>
      </c>
      <c r="F6513" s="4" t="s">
        <v>32542</v>
      </c>
      <c r="G6513" s="5">
        <v>74.86495631999999</v>
      </c>
      <c r="H6513" s="5">
        <f t="shared" si="101"/>
        <v>90.586597147199981</v>
      </c>
      <c r="I6513" s="4" t="s">
        <v>6</v>
      </c>
      <c r="J6513" s="4" t="s">
        <v>32538</v>
      </c>
    </row>
    <row r="6514" spans="1:10" x14ac:dyDescent="0.2">
      <c r="A6514" s="4">
        <v>16919</v>
      </c>
      <c r="B6514" s="4" t="s">
        <v>2657</v>
      </c>
      <c r="C6514" s="4" t="s">
        <v>32544</v>
      </c>
      <c r="D6514" s="4" t="s">
        <v>32545</v>
      </c>
      <c r="E6514" s="4" t="s">
        <v>32546</v>
      </c>
      <c r="F6514" s="4" t="s">
        <v>32547</v>
      </c>
      <c r="G6514" s="5">
        <v>107.90783388</v>
      </c>
      <c r="H6514" s="5">
        <f t="shared" si="101"/>
        <v>130.56847899479999</v>
      </c>
      <c r="I6514" s="4" t="s">
        <v>6</v>
      </c>
      <c r="J6514" s="4" t="s">
        <v>32543</v>
      </c>
    </row>
    <row r="6515" spans="1:10" x14ac:dyDescent="0.2">
      <c r="A6515" s="4">
        <v>16920</v>
      </c>
      <c r="B6515" s="4" t="s">
        <v>2657</v>
      </c>
      <c r="C6515" s="4" t="s">
        <v>32549</v>
      </c>
      <c r="D6515" s="4" t="s">
        <v>32550</v>
      </c>
      <c r="E6515" s="4" t="s">
        <v>32551</v>
      </c>
      <c r="F6515" s="4" t="s">
        <v>32552</v>
      </c>
      <c r="G6515" s="5">
        <v>107.90783388</v>
      </c>
      <c r="H6515" s="5">
        <f t="shared" si="101"/>
        <v>130.56847899479999</v>
      </c>
      <c r="I6515" s="4" t="s">
        <v>6</v>
      </c>
      <c r="J6515" s="4" t="s">
        <v>32548</v>
      </c>
    </row>
    <row r="6516" spans="1:10" x14ac:dyDescent="0.2">
      <c r="A6516" s="4">
        <v>16921</v>
      </c>
      <c r="B6516" s="4" t="s">
        <v>2657</v>
      </c>
      <c r="C6516" s="4" t="s">
        <v>32554</v>
      </c>
      <c r="D6516" s="4" t="s">
        <v>32555</v>
      </c>
      <c r="E6516" s="4" t="s">
        <v>32556</v>
      </c>
      <c r="F6516" s="4" t="s">
        <v>32557</v>
      </c>
      <c r="G6516" s="5">
        <v>107.90783388</v>
      </c>
      <c r="H6516" s="5">
        <f t="shared" si="101"/>
        <v>130.56847899479999</v>
      </c>
      <c r="I6516" s="4" t="s">
        <v>6</v>
      </c>
      <c r="J6516" s="4" t="s">
        <v>32553</v>
      </c>
    </row>
    <row r="6517" spans="1:10" x14ac:dyDescent="0.2">
      <c r="A6517" s="4">
        <v>16922</v>
      </c>
      <c r="B6517" s="4" t="s">
        <v>2657</v>
      </c>
      <c r="C6517" s="4" t="s">
        <v>32559</v>
      </c>
      <c r="D6517" s="4" t="s">
        <v>32560</v>
      </c>
      <c r="E6517" s="4" t="s">
        <v>32561</v>
      </c>
      <c r="F6517" s="4" t="s">
        <v>32562</v>
      </c>
      <c r="G6517" s="5">
        <v>76.2772626</v>
      </c>
      <c r="H6517" s="5">
        <f t="shared" si="101"/>
        <v>92.295487745999992</v>
      </c>
      <c r="I6517" s="4" t="s">
        <v>6</v>
      </c>
      <c r="J6517" s="4" t="s">
        <v>32558</v>
      </c>
    </row>
    <row r="6518" spans="1:10" x14ac:dyDescent="0.2">
      <c r="A6518" s="4">
        <v>16923</v>
      </c>
      <c r="B6518" s="4" t="s">
        <v>2657</v>
      </c>
      <c r="C6518" s="4" t="s">
        <v>32564</v>
      </c>
      <c r="D6518" s="4" t="s">
        <v>32565</v>
      </c>
      <c r="E6518" s="4" t="s">
        <v>32566</v>
      </c>
      <c r="F6518" s="4" t="s">
        <v>32567</v>
      </c>
      <c r="G6518" s="5">
        <v>76.2772626</v>
      </c>
      <c r="H6518" s="5">
        <f t="shared" si="101"/>
        <v>92.295487745999992</v>
      </c>
      <c r="I6518" s="4" t="s">
        <v>6</v>
      </c>
      <c r="J6518" s="4" t="s">
        <v>32563</v>
      </c>
    </row>
    <row r="6519" spans="1:10" x14ac:dyDescent="0.2">
      <c r="A6519" s="4">
        <v>16924</v>
      </c>
      <c r="B6519" s="4" t="s">
        <v>2657</v>
      </c>
      <c r="C6519" s="4" t="s">
        <v>32569</v>
      </c>
      <c r="D6519" s="4" t="s">
        <v>32570</v>
      </c>
      <c r="E6519" s="4" t="s">
        <v>32571</v>
      </c>
      <c r="F6519" s="4" t="s">
        <v>32572</v>
      </c>
      <c r="G6519" s="5">
        <v>113.70974076</v>
      </c>
      <c r="H6519" s="5">
        <f t="shared" si="101"/>
        <v>137.58878631959999</v>
      </c>
      <c r="I6519" s="4" t="s">
        <v>6</v>
      </c>
      <c r="J6519" s="4" t="s">
        <v>32568</v>
      </c>
    </row>
    <row r="6520" spans="1:10" x14ac:dyDescent="0.2">
      <c r="A6520" s="4">
        <v>16925</v>
      </c>
      <c r="B6520" s="4" t="s">
        <v>2657</v>
      </c>
      <c r="C6520" s="4" t="s">
        <v>32574</v>
      </c>
      <c r="D6520" s="4" t="s">
        <v>32575</v>
      </c>
      <c r="E6520" s="4" t="s">
        <v>32576</v>
      </c>
      <c r="F6520" s="4" t="s">
        <v>32577</v>
      </c>
      <c r="G6520" s="5">
        <v>113.70974076</v>
      </c>
      <c r="H6520" s="5">
        <f t="shared" si="101"/>
        <v>137.58878631959999</v>
      </c>
      <c r="I6520" s="4" t="s">
        <v>6</v>
      </c>
      <c r="J6520" s="4" t="s">
        <v>32573</v>
      </c>
    </row>
    <row r="6521" spans="1:10" x14ac:dyDescent="0.2">
      <c r="A6521" s="4">
        <v>16926</v>
      </c>
      <c r="B6521" s="4" t="s">
        <v>2657</v>
      </c>
      <c r="C6521" s="4" t="s">
        <v>32579</v>
      </c>
      <c r="D6521" s="4" t="s">
        <v>32580</v>
      </c>
      <c r="E6521" s="4" t="s">
        <v>32581</v>
      </c>
      <c r="F6521" s="4" t="s">
        <v>32582</v>
      </c>
      <c r="G6521" s="5">
        <v>113.70974076</v>
      </c>
      <c r="H6521" s="5">
        <f t="shared" si="101"/>
        <v>137.58878631959999</v>
      </c>
      <c r="I6521" s="4" t="s">
        <v>6</v>
      </c>
      <c r="J6521" s="4" t="s">
        <v>32578</v>
      </c>
    </row>
    <row r="6522" spans="1:10" x14ac:dyDescent="0.2">
      <c r="A6522" s="4">
        <v>16927</v>
      </c>
      <c r="B6522" s="4" t="s">
        <v>1</v>
      </c>
      <c r="C6522" s="4" t="s">
        <v>32584</v>
      </c>
      <c r="D6522" s="4" t="s">
        <v>32585</v>
      </c>
      <c r="E6522" s="4" t="s">
        <v>32586</v>
      </c>
      <c r="F6522" s="4" t="s">
        <v>32587</v>
      </c>
      <c r="G6522" s="5">
        <v>229.27710959999999</v>
      </c>
      <c r="H6522" s="5">
        <f t="shared" si="101"/>
        <v>277.42530261599995</v>
      </c>
      <c r="I6522" s="4" t="s">
        <v>6</v>
      </c>
      <c r="J6522" s="4" t="s">
        <v>32583</v>
      </c>
    </row>
    <row r="6523" spans="1:10" x14ac:dyDescent="0.2">
      <c r="A6523" s="4">
        <v>17047</v>
      </c>
      <c r="B6523" s="4" t="s">
        <v>2657</v>
      </c>
      <c r="C6523" s="4" t="s">
        <v>32589</v>
      </c>
      <c r="D6523" s="4" t="s">
        <v>32590</v>
      </c>
      <c r="E6523" s="4" t="s">
        <v>32591</v>
      </c>
      <c r="F6523" s="4" t="s">
        <v>32592</v>
      </c>
      <c r="G6523" s="5">
        <v>132.31146852000001</v>
      </c>
      <c r="H6523" s="5">
        <f t="shared" si="101"/>
        <v>160.09687690920001</v>
      </c>
      <c r="I6523" s="4" t="s">
        <v>6</v>
      </c>
      <c r="J6523" s="4" t="s">
        <v>32588</v>
      </c>
    </row>
    <row r="6524" spans="1:10" x14ac:dyDescent="0.2">
      <c r="A6524" s="4">
        <v>17048</v>
      </c>
      <c r="B6524" s="4" t="s">
        <v>2657</v>
      </c>
      <c r="C6524" s="4" t="s">
        <v>32594</v>
      </c>
      <c r="D6524" s="4" t="s">
        <v>32595</v>
      </c>
      <c r="E6524" s="4" t="s">
        <v>32596</v>
      </c>
      <c r="F6524" s="4" t="s">
        <v>32597</v>
      </c>
      <c r="G6524" s="5">
        <v>132.31146852000001</v>
      </c>
      <c r="H6524" s="5">
        <f t="shared" si="101"/>
        <v>160.09687690920001</v>
      </c>
      <c r="I6524" s="4" t="s">
        <v>6</v>
      </c>
      <c r="J6524" s="4" t="s">
        <v>32593</v>
      </c>
    </row>
    <row r="6525" spans="1:10" x14ac:dyDescent="0.2">
      <c r="A6525" s="4">
        <v>17049</v>
      </c>
      <c r="B6525" s="4" t="s">
        <v>2657</v>
      </c>
      <c r="C6525" s="4" t="s">
        <v>32599</v>
      </c>
      <c r="D6525" s="4" t="s">
        <v>32600</v>
      </c>
      <c r="E6525" s="4" t="s">
        <v>32601</v>
      </c>
      <c r="F6525" s="4" t="s">
        <v>32602</v>
      </c>
      <c r="G6525" s="5">
        <v>173.06477495999999</v>
      </c>
      <c r="H6525" s="5">
        <f t="shared" si="101"/>
        <v>209.40837770159999</v>
      </c>
      <c r="I6525" s="4" t="s">
        <v>6</v>
      </c>
      <c r="J6525" s="4" t="s">
        <v>32598</v>
      </c>
    </row>
    <row r="6526" spans="1:10" x14ac:dyDescent="0.2">
      <c r="A6526" s="4">
        <v>17050</v>
      </c>
      <c r="B6526" s="4" t="s">
        <v>2657</v>
      </c>
      <c r="C6526" s="4" t="s">
        <v>32604</v>
      </c>
      <c r="D6526" s="4" t="s">
        <v>32605</v>
      </c>
      <c r="E6526" s="4" t="s">
        <v>32606</v>
      </c>
      <c r="F6526" s="4" t="s">
        <v>32607</v>
      </c>
      <c r="G6526" s="5">
        <v>173.06477495999999</v>
      </c>
      <c r="H6526" s="5">
        <f t="shared" si="101"/>
        <v>209.40837770159999</v>
      </c>
      <c r="I6526" s="4" t="s">
        <v>6</v>
      </c>
      <c r="J6526" s="4" t="s">
        <v>32603</v>
      </c>
    </row>
    <row r="6527" spans="1:10" x14ac:dyDescent="0.2">
      <c r="A6527" s="4">
        <v>17051</v>
      </c>
      <c r="B6527" s="4" t="s">
        <v>2657</v>
      </c>
      <c r="C6527" s="4" t="s">
        <v>32609</v>
      </c>
      <c r="D6527" s="4" t="s">
        <v>32610</v>
      </c>
      <c r="E6527" s="4" t="s">
        <v>32611</v>
      </c>
      <c r="F6527" s="4" t="s">
        <v>32612</v>
      </c>
      <c r="G6527" s="5">
        <v>173.06477495999999</v>
      </c>
      <c r="H6527" s="5">
        <f t="shared" si="101"/>
        <v>209.40837770159999</v>
      </c>
      <c r="I6527" s="4" t="s">
        <v>6</v>
      </c>
      <c r="J6527" s="4" t="s">
        <v>32608</v>
      </c>
    </row>
    <row r="6528" spans="1:10" x14ac:dyDescent="0.2">
      <c r="A6528" s="4">
        <v>17052</v>
      </c>
      <c r="B6528" s="4" t="s">
        <v>2657</v>
      </c>
      <c r="C6528" s="4" t="s">
        <v>32614</v>
      </c>
      <c r="D6528" s="4" t="s">
        <v>32615</v>
      </c>
      <c r="E6528" s="4" t="s">
        <v>32616</v>
      </c>
      <c r="F6528" s="4" t="s">
        <v>32617</v>
      </c>
      <c r="G6528" s="5">
        <v>206.34939864</v>
      </c>
      <c r="H6528" s="5">
        <f t="shared" si="101"/>
        <v>249.68277235439999</v>
      </c>
      <c r="I6528" s="4" t="s">
        <v>13736</v>
      </c>
      <c r="J6528" s="4" t="s">
        <v>32613</v>
      </c>
    </row>
    <row r="6529" spans="1:10" x14ac:dyDescent="0.2">
      <c r="A6529" s="4">
        <v>17053</v>
      </c>
      <c r="B6529" s="4" t="s">
        <v>2657</v>
      </c>
      <c r="C6529" s="4" t="s">
        <v>32619</v>
      </c>
      <c r="D6529" s="4" t="s">
        <v>32620</v>
      </c>
      <c r="E6529" s="4" t="s">
        <v>32621</v>
      </c>
      <c r="F6529" s="4" t="s">
        <v>32622</v>
      </c>
      <c r="G6529" s="5">
        <v>206.34939864</v>
      </c>
      <c r="H6529" s="5">
        <f t="shared" si="101"/>
        <v>249.68277235439999</v>
      </c>
      <c r="I6529" s="4" t="s">
        <v>13736</v>
      </c>
      <c r="J6529" s="4" t="s">
        <v>32618</v>
      </c>
    </row>
    <row r="6530" spans="1:10" x14ac:dyDescent="0.2">
      <c r="A6530" s="4">
        <v>17054</v>
      </c>
      <c r="B6530" s="4" t="s">
        <v>2657</v>
      </c>
      <c r="C6530" s="4" t="s">
        <v>32624</v>
      </c>
      <c r="D6530" s="4" t="s">
        <v>32625</v>
      </c>
      <c r="E6530" s="4" t="s">
        <v>32626</v>
      </c>
      <c r="F6530" s="4" t="s">
        <v>32627</v>
      </c>
      <c r="G6530" s="5">
        <v>261.37844963999999</v>
      </c>
      <c r="H6530" s="5">
        <f t="shared" si="101"/>
        <v>316.26792406439995</v>
      </c>
      <c r="I6530" s="4" t="s">
        <v>13736</v>
      </c>
      <c r="J6530" s="4" t="s">
        <v>32623</v>
      </c>
    </row>
    <row r="6531" spans="1:10" x14ac:dyDescent="0.2">
      <c r="A6531" s="4">
        <v>17055</v>
      </c>
      <c r="B6531" s="4" t="s">
        <v>2657</v>
      </c>
      <c r="C6531" s="4" t="s">
        <v>32629</v>
      </c>
      <c r="D6531" s="4" t="s">
        <v>32630</v>
      </c>
      <c r="E6531" s="4" t="s">
        <v>32631</v>
      </c>
      <c r="F6531" s="4" t="s">
        <v>32632</v>
      </c>
      <c r="G6531" s="5">
        <v>261.37844963999999</v>
      </c>
      <c r="H6531" s="5">
        <f t="shared" ref="H6531:H6594" si="102">G6531*1.21</f>
        <v>316.26792406439995</v>
      </c>
      <c r="I6531" s="4" t="s">
        <v>13736</v>
      </c>
      <c r="J6531" s="4" t="s">
        <v>32628</v>
      </c>
    </row>
    <row r="6532" spans="1:10" x14ac:dyDescent="0.2">
      <c r="A6532" s="4">
        <v>17056</v>
      </c>
      <c r="B6532" s="4" t="s">
        <v>2657</v>
      </c>
      <c r="C6532" s="4" t="s">
        <v>32634</v>
      </c>
      <c r="D6532" s="4" t="s">
        <v>32635</v>
      </c>
      <c r="E6532" s="4" t="s">
        <v>32636</v>
      </c>
      <c r="F6532" s="4" t="s">
        <v>32637</v>
      </c>
      <c r="G6532" s="5">
        <v>261.37844963999999</v>
      </c>
      <c r="H6532" s="5">
        <f t="shared" si="102"/>
        <v>316.26792406439995</v>
      </c>
      <c r="I6532" s="4" t="s">
        <v>13736</v>
      </c>
      <c r="J6532" s="4" t="s">
        <v>32633</v>
      </c>
    </row>
    <row r="6533" spans="1:10" x14ac:dyDescent="0.2">
      <c r="A6533" s="4">
        <v>17057</v>
      </c>
      <c r="B6533" s="4" t="s">
        <v>2657</v>
      </c>
      <c r="C6533" s="4" t="s">
        <v>32639</v>
      </c>
      <c r="D6533" s="4" t="s">
        <v>32640</v>
      </c>
      <c r="E6533" s="4" t="s">
        <v>32641</v>
      </c>
      <c r="F6533" s="4" t="s">
        <v>32642</v>
      </c>
      <c r="G6533" s="5">
        <v>254.99126268000001</v>
      </c>
      <c r="H6533" s="5">
        <f t="shared" si="102"/>
        <v>308.53942784280002</v>
      </c>
      <c r="I6533" s="4" t="s">
        <v>444</v>
      </c>
      <c r="J6533" s="4" t="s">
        <v>32638</v>
      </c>
    </row>
    <row r="6534" spans="1:10" x14ac:dyDescent="0.2">
      <c r="A6534" s="4">
        <v>17058</v>
      </c>
      <c r="B6534" s="4" t="s">
        <v>2657</v>
      </c>
      <c r="C6534" s="4" t="s">
        <v>32644</v>
      </c>
      <c r="D6534" s="4" t="s">
        <v>32645</v>
      </c>
      <c r="E6534" s="4" t="s">
        <v>32646</v>
      </c>
      <c r="F6534" s="4" t="s">
        <v>32647</v>
      </c>
      <c r="G6534" s="5">
        <v>254.99126268000001</v>
      </c>
      <c r="H6534" s="5">
        <f t="shared" si="102"/>
        <v>308.53942784280002</v>
      </c>
      <c r="I6534" s="4" t="s">
        <v>444</v>
      </c>
      <c r="J6534" s="4" t="s">
        <v>32643</v>
      </c>
    </row>
    <row r="6535" spans="1:10" x14ac:dyDescent="0.2">
      <c r="A6535" s="4">
        <v>17059</v>
      </c>
      <c r="B6535" s="4" t="s">
        <v>2657</v>
      </c>
      <c r="C6535" s="4" t="s">
        <v>32649</v>
      </c>
      <c r="D6535" s="4" t="s">
        <v>32650</v>
      </c>
      <c r="E6535" s="4" t="s">
        <v>32651</v>
      </c>
      <c r="F6535" s="4" t="s">
        <v>32652</v>
      </c>
      <c r="G6535" s="5">
        <v>349.84580400000004</v>
      </c>
      <c r="H6535" s="5">
        <f t="shared" si="102"/>
        <v>423.31342284000004</v>
      </c>
      <c r="I6535" s="4" t="s">
        <v>444</v>
      </c>
      <c r="J6535" s="4" t="s">
        <v>32648</v>
      </c>
    </row>
    <row r="6536" spans="1:10" x14ac:dyDescent="0.2">
      <c r="A6536" s="4">
        <v>17060</v>
      </c>
      <c r="B6536" s="4" t="s">
        <v>2657</v>
      </c>
      <c r="C6536" s="4" t="s">
        <v>32654</v>
      </c>
      <c r="D6536" s="4" t="s">
        <v>32655</v>
      </c>
      <c r="E6536" s="4" t="s">
        <v>32656</v>
      </c>
      <c r="F6536" s="4" t="s">
        <v>32657</v>
      </c>
      <c r="G6536" s="5">
        <v>349.84580400000004</v>
      </c>
      <c r="H6536" s="5">
        <f t="shared" si="102"/>
        <v>423.31342284000004</v>
      </c>
      <c r="I6536" s="4" t="s">
        <v>444</v>
      </c>
      <c r="J6536" s="4" t="s">
        <v>32653</v>
      </c>
    </row>
    <row r="6537" spans="1:10" x14ac:dyDescent="0.2">
      <c r="A6537" s="4">
        <v>17061</v>
      </c>
      <c r="B6537" s="4" t="s">
        <v>2657</v>
      </c>
      <c r="C6537" s="4" t="s">
        <v>32659</v>
      </c>
      <c r="D6537" s="4" t="s">
        <v>32660</v>
      </c>
      <c r="E6537" s="4" t="s">
        <v>32661</v>
      </c>
      <c r="F6537" s="4" t="s">
        <v>32662</v>
      </c>
      <c r="G6537" s="5">
        <v>349.84580400000004</v>
      </c>
      <c r="H6537" s="5">
        <f t="shared" si="102"/>
        <v>423.31342284000004</v>
      </c>
      <c r="I6537" s="4" t="s">
        <v>444</v>
      </c>
      <c r="J6537" s="4" t="s">
        <v>32658</v>
      </c>
    </row>
    <row r="6538" spans="1:10" x14ac:dyDescent="0.2">
      <c r="A6538" s="4">
        <v>17062</v>
      </c>
      <c r="B6538" s="4" t="s">
        <v>2657</v>
      </c>
      <c r="C6538" s="4" t="s">
        <v>32664</v>
      </c>
      <c r="D6538" s="4" t="s">
        <v>32665</v>
      </c>
      <c r="E6538" s="4" t="s">
        <v>32666</v>
      </c>
      <c r="F6538" s="4" t="s">
        <v>32667</v>
      </c>
      <c r="G6538" s="5">
        <v>254.99126268000001</v>
      </c>
      <c r="H6538" s="5">
        <f t="shared" si="102"/>
        <v>308.53942784280002</v>
      </c>
      <c r="I6538" s="4" t="s">
        <v>444</v>
      </c>
      <c r="J6538" s="4" t="s">
        <v>32663</v>
      </c>
    </row>
    <row r="6539" spans="1:10" x14ac:dyDescent="0.2">
      <c r="A6539" s="4">
        <v>17063</v>
      </c>
      <c r="B6539" s="4" t="s">
        <v>2657</v>
      </c>
      <c r="C6539" s="4" t="s">
        <v>32669</v>
      </c>
      <c r="D6539" s="4" t="s">
        <v>32670</v>
      </c>
      <c r="E6539" s="4" t="s">
        <v>32671</v>
      </c>
      <c r="F6539" s="4" t="s">
        <v>32672</v>
      </c>
      <c r="G6539" s="5">
        <v>254.99126268000001</v>
      </c>
      <c r="H6539" s="5">
        <f t="shared" si="102"/>
        <v>308.53942784280002</v>
      </c>
      <c r="I6539" s="4" t="s">
        <v>444</v>
      </c>
      <c r="J6539" s="4" t="s">
        <v>32668</v>
      </c>
    </row>
    <row r="6540" spans="1:10" x14ac:dyDescent="0.2">
      <c r="A6540" s="4">
        <v>17064</v>
      </c>
      <c r="B6540" s="4" t="s">
        <v>2657</v>
      </c>
      <c r="C6540" s="4" t="s">
        <v>32674</v>
      </c>
      <c r="D6540" s="4" t="s">
        <v>32675</v>
      </c>
      <c r="E6540" s="4" t="s">
        <v>32676</v>
      </c>
      <c r="F6540" s="4" t="s">
        <v>32677</v>
      </c>
      <c r="G6540" s="5">
        <v>349.84580400000004</v>
      </c>
      <c r="H6540" s="5">
        <f t="shared" si="102"/>
        <v>423.31342284000004</v>
      </c>
      <c r="I6540" s="4" t="s">
        <v>444</v>
      </c>
      <c r="J6540" s="4" t="s">
        <v>32673</v>
      </c>
    </row>
    <row r="6541" spans="1:10" x14ac:dyDescent="0.2">
      <c r="A6541" s="4">
        <v>17065</v>
      </c>
      <c r="B6541" s="4" t="s">
        <v>2657</v>
      </c>
      <c r="C6541" s="4" t="s">
        <v>32679</v>
      </c>
      <c r="D6541" s="4" t="s">
        <v>32680</v>
      </c>
      <c r="E6541" s="4" t="s">
        <v>32681</v>
      </c>
      <c r="F6541" s="4" t="s">
        <v>32682</v>
      </c>
      <c r="G6541" s="5">
        <v>349.84580400000004</v>
      </c>
      <c r="H6541" s="5">
        <f t="shared" si="102"/>
        <v>423.31342284000004</v>
      </c>
      <c r="I6541" s="4" t="s">
        <v>444</v>
      </c>
      <c r="J6541" s="4" t="s">
        <v>32678</v>
      </c>
    </row>
    <row r="6542" spans="1:10" x14ac:dyDescent="0.2">
      <c r="A6542" s="4">
        <v>17066</v>
      </c>
      <c r="B6542" s="4" t="s">
        <v>2657</v>
      </c>
      <c r="C6542" s="4" t="s">
        <v>32684</v>
      </c>
      <c r="D6542" s="4" t="s">
        <v>32685</v>
      </c>
      <c r="E6542" s="4" t="s">
        <v>32686</v>
      </c>
      <c r="F6542" s="4" t="s">
        <v>32687</v>
      </c>
      <c r="G6542" s="5">
        <v>349.84580400000004</v>
      </c>
      <c r="H6542" s="5">
        <f t="shared" si="102"/>
        <v>423.31342284000004</v>
      </c>
      <c r="I6542" s="4" t="s">
        <v>444</v>
      </c>
      <c r="J6542" s="4" t="s">
        <v>32683</v>
      </c>
    </row>
    <row r="6543" spans="1:10" x14ac:dyDescent="0.2">
      <c r="A6543" s="4">
        <v>17067</v>
      </c>
      <c r="B6543" s="4" t="s">
        <v>2657</v>
      </c>
      <c r="C6543" s="4" t="s">
        <v>32689</v>
      </c>
      <c r="D6543" s="4" t="s">
        <v>32690</v>
      </c>
      <c r="E6543" s="4" t="s">
        <v>32691</v>
      </c>
      <c r="F6543" s="4" t="s">
        <v>32692</v>
      </c>
      <c r="G6543" s="5">
        <v>254.99126268000001</v>
      </c>
      <c r="H6543" s="5">
        <f t="shared" si="102"/>
        <v>308.53942784280002</v>
      </c>
      <c r="I6543" s="4" t="s">
        <v>444</v>
      </c>
      <c r="J6543" s="4" t="s">
        <v>32688</v>
      </c>
    </row>
    <row r="6544" spans="1:10" x14ac:dyDescent="0.2">
      <c r="A6544" s="4">
        <v>17068</v>
      </c>
      <c r="B6544" s="4" t="s">
        <v>2657</v>
      </c>
      <c r="C6544" s="4" t="s">
        <v>32694</v>
      </c>
      <c r="D6544" s="4" t="s">
        <v>32695</v>
      </c>
      <c r="E6544" s="4" t="s">
        <v>32696</v>
      </c>
      <c r="F6544" s="4" t="s">
        <v>32697</v>
      </c>
      <c r="G6544" s="5">
        <v>254.99126268000001</v>
      </c>
      <c r="H6544" s="5">
        <f t="shared" si="102"/>
        <v>308.53942784280002</v>
      </c>
      <c r="I6544" s="4" t="s">
        <v>444</v>
      </c>
      <c r="J6544" s="4" t="s">
        <v>32693</v>
      </c>
    </row>
    <row r="6545" spans="1:10" x14ac:dyDescent="0.2">
      <c r="A6545" s="4">
        <v>17069</v>
      </c>
      <c r="B6545" s="4" t="s">
        <v>2657</v>
      </c>
      <c r="C6545" s="4" t="s">
        <v>32699</v>
      </c>
      <c r="D6545" s="4" t="s">
        <v>32700</v>
      </c>
      <c r="E6545" s="4" t="s">
        <v>32701</v>
      </c>
      <c r="F6545" s="4" t="s">
        <v>32702</v>
      </c>
      <c r="G6545" s="5">
        <v>349.84580400000004</v>
      </c>
      <c r="H6545" s="5">
        <f t="shared" si="102"/>
        <v>423.31342284000004</v>
      </c>
      <c r="I6545" s="4" t="s">
        <v>444</v>
      </c>
      <c r="J6545" s="4" t="s">
        <v>32698</v>
      </c>
    </row>
    <row r="6546" spans="1:10" x14ac:dyDescent="0.2">
      <c r="A6546" s="4">
        <v>17070</v>
      </c>
      <c r="B6546" s="4" t="s">
        <v>2657</v>
      </c>
      <c r="C6546" s="4" t="s">
        <v>32704</v>
      </c>
      <c r="D6546" s="4" t="s">
        <v>32705</v>
      </c>
      <c r="E6546" s="4" t="s">
        <v>32706</v>
      </c>
      <c r="F6546" s="4" t="s">
        <v>32707</v>
      </c>
      <c r="G6546" s="5">
        <v>349.84580400000004</v>
      </c>
      <c r="H6546" s="5">
        <f t="shared" si="102"/>
        <v>423.31342284000004</v>
      </c>
      <c r="I6546" s="4" t="s">
        <v>444</v>
      </c>
      <c r="J6546" s="4" t="s">
        <v>32703</v>
      </c>
    </row>
    <row r="6547" spans="1:10" x14ac:dyDescent="0.2">
      <c r="A6547" s="4">
        <v>17071</v>
      </c>
      <c r="B6547" s="4" t="s">
        <v>2657</v>
      </c>
      <c r="C6547" s="4" t="s">
        <v>32709</v>
      </c>
      <c r="D6547" s="4" t="s">
        <v>32710</v>
      </c>
      <c r="E6547" s="4" t="s">
        <v>32711</v>
      </c>
      <c r="F6547" s="4" t="s">
        <v>32712</v>
      </c>
      <c r="G6547" s="5">
        <v>349.84580400000004</v>
      </c>
      <c r="H6547" s="5">
        <f t="shared" si="102"/>
        <v>423.31342284000004</v>
      </c>
      <c r="I6547" s="4" t="s">
        <v>444</v>
      </c>
      <c r="J6547" s="4" t="s">
        <v>32708</v>
      </c>
    </row>
    <row r="6548" spans="1:10" x14ac:dyDescent="0.2">
      <c r="A6548" s="4">
        <v>17072</v>
      </c>
      <c r="B6548" s="4" t="s">
        <v>2657</v>
      </c>
      <c r="C6548" s="4" t="s">
        <v>32714</v>
      </c>
      <c r="D6548" s="4" t="s">
        <v>32715</v>
      </c>
      <c r="E6548" s="4" t="s">
        <v>32716</v>
      </c>
      <c r="F6548" s="4" t="s">
        <v>32717</v>
      </c>
      <c r="G6548" s="5">
        <v>222.64817652000002</v>
      </c>
      <c r="H6548" s="5">
        <f t="shared" si="102"/>
        <v>269.40429358919999</v>
      </c>
      <c r="I6548" s="4" t="s">
        <v>444</v>
      </c>
      <c r="J6548" s="4" t="s">
        <v>32713</v>
      </c>
    </row>
    <row r="6549" spans="1:10" x14ac:dyDescent="0.2">
      <c r="A6549" s="4">
        <v>17073</v>
      </c>
      <c r="B6549" s="4" t="s">
        <v>2657</v>
      </c>
      <c r="C6549" s="4" t="s">
        <v>32719</v>
      </c>
      <c r="D6549" s="4" t="s">
        <v>32720</v>
      </c>
      <c r="E6549" s="4" t="s">
        <v>32721</v>
      </c>
      <c r="F6549" s="4" t="s">
        <v>32722</v>
      </c>
      <c r="G6549" s="5">
        <v>222.64817652000002</v>
      </c>
      <c r="H6549" s="5">
        <f t="shared" si="102"/>
        <v>269.40429358919999</v>
      </c>
      <c r="I6549" s="4" t="s">
        <v>444</v>
      </c>
      <c r="J6549" s="4" t="s">
        <v>32718</v>
      </c>
    </row>
    <row r="6550" spans="1:10" x14ac:dyDescent="0.2">
      <c r="A6550" s="4">
        <v>17074</v>
      </c>
      <c r="B6550" s="4" t="s">
        <v>2657</v>
      </c>
      <c r="C6550" s="4" t="s">
        <v>32724</v>
      </c>
      <c r="D6550" s="4" t="s">
        <v>32725</v>
      </c>
      <c r="E6550" s="4" t="s">
        <v>32726</v>
      </c>
      <c r="F6550" s="4" t="s">
        <v>32727</v>
      </c>
      <c r="G6550" s="5">
        <v>336.07800072000003</v>
      </c>
      <c r="H6550" s="5">
        <f t="shared" si="102"/>
        <v>406.65438087120003</v>
      </c>
      <c r="I6550" s="4" t="s">
        <v>444</v>
      </c>
      <c r="J6550" s="4" t="s">
        <v>32723</v>
      </c>
    </row>
    <row r="6551" spans="1:10" x14ac:dyDescent="0.2">
      <c r="A6551" s="4">
        <v>17075</v>
      </c>
      <c r="B6551" s="4" t="s">
        <v>2657</v>
      </c>
      <c r="C6551" s="4" t="s">
        <v>32729</v>
      </c>
      <c r="D6551" s="4" t="s">
        <v>32730</v>
      </c>
      <c r="E6551" s="4" t="s">
        <v>32731</v>
      </c>
      <c r="F6551" s="4" t="s">
        <v>32732</v>
      </c>
      <c r="G6551" s="5">
        <v>336.07351008000001</v>
      </c>
      <c r="H6551" s="5">
        <f t="shared" si="102"/>
        <v>406.64894719680001</v>
      </c>
      <c r="I6551" s="4" t="s">
        <v>444</v>
      </c>
      <c r="J6551" s="4" t="s">
        <v>32728</v>
      </c>
    </row>
    <row r="6552" spans="1:10" x14ac:dyDescent="0.2">
      <c r="A6552" s="4">
        <v>17076</v>
      </c>
      <c r="B6552" s="4" t="s">
        <v>2657</v>
      </c>
      <c r="C6552" s="4" t="s">
        <v>32734</v>
      </c>
      <c r="D6552" s="4" t="s">
        <v>32735</v>
      </c>
      <c r="E6552" s="4" t="s">
        <v>32736</v>
      </c>
      <c r="F6552" s="4" t="s">
        <v>32737</v>
      </c>
      <c r="G6552" s="5">
        <v>336.07351008000001</v>
      </c>
      <c r="H6552" s="5">
        <f t="shared" si="102"/>
        <v>406.64894719680001</v>
      </c>
      <c r="I6552" s="4" t="s">
        <v>444</v>
      </c>
      <c r="J6552" s="4" t="s">
        <v>32733</v>
      </c>
    </row>
    <row r="6553" spans="1:10" x14ac:dyDescent="0.2">
      <c r="A6553" s="4">
        <v>17077</v>
      </c>
      <c r="B6553" s="4" t="s">
        <v>2657</v>
      </c>
      <c r="C6553" s="4" t="s">
        <v>32739</v>
      </c>
      <c r="D6553" s="4" t="s">
        <v>32740</v>
      </c>
      <c r="E6553" s="4" t="s">
        <v>32741</v>
      </c>
      <c r="F6553" s="4" t="s">
        <v>32742</v>
      </c>
      <c r="G6553" s="5">
        <v>222.64817652000002</v>
      </c>
      <c r="H6553" s="5">
        <f t="shared" si="102"/>
        <v>269.40429358919999</v>
      </c>
      <c r="I6553" s="4" t="s">
        <v>444</v>
      </c>
      <c r="J6553" s="4" t="s">
        <v>32738</v>
      </c>
    </row>
    <row r="6554" spans="1:10" x14ac:dyDescent="0.2">
      <c r="A6554" s="4">
        <v>17078</v>
      </c>
      <c r="B6554" s="4" t="s">
        <v>2657</v>
      </c>
      <c r="C6554" s="4" t="s">
        <v>32744</v>
      </c>
      <c r="D6554" s="4" t="s">
        <v>32745</v>
      </c>
      <c r="E6554" s="4" t="s">
        <v>32746</v>
      </c>
      <c r="F6554" s="4" t="s">
        <v>32747</v>
      </c>
      <c r="G6554" s="5">
        <v>222.64817652000002</v>
      </c>
      <c r="H6554" s="5">
        <f t="shared" si="102"/>
        <v>269.40429358919999</v>
      </c>
      <c r="I6554" s="4" t="s">
        <v>444</v>
      </c>
      <c r="J6554" s="4" t="s">
        <v>32743</v>
      </c>
    </row>
    <row r="6555" spans="1:10" x14ac:dyDescent="0.2">
      <c r="A6555" s="4">
        <v>17079</v>
      </c>
      <c r="B6555" s="4" t="s">
        <v>2657</v>
      </c>
      <c r="C6555" s="4" t="s">
        <v>32749</v>
      </c>
      <c r="D6555" s="4" t="s">
        <v>32750</v>
      </c>
      <c r="E6555" s="4" t="s">
        <v>32751</v>
      </c>
      <c r="F6555" s="4" t="s">
        <v>32752</v>
      </c>
      <c r="G6555" s="5">
        <v>336.07800072000003</v>
      </c>
      <c r="H6555" s="5">
        <f t="shared" si="102"/>
        <v>406.65438087120003</v>
      </c>
      <c r="I6555" s="4" t="s">
        <v>444</v>
      </c>
      <c r="J6555" s="4" t="s">
        <v>32748</v>
      </c>
    </row>
    <row r="6556" spans="1:10" x14ac:dyDescent="0.2">
      <c r="A6556" s="4">
        <v>17080</v>
      </c>
      <c r="B6556" s="4" t="s">
        <v>2657</v>
      </c>
      <c r="C6556" s="4" t="s">
        <v>32754</v>
      </c>
      <c r="D6556" s="4" t="s">
        <v>32755</v>
      </c>
      <c r="E6556" s="4" t="s">
        <v>32756</v>
      </c>
      <c r="F6556" s="4" t="s">
        <v>32757</v>
      </c>
      <c r="G6556" s="5">
        <v>336.07351008000001</v>
      </c>
      <c r="H6556" s="5">
        <f t="shared" si="102"/>
        <v>406.64894719680001</v>
      </c>
      <c r="I6556" s="4" t="s">
        <v>444</v>
      </c>
      <c r="J6556" s="4" t="s">
        <v>32753</v>
      </c>
    </row>
    <row r="6557" spans="1:10" x14ac:dyDescent="0.2">
      <c r="A6557" s="4">
        <v>17081</v>
      </c>
      <c r="B6557" s="4" t="s">
        <v>2657</v>
      </c>
      <c r="C6557" s="4" t="s">
        <v>32759</v>
      </c>
      <c r="D6557" s="4" t="s">
        <v>32760</v>
      </c>
      <c r="E6557" s="4" t="s">
        <v>32761</v>
      </c>
      <c r="F6557" s="4" t="s">
        <v>32762</v>
      </c>
      <c r="G6557" s="5">
        <v>336.07351008000001</v>
      </c>
      <c r="H6557" s="5">
        <f t="shared" si="102"/>
        <v>406.64894719680001</v>
      </c>
      <c r="I6557" s="4" t="s">
        <v>444</v>
      </c>
      <c r="J6557" s="4" t="s">
        <v>32758</v>
      </c>
    </row>
    <row r="6558" spans="1:10" x14ac:dyDescent="0.2">
      <c r="A6558" s="4">
        <v>17082</v>
      </c>
      <c r="B6558" s="4" t="s">
        <v>2657</v>
      </c>
      <c r="C6558" s="4" t="s">
        <v>32764</v>
      </c>
      <c r="D6558" s="4" t="s">
        <v>32765</v>
      </c>
      <c r="E6558" s="4" t="s">
        <v>32766</v>
      </c>
      <c r="F6558" s="4" t="s">
        <v>32767</v>
      </c>
      <c r="G6558" s="5">
        <v>222.64817652000002</v>
      </c>
      <c r="H6558" s="5">
        <f t="shared" si="102"/>
        <v>269.40429358919999</v>
      </c>
      <c r="I6558" s="4" t="s">
        <v>444</v>
      </c>
      <c r="J6558" s="4" t="s">
        <v>32763</v>
      </c>
    </row>
    <row r="6559" spans="1:10" x14ac:dyDescent="0.2">
      <c r="A6559" s="4">
        <v>17083</v>
      </c>
      <c r="B6559" s="4" t="s">
        <v>2657</v>
      </c>
      <c r="C6559" s="4" t="s">
        <v>32769</v>
      </c>
      <c r="D6559" s="4" t="s">
        <v>32770</v>
      </c>
      <c r="E6559" s="4" t="s">
        <v>32771</v>
      </c>
      <c r="F6559" s="4" t="s">
        <v>32772</v>
      </c>
      <c r="G6559" s="5">
        <v>222.64817652000002</v>
      </c>
      <c r="H6559" s="5">
        <f t="shared" si="102"/>
        <v>269.40429358919999</v>
      </c>
      <c r="I6559" s="4" t="s">
        <v>444</v>
      </c>
      <c r="J6559" s="4" t="s">
        <v>32768</v>
      </c>
    </row>
    <row r="6560" spans="1:10" x14ac:dyDescent="0.2">
      <c r="A6560" s="4">
        <v>17084</v>
      </c>
      <c r="B6560" s="4" t="s">
        <v>2657</v>
      </c>
      <c r="C6560" s="4" t="s">
        <v>32774</v>
      </c>
      <c r="D6560" s="4" t="s">
        <v>32775</v>
      </c>
      <c r="E6560" s="4" t="s">
        <v>32776</v>
      </c>
      <c r="F6560" s="4" t="s">
        <v>32777</v>
      </c>
      <c r="G6560" s="5">
        <v>336.07800072000003</v>
      </c>
      <c r="H6560" s="5">
        <f t="shared" si="102"/>
        <v>406.65438087120003</v>
      </c>
      <c r="I6560" s="4" t="s">
        <v>444</v>
      </c>
      <c r="J6560" s="4" t="s">
        <v>32773</v>
      </c>
    </row>
    <row r="6561" spans="1:10" x14ac:dyDescent="0.2">
      <c r="A6561" s="4">
        <v>17085</v>
      </c>
      <c r="B6561" s="4" t="s">
        <v>2657</v>
      </c>
      <c r="C6561" s="4" t="s">
        <v>32779</v>
      </c>
      <c r="D6561" s="4" t="s">
        <v>32780</v>
      </c>
      <c r="E6561" s="4" t="s">
        <v>32781</v>
      </c>
      <c r="F6561" s="4" t="s">
        <v>32782</v>
      </c>
      <c r="G6561" s="5">
        <v>336.07351008000001</v>
      </c>
      <c r="H6561" s="5">
        <f t="shared" si="102"/>
        <v>406.64894719680001</v>
      </c>
      <c r="I6561" s="4" t="s">
        <v>444</v>
      </c>
      <c r="J6561" s="4" t="s">
        <v>32778</v>
      </c>
    </row>
    <row r="6562" spans="1:10" x14ac:dyDescent="0.2">
      <c r="A6562" s="4">
        <v>17086</v>
      </c>
      <c r="B6562" s="4" t="s">
        <v>2657</v>
      </c>
      <c r="C6562" s="4" t="s">
        <v>32784</v>
      </c>
      <c r="D6562" s="4" t="s">
        <v>32785</v>
      </c>
      <c r="E6562" s="4" t="s">
        <v>32786</v>
      </c>
      <c r="F6562" s="4" t="s">
        <v>32787</v>
      </c>
      <c r="G6562" s="5">
        <v>336.07351008000001</v>
      </c>
      <c r="H6562" s="5">
        <f t="shared" si="102"/>
        <v>406.64894719680001</v>
      </c>
      <c r="I6562" s="4" t="s">
        <v>444</v>
      </c>
      <c r="J6562" s="4" t="s">
        <v>32783</v>
      </c>
    </row>
    <row r="6563" spans="1:10" x14ac:dyDescent="0.2">
      <c r="A6563" s="4">
        <v>17087</v>
      </c>
      <c r="B6563" s="4" t="s">
        <v>2657</v>
      </c>
      <c r="C6563" s="4" t="s">
        <v>32789</v>
      </c>
      <c r="D6563" s="4" t="s">
        <v>32790</v>
      </c>
      <c r="E6563" s="4" t="s">
        <v>32791</v>
      </c>
      <c r="F6563" s="4" t="s">
        <v>32792</v>
      </c>
      <c r="G6563" s="5">
        <v>7.0869783600000007</v>
      </c>
      <c r="H6563" s="5">
        <f t="shared" si="102"/>
        <v>8.5752438156000004</v>
      </c>
      <c r="I6563" s="4" t="s">
        <v>254</v>
      </c>
      <c r="J6563" s="4" t="s">
        <v>32788</v>
      </c>
    </row>
    <row r="6564" spans="1:10" x14ac:dyDescent="0.2">
      <c r="A6564" s="4">
        <v>17088</v>
      </c>
      <c r="B6564" s="4" t="s">
        <v>2657</v>
      </c>
      <c r="C6564" s="4" t="s">
        <v>32794</v>
      </c>
      <c r="D6564" s="4" t="s">
        <v>32795</v>
      </c>
      <c r="E6564" s="4" t="s">
        <v>32796</v>
      </c>
      <c r="F6564" s="4" t="s">
        <v>32797</v>
      </c>
      <c r="G6564" s="5">
        <v>7.0869783600000007</v>
      </c>
      <c r="H6564" s="5">
        <f t="shared" si="102"/>
        <v>8.5752438156000004</v>
      </c>
      <c r="I6564" s="4" t="s">
        <v>254</v>
      </c>
      <c r="J6564" s="4" t="s">
        <v>32793</v>
      </c>
    </row>
    <row r="6565" spans="1:10" x14ac:dyDescent="0.2">
      <c r="A6565" s="4">
        <v>17089</v>
      </c>
      <c r="B6565" s="4" t="s">
        <v>2657</v>
      </c>
      <c r="C6565" s="4" t="s">
        <v>32799</v>
      </c>
      <c r="D6565" s="4" t="s">
        <v>32800</v>
      </c>
      <c r="E6565" s="4" t="s">
        <v>32801</v>
      </c>
      <c r="F6565" s="4" t="s">
        <v>32802</v>
      </c>
      <c r="G6565" s="5">
        <v>13.423271400000001</v>
      </c>
      <c r="H6565" s="5">
        <f t="shared" si="102"/>
        <v>16.242158394</v>
      </c>
      <c r="I6565" s="4" t="s">
        <v>254</v>
      </c>
      <c r="J6565" s="4" t="s">
        <v>32798</v>
      </c>
    </row>
    <row r="6566" spans="1:10" x14ac:dyDescent="0.2">
      <c r="A6566" s="4">
        <v>17090</v>
      </c>
      <c r="B6566" s="4" t="s">
        <v>2657</v>
      </c>
      <c r="C6566" s="4" t="s">
        <v>32804</v>
      </c>
      <c r="D6566" s="4" t="s">
        <v>32805</v>
      </c>
      <c r="E6566" s="4" t="s">
        <v>32806</v>
      </c>
      <c r="F6566" s="4" t="s">
        <v>32807</v>
      </c>
      <c r="G6566" s="5">
        <v>13.423271400000001</v>
      </c>
      <c r="H6566" s="5">
        <f t="shared" si="102"/>
        <v>16.242158394</v>
      </c>
      <c r="I6566" s="4" t="s">
        <v>254</v>
      </c>
      <c r="J6566" s="4" t="s">
        <v>32803</v>
      </c>
    </row>
    <row r="6567" spans="1:10" x14ac:dyDescent="0.2">
      <c r="A6567" s="4">
        <v>17091</v>
      </c>
      <c r="B6567" s="4" t="s">
        <v>2657</v>
      </c>
      <c r="C6567" s="4" t="s">
        <v>32809</v>
      </c>
      <c r="D6567" s="4" t="s">
        <v>32810</v>
      </c>
      <c r="E6567" s="4" t="s">
        <v>32811</v>
      </c>
      <c r="F6567" s="4" t="s">
        <v>32812</v>
      </c>
      <c r="G6567" s="5">
        <v>13.423271400000001</v>
      </c>
      <c r="H6567" s="5">
        <f t="shared" si="102"/>
        <v>16.242158394</v>
      </c>
      <c r="I6567" s="4" t="s">
        <v>254</v>
      </c>
      <c r="J6567" s="4" t="s">
        <v>32808</v>
      </c>
    </row>
    <row r="6568" spans="1:10" x14ac:dyDescent="0.2">
      <c r="A6568" s="4">
        <v>17092</v>
      </c>
      <c r="B6568" s="4" t="s">
        <v>2657</v>
      </c>
      <c r="C6568" s="4" t="s">
        <v>32814</v>
      </c>
      <c r="D6568" s="4" t="s">
        <v>32815</v>
      </c>
      <c r="E6568" s="4" t="s">
        <v>32816</v>
      </c>
      <c r="F6568" s="4" t="s">
        <v>32817</v>
      </c>
      <c r="G6568" s="5">
        <v>7.0869783600000007</v>
      </c>
      <c r="H6568" s="5">
        <f t="shared" si="102"/>
        <v>8.5752438156000004</v>
      </c>
      <c r="I6568" s="4" t="s">
        <v>254</v>
      </c>
      <c r="J6568" s="4" t="s">
        <v>32813</v>
      </c>
    </row>
    <row r="6569" spans="1:10" x14ac:dyDescent="0.2">
      <c r="A6569" s="4">
        <v>17093</v>
      </c>
      <c r="B6569" s="4" t="s">
        <v>2657</v>
      </c>
      <c r="C6569" s="4" t="s">
        <v>32819</v>
      </c>
      <c r="D6569" s="4" t="s">
        <v>32820</v>
      </c>
      <c r="E6569" s="4" t="s">
        <v>32821</v>
      </c>
      <c r="F6569" s="4" t="s">
        <v>32822</v>
      </c>
      <c r="G6569" s="5">
        <v>7.0869783600000007</v>
      </c>
      <c r="H6569" s="5">
        <f t="shared" si="102"/>
        <v>8.5752438156000004</v>
      </c>
      <c r="I6569" s="4" t="s">
        <v>254</v>
      </c>
      <c r="J6569" s="4" t="s">
        <v>32818</v>
      </c>
    </row>
    <row r="6570" spans="1:10" x14ac:dyDescent="0.2">
      <c r="A6570" s="4">
        <v>17094</v>
      </c>
      <c r="B6570" s="4" t="s">
        <v>2657</v>
      </c>
      <c r="C6570" s="4" t="s">
        <v>32824</v>
      </c>
      <c r="D6570" s="4" t="s">
        <v>32825</v>
      </c>
      <c r="E6570" s="4" t="s">
        <v>32826</v>
      </c>
      <c r="F6570" s="4" t="s">
        <v>32827</v>
      </c>
      <c r="G6570" s="5">
        <v>13.423271400000001</v>
      </c>
      <c r="H6570" s="5">
        <f t="shared" si="102"/>
        <v>16.242158394</v>
      </c>
      <c r="I6570" s="4" t="s">
        <v>254</v>
      </c>
      <c r="J6570" s="4" t="s">
        <v>32823</v>
      </c>
    </row>
    <row r="6571" spans="1:10" x14ac:dyDescent="0.2">
      <c r="A6571" s="4">
        <v>17095</v>
      </c>
      <c r="B6571" s="4" t="s">
        <v>2657</v>
      </c>
      <c r="C6571" s="4" t="s">
        <v>32829</v>
      </c>
      <c r="D6571" s="4" t="s">
        <v>32830</v>
      </c>
      <c r="E6571" s="4" t="s">
        <v>32831</v>
      </c>
      <c r="F6571" s="4" t="s">
        <v>32832</v>
      </c>
      <c r="G6571" s="5">
        <v>13.423271400000001</v>
      </c>
      <c r="H6571" s="5">
        <f t="shared" si="102"/>
        <v>16.242158394</v>
      </c>
      <c r="I6571" s="4" t="s">
        <v>254</v>
      </c>
      <c r="J6571" s="4" t="s">
        <v>32828</v>
      </c>
    </row>
    <row r="6572" spans="1:10" x14ac:dyDescent="0.2">
      <c r="A6572" s="4">
        <v>17096</v>
      </c>
      <c r="B6572" s="4" t="s">
        <v>2657</v>
      </c>
      <c r="C6572" s="4" t="s">
        <v>32834</v>
      </c>
      <c r="D6572" s="4" t="s">
        <v>32835</v>
      </c>
      <c r="E6572" s="4" t="s">
        <v>32836</v>
      </c>
      <c r="F6572" s="4" t="s">
        <v>32837</v>
      </c>
      <c r="G6572" s="5">
        <v>13.423271400000001</v>
      </c>
      <c r="H6572" s="5">
        <f t="shared" si="102"/>
        <v>16.242158394</v>
      </c>
      <c r="I6572" s="4" t="s">
        <v>254</v>
      </c>
      <c r="J6572" s="4" t="s">
        <v>32833</v>
      </c>
    </row>
    <row r="6573" spans="1:10" x14ac:dyDescent="0.2">
      <c r="A6573" s="4">
        <v>17097</v>
      </c>
      <c r="B6573" s="4" t="s">
        <v>2657</v>
      </c>
      <c r="C6573" s="4" t="s">
        <v>32839</v>
      </c>
      <c r="D6573" s="4" t="s">
        <v>32840</v>
      </c>
      <c r="E6573" s="4" t="s">
        <v>32841</v>
      </c>
      <c r="F6573" s="4" t="s">
        <v>32842</v>
      </c>
      <c r="G6573" s="5">
        <v>7.0869783600000007</v>
      </c>
      <c r="H6573" s="5">
        <f t="shared" si="102"/>
        <v>8.5752438156000004</v>
      </c>
      <c r="I6573" s="4" t="s">
        <v>254</v>
      </c>
      <c r="J6573" s="4" t="s">
        <v>32838</v>
      </c>
    </row>
    <row r="6574" spans="1:10" x14ac:dyDescent="0.2">
      <c r="A6574" s="4">
        <v>17098</v>
      </c>
      <c r="B6574" s="4" t="s">
        <v>2657</v>
      </c>
      <c r="C6574" s="4" t="s">
        <v>32844</v>
      </c>
      <c r="D6574" s="4" t="s">
        <v>32845</v>
      </c>
      <c r="E6574" s="4" t="s">
        <v>32846</v>
      </c>
      <c r="F6574" s="4" t="s">
        <v>32847</v>
      </c>
      <c r="G6574" s="5">
        <v>7.0869783600000007</v>
      </c>
      <c r="H6574" s="5">
        <f t="shared" si="102"/>
        <v>8.5752438156000004</v>
      </c>
      <c r="I6574" s="4" t="s">
        <v>254</v>
      </c>
      <c r="J6574" s="4" t="s">
        <v>32843</v>
      </c>
    </row>
    <row r="6575" spans="1:10" x14ac:dyDescent="0.2">
      <c r="A6575" s="4">
        <v>17099</v>
      </c>
      <c r="B6575" s="4" t="s">
        <v>2657</v>
      </c>
      <c r="C6575" s="4" t="s">
        <v>32849</v>
      </c>
      <c r="D6575" s="4" t="s">
        <v>32850</v>
      </c>
      <c r="E6575" s="4" t="s">
        <v>32851</v>
      </c>
      <c r="F6575" s="4" t="s">
        <v>32852</v>
      </c>
      <c r="G6575" s="5">
        <v>13.423271400000001</v>
      </c>
      <c r="H6575" s="5">
        <f t="shared" si="102"/>
        <v>16.242158394</v>
      </c>
      <c r="I6575" s="4" t="s">
        <v>254</v>
      </c>
      <c r="J6575" s="4" t="s">
        <v>32848</v>
      </c>
    </row>
    <row r="6576" spans="1:10" x14ac:dyDescent="0.2">
      <c r="A6576" s="4">
        <v>17100</v>
      </c>
      <c r="B6576" s="4" t="s">
        <v>2657</v>
      </c>
      <c r="C6576" s="4" t="s">
        <v>32854</v>
      </c>
      <c r="D6576" s="4" t="s">
        <v>32855</v>
      </c>
      <c r="E6576" s="4" t="s">
        <v>32856</v>
      </c>
      <c r="F6576" s="4" t="s">
        <v>32857</v>
      </c>
      <c r="G6576" s="5">
        <v>13.423271400000001</v>
      </c>
      <c r="H6576" s="5">
        <f t="shared" si="102"/>
        <v>16.242158394</v>
      </c>
      <c r="I6576" s="4" t="s">
        <v>254</v>
      </c>
      <c r="J6576" s="4" t="s">
        <v>32853</v>
      </c>
    </row>
    <row r="6577" spans="1:10" x14ac:dyDescent="0.2">
      <c r="A6577" s="4">
        <v>17101</v>
      </c>
      <c r="B6577" s="4" t="s">
        <v>2657</v>
      </c>
      <c r="C6577" s="4" t="s">
        <v>32859</v>
      </c>
      <c r="D6577" s="4" t="s">
        <v>32860</v>
      </c>
      <c r="E6577" s="4" t="s">
        <v>32861</v>
      </c>
      <c r="F6577" s="4" t="s">
        <v>32862</v>
      </c>
      <c r="G6577" s="5">
        <v>13.423271400000001</v>
      </c>
      <c r="H6577" s="5">
        <f t="shared" si="102"/>
        <v>16.242158394</v>
      </c>
      <c r="I6577" s="4" t="s">
        <v>254</v>
      </c>
      <c r="J6577" s="4" t="s">
        <v>32858</v>
      </c>
    </row>
    <row r="6578" spans="1:10" x14ac:dyDescent="0.2">
      <c r="A6578" s="4">
        <v>17107</v>
      </c>
      <c r="B6578" s="4" t="s">
        <v>2657</v>
      </c>
      <c r="C6578" s="4" t="s">
        <v>32864</v>
      </c>
      <c r="D6578" s="4" t="s">
        <v>32865</v>
      </c>
      <c r="E6578" s="4" t="s">
        <v>32866</v>
      </c>
      <c r="F6578" s="4" t="s">
        <v>32867</v>
      </c>
      <c r="G6578" s="5">
        <v>59.800356000000001</v>
      </c>
      <c r="H6578" s="5">
        <f t="shared" si="102"/>
        <v>72.358430760000005</v>
      </c>
      <c r="I6578" s="4" t="s">
        <v>254</v>
      </c>
      <c r="J6578" s="4" t="s">
        <v>32863</v>
      </c>
    </row>
    <row r="6579" spans="1:10" x14ac:dyDescent="0.2">
      <c r="A6579" s="4">
        <v>17108</v>
      </c>
      <c r="B6579" s="4" t="s">
        <v>2657</v>
      </c>
      <c r="C6579" s="4" t="s">
        <v>32869</v>
      </c>
      <c r="D6579" s="4" t="s">
        <v>32870</v>
      </c>
      <c r="E6579" s="4" t="s">
        <v>32871</v>
      </c>
      <c r="F6579" s="4" t="s">
        <v>32872</v>
      </c>
      <c r="G6579" s="5">
        <v>59.800356000000001</v>
      </c>
      <c r="H6579" s="5">
        <f t="shared" si="102"/>
        <v>72.358430760000005</v>
      </c>
      <c r="I6579" s="4" t="s">
        <v>254</v>
      </c>
      <c r="J6579" s="4" t="s">
        <v>32868</v>
      </c>
    </row>
    <row r="6580" spans="1:10" x14ac:dyDescent="0.2">
      <c r="A6580" s="4">
        <v>17109</v>
      </c>
      <c r="B6580" s="4" t="s">
        <v>2657</v>
      </c>
      <c r="C6580" s="4" t="s">
        <v>32874</v>
      </c>
      <c r="D6580" s="4" t="s">
        <v>32875</v>
      </c>
      <c r="E6580" s="4" t="s">
        <v>32876</v>
      </c>
      <c r="F6580" s="4" t="s">
        <v>32877</v>
      </c>
      <c r="G6580" s="5">
        <v>86.379705720000004</v>
      </c>
      <c r="H6580" s="5">
        <f t="shared" si="102"/>
        <v>104.51944392120001</v>
      </c>
      <c r="I6580" s="4" t="s">
        <v>254</v>
      </c>
      <c r="J6580" s="4" t="s">
        <v>32873</v>
      </c>
    </row>
    <row r="6581" spans="1:10" x14ac:dyDescent="0.2">
      <c r="A6581" s="4">
        <v>17110</v>
      </c>
      <c r="B6581" s="4" t="s">
        <v>2657</v>
      </c>
      <c r="C6581" s="4" t="s">
        <v>32879</v>
      </c>
      <c r="D6581" s="4" t="s">
        <v>32880</v>
      </c>
      <c r="E6581" s="4" t="s">
        <v>32881</v>
      </c>
      <c r="F6581" s="4" t="s">
        <v>32882</v>
      </c>
      <c r="G6581" s="5">
        <v>86.379705720000004</v>
      </c>
      <c r="H6581" s="5">
        <f t="shared" si="102"/>
        <v>104.51944392120001</v>
      </c>
      <c r="I6581" s="4" t="s">
        <v>254</v>
      </c>
      <c r="J6581" s="4" t="s">
        <v>32878</v>
      </c>
    </row>
    <row r="6582" spans="1:10" x14ac:dyDescent="0.2">
      <c r="A6582" s="4">
        <v>17111</v>
      </c>
      <c r="B6582" s="4" t="s">
        <v>2657</v>
      </c>
      <c r="C6582" s="4" t="s">
        <v>32884</v>
      </c>
      <c r="D6582" s="4" t="s">
        <v>32885</v>
      </c>
      <c r="E6582" s="4" t="s">
        <v>32886</v>
      </c>
      <c r="F6582" s="4" t="s">
        <v>32887</v>
      </c>
      <c r="G6582" s="5">
        <v>86.379705720000004</v>
      </c>
      <c r="H6582" s="5">
        <f t="shared" si="102"/>
        <v>104.51944392120001</v>
      </c>
      <c r="I6582" s="4" t="s">
        <v>254</v>
      </c>
      <c r="J6582" s="4" t="s">
        <v>32883</v>
      </c>
    </row>
    <row r="6583" spans="1:10" x14ac:dyDescent="0.2">
      <c r="A6583" s="4">
        <v>17112</v>
      </c>
      <c r="B6583" s="4" t="s">
        <v>2657</v>
      </c>
      <c r="C6583" s="4" t="s">
        <v>32889</v>
      </c>
      <c r="D6583" s="4" t="s">
        <v>32890</v>
      </c>
      <c r="E6583" s="4" t="s">
        <v>32891</v>
      </c>
      <c r="F6583" s="4" t="s">
        <v>32892</v>
      </c>
      <c r="G6583" s="5">
        <v>15.675327360000001</v>
      </c>
      <c r="H6583" s="5">
        <f t="shared" si="102"/>
        <v>18.967146105600001</v>
      </c>
      <c r="I6583" s="4" t="s">
        <v>465</v>
      </c>
      <c r="J6583" s="4" t="s">
        <v>32888</v>
      </c>
    </row>
    <row r="6584" spans="1:10" x14ac:dyDescent="0.2">
      <c r="A6584" s="4">
        <v>17113</v>
      </c>
      <c r="B6584" s="4" t="s">
        <v>2657</v>
      </c>
      <c r="C6584" s="4" t="s">
        <v>32894</v>
      </c>
      <c r="D6584" s="4" t="s">
        <v>32895</v>
      </c>
      <c r="E6584" s="4" t="s">
        <v>32896</v>
      </c>
      <c r="F6584" s="4" t="s">
        <v>32897</v>
      </c>
      <c r="G6584" s="5">
        <v>15.675327360000001</v>
      </c>
      <c r="H6584" s="5">
        <f t="shared" si="102"/>
        <v>18.967146105600001</v>
      </c>
      <c r="I6584" s="4" t="s">
        <v>465</v>
      </c>
      <c r="J6584" s="4" t="s">
        <v>32893</v>
      </c>
    </row>
    <row r="6585" spans="1:10" x14ac:dyDescent="0.2">
      <c r="A6585" s="4">
        <v>17114</v>
      </c>
      <c r="B6585" s="4" t="s">
        <v>2657</v>
      </c>
      <c r="C6585" s="4" t="s">
        <v>32899</v>
      </c>
      <c r="D6585" s="4" t="s">
        <v>32900</v>
      </c>
      <c r="E6585" s="4" t="s">
        <v>32901</v>
      </c>
      <c r="F6585" s="4" t="s">
        <v>32902</v>
      </c>
      <c r="G6585" s="5">
        <v>19.810458359999998</v>
      </c>
      <c r="H6585" s="5">
        <f t="shared" si="102"/>
        <v>23.970654615599997</v>
      </c>
      <c r="I6585" s="4" t="s">
        <v>465</v>
      </c>
      <c r="J6585" s="4" t="s">
        <v>32898</v>
      </c>
    </row>
    <row r="6586" spans="1:10" x14ac:dyDescent="0.2">
      <c r="A6586" s="4">
        <v>17115</v>
      </c>
      <c r="B6586" s="4" t="s">
        <v>2657</v>
      </c>
      <c r="C6586" s="4" t="s">
        <v>32904</v>
      </c>
      <c r="D6586" s="4" t="s">
        <v>32905</v>
      </c>
      <c r="E6586" s="4" t="s">
        <v>32906</v>
      </c>
      <c r="F6586" s="4" t="s">
        <v>32907</v>
      </c>
      <c r="G6586" s="5">
        <v>19.810458359999998</v>
      </c>
      <c r="H6586" s="5">
        <f t="shared" si="102"/>
        <v>23.970654615599997</v>
      </c>
      <c r="I6586" s="4" t="s">
        <v>465</v>
      </c>
      <c r="J6586" s="4" t="s">
        <v>32903</v>
      </c>
    </row>
    <row r="6587" spans="1:10" x14ac:dyDescent="0.2">
      <c r="A6587" s="4">
        <v>17116</v>
      </c>
      <c r="B6587" s="4" t="s">
        <v>2657</v>
      </c>
      <c r="C6587" s="4" t="s">
        <v>32909</v>
      </c>
      <c r="D6587" s="4" t="s">
        <v>32910</v>
      </c>
      <c r="E6587" s="4" t="s">
        <v>32911</v>
      </c>
      <c r="F6587" s="4" t="s">
        <v>32912</v>
      </c>
      <c r="G6587" s="5">
        <v>19.810458359999998</v>
      </c>
      <c r="H6587" s="5">
        <f t="shared" si="102"/>
        <v>23.970654615599997</v>
      </c>
      <c r="I6587" s="4" t="s">
        <v>465</v>
      </c>
      <c r="J6587" s="4" t="s">
        <v>32908</v>
      </c>
    </row>
    <row r="6588" spans="1:10" x14ac:dyDescent="0.2">
      <c r="A6588" s="4">
        <v>17117</v>
      </c>
      <c r="B6588" s="4" t="s">
        <v>2657</v>
      </c>
      <c r="C6588" s="4" t="s">
        <v>32914</v>
      </c>
      <c r="D6588" s="4" t="s">
        <v>32915</v>
      </c>
      <c r="E6588" s="4" t="s">
        <v>32916</v>
      </c>
      <c r="F6588" s="4" t="s">
        <v>32917</v>
      </c>
      <c r="G6588" s="5">
        <v>26.413944480000001</v>
      </c>
      <c r="H6588" s="5">
        <f t="shared" si="102"/>
        <v>31.960872820800002</v>
      </c>
      <c r="I6588" s="4" t="s">
        <v>465</v>
      </c>
      <c r="J6588" s="4" t="s">
        <v>32913</v>
      </c>
    </row>
    <row r="6589" spans="1:10" x14ac:dyDescent="0.2">
      <c r="A6589" s="4">
        <v>17118</v>
      </c>
      <c r="B6589" s="4" t="s">
        <v>2657</v>
      </c>
      <c r="C6589" s="4" t="s">
        <v>32919</v>
      </c>
      <c r="D6589" s="4" t="s">
        <v>32920</v>
      </c>
      <c r="E6589" s="4" t="s">
        <v>32921</v>
      </c>
      <c r="F6589" s="4" t="s">
        <v>32922</v>
      </c>
      <c r="G6589" s="5">
        <v>26.413944480000001</v>
      </c>
      <c r="H6589" s="5">
        <f t="shared" si="102"/>
        <v>31.960872820800002</v>
      </c>
      <c r="I6589" s="4" t="s">
        <v>465</v>
      </c>
      <c r="J6589" s="4" t="s">
        <v>32918</v>
      </c>
    </row>
    <row r="6590" spans="1:10" x14ac:dyDescent="0.2">
      <c r="A6590" s="4">
        <v>17119</v>
      </c>
      <c r="B6590" s="4" t="s">
        <v>2657</v>
      </c>
      <c r="C6590" s="4" t="s">
        <v>32924</v>
      </c>
      <c r="D6590" s="4" t="s">
        <v>32925</v>
      </c>
      <c r="E6590" s="4" t="s">
        <v>32926</v>
      </c>
      <c r="F6590" s="4" t="s">
        <v>32927</v>
      </c>
      <c r="G6590" s="5">
        <v>42.916298040000008</v>
      </c>
      <c r="H6590" s="5">
        <f t="shared" si="102"/>
        <v>51.928720628400008</v>
      </c>
      <c r="I6590" s="4" t="s">
        <v>465</v>
      </c>
      <c r="J6590" s="4" t="s">
        <v>32923</v>
      </c>
    </row>
    <row r="6591" spans="1:10" x14ac:dyDescent="0.2">
      <c r="A6591" s="4">
        <v>17120</v>
      </c>
      <c r="B6591" s="4" t="s">
        <v>2657</v>
      </c>
      <c r="C6591" s="4" t="s">
        <v>32929</v>
      </c>
      <c r="D6591" s="4" t="s">
        <v>32930</v>
      </c>
      <c r="E6591" s="4" t="s">
        <v>32931</v>
      </c>
      <c r="F6591" s="4" t="s">
        <v>32932</v>
      </c>
      <c r="G6591" s="5">
        <v>42.916298040000008</v>
      </c>
      <c r="H6591" s="5">
        <f t="shared" si="102"/>
        <v>51.928720628400008</v>
      </c>
      <c r="I6591" s="4" t="s">
        <v>465</v>
      </c>
      <c r="J6591" s="4" t="s">
        <v>32928</v>
      </c>
    </row>
    <row r="6592" spans="1:10" x14ac:dyDescent="0.2">
      <c r="A6592" s="4">
        <v>17121</v>
      </c>
      <c r="B6592" s="4" t="s">
        <v>2657</v>
      </c>
      <c r="C6592" s="4" t="s">
        <v>32934</v>
      </c>
      <c r="D6592" s="4" t="s">
        <v>32935</v>
      </c>
      <c r="E6592" s="4" t="s">
        <v>32936</v>
      </c>
      <c r="F6592" s="4" t="s">
        <v>32937</v>
      </c>
      <c r="G6592" s="5">
        <v>42.916298040000008</v>
      </c>
      <c r="H6592" s="5">
        <f t="shared" si="102"/>
        <v>51.928720628400008</v>
      </c>
      <c r="I6592" s="4" t="s">
        <v>465</v>
      </c>
      <c r="J6592" s="4" t="s">
        <v>32933</v>
      </c>
    </row>
    <row r="6593" spans="1:10" x14ac:dyDescent="0.2">
      <c r="A6593" s="4">
        <v>17123</v>
      </c>
      <c r="B6593" s="4" t="s">
        <v>2657</v>
      </c>
      <c r="C6593" s="4" t="s">
        <v>32939</v>
      </c>
      <c r="D6593" s="4" t="s">
        <v>32940</v>
      </c>
      <c r="E6593" s="4" t="s">
        <v>32941</v>
      </c>
      <c r="F6593" s="4" t="s">
        <v>32942</v>
      </c>
      <c r="G6593" s="5">
        <v>28.055273400000004</v>
      </c>
      <c r="H6593" s="5">
        <f t="shared" si="102"/>
        <v>33.946880814000004</v>
      </c>
      <c r="I6593" s="4" t="s">
        <v>465</v>
      </c>
      <c r="J6593" s="4" t="s">
        <v>32938</v>
      </c>
    </row>
    <row r="6594" spans="1:10" x14ac:dyDescent="0.2">
      <c r="A6594" s="4">
        <v>17124</v>
      </c>
      <c r="B6594" s="4" t="s">
        <v>2657</v>
      </c>
      <c r="C6594" s="4" t="s">
        <v>32944</v>
      </c>
      <c r="D6594" s="4" t="s">
        <v>32945</v>
      </c>
      <c r="E6594" s="4" t="s">
        <v>32946</v>
      </c>
      <c r="F6594" s="4" t="s">
        <v>32947</v>
      </c>
      <c r="G6594" s="5">
        <v>28.055273400000004</v>
      </c>
      <c r="H6594" s="5">
        <f t="shared" si="102"/>
        <v>33.946880814000004</v>
      </c>
      <c r="I6594" s="4" t="s">
        <v>465</v>
      </c>
      <c r="J6594" s="4" t="s">
        <v>32943</v>
      </c>
    </row>
    <row r="6595" spans="1:10" x14ac:dyDescent="0.2">
      <c r="A6595" s="4">
        <v>17125</v>
      </c>
      <c r="B6595" s="4" t="s">
        <v>2657</v>
      </c>
      <c r="C6595" s="4" t="s">
        <v>32949</v>
      </c>
      <c r="D6595" s="4" t="s">
        <v>32950</v>
      </c>
      <c r="E6595" s="4" t="s">
        <v>32951</v>
      </c>
      <c r="F6595" s="4" t="s">
        <v>32952</v>
      </c>
      <c r="G6595" s="5">
        <v>44.570350440000006</v>
      </c>
      <c r="H6595" s="5">
        <f t="shared" ref="H6595:H6658" si="103">G6595*1.21</f>
        <v>53.930124032400002</v>
      </c>
      <c r="I6595" s="4" t="s">
        <v>465</v>
      </c>
      <c r="J6595" s="4" t="s">
        <v>32948</v>
      </c>
    </row>
    <row r="6596" spans="1:10" x14ac:dyDescent="0.2">
      <c r="A6596" s="4">
        <v>17126</v>
      </c>
      <c r="B6596" s="4" t="s">
        <v>2657</v>
      </c>
      <c r="C6596" s="4" t="s">
        <v>32954</v>
      </c>
      <c r="D6596" s="4" t="s">
        <v>32955</v>
      </c>
      <c r="E6596" s="4" t="s">
        <v>32956</v>
      </c>
      <c r="F6596" s="4" t="s">
        <v>32957</v>
      </c>
      <c r="G6596" s="5">
        <v>44.570350440000006</v>
      </c>
      <c r="H6596" s="5">
        <f t="shared" si="103"/>
        <v>53.930124032400002</v>
      </c>
      <c r="I6596" s="4" t="s">
        <v>465</v>
      </c>
      <c r="J6596" s="4" t="s">
        <v>32953</v>
      </c>
    </row>
    <row r="6597" spans="1:10" x14ac:dyDescent="0.2">
      <c r="A6597" s="4">
        <v>17127</v>
      </c>
      <c r="B6597" s="4" t="s">
        <v>2657</v>
      </c>
      <c r="C6597" s="4" t="s">
        <v>32959</v>
      </c>
      <c r="D6597" s="4" t="s">
        <v>32960</v>
      </c>
      <c r="E6597" s="4" t="s">
        <v>32961</v>
      </c>
      <c r="F6597" s="4" t="s">
        <v>32962</v>
      </c>
      <c r="G6597" s="5">
        <v>44.570350440000006</v>
      </c>
      <c r="H6597" s="5">
        <f t="shared" si="103"/>
        <v>53.930124032400002</v>
      </c>
      <c r="I6597" s="4" t="s">
        <v>465</v>
      </c>
      <c r="J6597" s="4" t="s">
        <v>32958</v>
      </c>
    </row>
    <row r="6598" spans="1:10" x14ac:dyDescent="0.2">
      <c r="A6598" s="4">
        <v>17144</v>
      </c>
      <c r="B6598" s="4" t="s">
        <v>355</v>
      </c>
      <c r="C6598" s="4" t="s">
        <v>32964</v>
      </c>
      <c r="D6598" s="4" t="s">
        <v>32965</v>
      </c>
      <c r="E6598" s="4" t="s">
        <v>32966</v>
      </c>
      <c r="F6598" s="4" t="s">
        <v>32967</v>
      </c>
      <c r="G6598" s="5">
        <v>380.92255870113587</v>
      </c>
      <c r="H6598" s="5">
        <f t="shared" si="103"/>
        <v>460.9162960283744</v>
      </c>
      <c r="I6598" s="4" t="s">
        <v>6</v>
      </c>
      <c r="J6598" s="4" t="s">
        <v>32963</v>
      </c>
    </row>
    <row r="6599" spans="1:10" x14ac:dyDescent="0.2">
      <c r="A6599" s="4">
        <v>17147</v>
      </c>
      <c r="B6599" s="4" t="s">
        <v>355</v>
      </c>
      <c r="C6599" s="4" t="s">
        <v>32969</v>
      </c>
      <c r="D6599" s="4" t="s">
        <v>32970</v>
      </c>
      <c r="E6599" s="4" t="s">
        <v>32971</v>
      </c>
      <c r="F6599" s="4" t="s">
        <v>32972</v>
      </c>
      <c r="G6599" s="5">
        <v>296.19209906538526</v>
      </c>
      <c r="H6599" s="5">
        <f t="shared" si="103"/>
        <v>358.39243986911617</v>
      </c>
      <c r="I6599" s="4" t="s">
        <v>6</v>
      </c>
      <c r="J6599" s="4" t="s">
        <v>32968</v>
      </c>
    </row>
    <row r="6600" spans="1:10" x14ac:dyDescent="0.2">
      <c r="A6600" s="4">
        <v>17148</v>
      </c>
      <c r="B6600" s="4" t="s">
        <v>355</v>
      </c>
      <c r="C6600" s="4" t="s">
        <v>32974</v>
      </c>
      <c r="D6600" s="4" t="s">
        <v>32975</v>
      </c>
      <c r="E6600" s="4" t="s">
        <v>32976</v>
      </c>
      <c r="F6600" s="4" t="s">
        <v>32977</v>
      </c>
      <c r="G6600" s="5">
        <v>296.19209906538526</v>
      </c>
      <c r="H6600" s="5">
        <f t="shared" si="103"/>
        <v>358.39243986911617</v>
      </c>
      <c r="I6600" s="4" t="s">
        <v>6</v>
      </c>
      <c r="J6600" s="4" t="s">
        <v>32973</v>
      </c>
    </row>
    <row r="6601" spans="1:10" x14ac:dyDescent="0.2">
      <c r="A6601" s="4">
        <v>17149</v>
      </c>
      <c r="B6601" s="4" t="s">
        <v>355</v>
      </c>
      <c r="C6601" s="4" t="s">
        <v>32979</v>
      </c>
      <c r="D6601" s="4" t="s">
        <v>32980</v>
      </c>
      <c r="E6601" s="4" t="s">
        <v>32981</v>
      </c>
      <c r="F6601" s="4" t="s">
        <v>32982</v>
      </c>
      <c r="G6601" s="5">
        <v>296.19209906538526</v>
      </c>
      <c r="H6601" s="5">
        <f t="shared" si="103"/>
        <v>358.39243986911617</v>
      </c>
      <c r="I6601" s="4" t="s">
        <v>6</v>
      </c>
      <c r="J6601" s="4" t="s">
        <v>32978</v>
      </c>
    </row>
    <row r="6602" spans="1:10" x14ac:dyDescent="0.2">
      <c r="A6602" s="4">
        <v>17150</v>
      </c>
      <c r="B6602" s="4" t="s">
        <v>1</v>
      </c>
      <c r="C6602" s="4" t="s">
        <v>32984</v>
      </c>
      <c r="D6602" s="4" t="s">
        <v>32985</v>
      </c>
      <c r="E6602" s="4" t="s">
        <v>32986</v>
      </c>
      <c r="F6602" s="4" t="s">
        <v>32987</v>
      </c>
      <c r="G6602" s="5">
        <v>138.66679588608</v>
      </c>
      <c r="H6602" s="5">
        <f t="shared" si="103"/>
        <v>167.7868230221568</v>
      </c>
      <c r="I6602" s="4" t="s">
        <v>12</v>
      </c>
      <c r="J6602" s="4" t="s">
        <v>32983</v>
      </c>
    </row>
    <row r="6603" spans="1:10" x14ac:dyDescent="0.2">
      <c r="A6603" s="4">
        <v>17151</v>
      </c>
      <c r="B6603" s="4" t="s">
        <v>1</v>
      </c>
      <c r="C6603" s="4" t="s">
        <v>32989</v>
      </c>
      <c r="D6603" s="4" t="s">
        <v>32990</v>
      </c>
      <c r="E6603" s="4" t="s">
        <v>32991</v>
      </c>
      <c r="F6603" s="4" t="s">
        <v>32992</v>
      </c>
      <c r="G6603" s="5">
        <v>86.474154656736005</v>
      </c>
      <c r="H6603" s="5">
        <f t="shared" si="103"/>
        <v>104.63372713465056</v>
      </c>
      <c r="I6603" s="4" t="s">
        <v>6</v>
      </c>
      <c r="J6603" s="4" t="s">
        <v>32988</v>
      </c>
    </row>
    <row r="6604" spans="1:10" x14ac:dyDescent="0.2">
      <c r="A6604" s="4">
        <v>17155</v>
      </c>
      <c r="B6604" s="4" t="s">
        <v>2621</v>
      </c>
      <c r="C6604" s="4" t="s">
        <v>32994</v>
      </c>
      <c r="D6604" s="4" t="s">
        <v>32995</v>
      </c>
      <c r="E6604" s="4" t="s">
        <v>32996</v>
      </c>
      <c r="F6604" s="4" t="s">
        <v>32997</v>
      </c>
      <c r="G6604" s="5">
        <v>25.059848612718199</v>
      </c>
      <c r="H6604" s="5">
        <f t="shared" si="103"/>
        <v>30.32241682138902</v>
      </c>
      <c r="I6604" s="4" t="s">
        <v>12</v>
      </c>
      <c r="J6604" s="4" t="s">
        <v>32993</v>
      </c>
    </row>
    <row r="6605" spans="1:10" x14ac:dyDescent="0.2">
      <c r="A6605" s="4">
        <v>17156</v>
      </c>
      <c r="B6605" s="4" t="s">
        <v>2621</v>
      </c>
      <c r="C6605" s="4" t="s">
        <v>32999</v>
      </c>
      <c r="D6605" s="4" t="s">
        <v>33000</v>
      </c>
      <c r="E6605" s="4" t="s">
        <v>33001</v>
      </c>
      <c r="F6605" s="4" t="s">
        <v>33002</v>
      </c>
      <c r="G6605" s="5">
        <v>25.059848612718199</v>
      </c>
      <c r="H6605" s="5">
        <f t="shared" si="103"/>
        <v>30.32241682138902</v>
      </c>
      <c r="I6605" s="4" t="s">
        <v>12</v>
      </c>
      <c r="J6605" s="4" t="s">
        <v>32998</v>
      </c>
    </row>
    <row r="6606" spans="1:10" x14ac:dyDescent="0.2">
      <c r="A6606" s="4">
        <v>17157</v>
      </c>
      <c r="B6606" s="4" t="s">
        <v>2621</v>
      </c>
      <c r="C6606" s="4" t="s">
        <v>33004</v>
      </c>
      <c r="D6606" s="4" t="s">
        <v>33005</v>
      </c>
      <c r="E6606" s="4" t="s">
        <v>33006</v>
      </c>
      <c r="F6606" s="4" t="s">
        <v>33007</v>
      </c>
      <c r="G6606" s="5">
        <v>30.814151450802299</v>
      </c>
      <c r="H6606" s="5">
        <f t="shared" si="103"/>
        <v>37.285123255470779</v>
      </c>
      <c r="I6606" s="4" t="s">
        <v>12</v>
      </c>
      <c r="J6606" s="4" t="s">
        <v>33003</v>
      </c>
    </row>
    <row r="6607" spans="1:10" x14ac:dyDescent="0.2">
      <c r="A6607" s="4">
        <v>17158</v>
      </c>
      <c r="B6607" s="4" t="s">
        <v>2621</v>
      </c>
      <c r="C6607" s="4" t="s">
        <v>33009</v>
      </c>
      <c r="D6607" s="4" t="s">
        <v>33010</v>
      </c>
      <c r="E6607" s="4" t="s">
        <v>33011</v>
      </c>
      <c r="F6607" s="4" t="s">
        <v>33012</v>
      </c>
      <c r="G6607" s="5">
        <v>30.814151450802299</v>
      </c>
      <c r="H6607" s="5">
        <f t="shared" si="103"/>
        <v>37.285123255470779</v>
      </c>
      <c r="I6607" s="4" t="s">
        <v>12</v>
      </c>
      <c r="J6607" s="4" t="s">
        <v>33008</v>
      </c>
    </row>
    <row r="6608" spans="1:10" x14ac:dyDescent="0.2">
      <c r="A6608" s="4">
        <v>17159</v>
      </c>
      <c r="B6608" s="4" t="s">
        <v>2621</v>
      </c>
      <c r="C6608" s="4" t="s">
        <v>33014</v>
      </c>
      <c r="D6608" s="4" t="s">
        <v>33015</v>
      </c>
      <c r="E6608" s="4" t="s">
        <v>33016</v>
      </c>
      <c r="F6608" s="4" t="s">
        <v>33017</v>
      </c>
      <c r="G6608" s="5">
        <v>33.903538109863803</v>
      </c>
      <c r="H6608" s="5">
        <f t="shared" si="103"/>
        <v>41.023281112935202</v>
      </c>
      <c r="I6608" s="4" t="s">
        <v>12</v>
      </c>
      <c r="J6608" s="4" t="s">
        <v>33013</v>
      </c>
    </row>
    <row r="6609" spans="1:10" x14ac:dyDescent="0.2">
      <c r="A6609" s="4">
        <v>17160</v>
      </c>
      <c r="B6609" s="4" t="s">
        <v>2621</v>
      </c>
      <c r="C6609" s="4" t="s">
        <v>33019</v>
      </c>
      <c r="D6609" s="4" t="s">
        <v>33020</v>
      </c>
      <c r="E6609" s="4" t="s">
        <v>33021</v>
      </c>
      <c r="F6609" s="4" t="s">
        <v>33022</v>
      </c>
      <c r="G6609" s="5">
        <v>33.903538109863803</v>
      </c>
      <c r="H6609" s="5">
        <f t="shared" si="103"/>
        <v>41.023281112935202</v>
      </c>
      <c r="I6609" s="4" t="s">
        <v>12</v>
      </c>
      <c r="J6609" s="4" t="s">
        <v>33018</v>
      </c>
    </row>
    <row r="6610" spans="1:10" x14ac:dyDescent="0.2">
      <c r="A6610" s="4">
        <v>17161</v>
      </c>
      <c r="B6610" s="4" t="s">
        <v>2621</v>
      </c>
      <c r="C6610" s="4" t="s">
        <v>33024</v>
      </c>
      <c r="D6610" s="4" t="s">
        <v>33025</v>
      </c>
      <c r="E6610" s="4" t="s">
        <v>33026</v>
      </c>
      <c r="F6610" s="4" t="s">
        <v>33027</v>
      </c>
      <c r="G6610" s="5">
        <v>54.5886</v>
      </c>
      <c r="H6610" s="5">
        <f t="shared" si="103"/>
        <v>66.052205999999998</v>
      </c>
      <c r="I6610" s="4" t="s">
        <v>6</v>
      </c>
      <c r="J6610" s="4" t="s">
        <v>33023</v>
      </c>
    </row>
    <row r="6611" spans="1:10" x14ac:dyDescent="0.2">
      <c r="A6611" s="4">
        <v>17162</v>
      </c>
      <c r="B6611" s="4" t="s">
        <v>2621</v>
      </c>
      <c r="C6611" s="4" t="s">
        <v>33029</v>
      </c>
      <c r="D6611" s="4" t="s">
        <v>33030</v>
      </c>
      <c r="E6611" s="4" t="s">
        <v>33031</v>
      </c>
      <c r="F6611" s="4" t="s">
        <v>33032</v>
      </c>
      <c r="G6611" s="5">
        <v>60.944400000000002</v>
      </c>
      <c r="H6611" s="5">
        <f t="shared" si="103"/>
        <v>73.742723999999995</v>
      </c>
      <c r="I6611" s="4" t="s">
        <v>6</v>
      </c>
      <c r="J6611" s="4" t="s">
        <v>33028</v>
      </c>
    </row>
    <row r="6612" spans="1:10" x14ac:dyDescent="0.2">
      <c r="A6612" s="4">
        <v>17163</v>
      </c>
      <c r="B6612" s="4" t="s">
        <v>2621</v>
      </c>
      <c r="C6612" s="4" t="s">
        <v>33034</v>
      </c>
      <c r="D6612" s="4" t="s">
        <v>33035</v>
      </c>
      <c r="E6612" s="4" t="s">
        <v>33036</v>
      </c>
      <c r="F6612" s="4" t="s">
        <v>33037</v>
      </c>
      <c r="G6612" s="5">
        <v>64.425240000000002</v>
      </c>
      <c r="H6612" s="5">
        <f t="shared" si="103"/>
        <v>77.954540399999999</v>
      </c>
      <c r="I6612" s="4" t="s">
        <v>6</v>
      </c>
      <c r="J6612" s="4" t="s">
        <v>33033</v>
      </c>
    </row>
    <row r="6613" spans="1:10" x14ac:dyDescent="0.2">
      <c r="A6613" s="4">
        <v>17164</v>
      </c>
      <c r="B6613" s="4" t="s">
        <v>2621</v>
      </c>
      <c r="C6613" s="4" t="s">
        <v>33039</v>
      </c>
      <c r="D6613" s="4" t="s">
        <v>33040</v>
      </c>
      <c r="E6613" s="4" t="s">
        <v>33041</v>
      </c>
      <c r="F6613" s="4" t="s">
        <v>33042</v>
      </c>
      <c r="G6613" s="5">
        <v>124.2296352</v>
      </c>
      <c r="H6613" s="5">
        <f t="shared" si="103"/>
        <v>150.31785859199999</v>
      </c>
      <c r="I6613" s="4" t="s">
        <v>6</v>
      </c>
      <c r="J6613" s="4" t="s">
        <v>33038</v>
      </c>
    </row>
    <row r="6614" spans="1:10" x14ac:dyDescent="0.2">
      <c r="A6614" s="4">
        <v>17165</v>
      </c>
      <c r="B6614" s="4" t="s">
        <v>2621</v>
      </c>
      <c r="C6614" s="4" t="s">
        <v>33044</v>
      </c>
      <c r="D6614" s="4" t="s">
        <v>33045</v>
      </c>
      <c r="E6614" s="4" t="s">
        <v>33046</v>
      </c>
      <c r="F6614" s="4" t="s">
        <v>33047</v>
      </c>
      <c r="G6614" s="5">
        <v>131.4274896</v>
      </c>
      <c r="H6614" s="5">
        <f t="shared" si="103"/>
        <v>159.02726241599999</v>
      </c>
      <c r="I6614" s="4" t="s">
        <v>6</v>
      </c>
      <c r="J6614" s="4" t="s">
        <v>33043</v>
      </c>
    </row>
    <row r="6615" spans="1:10" x14ac:dyDescent="0.2">
      <c r="A6615" s="4">
        <v>17166</v>
      </c>
      <c r="B6615" s="4" t="s">
        <v>2621</v>
      </c>
      <c r="C6615" s="4" t="s">
        <v>33049</v>
      </c>
      <c r="D6615" s="4" t="s">
        <v>33050</v>
      </c>
      <c r="E6615" s="4" t="s">
        <v>33051</v>
      </c>
      <c r="F6615" s="4" t="s">
        <v>33052</v>
      </c>
      <c r="G6615" s="5">
        <v>136.03217760000001</v>
      </c>
      <c r="H6615" s="5">
        <f t="shared" si="103"/>
        <v>164.598934896</v>
      </c>
      <c r="I6615" s="4" t="s">
        <v>6</v>
      </c>
      <c r="J6615" s="4" t="s">
        <v>33048</v>
      </c>
    </row>
    <row r="6616" spans="1:10" x14ac:dyDescent="0.2">
      <c r="A6616" s="4">
        <v>17167</v>
      </c>
      <c r="B6616" s="4" t="s">
        <v>14138</v>
      </c>
      <c r="C6616" s="4" t="s">
        <v>33054</v>
      </c>
      <c r="D6616" s="4" t="s">
        <v>33055</v>
      </c>
      <c r="E6616" s="4" t="s">
        <v>33056</v>
      </c>
      <c r="F6616" s="4" t="s">
        <v>33057</v>
      </c>
      <c r="G6616" s="5">
        <v>32.569614000000001</v>
      </c>
      <c r="H6616" s="5">
        <f t="shared" si="103"/>
        <v>39.409232940000003</v>
      </c>
      <c r="I6616" s="4" t="s">
        <v>465</v>
      </c>
      <c r="J6616" s="4" t="s">
        <v>33053</v>
      </c>
    </row>
    <row r="6617" spans="1:10" x14ac:dyDescent="0.2">
      <c r="A6617" s="4">
        <v>17168</v>
      </c>
      <c r="B6617" s="4" t="s">
        <v>31017</v>
      </c>
      <c r="C6617" s="4" t="s">
        <v>33059</v>
      </c>
      <c r="D6617" s="4" t="s">
        <v>33060</v>
      </c>
      <c r="E6617" s="4" t="s">
        <v>33061</v>
      </c>
      <c r="F6617" s="4" t="s">
        <v>33062</v>
      </c>
      <c r="G6617" s="5">
        <v>50.482278000000008</v>
      </c>
      <c r="H6617" s="5">
        <f t="shared" si="103"/>
        <v>61.083556380000005</v>
      </c>
      <c r="I6617" s="4" t="s">
        <v>465</v>
      </c>
      <c r="J6617" s="4" t="s">
        <v>33058</v>
      </c>
    </row>
    <row r="6618" spans="1:10" x14ac:dyDescent="0.2">
      <c r="A6618" s="4">
        <v>17169</v>
      </c>
      <c r="B6618" s="4" t="s">
        <v>31017</v>
      </c>
      <c r="C6618" s="4" t="s">
        <v>33064</v>
      </c>
      <c r="D6618" s="4" t="s">
        <v>33065</v>
      </c>
      <c r="E6618" s="4" t="s">
        <v>33066</v>
      </c>
      <c r="F6618" s="4" t="s">
        <v>33067</v>
      </c>
      <c r="G6618" s="5">
        <v>54.561276000000007</v>
      </c>
      <c r="H6618" s="5">
        <f t="shared" si="103"/>
        <v>66.019143960000008</v>
      </c>
      <c r="I6618" s="4" t="s">
        <v>465</v>
      </c>
      <c r="J6618" s="4" t="s">
        <v>33063</v>
      </c>
    </row>
    <row r="6619" spans="1:10" x14ac:dyDescent="0.2">
      <c r="A6619" s="4">
        <v>17170</v>
      </c>
      <c r="B6619" s="4" t="s">
        <v>14138</v>
      </c>
      <c r="C6619" s="4" t="s">
        <v>33069</v>
      </c>
      <c r="D6619" s="4" t="s">
        <v>33070</v>
      </c>
      <c r="E6619" s="4" t="s">
        <v>33071</v>
      </c>
      <c r="F6619" s="4" t="s">
        <v>33072</v>
      </c>
      <c r="G6619" s="5">
        <v>34.602876000000002</v>
      </c>
      <c r="H6619" s="5">
        <f t="shared" si="103"/>
        <v>41.86947996</v>
      </c>
      <c r="I6619" s="4" t="s">
        <v>465</v>
      </c>
      <c r="J6619" s="4" t="s">
        <v>33068</v>
      </c>
    </row>
    <row r="6620" spans="1:10" x14ac:dyDescent="0.2">
      <c r="A6620" s="4">
        <v>17171</v>
      </c>
      <c r="B6620" s="4" t="s">
        <v>14138</v>
      </c>
      <c r="C6620" s="4" t="s">
        <v>33074</v>
      </c>
      <c r="D6620" s="4" t="s">
        <v>33075</v>
      </c>
      <c r="E6620" s="4" t="s">
        <v>33076</v>
      </c>
      <c r="F6620" s="4" t="s">
        <v>33077</v>
      </c>
      <c r="G6620" s="5">
        <v>36.848196000000002</v>
      </c>
      <c r="H6620" s="5">
        <f t="shared" si="103"/>
        <v>44.58631716</v>
      </c>
      <c r="I6620" s="4" t="s">
        <v>465</v>
      </c>
      <c r="J6620" s="4" t="s">
        <v>33073</v>
      </c>
    </row>
    <row r="6621" spans="1:10" x14ac:dyDescent="0.2">
      <c r="A6621" s="4">
        <v>17172</v>
      </c>
      <c r="B6621" s="4" t="s">
        <v>14138</v>
      </c>
      <c r="C6621" s="4" t="s">
        <v>33079</v>
      </c>
      <c r="D6621" s="4" t="s">
        <v>33080</v>
      </c>
      <c r="E6621" s="4" t="s">
        <v>33081</v>
      </c>
      <c r="F6621" s="4" t="s">
        <v>33082</v>
      </c>
      <c r="G6621" s="5">
        <v>34.602876000000002</v>
      </c>
      <c r="H6621" s="5">
        <f t="shared" si="103"/>
        <v>41.86947996</v>
      </c>
      <c r="I6621" s="4" t="s">
        <v>465</v>
      </c>
      <c r="J6621" s="4" t="s">
        <v>33078</v>
      </c>
    </row>
    <row r="6622" spans="1:10" x14ac:dyDescent="0.2">
      <c r="A6622" s="4">
        <v>17173</v>
      </c>
      <c r="B6622" s="4" t="s">
        <v>31017</v>
      </c>
      <c r="C6622" s="4" t="s">
        <v>33084</v>
      </c>
      <c r="D6622" s="4" t="s">
        <v>33085</v>
      </c>
      <c r="E6622" s="4" t="s">
        <v>33086</v>
      </c>
      <c r="F6622" s="4" t="s">
        <v>33087</v>
      </c>
      <c r="G6622" s="5">
        <v>52.528013999999999</v>
      </c>
      <c r="H6622" s="5">
        <f t="shared" si="103"/>
        <v>63.558896939999997</v>
      </c>
      <c r="I6622" s="4" t="s">
        <v>465</v>
      </c>
      <c r="J6622" s="4" t="s">
        <v>33083</v>
      </c>
    </row>
    <row r="6623" spans="1:10" x14ac:dyDescent="0.2">
      <c r="A6623" s="4">
        <v>17174</v>
      </c>
      <c r="B6623" s="4" t="s">
        <v>14138</v>
      </c>
      <c r="C6623" s="4" t="s">
        <v>33089</v>
      </c>
      <c r="D6623" s="4" t="s">
        <v>33090</v>
      </c>
      <c r="E6623" s="4" t="s">
        <v>33091</v>
      </c>
      <c r="F6623" s="4" t="s">
        <v>33092</v>
      </c>
      <c r="G6623" s="5">
        <v>35.825327999999999</v>
      </c>
      <c r="H6623" s="5">
        <f t="shared" si="103"/>
        <v>43.348646879999997</v>
      </c>
      <c r="I6623" s="4" t="s">
        <v>465</v>
      </c>
      <c r="J6623" s="4" t="s">
        <v>33088</v>
      </c>
    </row>
    <row r="6624" spans="1:10" x14ac:dyDescent="0.2">
      <c r="A6624" s="4">
        <v>17175</v>
      </c>
      <c r="B6624" s="4" t="s">
        <v>14138</v>
      </c>
      <c r="C6624" s="4" t="s">
        <v>33094</v>
      </c>
      <c r="D6624" s="4" t="s">
        <v>33095</v>
      </c>
      <c r="E6624" s="4" t="s">
        <v>33096</v>
      </c>
      <c r="F6624" s="4" t="s">
        <v>33097</v>
      </c>
      <c r="G6624" s="5">
        <v>37.871064000000004</v>
      </c>
      <c r="H6624" s="5">
        <f t="shared" si="103"/>
        <v>45.823987440000003</v>
      </c>
      <c r="I6624" s="4" t="s">
        <v>465</v>
      </c>
      <c r="J6624" s="4" t="s">
        <v>33093</v>
      </c>
    </row>
    <row r="6625" spans="1:10" x14ac:dyDescent="0.2">
      <c r="A6625" s="4">
        <v>17176</v>
      </c>
      <c r="B6625" s="4" t="s">
        <v>14138</v>
      </c>
      <c r="C6625" s="4" t="s">
        <v>33099</v>
      </c>
      <c r="D6625" s="4" t="s">
        <v>33100</v>
      </c>
      <c r="E6625" s="4" t="s">
        <v>33101</v>
      </c>
      <c r="F6625" s="4" t="s">
        <v>33102</v>
      </c>
      <c r="G6625" s="5">
        <v>50.482278000000008</v>
      </c>
      <c r="H6625" s="5">
        <f t="shared" si="103"/>
        <v>61.083556380000005</v>
      </c>
      <c r="I6625" s="4" t="s">
        <v>465</v>
      </c>
      <c r="J6625" s="4" t="s">
        <v>33098</v>
      </c>
    </row>
    <row r="6626" spans="1:10" x14ac:dyDescent="0.2">
      <c r="A6626" s="4">
        <v>17177</v>
      </c>
      <c r="B6626" s="4" t="s">
        <v>31017</v>
      </c>
      <c r="C6626" s="4" t="s">
        <v>33104</v>
      </c>
      <c r="D6626" s="4" t="s">
        <v>33105</v>
      </c>
      <c r="E6626" s="4" t="s">
        <v>33106</v>
      </c>
      <c r="F6626" s="4" t="s">
        <v>33107</v>
      </c>
      <c r="G6626" s="5">
        <v>59.850251999999998</v>
      </c>
      <c r="H6626" s="5">
        <f t="shared" si="103"/>
        <v>72.418804919999999</v>
      </c>
      <c r="I6626" s="4" t="s">
        <v>465</v>
      </c>
      <c r="J6626" s="4" t="s">
        <v>33103</v>
      </c>
    </row>
    <row r="6627" spans="1:10" x14ac:dyDescent="0.2">
      <c r="A6627" s="4">
        <v>17178</v>
      </c>
      <c r="B6627" s="4" t="s">
        <v>14138</v>
      </c>
      <c r="C6627" s="4" t="s">
        <v>33109</v>
      </c>
      <c r="D6627" s="4" t="s">
        <v>33110</v>
      </c>
      <c r="E6627" s="4" t="s">
        <v>33111</v>
      </c>
      <c r="F6627" s="4" t="s">
        <v>33112</v>
      </c>
      <c r="G6627" s="5">
        <v>52.528013999999999</v>
      </c>
      <c r="H6627" s="5">
        <f t="shared" si="103"/>
        <v>63.558896939999997</v>
      </c>
      <c r="I6627" s="4" t="s">
        <v>465</v>
      </c>
      <c r="J6627" s="4" t="s">
        <v>33108</v>
      </c>
    </row>
    <row r="6628" spans="1:10" x14ac:dyDescent="0.2">
      <c r="A6628" s="4">
        <v>17179</v>
      </c>
      <c r="B6628" s="4" t="s">
        <v>14138</v>
      </c>
      <c r="C6628" s="4" t="s">
        <v>33114</v>
      </c>
      <c r="D6628" s="4" t="s">
        <v>33115</v>
      </c>
      <c r="E6628" s="4" t="s">
        <v>33116</v>
      </c>
      <c r="F6628" s="4" t="s">
        <v>33117</v>
      </c>
      <c r="G6628" s="5">
        <v>57.816990000000004</v>
      </c>
      <c r="H6628" s="5">
        <f t="shared" si="103"/>
        <v>69.958557900000002</v>
      </c>
      <c r="I6628" s="4" t="s">
        <v>465</v>
      </c>
      <c r="J6628" s="4" t="s">
        <v>33113</v>
      </c>
    </row>
    <row r="6629" spans="1:10" x14ac:dyDescent="0.2">
      <c r="A6629" s="4">
        <v>17180</v>
      </c>
      <c r="B6629" s="4" t="s">
        <v>31017</v>
      </c>
      <c r="C6629" s="4" t="s">
        <v>33119</v>
      </c>
      <c r="D6629" s="4" t="s">
        <v>33120</v>
      </c>
      <c r="E6629" s="4" t="s">
        <v>33121</v>
      </c>
      <c r="F6629" s="4" t="s">
        <v>33122</v>
      </c>
      <c r="G6629" s="5">
        <v>57.816990000000004</v>
      </c>
      <c r="H6629" s="5">
        <f t="shared" si="103"/>
        <v>69.958557900000002</v>
      </c>
      <c r="I6629" s="4" t="s">
        <v>465</v>
      </c>
      <c r="J6629" s="4" t="s">
        <v>33118</v>
      </c>
    </row>
    <row r="6630" spans="1:10" x14ac:dyDescent="0.2">
      <c r="A6630" s="4">
        <v>17181</v>
      </c>
      <c r="B6630" s="4" t="s">
        <v>31017</v>
      </c>
      <c r="C6630" s="4" t="s">
        <v>33124</v>
      </c>
      <c r="D6630" s="4" t="s">
        <v>33125</v>
      </c>
      <c r="E6630" s="4" t="s">
        <v>33126</v>
      </c>
      <c r="F6630" s="4" t="s">
        <v>33127</v>
      </c>
      <c r="G6630" s="5">
        <v>64.939644000000001</v>
      </c>
      <c r="H6630" s="5">
        <f t="shared" si="103"/>
        <v>78.576969239999997</v>
      </c>
      <c r="I6630" s="4" t="s">
        <v>465</v>
      </c>
      <c r="J6630" s="4" t="s">
        <v>33123</v>
      </c>
    </row>
    <row r="6631" spans="1:10" x14ac:dyDescent="0.2">
      <c r="A6631" s="4">
        <v>17182</v>
      </c>
      <c r="B6631" s="4" t="s">
        <v>31017</v>
      </c>
      <c r="C6631" s="4" t="s">
        <v>33129</v>
      </c>
      <c r="D6631" s="4" t="s">
        <v>33130</v>
      </c>
      <c r="E6631" s="4" t="s">
        <v>33131</v>
      </c>
      <c r="F6631" s="4" t="s">
        <v>33132</v>
      </c>
      <c r="G6631" s="5">
        <v>41.937587999999998</v>
      </c>
      <c r="H6631" s="5">
        <f t="shared" si="103"/>
        <v>50.744481479999997</v>
      </c>
      <c r="I6631" s="4" t="s">
        <v>465</v>
      </c>
      <c r="J6631" s="4" t="s">
        <v>33128</v>
      </c>
    </row>
    <row r="6632" spans="1:10" x14ac:dyDescent="0.2">
      <c r="A6632" s="4">
        <v>17183</v>
      </c>
      <c r="B6632" s="4" t="s">
        <v>31017</v>
      </c>
      <c r="C6632" s="4" t="s">
        <v>33134</v>
      </c>
      <c r="D6632" s="4" t="s">
        <v>33135</v>
      </c>
      <c r="E6632" s="4" t="s">
        <v>33136</v>
      </c>
      <c r="F6632" s="4" t="s">
        <v>33137</v>
      </c>
      <c r="G6632" s="5">
        <v>46.216169999999998</v>
      </c>
      <c r="H6632" s="5">
        <f t="shared" si="103"/>
        <v>55.921565699999995</v>
      </c>
      <c r="I6632" s="4" t="s">
        <v>465</v>
      </c>
      <c r="J6632" s="4" t="s">
        <v>33133</v>
      </c>
    </row>
    <row r="6633" spans="1:10" x14ac:dyDescent="0.2">
      <c r="A6633" s="4">
        <v>17184</v>
      </c>
      <c r="B6633" s="4" t="s">
        <v>31017</v>
      </c>
      <c r="C6633" s="4" t="s">
        <v>33139</v>
      </c>
      <c r="D6633" s="4" t="s">
        <v>33140</v>
      </c>
      <c r="E6633" s="4" t="s">
        <v>33141</v>
      </c>
      <c r="F6633" s="4" t="s">
        <v>33142</v>
      </c>
      <c r="G6633" s="5">
        <v>67.184964000000008</v>
      </c>
      <c r="H6633" s="5">
        <f t="shared" si="103"/>
        <v>81.293806440000012</v>
      </c>
      <c r="I6633" s="4" t="s">
        <v>465</v>
      </c>
      <c r="J6633" s="4" t="s">
        <v>33138</v>
      </c>
    </row>
    <row r="6634" spans="1:10" x14ac:dyDescent="0.2">
      <c r="A6634" s="4">
        <v>17185</v>
      </c>
      <c r="B6634" s="4" t="s">
        <v>31017</v>
      </c>
      <c r="C6634" s="4" t="s">
        <v>33144</v>
      </c>
      <c r="D6634" s="4" t="s">
        <v>33145</v>
      </c>
      <c r="E6634" s="4" t="s">
        <v>33146</v>
      </c>
      <c r="F6634" s="4" t="s">
        <v>33147</v>
      </c>
      <c r="G6634" s="5">
        <v>46.216169999999998</v>
      </c>
      <c r="H6634" s="5">
        <f t="shared" si="103"/>
        <v>55.921565699999995</v>
      </c>
      <c r="I6634" s="4" t="s">
        <v>465</v>
      </c>
      <c r="J6634" s="4" t="s">
        <v>33143</v>
      </c>
    </row>
    <row r="6635" spans="1:10" x14ac:dyDescent="0.2">
      <c r="A6635" s="4">
        <v>17186</v>
      </c>
      <c r="B6635" s="4" t="s">
        <v>31017</v>
      </c>
      <c r="C6635" s="4" t="s">
        <v>33149</v>
      </c>
      <c r="D6635" s="4" t="s">
        <v>33150</v>
      </c>
      <c r="E6635" s="4" t="s">
        <v>33151</v>
      </c>
      <c r="F6635" s="4" t="s">
        <v>33152</v>
      </c>
      <c r="G6635" s="5">
        <v>50.482278000000008</v>
      </c>
      <c r="H6635" s="5">
        <f t="shared" si="103"/>
        <v>61.083556380000005</v>
      </c>
      <c r="I6635" s="4" t="s">
        <v>465</v>
      </c>
      <c r="J6635" s="4" t="s">
        <v>33148</v>
      </c>
    </row>
    <row r="6636" spans="1:10" x14ac:dyDescent="0.2">
      <c r="A6636" s="4">
        <v>17187</v>
      </c>
      <c r="B6636" s="4" t="s">
        <v>31017</v>
      </c>
      <c r="C6636" s="4" t="s">
        <v>33154</v>
      </c>
      <c r="D6636" s="4" t="s">
        <v>33155</v>
      </c>
      <c r="E6636" s="4" t="s">
        <v>33156</v>
      </c>
      <c r="F6636" s="4" t="s">
        <v>33157</v>
      </c>
      <c r="G6636" s="5">
        <v>71.451072000000011</v>
      </c>
      <c r="H6636" s="5">
        <f t="shared" si="103"/>
        <v>86.455797120000014</v>
      </c>
      <c r="I6636" s="4" t="s">
        <v>465</v>
      </c>
      <c r="J6636" s="4" t="s">
        <v>33153</v>
      </c>
    </row>
    <row r="6637" spans="1:10" x14ac:dyDescent="0.2">
      <c r="A6637" s="4">
        <v>17188</v>
      </c>
      <c r="B6637" s="4" t="s">
        <v>31017</v>
      </c>
      <c r="C6637" s="4" t="s">
        <v>33159</v>
      </c>
      <c r="D6637" s="4" t="s">
        <v>33160</v>
      </c>
      <c r="E6637" s="4" t="s">
        <v>33161</v>
      </c>
      <c r="F6637" s="4" t="s">
        <v>33162</v>
      </c>
      <c r="G6637" s="5">
        <v>261.36772200000001</v>
      </c>
      <c r="H6637" s="5">
        <f t="shared" si="103"/>
        <v>316.25494362000001</v>
      </c>
      <c r="I6637" s="4" t="s">
        <v>48</v>
      </c>
      <c r="J6637" s="4" t="s">
        <v>33158</v>
      </c>
    </row>
    <row r="6638" spans="1:10" x14ac:dyDescent="0.2">
      <c r="A6638" s="4">
        <v>17189</v>
      </c>
      <c r="B6638" s="4" t="s">
        <v>31017</v>
      </c>
      <c r="C6638" s="4" t="s">
        <v>33164</v>
      </c>
      <c r="D6638" s="4" t="s">
        <v>33165</v>
      </c>
      <c r="E6638" s="4" t="s">
        <v>33166</v>
      </c>
      <c r="F6638" s="4" t="s">
        <v>33167</v>
      </c>
      <c r="G6638" s="5">
        <v>272.38226400000002</v>
      </c>
      <c r="H6638" s="5">
        <f t="shared" si="103"/>
        <v>329.58253944000001</v>
      </c>
      <c r="I6638" s="4" t="s">
        <v>48</v>
      </c>
      <c r="J6638" s="4" t="s">
        <v>33163</v>
      </c>
    </row>
    <row r="6639" spans="1:10" x14ac:dyDescent="0.2">
      <c r="A6639" s="4">
        <v>17190</v>
      </c>
      <c r="B6639" s="4" t="s">
        <v>31017</v>
      </c>
      <c r="C6639" s="4" t="s">
        <v>33169</v>
      </c>
      <c r="D6639" s="4" t="s">
        <v>33170</v>
      </c>
      <c r="E6639" s="4" t="s">
        <v>33171</v>
      </c>
      <c r="F6639" s="4" t="s">
        <v>33172</v>
      </c>
      <c r="G6639" s="5">
        <v>303.941484</v>
      </c>
      <c r="H6639" s="5">
        <f t="shared" si="103"/>
        <v>367.76919564000002</v>
      </c>
      <c r="I6639" s="4" t="s">
        <v>48</v>
      </c>
      <c r="J6639" s="4" t="s">
        <v>33168</v>
      </c>
    </row>
    <row r="6640" spans="1:10" x14ac:dyDescent="0.2">
      <c r="A6640" s="4">
        <v>17191</v>
      </c>
      <c r="B6640" s="4" t="s">
        <v>31017</v>
      </c>
      <c r="C6640" s="4" t="s">
        <v>33174</v>
      </c>
      <c r="D6640" s="4" t="s">
        <v>33175</v>
      </c>
      <c r="E6640" s="4" t="s">
        <v>33176</v>
      </c>
      <c r="F6640" s="4" t="s">
        <v>33177</v>
      </c>
      <c r="G6640" s="5">
        <v>272.38226400000002</v>
      </c>
      <c r="H6640" s="5">
        <f t="shared" si="103"/>
        <v>329.58253944000001</v>
      </c>
      <c r="I6640" s="4" t="s">
        <v>48</v>
      </c>
      <c r="J6640" s="4" t="s">
        <v>33173</v>
      </c>
    </row>
    <row r="6641" spans="1:10" x14ac:dyDescent="0.2">
      <c r="A6641" s="4">
        <v>17192</v>
      </c>
      <c r="B6641" s="4" t="s">
        <v>31017</v>
      </c>
      <c r="C6641" s="4" t="s">
        <v>33179</v>
      </c>
      <c r="D6641" s="4" t="s">
        <v>33180</v>
      </c>
      <c r="E6641" s="4" t="s">
        <v>33181</v>
      </c>
      <c r="F6641" s="4" t="s">
        <v>33182</v>
      </c>
      <c r="G6641" s="5">
        <v>392.08276799999999</v>
      </c>
      <c r="H6641" s="5">
        <f t="shared" si="103"/>
        <v>474.42014927999998</v>
      </c>
      <c r="I6641" s="4" t="s">
        <v>48</v>
      </c>
      <c r="J6641" s="4" t="s">
        <v>33178</v>
      </c>
    </row>
    <row r="6642" spans="1:10" x14ac:dyDescent="0.2">
      <c r="A6642" s="4">
        <v>17193</v>
      </c>
      <c r="B6642" s="4" t="s">
        <v>31017</v>
      </c>
      <c r="C6642" s="4" t="s">
        <v>33184</v>
      </c>
      <c r="D6642" s="4" t="s">
        <v>33185</v>
      </c>
      <c r="E6642" s="4" t="s">
        <v>33186</v>
      </c>
      <c r="F6642" s="4" t="s">
        <v>33187</v>
      </c>
      <c r="G6642" s="5">
        <v>421.39666799999998</v>
      </c>
      <c r="H6642" s="5">
        <f t="shared" si="103"/>
        <v>509.88996827999995</v>
      </c>
      <c r="I6642" s="4" t="s">
        <v>48</v>
      </c>
      <c r="J6642" s="4" t="s">
        <v>33183</v>
      </c>
    </row>
    <row r="6643" spans="1:10" x14ac:dyDescent="0.2">
      <c r="A6643" s="4">
        <v>17194</v>
      </c>
      <c r="B6643" s="4" t="s">
        <v>31017</v>
      </c>
      <c r="C6643" s="4" t="s">
        <v>33189</v>
      </c>
      <c r="D6643" s="4" t="s">
        <v>33190</v>
      </c>
      <c r="E6643" s="4" t="s">
        <v>33191</v>
      </c>
      <c r="F6643" s="4" t="s">
        <v>33192</v>
      </c>
      <c r="G6643" s="5">
        <v>526.24063799999999</v>
      </c>
      <c r="H6643" s="5">
        <f t="shared" si="103"/>
        <v>636.75117197999998</v>
      </c>
      <c r="I6643" s="4" t="s">
        <v>48</v>
      </c>
      <c r="J6643" s="4" t="s">
        <v>33188</v>
      </c>
    </row>
    <row r="6644" spans="1:10" x14ac:dyDescent="0.2">
      <c r="A6644" s="4">
        <v>17195</v>
      </c>
      <c r="B6644" s="4" t="s">
        <v>31017</v>
      </c>
      <c r="C6644" s="4" t="s">
        <v>33194</v>
      </c>
      <c r="D6644" s="4" t="s">
        <v>33195</v>
      </c>
      <c r="E6644" s="4" t="s">
        <v>33196</v>
      </c>
      <c r="F6644" s="4" t="s">
        <v>33197</v>
      </c>
      <c r="G6644" s="5">
        <v>534.58574399999998</v>
      </c>
      <c r="H6644" s="5">
        <f t="shared" si="103"/>
        <v>646.84875023999996</v>
      </c>
      <c r="I6644" s="4" t="s">
        <v>48</v>
      </c>
      <c r="J6644" s="4" t="s">
        <v>33193</v>
      </c>
    </row>
    <row r="6645" spans="1:10" x14ac:dyDescent="0.2">
      <c r="A6645" s="4">
        <v>17196</v>
      </c>
      <c r="B6645" s="4" t="s">
        <v>31017</v>
      </c>
      <c r="C6645" s="4" t="s">
        <v>33199</v>
      </c>
      <c r="D6645" s="4" t="s">
        <v>33200</v>
      </c>
      <c r="E6645" s="4" t="s">
        <v>33201</v>
      </c>
      <c r="F6645" s="4" t="s">
        <v>33202</v>
      </c>
      <c r="G6645" s="5">
        <v>580.80191400000001</v>
      </c>
      <c r="H6645" s="5">
        <f t="shared" si="103"/>
        <v>702.77031594000005</v>
      </c>
      <c r="I6645" s="4" t="s">
        <v>48</v>
      </c>
      <c r="J6645" s="4" t="s">
        <v>33198</v>
      </c>
    </row>
    <row r="6646" spans="1:10" x14ac:dyDescent="0.2">
      <c r="A6646" s="4">
        <v>17197</v>
      </c>
      <c r="B6646" s="4" t="s">
        <v>31017</v>
      </c>
      <c r="C6646" s="4" t="s">
        <v>33204</v>
      </c>
      <c r="D6646" s="4" t="s">
        <v>33205</v>
      </c>
      <c r="E6646" s="4" t="s">
        <v>33206</v>
      </c>
      <c r="F6646" s="4" t="s">
        <v>33207</v>
      </c>
      <c r="G6646" s="5">
        <v>241.03510200000002</v>
      </c>
      <c r="H6646" s="5">
        <f t="shared" si="103"/>
        <v>291.65247342000004</v>
      </c>
      <c r="I6646" s="4" t="s">
        <v>48</v>
      </c>
      <c r="J6646" s="4" t="s">
        <v>33203</v>
      </c>
    </row>
    <row r="6647" spans="1:10" x14ac:dyDescent="0.2">
      <c r="A6647" s="4">
        <v>17198</v>
      </c>
      <c r="B6647" s="4" t="s">
        <v>31017</v>
      </c>
      <c r="C6647" s="4" t="s">
        <v>33209</v>
      </c>
      <c r="D6647" s="4" t="s">
        <v>33210</v>
      </c>
      <c r="E6647" s="4" t="s">
        <v>33211</v>
      </c>
      <c r="F6647" s="4" t="s">
        <v>33212</v>
      </c>
      <c r="G6647" s="5">
        <v>261.36772200000001</v>
      </c>
      <c r="H6647" s="5">
        <f t="shared" si="103"/>
        <v>316.25494362000001</v>
      </c>
      <c r="I6647" s="4" t="s">
        <v>48</v>
      </c>
      <c r="J6647" s="4" t="s">
        <v>33208</v>
      </c>
    </row>
    <row r="6648" spans="1:10" x14ac:dyDescent="0.2">
      <c r="A6648" s="4">
        <v>17199</v>
      </c>
      <c r="B6648" s="4" t="s">
        <v>31017</v>
      </c>
      <c r="C6648" s="4" t="s">
        <v>33214</v>
      </c>
      <c r="D6648" s="4" t="s">
        <v>33215</v>
      </c>
      <c r="E6648" s="4" t="s">
        <v>33216</v>
      </c>
      <c r="F6648" s="4" t="s">
        <v>33217</v>
      </c>
      <c r="G6648" s="5">
        <v>269.73370448640003</v>
      </c>
      <c r="H6648" s="5">
        <f t="shared" si="103"/>
        <v>326.37778242854404</v>
      </c>
      <c r="I6648" s="4" t="s">
        <v>48</v>
      </c>
      <c r="J6648" s="4" t="s">
        <v>33213</v>
      </c>
    </row>
    <row r="6649" spans="1:10" x14ac:dyDescent="0.2">
      <c r="A6649" s="4">
        <v>17200</v>
      </c>
      <c r="B6649" s="4" t="s">
        <v>31017</v>
      </c>
      <c r="C6649" s="4" t="s">
        <v>33219</v>
      </c>
      <c r="D6649" s="4" t="s">
        <v>33220</v>
      </c>
      <c r="E6649" s="4" t="s">
        <v>33221</v>
      </c>
      <c r="F6649" s="4" t="s">
        <v>33222</v>
      </c>
      <c r="G6649" s="5">
        <v>316.56517200000002</v>
      </c>
      <c r="H6649" s="5">
        <f t="shared" si="103"/>
        <v>383.04385812000004</v>
      </c>
      <c r="I6649" s="4" t="s">
        <v>48</v>
      </c>
      <c r="J6649" s="4" t="s">
        <v>33218</v>
      </c>
    </row>
    <row r="6650" spans="1:10" x14ac:dyDescent="0.2">
      <c r="A6650" s="4">
        <v>17201</v>
      </c>
      <c r="B6650" s="4" t="s">
        <v>31017</v>
      </c>
      <c r="C6650" s="4" t="s">
        <v>33224</v>
      </c>
      <c r="D6650" s="4" t="s">
        <v>33225</v>
      </c>
      <c r="E6650" s="4" t="s">
        <v>33226</v>
      </c>
      <c r="F6650" s="4" t="s">
        <v>33227</v>
      </c>
      <c r="G6650" s="5">
        <v>337.53396600000002</v>
      </c>
      <c r="H6650" s="5">
        <f t="shared" si="103"/>
        <v>408.41609886000003</v>
      </c>
      <c r="I6650" s="4" t="s">
        <v>48</v>
      </c>
      <c r="J6650" s="4" t="s">
        <v>33223</v>
      </c>
    </row>
    <row r="6651" spans="1:10" x14ac:dyDescent="0.2">
      <c r="A6651" s="4">
        <v>17202</v>
      </c>
      <c r="B6651" s="4" t="s">
        <v>31017</v>
      </c>
      <c r="C6651" s="4" t="s">
        <v>33229</v>
      </c>
      <c r="D6651" s="4" t="s">
        <v>33230</v>
      </c>
      <c r="E6651" s="4" t="s">
        <v>33231</v>
      </c>
      <c r="F6651" s="4" t="s">
        <v>33232</v>
      </c>
      <c r="G6651" s="5">
        <v>358.50276000000002</v>
      </c>
      <c r="H6651" s="5">
        <f t="shared" si="103"/>
        <v>433.78833960000003</v>
      </c>
      <c r="I6651" s="4" t="s">
        <v>48</v>
      </c>
      <c r="J6651" s="4" t="s">
        <v>33228</v>
      </c>
    </row>
    <row r="6652" spans="1:10" x14ac:dyDescent="0.2">
      <c r="A6652" s="4">
        <v>17203</v>
      </c>
      <c r="B6652" s="4" t="s">
        <v>31017</v>
      </c>
      <c r="C6652" s="4" t="s">
        <v>33234</v>
      </c>
      <c r="D6652" s="4" t="s">
        <v>33235</v>
      </c>
      <c r="E6652" s="4" t="s">
        <v>33236</v>
      </c>
      <c r="F6652" s="4" t="s">
        <v>33237</v>
      </c>
      <c r="G6652" s="5">
        <v>547.20943199999999</v>
      </c>
      <c r="H6652" s="5">
        <f t="shared" si="103"/>
        <v>662.12341271999992</v>
      </c>
      <c r="I6652" s="4" t="s">
        <v>48</v>
      </c>
      <c r="J6652" s="4" t="s">
        <v>33233</v>
      </c>
    </row>
    <row r="6653" spans="1:10" x14ac:dyDescent="0.2">
      <c r="A6653" s="4">
        <v>17204</v>
      </c>
      <c r="B6653" s="4" t="s">
        <v>31017</v>
      </c>
      <c r="C6653" s="4" t="s">
        <v>33239</v>
      </c>
      <c r="D6653" s="4" t="s">
        <v>33240</v>
      </c>
      <c r="E6653" s="4" t="s">
        <v>33241</v>
      </c>
      <c r="F6653" s="4" t="s">
        <v>33242</v>
      </c>
      <c r="G6653" s="5">
        <v>557.60027400000001</v>
      </c>
      <c r="H6653" s="5">
        <f t="shared" si="103"/>
        <v>674.69633153999996</v>
      </c>
      <c r="I6653" s="4" t="s">
        <v>48</v>
      </c>
      <c r="J6653" s="4" t="s">
        <v>33238</v>
      </c>
    </row>
    <row r="6654" spans="1:10" x14ac:dyDescent="0.2">
      <c r="A6654" s="4">
        <v>17205</v>
      </c>
      <c r="B6654" s="4" t="s">
        <v>31017</v>
      </c>
      <c r="C6654" s="4" t="s">
        <v>33244</v>
      </c>
      <c r="D6654" s="4" t="s">
        <v>33245</v>
      </c>
      <c r="E6654" s="4" t="s">
        <v>33246</v>
      </c>
      <c r="F6654" s="4" t="s">
        <v>33247</v>
      </c>
      <c r="G6654" s="5">
        <v>631.084608</v>
      </c>
      <c r="H6654" s="5">
        <f t="shared" si="103"/>
        <v>763.61237568000001</v>
      </c>
      <c r="I6654" s="4" t="s">
        <v>48</v>
      </c>
      <c r="J6654" s="4" t="s">
        <v>33243</v>
      </c>
    </row>
    <row r="6655" spans="1:10" x14ac:dyDescent="0.2">
      <c r="A6655" s="4">
        <v>17206</v>
      </c>
      <c r="B6655" s="4" t="s">
        <v>31017</v>
      </c>
      <c r="C6655" s="4" t="s">
        <v>33249</v>
      </c>
      <c r="D6655" s="4" t="s">
        <v>33250</v>
      </c>
      <c r="E6655" s="4" t="s">
        <v>33251</v>
      </c>
      <c r="F6655" s="4" t="s">
        <v>33252</v>
      </c>
      <c r="G6655" s="5">
        <v>241.03510200000002</v>
      </c>
      <c r="H6655" s="5">
        <f t="shared" si="103"/>
        <v>291.65247342000004</v>
      </c>
      <c r="I6655" s="4" t="s">
        <v>48</v>
      </c>
      <c r="J6655" s="4" t="s">
        <v>33248</v>
      </c>
    </row>
    <row r="6656" spans="1:10" x14ac:dyDescent="0.2">
      <c r="A6656" s="4">
        <v>17207</v>
      </c>
      <c r="B6656" s="4" t="s">
        <v>31017</v>
      </c>
      <c r="C6656" s="4" t="s">
        <v>33254</v>
      </c>
      <c r="D6656" s="4" t="s">
        <v>33255</v>
      </c>
      <c r="E6656" s="4" t="s">
        <v>33256</v>
      </c>
      <c r="F6656" s="4" t="s">
        <v>33257</v>
      </c>
      <c r="G6656" s="5">
        <v>335.27617199999997</v>
      </c>
      <c r="H6656" s="5">
        <f t="shared" si="103"/>
        <v>405.68416811999998</v>
      </c>
      <c r="I6656" s="4" t="s">
        <v>48</v>
      </c>
      <c r="J6656" s="4" t="s">
        <v>33253</v>
      </c>
    </row>
    <row r="6657" spans="1:10" x14ac:dyDescent="0.2">
      <c r="A6657" s="4">
        <v>17208</v>
      </c>
      <c r="B6657" s="4" t="s">
        <v>31017</v>
      </c>
      <c r="C6657" s="4" t="s">
        <v>33259</v>
      </c>
      <c r="D6657" s="4" t="s">
        <v>33260</v>
      </c>
      <c r="E6657" s="4" t="s">
        <v>33261</v>
      </c>
      <c r="F6657" s="4" t="s">
        <v>33262</v>
      </c>
      <c r="G6657" s="5">
        <v>272.38226400000002</v>
      </c>
      <c r="H6657" s="5">
        <f t="shared" si="103"/>
        <v>329.58253944000001</v>
      </c>
      <c r="I6657" s="4" t="s">
        <v>48</v>
      </c>
      <c r="J6657" s="4" t="s">
        <v>33258</v>
      </c>
    </row>
    <row r="6658" spans="1:10" x14ac:dyDescent="0.2">
      <c r="A6658" s="4">
        <v>17209</v>
      </c>
      <c r="B6658" s="4" t="s">
        <v>31017</v>
      </c>
      <c r="C6658" s="4" t="s">
        <v>33264</v>
      </c>
      <c r="D6658" s="4" t="s">
        <v>33265</v>
      </c>
      <c r="E6658" s="4" t="s">
        <v>33266</v>
      </c>
      <c r="F6658" s="4" t="s">
        <v>33267</v>
      </c>
      <c r="G6658" s="5">
        <v>356.25744000000003</v>
      </c>
      <c r="H6658" s="5">
        <f t="shared" si="103"/>
        <v>431.07150240000004</v>
      </c>
      <c r="I6658" s="4" t="s">
        <v>48</v>
      </c>
      <c r="J6658" s="4" t="s">
        <v>33263</v>
      </c>
    </row>
    <row r="6659" spans="1:10" x14ac:dyDescent="0.2">
      <c r="A6659" s="4">
        <v>17210</v>
      </c>
      <c r="B6659" s="4" t="s">
        <v>31017</v>
      </c>
      <c r="C6659" s="4" t="s">
        <v>33269</v>
      </c>
      <c r="D6659" s="4" t="s">
        <v>33270</v>
      </c>
      <c r="E6659" s="4" t="s">
        <v>33271</v>
      </c>
      <c r="F6659" s="4" t="s">
        <v>33272</v>
      </c>
      <c r="G6659" s="5">
        <v>368.88112799999999</v>
      </c>
      <c r="H6659" s="5">
        <f t="shared" ref="H6659:H6722" si="104">G6659*1.21</f>
        <v>446.34616487999995</v>
      </c>
      <c r="I6659" s="4" t="s">
        <v>48</v>
      </c>
      <c r="J6659" s="4" t="s">
        <v>33268</v>
      </c>
    </row>
    <row r="6660" spans="1:10" x14ac:dyDescent="0.2">
      <c r="A6660" s="4">
        <v>17211</v>
      </c>
      <c r="B6660" s="4" t="s">
        <v>31017</v>
      </c>
      <c r="C6660" s="4" t="s">
        <v>33274</v>
      </c>
      <c r="D6660" s="4" t="s">
        <v>33275</v>
      </c>
      <c r="E6660" s="4" t="s">
        <v>33276</v>
      </c>
      <c r="F6660" s="4" t="s">
        <v>33277</v>
      </c>
      <c r="G6660" s="5">
        <v>421.39666799999998</v>
      </c>
      <c r="H6660" s="5">
        <f t="shared" si="104"/>
        <v>509.88996827999995</v>
      </c>
      <c r="I6660" s="4" t="s">
        <v>48</v>
      </c>
      <c r="J6660" s="4" t="s">
        <v>33273</v>
      </c>
    </row>
    <row r="6661" spans="1:10" x14ac:dyDescent="0.2">
      <c r="A6661" s="4">
        <v>17212</v>
      </c>
      <c r="B6661" s="4" t="s">
        <v>31017</v>
      </c>
      <c r="C6661" s="4" t="s">
        <v>33279</v>
      </c>
      <c r="D6661" s="4" t="s">
        <v>33280</v>
      </c>
      <c r="E6661" s="4" t="s">
        <v>33281</v>
      </c>
      <c r="F6661" s="4" t="s">
        <v>33282</v>
      </c>
      <c r="G6661" s="5">
        <v>52.528013999999999</v>
      </c>
      <c r="H6661" s="5">
        <f t="shared" si="104"/>
        <v>63.558896939999997</v>
      </c>
      <c r="I6661" s="4" t="s">
        <v>465</v>
      </c>
      <c r="J6661" s="4" t="s">
        <v>33278</v>
      </c>
    </row>
    <row r="6662" spans="1:10" x14ac:dyDescent="0.2">
      <c r="A6662" s="4">
        <v>17213</v>
      </c>
      <c r="B6662" s="4" t="s">
        <v>31017</v>
      </c>
      <c r="C6662" s="4" t="s">
        <v>33284</v>
      </c>
      <c r="D6662" s="4" t="s">
        <v>33285</v>
      </c>
      <c r="E6662" s="4" t="s">
        <v>33286</v>
      </c>
      <c r="F6662" s="4" t="s">
        <v>33287</v>
      </c>
      <c r="G6662" s="5">
        <v>60.661062000000008</v>
      </c>
      <c r="H6662" s="5">
        <f t="shared" si="104"/>
        <v>73.399885020000013</v>
      </c>
      <c r="I6662" s="4" t="s">
        <v>465</v>
      </c>
      <c r="J6662" s="4" t="s">
        <v>33283</v>
      </c>
    </row>
    <row r="6663" spans="1:10" x14ac:dyDescent="0.2">
      <c r="A6663" s="4">
        <v>17214</v>
      </c>
      <c r="B6663" s="4" t="s">
        <v>31017</v>
      </c>
      <c r="C6663" s="4" t="s">
        <v>33289</v>
      </c>
      <c r="D6663" s="4" t="s">
        <v>33290</v>
      </c>
      <c r="E6663" s="4" t="s">
        <v>33291</v>
      </c>
      <c r="F6663" s="4" t="s">
        <v>33292</v>
      </c>
      <c r="G6663" s="5">
        <v>73.284750000000003</v>
      </c>
      <c r="H6663" s="5">
        <f t="shared" si="104"/>
        <v>88.674547500000003</v>
      </c>
      <c r="I6663" s="4" t="s">
        <v>465</v>
      </c>
      <c r="J6663" s="4" t="s">
        <v>33288</v>
      </c>
    </row>
    <row r="6664" spans="1:10" x14ac:dyDescent="0.2">
      <c r="A6664" s="4">
        <v>17215</v>
      </c>
      <c r="B6664" s="4" t="s">
        <v>31017</v>
      </c>
      <c r="C6664" s="4" t="s">
        <v>33294</v>
      </c>
      <c r="D6664" s="4" t="s">
        <v>33295</v>
      </c>
      <c r="E6664" s="4" t="s">
        <v>33296</v>
      </c>
      <c r="F6664" s="4" t="s">
        <v>33297</v>
      </c>
      <c r="G6664" s="5">
        <v>48.249431999999999</v>
      </c>
      <c r="H6664" s="5">
        <f t="shared" si="104"/>
        <v>58.381812719999999</v>
      </c>
      <c r="I6664" s="4" t="s">
        <v>465</v>
      </c>
      <c r="J6664" s="4" t="s">
        <v>33293</v>
      </c>
    </row>
    <row r="6665" spans="1:10" x14ac:dyDescent="0.2">
      <c r="A6665" s="4">
        <v>17216</v>
      </c>
      <c r="B6665" s="4" t="s">
        <v>31017</v>
      </c>
      <c r="C6665" s="4" t="s">
        <v>33299</v>
      </c>
      <c r="D6665" s="4" t="s">
        <v>33300</v>
      </c>
      <c r="E6665" s="4" t="s">
        <v>33301</v>
      </c>
      <c r="F6665" s="4" t="s">
        <v>33302</v>
      </c>
      <c r="G6665" s="5">
        <v>50.482278000000008</v>
      </c>
      <c r="H6665" s="5">
        <f t="shared" si="104"/>
        <v>61.083556380000005</v>
      </c>
      <c r="I6665" s="4" t="s">
        <v>465</v>
      </c>
      <c r="J6665" s="4" t="s">
        <v>33298</v>
      </c>
    </row>
    <row r="6666" spans="1:10" x14ac:dyDescent="0.2">
      <c r="A6666" s="4">
        <v>17217</v>
      </c>
      <c r="B6666" s="4" t="s">
        <v>31017</v>
      </c>
      <c r="C6666" s="4" t="s">
        <v>33304</v>
      </c>
      <c r="D6666" s="4" t="s">
        <v>33305</v>
      </c>
      <c r="E6666" s="4" t="s">
        <v>33306</v>
      </c>
      <c r="F6666" s="4" t="s">
        <v>33307</v>
      </c>
      <c r="G6666" s="5">
        <v>55.571670000000005</v>
      </c>
      <c r="H6666" s="5">
        <f t="shared" si="104"/>
        <v>67.241720700000002</v>
      </c>
      <c r="I6666" s="4" t="s">
        <v>465</v>
      </c>
      <c r="J6666" s="4" t="s">
        <v>33303</v>
      </c>
    </row>
    <row r="6667" spans="1:10" x14ac:dyDescent="0.2">
      <c r="A6667" s="4">
        <v>17218</v>
      </c>
      <c r="B6667" s="4" t="s">
        <v>31017</v>
      </c>
      <c r="C6667" s="4" t="s">
        <v>33309</v>
      </c>
      <c r="D6667" s="4" t="s">
        <v>33310</v>
      </c>
      <c r="E6667" s="4" t="s">
        <v>33311</v>
      </c>
      <c r="F6667" s="4" t="s">
        <v>33312</v>
      </c>
      <c r="G6667" s="5">
        <v>75.829446000000004</v>
      </c>
      <c r="H6667" s="5">
        <f t="shared" si="104"/>
        <v>91.753629660000001</v>
      </c>
      <c r="I6667" s="4" t="s">
        <v>465</v>
      </c>
      <c r="J6667" s="4" t="s">
        <v>33308</v>
      </c>
    </row>
    <row r="6668" spans="1:10" x14ac:dyDescent="0.2">
      <c r="A6668" s="4">
        <v>17219</v>
      </c>
      <c r="B6668" s="4" t="s">
        <v>31017</v>
      </c>
      <c r="C6668" s="4" t="s">
        <v>33314</v>
      </c>
      <c r="D6668" s="4" t="s">
        <v>33315</v>
      </c>
      <c r="E6668" s="4" t="s">
        <v>33316</v>
      </c>
      <c r="F6668" s="4" t="s">
        <v>33317</v>
      </c>
      <c r="G6668" s="5">
        <v>81.180791999999997</v>
      </c>
      <c r="H6668" s="5">
        <f t="shared" si="104"/>
        <v>98.228758319999997</v>
      </c>
      <c r="I6668" s="4" t="s">
        <v>465</v>
      </c>
      <c r="J6668" s="4" t="s">
        <v>33313</v>
      </c>
    </row>
    <row r="6669" spans="1:10" x14ac:dyDescent="0.2">
      <c r="A6669" s="4">
        <v>17220</v>
      </c>
      <c r="B6669" s="4" t="s">
        <v>31017</v>
      </c>
      <c r="C6669" s="4" t="s">
        <v>33319</v>
      </c>
      <c r="D6669" s="4" t="s">
        <v>33320</v>
      </c>
      <c r="E6669" s="4" t="s">
        <v>33321</v>
      </c>
      <c r="F6669" s="4" t="s">
        <v>33322</v>
      </c>
      <c r="G6669" s="5">
        <v>91.609055999999995</v>
      </c>
      <c r="H6669" s="5">
        <f t="shared" si="104"/>
        <v>110.84695776</v>
      </c>
      <c r="I6669" s="4" t="s">
        <v>465</v>
      </c>
      <c r="J6669" s="4" t="s">
        <v>33318</v>
      </c>
    </row>
    <row r="6670" spans="1:10" x14ac:dyDescent="0.2">
      <c r="A6670" s="4">
        <v>17221</v>
      </c>
      <c r="B6670" s="4" t="s">
        <v>31017</v>
      </c>
      <c r="C6670" s="4" t="s">
        <v>33324</v>
      </c>
      <c r="D6670" s="4" t="s">
        <v>33325</v>
      </c>
      <c r="E6670" s="4" t="s">
        <v>33326</v>
      </c>
      <c r="F6670" s="4" t="s">
        <v>33327</v>
      </c>
      <c r="G6670" s="5">
        <v>56.794122000000009</v>
      </c>
      <c r="H6670" s="5">
        <f t="shared" si="104"/>
        <v>68.720887620000013</v>
      </c>
      <c r="I6670" s="4" t="s">
        <v>465</v>
      </c>
      <c r="J6670" s="4" t="s">
        <v>33323</v>
      </c>
    </row>
    <row r="6671" spans="1:10" x14ac:dyDescent="0.2">
      <c r="A6671" s="4">
        <v>17222</v>
      </c>
      <c r="B6671" s="4" t="s">
        <v>31017</v>
      </c>
      <c r="C6671" s="4" t="s">
        <v>33329</v>
      </c>
      <c r="D6671" s="4" t="s">
        <v>33330</v>
      </c>
      <c r="E6671" s="4" t="s">
        <v>33331</v>
      </c>
      <c r="F6671" s="4" t="s">
        <v>33332</v>
      </c>
      <c r="G6671" s="5">
        <v>58.839858</v>
      </c>
      <c r="H6671" s="5">
        <f t="shared" si="104"/>
        <v>71.196228179999991</v>
      </c>
      <c r="I6671" s="4" t="s">
        <v>465</v>
      </c>
      <c r="J6671" s="4" t="s">
        <v>33328</v>
      </c>
    </row>
    <row r="6672" spans="1:10" x14ac:dyDescent="0.2">
      <c r="A6672" s="4">
        <v>17223</v>
      </c>
      <c r="B6672" s="4" t="s">
        <v>31017</v>
      </c>
      <c r="C6672" s="4" t="s">
        <v>33334</v>
      </c>
      <c r="D6672" s="4" t="s">
        <v>33335</v>
      </c>
      <c r="E6672" s="4" t="s">
        <v>33336</v>
      </c>
      <c r="F6672" s="4" t="s">
        <v>33337</v>
      </c>
      <c r="G6672" s="5">
        <v>61.883514000000005</v>
      </c>
      <c r="H6672" s="5">
        <f t="shared" si="104"/>
        <v>74.879051940000011</v>
      </c>
      <c r="I6672" s="4" t="s">
        <v>465</v>
      </c>
      <c r="J6672" s="4" t="s">
        <v>33333</v>
      </c>
    </row>
    <row r="6673" spans="1:10" x14ac:dyDescent="0.2">
      <c r="A6673" s="4">
        <v>17224</v>
      </c>
      <c r="B6673" s="4" t="s">
        <v>31017</v>
      </c>
      <c r="C6673" s="4" t="s">
        <v>33339</v>
      </c>
      <c r="D6673" s="4" t="s">
        <v>33340</v>
      </c>
      <c r="E6673" s="4" t="s">
        <v>33341</v>
      </c>
      <c r="F6673" s="4" t="s">
        <v>33342</v>
      </c>
      <c r="G6673" s="5">
        <v>71.251487999999995</v>
      </c>
      <c r="H6673" s="5">
        <f t="shared" si="104"/>
        <v>86.214300479999991</v>
      </c>
      <c r="I6673" s="4" t="s">
        <v>465</v>
      </c>
      <c r="J6673" s="4" t="s">
        <v>33338</v>
      </c>
    </row>
    <row r="6674" spans="1:10" x14ac:dyDescent="0.2">
      <c r="A6674" s="4">
        <v>17225</v>
      </c>
      <c r="B6674" s="4" t="s">
        <v>31017</v>
      </c>
      <c r="C6674" s="4" t="s">
        <v>33344</v>
      </c>
      <c r="D6674" s="4" t="s">
        <v>33345</v>
      </c>
      <c r="E6674" s="4" t="s">
        <v>33346</v>
      </c>
      <c r="F6674" s="4" t="s">
        <v>33347</v>
      </c>
      <c r="G6674" s="5">
        <v>73.284750000000003</v>
      </c>
      <c r="H6674" s="5">
        <f t="shared" si="104"/>
        <v>88.674547500000003</v>
      </c>
      <c r="I6674" s="4" t="s">
        <v>465</v>
      </c>
      <c r="J6674" s="4" t="s">
        <v>33343</v>
      </c>
    </row>
    <row r="6675" spans="1:10" x14ac:dyDescent="0.2">
      <c r="A6675" s="4">
        <v>17226</v>
      </c>
      <c r="B6675" s="4" t="s">
        <v>31017</v>
      </c>
      <c r="C6675" s="4" t="s">
        <v>33349</v>
      </c>
      <c r="D6675" s="4" t="s">
        <v>33350</v>
      </c>
      <c r="E6675" s="4" t="s">
        <v>33351</v>
      </c>
      <c r="F6675" s="4" t="s">
        <v>33352</v>
      </c>
      <c r="G6675" s="5">
        <v>83.675592000000009</v>
      </c>
      <c r="H6675" s="5">
        <f t="shared" si="104"/>
        <v>101.24746632</v>
      </c>
      <c r="I6675" s="4" t="s">
        <v>465</v>
      </c>
      <c r="J6675" s="4" t="s">
        <v>33348</v>
      </c>
    </row>
    <row r="6676" spans="1:10" x14ac:dyDescent="0.2">
      <c r="A6676" s="4">
        <v>17227</v>
      </c>
      <c r="B6676" s="4" t="s">
        <v>31017</v>
      </c>
      <c r="C6676" s="4" t="s">
        <v>33354</v>
      </c>
      <c r="D6676" s="4" t="s">
        <v>33355</v>
      </c>
      <c r="E6676" s="4" t="s">
        <v>33356</v>
      </c>
      <c r="F6676" s="4" t="s">
        <v>33357</v>
      </c>
      <c r="G6676" s="5">
        <v>73.284750000000003</v>
      </c>
      <c r="H6676" s="5">
        <f t="shared" si="104"/>
        <v>88.674547500000003</v>
      </c>
      <c r="I6676" s="4" t="s">
        <v>465</v>
      </c>
      <c r="J6676" s="4" t="s">
        <v>33353</v>
      </c>
    </row>
    <row r="6677" spans="1:10" x14ac:dyDescent="0.2">
      <c r="A6677" s="4">
        <v>17228</v>
      </c>
      <c r="B6677" s="4" t="s">
        <v>31017</v>
      </c>
      <c r="C6677" s="4" t="s">
        <v>33359</v>
      </c>
      <c r="D6677" s="4" t="s">
        <v>33360</v>
      </c>
      <c r="E6677" s="4" t="s">
        <v>33361</v>
      </c>
      <c r="F6677" s="4" t="s">
        <v>33362</v>
      </c>
      <c r="G6677" s="5">
        <v>75.31801200000001</v>
      </c>
      <c r="H6677" s="5">
        <f t="shared" si="104"/>
        <v>91.134794520000014</v>
      </c>
      <c r="I6677" s="4" t="s">
        <v>465</v>
      </c>
      <c r="J6677" s="4" t="s">
        <v>33358</v>
      </c>
    </row>
    <row r="6678" spans="1:10" x14ac:dyDescent="0.2">
      <c r="A6678" s="4">
        <v>17229</v>
      </c>
      <c r="B6678" s="4" t="s">
        <v>31017</v>
      </c>
      <c r="C6678" s="4" t="s">
        <v>33364</v>
      </c>
      <c r="D6678" s="4" t="s">
        <v>33365</v>
      </c>
      <c r="E6678" s="4" t="s">
        <v>33366</v>
      </c>
      <c r="F6678" s="4" t="s">
        <v>33367</v>
      </c>
      <c r="G6678" s="5">
        <v>88.702613999999997</v>
      </c>
      <c r="H6678" s="5">
        <f t="shared" si="104"/>
        <v>107.33016293999999</v>
      </c>
      <c r="I6678" s="4" t="s">
        <v>465</v>
      </c>
      <c r="J6678" s="4" t="s">
        <v>33363</v>
      </c>
    </row>
    <row r="6679" spans="1:10" x14ac:dyDescent="0.2">
      <c r="A6679" s="4">
        <v>17230</v>
      </c>
      <c r="B6679" s="4" t="s">
        <v>31017</v>
      </c>
      <c r="C6679" s="4" t="s">
        <v>33369</v>
      </c>
      <c r="D6679" s="4" t="s">
        <v>33370</v>
      </c>
      <c r="E6679" s="4" t="s">
        <v>33371</v>
      </c>
      <c r="F6679" s="4" t="s">
        <v>33372</v>
      </c>
      <c r="G6679" s="5">
        <v>241.03510200000002</v>
      </c>
      <c r="H6679" s="5">
        <f t="shared" si="104"/>
        <v>291.65247342000004</v>
      </c>
      <c r="I6679" s="4" t="s">
        <v>48</v>
      </c>
      <c r="J6679" s="4" t="s">
        <v>33368</v>
      </c>
    </row>
    <row r="6680" spans="1:10" x14ac:dyDescent="0.2">
      <c r="A6680" s="4">
        <v>17231</v>
      </c>
      <c r="B6680" s="4" t="s">
        <v>31017</v>
      </c>
      <c r="C6680" s="4" t="s">
        <v>33374</v>
      </c>
      <c r="D6680" s="4" t="s">
        <v>33375</v>
      </c>
      <c r="E6680" s="4" t="s">
        <v>33376</v>
      </c>
      <c r="F6680" s="4" t="s">
        <v>33377</v>
      </c>
      <c r="G6680" s="5">
        <v>293.35105800000002</v>
      </c>
      <c r="H6680" s="5">
        <f t="shared" si="104"/>
        <v>354.95478018</v>
      </c>
      <c r="I6680" s="4" t="s">
        <v>48</v>
      </c>
      <c r="J6680" s="4" t="s">
        <v>33373</v>
      </c>
    </row>
    <row r="6681" spans="1:10" x14ac:dyDescent="0.2">
      <c r="A6681" s="4">
        <v>17232</v>
      </c>
      <c r="B6681" s="4" t="s">
        <v>31017</v>
      </c>
      <c r="C6681" s="4" t="s">
        <v>33379</v>
      </c>
      <c r="D6681" s="4" t="s">
        <v>33380</v>
      </c>
      <c r="E6681" s="4" t="s">
        <v>33381</v>
      </c>
      <c r="F6681" s="4" t="s">
        <v>33382</v>
      </c>
      <c r="G6681" s="5">
        <v>316.56517200000002</v>
      </c>
      <c r="H6681" s="5">
        <f t="shared" si="104"/>
        <v>383.04385812000004</v>
      </c>
      <c r="I6681" s="4" t="s">
        <v>48</v>
      </c>
      <c r="J6681" s="4" t="s">
        <v>33378</v>
      </c>
    </row>
    <row r="6682" spans="1:10" x14ac:dyDescent="0.2">
      <c r="A6682" s="4">
        <v>17233</v>
      </c>
      <c r="B6682" s="4" t="s">
        <v>31017</v>
      </c>
      <c r="C6682" s="4" t="s">
        <v>33384</v>
      </c>
      <c r="D6682" s="4" t="s">
        <v>33385</v>
      </c>
      <c r="E6682" s="4" t="s">
        <v>33386</v>
      </c>
      <c r="F6682" s="4" t="s">
        <v>33387</v>
      </c>
      <c r="G6682" s="5">
        <v>400.42787399999997</v>
      </c>
      <c r="H6682" s="5">
        <f t="shared" si="104"/>
        <v>484.51772753999995</v>
      </c>
      <c r="I6682" s="4" t="s">
        <v>48</v>
      </c>
      <c r="J6682" s="4" t="s">
        <v>33383</v>
      </c>
    </row>
    <row r="6683" spans="1:10" x14ac:dyDescent="0.2">
      <c r="A6683" s="4">
        <v>17234</v>
      </c>
      <c r="B6683" s="4" t="s">
        <v>31017</v>
      </c>
      <c r="C6683" s="4" t="s">
        <v>33389</v>
      </c>
      <c r="D6683" s="4" t="s">
        <v>33390</v>
      </c>
      <c r="E6683" s="4" t="s">
        <v>33391</v>
      </c>
      <c r="F6683" s="4" t="s">
        <v>33392</v>
      </c>
      <c r="G6683" s="5">
        <v>442.36546199999998</v>
      </c>
      <c r="H6683" s="5">
        <f t="shared" si="104"/>
        <v>535.26220902</v>
      </c>
      <c r="I6683" s="4" t="s">
        <v>48</v>
      </c>
      <c r="J6683" s="4" t="s">
        <v>33388</v>
      </c>
    </row>
    <row r="6684" spans="1:10" x14ac:dyDescent="0.2">
      <c r="A6684" s="4">
        <v>17235</v>
      </c>
      <c r="B6684" s="4" t="s">
        <v>31017</v>
      </c>
      <c r="C6684" s="4" t="s">
        <v>33394</v>
      </c>
      <c r="D6684" s="4" t="s">
        <v>33395</v>
      </c>
      <c r="E6684" s="4" t="s">
        <v>33396</v>
      </c>
      <c r="F6684" s="4" t="s">
        <v>33397</v>
      </c>
      <c r="G6684" s="5">
        <v>471.67936200000003</v>
      </c>
      <c r="H6684" s="5">
        <f t="shared" si="104"/>
        <v>570.73202802000003</v>
      </c>
      <c r="I6684" s="4" t="s">
        <v>48</v>
      </c>
      <c r="J6684" s="4" t="s">
        <v>33393</v>
      </c>
    </row>
    <row r="6685" spans="1:10" x14ac:dyDescent="0.2">
      <c r="A6685" s="4">
        <v>17236</v>
      </c>
      <c r="B6685" s="4" t="s">
        <v>31017</v>
      </c>
      <c r="C6685" s="4" t="s">
        <v>33399</v>
      </c>
      <c r="D6685" s="4" t="s">
        <v>33400</v>
      </c>
      <c r="E6685" s="4" t="s">
        <v>33401</v>
      </c>
      <c r="F6685" s="4" t="s">
        <v>33402</v>
      </c>
      <c r="G6685" s="5">
        <v>714.95978400000001</v>
      </c>
      <c r="H6685" s="5">
        <f t="shared" si="104"/>
        <v>865.10133863999999</v>
      </c>
      <c r="I6685" s="4" t="s">
        <v>48</v>
      </c>
      <c r="J6685" s="4" t="s">
        <v>33398</v>
      </c>
    </row>
    <row r="6686" spans="1:10" x14ac:dyDescent="0.2">
      <c r="A6686" s="4">
        <v>17237</v>
      </c>
      <c r="B6686" s="4" t="s">
        <v>31017</v>
      </c>
      <c r="C6686" s="4" t="s">
        <v>33404</v>
      </c>
      <c r="D6686" s="4" t="s">
        <v>33405</v>
      </c>
      <c r="E6686" s="4" t="s">
        <v>33406</v>
      </c>
      <c r="F6686" s="4" t="s">
        <v>33407</v>
      </c>
      <c r="G6686" s="5">
        <v>756.89737200000002</v>
      </c>
      <c r="H6686" s="5">
        <f t="shared" si="104"/>
        <v>915.84582011999998</v>
      </c>
      <c r="I6686" s="4" t="s">
        <v>48</v>
      </c>
      <c r="J6686" s="4" t="s">
        <v>33403</v>
      </c>
    </row>
    <row r="6687" spans="1:10" x14ac:dyDescent="0.2">
      <c r="A6687" s="4">
        <v>17238</v>
      </c>
      <c r="B6687" s="4" t="s">
        <v>31017</v>
      </c>
      <c r="C6687" s="4" t="s">
        <v>33409</v>
      </c>
      <c r="D6687" s="4" t="s">
        <v>33410</v>
      </c>
      <c r="E6687" s="4" t="s">
        <v>33411</v>
      </c>
      <c r="F6687" s="4" t="s">
        <v>33412</v>
      </c>
      <c r="G6687" s="5">
        <v>777.86616600000002</v>
      </c>
      <c r="H6687" s="5">
        <f t="shared" si="104"/>
        <v>941.21806086000004</v>
      </c>
      <c r="I6687" s="4" t="s">
        <v>48</v>
      </c>
      <c r="J6687" s="4" t="s">
        <v>33408</v>
      </c>
    </row>
    <row r="6688" spans="1:10" x14ac:dyDescent="0.2">
      <c r="A6688" s="4">
        <v>17239</v>
      </c>
      <c r="B6688" s="4" t="s">
        <v>31017</v>
      </c>
      <c r="C6688" s="4" t="s">
        <v>33414</v>
      </c>
      <c r="D6688" s="4" t="s">
        <v>33415</v>
      </c>
      <c r="E6688" s="4" t="s">
        <v>33416</v>
      </c>
      <c r="F6688" s="4" t="s">
        <v>33417</v>
      </c>
      <c r="G6688" s="5">
        <v>293.35105800000002</v>
      </c>
      <c r="H6688" s="5">
        <f t="shared" si="104"/>
        <v>354.95478018</v>
      </c>
      <c r="I6688" s="4" t="s">
        <v>48</v>
      </c>
      <c r="J6688" s="4" t="s">
        <v>33413</v>
      </c>
    </row>
    <row r="6689" spans="1:10" x14ac:dyDescent="0.2">
      <c r="A6689" s="4">
        <v>17240</v>
      </c>
      <c r="B6689" s="4" t="s">
        <v>31017</v>
      </c>
      <c r="C6689" s="4" t="s">
        <v>33419</v>
      </c>
      <c r="D6689" s="4" t="s">
        <v>33420</v>
      </c>
      <c r="E6689" s="4" t="s">
        <v>33421</v>
      </c>
      <c r="F6689" s="4" t="s">
        <v>33422</v>
      </c>
      <c r="G6689" s="5">
        <v>303.941484</v>
      </c>
      <c r="H6689" s="5">
        <f t="shared" si="104"/>
        <v>367.76919564000002</v>
      </c>
      <c r="I6689" s="4" t="s">
        <v>48</v>
      </c>
      <c r="J6689" s="4" t="s">
        <v>33418</v>
      </c>
    </row>
    <row r="6690" spans="1:10" x14ac:dyDescent="0.2">
      <c r="A6690" s="4">
        <v>17241</v>
      </c>
      <c r="B6690" s="4" t="s">
        <v>31017</v>
      </c>
      <c r="C6690" s="4" t="s">
        <v>33424</v>
      </c>
      <c r="D6690" s="4" t="s">
        <v>33425</v>
      </c>
      <c r="E6690" s="4" t="s">
        <v>33426</v>
      </c>
      <c r="F6690" s="4" t="s">
        <v>33427</v>
      </c>
      <c r="G6690" s="5">
        <v>316.56517200000002</v>
      </c>
      <c r="H6690" s="5">
        <f t="shared" si="104"/>
        <v>383.04385812000004</v>
      </c>
      <c r="I6690" s="4" t="s">
        <v>48</v>
      </c>
      <c r="J6690" s="4" t="s">
        <v>33423</v>
      </c>
    </row>
    <row r="6691" spans="1:10" x14ac:dyDescent="0.2">
      <c r="A6691" s="4">
        <v>17242</v>
      </c>
      <c r="B6691" s="4" t="s">
        <v>31017</v>
      </c>
      <c r="C6691" s="4" t="s">
        <v>33429</v>
      </c>
      <c r="D6691" s="4" t="s">
        <v>33430</v>
      </c>
      <c r="E6691" s="4" t="s">
        <v>33431</v>
      </c>
      <c r="F6691" s="4" t="s">
        <v>33432</v>
      </c>
      <c r="G6691" s="5">
        <v>400.42787399999997</v>
      </c>
      <c r="H6691" s="5">
        <f t="shared" si="104"/>
        <v>484.51772753999995</v>
      </c>
      <c r="I6691" s="4" t="s">
        <v>48</v>
      </c>
      <c r="J6691" s="4" t="s">
        <v>33428</v>
      </c>
    </row>
    <row r="6692" spans="1:10" x14ac:dyDescent="0.2">
      <c r="A6692" s="4">
        <v>17243</v>
      </c>
      <c r="B6692" s="4" t="s">
        <v>31017</v>
      </c>
      <c r="C6692" s="4" t="s">
        <v>33434</v>
      </c>
      <c r="D6692" s="4" t="s">
        <v>33435</v>
      </c>
      <c r="E6692" s="4" t="s">
        <v>33436</v>
      </c>
      <c r="F6692" s="4" t="s">
        <v>33437</v>
      </c>
      <c r="G6692" s="5">
        <v>442.36546199999998</v>
      </c>
      <c r="H6692" s="5">
        <f t="shared" si="104"/>
        <v>535.26220902</v>
      </c>
      <c r="I6692" s="4" t="s">
        <v>48</v>
      </c>
      <c r="J6692" s="4" t="s">
        <v>33433</v>
      </c>
    </row>
    <row r="6693" spans="1:10" x14ac:dyDescent="0.2">
      <c r="A6693" s="4">
        <v>17244</v>
      </c>
      <c r="B6693" s="4" t="s">
        <v>31017</v>
      </c>
      <c r="C6693" s="4" t="s">
        <v>33439</v>
      </c>
      <c r="D6693" s="4" t="s">
        <v>33440</v>
      </c>
      <c r="E6693" s="4" t="s">
        <v>33441</v>
      </c>
      <c r="F6693" s="4" t="s">
        <v>33442</v>
      </c>
      <c r="G6693" s="5">
        <v>471.67936200000003</v>
      </c>
      <c r="H6693" s="5">
        <f t="shared" si="104"/>
        <v>570.73202802000003</v>
      </c>
      <c r="I6693" s="4" t="s">
        <v>48</v>
      </c>
      <c r="J6693" s="4" t="s">
        <v>33438</v>
      </c>
    </row>
    <row r="6694" spans="1:10" x14ac:dyDescent="0.2">
      <c r="A6694" s="4">
        <v>17245</v>
      </c>
      <c r="B6694" s="4" t="s">
        <v>31017</v>
      </c>
      <c r="C6694" s="4" t="s">
        <v>33444</v>
      </c>
      <c r="D6694" s="4" t="s">
        <v>33445</v>
      </c>
      <c r="E6694" s="4" t="s">
        <v>33446</v>
      </c>
      <c r="F6694" s="4" t="s">
        <v>33447</v>
      </c>
      <c r="G6694" s="5">
        <v>714.95978400000001</v>
      </c>
      <c r="H6694" s="5">
        <f t="shared" si="104"/>
        <v>865.10133863999999</v>
      </c>
      <c r="I6694" s="4" t="s">
        <v>48</v>
      </c>
      <c r="J6694" s="4" t="s">
        <v>33443</v>
      </c>
    </row>
    <row r="6695" spans="1:10" x14ac:dyDescent="0.2">
      <c r="A6695" s="4">
        <v>17246</v>
      </c>
      <c r="B6695" s="4" t="s">
        <v>31017</v>
      </c>
      <c r="C6695" s="4" t="s">
        <v>33449</v>
      </c>
      <c r="D6695" s="4" t="s">
        <v>33450</v>
      </c>
      <c r="E6695" s="4" t="s">
        <v>33451</v>
      </c>
      <c r="F6695" s="4" t="s">
        <v>33452</v>
      </c>
      <c r="G6695" s="5">
        <v>756.89737200000002</v>
      </c>
      <c r="H6695" s="5">
        <f t="shared" si="104"/>
        <v>915.84582011999998</v>
      </c>
      <c r="I6695" s="4" t="s">
        <v>48</v>
      </c>
      <c r="J6695" s="4" t="s">
        <v>33448</v>
      </c>
    </row>
    <row r="6696" spans="1:10" x14ac:dyDescent="0.2">
      <c r="A6696" s="4">
        <v>17247</v>
      </c>
      <c r="B6696" s="4" t="s">
        <v>31017</v>
      </c>
      <c r="C6696" s="4" t="s">
        <v>33454</v>
      </c>
      <c r="D6696" s="4" t="s">
        <v>33455</v>
      </c>
      <c r="E6696" s="4" t="s">
        <v>33456</v>
      </c>
      <c r="F6696" s="4" t="s">
        <v>33457</v>
      </c>
      <c r="G6696" s="5">
        <v>777.86616600000002</v>
      </c>
      <c r="H6696" s="5">
        <f t="shared" si="104"/>
        <v>941.21806086000004</v>
      </c>
      <c r="I6696" s="4" t="s">
        <v>48</v>
      </c>
      <c r="J6696" s="4" t="s">
        <v>33453</v>
      </c>
    </row>
    <row r="6697" spans="1:10" x14ac:dyDescent="0.2">
      <c r="A6697" s="4">
        <v>17248</v>
      </c>
      <c r="B6697" s="4" t="s">
        <v>31017</v>
      </c>
      <c r="C6697" s="4" t="s">
        <v>33459</v>
      </c>
      <c r="D6697" s="4" t="s">
        <v>33460</v>
      </c>
      <c r="E6697" s="4" t="s">
        <v>33461</v>
      </c>
      <c r="F6697" s="4" t="s">
        <v>33462</v>
      </c>
      <c r="G6697" s="5">
        <v>308.22006599999997</v>
      </c>
      <c r="H6697" s="5">
        <f t="shared" si="104"/>
        <v>372.94627985999995</v>
      </c>
      <c r="I6697" s="4" t="s">
        <v>48</v>
      </c>
      <c r="J6697" s="4" t="s">
        <v>33458</v>
      </c>
    </row>
    <row r="6698" spans="1:10" x14ac:dyDescent="0.2">
      <c r="A6698" s="4">
        <v>17249</v>
      </c>
      <c r="B6698" s="4" t="s">
        <v>31017</v>
      </c>
      <c r="C6698" s="4" t="s">
        <v>33464</v>
      </c>
      <c r="D6698" s="4" t="s">
        <v>33465</v>
      </c>
      <c r="E6698" s="4" t="s">
        <v>33466</v>
      </c>
      <c r="F6698" s="4" t="s">
        <v>33467</v>
      </c>
      <c r="G6698" s="5">
        <v>335.27617199999997</v>
      </c>
      <c r="H6698" s="5">
        <f t="shared" si="104"/>
        <v>405.68416811999998</v>
      </c>
      <c r="I6698" s="4" t="s">
        <v>48</v>
      </c>
      <c r="J6698" s="4" t="s">
        <v>33463</v>
      </c>
    </row>
    <row r="6699" spans="1:10" x14ac:dyDescent="0.2">
      <c r="A6699" s="4">
        <v>17250</v>
      </c>
      <c r="B6699" s="4" t="s">
        <v>31017</v>
      </c>
      <c r="C6699" s="4" t="s">
        <v>33469</v>
      </c>
      <c r="D6699" s="4" t="s">
        <v>33470</v>
      </c>
      <c r="E6699" s="4" t="s">
        <v>33471</v>
      </c>
      <c r="F6699" s="4" t="s">
        <v>33472</v>
      </c>
      <c r="G6699" s="5">
        <v>358.50276000000002</v>
      </c>
      <c r="H6699" s="5">
        <f t="shared" si="104"/>
        <v>433.78833960000003</v>
      </c>
      <c r="I6699" s="4" t="s">
        <v>48</v>
      </c>
      <c r="J6699" s="4" t="s">
        <v>33468</v>
      </c>
    </row>
    <row r="6700" spans="1:10" x14ac:dyDescent="0.2">
      <c r="A6700" s="4">
        <v>17251</v>
      </c>
      <c r="B6700" s="4" t="s">
        <v>31017</v>
      </c>
      <c r="C6700" s="4" t="s">
        <v>33474</v>
      </c>
      <c r="D6700" s="4" t="s">
        <v>33475</v>
      </c>
      <c r="E6700" s="4" t="s">
        <v>33476</v>
      </c>
      <c r="F6700" s="4" t="s">
        <v>33477</v>
      </c>
      <c r="G6700" s="5">
        <v>413.026614</v>
      </c>
      <c r="H6700" s="5">
        <f t="shared" si="104"/>
        <v>499.76220293999995</v>
      </c>
      <c r="I6700" s="4" t="s">
        <v>48</v>
      </c>
      <c r="J6700" s="4" t="s">
        <v>33473</v>
      </c>
    </row>
    <row r="6701" spans="1:10" x14ac:dyDescent="0.2">
      <c r="A6701" s="4">
        <v>17252</v>
      </c>
      <c r="B6701" s="4" t="s">
        <v>31017</v>
      </c>
      <c r="C6701" s="4" t="s">
        <v>33479</v>
      </c>
      <c r="D6701" s="4" t="s">
        <v>33480</v>
      </c>
      <c r="E6701" s="4" t="s">
        <v>33481</v>
      </c>
      <c r="F6701" s="4" t="s">
        <v>33482</v>
      </c>
      <c r="G6701" s="5">
        <v>440.13261600000004</v>
      </c>
      <c r="H6701" s="5">
        <f t="shared" si="104"/>
        <v>532.56046536000008</v>
      </c>
      <c r="I6701" s="4" t="s">
        <v>48</v>
      </c>
      <c r="J6701" s="4" t="s">
        <v>33478</v>
      </c>
    </row>
    <row r="6702" spans="1:10" x14ac:dyDescent="0.2">
      <c r="A6702" s="4">
        <v>17253</v>
      </c>
      <c r="B6702" s="4" t="s">
        <v>31017</v>
      </c>
      <c r="C6702" s="4" t="s">
        <v>33484</v>
      </c>
      <c r="D6702" s="4" t="s">
        <v>33485</v>
      </c>
      <c r="E6702" s="4" t="s">
        <v>33486</v>
      </c>
      <c r="F6702" s="4" t="s">
        <v>33487</v>
      </c>
      <c r="G6702" s="5">
        <v>463.33425599999998</v>
      </c>
      <c r="H6702" s="5">
        <f t="shared" si="104"/>
        <v>560.63444975999994</v>
      </c>
      <c r="I6702" s="4" t="s">
        <v>48</v>
      </c>
      <c r="J6702" s="4" t="s">
        <v>33483</v>
      </c>
    </row>
    <row r="6703" spans="1:10" x14ac:dyDescent="0.2">
      <c r="A6703" s="4">
        <v>17254</v>
      </c>
      <c r="B6703" s="4" t="s">
        <v>31017</v>
      </c>
      <c r="C6703" s="4" t="s">
        <v>33489</v>
      </c>
      <c r="D6703" s="4" t="s">
        <v>33490</v>
      </c>
      <c r="E6703" s="4" t="s">
        <v>33491</v>
      </c>
      <c r="F6703" s="4" t="s">
        <v>33492</v>
      </c>
      <c r="G6703" s="5">
        <v>356.45702400000005</v>
      </c>
      <c r="H6703" s="5">
        <f t="shared" si="104"/>
        <v>431.31299904000002</v>
      </c>
      <c r="I6703" s="4" t="s">
        <v>48</v>
      </c>
      <c r="J6703" s="4" t="s">
        <v>33488</v>
      </c>
    </row>
    <row r="6704" spans="1:10" x14ac:dyDescent="0.2">
      <c r="A6704" s="4">
        <v>17255</v>
      </c>
      <c r="B6704" s="4" t="s">
        <v>31017</v>
      </c>
      <c r="C6704" s="4" t="s">
        <v>33494</v>
      </c>
      <c r="D6704" s="4" t="s">
        <v>33495</v>
      </c>
      <c r="E6704" s="4" t="s">
        <v>33496</v>
      </c>
      <c r="F6704" s="4" t="s">
        <v>33497</v>
      </c>
      <c r="G6704" s="5">
        <v>367.04745000000003</v>
      </c>
      <c r="H6704" s="5">
        <f t="shared" si="104"/>
        <v>444.12741450000004</v>
      </c>
      <c r="I6704" s="4" t="s">
        <v>48</v>
      </c>
      <c r="J6704" s="4" t="s">
        <v>33493</v>
      </c>
    </row>
    <row r="6705" spans="1:10" x14ac:dyDescent="0.2">
      <c r="A6705" s="4">
        <v>17256</v>
      </c>
      <c r="B6705" s="4" t="s">
        <v>31017</v>
      </c>
      <c r="C6705" s="4" t="s">
        <v>33499</v>
      </c>
      <c r="D6705" s="4" t="s">
        <v>33500</v>
      </c>
      <c r="E6705" s="4" t="s">
        <v>33501</v>
      </c>
      <c r="F6705" s="4" t="s">
        <v>33502</v>
      </c>
      <c r="G6705" s="5">
        <v>396.36135000000002</v>
      </c>
      <c r="H6705" s="5">
        <f t="shared" si="104"/>
        <v>479.59723350000002</v>
      </c>
      <c r="I6705" s="4" t="s">
        <v>48</v>
      </c>
      <c r="J6705" s="4" t="s">
        <v>33498</v>
      </c>
    </row>
    <row r="6706" spans="1:10" x14ac:dyDescent="0.2">
      <c r="A6706" s="4">
        <v>17257</v>
      </c>
      <c r="B6706" s="4" t="s">
        <v>31017</v>
      </c>
      <c r="C6706" s="4" t="s">
        <v>33504</v>
      </c>
      <c r="D6706" s="4" t="s">
        <v>33505</v>
      </c>
      <c r="E6706" s="4" t="s">
        <v>33506</v>
      </c>
      <c r="F6706" s="4" t="s">
        <v>33507</v>
      </c>
      <c r="G6706" s="5">
        <v>308.00800800000002</v>
      </c>
      <c r="H6706" s="5">
        <f t="shared" si="104"/>
        <v>372.68968968000001</v>
      </c>
      <c r="I6706" s="4" t="s">
        <v>48</v>
      </c>
      <c r="J6706" s="4" t="s">
        <v>33503</v>
      </c>
    </row>
    <row r="6707" spans="1:10" x14ac:dyDescent="0.2">
      <c r="A6707" s="4">
        <v>17258</v>
      </c>
      <c r="B6707" s="4" t="s">
        <v>31017</v>
      </c>
      <c r="C6707" s="4" t="s">
        <v>33509</v>
      </c>
      <c r="D6707" s="4" t="s">
        <v>33510</v>
      </c>
      <c r="E6707" s="4" t="s">
        <v>33511</v>
      </c>
      <c r="F6707" s="4" t="s">
        <v>33512</v>
      </c>
      <c r="G6707" s="5">
        <v>321.08076</v>
      </c>
      <c r="H6707" s="5">
        <f t="shared" si="104"/>
        <v>388.50771959999997</v>
      </c>
      <c r="I6707" s="4" t="s">
        <v>48</v>
      </c>
      <c r="J6707" s="4" t="s">
        <v>33508</v>
      </c>
    </row>
    <row r="6708" spans="1:10" x14ac:dyDescent="0.2">
      <c r="A6708" s="4">
        <v>17259</v>
      </c>
      <c r="B6708" s="4" t="s">
        <v>31017</v>
      </c>
      <c r="C6708" s="4" t="s">
        <v>33514</v>
      </c>
      <c r="D6708" s="4" t="s">
        <v>33515</v>
      </c>
      <c r="E6708" s="4" t="s">
        <v>33516</v>
      </c>
      <c r="F6708" s="4" t="s">
        <v>33517</v>
      </c>
      <c r="G6708" s="5">
        <v>378.52353000000005</v>
      </c>
      <c r="H6708" s="5">
        <f t="shared" si="104"/>
        <v>458.01347130000005</v>
      </c>
      <c r="I6708" s="4" t="s">
        <v>48</v>
      </c>
      <c r="J6708" s="4" t="s">
        <v>33513</v>
      </c>
    </row>
    <row r="6709" spans="1:10" x14ac:dyDescent="0.2">
      <c r="A6709" s="4">
        <v>17260</v>
      </c>
      <c r="B6709" s="4" t="s">
        <v>14138</v>
      </c>
      <c r="C6709" s="4" t="s">
        <v>33519</v>
      </c>
      <c r="D6709" s="4" t="s">
        <v>33520</v>
      </c>
      <c r="E6709" s="4" t="s">
        <v>33521</v>
      </c>
      <c r="F6709" s="4" t="s">
        <v>33522</v>
      </c>
      <c r="G6709" s="5">
        <v>314.51943600000004</v>
      </c>
      <c r="H6709" s="5">
        <f t="shared" si="104"/>
        <v>380.56851756000003</v>
      </c>
      <c r="I6709" s="4" t="s">
        <v>48</v>
      </c>
      <c r="J6709" s="4" t="s">
        <v>33518</v>
      </c>
    </row>
    <row r="6710" spans="1:10" x14ac:dyDescent="0.2">
      <c r="A6710" s="4">
        <v>17261</v>
      </c>
      <c r="B6710" s="4" t="s">
        <v>14138</v>
      </c>
      <c r="C6710" s="4" t="s">
        <v>33524</v>
      </c>
      <c r="D6710" s="4" t="s">
        <v>33525</v>
      </c>
      <c r="E6710" s="4" t="s">
        <v>33526</v>
      </c>
      <c r="F6710" s="4" t="s">
        <v>33527</v>
      </c>
      <c r="G6710" s="5">
        <v>325.10986200000002</v>
      </c>
      <c r="H6710" s="5">
        <f t="shared" si="104"/>
        <v>393.38293302</v>
      </c>
      <c r="I6710" s="4" t="s">
        <v>48</v>
      </c>
      <c r="J6710" s="4" t="s">
        <v>33523</v>
      </c>
    </row>
    <row r="6711" spans="1:10" x14ac:dyDescent="0.2">
      <c r="A6711" s="4">
        <v>17262</v>
      </c>
      <c r="B6711" s="4" t="s">
        <v>14138</v>
      </c>
      <c r="C6711" s="4" t="s">
        <v>33529</v>
      </c>
      <c r="D6711" s="4" t="s">
        <v>33530</v>
      </c>
      <c r="E6711" s="4" t="s">
        <v>33531</v>
      </c>
      <c r="F6711" s="4" t="s">
        <v>33532</v>
      </c>
      <c r="G6711" s="5">
        <v>377.42581800000005</v>
      </c>
      <c r="H6711" s="5">
        <f t="shared" si="104"/>
        <v>456.68523978000007</v>
      </c>
      <c r="I6711" s="4" t="s">
        <v>48</v>
      </c>
      <c r="J6711" s="4" t="s">
        <v>33528</v>
      </c>
    </row>
    <row r="6712" spans="1:10" x14ac:dyDescent="0.2">
      <c r="A6712" s="4">
        <v>17263</v>
      </c>
      <c r="B6712" s="4" t="s">
        <v>31017</v>
      </c>
      <c r="C6712" s="4" t="s">
        <v>33534</v>
      </c>
      <c r="D6712" s="4" t="s">
        <v>33535</v>
      </c>
      <c r="E6712" s="4" t="s">
        <v>33536</v>
      </c>
      <c r="F6712" s="4" t="s">
        <v>33537</v>
      </c>
      <c r="G6712" s="5">
        <v>47.758854528000001</v>
      </c>
      <c r="H6712" s="5">
        <f t="shared" si="104"/>
        <v>57.788213978880002</v>
      </c>
      <c r="I6712" s="4" t="s">
        <v>465</v>
      </c>
      <c r="J6712" s="4" t="s">
        <v>33533</v>
      </c>
    </row>
    <row r="6713" spans="1:10" x14ac:dyDescent="0.2">
      <c r="A6713" s="4">
        <v>17264</v>
      </c>
      <c r="B6713" s="4" t="s">
        <v>31017</v>
      </c>
      <c r="C6713" s="4" t="s">
        <v>33539</v>
      </c>
      <c r="D6713" s="4" t="s">
        <v>33540</v>
      </c>
      <c r="E6713" s="4" t="s">
        <v>33541</v>
      </c>
      <c r="F6713" s="4" t="s">
        <v>33542</v>
      </c>
      <c r="G6713" s="5">
        <v>49.835326464000005</v>
      </c>
      <c r="H6713" s="5">
        <f t="shared" si="104"/>
        <v>60.300745021440001</v>
      </c>
      <c r="I6713" s="4" t="s">
        <v>465</v>
      </c>
      <c r="J6713" s="4" t="s">
        <v>33538</v>
      </c>
    </row>
    <row r="6714" spans="1:10" x14ac:dyDescent="0.2">
      <c r="A6714" s="4">
        <v>17265</v>
      </c>
      <c r="B6714" s="4" t="s">
        <v>31017</v>
      </c>
      <c r="C6714" s="4" t="s">
        <v>33544</v>
      </c>
      <c r="D6714" s="4" t="s">
        <v>33545</v>
      </c>
      <c r="E6714" s="4" t="s">
        <v>33546</v>
      </c>
      <c r="F6714" s="4" t="s">
        <v>33547</v>
      </c>
      <c r="G6714" s="5">
        <v>55.026506304000002</v>
      </c>
      <c r="H6714" s="5">
        <f t="shared" si="104"/>
        <v>66.582072627840006</v>
      </c>
      <c r="I6714" s="4" t="s">
        <v>465</v>
      </c>
      <c r="J6714" s="4" t="s">
        <v>33543</v>
      </c>
    </row>
    <row r="6715" spans="1:10" x14ac:dyDescent="0.2">
      <c r="A6715" s="4">
        <v>17266</v>
      </c>
      <c r="B6715" s="4" t="s">
        <v>14138</v>
      </c>
      <c r="C6715" s="4" t="s">
        <v>33549</v>
      </c>
      <c r="D6715" s="4" t="s">
        <v>33550</v>
      </c>
      <c r="E6715" s="4" t="s">
        <v>33551</v>
      </c>
      <c r="F6715" s="4" t="s">
        <v>33552</v>
      </c>
      <c r="G6715" s="5">
        <v>31.55922</v>
      </c>
      <c r="H6715" s="5">
        <f t="shared" si="104"/>
        <v>38.186656200000002</v>
      </c>
      <c r="I6715" s="4" t="s">
        <v>465</v>
      </c>
      <c r="J6715" s="4" t="s">
        <v>33548</v>
      </c>
    </row>
    <row r="6716" spans="1:10" x14ac:dyDescent="0.2">
      <c r="A6716" s="4">
        <v>17267</v>
      </c>
      <c r="B6716" s="4" t="s">
        <v>14138</v>
      </c>
      <c r="C6716" s="4" t="s">
        <v>33554</v>
      </c>
      <c r="D6716" s="4" t="s">
        <v>33555</v>
      </c>
      <c r="E6716" s="4" t="s">
        <v>33556</v>
      </c>
      <c r="F6716" s="4" t="s">
        <v>33557</v>
      </c>
      <c r="G6716" s="5">
        <v>35.625743999999997</v>
      </c>
      <c r="H6716" s="5">
        <f t="shared" si="104"/>
        <v>43.107150239999996</v>
      </c>
      <c r="I6716" s="4" t="s">
        <v>465</v>
      </c>
      <c r="J6716" s="4" t="s">
        <v>33553</v>
      </c>
    </row>
    <row r="6717" spans="1:10" x14ac:dyDescent="0.2">
      <c r="A6717" s="4">
        <v>17268</v>
      </c>
      <c r="B6717" s="4" t="s">
        <v>14138</v>
      </c>
      <c r="C6717" s="4" t="s">
        <v>33559</v>
      </c>
      <c r="D6717" s="4" t="s">
        <v>33560</v>
      </c>
      <c r="E6717" s="4" t="s">
        <v>33561</v>
      </c>
      <c r="F6717" s="4" t="s">
        <v>33562</v>
      </c>
      <c r="G6717" s="5">
        <v>41.937587999999998</v>
      </c>
      <c r="H6717" s="5">
        <f t="shared" si="104"/>
        <v>50.744481479999997</v>
      </c>
      <c r="I6717" s="4" t="s">
        <v>465</v>
      </c>
      <c r="J6717" s="4" t="s">
        <v>33558</v>
      </c>
    </row>
    <row r="6718" spans="1:10" x14ac:dyDescent="0.2">
      <c r="A6718" s="4">
        <v>17269</v>
      </c>
      <c r="B6718" s="4" t="s">
        <v>31017</v>
      </c>
      <c r="C6718" s="4" t="s">
        <v>33564</v>
      </c>
      <c r="D6718" s="4" t="s">
        <v>33565</v>
      </c>
      <c r="E6718" s="4" t="s">
        <v>33566</v>
      </c>
      <c r="F6718" s="4" t="s">
        <v>33567</v>
      </c>
      <c r="G6718" s="5">
        <v>51.911798400000002</v>
      </c>
      <c r="H6718" s="5">
        <f t="shared" si="104"/>
        <v>62.813276064</v>
      </c>
      <c r="I6718" s="4" t="s">
        <v>465</v>
      </c>
      <c r="J6718" s="4" t="s">
        <v>33563</v>
      </c>
    </row>
    <row r="6719" spans="1:10" x14ac:dyDescent="0.2">
      <c r="A6719" s="4">
        <v>17270</v>
      </c>
      <c r="B6719" s="4" t="s">
        <v>31017</v>
      </c>
      <c r="C6719" s="4" t="s">
        <v>33569</v>
      </c>
      <c r="D6719" s="4" t="s">
        <v>33570</v>
      </c>
      <c r="E6719" s="4" t="s">
        <v>33571</v>
      </c>
      <c r="F6719" s="4" t="s">
        <v>33572</v>
      </c>
      <c r="G6719" s="5">
        <v>53.988270335999999</v>
      </c>
      <c r="H6719" s="5">
        <f t="shared" si="104"/>
        <v>65.325807106559992</v>
      </c>
      <c r="I6719" s="4" t="s">
        <v>465</v>
      </c>
      <c r="J6719" s="4" t="s">
        <v>33568</v>
      </c>
    </row>
    <row r="6720" spans="1:10" x14ac:dyDescent="0.2">
      <c r="A6720" s="4">
        <v>17271</v>
      </c>
      <c r="B6720" s="4" t="s">
        <v>31017</v>
      </c>
      <c r="C6720" s="4" t="s">
        <v>33574</v>
      </c>
      <c r="D6720" s="4" t="s">
        <v>33575</v>
      </c>
      <c r="E6720" s="4" t="s">
        <v>33576</v>
      </c>
      <c r="F6720" s="4" t="s">
        <v>33577</v>
      </c>
      <c r="G6720" s="5">
        <v>59.179450176000003</v>
      </c>
      <c r="H6720" s="5">
        <f t="shared" si="104"/>
        <v>71.607134712960004</v>
      </c>
      <c r="I6720" s="4" t="s">
        <v>465</v>
      </c>
      <c r="J6720" s="4" t="s">
        <v>33573</v>
      </c>
    </row>
    <row r="6721" spans="1:10" x14ac:dyDescent="0.2">
      <c r="A6721" s="4">
        <v>17272</v>
      </c>
      <c r="B6721" s="4" t="s">
        <v>14138</v>
      </c>
      <c r="C6721" s="4" t="s">
        <v>33579</v>
      </c>
      <c r="D6721" s="4" t="s">
        <v>33580</v>
      </c>
      <c r="E6721" s="4" t="s">
        <v>33581</v>
      </c>
      <c r="F6721" s="4" t="s">
        <v>33582</v>
      </c>
      <c r="G6721" s="5">
        <v>37.659006000000005</v>
      </c>
      <c r="H6721" s="5">
        <f t="shared" si="104"/>
        <v>45.567397260000007</v>
      </c>
      <c r="I6721" s="4" t="s">
        <v>465</v>
      </c>
      <c r="J6721" s="4" t="s">
        <v>33578</v>
      </c>
    </row>
    <row r="6722" spans="1:10" x14ac:dyDescent="0.2">
      <c r="A6722" s="4">
        <v>17273</v>
      </c>
      <c r="B6722" s="4" t="s">
        <v>14138</v>
      </c>
      <c r="C6722" s="4" t="s">
        <v>33584</v>
      </c>
      <c r="D6722" s="4" t="s">
        <v>33585</v>
      </c>
      <c r="E6722" s="4" t="s">
        <v>33586</v>
      </c>
      <c r="F6722" s="4" t="s">
        <v>33587</v>
      </c>
      <c r="G6722" s="5">
        <v>39.692268000000006</v>
      </c>
      <c r="H6722" s="5">
        <f t="shared" si="104"/>
        <v>48.027644280000004</v>
      </c>
      <c r="I6722" s="4" t="s">
        <v>465</v>
      </c>
      <c r="J6722" s="4" t="s">
        <v>33583</v>
      </c>
    </row>
    <row r="6723" spans="1:10" x14ac:dyDescent="0.2">
      <c r="A6723" s="4">
        <v>17274</v>
      </c>
      <c r="B6723" s="4" t="s">
        <v>14138</v>
      </c>
      <c r="C6723" s="4" t="s">
        <v>33589</v>
      </c>
      <c r="D6723" s="4" t="s">
        <v>33590</v>
      </c>
      <c r="E6723" s="4" t="s">
        <v>33591</v>
      </c>
      <c r="F6723" s="4" t="s">
        <v>33592</v>
      </c>
      <c r="G6723" s="5">
        <v>48.032070903432007</v>
      </c>
      <c r="H6723" s="5">
        <f t="shared" ref="H6723:H6786" si="105">G6723*1.21</f>
        <v>58.118805793152724</v>
      </c>
      <c r="I6723" s="4" t="s">
        <v>465</v>
      </c>
      <c r="J6723" s="4" t="s">
        <v>33588</v>
      </c>
    </row>
    <row r="6724" spans="1:10" x14ac:dyDescent="0.2">
      <c r="A6724" s="4">
        <v>17275</v>
      </c>
      <c r="B6724" s="4" t="s">
        <v>31017</v>
      </c>
      <c r="C6724" s="4" t="s">
        <v>33594</v>
      </c>
      <c r="D6724" s="4" t="s">
        <v>33595</v>
      </c>
      <c r="E6724" s="4" t="s">
        <v>33596</v>
      </c>
      <c r="F6724" s="4" t="s">
        <v>33597</v>
      </c>
      <c r="G6724" s="5">
        <v>56.064742272000004</v>
      </c>
      <c r="H6724" s="5">
        <f t="shared" si="105"/>
        <v>67.838338149120005</v>
      </c>
      <c r="I6724" s="4" t="s">
        <v>465</v>
      </c>
      <c r="J6724" s="4" t="s">
        <v>33593</v>
      </c>
    </row>
    <row r="6725" spans="1:10" x14ac:dyDescent="0.2">
      <c r="A6725" s="4">
        <v>17276</v>
      </c>
      <c r="B6725" s="4" t="s">
        <v>31017</v>
      </c>
      <c r="C6725" s="4" t="s">
        <v>33599</v>
      </c>
      <c r="D6725" s="4" t="s">
        <v>33600</v>
      </c>
      <c r="E6725" s="4" t="s">
        <v>33601</v>
      </c>
      <c r="F6725" s="4" t="s">
        <v>33602</v>
      </c>
      <c r="G6725" s="5">
        <v>58.141214208000001</v>
      </c>
      <c r="H6725" s="5">
        <f t="shared" si="105"/>
        <v>70.350869191680005</v>
      </c>
      <c r="I6725" s="4" t="s">
        <v>465</v>
      </c>
      <c r="J6725" s="4" t="s">
        <v>33598</v>
      </c>
    </row>
    <row r="6726" spans="1:10" x14ac:dyDescent="0.2">
      <c r="A6726" s="4">
        <v>17277</v>
      </c>
      <c r="B6726" s="4" t="s">
        <v>31017</v>
      </c>
      <c r="C6726" s="4" t="s">
        <v>33604</v>
      </c>
      <c r="D6726" s="4" t="s">
        <v>33605</v>
      </c>
      <c r="E6726" s="4" t="s">
        <v>33606</v>
      </c>
      <c r="F6726" s="4" t="s">
        <v>33607</v>
      </c>
      <c r="G6726" s="5">
        <v>61.255922112</v>
      </c>
      <c r="H6726" s="5">
        <f t="shared" si="105"/>
        <v>74.119665755520003</v>
      </c>
      <c r="I6726" s="4" t="s">
        <v>465</v>
      </c>
      <c r="J6726" s="4" t="s">
        <v>33603</v>
      </c>
    </row>
    <row r="6727" spans="1:10" x14ac:dyDescent="0.2">
      <c r="A6727" s="4">
        <v>17278</v>
      </c>
      <c r="B6727" s="4" t="s">
        <v>14138</v>
      </c>
      <c r="C6727" s="4" t="s">
        <v>33609</v>
      </c>
      <c r="D6727" s="4" t="s">
        <v>33610</v>
      </c>
      <c r="E6727" s="4" t="s">
        <v>33611</v>
      </c>
      <c r="F6727" s="4" t="s">
        <v>33612</v>
      </c>
      <c r="G6727" s="5">
        <v>48.049848000000004</v>
      </c>
      <c r="H6727" s="5">
        <f t="shared" si="105"/>
        <v>58.140316080000005</v>
      </c>
      <c r="I6727" s="4" t="s">
        <v>465</v>
      </c>
      <c r="J6727" s="4" t="s">
        <v>33608</v>
      </c>
    </row>
    <row r="6728" spans="1:10" x14ac:dyDescent="0.2">
      <c r="A6728" s="4">
        <v>17279</v>
      </c>
      <c r="B6728" s="4" t="s">
        <v>14138</v>
      </c>
      <c r="C6728" s="4" t="s">
        <v>33614</v>
      </c>
      <c r="D6728" s="4" t="s">
        <v>33615</v>
      </c>
      <c r="E6728" s="4" t="s">
        <v>33616</v>
      </c>
      <c r="F6728" s="4" t="s">
        <v>33617</v>
      </c>
      <c r="G6728" s="5">
        <v>50.282694000000006</v>
      </c>
      <c r="H6728" s="5">
        <f t="shared" si="105"/>
        <v>60.842059740000003</v>
      </c>
      <c r="I6728" s="4" t="s">
        <v>465</v>
      </c>
      <c r="J6728" s="4" t="s">
        <v>33613</v>
      </c>
    </row>
    <row r="6729" spans="1:10" x14ac:dyDescent="0.2">
      <c r="A6729" s="4">
        <v>17280</v>
      </c>
      <c r="B6729" s="4" t="s">
        <v>14138</v>
      </c>
      <c r="C6729" s="4" t="s">
        <v>33619</v>
      </c>
      <c r="D6729" s="4" t="s">
        <v>33620</v>
      </c>
      <c r="E6729" s="4" t="s">
        <v>33621</v>
      </c>
      <c r="F6729" s="4" t="s">
        <v>33622</v>
      </c>
      <c r="G6729" s="5">
        <v>54.349218</v>
      </c>
      <c r="H6729" s="5">
        <f t="shared" si="105"/>
        <v>65.762553780000005</v>
      </c>
      <c r="I6729" s="4" t="s">
        <v>465</v>
      </c>
      <c r="J6729" s="4" t="s">
        <v>33618</v>
      </c>
    </row>
    <row r="6730" spans="1:10" x14ac:dyDescent="0.2">
      <c r="A6730" s="4">
        <v>17284</v>
      </c>
      <c r="B6730" s="4" t="s">
        <v>31017</v>
      </c>
      <c r="C6730" s="4" t="s">
        <v>33624</v>
      </c>
      <c r="D6730" s="4" t="s">
        <v>33625</v>
      </c>
      <c r="E6730" s="4" t="s">
        <v>33626</v>
      </c>
      <c r="F6730" s="4" t="s">
        <v>33627</v>
      </c>
      <c r="G6730" s="5">
        <v>125.812764</v>
      </c>
      <c r="H6730" s="5">
        <f t="shared" si="105"/>
        <v>152.23344444</v>
      </c>
      <c r="I6730" s="4" t="s">
        <v>465</v>
      </c>
      <c r="J6730" s="4" t="s">
        <v>33623</v>
      </c>
    </row>
    <row r="6731" spans="1:10" x14ac:dyDescent="0.2">
      <c r="A6731" s="4">
        <v>17285</v>
      </c>
      <c r="B6731" s="4" t="s">
        <v>31017</v>
      </c>
      <c r="C6731" s="4" t="s">
        <v>33629</v>
      </c>
      <c r="D6731" s="4" t="s">
        <v>33630</v>
      </c>
      <c r="E6731" s="4" t="s">
        <v>33631</v>
      </c>
      <c r="F6731" s="4" t="s">
        <v>33632</v>
      </c>
      <c r="G6731" s="5">
        <v>142.50297599999999</v>
      </c>
      <c r="H6731" s="5">
        <f t="shared" si="105"/>
        <v>172.42860095999998</v>
      </c>
      <c r="I6731" s="4" t="s">
        <v>465</v>
      </c>
      <c r="J6731" s="4" t="s">
        <v>33628</v>
      </c>
    </row>
    <row r="6732" spans="1:10" x14ac:dyDescent="0.2">
      <c r="A6732" s="4">
        <v>17286</v>
      </c>
      <c r="B6732" s="4" t="s">
        <v>31017</v>
      </c>
      <c r="C6732" s="4" t="s">
        <v>33634</v>
      </c>
      <c r="D6732" s="4" t="s">
        <v>33635</v>
      </c>
      <c r="E6732" s="4" t="s">
        <v>33636</v>
      </c>
      <c r="F6732" s="4" t="s">
        <v>33637</v>
      </c>
      <c r="G6732" s="5">
        <v>157.35951</v>
      </c>
      <c r="H6732" s="5">
        <f t="shared" si="105"/>
        <v>190.40500710000001</v>
      </c>
      <c r="I6732" s="4" t="s">
        <v>465</v>
      </c>
      <c r="J6732" s="4" t="s">
        <v>33633</v>
      </c>
    </row>
    <row r="6733" spans="1:10" x14ac:dyDescent="0.2">
      <c r="A6733" s="4">
        <v>17287</v>
      </c>
      <c r="B6733" s="4" t="s">
        <v>14138</v>
      </c>
      <c r="C6733" s="4" t="s">
        <v>33639</v>
      </c>
      <c r="D6733" s="4" t="s">
        <v>33640</v>
      </c>
      <c r="E6733" s="4" t="s">
        <v>33641</v>
      </c>
      <c r="F6733" s="4" t="s">
        <v>33642</v>
      </c>
      <c r="G6733" s="5">
        <v>94.465602000000004</v>
      </c>
      <c r="H6733" s="5">
        <f t="shared" si="105"/>
        <v>114.30337842</v>
      </c>
      <c r="I6733" s="4" t="s">
        <v>465</v>
      </c>
      <c r="J6733" s="4" t="s">
        <v>33638</v>
      </c>
    </row>
    <row r="6734" spans="1:10" x14ac:dyDescent="0.2">
      <c r="A6734" s="4">
        <v>17288</v>
      </c>
      <c r="B6734" s="4" t="s">
        <v>14138</v>
      </c>
      <c r="C6734" s="4" t="s">
        <v>33644</v>
      </c>
      <c r="D6734" s="4" t="s">
        <v>33645</v>
      </c>
      <c r="E6734" s="4" t="s">
        <v>33646</v>
      </c>
      <c r="F6734" s="4" t="s">
        <v>33647</v>
      </c>
      <c r="G6734" s="5">
        <v>100.56538800000001</v>
      </c>
      <c r="H6734" s="5">
        <f t="shared" si="105"/>
        <v>121.68411948000001</v>
      </c>
      <c r="I6734" s="4" t="s">
        <v>465</v>
      </c>
      <c r="J6734" s="4" t="s">
        <v>33643</v>
      </c>
    </row>
    <row r="6735" spans="1:10" x14ac:dyDescent="0.2">
      <c r="A6735" s="4">
        <v>17289</v>
      </c>
      <c r="B6735" s="4" t="s">
        <v>14138</v>
      </c>
      <c r="C6735" s="4" t="s">
        <v>33649</v>
      </c>
      <c r="D6735" s="4" t="s">
        <v>33650</v>
      </c>
      <c r="E6735" s="4" t="s">
        <v>33651</v>
      </c>
      <c r="F6735" s="4" t="s">
        <v>33652</v>
      </c>
      <c r="G6735" s="5">
        <v>110.94375600000001</v>
      </c>
      <c r="H6735" s="5">
        <f t="shared" si="105"/>
        <v>134.24194476</v>
      </c>
      <c r="I6735" s="4" t="s">
        <v>465</v>
      </c>
      <c r="J6735" s="4" t="s">
        <v>33648</v>
      </c>
    </row>
    <row r="6736" spans="1:10" x14ac:dyDescent="0.2">
      <c r="A6736" s="4">
        <v>17290</v>
      </c>
      <c r="B6736" s="4" t="s">
        <v>31017</v>
      </c>
      <c r="C6736" s="4" t="s">
        <v>33654</v>
      </c>
      <c r="D6736" s="4" t="s">
        <v>33655</v>
      </c>
      <c r="E6736" s="4" t="s">
        <v>33656</v>
      </c>
      <c r="F6736" s="4" t="s">
        <v>33657</v>
      </c>
      <c r="G6736" s="5">
        <v>131.91255000000001</v>
      </c>
      <c r="H6736" s="5">
        <f t="shared" si="105"/>
        <v>159.61418550000002</v>
      </c>
      <c r="I6736" s="4" t="s">
        <v>465</v>
      </c>
      <c r="J6736" s="4" t="s">
        <v>33653</v>
      </c>
    </row>
    <row r="6737" spans="1:10" x14ac:dyDescent="0.2">
      <c r="A6737" s="4">
        <v>17291</v>
      </c>
      <c r="B6737" s="4" t="s">
        <v>31017</v>
      </c>
      <c r="C6737" s="4" t="s">
        <v>33659</v>
      </c>
      <c r="D6737" s="4" t="s">
        <v>33660</v>
      </c>
      <c r="E6737" s="4" t="s">
        <v>33661</v>
      </c>
      <c r="F6737" s="4" t="s">
        <v>33662</v>
      </c>
      <c r="G6737" s="5">
        <v>146.78155799999999</v>
      </c>
      <c r="H6737" s="5">
        <f t="shared" si="105"/>
        <v>177.60568517999999</v>
      </c>
      <c r="I6737" s="4" t="s">
        <v>465</v>
      </c>
      <c r="J6737" s="4" t="s">
        <v>33658</v>
      </c>
    </row>
    <row r="6738" spans="1:10" x14ac:dyDescent="0.2">
      <c r="A6738" s="4">
        <v>17292</v>
      </c>
      <c r="B6738" s="4" t="s">
        <v>31017</v>
      </c>
      <c r="C6738" s="4" t="s">
        <v>33664</v>
      </c>
      <c r="D6738" s="4" t="s">
        <v>33665</v>
      </c>
      <c r="E6738" s="4" t="s">
        <v>33666</v>
      </c>
      <c r="F6738" s="4" t="s">
        <v>33667</v>
      </c>
      <c r="G6738" s="5">
        <v>167.75035199999999</v>
      </c>
      <c r="H6738" s="5">
        <f t="shared" si="105"/>
        <v>202.97792591999999</v>
      </c>
      <c r="I6738" s="4" t="s">
        <v>465</v>
      </c>
      <c r="J6738" s="4" t="s">
        <v>33663</v>
      </c>
    </row>
    <row r="6739" spans="1:10" x14ac:dyDescent="0.2">
      <c r="A6739" s="4">
        <v>17293</v>
      </c>
      <c r="B6739" s="4" t="s">
        <v>14138</v>
      </c>
      <c r="C6739" s="4" t="s">
        <v>33669</v>
      </c>
      <c r="D6739" s="4" t="s">
        <v>33670</v>
      </c>
      <c r="E6739" s="4" t="s">
        <v>33671</v>
      </c>
      <c r="F6739" s="4" t="s">
        <v>33672</v>
      </c>
      <c r="G6739" s="5">
        <v>100.56538800000001</v>
      </c>
      <c r="H6739" s="5">
        <f t="shared" si="105"/>
        <v>121.68411948000001</v>
      </c>
      <c r="I6739" s="4" t="s">
        <v>465</v>
      </c>
      <c r="J6739" s="4" t="s">
        <v>33668</v>
      </c>
    </row>
    <row r="6740" spans="1:10" x14ac:dyDescent="0.2">
      <c r="A6740" s="4">
        <v>17294</v>
      </c>
      <c r="B6740" s="4" t="s">
        <v>14138</v>
      </c>
      <c r="C6740" s="4" t="s">
        <v>33674</v>
      </c>
      <c r="D6740" s="4" t="s">
        <v>33675</v>
      </c>
      <c r="E6740" s="4" t="s">
        <v>33676</v>
      </c>
      <c r="F6740" s="4" t="s">
        <v>33677</v>
      </c>
      <c r="G6740" s="5">
        <v>110.94375600000001</v>
      </c>
      <c r="H6740" s="5">
        <f t="shared" si="105"/>
        <v>134.24194476</v>
      </c>
      <c r="I6740" s="4" t="s">
        <v>465</v>
      </c>
      <c r="J6740" s="4" t="s">
        <v>33673</v>
      </c>
    </row>
    <row r="6741" spans="1:10" x14ac:dyDescent="0.2">
      <c r="A6741" s="4">
        <v>17295</v>
      </c>
      <c r="B6741" s="4" t="s">
        <v>14138</v>
      </c>
      <c r="C6741" s="4" t="s">
        <v>33679</v>
      </c>
      <c r="D6741" s="4" t="s">
        <v>33680</v>
      </c>
      <c r="E6741" s="4" t="s">
        <v>33681</v>
      </c>
      <c r="F6741" s="4" t="s">
        <v>33682</v>
      </c>
      <c r="G6741" s="5">
        <v>115.42192200000001</v>
      </c>
      <c r="H6741" s="5">
        <f t="shared" si="105"/>
        <v>139.66052562000002</v>
      </c>
      <c r="I6741" s="4" t="s">
        <v>465</v>
      </c>
      <c r="J6741" s="4" t="s">
        <v>33678</v>
      </c>
    </row>
    <row r="6742" spans="1:10" x14ac:dyDescent="0.2">
      <c r="A6742" s="4">
        <v>17296</v>
      </c>
      <c r="B6742" s="4" t="s">
        <v>14138</v>
      </c>
      <c r="C6742" s="4" t="s">
        <v>33684</v>
      </c>
      <c r="D6742" s="4" t="s">
        <v>33685</v>
      </c>
      <c r="E6742" s="4" t="s">
        <v>33686</v>
      </c>
      <c r="F6742" s="4" t="s">
        <v>33687</v>
      </c>
      <c r="G6742" s="5">
        <v>304.14106800000002</v>
      </c>
      <c r="H6742" s="5">
        <f t="shared" si="105"/>
        <v>368.01069228</v>
      </c>
      <c r="I6742" s="4" t="s">
        <v>48</v>
      </c>
      <c r="J6742" s="4" t="s">
        <v>33683</v>
      </c>
    </row>
    <row r="6743" spans="1:10" x14ac:dyDescent="0.2">
      <c r="A6743" s="4">
        <v>17297</v>
      </c>
      <c r="B6743" s="4" t="s">
        <v>14138</v>
      </c>
      <c r="C6743" s="4" t="s">
        <v>33689</v>
      </c>
      <c r="D6743" s="4" t="s">
        <v>33690</v>
      </c>
      <c r="E6743" s="4" t="s">
        <v>33691</v>
      </c>
      <c r="F6743" s="4" t="s">
        <v>33692</v>
      </c>
      <c r="G6743" s="5">
        <v>314.51943600000004</v>
      </c>
      <c r="H6743" s="5">
        <f t="shared" si="105"/>
        <v>380.56851756000003</v>
      </c>
      <c r="I6743" s="4" t="s">
        <v>48</v>
      </c>
      <c r="J6743" s="4" t="s">
        <v>33688</v>
      </c>
    </row>
    <row r="6744" spans="1:10" x14ac:dyDescent="0.2">
      <c r="A6744" s="4">
        <v>17298</v>
      </c>
      <c r="B6744" s="4" t="s">
        <v>14138</v>
      </c>
      <c r="C6744" s="4" t="s">
        <v>33694</v>
      </c>
      <c r="D6744" s="4" t="s">
        <v>33695</v>
      </c>
      <c r="E6744" s="4" t="s">
        <v>33696</v>
      </c>
      <c r="F6744" s="4" t="s">
        <v>33697</v>
      </c>
      <c r="G6744" s="5">
        <v>354.42376200000001</v>
      </c>
      <c r="H6744" s="5">
        <f t="shared" si="105"/>
        <v>428.85275202000003</v>
      </c>
      <c r="I6744" s="4" t="s">
        <v>48</v>
      </c>
      <c r="J6744" s="4" t="s">
        <v>33693</v>
      </c>
    </row>
    <row r="6745" spans="1:10" x14ac:dyDescent="0.2">
      <c r="A6745" s="4">
        <v>17299</v>
      </c>
      <c r="B6745" s="4" t="s">
        <v>31017</v>
      </c>
      <c r="C6745" s="4" t="s">
        <v>33699</v>
      </c>
      <c r="D6745" s="4" t="s">
        <v>33700</v>
      </c>
      <c r="E6745" s="4" t="s">
        <v>33701</v>
      </c>
      <c r="F6745" s="4" t="s">
        <v>33702</v>
      </c>
      <c r="G6745" s="5">
        <v>367.04745000000003</v>
      </c>
      <c r="H6745" s="5">
        <f t="shared" si="105"/>
        <v>444.12741450000004</v>
      </c>
      <c r="I6745" s="4" t="s">
        <v>48</v>
      </c>
      <c r="J6745" s="4" t="s">
        <v>33698</v>
      </c>
    </row>
    <row r="6746" spans="1:10" x14ac:dyDescent="0.2">
      <c r="A6746" s="4">
        <v>17300</v>
      </c>
      <c r="B6746" s="4" t="s">
        <v>31017</v>
      </c>
      <c r="C6746" s="4" t="s">
        <v>33704</v>
      </c>
      <c r="D6746" s="4" t="s">
        <v>33705</v>
      </c>
      <c r="E6746" s="4" t="s">
        <v>33706</v>
      </c>
      <c r="F6746" s="4" t="s">
        <v>33707</v>
      </c>
      <c r="G6746" s="5">
        <v>377.42581800000005</v>
      </c>
      <c r="H6746" s="5">
        <f t="shared" si="105"/>
        <v>456.68523978000007</v>
      </c>
      <c r="I6746" s="4" t="s">
        <v>48</v>
      </c>
      <c r="J6746" s="4" t="s">
        <v>33703</v>
      </c>
    </row>
    <row r="6747" spans="1:10" x14ac:dyDescent="0.2">
      <c r="A6747" s="4">
        <v>17301</v>
      </c>
      <c r="B6747" s="4" t="s">
        <v>31017</v>
      </c>
      <c r="C6747" s="4" t="s">
        <v>33709</v>
      </c>
      <c r="D6747" s="4" t="s">
        <v>33710</v>
      </c>
      <c r="E6747" s="4" t="s">
        <v>33711</v>
      </c>
      <c r="F6747" s="4" t="s">
        <v>33712</v>
      </c>
      <c r="G6747" s="5">
        <v>408.98503800000003</v>
      </c>
      <c r="H6747" s="5">
        <f t="shared" si="105"/>
        <v>494.87189598000003</v>
      </c>
      <c r="I6747" s="4" t="s">
        <v>48</v>
      </c>
      <c r="J6747" s="4" t="s">
        <v>33708</v>
      </c>
    </row>
    <row r="6748" spans="1:10" x14ac:dyDescent="0.2">
      <c r="A6748" s="4">
        <v>17302</v>
      </c>
      <c r="B6748" s="4" t="s">
        <v>14138</v>
      </c>
      <c r="C6748" s="4" t="s">
        <v>33714</v>
      </c>
      <c r="D6748" s="4" t="s">
        <v>33715</v>
      </c>
      <c r="E6748" s="4" t="s">
        <v>33716</v>
      </c>
      <c r="F6748" s="4" t="s">
        <v>33717</v>
      </c>
      <c r="G6748" s="5">
        <v>314.51943600000004</v>
      </c>
      <c r="H6748" s="5">
        <f t="shared" si="105"/>
        <v>380.56851756000003</v>
      </c>
      <c r="I6748" s="4" t="s">
        <v>48</v>
      </c>
      <c r="J6748" s="4" t="s">
        <v>33713</v>
      </c>
    </row>
    <row r="6749" spans="1:10" x14ac:dyDescent="0.2">
      <c r="A6749" s="4">
        <v>17303</v>
      </c>
      <c r="B6749" s="4" t="s">
        <v>14138</v>
      </c>
      <c r="C6749" s="4" t="s">
        <v>33719</v>
      </c>
      <c r="D6749" s="4" t="s">
        <v>33720</v>
      </c>
      <c r="E6749" s="4" t="s">
        <v>33721</v>
      </c>
      <c r="F6749" s="4" t="s">
        <v>33722</v>
      </c>
      <c r="G6749" s="5">
        <v>325.10986200000002</v>
      </c>
      <c r="H6749" s="5">
        <f t="shared" si="105"/>
        <v>393.38293302</v>
      </c>
      <c r="I6749" s="4" t="s">
        <v>48</v>
      </c>
      <c r="J6749" s="4" t="s">
        <v>33718</v>
      </c>
    </row>
    <row r="6750" spans="1:10" x14ac:dyDescent="0.2">
      <c r="A6750" s="4">
        <v>17304</v>
      </c>
      <c r="B6750" s="4" t="s">
        <v>14138</v>
      </c>
      <c r="C6750" s="4" t="s">
        <v>33724</v>
      </c>
      <c r="D6750" s="4" t="s">
        <v>33725</v>
      </c>
      <c r="E6750" s="4" t="s">
        <v>33726</v>
      </c>
      <c r="F6750" s="4" t="s">
        <v>33727</v>
      </c>
      <c r="G6750" s="5">
        <v>367.04745000000003</v>
      </c>
      <c r="H6750" s="5">
        <f t="shared" si="105"/>
        <v>444.12741450000004</v>
      </c>
      <c r="I6750" s="4" t="s">
        <v>48</v>
      </c>
      <c r="J6750" s="4" t="s">
        <v>33723</v>
      </c>
    </row>
    <row r="6751" spans="1:10" x14ac:dyDescent="0.2">
      <c r="A6751" s="4">
        <v>17305</v>
      </c>
      <c r="B6751" s="4" t="s">
        <v>31017</v>
      </c>
      <c r="C6751" s="4" t="s">
        <v>33729</v>
      </c>
      <c r="D6751" s="4" t="s">
        <v>33730</v>
      </c>
      <c r="E6751" s="4" t="s">
        <v>33731</v>
      </c>
      <c r="F6751" s="4" t="s">
        <v>33732</v>
      </c>
      <c r="G6751" s="5">
        <v>356.45702400000005</v>
      </c>
      <c r="H6751" s="5">
        <f t="shared" si="105"/>
        <v>431.31299904000002</v>
      </c>
      <c r="I6751" s="4" t="s">
        <v>48</v>
      </c>
      <c r="J6751" s="4" t="s">
        <v>33728</v>
      </c>
    </row>
    <row r="6752" spans="1:10" x14ac:dyDescent="0.2">
      <c r="A6752" s="4">
        <v>17306</v>
      </c>
      <c r="B6752" s="4" t="s">
        <v>31017</v>
      </c>
      <c r="C6752" s="4" t="s">
        <v>33734</v>
      </c>
      <c r="D6752" s="4" t="s">
        <v>33735</v>
      </c>
      <c r="E6752" s="4" t="s">
        <v>33736</v>
      </c>
      <c r="F6752" s="4" t="s">
        <v>33737</v>
      </c>
      <c r="G6752" s="5">
        <v>367.04745000000003</v>
      </c>
      <c r="H6752" s="5">
        <f t="shared" si="105"/>
        <v>444.12741450000004</v>
      </c>
      <c r="I6752" s="4" t="s">
        <v>48</v>
      </c>
      <c r="J6752" s="4" t="s">
        <v>33733</v>
      </c>
    </row>
    <row r="6753" spans="1:10" x14ac:dyDescent="0.2">
      <c r="A6753" s="4">
        <v>17307</v>
      </c>
      <c r="B6753" s="4" t="s">
        <v>31017</v>
      </c>
      <c r="C6753" s="4" t="s">
        <v>33739</v>
      </c>
      <c r="D6753" s="4" t="s">
        <v>33740</v>
      </c>
      <c r="E6753" s="4" t="s">
        <v>33741</v>
      </c>
      <c r="F6753" s="4" t="s">
        <v>33742</v>
      </c>
      <c r="G6753" s="5">
        <v>396.36135000000002</v>
      </c>
      <c r="H6753" s="5">
        <f t="shared" si="105"/>
        <v>479.59723350000002</v>
      </c>
      <c r="I6753" s="4" t="s">
        <v>48</v>
      </c>
      <c r="J6753" s="4" t="s">
        <v>33738</v>
      </c>
    </row>
    <row r="6754" spans="1:10" x14ac:dyDescent="0.2">
      <c r="A6754" s="4">
        <v>17308</v>
      </c>
      <c r="B6754" s="4" t="s">
        <v>14138</v>
      </c>
      <c r="C6754" s="4" t="s">
        <v>33744</v>
      </c>
      <c r="D6754" s="4" t="s">
        <v>33745</v>
      </c>
      <c r="E6754" s="4" t="s">
        <v>33746</v>
      </c>
      <c r="F6754" s="4" t="s">
        <v>33747</v>
      </c>
      <c r="G6754" s="5">
        <v>304.14106800000002</v>
      </c>
      <c r="H6754" s="5">
        <f t="shared" si="105"/>
        <v>368.01069228</v>
      </c>
      <c r="I6754" s="4" t="s">
        <v>48</v>
      </c>
      <c r="J6754" s="4" t="s">
        <v>33743</v>
      </c>
    </row>
    <row r="6755" spans="1:10" x14ac:dyDescent="0.2">
      <c r="A6755" s="4">
        <v>17309</v>
      </c>
      <c r="B6755" s="4" t="s">
        <v>14138</v>
      </c>
      <c r="C6755" s="4" t="s">
        <v>33749</v>
      </c>
      <c r="D6755" s="4" t="s">
        <v>33750</v>
      </c>
      <c r="E6755" s="4" t="s">
        <v>33751</v>
      </c>
      <c r="F6755" s="4" t="s">
        <v>33752</v>
      </c>
      <c r="G6755" s="5">
        <v>314.51943600000004</v>
      </c>
      <c r="H6755" s="5">
        <f t="shared" si="105"/>
        <v>380.56851756000003</v>
      </c>
      <c r="I6755" s="4" t="s">
        <v>48</v>
      </c>
      <c r="J6755" s="4" t="s">
        <v>33748</v>
      </c>
    </row>
    <row r="6756" spans="1:10" x14ac:dyDescent="0.2">
      <c r="A6756" s="4">
        <v>17310</v>
      </c>
      <c r="B6756" s="4" t="s">
        <v>14138</v>
      </c>
      <c r="C6756" s="4" t="s">
        <v>33754</v>
      </c>
      <c r="D6756" s="4" t="s">
        <v>33755</v>
      </c>
      <c r="E6756" s="4" t="s">
        <v>33756</v>
      </c>
      <c r="F6756" s="4" t="s">
        <v>33757</v>
      </c>
      <c r="G6756" s="5">
        <v>479.16376200000002</v>
      </c>
      <c r="H6756" s="5">
        <f t="shared" si="105"/>
        <v>579.78815201999998</v>
      </c>
      <c r="I6756" s="4" t="s">
        <v>48</v>
      </c>
      <c r="J6756" s="4" t="s">
        <v>33753</v>
      </c>
    </row>
    <row r="6757" spans="1:10" x14ac:dyDescent="0.2">
      <c r="A6757" s="4">
        <v>17311</v>
      </c>
      <c r="B6757" s="4" t="s">
        <v>31017</v>
      </c>
      <c r="C6757" s="4" t="s">
        <v>33759</v>
      </c>
      <c r="D6757" s="4" t="s">
        <v>33760</v>
      </c>
      <c r="E6757" s="4" t="s">
        <v>33761</v>
      </c>
      <c r="F6757" s="4" t="s">
        <v>33762</v>
      </c>
      <c r="G6757" s="5">
        <v>367.04745000000003</v>
      </c>
      <c r="H6757" s="5">
        <f t="shared" si="105"/>
        <v>444.12741450000004</v>
      </c>
      <c r="I6757" s="4" t="s">
        <v>48</v>
      </c>
      <c r="J6757" s="4" t="s">
        <v>33758</v>
      </c>
    </row>
    <row r="6758" spans="1:10" x14ac:dyDescent="0.2">
      <c r="A6758" s="4">
        <v>17312</v>
      </c>
      <c r="B6758" s="4" t="s">
        <v>31017</v>
      </c>
      <c r="C6758" s="4" t="s">
        <v>33764</v>
      </c>
      <c r="D6758" s="4" t="s">
        <v>33765</v>
      </c>
      <c r="E6758" s="4" t="s">
        <v>33766</v>
      </c>
      <c r="F6758" s="4" t="s">
        <v>33767</v>
      </c>
      <c r="G6758" s="5">
        <v>377.42581800000005</v>
      </c>
      <c r="H6758" s="5">
        <f t="shared" si="105"/>
        <v>456.68523978000007</v>
      </c>
      <c r="I6758" s="4" t="s">
        <v>48</v>
      </c>
      <c r="J6758" s="4" t="s">
        <v>33763</v>
      </c>
    </row>
    <row r="6759" spans="1:10" x14ac:dyDescent="0.2">
      <c r="A6759" s="4">
        <v>17313</v>
      </c>
      <c r="B6759" s="4" t="s">
        <v>31017</v>
      </c>
      <c r="C6759" s="4" t="s">
        <v>33769</v>
      </c>
      <c r="D6759" s="4" t="s">
        <v>33770</v>
      </c>
      <c r="E6759" s="4" t="s">
        <v>33771</v>
      </c>
      <c r="F6759" s="4" t="s">
        <v>33772</v>
      </c>
      <c r="G6759" s="5">
        <v>408.98503800000003</v>
      </c>
      <c r="H6759" s="5">
        <f t="shared" si="105"/>
        <v>494.87189598000003</v>
      </c>
      <c r="I6759" s="4" t="s">
        <v>48</v>
      </c>
      <c r="J6759" s="4" t="s">
        <v>33768</v>
      </c>
    </row>
    <row r="6760" spans="1:10" x14ac:dyDescent="0.2">
      <c r="A6760" s="4">
        <v>17314</v>
      </c>
      <c r="B6760" s="4" t="s">
        <v>14138</v>
      </c>
      <c r="C6760" s="4" t="s">
        <v>33774</v>
      </c>
      <c r="D6760" s="4" t="s">
        <v>33775</v>
      </c>
      <c r="E6760" s="4" t="s">
        <v>33776</v>
      </c>
      <c r="F6760" s="4" t="s">
        <v>33777</v>
      </c>
      <c r="G6760" s="5">
        <v>314.51943600000004</v>
      </c>
      <c r="H6760" s="5">
        <f t="shared" si="105"/>
        <v>380.56851756000003</v>
      </c>
      <c r="I6760" s="4" t="s">
        <v>48</v>
      </c>
      <c r="J6760" s="4" t="s">
        <v>33773</v>
      </c>
    </row>
    <row r="6761" spans="1:10" x14ac:dyDescent="0.2">
      <c r="A6761" s="4">
        <v>17315</v>
      </c>
      <c r="B6761" s="4" t="s">
        <v>14138</v>
      </c>
      <c r="C6761" s="4" t="s">
        <v>33779</v>
      </c>
      <c r="D6761" s="4" t="s">
        <v>33780</v>
      </c>
      <c r="E6761" s="4" t="s">
        <v>33781</v>
      </c>
      <c r="F6761" s="4" t="s">
        <v>33782</v>
      </c>
      <c r="G6761" s="5">
        <v>325.10986200000002</v>
      </c>
      <c r="H6761" s="5">
        <f t="shared" si="105"/>
        <v>393.38293302</v>
      </c>
      <c r="I6761" s="4" t="s">
        <v>48</v>
      </c>
      <c r="J6761" s="4" t="s">
        <v>33778</v>
      </c>
    </row>
    <row r="6762" spans="1:10" x14ac:dyDescent="0.2">
      <c r="A6762" s="4">
        <v>17316</v>
      </c>
      <c r="B6762" s="4" t="s">
        <v>14138</v>
      </c>
      <c r="C6762" s="4" t="s">
        <v>33784</v>
      </c>
      <c r="D6762" s="4" t="s">
        <v>33785</v>
      </c>
      <c r="E6762" s="4" t="s">
        <v>33786</v>
      </c>
      <c r="F6762" s="4" t="s">
        <v>33787</v>
      </c>
      <c r="G6762" s="5">
        <v>367.04745000000003</v>
      </c>
      <c r="H6762" s="5">
        <f t="shared" si="105"/>
        <v>444.12741450000004</v>
      </c>
      <c r="I6762" s="4" t="s">
        <v>48</v>
      </c>
      <c r="J6762" s="4" t="s">
        <v>33783</v>
      </c>
    </row>
    <row r="6763" spans="1:10" x14ac:dyDescent="0.2">
      <c r="A6763" s="4">
        <v>17317</v>
      </c>
      <c r="B6763" s="4" t="s">
        <v>31017</v>
      </c>
      <c r="C6763" s="4" t="s">
        <v>33789</v>
      </c>
      <c r="D6763" s="4" t="s">
        <v>33790</v>
      </c>
      <c r="E6763" s="4" t="s">
        <v>33791</v>
      </c>
      <c r="F6763" s="4" t="s">
        <v>33792</v>
      </c>
      <c r="G6763" s="5">
        <v>335.48823000000004</v>
      </c>
      <c r="H6763" s="5">
        <f t="shared" si="105"/>
        <v>405.94075830000003</v>
      </c>
      <c r="I6763" s="4" t="s">
        <v>48</v>
      </c>
      <c r="J6763" s="4" t="s">
        <v>33788</v>
      </c>
    </row>
    <row r="6764" spans="1:10" x14ac:dyDescent="0.2">
      <c r="A6764" s="4">
        <v>17318</v>
      </c>
      <c r="B6764" s="4" t="s">
        <v>31017</v>
      </c>
      <c r="C6764" s="4" t="s">
        <v>33794</v>
      </c>
      <c r="D6764" s="4" t="s">
        <v>33795</v>
      </c>
      <c r="E6764" s="4" t="s">
        <v>33796</v>
      </c>
      <c r="F6764" s="4" t="s">
        <v>33797</v>
      </c>
      <c r="G6764" s="5">
        <v>346.07865600000002</v>
      </c>
      <c r="H6764" s="5">
        <f t="shared" si="105"/>
        <v>418.75517375999999</v>
      </c>
      <c r="I6764" s="4" t="s">
        <v>48</v>
      </c>
      <c r="J6764" s="4" t="s">
        <v>33793</v>
      </c>
    </row>
    <row r="6765" spans="1:10" x14ac:dyDescent="0.2">
      <c r="A6765" s="4">
        <v>17319</v>
      </c>
      <c r="B6765" s="4" t="s">
        <v>31017</v>
      </c>
      <c r="C6765" s="4" t="s">
        <v>33799</v>
      </c>
      <c r="D6765" s="4" t="s">
        <v>33800</v>
      </c>
      <c r="E6765" s="4" t="s">
        <v>33801</v>
      </c>
      <c r="F6765" s="4" t="s">
        <v>33802</v>
      </c>
      <c r="G6765" s="5">
        <v>388.01624400000003</v>
      </c>
      <c r="H6765" s="5">
        <f t="shared" si="105"/>
        <v>469.49965524000004</v>
      </c>
      <c r="I6765" s="4" t="s">
        <v>48</v>
      </c>
      <c r="J6765" s="4" t="s">
        <v>33798</v>
      </c>
    </row>
    <row r="6766" spans="1:10" x14ac:dyDescent="0.2">
      <c r="A6766" s="4">
        <v>17320</v>
      </c>
      <c r="B6766" s="4" t="s">
        <v>14138</v>
      </c>
      <c r="C6766" s="4" t="s">
        <v>33804</v>
      </c>
      <c r="D6766" s="4" t="s">
        <v>33805</v>
      </c>
      <c r="E6766" s="4" t="s">
        <v>33806</v>
      </c>
      <c r="F6766" s="4" t="s">
        <v>33807</v>
      </c>
      <c r="G6766" s="5">
        <v>283.17227400000002</v>
      </c>
      <c r="H6766" s="5">
        <f t="shared" si="105"/>
        <v>342.63845154000001</v>
      </c>
      <c r="I6766" s="4" t="s">
        <v>48</v>
      </c>
      <c r="J6766" s="4" t="s">
        <v>33803</v>
      </c>
    </row>
    <row r="6767" spans="1:10" x14ac:dyDescent="0.2">
      <c r="A6767" s="4">
        <v>17321</v>
      </c>
      <c r="B6767" s="4" t="s">
        <v>14138</v>
      </c>
      <c r="C6767" s="4" t="s">
        <v>33809</v>
      </c>
      <c r="D6767" s="4" t="s">
        <v>33810</v>
      </c>
      <c r="E6767" s="4" t="s">
        <v>33811</v>
      </c>
      <c r="F6767" s="4" t="s">
        <v>33812</v>
      </c>
      <c r="G6767" s="5">
        <v>293.55064200000004</v>
      </c>
      <c r="H6767" s="5">
        <f t="shared" si="105"/>
        <v>355.19627682000004</v>
      </c>
      <c r="I6767" s="4" t="s">
        <v>48</v>
      </c>
      <c r="J6767" s="4" t="s">
        <v>33808</v>
      </c>
    </row>
    <row r="6768" spans="1:10" x14ac:dyDescent="0.2">
      <c r="A6768" s="4">
        <v>17322</v>
      </c>
      <c r="B6768" s="4" t="s">
        <v>14138</v>
      </c>
      <c r="C6768" s="4" t="s">
        <v>33814</v>
      </c>
      <c r="D6768" s="4" t="s">
        <v>33815</v>
      </c>
      <c r="E6768" s="4" t="s">
        <v>33816</v>
      </c>
      <c r="F6768" s="4" t="s">
        <v>33817</v>
      </c>
      <c r="G6768" s="5">
        <v>346.07865600000002</v>
      </c>
      <c r="H6768" s="5">
        <f t="shared" si="105"/>
        <v>418.75517375999999</v>
      </c>
      <c r="I6768" s="4" t="s">
        <v>48</v>
      </c>
      <c r="J6768" s="4" t="s">
        <v>33813</v>
      </c>
    </row>
    <row r="6769" spans="1:10" x14ac:dyDescent="0.2">
      <c r="A6769" s="4">
        <v>17323</v>
      </c>
      <c r="B6769" s="4" t="s">
        <v>31017</v>
      </c>
      <c r="C6769" s="4" t="s">
        <v>33819</v>
      </c>
      <c r="D6769" s="4" t="s">
        <v>33820</v>
      </c>
      <c r="E6769" s="4" t="s">
        <v>33821</v>
      </c>
      <c r="F6769" s="4" t="s">
        <v>33822</v>
      </c>
      <c r="G6769" s="5">
        <v>62.906382000000001</v>
      </c>
      <c r="H6769" s="5">
        <f t="shared" si="105"/>
        <v>76.11672222</v>
      </c>
      <c r="I6769" s="4" t="s">
        <v>254</v>
      </c>
      <c r="J6769" s="4" t="s">
        <v>33818</v>
      </c>
    </row>
    <row r="6770" spans="1:10" x14ac:dyDescent="0.2">
      <c r="A6770" s="4">
        <v>17324</v>
      </c>
      <c r="B6770" s="4" t="s">
        <v>31017</v>
      </c>
      <c r="C6770" s="4" t="s">
        <v>33824</v>
      </c>
      <c r="D6770" s="4" t="s">
        <v>33825</v>
      </c>
      <c r="E6770" s="4" t="s">
        <v>33826</v>
      </c>
      <c r="F6770" s="4" t="s">
        <v>33827</v>
      </c>
      <c r="G6770" s="5">
        <v>69.018642</v>
      </c>
      <c r="H6770" s="5">
        <f t="shared" si="105"/>
        <v>83.51255682</v>
      </c>
      <c r="I6770" s="4" t="s">
        <v>254</v>
      </c>
      <c r="J6770" s="4" t="s">
        <v>33823</v>
      </c>
    </row>
    <row r="6771" spans="1:10" x14ac:dyDescent="0.2">
      <c r="A6771" s="4">
        <v>17325</v>
      </c>
      <c r="B6771" s="4" t="s">
        <v>31017</v>
      </c>
      <c r="C6771" s="4" t="s">
        <v>33829</v>
      </c>
      <c r="D6771" s="4" t="s">
        <v>33830</v>
      </c>
      <c r="E6771" s="4" t="s">
        <v>33831</v>
      </c>
      <c r="F6771" s="4" t="s">
        <v>33832</v>
      </c>
      <c r="G6771" s="5">
        <v>79.59659400000001</v>
      </c>
      <c r="H6771" s="5">
        <f t="shared" si="105"/>
        <v>96.311878740000012</v>
      </c>
      <c r="I6771" s="4" t="s">
        <v>254</v>
      </c>
      <c r="J6771" s="4" t="s">
        <v>33828</v>
      </c>
    </row>
    <row r="6772" spans="1:10" x14ac:dyDescent="0.2">
      <c r="A6772" s="4">
        <v>17326</v>
      </c>
      <c r="B6772" s="4" t="s">
        <v>31017</v>
      </c>
      <c r="C6772" s="4" t="s">
        <v>33834</v>
      </c>
      <c r="D6772" s="4" t="s">
        <v>33835</v>
      </c>
      <c r="E6772" s="4" t="s">
        <v>33836</v>
      </c>
      <c r="F6772" s="4" t="s">
        <v>33837</v>
      </c>
      <c r="G6772" s="5">
        <v>41.937587999999998</v>
      </c>
      <c r="H6772" s="5">
        <f t="shared" si="105"/>
        <v>50.744481479999997</v>
      </c>
      <c r="I6772" s="4" t="s">
        <v>254</v>
      </c>
      <c r="J6772" s="4" t="s">
        <v>33833</v>
      </c>
    </row>
    <row r="6773" spans="1:10" x14ac:dyDescent="0.2">
      <c r="A6773" s="4">
        <v>17327</v>
      </c>
      <c r="B6773" s="4" t="s">
        <v>31017</v>
      </c>
      <c r="C6773" s="4" t="s">
        <v>33839</v>
      </c>
      <c r="D6773" s="4" t="s">
        <v>33840</v>
      </c>
      <c r="E6773" s="4" t="s">
        <v>33841</v>
      </c>
      <c r="F6773" s="4" t="s">
        <v>33842</v>
      </c>
      <c r="G6773" s="5">
        <v>48.049848000000004</v>
      </c>
      <c r="H6773" s="5">
        <f t="shared" si="105"/>
        <v>58.140316080000005</v>
      </c>
      <c r="I6773" s="4" t="s">
        <v>254</v>
      </c>
      <c r="J6773" s="4" t="s">
        <v>33838</v>
      </c>
    </row>
    <row r="6774" spans="1:10" x14ac:dyDescent="0.2">
      <c r="A6774" s="4">
        <v>17328</v>
      </c>
      <c r="B6774" s="4" t="s">
        <v>31017</v>
      </c>
      <c r="C6774" s="4" t="s">
        <v>33844</v>
      </c>
      <c r="D6774" s="4" t="s">
        <v>33845</v>
      </c>
      <c r="E6774" s="4" t="s">
        <v>33846</v>
      </c>
      <c r="F6774" s="4" t="s">
        <v>33847</v>
      </c>
      <c r="G6774" s="5">
        <v>62.906382000000001</v>
      </c>
      <c r="H6774" s="5">
        <f t="shared" si="105"/>
        <v>76.11672222</v>
      </c>
      <c r="I6774" s="4" t="s">
        <v>254</v>
      </c>
      <c r="J6774" s="4" t="s">
        <v>33843</v>
      </c>
    </row>
    <row r="6775" spans="1:10" x14ac:dyDescent="0.2">
      <c r="A6775" s="4">
        <v>17329</v>
      </c>
      <c r="B6775" s="4" t="s">
        <v>31017</v>
      </c>
      <c r="C6775" s="4" t="s">
        <v>33849</v>
      </c>
      <c r="D6775" s="4" t="s">
        <v>33850</v>
      </c>
      <c r="E6775" s="4" t="s">
        <v>33851</v>
      </c>
      <c r="F6775" s="4" t="s">
        <v>33852</v>
      </c>
      <c r="G6775" s="5">
        <v>335.28864600000003</v>
      </c>
      <c r="H6775" s="5">
        <f t="shared" si="105"/>
        <v>405.69926166000005</v>
      </c>
      <c r="I6775" s="4" t="s">
        <v>12</v>
      </c>
      <c r="J6775" s="4" t="s">
        <v>33848</v>
      </c>
    </row>
    <row r="6776" spans="1:10" x14ac:dyDescent="0.2">
      <c r="A6776" s="4">
        <v>17330</v>
      </c>
      <c r="B6776" s="4" t="s">
        <v>31017</v>
      </c>
      <c r="C6776" s="4" t="s">
        <v>33854</v>
      </c>
      <c r="D6776" s="4" t="s">
        <v>33855</v>
      </c>
      <c r="E6776" s="4" t="s">
        <v>33856</v>
      </c>
      <c r="F6776" s="4" t="s">
        <v>33857</v>
      </c>
      <c r="G6776" s="5">
        <v>230.44467600000002</v>
      </c>
      <c r="H6776" s="5">
        <f t="shared" si="105"/>
        <v>278.83805796000001</v>
      </c>
      <c r="I6776" s="4" t="s">
        <v>6</v>
      </c>
      <c r="J6776" s="4" t="s">
        <v>33853</v>
      </c>
    </row>
    <row r="6777" spans="1:10" x14ac:dyDescent="0.2">
      <c r="A6777" s="4">
        <v>17331</v>
      </c>
      <c r="B6777" s="4" t="s">
        <v>31017</v>
      </c>
      <c r="C6777" s="4" t="s">
        <v>33859</v>
      </c>
      <c r="D6777" s="4" t="s">
        <v>33860</v>
      </c>
      <c r="E6777" s="4" t="s">
        <v>33861</v>
      </c>
      <c r="F6777" s="4" t="s">
        <v>33862</v>
      </c>
      <c r="G6777" s="5">
        <v>356.25744000000003</v>
      </c>
      <c r="H6777" s="5">
        <f t="shared" si="105"/>
        <v>431.07150240000004</v>
      </c>
      <c r="I6777" s="4" t="s">
        <v>12</v>
      </c>
      <c r="J6777" s="4" t="s">
        <v>33858</v>
      </c>
    </row>
    <row r="6778" spans="1:10" x14ac:dyDescent="0.2">
      <c r="A6778" s="4">
        <v>17332</v>
      </c>
      <c r="B6778" s="4" t="s">
        <v>31017</v>
      </c>
      <c r="C6778" s="4" t="s">
        <v>33864</v>
      </c>
      <c r="D6778" s="4" t="s">
        <v>33865</v>
      </c>
      <c r="E6778" s="4" t="s">
        <v>33866</v>
      </c>
      <c r="F6778" s="4" t="s">
        <v>33867</v>
      </c>
      <c r="G6778" s="5">
        <v>456.23655000000002</v>
      </c>
      <c r="H6778" s="5">
        <f t="shared" si="105"/>
        <v>552.04622549999999</v>
      </c>
      <c r="I6778" s="4" t="s">
        <v>12</v>
      </c>
      <c r="J6778" s="4" t="s">
        <v>33863</v>
      </c>
    </row>
    <row r="6779" spans="1:10" x14ac:dyDescent="0.2">
      <c r="A6779" s="4">
        <v>17333</v>
      </c>
      <c r="B6779" s="4" t="s">
        <v>31017</v>
      </c>
      <c r="C6779" s="4" t="s">
        <v>33869</v>
      </c>
      <c r="D6779" s="4" t="s">
        <v>33870</v>
      </c>
      <c r="E6779" s="4" t="s">
        <v>33871</v>
      </c>
      <c r="F6779" s="4" t="s">
        <v>33872</v>
      </c>
      <c r="G6779" s="5">
        <v>251.41346999999999</v>
      </c>
      <c r="H6779" s="5">
        <f t="shared" si="105"/>
        <v>304.21029869999995</v>
      </c>
      <c r="I6779" s="4" t="s">
        <v>6</v>
      </c>
      <c r="J6779" s="4" t="s">
        <v>33868</v>
      </c>
    </row>
    <row r="6780" spans="1:10" x14ac:dyDescent="0.2">
      <c r="A6780" s="4">
        <v>17334</v>
      </c>
      <c r="B6780" s="4" t="s">
        <v>31017</v>
      </c>
      <c r="C6780" s="4" t="s">
        <v>33874</v>
      </c>
      <c r="D6780" s="4" t="s">
        <v>33875</v>
      </c>
      <c r="E6780" s="4" t="s">
        <v>33876</v>
      </c>
      <c r="F6780" s="4" t="s">
        <v>33877</v>
      </c>
      <c r="G6780" s="5">
        <v>262.003896</v>
      </c>
      <c r="H6780" s="5">
        <f t="shared" si="105"/>
        <v>317.02471415999997</v>
      </c>
      <c r="I6780" s="4" t="s">
        <v>6</v>
      </c>
      <c r="J6780" s="4" t="s">
        <v>33873</v>
      </c>
    </row>
    <row r="6781" spans="1:10" x14ac:dyDescent="0.2">
      <c r="A6781" s="4">
        <v>17335</v>
      </c>
      <c r="B6781" s="4" t="s">
        <v>31017</v>
      </c>
      <c r="C6781" s="4" t="s">
        <v>33879</v>
      </c>
      <c r="D6781" s="4" t="s">
        <v>33880</v>
      </c>
      <c r="E6781" s="4" t="s">
        <v>33881</v>
      </c>
      <c r="F6781" s="4" t="s">
        <v>33882</v>
      </c>
      <c r="G6781" s="5">
        <v>398.19502800000004</v>
      </c>
      <c r="H6781" s="5">
        <f t="shared" si="105"/>
        <v>481.81598388000003</v>
      </c>
      <c r="I6781" s="4" t="s">
        <v>12</v>
      </c>
      <c r="J6781" s="4" t="s">
        <v>33878</v>
      </c>
    </row>
    <row r="6782" spans="1:10" x14ac:dyDescent="0.2">
      <c r="A6782" s="4">
        <v>17336</v>
      </c>
      <c r="B6782" s="4" t="s">
        <v>31017</v>
      </c>
      <c r="C6782" s="4" t="s">
        <v>33884</v>
      </c>
      <c r="D6782" s="4" t="s">
        <v>33885</v>
      </c>
      <c r="E6782" s="4" t="s">
        <v>33886</v>
      </c>
      <c r="F6782" s="4" t="s">
        <v>33887</v>
      </c>
      <c r="G6782" s="5">
        <v>406.73971799999998</v>
      </c>
      <c r="H6782" s="5">
        <f t="shared" si="105"/>
        <v>492.15505877999999</v>
      </c>
      <c r="I6782" s="4" t="s">
        <v>12</v>
      </c>
      <c r="J6782" s="4" t="s">
        <v>33883</v>
      </c>
    </row>
    <row r="6783" spans="1:10" x14ac:dyDescent="0.2">
      <c r="A6783" s="4">
        <v>17337</v>
      </c>
      <c r="B6783" s="4" t="s">
        <v>31017</v>
      </c>
      <c r="C6783" s="4" t="s">
        <v>33889</v>
      </c>
      <c r="D6783" s="4" t="s">
        <v>33890</v>
      </c>
      <c r="E6783" s="4" t="s">
        <v>33891</v>
      </c>
      <c r="F6783" s="4" t="s">
        <v>33892</v>
      </c>
      <c r="G6783" s="5">
        <v>440.13261600000004</v>
      </c>
      <c r="H6783" s="5">
        <f t="shared" si="105"/>
        <v>532.56046536000008</v>
      </c>
      <c r="I6783" s="4" t="s">
        <v>12</v>
      </c>
      <c r="J6783" s="4" t="s">
        <v>33888</v>
      </c>
    </row>
    <row r="6784" spans="1:10" x14ac:dyDescent="0.2">
      <c r="A6784" s="4">
        <v>17338</v>
      </c>
      <c r="B6784" s="4" t="s">
        <v>31017</v>
      </c>
      <c r="C6784" s="4" t="s">
        <v>33894</v>
      </c>
      <c r="D6784" s="4" t="s">
        <v>33895</v>
      </c>
      <c r="E6784" s="4" t="s">
        <v>33896</v>
      </c>
      <c r="F6784" s="4" t="s">
        <v>33897</v>
      </c>
      <c r="G6784" s="5">
        <v>243.06836400000003</v>
      </c>
      <c r="H6784" s="5">
        <f t="shared" si="105"/>
        <v>294.11272044000003</v>
      </c>
      <c r="I6784" s="4" t="s">
        <v>6</v>
      </c>
      <c r="J6784" s="4" t="s">
        <v>33893</v>
      </c>
    </row>
    <row r="6785" spans="1:10" x14ac:dyDescent="0.2">
      <c r="A6785" s="4">
        <v>17339</v>
      </c>
      <c r="B6785" s="4" t="s">
        <v>31017</v>
      </c>
      <c r="C6785" s="4" t="s">
        <v>33899</v>
      </c>
      <c r="D6785" s="4" t="s">
        <v>33900</v>
      </c>
      <c r="E6785" s="4" t="s">
        <v>33901</v>
      </c>
      <c r="F6785" s="4" t="s">
        <v>33902</v>
      </c>
      <c r="G6785" s="5">
        <v>251.41346999999999</v>
      </c>
      <c r="H6785" s="5">
        <f t="shared" si="105"/>
        <v>304.21029869999995</v>
      </c>
      <c r="I6785" s="4" t="s">
        <v>6</v>
      </c>
      <c r="J6785" s="4" t="s">
        <v>33898</v>
      </c>
    </row>
    <row r="6786" spans="1:10" x14ac:dyDescent="0.2">
      <c r="A6786" s="4">
        <v>17340</v>
      </c>
      <c r="B6786" s="4" t="s">
        <v>31017</v>
      </c>
      <c r="C6786" s="4" t="s">
        <v>33904</v>
      </c>
      <c r="D6786" s="4" t="s">
        <v>33905</v>
      </c>
      <c r="E6786" s="4" t="s">
        <v>33906</v>
      </c>
      <c r="F6786" s="4" t="s">
        <v>33907</v>
      </c>
      <c r="G6786" s="5">
        <v>268.31574000000001</v>
      </c>
      <c r="H6786" s="5">
        <f t="shared" si="105"/>
        <v>324.66204540000001</v>
      </c>
      <c r="I6786" s="4" t="s">
        <v>6</v>
      </c>
      <c r="J6786" s="4" t="s">
        <v>33903</v>
      </c>
    </row>
    <row r="6787" spans="1:10" x14ac:dyDescent="0.2">
      <c r="A6787" s="4">
        <v>17341</v>
      </c>
      <c r="B6787" s="4" t="s">
        <v>31017</v>
      </c>
      <c r="C6787" s="4" t="s">
        <v>33909</v>
      </c>
      <c r="D6787" s="4" t="s">
        <v>33910</v>
      </c>
      <c r="E6787" s="4" t="s">
        <v>33911</v>
      </c>
      <c r="F6787" s="4" t="s">
        <v>33912</v>
      </c>
      <c r="G6787" s="5">
        <v>293.35105800000002</v>
      </c>
      <c r="H6787" s="5">
        <f t="shared" ref="H6787:H6850" si="106">G6787*1.21</f>
        <v>354.95478018</v>
      </c>
      <c r="I6787" s="4" t="s">
        <v>12</v>
      </c>
      <c r="J6787" s="4" t="s">
        <v>33908</v>
      </c>
    </row>
    <row r="6788" spans="1:10" x14ac:dyDescent="0.2">
      <c r="A6788" s="4">
        <v>17342</v>
      </c>
      <c r="B6788" s="4" t="s">
        <v>31017</v>
      </c>
      <c r="C6788" s="4" t="s">
        <v>33914</v>
      </c>
      <c r="D6788" s="4" t="s">
        <v>33915</v>
      </c>
      <c r="E6788" s="4" t="s">
        <v>33916</v>
      </c>
      <c r="F6788" s="4" t="s">
        <v>33917</v>
      </c>
      <c r="G6788" s="5">
        <v>301.90822199999997</v>
      </c>
      <c r="H6788" s="5">
        <f t="shared" si="106"/>
        <v>365.30894861999997</v>
      </c>
      <c r="I6788" s="4" t="s">
        <v>12</v>
      </c>
      <c r="J6788" s="4" t="s">
        <v>33913</v>
      </c>
    </row>
    <row r="6789" spans="1:10" x14ac:dyDescent="0.2">
      <c r="A6789" s="4">
        <v>17343</v>
      </c>
      <c r="B6789" s="4" t="s">
        <v>31017</v>
      </c>
      <c r="C6789" s="4" t="s">
        <v>33919</v>
      </c>
      <c r="D6789" s="4" t="s">
        <v>33920</v>
      </c>
      <c r="E6789" s="4" t="s">
        <v>33921</v>
      </c>
      <c r="F6789" s="4" t="s">
        <v>33922</v>
      </c>
      <c r="G6789" s="5">
        <v>326.94353999999998</v>
      </c>
      <c r="H6789" s="5">
        <f t="shared" si="106"/>
        <v>395.60168339999996</v>
      </c>
      <c r="I6789" s="4" t="s">
        <v>12</v>
      </c>
      <c r="J6789" s="4" t="s">
        <v>33918</v>
      </c>
    </row>
    <row r="6790" spans="1:10" x14ac:dyDescent="0.2">
      <c r="A6790" s="4">
        <v>17344</v>
      </c>
      <c r="B6790" s="4" t="s">
        <v>31017</v>
      </c>
      <c r="C6790" s="4" t="s">
        <v>33924</v>
      </c>
      <c r="D6790" s="4" t="s">
        <v>33925</v>
      </c>
      <c r="E6790" s="4" t="s">
        <v>33926</v>
      </c>
      <c r="F6790" s="4" t="s">
        <v>33927</v>
      </c>
      <c r="G6790" s="5">
        <v>161.43850799999998</v>
      </c>
      <c r="H6790" s="5">
        <f t="shared" si="106"/>
        <v>195.34059467999998</v>
      </c>
      <c r="I6790" s="4" t="s">
        <v>6</v>
      </c>
      <c r="J6790" s="4" t="s">
        <v>33923</v>
      </c>
    </row>
    <row r="6791" spans="1:10" x14ac:dyDescent="0.2">
      <c r="A6791" s="4">
        <v>17345</v>
      </c>
      <c r="B6791" s="4" t="s">
        <v>31017</v>
      </c>
      <c r="C6791" s="4" t="s">
        <v>33929</v>
      </c>
      <c r="D6791" s="4" t="s">
        <v>33930</v>
      </c>
      <c r="E6791" s="4" t="s">
        <v>33931</v>
      </c>
      <c r="F6791" s="4" t="s">
        <v>33932</v>
      </c>
      <c r="G6791" s="5">
        <v>178.12872000000002</v>
      </c>
      <c r="H6791" s="5">
        <f t="shared" si="106"/>
        <v>215.53575120000002</v>
      </c>
      <c r="I6791" s="4" t="s">
        <v>6</v>
      </c>
      <c r="J6791" s="4" t="s">
        <v>33928</v>
      </c>
    </row>
    <row r="6792" spans="1:10" x14ac:dyDescent="0.2">
      <c r="A6792" s="4">
        <v>17346</v>
      </c>
      <c r="B6792" s="4" t="s">
        <v>31017</v>
      </c>
      <c r="C6792" s="4" t="s">
        <v>33934</v>
      </c>
      <c r="D6792" s="4" t="s">
        <v>33935</v>
      </c>
      <c r="E6792" s="4" t="s">
        <v>33936</v>
      </c>
      <c r="F6792" s="4" t="s">
        <v>33937</v>
      </c>
      <c r="G6792" s="5">
        <v>203.37609600000002</v>
      </c>
      <c r="H6792" s="5">
        <f t="shared" si="106"/>
        <v>246.08507616000003</v>
      </c>
      <c r="I6792" s="4" t="s">
        <v>6</v>
      </c>
      <c r="J6792" s="4" t="s">
        <v>33933</v>
      </c>
    </row>
    <row r="6793" spans="1:10" x14ac:dyDescent="0.2">
      <c r="A6793" s="4">
        <v>17347</v>
      </c>
      <c r="B6793" s="4" t="s">
        <v>31017</v>
      </c>
      <c r="C6793" s="4" t="s">
        <v>33939</v>
      </c>
      <c r="D6793" s="4" t="s">
        <v>33940</v>
      </c>
      <c r="E6793" s="4" t="s">
        <v>33941</v>
      </c>
      <c r="F6793" s="4" t="s">
        <v>33942</v>
      </c>
      <c r="G6793" s="5">
        <v>398.39461200000005</v>
      </c>
      <c r="H6793" s="5">
        <f t="shared" si="106"/>
        <v>482.05748052000007</v>
      </c>
      <c r="I6793" s="4" t="s">
        <v>12</v>
      </c>
      <c r="J6793" s="4" t="s">
        <v>33938</v>
      </c>
    </row>
    <row r="6794" spans="1:10" x14ac:dyDescent="0.2">
      <c r="A6794" s="4">
        <v>17348</v>
      </c>
      <c r="B6794" s="4" t="s">
        <v>31017</v>
      </c>
      <c r="C6794" s="4" t="s">
        <v>33944</v>
      </c>
      <c r="D6794" s="4" t="s">
        <v>33945</v>
      </c>
      <c r="E6794" s="4" t="s">
        <v>33946</v>
      </c>
      <c r="F6794" s="4" t="s">
        <v>33947</v>
      </c>
      <c r="G6794" s="5">
        <v>415.09729800000002</v>
      </c>
      <c r="H6794" s="5">
        <f t="shared" si="106"/>
        <v>502.26773058000003</v>
      </c>
      <c r="I6794" s="4" t="s">
        <v>12</v>
      </c>
      <c r="J6794" s="4" t="s">
        <v>33943</v>
      </c>
    </row>
    <row r="6795" spans="1:10" x14ac:dyDescent="0.2">
      <c r="A6795" s="4">
        <v>17349</v>
      </c>
      <c r="B6795" s="4" t="s">
        <v>31017</v>
      </c>
      <c r="C6795" s="4" t="s">
        <v>33949</v>
      </c>
      <c r="D6795" s="4" t="s">
        <v>33950</v>
      </c>
      <c r="E6795" s="4" t="s">
        <v>33951</v>
      </c>
      <c r="F6795" s="4" t="s">
        <v>33952</v>
      </c>
      <c r="G6795" s="5">
        <v>452.756304</v>
      </c>
      <c r="H6795" s="5">
        <f t="shared" si="106"/>
        <v>547.83512783999993</v>
      </c>
      <c r="I6795" s="4" t="s">
        <v>12</v>
      </c>
      <c r="J6795" s="4" t="s">
        <v>33948</v>
      </c>
    </row>
    <row r="6796" spans="1:10" x14ac:dyDescent="0.2">
      <c r="A6796" s="4">
        <v>17350</v>
      </c>
      <c r="B6796" s="4" t="s">
        <v>14138</v>
      </c>
      <c r="C6796" s="4" t="s">
        <v>33954</v>
      </c>
      <c r="D6796" s="4" t="s">
        <v>33955</v>
      </c>
      <c r="E6796" s="4" t="s">
        <v>33956</v>
      </c>
      <c r="F6796" s="4" t="s">
        <v>33957</v>
      </c>
      <c r="G6796" s="5">
        <v>346.07865600000002</v>
      </c>
      <c r="H6796" s="5">
        <f t="shared" si="106"/>
        <v>418.75517375999999</v>
      </c>
      <c r="I6796" s="4" t="s">
        <v>12</v>
      </c>
      <c r="J6796" s="4" t="s">
        <v>33953</v>
      </c>
    </row>
    <row r="6797" spans="1:10" x14ac:dyDescent="0.2">
      <c r="A6797" s="4">
        <v>17351</v>
      </c>
      <c r="B6797" s="4" t="s">
        <v>14138</v>
      </c>
      <c r="C6797" s="4" t="s">
        <v>33959</v>
      </c>
      <c r="D6797" s="4" t="s">
        <v>33960</v>
      </c>
      <c r="E6797" s="4" t="s">
        <v>33961</v>
      </c>
      <c r="F6797" s="4" t="s">
        <v>33962</v>
      </c>
      <c r="G6797" s="5">
        <v>362.56928400000004</v>
      </c>
      <c r="H6797" s="5">
        <f t="shared" si="106"/>
        <v>438.70883364000002</v>
      </c>
      <c r="I6797" s="4" t="s">
        <v>12</v>
      </c>
      <c r="J6797" s="4" t="s">
        <v>33958</v>
      </c>
    </row>
    <row r="6798" spans="1:10" x14ac:dyDescent="0.2">
      <c r="A6798" s="4">
        <v>17352</v>
      </c>
      <c r="B6798" s="4" t="s">
        <v>14138</v>
      </c>
      <c r="C6798" s="4" t="s">
        <v>33964</v>
      </c>
      <c r="D6798" s="4" t="s">
        <v>33965</v>
      </c>
      <c r="E6798" s="4" t="s">
        <v>33966</v>
      </c>
      <c r="F6798" s="4" t="s">
        <v>33967</v>
      </c>
      <c r="G6798" s="5">
        <v>398.19502800000004</v>
      </c>
      <c r="H6798" s="5">
        <f t="shared" si="106"/>
        <v>481.81598388000003</v>
      </c>
      <c r="I6798" s="4" t="s">
        <v>12</v>
      </c>
      <c r="J6798" s="4" t="s">
        <v>33963</v>
      </c>
    </row>
    <row r="6799" spans="1:10" x14ac:dyDescent="0.2">
      <c r="A6799" s="4">
        <v>17353</v>
      </c>
      <c r="B6799" s="4" t="s">
        <v>31017</v>
      </c>
      <c r="C6799" s="4" t="s">
        <v>33969</v>
      </c>
      <c r="D6799" s="4" t="s">
        <v>33970</v>
      </c>
      <c r="E6799" s="4" t="s">
        <v>33971</v>
      </c>
      <c r="F6799" s="4" t="s">
        <v>33972</v>
      </c>
      <c r="G6799" s="5">
        <v>243.06836400000003</v>
      </c>
      <c r="H6799" s="5">
        <f t="shared" si="106"/>
        <v>294.11272044000003</v>
      </c>
      <c r="I6799" s="4" t="s">
        <v>6</v>
      </c>
      <c r="J6799" s="4" t="s">
        <v>33968</v>
      </c>
    </row>
    <row r="6800" spans="1:10" x14ac:dyDescent="0.2">
      <c r="A6800" s="4">
        <v>17354</v>
      </c>
      <c r="B6800" s="4" t="s">
        <v>31017</v>
      </c>
      <c r="C6800" s="4" t="s">
        <v>33974</v>
      </c>
      <c r="D6800" s="4" t="s">
        <v>33975</v>
      </c>
      <c r="E6800" s="4" t="s">
        <v>33976</v>
      </c>
      <c r="F6800" s="4" t="s">
        <v>33977</v>
      </c>
      <c r="G6800" s="5">
        <v>251.41346999999999</v>
      </c>
      <c r="H6800" s="5">
        <f t="shared" si="106"/>
        <v>304.21029869999995</v>
      </c>
      <c r="I6800" s="4" t="s">
        <v>6</v>
      </c>
      <c r="J6800" s="4" t="s">
        <v>33973</v>
      </c>
    </row>
    <row r="6801" spans="1:10" x14ac:dyDescent="0.2">
      <c r="A6801" s="4">
        <v>17355</v>
      </c>
      <c r="B6801" s="4" t="s">
        <v>31017</v>
      </c>
      <c r="C6801" s="4" t="s">
        <v>33979</v>
      </c>
      <c r="D6801" s="4" t="s">
        <v>33980</v>
      </c>
      <c r="E6801" s="4" t="s">
        <v>33981</v>
      </c>
      <c r="F6801" s="4" t="s">
        <v>33982</v>
      </c>
      <c r="G6801" s="5">
        <v>268.31574000000001</v>
      </c>
      <c r="H6801" s="5">
        <f t="shared" si="106"/>
        <v>324.66204540000001</v>
      </c>
      <c r="I6801" s="4" t="s">
        <v>6</v>
      </c>
      <c r="J6801" s="4" t="s">
        <v>33978</v>
      </c>
    </row>
    <row r="6802" spans="1:10" x14ac:dyDescent="0.2">
      <c r="A6802" s="4">
        <v>17356</v>
      </c>
      <c r="B6802" s="4" t="s">
        <v>14138</v>
      </c>
      <c r="C6802" s="4" t="s">
        <v>33984</v>
      </c>
      <c r="D6802" s="4" t="s">
        <v>33985</v>
      </c>
      <c r="E6802" s="4" t="s">
        <v>33986</v>
      </c>
      <c r="F6802" s="4" t="s">
        <v>33987</v>
      </c>
      <c r="G6802" s="5">
        <v>188.50708800000001</v>
      </c>
      <c r="H6802" s="5">
        <f t="shared" si="106"/>
        <v>228.09357648</v>
      </c>
      <c r="I6802" s="4" t="s">
        <v>6</v>
      </c>
      <c r="J6802" s="4" t="s">
        <v>33983</v>
      </c>
    </row>
    <row r="6803" spans="1:10" x14ac:dyDescent="0.2">
      <c r="A6803" s="4">
        <v>17357</v>
      </c>
      <c r="B6803" s="4" t="s">
        <v>14138</v>
      </c>
      <c r="C6803" s="4" t="s">
        <v>33989</v>
      </c>
      <c r="D6803" s="4" t="s">
        <v>33990</v>
      </c>
      <c r="E6803" s="4" t="s">
        <v>33991</v>
      </c>
      <c r="F6803" s="4" t="s">
        <v>33992</v>
      </c>
      <c r="G6803" s="5">
        <v>199.09751400000002</v>
      </c>
      <c r="H6803" s="5">
        <f t="shared" si="106"/>
        <v>240.90799194000002</v>
      </c>
      <c r="I6803" s="4" t="s">
        <v>6</v>
      </c>
      <c r="J6803" s="4" t="s">
        <v>33988</v>
      </c>
    </row>
    <row r="6804" spans="1:10" x14ac:dyDescent="0.2">
      <c r="A6804" s="4">
        <v>17358</v>
      </c>
      <c r="B6804" s="4" t="s">
        <v>14138</v>
      </c>
      <c r="C6804" s="4" t="s">
        <v>33994</v>
      </c>
      <c r="D6804" s="4" t="s">
        <v>33995</v>
      </c>
      <c r="E6804" s="4" t="s">
        <v>33996</v>
      </c>
      <c r="F6804" s="4" t="s">
        <v>33997</v>
      </c>
      <c r="G6804" s="5">
        <v>222.09957000000003</v>
      </c>
      <c r="H6804" s="5">
        <f t="shared" si="106"/>
        <v>268.74047970000004</v>
      </c>
      <c r="I6804" s="4" t="s">
        <v>6</v>
      </c>
      <c r="J6804" s="4" t="s">
        <v>33993</v>
      </c>
    </row>
    <row r="6805" spans="1:10" x14ac:dyDescent="0.2">
      <c r="A6805" s="4">
        <v>17359</v>
      </c>
      <c r="B6805" s="4" t="s">
        <v>31017</v>
      </c>
      <c r="C6805" s="4" t="s">
        <v>33999</v>
      </c>
      <c r="D6805" s="4" t="s">
        <v>34000</v>
      </c>
      <c r="E6805" s="4" t="s">
        <v>34001</v>
      </c>
      <c r="F6805" s="4" t="s">
        <v>34002</v>
      </c>
      <c r="G6805" s="5">
        <v>389.84992199999999</v>
      </c>
      <c r="H6805" s="5">
        <f t="shared" si="106"/>
        <v>471.71840562</v>
      </c>
      <c r="I6805" s="4" t="s">
        <v>12</v>
      </c>
      <c r="J6805" s="4" t="s">
        <v>33998</v>
      </c>
    </row>
    <row r="6806" spans="1:10" x14ac:dyDescent="0.2">
      <c r="A6806" s="4">
        <v>17360</v>
      </c>
      <c r="B6806" s="4" t="s">
        <v>31017</v>
      </c>
      <c r="C6806" s="4" t="s">
        <v>34004</v>
      </c>
      <c r="D6806" s="4" t="s">
        <v>34005</v>
      </c>
      <c r="E6806" s="4" t="s">
        <v>34006</v>
      </c>
      <c r="F6806" s="4" t="s">
        <v>34007</v>
      </c>
      <c r="G6806" s="5">
        <v>404.50687200000004</v>
      </c>
      <c r="H6806" s="5">
        <f t="shared" si="106"/>
        <v>489.45331512000001</v>
      </c>
      <c r="I6806" s="4" t="s">
        <v>12</v>
      </c>
      <c r="J6806" s="4" t="s">
        <v>34003</v>
      </c>
    </row>
    <row r="6807" spans="1:10" x14ac:dyDescent="0.2">
      <c r="A6807" s="4">
        <v>17361</v>
      </c>
      <c r="B6807" s="4" t="s">
        <v>31017</v>
      </c>
      <c r="C6807" s="4" t="s">
        <v>34009</v>
      </c>
      <c r="D6807" s="4" t="s">
        <v>34010</v>
      </c>
      <c r="E6807" s="4" t="s">
        <v>34011</v>
      </c>
      <c r="F6807" s="4" t="s">
        <v>34012</v>
      </c>
      <c r="G6807" s="5">
        <v>440.13261600000004</v>
      </c>
      <c r="H6807" s="5">
        <f t="shared" si="106"/>
        <v>532.56046536000008</v>
      </c>
      <c r="I6807" s="4" t="s">
        <v>12</v>
      </c>
      <c r="J6807" s="4" t="s">
        <v>34008</v>
      </c>
    </row>
    <row r="6808" spans="1:10" x14ac:dyDescent="0.2">
      <c r="A6808" s="4">
        <v>17362</v>
      </c>
      <c r="B6808" s="4" t="s">
        <v>14138</v>
      </c>
      <c r="C6808" s="4" t="s">
        <v>34014</v>
      </c>
      <c r="D6808" s="4" t="s">
        <v>34015</v>
      </c>
      <c r="E6808" s="4" t="s">
        <v>34016</v>
      </c>
      <c r="F6808" s="4" t="s">
        <v>34017</v>
      </c>
      <c r="G6808" s="5">
        <v>229.122432</v>
      </c>
      <c r="H6808" s="5">
        <f t="shared" si="106"/>
        <v>277.23814271999998</v>
      </c>
      <c r="I6808" s="4" t="s">
        <v>12</v>
      </c>
      <c r="J6808" s="4" t="s">
        <v>34013</v>
      </c>
    </row>
    <row r="6809" spans="1:10" x14ac:dyDescent="0.2">
      <c r="A6809" s="4">
        <v>17363</v>
      </c>
      <c r="B6809" s="4" t="s">
        <v>14138</v>
      </c>
      <c r="C6809" s="4" t="s">
        <v>34019</v>
      </c>
      <c r="D6809" s="4" t="s">
        <v>34020</v>
      </c>
      <c r="E6809" s="4" t="s">
        <v>34021</v>
      </c>
      <c r="F6809" s="4" t="s">
        <v>34022</v>
      </c>
      <c r="G6809" s="5">
        <v>240.69830400000001</v>
      </c>
      <c r="H6809" s="5">
        <f t="shared" si="106"/>
        <v>291.24494784000001</v>
      </c>
      <c r="I6809" s="4" t="s">
        <v>12</v>
      </c>
      <c r="J6809" s="4" t="s">
        <v>34018</v>
      </c>
    </row>
    <row r="6810" spans="1:10" x14ac:dyDescent="0.2">
      <c r="A6810" s="4">
        <v>17364</v>
      </c>
      <c r="B6810" s="4" t="s">
        <v>14138</v>
      </c>
      <c r="C6810" s="4" t="s">
        <v>34024</v>
      </c>
      <c r="D6810" s="4" t="s">
        <v>34025</v>
      </c>
      <c r="E6810" s="4" t="s">
        <v>34026</v>
      </c>
      <c r="F6810" s="4" t="s">
        <v>34027</v>
      </c>
      <c r="G6810" s="5">
        <v>334.66494600000004</v>
      </c>
      <c r="H6810" s="5">
        <f t="shared" si="106"/>
        <v>404.94458466000003</v>
      </c>
      <c r="I6810" s="4" t="s">
        <v>12</v>
      </c>
      <c r="J6810" s="4" t="s">
        <v>34023</v>
      </c>
    </row>
    <row r="6811" spans="1:10" x14ac:dyDescent="0.2">
      <c r="A6811" s="4">
        <v>17365</v>
      </c>
      <c r="B6811" s="4" t="s">
        <v>31017</v>
      </c>
      <c r="C6811" s="4" t="s">
        <v>34029</v>
      </c>
      <c r="D6811" s="4" t="s">
        <v>34030</v>
      </c>
      <c r="E6811" s="4" t="s">
        <v>34031</v>
      </c>
      <c r="F6811" s="4" t="s">
        <v>34032</v>
      </c>
      <c r="G6811" s="5">
        <v>188.71914599999999</v>
      </c>
      <c r="H6811" s="5">
        <f t="shared" si="106"/>
        <v>228.35016665999999</v>
      </c>
      <c r="I6811" s="4" t="s">
        <v>6</v>
      </c>
      <c r="J6811" s="4" t="s">
        <v>34028</v>
      </c>
    </row>
    <row r="6812" spans="1:10" x14ac:dyDescent="0.2">
      <c r="A6812" s="4">
        <v>17366</v>
      </c>
      <c r="B6812" s="4" t="s">
        <v>31017</v>
      </c>
      <c r="C6812" s="4" t="s">
        <v>34034</v>
      </c>
      <c r="D6812" s="4" t="s">
        <v>34035</v>
      </c>
      <c r="E6812" s="4" t="s">
        <v>34036</v>
      </c>
      <c r="F6812" s="4" t="s">
        <v>34037</v>
      </c>
      <c r="G6812" s="5">
        <v>197.06425200000001</v>
      </c>
      <c r="H6812" s="5">
        <f t="shared" si="106"/>
        <v>238.44774492000002</v>
      </c>
      <c r="I6812" s="4" t="s">
        <v>6</v>
      </c>
      <c r="J6812" s="4" t="s">
        <v>34033</v>
      </c>
    </row>
    <row r="6813" spans="1:10" x14ac:dyDescent="0.2">
      <c r="A6813" s="4">
        <v>17367</v>
      </c>
      <c r="B6813" s="4" t="s">
        <v>31017</v>
      </c>
      <c r="C6813" s="4" t="s">
        <v>34039</v>
      </c>
      <c r="D6813" s="4" t="s">
        <v>34040</v>
      </c>
      <c r="E6813" s="4" t="s">
        <v>34041</v>
      </c>
      <c r="F6813" s="4" t="s">
        <v>34042</v>
      </c>
      <c r="G6813" s="5">
        <v>220.06630800000002</v>
      </c>
      <c r="H6813" s="5">
        <f t="shared" si="106"/>
        <v>266.28023268000004</v>
      </c>
      <c r="I6813" s="4" t="s">
        <v>6</v>
      </c>
      <c r="J6813" s="4" t="s">
        <v>34038</v>
      </c>
    </row>
    <row r="6814" spans="1:10" x14ac:dyDescent="0.2">
      <c r="A6814" s="4">
        <v>17368</v>
      </c>
      <c r="B6814" s="4" t="s">
        <v>14138</v>
      </c>
      <c r="C6814" s="4" t="s">
        <v>34044</v>
      </c>
      <c r="D6814" s="4" t="s">
        <v>34045</v>
      </c>
      <c r="E6814" s="4" t="s">
        <v>34046</v>
      </c>
      <c r="F6814" s="4" t="s">
        <v>34047</v>
      </c>
      <c r="G6814" s="5">
        <v>96.286805999999999</v>
      </c>
      <c r="H6814" s="5">
        <f t="shared" si="106"/>
        <v>116.50703525999999</v>
      </c>
      <c r="I6814" s="4" t="s">
        <v>6</v>
      </c>
      <c r="J6814" s="4" t="s">
        <v>34043</v>
      </c>
    </row>
    <row r="6815" spans="1:10" x14ac:dyDescent="0.2">
      <c r="A6815" s="4">
        <v>17369</v>
      </c>
      <c r="B6815" s="4" t="s">
        <v>14138</v>
      </c>
      <c r="C6815" s="4" t="s">
        <v>34049</v>
      </c>
      <c r="D6815" s="4" t="s">
        <v>34050</v>
      </c>
      <c r="E6815" s="4" t="s">
        <v>34051</v>
      </c>
      <c r="F6815" s="4" t="s">
        <v>34052</v>
      </c>
      <c r="G6815" s="5">
        <v>104.64438600000001</v>
      </c>
      <c r="H6815" s="5">
        <f t="shared" si="106"/>
        <v>126.61970706000001</v>
      </c>
      <c r="I6815" s="4" t="s">
        <v>6</v>
      </c>
      <c r="J6815" s="4" t="s">
        <v>34048</v>
      </c>
    </row>
    <row r="6816" spans="1:10" x14ac:dyDescent="0.2">
      <c r="A6816" s="4">
        <v>17370</v>
      </c>
      <c r="B6816" s="4" t="s">
        <v>14138</v>
      </c>
      <c r="C6816" s="4" t="s">
        <v>34054</v>
      </c>
      <c r="D6816" s="4" t="s">
        <v>34055</v>
      </c>
      <c r="E6816" s="4" t="s">
        <v>34056</v>
      </c>
      <c r="F6816" s="4" t="s">
        <v>34057</v>
      </c>
      <c r="G6816" s="5">
        <v>138.22439400000002</v>
      </c>
      <c r="H6816" s="5">
        <f t="shared" si="106"/>
        <v>167.25151674000003</v>
      </c>
      <c r="I6816" s="4" t="s">
        <v>6</v>
      </c>
      <c r="J6816" s="4" t="s">
        <v>34053</v>
      </c>
    </row>
    <row r="6817" spans="1:10" x14ac:dyDescent="0.2">
      <c r="A6817" s="4">
        <v>17371</v>
      </c>
      <c r="B6817" s="4" t="s">
        <v>1</v>
      </c>
      <c r="C6817" s="4" t="s">
        <v>34059</v>
      </c>
      <c r="D6817" s="4" t="s">
        <v>34060</v>
      </c>
      <c r="E6817" s="4" t="s">
        <v>34061</v>
      </c>
      <c r="F6817" s="4" t="s">
        <v>34062</v>
      </c>
      <c r="G6817" s="5">
        <v>50.980439664000002</v>
      </c>
      <c r="H6817" s="5">
        <f t="shared" si="106"/>
        <v>61.68633199344</v>
      </c>
      <c r="I6817" s="4" t="s">
        <v>12</v>
      </c>
      <c r="J6817" s="4" t="s">
        <v>34058</v>
      </c>
    </row>
    <row r="6818" spans="1:10" x14ac:dyDescent="0.2">
      <c r="A6818" s="4">
        <v>17373</v>
      </c>
      <c r="B6818" s="4" t="s">
        <v>1</v>
      </c>
      <c r="C6818" s="4" t="s">
        <v>34064</v>
      </c>
      <c r="D6818" s="4" t="s">
        <v>34065</v>
      </c>
      <c r="E6818" s="4" t="s">
        <v>34066</v>
      </c>
      <c r="F6818" s="4" t="s">
        <v>34067</v>
      </c>
      <c r="G6818" s="5">
        <v>8.5060800000000008</v>
      </c>
      <c r="H6818" s="5">
        <f t="shared" si="106"/>
        <v>10.2923568</v>
      </c>
      <c r="I6818" s="4" t="s">
        <v>254</v>
      </c>
      <c r="J6818" s="4" t="s">
        <v>34063</v>
      </c>
    </row>
    <row r="6819" spans="1:10" x14ac:dyDescent="0.2">
      <c r="A6819" s="4">
        <v>17374</v>
      </c>
      <c r="B6819" s="4" t="s">
        <v>1</v>
      </c>
      <c r="C6819" s="4" t="s">
        <v>34069</v>
      </c>
      <c r="D6819" s="4" t="s">
        <v>34070</v>
      </c>
      <c r="E6819" s="4" t="s">
        <v>34071</v>
      </c>
      <c r="F6819" s="4" t="s">
        <v>34072</v>
      </c>
      <c r="G6819" s="5">
        <v>8.5060800000000008</v>
      </c>
      <c r="H6819" s="5">
        <f t="shared" si="106"/>
        <v>10.2923568</v>
      </c>
      <c r="I6819" s="4" t="s">
        <v>254</v>
      </c>
      <c r="J6819" s="4" t="s">
        <v>34068</v>
      </c>
    </row>
    <row r="6820" spans="1:10" x14ac:dyDescent="0.2">
      <c r="A6820" s="4">
        <v>17375</v>
      </c>
      <c r="B6820" s="4" t="s">
        <v>1</v>
      </c>
      <c r="C6820" s="4" t="s">
        <v>34074</v>
      </c>
      <c r="D6820" s="4" t="s">
        <v>34075</v>
      </c>
      <c r="E6820" s="4" t="s">
        <v>34076</v>
      </c>
      <c r="F6820" s="4" t="s">
        <v>34077</v>
      </c>
      <c r="G6820" s="5">
        <v>43.427781936000002</v>
      </c>
      <c r="H6820" s="5">
        <f t="shared" si="106"/>
        <v>52.547616142560003</v>
      </c>
      <c r="I6820" s="4" t="s">
        <v>254</v>
      </c>
      <c r="J6820" s="4" t="s">
        <v>34073</v>
      </c>
    </row>
    <row r="6821" spans="1:10" x14ac:dyDescent="0.2">
      <c r="A6821" s="4">
        <v>17377</v>
      </c>
      <c r="B6821" s="4" t="s">
        <v>14138</v>
      </c>
      <c r="C6821" s="4" t="s">
        <v>34079</v>
      </c>
      <c r="D6821" s="4" t="s">
        <v>34080</v>
      </c>
      <c r="E6821" s="4" t="s">
        <v>34081</v>
      </c>
      <c r="F6821" s="4" t="s">
        <v>34082</v>
      </c>
      <c r="G6821" s="5">
        <v>48.049848000000004</v>
      </c>
      <c r="H6821" s="5">
        <f t="shared" si="106"/>
        <v>58.140316080000005</v>
      </c>
      <c r="I6821" s="4" t="s">
        <v>254</v>
      </c>
      <c r="J6821" s="4" t="s">
        <v>34078</v>
      </c>
    </row>
    <row r="6822" spans="1:10" x14ac:dyDescent="0.2">
      <c r="A6822" s="4">
        <v>17378</v>
      </c>
      <c r="B6822" s="4" t="s">
        <v>14138</v>
      </c>
      <c r="C6822" s="4" t="s">
        <v>34084</v>
      </c>
      <c r="D6822" s="4" t="s">
        <v>34085</v>
      </c>
      <c r="E6822" s="4" t="s">
        <v>34086</v>
      </c>
      <c r="F6822" s="4" t="s">
        <v>34087</v>
      </c>
      <c r="G6822" s="5">
        <v>48.049848000000004</v>
      </c>
      <c r="H6822" s="5">
        <f t="shared" si="106"/>
        <v>58.140316080000005</v>
      </c>
      <c r="I6822" s="4" t="s">
        <v>254</v>
      </c>
      <c r="J6822" s="4" t="s">
        <v>34083</v>
      </c>
    </row>
    <row r="6823" spans="1:10" x14ac:dyDescent="0.2">
      <c r="A6823" s="4">
        <v>17379</v>
      </c>
      <c r="B6823" s="4" t="s">
        <v>14138</v>
      </c>
      <c r="C6823" s="4" t="s">
        <v>34089</v>
      </c>
      <c r="D6823" s="4" t="s">
        <v>34090</v>
      </c>
      <c r="E6823" s="4" t="s">
        <v>34089</v>
      </c>
      <c r="F6823" s="4" t="s">
        <v>34091</v>
      </c>
      <c r="G6823" s="5">
        <v>83.675592000000009</v>
      </c>
      <c r="H6823" s="5">
        <f t="shared" si="106"/>
        <v>101.24746632</v>
      </c>
      <c r="I6823" s="4" t="s">
        <v>254</v>
      </c>
      <c r="J6823" s="4" t="s">
        <v>34088</v>
      </c>
    </row>
    <row r="6824" spans="1:10" x14ac:dyDescent="0.2">
      <c r="A6824" s="4">
        <v>17380</v>
      </c>
      <c r="B6824" s="4" t="s">
        <v>14138</v>
      </c>
      <c r="C6824" s="4" t="s">
        <v>34093</v>
      </c>
      <c r="D6824" s="4" t="s">
        <v>34094</v>
      </c>
      <c r="E6824" s="4" t="s">
        <v>34095</v>
      </c>
      <c r="F6824" s="4" t="s">
        <v>34096</v>
      </c>
      <c r="G6824" s="5">
        <v>50.282694000000006</v>
      </c>
      <c r="H6824" s="5">
        <f t="shared" si="106"/>
        <v>60.842059740000003</v>
      </c>
      <c r="I6824" s="4" t="s">
        <v>254</v>
      </c>
      <c r="J6824" s="4" t="s">
        <v>34092</v>
      </c>
    </row>
    <row r="6825" spans="1:10" x14ac:dyDescent="0.2">
      <c r="A6825" s="4">
        <v>17381</v>
      </c>
      <c r="B6825" s="4" t="s">
        <v>14138</v>
      </c>
      <c r="C6825" s="4" t="s">
        <v>34098</v>
      </c>
      <c r="D6825" s="4" t="s">
        <v>34099</v>
      </c>
      <c r="E6825" s="4" t="s">
        <v>34100</v>
      </c>
      <c r="F6825" s="4" t="s">
        <v>34101</v>
      </c>
      <c r="G6825" s="5">
        <v>50.282694000000006</v>
      </c>
      <c r="H6825" s="5">
        <f t="shared" si="106"/>
        <v>60.842059740000003</v>
      </c>
      <c r="I6825" s="4" t="s">
        <v>254</v>
      </c>
      <c r="J6825" s="4" t="s">
        <v>34097</v>
      </c>
    </row>
    <row r="6826" spans="1:10" x14ac:dyDescent="0.2">
      <c r="A6826" s="4">
        <v>17382</v>
      </c>
      <c r="B6826" s="4" t="s">
        <v>14138</v>
      </c>
      <c r="C6826" s="4" t="s">
        <v>34103</v>
      </c>
      <c r="D6826" s="4" t="s">
        <v>34104</v>
      </c>
      <c r="E6826" s="4" t="s">
        <v>34103</v>
      </c>
      <c r="F6826" s="4" t="s">
        <v>34105</v>
      </c>
      <c r="G6826" s="5">
        <v>87.941700000000012</v>
      </c>
      <c r="H6826" s="5">
        <f t="shared" si="106"/>
        <v>106.40945700000002</v>
      </c>
      <c r="I6826" s="4" t="s">
        <v>254</v>
      </c>
      <c r="J6826" s="4" t="s">
        <v>34102</v>
      </c>
    </row>
    <row r="6827" spans="1:10" x14ac:dyDescent="0.2">
      <c r="A6827" s="4">
        <v>17383</v>
      </c>
      <c r="B6827" s="4" t="s">
        <v>14138</v>
      </c>
      <c r="C6827" s="4" t="s">
        <v>34107</v>
      </c>
      <c r="D6827" s="4" t="s">
        <v>34108</v>
      </c>
      <c r="E6827" s="4" t="s">
        <v>34109</v>
      </c>
      <c r="F6827" s="4" t="s">
        <v>34110</v>
      </c>
      <c r="G6827" s="5">
        <v>75.31801200000001</v>
      </c>
      <c r="H6827" s="5">
        <f t="shared" si="106"/>
        <v>91.134794520000014</v>
      </c>
      <c r="I6827" s="4" t="s">
        <v>254</v>
      </c>
      <c r="J6827" s="4" t="s">
        <v>34106</v>
      </c>
    </row>
    <row r="6828" spans="1:10" x14ac:dyDescent="0.2">
      <c r="A6828" s="4">
        <v>17384</v>
      </c>
      <c r="B6828" s="4" t="s">
        <v>14138</v>
      </c>
      <c r="C6828" s="4" t="s">
        <v>34112</v>
      </c>
      <c r="D6828" s="4" t="s">
        <v>34113</v>
      </c>
      <c r="E6828" s="4" t="s">
        <v>34114</v>
      </c>
      <c r="F6828" s="4" t="s">
        <v>34115</v>
      </c>
      <c r="G6828" s="5">
        <v>75.31801200000001</v>
      </c>
      <c r="H6828" s="5">
        <f t="shared" si="106"/>
        <v>91.134794520000014</v>
      </c>
      <c r="I6828" s="4" t="s">
        <v>254</v>
      </c>
      <c r="J6828" s="4" t="s">
        <v>34111</v>
      </c>
    </row>
    <row r="6829" spans="1:10" x14ac:dyDescent="0.2">
      <c r="A6829" s="4">
        <v>17385</v>
      </c>
      <c r="B6829" s="4" t="s">
        <v>14138</v>
      </c>
      <c r="C6829" s="4" t="s">
        <v>34117</v>
      </c>
      <c r="D6829" s="4" t="s">
        <v>34118</v>
      </c>
      <c r="E6829" s="4" t="s">
        <v>34117</v>
      </c>
      <c r="F6829" s="4" t="s">
        <v>34119</v>
      </c>
      <c r="G6829" s="5">
        <v>125.600706</v>
      </c>
      <c r="H6829" s="5">
        <f t="shared" si="106"/>
        <v>151.97685426000001</v>
      </c>
      <c r="I6829" s="4" t="s">
        <v>254</v>
      </c>
      <c r="J6829" s="4" t="s">
        <v>34116</v>
      </c>
    </row>
    <row r="6830" spans="1:10" x14ac:dyDescent="0.2">
      <c r="A6830" s="4">
        <v>17386</v>
      </c>
      <c r="B6830" s="4" t="s">
        <v>14138</v>
      </c>
      <c r="C6830" s="4" t="s">
        <v>34121</v>
      </c>
      <c r="D6830" s="4" t="s">
        <v>34122</v>
      </c>
      <c r="E6830" s="4" t="s">
        <v>34123</v>
      </c>
      <c r="F6830" s="4" t="s">
        <v>34124</v>
      </c>
      <c r="G6830" s="5">
        <v>48.049848000000004</v>
      </c>
      <c r="H6830" s="5">
        <f t="shared" si="106"/>
        <v>58.140316080000005</v>
      </c>
      <c r="I6830" s="4" t="s">
        <v>254</v>
      </c>
      <c r="J6830" s="4" t="s">
        <v>34120</v>
      </c>
    </row>
    <row r="6831" spans="1:10" x14ac:dyDescent="0.2">
      <c r="A6831" s="4">
        <v>17387</v>
      </c>
      <c r="B6831" s="4" t="s">
        <v>14138</v>
      </c>
      <c r="C6831" s="4" t="s">
        <v>34126</v>
      </c>
      <c r="D6831" s="4" t="s">
        <v>34127</v>
      </c>
      <c r="E6831" s="4" t="s">
        <v>34128</v>
      </c>
      <c r="F6831" s="4" t="s">
        <v>34129</v>
      </c>
      <c r="G6831" s="5">
        <v>48.049848000000004</v>
      </c>
      <c r="H6831" s="5">
        <f t="shared" si="106"/>
        <v>58.140316080000005</v>
      </c>
      <c r="I6831" s="4" t="s">
        <v>254</v>
      </c>
      <c r="J6831" s="4" t="s">
        <v>34125</v>
      </c>
    </row>
    <row r="6832" spans="1:10" x14ac:dyDescent="0.2">
      <c r="A6832" s="4">
        <v>17388</v>
      </c>
      <c r="B6832" s="4" t="s">
        <v>14138</v>
      </c>
      <c r="C6832" s="4" t="s">
        <v>34131</v>
      </c>
      <c r="D6832" s="4" t="s">
        <v>34132</v>
      </c>
      <c r="E6832" s="4" t="s">
        <v>34131</v>
      </c>
      <c r="F6832" s="4" t="s">
        <v>34133</v>
      </c>
      <c r="G6832" s="5">
        <v>83.675592000000009</v>
      </c>
      <c r="H6832" s="5">
        <f t="shared" si="106"/>
        <v>101.24746632</v>
      </c>
      <c r="I6832" s="4" t="s">
        <v>254</v>
      </c>
      <c r="J6832" s="4" t="s">
        <v>34130</v>
      </c>
    </row>
    <row r="6833" spans="1:10" x14ac:dyDescent="0.2">
      <c r="A6833" s="4">
        <v>17389</v>
      </c>
      <c r="B6833" s="4" t="s">
        <v>14138</v>
      </c>
      <c r="C6833" s="4" t="s">
        <v>34135</v>
      </c>
      <c r="D6833" s="4" t="s">
        <v>34136</v>
      </c>
      <c r="E6833" s="4" t="s">
        <v>34137</v>
      </c>
      <c r="F6833" s="4" t="s">
        <v>34138</v>
      </c>
      <c r="G6833" s="5">
        <v>50.282694000000006</v>
      </c>
      <c r="H6833" s="5">
        <f t="shared" si="106"/>
        <v>60.842059740000003</v>
      </c>
      <c r="I6833" s="4" t="s">
        <v>254</v>
      </c>
      <c r="J6833" s="4" t="s">
        <v>34134</v>
      </c>
    </row>
    <row r="6834" spans="1:10" x14ac:dyDescent="0.2">
      <c r="A6834" s="4">
        <v>17390</v>
      </c>
      <c r="B6834" s="4" t="s">
        <v>14138</v>
      </c>
      <c r="C6834" s="4" t="s">
        <v>34140</v>
      </c>
      <c r="D6834" s="4" t="s">
        <v>34141</v>
      </c>
      <c r="E6834" s="4" t="s">
        <v>34142</v>
      </c>
      <c r="F6834" s="4" t="s">
        <v>34143</v>
      </c>
      <c r="G6834" s="5">
        <v>50.282694000000006</v>
      </c>
      <c r="H6834" s="5">
        <f t="shared" si="106"/>
        <v>60.842059740000003</v>
      </c>
      <c r="I6834" s="4" t="s">
        <v>254</v>
      </c>
      <c r="J6834" s="4" t="s">
        <v>34139</v>
      </c>
    </row>
    <row r="6835" spans="1:10" x14ac:dyDescent="0.2">
      <c r="A6835" s="4">
        <v>17391</v>
      </c>
      <c r="B6835" s="4" t="s">
        <v>14138</v>
      </c>
      <c r="C6835" s="4" t="s">
        <v>34145</v>
      </c>
      <c r="D6835" s="4" t="s">
        <v>34146</v>
      </c>
      <c r="E6835" s="4" t="s">
        <v>34145</v>
      </c>
      <c r="F6835" s="4" t="s">
        <v>34147</v>
      </c>
      <c r="G6835" s="5">
        <v>87.941700000000012</v>
      </c>
      <c r="H6835" s="5">
        <f t="shared" si="106"/>
        <v>106.40945700000002</v>
      </c>
      <c r="I6835" s="4" t="s">
        <v>254</v>
      </c>
      <c r="J6835" s="4" t="s">
        <v>34144</v>
      </c>
    </row>
    <row r="6836" spans="1:10" x14ac:dyDescent="0.2">
      <c r="A6836" s="4">
        <v>17392</v>
      </c>
      <c r="B6836" s="4" t="s">
        <v>14138</v>
      </c>
      <c r="C6836" s="4" t="s">
        <v>34149</v>
      </c>
      <c r="D6836" s="4" t="s">
        <v>34150</v>
      </c>
      <c r="E6836" s="4" t="s">
        <v>34151</v>
      </c>
      <c r="F6836" s="4" t="s">
        <v>34152</v>
      </c>
      <c r="G6836" s="5">
        <v>75.31801200000001</v>
      </c>
      <c r="H6836" s="5">
        <f t="shared" si="106"/>
        <v>91.134794520000014</v>
      </c>
      <c r="I6836" s="4" t="s">
        <v>254</v>
      </c>
      <c r="J6836" s="4" t="s">
        <v>34148</v>
      </c>
    </row>
    <row r="6837" spans="1:10" x14ac:dyDescent="0.2">
      <c r="A6837" s="4">
        <v>17393</v>
      </c>
      <c r="B6837" s="4" t="s">
        <v>14138</v>
      </c>
      <c r="C6837" s="4" t="s">
        <v>34154</v>
      </c>
      <c r="D6837" s="4" t="s">
        <v>34155</v>
      </c>
      <c r="E6837" s="4" t="s">
        <v>34156</v>
      </c>
      <c r="F6837" s="4" t="s">
        <v>34157</v>
      </c>
      <c r="G6837" s="5">
        <v>75.31801200000001</v>
      </c>
      <c r="H6837" s="5">
        <f t="shared" si="106"/>
        <v>91.134794520000014</v>
      </c>
      <c r="I6837" s="4" t="s">
        <v>254</v>
      </c>
      <c r="J6837" s="4" t="s">
        <v>34153</v>
      </c>
    </row>
    <row r="6838" spans="1:10" x14ac:dyDescent="0.2">
      <c r="A6838" s="4">
        <v>17394</v>
      </c>
      <c r="B6838" s="4" t="s">
        <v>14138</v>
      </c>
      <c r="C6838" s="4" t="s">
        <v>34159</v>
      </c>
      <c r="D6838" s="4" t="s">
        <v>34160</v>
      </c>
      <c r="E6838" s="4" t="s">
        <v>34159</v>
      </c>
      <c r="F6838" s="4" t="s">
        <v>34161</v>
      </c>
      <c r="G6838" s="5">
        <v>125.600706</v>
      </c>
      <c r="H6838" s="5">
        <f t="shared" si="106"/>
        <v>151.97685426000001</v>
      </c>
      <c r="I6838" s="4" t="s">
        <v>254</v>
      </c>
      <c r="J6838" s="4" t="s">
        <v>34158</v>
      </c>
    </row>
    <row r="6839" spans="1:10" x14ac:dyDescent="0.2">
      <c r="A6839" s="4">
        <v>17410</v>
      </c>
      <c r="B6839" s="4" t="s">
        <v>2773</v>
      </c>
      <c r="C6839" s="4" t="s">
        <v>34163</v>
      </c>
      <c r="D6839" s="4" t="s">
        <v>34164</v>
      </c>
      <c r="E6839" s="4" t="s">
        <v>34165</v>
      </c>
      <c r="F6839" s="4" t="s">
        <v>34166</v>
      </c>
      <c r="G6839" s="5">
        <v>79.303092245717025</v>
      </c>
      <c r="H6839" s="5">
        <f t="shared" si="106"/>
        <v>95.956741617317604</v>
      </c>
      <c r="I6839" s="4" t="s">
        <v>1419</v>
      </c>
      <c r="J6839" s="4" t="s">
        <v>34162</v>
      </c>
    </row>
    <row r="6840" spans="1:10" x14ac:dyDescent="0.2">
      <c r="A6840" s="4">
        <v>17411</v>
      </c>
      <c r="B6840" s="4" t="s">
        <v>2773</v>
      </c>
      <c r="C6840" s="4" t="s">
        <v>34168</v>
      </c>
      <c r="D6840" s="4" t="s">
        <v>34169</v>
      </c>
      <c r="E6840" s="4" t="s">
        <v>34170</v>
      </c>
      <c r="F6840" s="4" t="s">
        <v>34171</v>
      </c>
      <c r="G6840" s="5">
        <v>79.30520779097364</v>
      </c>
      <c r="H6840" s="5">
        <f t="shared" si="106"/>
        <v>95.959301427078103</v>
      </c>
      <c r="I6840" s="4" t="s">
        <v>1419</v>
      </c>
      <c r="J6840" s="4" t="s">
        <v>34167</v>
      </c>
    </row>
    <row r="6841" spans="1:10" x14ac:dyDescent="0.2">
      <c r="A6841" s="4">
        <v>17412</v>
      </c>
      <c r="B6841" s="4" t="s">
        <v>2773</v>
      </c>
      <c r="C6841" s="4" t="s">
        <v>34173</v>
      </c>
      <c r="D6841" s="4" t="s">
        <v>34174</v>
      </c>
      <c r="E6841" s="4" t="s">
        <v>34175</v>
      </c>
      <c r="F6841" s="4" t="s">
        <v>34176</v>
      </c>
      <c r="G6841" s="5">
        <v>110.9481607479609</v>
      </c>
      <c r="H6841" s="5">
        <f t="shared" si="106"/>
        <v>134.24727450503269</v>
      </c>
      <c r="I6841" s="4" t="s">
        <v>1419</v>
      </c>
      <c r="J6841" s="4" t="s">
        <v>34172</v>
      </c>
    </row>
    <row r="6842" spans="1:10" x14ac:dyDescent="0.2">
      <c r="A6842" s="4">
        <v>17413</v>
      </c>
      <c r="B6842" s="4" t="s">
        <v>2773</v>
      </c>
      <c r="C6842" s="4" t="s">
        <v>34178</v>
      </c>
      <c r="D6842" s="4" t="s">
        <v>34179</v>
      </c>
      <c r="E6842" s="4" t="s">
        <v>34180</v>
      </c>
      <c r="F6842" s="4" t="s">
        <v>34181</v>
      </c>
      <c r="G6842" s="5">
        <v>110.9481607479609</v>
      </c>
      <c r="H6842" s="5">
        <f t="shared" si="106"/>
        <v>134.24727450503269</v>
      </c>
      <c r="I6842" s="4" t="s">
        <v>1419</v>
      </c>
      <c r="J6842" s="4" t="s">
        <v>34177</v>
      </c>
    </row>
    <row r="6843" spans="1:10" x14ac:dyDescent="0.2">
      <c r="A6843" s="4">
        <v>17414</v>
      </c>
      <c r="B6843" s="4" t="s">
        <v>2773</v>
      </c>
      <c r="C6843" s="4" t="s">
        <v>34183</v>
      </c>
      <c r="D6843" s="4" t="s">
        <v>34184</v>
      </c>
      <c r="E6843" s="4" t="s">
        <v>34185</v>
      </c>
      <c r="F6843" s="4" t="s">
        <v>34186</v>
      </c>
      <c r="G6843" s="5">
        <v>110.9481607479609</v>
      </c>
      <c r="H6843" s="5">
        <f t="shared" si="106"/>
        <v>134.24727450503269</v>
      </c>
      <c r="I6843" s="4" t="s">
        <v>1419</v>
      </c>
      <c r="J6843" s="4" t="s">
        <v>34182</v>
      </c>
    </row>
    <row r="6844" spans="1:10" x14ac:dyDescent="0.2">
      <c r="A6844" s="4">
        <v>17415</v>
      </c>
      <c r="B6844" s="4" t="s">
        <v>2773</v>
      </c>
      <c r="C6844" s="4" t="s">
        <v>34188</v>
      </c>
      <c r="D6844" s="4" t="s">
        <v>34189</v>
      </c>
      <c r="E6844" s="4" t="s">
        <v>34190</v>
      </c>
      <c r="F6844" s="4" t="s">
        <v>34191</v>
      </c>
      <c r="G6844" s="5">
        <v>79.30568119340623</v>
      </c>
      <c r="H6844" s="5">
        <f t="shared" si="106"/>
        <v>95.959874244021535</v>
      </c>
      <c r="I6844" s="4" t="s">
        <v>1419</v>
      </c>
      <c r="J6844" s="4" t="s">
        <v>34187</v>
      </c>
    </row>
    <row r="6845" spans="1:10" x14ac:dyDescent="0.2">
      <c r="A6845" s="4">
        <v>17416</v>
      </c>
      <c r="B6845" s="4" t="s">
        <v>2773</v>
      </c>
      <c r="C6845" s="4" t="s">
        <v>34193</v>
      </c>
      <c r="D6845" s="4" t="s">
        <v>34194</v>
      </c>
      <c r="E6845" s="4" t="s">
        <v>34195</v>
      </c>
      <c r="F6845" s="4" t="s">
        <v>34196</v>
      </c>
      <c r="G6845" s="5">
        <v>79.30520779097364</v>
      </c>
      <c r="H6845" s="5">
        <f t="shared" si="106"/>
        <v>95.959301427078103</v>
      </c>
      <c r="I6845" s="4" t="s">
        <v>1419</v>
      </c>
      <c r="J6845" s="4" t="s">
        <v>34192</v>
      </c>
    </row>
    <row r="6846" spans="1:10" x14ac:dyDescent="0.2">
      <c r="A6846" s="4">
        <v>17417</v>
      </c>
      <c r="B6846" s="4" t="s">
        <v>2773</v>
      </c>
      <c r="C6846" s="4" t="s">
        <v>34198</v>
      </c>
      <c r="D6846" s="4" t="s">
        <v>34199</v>
      </c>
      <c r="E6846" s="4" t="s">
        <v>34200</v>
      </c>
      <c r="F6846" s="4" t="s">
        <v>34201</v>
      </c>
      <c r="G6846" s="5">
        <v>110.9481607479609</v>
      </c>
      <c r="H6846" s="5">
        <f t="shared" si="106"/>
        <v>134.24727450503269</v>
      </c>
      <c r="I6846" s="4" t="s">
        <v>1419</v>
      </c>
      <c r="J6846" s="4" t="s">
        <v>34197</v>
      </c>
    </row>
    <row r="6847" spans="1:10" x14ac:dyDescent="0.2">
      <c r="A6847" s="4">
        <v>17418</v>
      </c>
      <c r="B6847" s="4" t="s">
        <v>2773</v>
      </c>
      <c r="C6847" s="4" t="s">
        <v>34203</v>
      </c>
      <c r="D6847" s="4" t="s">
        <v>34204</v>
      </c>
      <c r="E6847" s="4" t="s">
        <v>34205</v>
      </c>
      <c r="F6847" s="4" t="s">
        <v>34206</v>
      </c>
      <c r="G6847" s="5">
        <v>110.9481607479609</v>
      </c>
      <c r="H6847" s="5">
        <f t="shared" si="106"/>
        <v>134.24727450503269</v>
      </c>
      <c r="I6847" s="4" t="s">
        <v>1419</v>
      </c>
      <c r="J6847" s="4" t="s">
        <v>34202</v>
      </c>
    </row>
    <row r="6848" spans="1:10" x14ac:dyDescent="0.2">
      <c r="A6848" s="4">
        <v>17419</v>
      </c>
      <c r="B6848" s="4" t="s">
        <v>2773</v>
      </c>
      <c r="C6848" s="4" t="s">
        <v>34208</v>
      </c>
      <c r="D6848" s="4" t="s">
        <v>34209</v>
      </c>
      <c r="E6848" s="4" t="s">
        <v>34210</v>
      </c>
      <c r="F6848" s="4" t="s">
        <v>34211</v>
      </c>
      <c r="G6848" s="5">
        <v>110.9481607479609</v>
      </c>
      <c r="H6848" s="5">
        <f t="shared" si="106"/>
        <v>134.24727450503269</v>
      </c>
      <c r="I6848" s="4" t="s">
        <v>1419</v>
      </c>
      <c r="J6848" s="4" t="s">
        <v>34207</v>
      </c>
    </row>
    <row r="6849" spans="1:10" x14ac:dyDescent="0.2">
      <c r="A6849" s="4">
        <v>17420</v>
      </c>
      <c r="B6849" s="4" t="s">
        <v>2773</v>
      </c>
      <c r="C6849" s="4" t="s">
        <v>34213</v>
      </c>
      <c r="D6849" s="4" t="s">
        <v>34214</v>
      </c>
      <c r="E6849" s="4" t="s">
        <v>34215</v>
      </c>
      <c r="F6849" s="4" t="s">
        <v>34216</v>
      </c>
      <c r="G6849" s="5">
        <v>79.305450840000006</v>
      </c>
      <c r="H6849" s="5">
        <f t="shared" si="106"/>
        <v>95.9595955164</v>
      </c>
      <c r="I6849" s="4" t="s">
        <v>1419</v>
      </c>
      <c r="J6849" s="4" t="s">
        <v>34212</v>
      </c>
    </row>
    <row r="6850" spans="1:10" x14ac:dyDescent="0.2">
      <c r="A6850" s="4">
        <v>17421</v>
      </c>
      <c r="B6850" s="4" t="s">
        <v>2773</v>
      </c>
      <c r="C6850" s="4" t="s">
        <v>34218</v>
      </c>
      <c r="D6850" s="4" t="s">
        <v>34219</v>
      </c>
      <c r="E6850" s="4" t="s">
        <v>34220</v>
      </c>
      <c r="F6850" s="4" t="s">
        <v>34221</v>
      </c>
      <c r="G6850" s="5">
        <v>79.305450840000006</v>
      </c>
      <c r="H6850" s="5">
        <f t="shared" si="106"/>
        <v>95.9595955164</v>
      </c>
      <c r="I6850" s="4" t="s">
        <v>1419</v>
      </c>
      <c r="J6850" s="4" t="s">
        <v>34217</v>
      </c>
    </row>
    <row r="6851" spans="1:10" x14ac:dyDescent="0.2">
      <c r="A6851" s="4">
        <v>17422</v>
      </c>
      <c r="B6851" s="4" t="s">
        <v>2773</v>
      </c>
      <c r="C6851" s="4" t="s">
        <v>34223</v>
      </c>
      <c r="D6851" s="4" t="s">
        <v>34224</v>
      </c>
      <c r="E6851" s="4" t="s">
        <v>34225</v>
      </c>
      <c r="F6851" s="4" t="s">
        <v>34226</v>
      </c>
      <c r="G6851" s="5">
        <v>110.9487456</v>
      </c>
      <c r="H6851" s="5">
        <f t="shared" ref="H6851:H6914" si="107">G6851*1.21</f>
        <v>134.24798217599999</v>
      </c>
      <c r="I6851" s="4" t="s">
        <v>1419</v>
      </c>
      <c r="J6851" s="4" t="s">
        <v>34222</v>
      </c>
    </row>
    <row r="6852" spans="1:10" x14ac:dyDescent="0.2">
      <c r="A6852" s="4">
        <v>17423</v>
      </c>
      <c r="B6852" s="4" t="s">
        <v>2773</v>
      </c>
      <c r="C6852" s="4" t="s">
        <v>34228</v>
      </c>
      <c r="D6852" s="4" t="s">
        <v>34229</v>
      </c>
      <c r="E6852" s="4" t="s">
        <v>34230</v>
      </c>
      <c r="F6852" s="4" t="s">
        <v>34231</v>
      </c>
      <c r="G6852" s="5">
        <v>110.9487456</v>
      </c>
      <c r="H6852" s="5">
        <f t="shared" si="107"/>
        <v>134.24798217599999</v>
      </c>
      <c r="I6852" s="4" t="s">
        <v>1419</v>
      </c>
      <c r="J6852" s="4" t="s">
        <v>34227</v>
      </c>
    </row>
    <row r="6853" spans="1:10" x14ac:dyDescent="0.2">
      <c r="A6853" s="4">
        <v>17424</v>
      </c>
      <c r="B6853" s="4" t="s">
        <v>2773</v>
      </c>
      <c r="C6853" s="4" t="s">
        <v>34233</v>
      </c>
      <c r="D6853" s="4" t="s">
        <v>34234</v>
      </c>
      <c r="E6853" s="4" t="s">
        <v>34235</v>
      </c>
      <c r="F6853" s="4" t="s">
        <v>34236</v>
      </c>
      <c r="G6853" s="5">
        <v>110.9481607479609</v>
      </c>
      <c r="H6853" s="5">
        <f t="shared" si="107"/>
        <v>134.24727450503269</v>
      </c>
      <c r="I6853" s="4" t="s">
        <v>1419</v>
      </c>
      <c r="J6853" s="4" t="s">
        <v>34232</v>
      </c>
    </row>
    <row r="6854" spans="1:10" x14ac:dyDescent="0.2">
      <c r="A6854" s="4">
        <v>17425</v>
      </c>
      <c r="B6854" s="4" t="s">
        <v>2773</v>
      </c>
      <c r="C6854" s="4" t="s">
        <v>34238</v>
      </c>
      <c r="D6854" s="4" t="s">
        <v>34239</v>
      </c>
      <c r="E6854" s="4" t="s">
        <v>34240</v>
      </c>
      <c r="F6854" s="4" t="s">
        <v>34241</v>
      </c>
      <c r="G6854" s="5">
        <v>79.305450840000006</v>
      </c>
      <c r="H6854" s="5">
        <f t="shared" si="107"/>
        <v>95.9595955164</v>
      </c>
      <c r="I6854" s="4" t="s">
        <v>1419</v>
      </c>
      <c r="J6854" s="4" t="s">
        <v>34237</v>
      </c>
    </row>
    <row r="6855" spans="1:10" x14ac:dyDescent="0.2">
      <c r="A6855" s="4">
        <v>17426</v>
      </c>
      <c r="B6855" s="4" t="s">
        <v>2773</v>
      </c>
      <c r="C6855" s="4" t="s">
        <v>34243</v>
      </c>
      <c r="D6855" s="4" t="s">
        <v>34244</v>
      </c>
      <c r="E6855" s="4" t="s">
        <v>34245</v>
      </c>
      <c r="F6855" s="4" t="s">
        <v>34246</v>
      </c>
      <c r="G6855" s="5">
        <v>79.305450840000006</v>
      </c>
      <c r="H6855" s="5">
        <f t="shared" si="107"/>
        <v>95.9595955164</v>
      </c>
      <c r="I6855" s="4" t="s">
        <v>1419</v>
      </c>
      <c r="J6855" s="4" t="s">
        <v>34242</v>
      </c>
    </row>
    <row r="6856" spans="1:10" x14ac:dyDescent="0.2">
      <c r="A6856" s="4">
        <v>17427</v>
      </c>
      <c r="B6856" s="4" t="s">
        <v>2773</v>
      </c>
      <c r="C6856" s="4" t="s">
        <v>34248</v>
      </c>
      <c r="D6856" s="4" t="s">
        <v>34249</v>
      </c>
      <c r="E6856" s="4" t="s">
        <v>34250</v>
      </c>
      <c r="F6856" s="4" t="s">
        <v>34251</v>
      </c>
      <c r="G6856" s="5">
        <v>110.9487456</v>
      </c>
      <c r="H6856" s="5">
        <f t="shared" si="107"/>
        <v>134.24798217599999</v>
      </c>
      <c r="I6856" s="4" t="s">
        <v>1419</v>
      </c>
      <c r="J6856" s="4" t="s">
        <v>34247</v>
      </c>
    </row>
    <row r="6857" spans="1:10" x14ac:dyDescent="0.2">
      <c r="A6857" s="4">
        <v>17428</v>
      </c>
      <c r="B6857" s="4" t="s">
        <v>2773</v>
      </c>
      <c r="C6857" s="4" t="s">
        <v>34253</v>
      </c>
      <c r="D6857" s="4" t="s">
        <v>34254</v>
      </c>
      <c r="E6857" s="4" t="s">
        <v>34255</v>
      </c>
      <c r="F6857" s="4" t="s">
        <v>34256</v>
      </c>
      <c r="G6857" s="5">
        <v>110.9487456</v>
      </c>
      <c r="H6857" s="5">
        <f t="shared" si="107"/>
        <v>134.24798217599999</v>
      </c>
      <c r="I6857" s="4" t="s">
        <v>1419</v>
      </c>
      <c r="J6857" s="4" t="s">
        <v>34252</v>
      </c>
    </row>
    <row r="6858" spans="1:10" x14ac:dyDescent="0.2">
      <c r="A6858" s="4">
        <v>17429</v>
      </c>
      <c r="B6858" s="4" t="s">
        <v>2773</v>
      </c>
      <c r="C6858" s="4" t="s">
        <v>34258</v>
      </c>
      <c r="D6858" s="4" t="s">
        <v>34259</v>
      </c>
      <c r="E6858" s="4" t="s">
        <v>34260</v>
      </c>
      <c r="F6858" s="4" t="s">
        <v>34261</v>
      </c>
      <c r="G6858" s="5">
        <v>110.9487456</v>
      </c>
      <c r="H6858" s="5">
        <f t="shared" si="107"/>
        <v>134.24798217599999</v>
      </c>
      <c r="I6858" s="4" t="s">
        <v>1419</v>
      </c>
      <c r="J6858" s="4" t="s">
        <v>34257</v>
      </c>
    </row>
    <row r="6859" spans="1:10" x14ac:dyDescent="0.2">
      <c r="A6859" s="4">
        <v>17430</v>
      </c>
      <c r="B6859" s="4" t="s">
        <v>2773</v>
      </c>
      <c r="C6859" s="4" t="s">
        <v>34263</v>
      </c>
      <c r="D6859" s="4" t="s">
        <v>34264</v>
      </c>
      <c r="E6859" s="4" t="s">
        <v>34265</v>
      </c>
      <c r="F6859" s="4" t="s">
        <v>34266</v>
      </c>
      <c r="G6859" s="5">
        <v>91.484316000000007</v>
      </c>
      <c r="H6859" s="5">
        <f t="shared" si="107"/>
        <v>110.69602236</v>
      </c>
      <c r="I6859" s="4" t="s">
        <v>1419</v>
      </c>
      <c r="J6859" s="4" t="s">
        <v>34262</v>
      </c>
    </row>
    <row r="6860" spans="1:10" x14ac:dyDescent="0.2">
      <c r="A6860" s="4">
        <v>17431</v>
      </c>
      <c r="B6860" s="4" t="s">
        <v>2773</v>
      </c>
      <c r="C6860" s="4" t="s">
        <v>34268</v>
      </c>
      <c r="D6860" s="4" t="s">
        <v>34269</v>
      </c>
      <c r="E6860" s="4" t="s">
        <v>34270</v>
      </c>
      <c r="F6860" s="4" t="s">
        <v>34271</v>
      </c>
      <c r="G6860" s="5">
        <v>91.486499999999992</v>
      </c>
      <c r="H6860" s="5">
        <f t="shared" si="107"/>
        <v>110.69866499999999</v>
      </c>
      <c r="I6860" s="4" t="s">
        <v>1419</v>
      </c>
      <c r="J6860" s="4" t="s">
        <v>34267</v>
      </c>
    </row>
    <row r="6861" spans="1:10" x14ac:dyDescent="0.2">
      <c r="A6861" s="4">
        <v>17432</v>
      </c>
      <c r="B6861" s="4" t="s">
        <v>2773</v>
      </c>
      <c r="C6861" s="4" t="s">
        <v>34273</v>
      </c>
      <c r="D6861" s="4" t="s">
        <v>34274</v>
      </c>
      <c r="E6861" s="4" t="s">
        <v>34275</v>
      </c>
      <c r="F6861" s="4" t="s">
        <v>34276</v>
      </c>
      <c r="G6861" s="5">
        <v>137.01441600000001</v>
      </c>
      <c r="H6861" s="5">
        <f t="shared" si="107"/>
        <v>165.78744336</v>
      </c>
      <c r="I6861" s="4" t="s">
        <v>1419</v>
      </c>
      <c r="J6861" s="4" t="s">
        <v>34272</v>
      </c>
    </row>
    <row r="6862" spans="1:10" x14ac:dyDescent="0.2">
      <c r="A6862" s="4">
        <v>17433</v>
      </c>
      <c r="B6862" s="4" t="s">
        <v>2773</v>
      </c>
      <c r="C6862" s="4" t="s">
        <v>34278</v>
      </c>
      <c r="D6862" s="4" t="s">
        <v>34279</v>
      </c>
      <c r="E6862" s="4" t="s">
        <v>34280</v>
      </c>
      <c r="F6862" s="4" t="s">
        <v>34281</v>
      </c>
      <c r="G6862" s="5">
        <v>137.01441600000001</v>
      </c>
      <c r="H6862" s="5">
        <f t="shared" si="107"/>
        <v>165.78744336</v>
      </c>
      <c r="I6862" s="4" t="s">
        <v>1419</v>
      </c>
      <c r="J6862" s="4" t="s">
        <v>34277</v>
      </c>
    </row>
    <row r="6863" spans="1:10" x14ac:dyDescent="0.2">
      <c r="A6863" s="4">
        <v>17434</v>
      </c>
      <c r="B6863" s="4" t="s">
        <v>2773</v>
      </c>
      <c r="C6863" s="4" t="s">
        <v>34283</v>
      </c>
      <c r="D6863" s="4" t="s">
        <v>34284</v>
      </c>
      <c r="E6863" s="4" t="s">
        <v>34285</v>
      </c>
      <c r="F6863" s="4" t="s">
        <v>34286</v>
      </c>
      <c r="G6863" s="5">
        <v>137.01441600000001</v>
      </c>
      <c r="H6863" s="5">
        <f t="shared" si="107"/>
        <v>165.78744336</v>
      </c>
      <c r="I6863" s="4" t="s">
        <v>1419</v>
      </c>
      <c r="J6863" s="4" t="s">
        <v>34282</v>
      </c>
    </row>
    <row r="6864" spans="1:10" x14ac:dyDescent="0.2">
      <c r="A6864" s="4">
        <v>17441</v>
      </c>
      <c r="B6864" s="4" t="s">
        <v>64680</v>
      </c>
      <c r="C6864" s="4" t="s">
        <v>34288</v>
      </c>
      <c r="D6864" s="4" t="s">
        <v>34289</v>
      </c>
      <c r="E6864" s="4" t="s">
        <v>34290</v>
      </c>
      <c r="F6864" s="4" t="s">
        <v>34291</v>
      </c>
      <c r="G6864" s="5">
        <v>65.305916235806407</v>
      </c>
      <c r="H6864" s="5">
        <f t="shared" si="107"/>
        <v>79.020158645325751</v>
      </c>
      <c r="I6864" s="4" t="s">
        <v>465</v>
      </c>
      <c r="J6864" s="4" t="s">
        <v>34287</v>
      </c>
    </row>
    <row r="6865" spans="1:10" x14ac:dyDescent="0.2">
      <c r="A6865" s="4">
        <v>17450</v>
      </c>
      <c r="B6865" s="4" t="s">
        <v>1</v>
      </c>
      <c r="C6865" s="4" t="s">
        <v>34293</v>
      </c>
      <c r="D6865" s="4" t="s">
        <v>34294</v>
      </c>
      <c r="E6865" s="4" t="s">
        <v>34295</v>
      </c>
      <c r="F6865" s="4" t="s">
        <v>34296</v>
      </c>
      <c r="G6865" s="5">
        <v>86.666747428799994</v>
      </c>
      <c r="H6865" s="5">
        <f t="shared" si="107"/>
        <v>104.86676438884798</v>
      </c>
      <c r="I6865" s="4" t="s">
        <v>6</v>
      </c>
      <c r="J6865" s="4" t="s">
        <v>34292</v>
      </c>
    </row>
    <row r="6866" spans="1:10" x14ac:dyDescent="0.2">
      <c r="A6866" s="4">
        <v>17454</v>
      </c>
      <c r="B6866" s="4" t="s">
        <v>2657</v>
      </c>
      <c r="C6866" s="4" t="s">
        <v>34298</v>
      </c>
      <c r="D6866" s="4" t="s">
        <v>34299</v>
      </c>
      <c r="E6866" s="4" t="s">
        <v>34300</v>
      </c>
      <c r="F6866" s="4" t="s">
        <v>34301</v>
      </c>
      <c r="G6866" s="5">
        <v>89.420617440000001</v>
      </c>
      <c r="H6866" s="5">
        <f t="shared" si="107"/>
        <v>108.1989471024</v>
      </c>
      <c r="I6866" s="4" t="s">
        <v>48</v>
      </c>
      <c r="J6866" s="4" t="s">
        <v>34297</v>
      </c>
    </row>
    <row r="6867" spans="1:10" x14ac:dyDescent="0.2">
      <c r="A6867" s="4">
        <v>17455</v>
      </c>
      <c r="B6867" s="4" t="s">
        <v>2657</v>
      </c>
      <c r="C6867" s="4" t="s">
        <v>34303</v>
      </c>
      <c r="D6867" s="4" t="s">
        <v>34304</v>
      </c>
      <c r="E6867" s="4" t="s">
        <v>34305</v>
      </c>
      <c r="F6867" s="4" t="s">
        <v>34306</v>
      </c>
      <c r="G6867" s="5">
        <v>89.420617440000001</v>
      </c>
      <c r="H6867" s="5">
        <f t="shared" si="107"/>
        <v>108.1989471024</v>
      </c>
      <c r="I6867" s="4" t="s">
        <v>48</v>
      </c>
      <c r="J6867" s="4" t="s">
        <v>34302</v>
      </c>
    </row>
    <row r="6868" spans="1:10" x14ac:dyDescent="0.2">
      <c r="A6868" s="4">
        <v>17456</v>
      </c>
      <c r="B6868" s="4" t="s">
        <v>2657</v>
      </c>
      <c r="C6868" s="4" t="s">
        <v>34308</v>
      </c>
      <c r="D6868" s="4" t="s">
        <v>34309</v>
      </c>
      <c r="E6868" s="4" t="s">
        <v>34310</v>
      </c>
      <c r="F6868" s="4" t="s">
        <v>34311</v>
      </c>
      <c r="G6868" s="5">
        <v>123.81218388000001</v>
      </c>
      <c r="H6868" s="5">
        <f t="shared" si="107"/>
        <v>149.81274249480001</v>
      </c>
      <c r="I6868" s="4" t="s">
        <v>48</v>
      </c>
      <c r="J6868" s="4" t="s">
        <v>34307</v>
      </c>
    </row>
    <row r="6869" spans="1:10" x14ac:dyDescent="0.2">
      <c r="A6869" s="4">
        <v>17457</v>
      </c>
      <c r="B6869" s="4" t="s">
        <v>2657</v>
      </c>
      <c r="C6869" s="4" t="s">
        <v>34313</v>
      </c>
      <c r="D6869" s="4" t="s">
        <v>34314</v>
      </c>
      <c r="E6869" s="4" t="s">
        <v>34315</v>
      </c>
      <c r="F6869" s="4" t="s">
        <v>34316</v>
      </c>
      <c r="G6869" s="5">
        <v>123.81218388000001</v>
      </c>
      <c r="H6869" s="5">
        <f t="shared" si="107"/>
        <v>149.81274249480001</v>
      </c>
      <c r="I6869" s="4" t="s">
        <v>48</v>
      </c>
      <c r="J6869" s="4" t="s">
        <v>34312</v>
      </c>
    </row>
    <row r="6870" spans="1:10" x14ac:dyDescent="0.2">
      <c r="A6870" s="4">
        <v>17458</v>
      </c>
      <c r="B6870" s="4" t="s">
        <v>2657</v>
      </c>
      <c r="C6870" s="4" t="s">
        <v>34318</v>
      </c>
      <c r="D6870" s="4" t="s">
        <v>34319</v>
      </c>
      <c r="E6870" s="4" t="s">
        <v>34320</v>
      </c>
      <c r="F6870" s="4" t="s">
        <v>34321</v>
      </c>
      <c r="G6870" s="5">
        <v>123.81218388000001</v>
      </c>
      <c r="H6870" s="5">
        <f t="shared" si="107"/>
        <v>149.81274249480001</v>
      </c>
      <c r="I6870" s="4" t="s">
        <v>48</v>
      </c>
      <c r="J6870" s="4" t="s">
        <v>34317</v>
      </c>
    </row>
    <row r="6871" spans="1:10" x14ac:dyDescent="0.2">
      <c r="A6871" s="4">
        <v>17479</v>
      </c>
      <c r="B6871" s="4" t="s">
        <v>14138</v>
      </c>
      <c r="C6871" s="4" t="s">
        <v>34323</v>
      </c>
      <c r="D6871" s="4" t="s">
        <v>34324</v>
      </c>
      <c r="E6871" s="4" t="s">
        <v>34325</v>
      </c>
      <c r="F6871" s="4" t="s">
        <v>34326</v>
      </c>
      <c r="G6871" s="5">
        <v>152.604375</v>
      </c>
      <c r="H6871" s="5">
        <f t="shared" si="107"/>
        <v>184.65129375000001</v>
      </c>
      <c r="I6871" s="4" t="s">
        <v>444</v>
      </c>
      <c r="J6871" s="4" t="s">
        <v>34322</v>
      </c>
    </row>
    <row r="6872" spans="1:10" x14ac:dyDescent="0.2">
      <c r="A6872" s="4">
        <v>17480</v>
      </c>
      <c r="B6872" s="4" t="s">
        <v>1910</v>
      </c>
      <c r="C6872" s="4" t="s">
        <v>34328</v>
      </c>
      <c r="D6872" s="4" t="s">
        <v>34329</v>
      </c>
      <c r="E6872" s="4" t="s">
        <v>34330</v>
      </c>
      <c r="F6872" s="4" t="s">
        <v>34331</v>
      </c>
      <c r="G6872" s="5">
        <v>147.32704345392003</v>
      </c>
      <c r="H6872" s="5">
        <f t="shared" si="107"/>
        <v>178.26572257924323</v>
      </c>
      <c r="I6872" s="4" t="s">
        <v>12</v>
      </c>
      <c r="J6872" s="4" t="s">
        <v>34327</v>
      </c>
    </row>
    <row r="6873" spans="1:10" x14ac:dyDescent="0.2">
      <c r="A6873" s="4">
        <v>17481</v>
      </c>
      <c r="B6873" s="4" t="s">
        <v>1910</v>
      </c>
      <c r="C6873" s="4" t="s">
        <v>34333</v>
      </c>
      <c r="D6873" s="4" t="s">
        <v>34334</v>
      </c>
      <c r="E6873" s="4" t="s">
        <v>34335</v>
      </c>
      <c r="F6873" s="4" t="s">
        <v>34336</v>
      </c>
      <c r="G6873" s="5">
        <v>147.32704345392003</v>
      </c>
      <c r="H6873" s="5">
        <f t="shared" si="107"/>
        <v>178.26572257924323</v>
      </c>
      <c r="I6873" s="4" t="s">
        <v>12</v>
      </c>
      <c r="J6873" s="4" t="s">
        <v>34332</v>
      </c>
    </row>
    <row r="6874" spans="1:10" x14ac:dyDescent="0.2">
      <c r="A6874" s="4">
        <v>17482</v>
      </c>
      <c r="B6874" s="4" t="s">
        <v>1910</v>
      </c>
      <c r="C6874" s="4" t="s">
        <v>34338</v>
      </c>
      <c r="D6874" s="4" t="s">
        <v>34339</v>
      </c>
      <c r="E6874" s="4" t="s">
        <v>34340</v>
      </c>
      <c r="F6874" s="4" t="s">
        <v>34341</v>
      </c>
      <c r="G6874" s="5">
        <v>147.32704345392003</v>
      </c>
      <c r="H6874" s="5">
        <f t="shared" si="107"/>
        <v>178.26572257924323</v>
      </c>
      <c r="I6874" s="4" t="s">
        <v>12</v>
      </c>
      <c r="J6874" s="4" t="s">
        <v>34337</v>
      </c>
    </row>
    <row r="6875" spans="1:10" x14ac:dyDescent="0.2">
      <c r="A6875" s="4">
        <v>17483</v>
      </c>
      <c r="B6875" s="4" t="s">
        <v>1910</v>
      </c>
      <c r="C6875" s="4" t="s">
        <v>34343</v>
      </c>
      <c r="D6875" s="4" t="s">
        <v>34344</v>
      </c>
      <c r="E6875" s="4" t="s">
        <v>34345</v>
      </c>
      <c r="F6875" s="4" t="s">
        <v>34346</v>
      </c>
      <c r="G6875" s="5">
        <v>147.32704345392003</v>
      </c>
      <c r="H6875" s="5">
        <f t="shared" si="107"/>
        <v>178.26572257924323</v>
      </c>
      <c r="I6875" s="4" t="s">
        <v>12</v>
      </c>
      <c r="J6875" s="4" t="s">
        <v>34342</v>
      </c>
    </row>
    <row r="6876" spans="1:10" x14ac:dyDescent="0.2">
      <c r="A6876" s="4">
        <v>17484</v>
      </c>
      <c r="B6876" s="4" t="s">
        <v>1910</v>
      </c>
      <c r="C6876" s="4" t="s">
        <v>34348</v>
      </c>
      <c r="D6876" s="4" t="s">
        <v>34349</v>
      </c>
      <c r="E6876" s="4" t="s">
        <v>34350</v>
      </c>
      <c r="F6876" s="4" t="s">
        <v>34351</v>
      </c>
      <c r="G6876" s="5">
        <v>162.29754091584002</v>
      </c>
      <c r="H6876" s="5">
        <f t="shared" si="107"/>
        <v>196.38002450816643</v>
      </c>
      <c r="I6876" s="4" t="s">
        <v>12</v>
      </c>
      <c r="J6876" s="4" t="s">
        <v>34347</v>
      </c>
    </row>
    <row r="6877" spans="1:10" x14ac:dyDescent="0.2">
      <c r="A6877" s="4">
        <v>17485</v>
      </c>
      <c r="B6877" s="4" t="s">
        <v>1910</v>
      </c>
      <c r="C6877" s="4" t="s">
        <v>34353</v>
      </c>
      <c r="D6877" s="4" t="s">
        <v>34354</v>
      </c>
      <c r="E6877" s="4" t="s">
        <v>34355</v>
      </c>
      <c r="F6877" s="4" t="s">
        <v>34356</v>
      </c>
      <c r="G6877" s="5">
        <v>162.29754091584002</v>
      </c>
      <c r="H6877" s="5">
        <f t="shared" si="107"/>
        <v>196.38002450816643</v>
      </c>
      <c r="I6877" s="4" t="s">
        <v>12</v>
      </c>
      <c r="J6877" s="4" t="s">
        <v>34352</v>
      </c>
    </row>
    <row r="6878" spans="1:10" x14ac:dyDescent="0.2">
      <c r="A6878" s="4">
        <v>17486</v>
      </c>
      <c r="B6878" s="4" t="s">
        <v>1910</v>
      </c>
      <c r="C6878" s="4" t="s">
        <v>34358</v>
      </c>
      <c r="D6878" s="4" t="s">
        <v>34359</v>
      </c>
      <c r="E6878" s="4" t="s">
        <v>34360</v>
      </c>
      <c r="F6878" s="4" t="s">
        <v>34361</v>
      </c>
      <c r="G6878" s="5">
        <v>184.76076487968001</v>
      </c>
      <c r="H6878" s="5">
        <f t="shared" si="107"/>
        <v>223.56052550441279</v>
      </c>
      <c r="I6878" s="4" t="s">
        <v>12</v>
      </c>
      <c r="J6878" s="4" t="s">
        <v>34357</v>
      </c>
    </row>
    <row r="6879" spans="1:10" x14ac:dyDescent="0.2">
      <c r="A6879" s="4">
        <v>17487</v>
      </c>
      <c r="B6879" s="4" t="s">
        <v>1910</v>
      </c>
      <c r="C6879" s="4" t="s">
        <v>34363</v>
      </c>
      <c r="D6879" s="4" t="s">
        <v>34364</v>
      </c>
      <c r="E6879" s="4" t="s">
        <v>34365</v>
      </c>
      <c r="F6879" s="4" t="s">
        <v>34366</v>
      </c>
      <c r="G6879" s="5">
        <v>122.35128844752001</v>
      </c>
      <c r="H6879" s="5">
        <f t="shared" si="107"/>
        <v>148.04505902149921</v>
      </c>
      <c r="I6879" s="4" t="s">
        <v>6</v>
      </c>
      <c r="J6879" s="4" t="s">
        <v>34362</v>
      </c>
    </row>
    <row r="6880" spans="1:10" x14ac:dyDescent="0.2">
      <c r="A6880" s="4">
        <v>17488</v>
      </c>
      <c r="B6880" s="4" t="s">
        <v>1910</v>
      </c>
      <c r="C6880" s="4" t="s">
        <v>34368</v>
      </c>
      <c r="D6880" s="4" t="s">
        <v>34369</v>
      </c>
      <c r="E6880" s="4" t="s">
        <v>34370</v>
      </c>
      <c r="F6880" s="4" t="s">
        <v>34371</v>
      </c>
      <c r="G6880" s="5">
        <v>122.35128844752001</v>
      </c>
      <c r="H6880" s="5">
        <f t="shared" si="107"/>
        <v>148.04505902149921</v>
      </c>
      <c r="I6880" s="4" t="s">
        <v>6</v>
      </c>
      <c r="J6880" s="4" t="s">
        <v>34367</v>
      </c>
    </row>
    <row r="6881" spans="1:10" x14ac:dyDescent="0.2">
      <c r="A6881" s="4">
        <v>17489</v>
      </c>
      <c r="B6881" s="4" t="s">
        <v>1910</v>
      </c>
      <c r="C6881" s="4" t="s">
        <v>34373</v>
      </c>
      <c r="D6881" s="4" t="s">
        <v>34374</v>
      </c>
      <c r="E6881" s="4" t="s">
        <v>34375</v>
      </c>
      <c r="F6881" s="4" t="s">
        <v>34376</v>
      </c>
      <c r="G6881" s="5">
        <v>122.35128844752001</v>
      </c>
      <c r="H6881" s="5">
        <f t="shared" si="107"/>
        <v>148.04505902149921</v>
      </c>
      <c r="I6881" s="4" t="s">
        <v>6</v>
      </c>
      <c r="J6881" s="4" t="s">
        <v>34372</v>
      </c>
    </row>
    <row r="6882" spans="1:10" x14ac:dyDescent="0.2">
      <c r="A6882" s="4">
        <v>17490</v>
      </c>
      <c r="B6882" s="4" t="s">
        <v>1910</v>
      </c>
      <c r="C6882" s="4" t="s">
        <v>34378</v>
      </c>
      <c r="D6882" s="4" t="s">
        <v>34379</v>
      </c>
      <c r="E6882" s="4" t="s">
        <v>34380</v>
      </c>
      <c r="F6882" s="4" t="s">
        <v>34381</v>
      </c>
      <c r="G6882" s="5">
        <v>122.35128844752001</v>
      </c>
      <c r="H6882" s="5">
        <f t="shared" si="107"/>
        <v>148.04505902149921</v>
      </c>
      <c r="I6882" s="4" t="s">
        <v>6</v>
      </c>
      <c r="J6882" s="4" t="s">
        <v>34377</v>
      </c>
    </row>
    <row r="6883" spans="1:10" x14ac:dyDescent="0.2">
      <c r="A6883" s="4">
        <v>17491</v>
      </c>
      <c r="B6883" s="4" t="s">
        <v>1910</v>
      </c>
      <c r="C6883" s="4" t="s">
        <v>34383</v>
      </c>
      <c r="D6883" s="4" t="s">
        <v>34384</v>
      </c>
      <c r="E6883" s="4" t="s">
        <v>34385</v>
      </c>
      <c r="F6883" s="4" t="s">
        <v>34386</v>
      </c>
      <c r="G6883" s="5">
        <v>134.82421040880001</v>
      </c>
      <c r="H6883" s="5">
        <f t="shared" si="107"/>
        <v>163.13729459464801</v>
      </c>
      <c r="I6883" s="4" t="s">
        <v>6</v>
      </c>
      <c r="J6883" s="4" t="s">
        <v>34382</v>
      </c>
    </row>
    <row r="6884" spans="1:10" x14ac:dyDescent="0.2">
      <c r="A6884" s="4">
        <v>17492</v>
      </c>
      <c r="B6884" s="4" t="s">
        <v>1910</v>
      </c>
      <c r="C6884" s="4" t="s">
        <v>34388</v>
      </c>
      <c r="D6884" s="4" t="s">
        <v>34389</v>
      </c>
      <c r="E6884" s="4" t="s">
        <v>34390</v>
      </c>
      <c r="F6884" s="4" t="s">
        <v>34391</v>
      </c>
      <c r="G6884" s="5">
        <v>134.82421040880001</v>
      </c>
      <c r="H6884" s="5">
        <f t="shared" si="107"/>
        <v>163.13729459464801</v>
      </c>
      <c r="I6884" s="4" t="s">
        <v>6</v>
      </c>
      <c r="J6884" s="4" t="s">
        <v>34387</v>
      </c>
    </row>
    <row r="6885" spans="1:10" x14ac:dyDescent="0.2">
      <c r="A6885" s="4">
        <v>17493</v>
      </c>
      <c r="B6885" s="4" t="s">
        <v>1910</v>
      </c>
      <c r="C6885" s="4" t="s">
        <v>34393</v>
      </c>
      <c r="D6885" s="4" t="s">
        <v>34394</v>
      </c>
      <c r="E6885" s="4" t="s">
        <v>34395</v>
      </c>
      <c r="F6885" s="4" t="s">
        <v>34396</v>
      </c>
      <c r="G6885" s="5">
        <v>153.57845997648002</v>
      </c>
      <c r="H6885" s="5">
        <f t="shared" si="107"/>
        <v>185.82993657154083</v>
      </c>
      <c r="I6885" s="4" t="s">
        <v>6</v>
      </c>
      <c r="J6885" s="4" t="s">
        <v>34392</v>
      </c>
    </row>
    <row r="6886" spans="1:10" x14ac:dyDescent="0.2">
      <c r="A6886" s="4">
        <v>17494</v>
      </c>
      <c r="B6886" s="4" t="s">
        <v>1910</v>
      </c>
      <c r="C6886" s="4" t="s">
        <v>34398</v>
      </c>
      <c r="D6886" s="4" t="s">
        <v>34399</v>
      </c>
      <c r="E6886" s="4" t="s">
        <v>34400</v>
      </c>
      <c r="F6886" s="4" t="s">
        <v>34401</v>
      </c>
      <c r="G6886" s="5">
        <v>157.30238991456002</v>
      </c>
      <c r="H6886" s="5">
        <f t="shared" si="107"/>
        <v>190.33589179661763</v>
      </c>
      <c r="I6886" s="4" t="s">
        <v>12</v>
      </c>
      <c r="J6886" s="4" t="s">
        <v>34397</v>
      </c>
    </row>
    <row r="6887" spans="1:10" x14ac:dyDescent="0.2">
      <c r="A6887" s="4">
        <v>17495</v>
      </c>
      <c r="B6887" s="4" t="s">
        <v>1910</v>
      </c>
      <c r="C6887" s="4" t="s">
        <v>34403</v>
      </c>
      <c r="D6887" s="4" t="s">
        <v>34404</v>
      </c>
      <c r="E6887" s="4" t="s">
        <v>34405</v>
      </c>
      <c r="F6887" s="4" t="s">
        <v>34406</v>
      </c>
      <c r="G6887" s="5">
        <v>157.30238991456002</v>
      </c>
      <c r="H6887" s="5">
        <f t="shared" si="107"/>
        <v>190.33589179661763</v>
      </c>
      <c r="I6887" s="4" t="s">
        <v>12</v>
      </c>
      <c r="J6887" s="4" t="s">
        <v>34402</v>
      </c>
    </row>
    <row r="6888" spans="1:10" x14ac:dyDescent="0.2">
      <c r="A6888" s="4">
        <v>17496</v>
      </c>
      <c r="B6888" s="4" t="s">
        <v>1910</v>
      </c>
      <c r="C6888" s="4" t="s">
        <v>34408</v>
      </c>
      <c r="D6888" s="4" t="s">
        <v>34409</v>
      </c>
      <c r="E6888" s="4" t="s">
        <v>34410</v>
      </c>
      <c r="F6888" s="4" t="s">
        <v>34411</v>
      </c>
      <c r="G6888" s="5">
        <v>157.30238991456002</v>
      </c>
      <c r="H6888" s="5">
        <f t="shared" si="107"/>
        <v>190.33589179661763</v>
      </c>
      <c r="I6888" s="4" t="s">
        <v>12</v>
      </c>
      <c r="J6888" s="4" t="s">
        <v>34407</v>
      </c>
    </row>
    <row r="6889" spans="1:10" x14ac:dyDescent="0.2">
      <c r="A6889" s="4">
        <v>17497</v>
      </c>
      <c r="B6889" s="4" t="s">
        <v>1910</v>
      </c>
      <c r="C6889" s="4" t="s">
        <v>34413</v>
      </c>
      <c r="D6889" s="4" t="s">
        <v>34414</v>
      </c>
      <c r="E6889" s="4" t="s">
        <v>34415</v>
      </c>
      <c r="F6889" s="4" t="s">
        <v>34416</v>
      </c>
      <c r="G6889" s="5">
        <v>173.55906398160002</v>
      </c>
      <c r="H6889" s="5">
        <f t="shared" si="107"/>
        <v>210.00646741773602</v>
      </c>
      <c r="I6889" s="4" t="s">
        <v>12</v>
      </c>
      <c r="J6889" s="4" t="s">
        <v>34412</v>
      </c>
    </row>
    <row r="6890" spans="1:10" x14ac:dyDescent="0.2">
      <c r="A6890" s="4">
        <v>17498</v>
      </c>
      <c r="B6890" s="4" t="s">
        <v>1910</v>
      </c>
      <c r="C6890" s="4" t="s">
        <v>34418</v>
      </c>
      <c r="D6890" s="4" t="s">
        <v>34419</v>
      </c>
      <c r="E6890" s="4" t="s">
        <v>34420</v>
      </c>
      <c r="F6890" s="4" t="s">
        <v>34421</v>
      </c>
      <c r="G6890" s="5">
        <v>173.55906398160002</v>
      </c>
      <c r="H6890" s="5">
        <f t="shared" si="107"/>
        <v>210.00646741773602</v>
      </c>
      <c r="I6890" s="4" t="s">
        <v>12</v>
      </c>
      <c r="J6890" s="4" t="s">
        <v>34417</v>
      </c>
    </row>
    <row r="6891" spans="1:10" x14ac:dyDescent="0.2">
      <c r="A6891" s="4">
        <v>17499</v>
      </c>
      <c r="B6891" s="4" t="s">
        <v>1910</v>
      </c>
      <c r="C6891" s="4" t="s">
        <v>34423</v>
      </c>
      <c r="D6891" s="4" t="s">
        <v>34424</v>
      </c>
      <c r="E6891" s="4" t="s">
        <v>34425</v>
      </c>
      <c r="F6891" s="4" t="s">
        <v>34426</v>
      </c>
      <c r="G6891" s="5">
        <v>197.26359792480002</v>
      </c>
      <c r="H6891" s="5">
        <f t="shared" si="107"/>
        <v>238.68895348900801</v>
      </c>
      <c r="I6891" s="4" t="s">
        <v>12</v>
      </c>
      <c r="J6891" s="4" t="s">
        <v>34422</v>
      </c>
    </row>
    <row r="6892" spans="1:10" x14ac:dyDescent="0.2">
      <c r="A6892" s="4">
        <v>17500</v>
      </c>
      <c r="B6892" s="4" t="s">
        <v>1910</v>
      </c>
      <c r="C6892" s="4" t="s">
        <v>34428</v>
      </c>
      <c r="D6892" s="4" t="s">
        <v>34429</v>
      </c>
      <c r="E6892" s="4" t="s">
        <v>34430</v>
      </c>
      <c r="F6892" s="4" t="s">
        <v>34431</v>
      </c>
      <c r="G6892" s="5">
        <v>131.08532492880002</v>
      </c>
      <c r="H6892" s="5">
        <f t="shared" si="107"/>
        <v>158.61324316384801</v>
      </c>
      <c r="I6892" s="4" t="s">
        <v>6</v>
      </c>
      <c r="J6892" s="4" t="s">
        <v>34427</v>
      </c>
    </row>
    <row r="6893" spans="1:10" x14ac:dyDescent="0.2">
      <c r="A6893" s="4">
        <v>17501</v>
      </c>
      <c r="B6893" s="4" t="s">
        <v>1910</v>
      </c>
      <c r="C6893" s="4" t="s">
        <v>34433</v>
      </c>
      <c r="D6893" s="4" t="s">
        <v>34434</v>
      </c>
      <c r="E6893" s="4" t="s">
        <v>34435</v>
      </c>
      <c r="F6893" s="4" t="s">
        <v>34436</v>
      </c>
      <c r="G6893" s="5">
        <v>131.08532492880002</v>
      </c>
      <c r="H6893" s="5">
        <f t="shared" si="107"/>
        <v>158.61324316384801</v>
      </c>
      <c r="I6893" s="4" t="s">
        <v>6</v>
      </c>
      <c r="J6893" s="4" t="s">
        <v>34432</v>
      </c>
    </row>
    <row r="6894" spans="1:10" x14ac:dyDescent="0.2">
      <c r="A6894" s="4">
        <v>17502</v>
      </c>
      <c r="B6894" s="4" t="s">
        <v>1910</v>
      </c>
      <c r="C6894" s="4" t="s">
        <v>34438</v>
      </c>
      <c r="D6894" s="4" t="s">
        <v>34439</v>
      </c>
      <c r="E6894" s="4" t="s">
        <v>34440</v>
      </c>
      <c r="F6894" s="4" t="s">
        <v>34441</v>
      </c>
      <c r="G6894" s="5">
        <v>131.08532492880002</v>
      </c>
      <c r="H6894" s="5">
        <f t="shared" si="107"/>
        <v>158.61324316384801</v>
      </c>
      <c r="I6894" s="4" t="s">
        <v>6</v>
      </c>
      <c r="J6894" s="4" t="s">
        <v>34437</v>
      </c>
    </row>
    <row r="6895" spans="1:10" x14ac:dyDescent="0.2">
      <c r="A6895" s="4">
        <v>17503</v>
      </c>
      <c r="B6895" s="4" t="s">
        <v>1910</v>
      </c>
      <c r="C6895" s="4" t="s">
        <v>34443</v>
      </c>
      <c r="D6895" s="4" t="s">
        <v>34444</v>
      </c>
      <c r="E6895" s="4" t="s">
        <v>34445</v>
      </c>
      <c r="F6895" s="4" t="s">
        <v>34446</v>
      </c>
      <c r="G6895" s="5">
        <v>144.81451241136</v>
      </c>
      <c r="H6895" s="5">
        <f t="shared" si="107"/>
        <v>175.22556001774561</v>
      </c>
      <c r="I6895" s="4" t="s">
        <v>6</v>
      </c>
      <c r="J6895" s="4" t="s">
        <v>34442</v>
      </c>
    </row>
    <row r="6896" spans="1:10" x14ac:dyDescent="0.2">
      <c r="A6896" s="4">
        <v>17504</v>
      </c>
      <c r="B6896" s="4" t="s">
        <v>1910</v>
      </c>
      <c r="C6896" s="4" t="s">
        <v>34448</v>
      </c>
      <c r="D6896" s="4" t="s">
        <v>34449</v>
      </c>
      <c r="E6896" s="4" t="s">
        <v>34450</v>
      </c>
      <c r="F6896" s="4" t="s">
        <v>34451</v>
      </c>
      <c r="G6896" s="5">
        <v>144.81451241136</v>
      </c>
      <c r="H6896" s="5">
        <f t="shared" si="107"/>
        <v>175.22556001774561</v>
      </c>
      <c r="I6896" s="4" t="s">
        <v>6</v>
      </c>
      <c r="J6896" s="4" t="s">
        <v>34447</v>
      </c>
    </row>
    <row r="6897" spans="1:10" x14ac:dyDescent="0.2">
      <c r="A6897" s="4">
        <v>17505</v>
      </c>
      <c r="B6897" s="4" t="s">
        <v>1910</v>
      </c>
      <c r="C6897" s="4" t="s">
        <v>34453</v>
      </c>
      <c r="D6897" s="4" t="s">
        <v>34454</v>
      </c>
      <c r="E6897" s="4" t="s">
        <v>34455</v>
      </c>
      <c r="F6897" s="4" t="s">
        <v>34456</v>
      </c>
      <c r="G6897" s="5">
        <v>164.79511641648003</v>
      </c>
      <c r="H6897" s="5">
        <f t="shared" si="107"/>
        <v>199.40209086394083</v>
      </c>
      <c r="I6897" s="4" t="s">
        <v>6</v>
      </c>
      <c r="J6897" s="4" t="s">
        <v>34452</v>
      </c>
    </row>
    <row r="6898" spans="1:10" x14ac:dyDescent="0.2">
      <c r="A6898" s="4">
        <v>17506</v>
      </c>
      <c r="B6898" s="4" t="s">
        <v>1910</v>
      </c>
      <c r="C6898" s="4" t="s">
        <v>34458</v>
      </c>
      <c r="D6898" s="4" t="s">
        <v>34459</v>
      </c>
      <c r="E6898" s="4" t="s">
        <v>34460</v>
      </c>
      <c r="F6898" s="4" t="s">
        <v>34461</v>
      </c>
      <c r="G6898" s="5">
        <v>131.08532492880002</v>
      </c>
      <c r="H6898" s="5">
        <f t="shared" si="107"/>
        <v>158.61324316384801</v>
      </c>
      <c r="I6898" s="4" t="s">
        <v>6</v>
      </c>
      <c r="J6898" s="4" t="s">
        <v>34457</v>
      </c>
    </row>
    <row r="6899" spans="1:10" x14ac:dyDescent="0.2">
      <c r="A6899" s="4">
        <v>17507</v>
      </c>
      <c r="B6899" s="4" t="s">
        <v>1910</v>
      </c>
      <c r="C6899" s="4" t="s">
        <v>34463</v>
      </c>
      <c r="D6899" s="4" t="s">
        <v>34464</v>
      </c>
      <c r="E6899" s="4" t="s">
        <v>34465</v>
      </c>
      <c r="F6899" s="4" t="s">
        <v>34466</v>
      </c>
      <c r="G6899" s="5">
        <v>131.08532492880002</v>
      </c>
      <c r="H6899" s="5">
        <f t="shared" si="107"/>
        <v>158.61324316384801</v>
      </c>
      <c r="I6899" s="4" t="s">
        <v>6</v>
      </c>
      <c r="J6899" s="4" t="s">
        <v>34462</v>
      </c>
    </row>
    <row r="6900" spans="1:10" x14ac:dyDescent="0.2">
      <c r="A6900" s="4">
        <v>17508</v>
      </c>
      <c r="B6900" s="4" t="s">
        <v>1910</v>
      </c>
      <c r="C6900" s="4" t="s">
        <v>34468</v>
      </c>
      <c r="D6900" s="4" t="s">
        <v>34469</v>
      </c>
      <c r="E6900" s="4" t="s">
        <v>34470</v>
      </c>
      <c r="F6900" s="4" t="s">
        <v>34471</v>
      </c>
      <c r="G6900" s="5">
        <v>131.08532492880002</v>
      </c>
      <c r="H6900" s="5">
        <f t="shared" si="107"/>
        <v>158.61324316384801</v>
      </c>
      <c r="I6900" s="4" t="s">
        <v>6</v>
      </c>
      <c r="J6900" s="4" t="s">
        <v>34467</v>
      </c>
    </row>
    <row r="6901" spans="1:10" x14ac:dyDescent="0.2">
      <c r="A6901" s="4">
        <v>17509</v>
      </c>
      <c r="B6901" s="4" t="s">
        <v>1910</v>
      </c>
      <c r="C6901" s="4" t="s">
        <v>34473</v>
      </c>
      <c r="D6901" s="4" t="s">
        <v>34474</v>
      </c>
      <c r="E6901" s="4" t="s">
        <v>34475</v>
      </c>
      <c r="F6901" s="4" t="s">
        <v>34476</v>
      </c>
      <c r="G6901" s="5">
        <v>144.81451241136</v>
      </c>
      <c r="H6901" s="5">
        <f t="shared" si="107"/>
        <v>175.22556001774561</v>
      </c>
      <c r="I6901" s="4" t="s">
        <v>6</v>
      </c>
      <c r="J6901" s="4" t="s">
        <v>34472</v>
      </c>
    </row>
    <row r="6902" spans="1:10" x14ac:dyDescent="0.2">
      <c r="A6902" s="4">
        <v>17510</v>
      </c>
      <c r="B6902" s="4" t="s">
        <v>1910</v>
      </c>
      <c r="C6902" s="4" t="s">
        <v>34478</v>
      </c>
      <c r="D6902" s="4" t="s">
        <v>34479</v>
      </c>
      <c r="E6902" s="4" t="s">
        <v>34480</v>
      </c>
      <c r="F6902" s="4" t="s">
        <v>34481</v>
      </c>
      <c r="G6902" s="5">
        <v>144.81451241136</v>
      </c>
      <c r="H6902" s="5">
        <f t="shared" si="107"/>
        <v>175.22556001774561</v>
      </c>
      <c r="I6902" s="4" t="s">
        <v>6</v>
      </c>
      <c r="J6902" s="4" t="s">
        <v>34477</v>
      </c>
    </row>
    <row r="6903" spans="1:10" x14ac:dyDescent="0.2">
      <c r="A6903" s="4">
        <v>17511</v>
      </c>
      <c r="B6903" s="4" t="s">
        <v>1910</v>
      </c>
      <c r="C6903" s="4" t="s">
        <v>34483</v>
      </c>
      <c r="D6903" s="4" t="s">
        <v>34484</v>
      </c>
      <c r="E6903" s="4" t="s">
        <v>34485</v>
      </c>
      <c r="F6903" s="4" t="s">
        <v>34486</v>
      </c>
      <c r="G6903" s="5">
        <v>164.79511641648003</v>
      </c>
      <c r="H6903" s="5">
        <f t="shared" si="107"/>
        <v>199.40209086394083</v>
      </c>
      <c r="I6903" s="4" t="s">
        <v>6</v>
      </c>
      <c r="J6903" s="4" t="s">
        <v>34482</v>
      </c>
    </row>
    <row r="6904" spans="1:10" x14ac:dyDescent="0.2">
      <c r="A6904" s="4">
        <v>17513</v>
      </c>
      <c r="B6904" s="4" t="s">
        <v>1910</v>
      </c>
      <c r="C6904" s="4" t="s">
        <v>34488</v>
      </c>
      <c r="D6904" s="4" t="s">
        <v>34489</v>
      </c>
      <c r="E6904" s="4" t="s">
        <v>34490</v>
      </c>
      <c r="F6904" s="4" t="s">
        <v>34491</v>
      </c>
      <c r="G6904" s="5">
        <v>285.89013934272003</v>
      </c>
      <c r="H6904" s="5">
        <f t="shared" si="107"/>
        <v>345.92706860469121</v>
      </c>
      <c r="I6904" s="4" t="s">
        <v>12</v>
      </c>
      <c r="J6904" s="4" t="s">
        <v>34487</v>
      </c>
    </row>
    <row r="6905" spans="1:10" x14ac:dyDescent="0.2">
      <c r="A6905" s="4">
        <v>17514</v>
      </c>
      <c r="B6905" s="4" t="s">
        <v>1910</v>
      </c>
      <c r="C6905" s="4" t="s">
        <v>34493</v>
      </c>
      <c r="D6905" s="4" t="s">
        <v>34494</v>
      </c>
      <c r="E6905" s="4" t="s">
        <v>34495</v>
      </c>
      <c r="F6905" s="4" t="s">
        <v>34496</v>
      </c>
      <c r="G6905" s="5">
        <v>285.89013934272003</v>
      </c>
      <c r="H6905" s="5">
        <f t="shared" si="107"/>
        <v>345.92706860469121</v>
      </c>
      <c r="I6905" s="4" t="s">
        <v>12</v>
      </c>
      <c r="J6905" s="4" t="s">
        <v>34492</v>
      </c>
    </row>
    <row r="6906" spans="1:10" x14ac:dyDescent="0.2">
      <c r="A6906" s="4">
        <v>17515</v>
      </c>
      <c r="B6906" s="4" t="s">
        <v>1910</v>
      </c>
      <c r="C6906" s="4" t="s">
        <v>34498</v>
      </c>
      <c r="D6906" s="4" t="s">
        <v>34499</v>
      </c>
      <c r="E6906" s="4" t="s">
        <v>34500</v>
      </c>
      <c r="F6906" s="4" t="s">
        <v>34501</v>
      </c>
      <c r="G6906" s="5">
        <v>324.59508183168003</v>
      </c>
      <c r="H6906" s="5">
        <f t="shared" si="107"/>
        <v>392.76004901633286</v>
      </c>
      <c r="I6906" s="4" t="s">
        <v>12</v>
      </c>
      <c r="J6906" s="4" t="s">
        <v>34497</v>
      </c>
    </row>
    <row r="6907" spans="1:10" x14ac:dyDescent="0.2">
      <c r="A6907" s="4">
        <v>17516</v>
      </c>
      <c r="B6907" s="4" t="s">
        <v>1910</v>
      </c>
      <c r="C6907" s="4" t="s">
        <v>34503</v>
      </c>
      <c r="D6907" s="4" t="s">
        <v>34504</v>
      </c>
      <c r="E6907" s="4" t="s">
        <v>34505</v>
      </c>
      <c r="F6907" s="4" t="s">
        <v>34506</v>
      </c>
      <c r="G6907" s="5">
        <v>176.01942600000001</v>
      </c>
      <c r="H6907" s="5">
        <f t="shared" si="107"/>
        <v>212.98350546</v>
      </c>
      <c r="I6907" s="4" t="s">
        <v>6</v>
      </c>
      <c r="J6907" s="4" t="s">
        <v>34502</v>
      </c>
    </row>
    <row r="6908" spans="1:10" x14ac:dyDescent="0.2">
      <c r="A6908" s="4">
        <v>17517</v>
      </c>
      <c r="B6908" s="4" t="s">
        <v>1910</v>
      </c>
      <c r="C6908" s="4" t="s">
        <v>34508</v>
      </c>
      <c r="D6908" s="4" t="s">
        <v>34509</v>
      </c>
      <c r="E6908" s="4" t="s">
        <v>34510</v>
      </c>
      <c r="F6908" s="4" t="s">
        <v>34511</v>
      </c>
      <c r="G6908" s="5">
        <v>176.01942600000001</v>
      </c>
      <c r="H6908" s="5">
        <f t="shared" si="107"/>
        <v>212.98350546</v>
      </c>
      <c r="I6908" s="4" t="s">
        <v>6</v>
      </c>
      <c r="J6908" s="4" t="s">
        <v>34507</v>
      </c>
    </row>
    <row r="6909" spans="1:10" x14ac:dyDescent="0.2">
      <c r="A6909" s="4">
        <v>17518</v>
      </c>
      <c r="B6909" s="4" t="s">
        <v>1910</v>
      </c>
      <c r="C6909" s="4" t="s">
        <v>34513</v>
      </c>
      <c r="D6909" s="4" t="s">
        <v>34514</v>
      </c>
      <c r="E6909" s="4" t="s">
        <v>34515</v>
      </c>
      <c r="F6909" s="4" t="s">
        <v>34516</v>
      </c>
      <c r="G6909" s="5">
        <v>199.74621788352002</v>
      </c>
      <c r="H6909" s="5">
        <f t="shared" si="107"/>
        <v>241.69292363905922</v>
      </c>
      <c r="I6909" s="4" t="s">
        <v>6</v>
      </c>
      <c r="J6909" s="4" t="s">
        <v>34512</v>
      </c>
    </row>
    <row r="6910" spans="1:10" x14ac:dyDescent="0.2">
      <c r="A6910" s="4">
        <v>17519</v>
      </c>
      <c r="B6910" s="4" t="s">
        <v>1910</v>
      </c>
      <c r="C6910" s="4" t="s">
        <v>34518</v>
      </c>
      <c r="D6910" s="4" t="s">
        <v>34519</v>
      </c>
      <c r="E6910" s="4" t="s">
        <v>34520</v>
      </c>
      <c r="F6910" s="4" t="s">
        <v>34521</v>
      </c>
      <c r="G6910" s="5">
        <v>176.01942600000001</v>
      </c>
      <c r="H6910" s="5">
        <f t="shared" si="107"/>
        <v>212.98350546</v>
      </c>
      <c r="I6910" s="4" t="s">
        <v>6</v>
      </c>
      <c r="J6910" s="4" t="s">
        <v>34517</v>
      </c>
    </row>
    <row r="6911" spans="1:10" x14ac:dyDescent="0.2">
      <c r="A6911" s="4">
        <v>17520</v>
      </c>
      <c r="B6911" s="4" t="s">
        <v>1910</v>
      </c>
      <c r="C6911" s="4" t="s">
        <v>34523</v>
      </c>
      <c r="D6911" s="4" t="s">
        <v>34524</v>
      </c>
      <c r="E6911" s="4" t="s">
        <v>34525</v>
      </c>
      <c r="F6911" s="4" t="s">
        <v>34526</v>
      </c>
      <c r="G6911" s="5">
        <v>176.01942600000001</v>
      </c>
      <c r="H6911" s="5">
        <f t="shared" si="107"/>
        <v>212.98350546</v>
      </c>
      <c r="I6911" s="4" t="s">
        <v>6</v>
      </c>
      <c r="J6911" s="4" t="s">
        <v>34522</v>
      </c>
    </row>
    <row r="6912" spans="1:10" x14ac:dyDescent="0.2">
      <c r="A6912" s="4">
        <v>17521</v>
      </c>
      <c r="B6912" s="4" t="s">
        <v>1910</v>
      </c>
      <c r="C6912" s="4" t="s">
        <v>34528</v>
      </c>
      <c r="D6912" s="4" t="s">
        <v>34529</v>
      </c>
      <c r="E6912" s="4" t="s">
        <v>34530</v>
      </c>
      <c r="F6912" s="4" t="s">
        <v>34531</v>
      </c>
      <c r="G6912" s="5">
        <v>199.74621788352002</v>
      </c>
      <c r="H6912" s="5">
        <f t="shared" si="107"/>
        <v>241.69292363905922</v>
      </c>
      <c r="I6912" s="4" t="s">
        <v>6</v>
      </c>
      <c r="J6912" s="4" t="s">
        <v>34527</v>
      </c>
    </row>
    <row r="6913" spans="1:10" x14ac:dyDescent="0.2">
      <c r="A6913" s="4">
        <v>17522</v>
      </c>
      <c r="B6913" s="4" t="s">
        <v>1910</v>
      </c>
      <c r="C6913" s="4" t="s">
        <v>34533</v>
      </c>
      <c r="D6913" s="4" t="s">
        <v>34534</v>
      </c>
      <c r="E6913" s="4" t="s">
        <v>34535</v>
      </c>
      <c r="F6913" s="4" t="s">
        <v>34536</v>
      </c>
      <c r="G6913" s="5">
        <v>199.74621788352002</v>
      </c>
      <c r="H6913" s="5">
        <f t="shared" si="107"/>
        <v>241.69292363905922</v>
      </c>
      <c r="I6913" s="4" t="s">
        <v>12</v>
      </c>
      <c r="J6913" s="4" t="s">
        <v>34532</v>
      </c>
    </row>
    <row r="6914" spans="1:10" x14ac:dyDescent="0.2">
      <c r="A6914" s="4">
        <v>17523</v>
      </c>
      <c r="B6914" s="4" t="s">
        <v>1910</v>
      </c>
      <c r="C6914" s="4" t="s">
        <v>34538</v>
      </c>
      <c r="D6914" s="4" t="s">
        <v>34539</v>
      </c>
      <c r="E6914" s="4" t="s">
        <v>34540</v>
      </c>
      <c r="F6914" s="4" t="s">
        <v>34541</v>
      </c>
      <c r="G6914" s="5">
        <v>219.72682188864002</v>
      </c>
      <c r="H6914" s="5">
        <f t="shared" si="107"/>
        <v>265.86945448525444</v>
      </c>
      <c r="I6914" s="4" t="s">
        <v>12</v>
      </c>
      <c r="J6914" s="4" t="s">
        <v>34537</v>
      </c>
    </row>
    <row r="6915" spans="1:10" x14ac:dyDescent="0.2">
      <c r="A6915" s="4">
        <v>17524</v>
      </c>
      <c r="B6915" s="4" t="s">
        <v>1910</v>
      </c>
      <c r="C6915" s="4" t="s">
        <v>34543</v>
      </c>
      <c r="D6915" s="4" t="s">
        <v>34544</v>
      </c>
      <c r="E6915" s="4" t="s">
        <v>34545</v>
      </c>
      <c r="F6915" s="4" t="s">
        <v>34546</v>
      </c>
      <c r="G6915" s="5">
        <v>219.72682188864002</v>
      </c>
      <c r="H6915" s="5">
        <f t="shared" ref="H6915:H6978" si="108">G6915*1.21</f>
        <v>265.86945448525444</v>
      </c>
      <c r="I6915" s="4" t="s">
        <v>12</v>
      </c>
      <c r="J6915" s="4" t="s">
        <v>34542</v>
      </c>
    </row>
    <row r="6916" spans="1:10" x14ac:dyDescent="0.2">
      <c r="A6916" s="4">
        <v>17525</v>
      </c>
      <c r="B6916" s="4" t="s">
        <v>1910</v>
      </c>
      <c r="C6916" s="4" t="s">
        <v>34548</v>
      </c>
      <c r="D6916" s="4" t="s">
        <v>34549</v>
      </c>
      <c r="E6916" s="4" t="s">
        <v>34550</v>
      </c>
      <c r="F6916" s="4" t="s">
        <v>34551</v>
      </c>
      <c r="G6916" s="5">
        <v>249.68277235440002</v>
      </c>
      <c r="H6916" s="5">
        <f t="shared" si="108"/>
        <v>302.116154548824</v>
      </c>
      <c r="I6916" s="4" t="s">
        <v>12</v>
      </c>
      <c r="J6916" s="4" t="s">
        <v>34547</v>
      </c>
    </row>
    <row r="6917" spans="1:10" x14ac:dyDescent="0.2">
      <c r="A6917" s="4">
        <v>17526</v>
      </c>
      <c r="B6917" s="4" t="s">
        <v>1910</v>
      </c>
      <c r="C6917" s="4" t="s">
        <v>34553</v>
      </c>
      <c r="D6917" s="4" t="s">
        <v>34554</v>
      </c>
      <c r="E6917" s="4" t="s">
        <v>34555</v>
      </c>
      <c r="F6917" s="4" t="s">
        <v>34556</v>
      </c>
      <c r="G6917" s="5">
        <v>129.82905940752002</v>
      </c>
      <c r="H6917" s="5">
        <f t="shared" si="108"/>
        <v>157.09316188309921</v>
      </c>
      <c r="I6917" s="4" t="s">
        <v>6</v>
      </c>
      <c r="J6917" s="4" t="s">
        <v>34552</v>
      </c>
    </row>
    <row r="6918" spans="1:10" x14ac:dyDescent="0.2">
      <c r="A6918" s="4">
        <v>17527</v>
      </c>
      <c r="B6918" s="4" t="s">
        <v>1910</v>
      </c>
      <c r="C6918" s="4" t="s">
        <v>34558</v>
      </c>
      <c r="D6918" s="4" t="s">
        <v>34559</v>
      </c>
      <c r="E6918" s="4" t="s">
        <v>34560</v>
      </c>
      <c r="F6918" s="4" t="s">
        <v>34561</v>
      </c>
      <c r="G6918" s="5">
        <v>142.32489480000001</v>
      </c>
      <c r="H6918" s="5">
        <f t="shared" si="108"/>
        <v>172.21312270800001</v>
      </c>
      <c r="I6918" s="4" t="s">
        <v>6</v>
      </c>
      <c r="J6918" s="4" t="s">
        <v>34557</v>
      </c>
    </row>
    <row r="6919" spans="1:10" x14ac:dyDescent="0.2">
      <c r="A6919" s="4">
        <v>17528</v>
      </c>
      <c r="B6919" s="4" t="s">
        <v>1910</v>
      </c>
      <c r="C6919" s="4" t="s">
        <v>34563</v>
      </c>
      <c r="D6919" s="4" t="s">
        <v>34564</v>
      </c>
      <c r="E6919" s="4" t="s">
        <v>34565</v>
      </c>
      <c r="F6919" s="4" t="s">
        <v>34566</v>
      </c>
      <c r="G6919" s="5">
        <v>142.32489480000001</v>
      </c>
      <c r="H6919" s="5">
        <f t="shared" si="108"/>
        <v>172.21312270800001</v>
      </c>
      <c r="I6919" s="4" t="s">
        <v>6</v>
      </c>
      <c r="J6919" s="4" t="s">
        <v>34562</v>
      </c>
    </row>
    <row r="6920" spans="1:10" x14ac:dyDescent="0.2">
      <c r="A6920" s="4">
        <v>17529</v>
      </c>
      <c r="B6920" s="4" t="s">
        <v>1910</v>
      </c>
      <c r="C6920" s="4" t="s">
        <v>34568</v>
      </c>
      <c r="D6920" s="4" t="s">
        <v>34569</v>
      </c>
      <c r="E6920" s="4" t="s">
        <v>34570</v>
      </c>
      <c r="F6920" s="4" t="s">
        <v>34571</v>
      </c>
      <c r="G6920" s="5">
        <v>162.29754091584002</v>
      </c>
      <c r="H6920" s="5">
        <f t="shared" si="108"/>
        <v>196.38002450816643</v>
      </c>
      <c r="I6920" s="4" t="s">
        <v>6</v>
      </c>
      <c r="J6920" s="4" t="s">
        <v>34567</v>
      </c>
    </row>
    <row r="6921" spans="1:10" x14ac:dyDescent="0.2">
      <c r="A6921" s="4">
        <v>17530</v>
      </c>
      <c r="B6921" s="4" t="s">
        <v>1910</v>
      </c>
      <c r="C6921" s="4" t="s">
        <v>34573</v>
      </c>
      <c r="D6921" s="4" t="s">
        <v>34574</v>
      </c>
      <c r="E6921" s="4" t="s">
        <v>34575</v>
      </c>
      <c r="F6921" s="4" t="s">
        <v>34576</v>
      </c>
      <c r="G6921" s="5">
        <v>269.66337635952004</v>
      </c>
      <c r="H6921" s="5">
        <f t="shared" si="108"/>
        <v>326.29268539501925</v>
      </c>
      <c r="I6921" s="4" t="s">
        <v>12</v>
      </c>
      <c r="J6921" s="4" t="s">
        <v>34572</v>
      </c>
    </row>
    <row r="6922" spans="1:10" x14ac:dyDescent="0.2">
      <c r="A6922" s="4">
        <v>17531</v>
      </c>
      <c r="B6922" s="4" t="s">
        <v>1910</v>
      </c>
      <c r="C6922" s="4" t="s">
        <v>34578</v>
      </c>
      <c r="D6922" s="4" t="s">
        <v>34579</v>
      </c>
      <c r="E6922" s="4" t="s">
        <v>34580</v>
      </c>
      <c r="F6922" s="4" t="s">
        <v>34581</v>
      </c>
      <c r="G6922" s="5">
        <v>269.66337635952004</v>
      </c>
      <c r="H6922" s="5">
        <f t="shared" si="108"/>
        <v>326.29268539501925</v>
      </c>
      <c r="I6922" s="4" t="s">
        <v>12</v>
      </c>
      <c r="J6922" s="4" t="s">
        <v>34577</v>
      </c>
    </row>
    <row r="6923" spans="1:10" x14ac:dyDescent="0.2">
      <c r="A6923" s="4">
        <v>17532</v>
      </c>
      <c r="B6923" s="4" t="s">
        <v>1910</v>
      </c>
      <c r="C6923" s="4" t="s">
        <v>34583</v>
      </c>
      <c r="D6923" s="4" t="s">
        <v>34584</v>
      </c>
      <c r="E6923" s="4" t="s">
        <v>34585</v>
      </c>
      <c r="F6923" s="4" t="s">
        <v>34586</v>
      </c>
      <c r="G6923" s="5">
        <v>305.87074334784</v>
      </c>
      <c r="H6923" s="5">
        <f t="shared" si="108"/>
        <v>370.10359945088641</v>
      </c>
      <c r="I6923" s="4" t="s">
        <v>12</v>
      </c>
      <c r="J6923" s="4" t="s">
        <v>34582</v>
      </c>
    </row>
    <row r="6924" spans="1:10" x14ac:dyDescent="0.2">
      <c r="A6924" s="4">
        <v>17533</v>
      </c>
      <c r="B6924" s="4" t="s">
        <v>1910</v>
      </c>
      <c r="C6924" s="4" t="s">
        <v>34588</v>
      </c>
      <c r="D6924" s="4" t="s">
        <v>34589</v>
      </c>
      <c r="E6924" s="4" t="s">
        <v>34590</v>
      </c>
      <c r="F6924" s="4" t="s">
        <v>34591</v>
      </c>
      <c r="G6924" s="5">
        <v>164.79511641648003</v>
      </c>
      <c r="H6924" s="5">
        <f t="shared" si="108"/>
        <v>199.40209086394083</v>
      </c>
      <c r="I6924" s="4" t="s">
        <v>6</v>
      </c>
      <c r="J6924" s="4" t="s">
        <v>34587</v>
      </c>
    </row>
    <row r="6925" spans="1:10" x14ac:dyDescent="0.2">
      <c r="A6925" s="4">
        <v>17534</v>
      </c>
      <c r="B6925" s="4" t="s">
        <v>1910</v>
      </c>
      <c r="C6925" s="4" t="s">
        <v>34593</v>
      </c>
      <c r="D6925" s="4" t="s">
        <v>34594</v>
      </c>
      <c r="E6925" s="4" t="s">
        <v>34595</v>
      </c>
      <c r="F6925" s="4" t="s">
        <v>34596</v>
      </c>
      <c r="G6925" s="5">
        <v>164.79511641648003</v>
      </c>
      <c r="H6925" s="5">
        <f t="shared" si="108"/>
        <v>199.40209086394083</v>
      </c>
      <c r="I6925" s="4" t="s">
        <v>6</v>
      </c>
      <c r="J6925" s="4" t="s">
        <v>34592</v>
      </c>
    </row>
    <row r="6926" spans="1:10" x14ac:dyDescent="0.2">
      <c r="A6926" s="4">
        <v>17535</v>
      </c>
      <c r="B6926" s="4" t="s">
        <v>1910</v>
      </c>
      <c r="C6926" s="4" t="s">
        <v>34598</v>
      </c>
      <c r="D6926" s="4" t="s">
        <v>34599</v>
      </c>
      <c r="E6926" s="4" t="s">
        <v>34600</v>
      </c>
      <c r="F6926" s="4" t="s">
        <v>34601</v>
      </c>
      <c r="G6926" s="5">
        <v>187.26051960000004</v>
      </c>
      <c r="H6926" s="5">
        <f t="shared" si="108"/>
        <v>226.58522871600005</v>
      </c>
      <c r="I6926" s="4" t="s">
        <v>6</v>
      </c>
      <c r="J6926" s="4" t="s">
        <v>34597</v>
      </c>
    </row>
    <row r="6927" spans="1:10" x14ac:dyDescent="0.2">
      <c r="A6927" s="4">
        <v>17536</v>
      </c>
      <c r="B6927" s="4" t="s">
        <v>1910</v>
      </c>
      <c r="C6927" s="4" t="s">
        <v>34603</v>
      </c>
      <c r="D6927" s="4" t="s">
        <v>34604</v>
      </c>
      <c r="E6927" s="4" t="s">
        <v>34605</v>
      </c>
      <c r="F6927" s="4" t="s">
        <v>34606</v>
      </c>
      <c r="G6927" s="5">
        <v>164.79511641648003</v>
      </c>
      <c r="H6927" s="5">
        <f t="shared" si="108"/>
        <v>199.40209086394083</v>
      </c>
      <c r="I6927" s="4" t="s">
        <v>6</v>
      </c>
      <c r="J6927" s="4" t="s">
        <v>34602</v>
      </c>
    </row>
    <row r="6928" spans="1:10" x14ac:dyDescent="0.2">
      <c r="A6928" s="4">
        <v>17537</v>
      </c>
      <c r="B6928" s="4" t="s">
        <v>1910</v>
      </c>
      <c r="C6928" s="4" t="s">
        <v>34608</v>
      </c>
      <c r="D6928" s="4" t="s">
        <v>34609</v>
      </c>
      <c r="E6928" s="4" t="s">
        <v>34610</v>
      </c>
      <c r="F6928" s="4" t="s">
        <v>34611</v>
      </c>
      <c r="G6928" s="5">
        <v>164.79511641648003</v>
      </c>
      <c r="H6928" s="5">
        <f t="shared" si="108"/>
        <v>199.40209086394083</v>
      </c>
      <c r="I6928" s="4" t="s">
        <v>6</v>
      </c>
      <c r="J6928" s="4" t="s">
        <v>34607</v>
      </c>
    </row>
    <row r="6929" spans="1:10" x14ac:dyDescent="0.2">
      <c r="A6929" s="4">
        <v>17538</v>
      </c>
      <c r="B6929" s="4" t="s">
        <v>1910</v>
      </c>
      <c r="C6929" s="4" t="s">
        <v>34613</v>
      </c>
      <c r="D6929" s="4" t="s">
        <v>34614</v>
      </c>
      <c r="E6929" s="4" t="s">
        <v>34615</v>
      </c>
      <c r="F6929" s="4" t="s">
        <v>34616</v>
      </c>
      <c r="G6929" s="5">
        <v>187.27329592224001</v>
      </c>
      <c r="H6929" s="5">
        <f t="shared" si="108"/>
        <v>226.60068806591042</v>
      </c>
      <c r="I6929" s="4" t="s">
        <v>6</v>
      </c>
      <c r="J6929" s="4" t="s">
        <v>34612</v>
      </c>
    </row>
    <row r="6930" spans="1:10" x14ac:dyDescent="0.2">
      <c r="A6930" s="4">
        <v>17539</v>
      </c>
      <c r="B6930" s="4" t="s">
        <v>1910</v>
      </c>
      <c r="C6930" s="4" t="s">
        <v>34618</v>
      </c>
      <c r="D6930" s="4" t="s">
        <v>34619</v>
      </c>
      <c r="E6930" s="4" t="s">
        <v>34620</v>
      </c>
      <c r="F6930" s="4" t="s">
        <v>34621</v>
      </c>
      <c r="G6930" s="5">
        <v>92.395337981760008</v>
      </c>
      <c r="H6930" s="5">
        <f t="shared" si="108"/>
        <v>111.79835895792961</v>
      </c>
      <c r="I6930" s="4" t="s">
        <v>12</v>
      </c>
      <c r="J6930" s="4" t="s">
        <v>34617</v>
      </c>
    </row>
    <row r="6931" spans="1:10" x14ac:dyDescent="0.2">
      <c r="A6931" s="4">
        <v>17540</v>
      </c>
      <c r="B6931" s="4" t="s">
        <v>1910</v>
      </c>
      <c r="C6931" s="4" t="s">
        <v>34623</v>
      </c>
      <c r="D6931" s="4" t="s">
        <v>34624</v>
      </c>
      <c r="E6931" s="4" t="s">
        <v>34625</v>
      </c>
      <c r="F6931" s="4" t="s">
        <v>34626</v>
      </c>
      <c r="G6931" s="5">
        <v>112.36098644496001</v>
      </c>
      <c r="H6931" s="5">
        <f t="shared" si="108"/>
        <v>135.95679359840159</v>
      </c>
      <c r="I6931" s="4" t="s">
        <v>12</v>
      </c>
      <c r="J6931" s="4" t="s">
        <v>34622</v>
      </c>
    </row>
    <row r="6932" spans="1:10" x14ac:dyDescent="0.2">
      <c r="A6932" s="4">
        <v>17541</v>
      </c>
      <c r="B6932" s="4" t="s">
        <v>1910</v>
      </c>
      <c r="C6932" s="4" t="s">
        <v>34628</v>
      </c>
      <c r="D6932" s="4" t="s">
        <v>34629</v>
      </c>
      <c r="E6932" s="4" t="s">
        <v>34630</v>
      </c>
      <c r="F6932" s="4" t="s">
        <v>34631</v>
      </c>
      <c r="G6932" s="5">
        <v>112.36098644496001</v>
      </c>
      <c r="H6932" s="5">
        <f t="shared" si="108"/>
        <v>135.95679359840159</v>
      </c>
      <c r="I6932" s="4" t="s">
        <v>12</v>
      </c>
      <c r="J6932" s="4" t="s">
        <v>34627</v>
      </c>
    </row>
    <row r="6933" spans="1:10" x14ac:dyDescent="0.2">
      <c r="A6933" s="4">
        <v>17542</v>
      </c>
      <c r="B6933" s="4" t="s">
        <v>1910</v>
      </c>
      <c r="C6933" s="4" t="s">
        <v>34633</v>
      </c>
      <c r="D6933" s="4" t="s">
        <v>34634</v>
      </c>
      <c r="E6933" s="4" t="s">
        <v>34635</v>
      </c>
      <c r="F6933" s="4" t="s">
        <v>34636</v>
      </c>
      <c r="G6933" s="5">
        <v>128.58774942816001</v>
      </c>
      <c r="H6933" s="5">
        <f t="shared" si="108"/>
        <v>155.59117680807361</v>
      </c>
      <c r="I6933" s="4" t="s">
        <v>12</v>
      </c>
      <c r="J6933" s="4" t="s">
        <v>34632</v>
      </c>
    </row>
    <row r="6934" spans="1:10" x14ac:dyDescent="0.2">
      <c r="A6934" s="4">
        <v>17543</v>
      </c>
      <c r="B6934" s="4" t="s">
        <v>1910</v>
      </c>
      <c r="C6934" s="4" t="s">
        <v>34638</v>
      </c>
      <c r="D6934" s="4" t="s">
        <v>34639</v>
      </c>
      <c r="E6934" s="4" t="s">
        <v>34640</v>
      </c>
      <c r="F6934" s="4" t="s">
        <v>34641</v>
      </c>
      <c r="G6934" s="5">
        <v>72.414733976640008</v>
      </c>
      <c r="H6934" s="5">
        <f t="shared" si="108"/>
        <v>87.621828111734402</v>
      </c>
      <c r="I6934" s="4" t="s">
        <v>6</v>
      </c>
      <c r="J6934" s="4" t="s">
        <v>34637</v>
      </c>
    </row>
    <row r="6935" spans="1:10" x14ac:dyDescent="0.2">
      <c r="A6935" s="4">
        <v>17544</v>
      </c>
      <c r="B6935" s="4" t="s">
        <v>1910</v>
      </c>
      <c r="C6935" s="4" t="s">
        <v>34643</v>
      </c>
      <c r="D6935" s="4" t="s">
        <v>34644</v>
      </c>
      <c r="E6935" s="4" t="s">
        <v>34645</v>
      </c>
      <c r="F6935" s="4" t="s">
        <v>34646</v>
      </c>
      <c r="G6935" s="5">
        <v>84.897568800000002</v>
      </c>
      <c r="H6935" s="5">
        <f t="shared" si="108"/>
        <v>102.726058248</v>
      </c>
      <c r="I6935" s="4" t="s">
        <v>6</v>
      </c>
      <c r="J6935" s="4" t="s">
        <v>34642</v>
      </c>
    </row>
    <row r="6936" spans="1:10" x14ac:dyDescent="0.2">
      <c r="A6936" s="4">
        <v>17545</v>
      </c>
      <c r="B6936" s="4" t="s">
        <v>1910</v>
      </c>
      <c r="C6936" s="4" t="s">
        <v>34648</v>
      </c>
      <c r="D6936" s="4" t="s">
        <v>34649</v>
      </c>
      <c r="E6936" s="4" t="s">
        <v>34650</v>
      </c>
      <c r="F6936" s="4" t="s">
        <v>34651</v>
      </c>
      <c r="G6936" s="5">
        <v>84.897568800000002</v>
      </c>
      <c r="H6936" s="5">
        <f t="shared" si="108"/>
        <v>102.726058248</v>
      </c>
      <c r="I6936" s="4" t="s">
        <v>6</v>
      </c>
      <c r="J6936" s="4" t="s">
        <v>34647</v>
      </c>
    </row>
    <row r="6937" spans="1:10" x14ac:dyDescent="0.2">
      <c r="A6937" s="4">
        <v>17546</v>
      </c>
      <c r="B6937" s="4" t="s">
        <v>1910</v>
      </c>
      <c r="C6937" s="4" t="s">
        <v>34653</v>
      </c>
      <c r="D6937" s="4" t="s">
        <v>34654</v>
      </c>
      <c r="E6937" s="4" t="s">
        <v>34655</v>
      </c>
      <c r="F6937" s="4" t="s">
        <v>34656</v>
      </c>
      <c r="G6937" s="5">
        <v>97.390488983040001</v>
      </c>
      <c r="H6937" s="5">
        <f t="shared" si="108"/>
        <v>117.84249166947839</v>
      </c>
      <c r="I6937" s="4" t="s">
        <v>6</v>
      </c>
      <c r="J6937" s="4" t="s">
        <v>34652</v>
      </c>
    </row>
    <row r="6938" spans="1:10" x14ac:dyDescent="0.2">
      <c r="A6938" s="4">
        <v>17547</v>
      </c>
      <c r="B6938" s="4" t="s">
        <v>1910</v>
      </c>
      <c r="C6938" s="4" t="s">
        <v>34658</v>
      </c>
      <c r="D6938" s="4" t="s">
        <v>34659</v>
      </c>
      <c r="E6938" s="4" t="s">
        <v>34660</v>
      </c>
      <c r="F6938" s="4" t="s">
        <v>34661</v>
      </c>
      <c r="G6938" s="5">
        <v>102.38563998432001</v>
      </c>
      <c r="H6938" s="5">
        <f t="shared" si="108"/>
        <v>123.8866243810272</v>
      </c>
      <c r="I6938" s="4" t="s">
        <v>12</v>
      </c>
      <c r="J6938" s="4" t="s">
        <v>34657</v>
      </c>
    </row>
    <row r="6939" spans="1:10" x14ac:dyDescent="0.2">
      <c r="A6939" s="4">
        <v>17548</v>
      </c>
      <c r="B6939" s="4" t="s">
        <v>1910</v>
      </c>
      <c r="C6939" s="4" t="s">
        <v>34663</v>
      </c>
      <c r="D6939" s="4" t="s">
        <v>34664</v>
      </c>
      <c r="E6939" s="4" t="s">
        <v>34665</v>
      </c>
      <c r="F6939" s="4" t="s">
        <v>34666</v>
      </c>
      <c r="G6939" s="5">
        <v>137.33674145136001</v>
      </c>
      <c r="H6939" s="5">
        <f t="shared" si="108"/>
        <v>166.17745715614561</v>
      </c>
      <c r="I6939" s="4" t="s">
        <v>12</v>
      </c>
      <c r="J6939" s="4" t="s">
        <v>34662</v>
      </c>
    </row>
    <row r="6940" spans="1:10" x14ac:dyDescent="0.2">
      <c r="A6940" s="4">
        <v>17549</v>
      </c>
      <c r="B6940" s="4" t="s">
        <v>1910</v>
      </c>
      <c r="C6940" s="4" t="s">
        <v>34668</v>
      </c>
      <c r="D6940" s="4" t="s">
        <v>34669</v>
      </c>
      <c r="E6940" s="4" t="s">
        <v>34670</v>
      </c>
      <c r="F6940" s="4" t="s">
        <v>34671</v>
      </c>
      <c r="G6940" s="5">
        <v>137.33674145136001</v>
      </c>
      <c r="H6940" s="5">
        <f t="shared" si="108"/>
        <v>166.17745715614561</v>
      </c>
      <c r="I6940" s="4" t="s">
        <v>12</v>
      </c>
      <c r="J6940" s="4" t="s">
        <v>34667</v>
      </c>
    </row>
    <row r="6941" spans="1:10" x14ac:dyDescent="0.2">
      <c r="A6941" s="4">
        <v>17550</v>
      </c>
      <c r="B6941" s="4" t="s">
        <v>1910</v>
      </c>
      <c r="C6941" s="4" t="s">
        <v>34673</v>
      </c>
      <c r="D6941" s="4" t="s">
        <v>34674</v>
      </c>
      <c r="E6941" s="4" t="s">
        <v>34675</v>
      </c>
      <c r="F6941" s="4" t="s">
        <v>34676</v>
      </c>
      <c r="G6941" s="5">
        <v>156.06107993520001</v>
      </c>
      <c r="H6941" s="5">
        <f t="shared" si="108"/>
        <v>188.833906721592</v>
      </c>
      <c r="I6941" s="4" t="s">
        <v>12</v>
      </c>
      <c r="J6941" s="4" t="s">
        <v>34672</v>
      </c>
    </row>
    <row r="6942" spans="1:10" x14ac:dyDescent="0.2">
      <c r="A6942" s="4">
        <v>17551</v>
      </c>
      <c r="B6942" s="4" t="s">
        <v>1910</v>
      </c>
      <c r="C6942" s="4" t="s">
        <v>34678</v>
      </c>
      <c r="D6942" s="4" t="s">
        <v>34679</v>
      </c>
      <c r="E6942" s="4" t="s">
        <v>34680</v>
      </c>
      <c r="F6942" s="4" t="s">
        <v>34681</v>
      </c>
      <c r="G6942" s="5">
        <v>92.395337981760008</v>
      </c>
      <c r="H6942" s="5">
        <f t="shared" si="108"/>
        <v>111.79835895792961</v>
      </c>
      <c r="I6942" s="4" t="s">
        <v>6</v>
      </c>
      <c r="J6942" s="4" t="s">
        <v>34677</v>
      </c>
    </row>
    <row r="6943" spans="1:10" x14ac:dyDescent="0.2">
      <c r="A6943" s="4">
        <v>17552</v>
      </c>
      <c r="B6943" s="4" t="s">
        <v>1910</v>
      </c>
      <c r="C6943" s="4" t="s">
        <v>34683</v>
      </c>
      <c r="D6943" s="4" t="s">
        <v>34684</v>
      </c>
      <c r="E6943" s="4" t="s">
        <v>34685</v>
      </c>
      <c r="F6943" s="4" t="s">
        <v>34686</v>
      </c>
      <c r="G6943" s="5">
        <v>119.84270760000001</v>
      </c>
      <c r="H6943" s="5">
        <f t="shared" si="108"/>
        <v>145.00967619600002</v>
      </c>
      <c r="I6943" s="4" t="s">
        <v>6</v>
      </c>
      <c r="J6943" s="4" t="s">
        <v>34682</v>
      </c>
    </row>
    <row r="6944" spans="1:10" x14ac:dyDescent="0.2">
      <c r="A6944" s="4">
        <v>17553</v>
      </c>
      <c r="B6944" s="4" t="s">
        <v>1910</v>
      </c>
      <c r="C6944" s="4" t="s">
        <v>34688</v>
      </c>
      <c r="D6944" s="4" t="s">
        <v>34689</v>
      </c>
      <c r="E6944" s="4" t="s">
        <v>34690</v>
      </c>
      <c r="F6944" s="4" t="s">
        <v>34691</v>
      </c>
      <c r="G6944" s="5">
        <v>119.84270760000001</v>
      </c>
      <c r="H6944" s="5">
        <f t="shared" si="108"/>
        <v>145.00967619600002</v>
      </c>
      <c r="I6944" s="4" t="s">
        <v>6</v>
      </c>
      <c r="J6944" s="4" t="s">
        <v>34687</v>
      </c>
    </row>
    <row r="6945" spans="1:10" x14ac:dyDescent="0.2">
      <c r="A6945" s="4">
        <v>17554</v>
      </c>
      <c r="B6945" s="4" t="s">
        <v>1910</v>
      </c>
      <c r="C6945" s="4" t="s">
        <v>34693</v>
      </c>
      <c r="D6945" s="4" t="s">
        <v>34694</v>
      </c>
      <c r="E6945" s="4" t="s">
        <v>34695</v>
      </c>
      <c r="F6945" s="4" t="s">
        <v>34696</v>
      </c>
      <c r="G6945" s="5">
        <v>136.08047593008001</v>
      </c>
      <c r="H6945" s="5">
        <f t="shared" si="108"/>
        <v>164.65737587539681</v>
      </c>
      <c r="I6945" s="4" t="s">
        <v>6</v>
      </c>
      <c r="J6945" s="4" t="s">
        <v>34692</v>
      </c>
    </row>
    <row r="6946" spans="1:10" x14ac:dyDescent="0.2">
      <c r="A6946" s="4">
        <v>17555</v>
      </c>
      <c r="B6946" s="4" t="s">
        <v>1910</v>
      </c>
      <c r="C6946" s="4" t="s">
        <v>34698</v>
      </c>
      <c r="D6946" s="4" t="s">
        <v>34699</v>
      </c>
      <c r="E6946" s="4" t="s">
        <v>34700</v>
      </c>
      <c r="F6946" s="4" t="s">
        <v>34701</v>
      </c>
      <c r="G6946" s="5">
        <v>110.70839906280001</v>
      </c>
      <c r="H6946" s="5">
        <f t="shared" si="108"/>
        <v>133.95716286598801</v>
      </c>
      <c r="I6946" s="4" t="s">
        <v>12</v>
      </c>
      <c r="J6946" s="4" t="s">
        <v>34697</v>
      </c>
    </row>
    <row r="6947" spans="1:10" x14ac:dyDescent="0.2">
      <c r="A6947" s="4">
        <v>17556</v>
      </c>
      <c r="B6947" s="4" t="s">
        <v>1910</v>
      </c>
      <c r="C6947" s="4" t="s">
        <v>34703</v>
      </c>
      <c r="D6947" s="4" t="s">
        <v>34704</v>
      </c>
      <c r="E6947" s="4" t="s">
        <v>34705</v>
      </c>
      <c r="F6947" s="4" t="s">
        <v>34706</v>
      </c>
      <c r="G6947" s="5">
        <v>87.153420538800006</v>
      </c>
      <c r="H6947" s="5">
        <f t="shared" si="108"/>
        <v>105.45563885194801</v>
      </c>
      <c r="I6947" s="4" t="s">
        <v>6</v>
      </c>
      <c r="J6947" s="4" t="s">
        <v>34702</v>
      </c>
    </row>
    <row r="6948" spans="1:10" x14ac:dyDescent="0.2">
      <c r="A6948" s="4">
        <v>17557</v>
      </c>
      <c r="B6948" s="4" t="s">
        <v>1910</v>
      </c>
      <c r="C6948" s="4" t="s">
        <v>34708</v>
      </c>
      <c r="D6948" s="4" t="s">
        <v>34709</v>
      </c>
      <c r="E6948" s="4" t="s">
        <v>34710</v>
      </c>
      <c r="F6948" s="4" t="s">
        <v>34711</v>
      </c>
      <c r="G6948" s="5">
        <v>87.153420538800006</v>
      </c>
      <c r="H6948" s="5">
        <f t="shared" si="108"/>
        <v>105.45563885194801</v>
      </c>
      <c r="I6948" s="4" t="s">
        <v>6</v>
      </c>
      <c r="J6948" s="4" t="s">
        <v>34707</v>
      </c>
    </row>
    <row r="6949" spans="1:10" x14ac:dyDescent="0.2">
      <c r="A6949" s="4">
        <v>17558</v>
      </c>
      <c r="B6949" s="4" t="s">
        <v>1910</v>
      </c>
      <c r="C6949" s="4" t="s">
        <v>34713</v>
      </c>
      <c r="D6949" s="4" t="s">
        <v>34714</v>
      </c>
      <c r="E6949" s="4" t="s">
        <v>34715</v>
      </c>
      <c r="F6949" s="4" t="s">
        <v>34716</v>
      </c>
      <c r="G6949" s="5">
        <v>97.390488983040001</v>
      </c>
      <c r="H6949" s="5">
        <f t="shared" si="108"/>
        <v>117.84249166947839</v>
      </c>
      <c r="I6949" s="4" t="s">
        <v>12</v>
      </c>
      <c r="J6949" s="4" t="s">
        <v>34712</v>
      </c>
    </row>
    <row r="6950" spans="1:10" x14ac:dyDescent="0.2">
      <c r="A6950" s="4">
        <v>17559</v>
      </c>
      <c r="B6950" s="4" t="s">
        <v>1910</v>
      </c>
      <c r="C6950" s="4" t="s">
        <v>34718</v>
      </c>
      <c r="D6950" s="4" t="s">
        <v>34719</v>
      </c>
      <c r="E6950" s="4" t="s">
        <v>34720</v>
      </c>
      <c r="F6950" s="4" t="s">
        <v>34721</v>
      </c>
      <c r="G6950" s="5">
        <v>94.877957940480016</v>
      </c>
      <c r="H6950" s="5">
        <f t="shared" si="108"/>
        <v>114.80232910798081</v>
      </c>
      <c r="I6950" s="4" t="s">
        <v>6</v>
      </c>
      <c r="J6950" s="4" t="s">
        <v>34717</v>
      </c>
    </row>
    <row r="6951" spans="1:10" x14ac:dyDescent="0.2">
      <c r="A6951" s="4">
        <v>17560</v>
      </c>
      <c r="B6951" s="4" t="s">
        <v>1910</v>
      </c>
      <c r="C6951" s="4" t="s">
        <v>34723</v>
      </c>
      <c r="D6951" s="4" t="s">
        <v>34724</v>
      </c>
      <c r="E6951" s="4" t="s">
        <v>34725</v>
      </c>
      <c r="F6951" s="4" t="s">
        <v>34726</v>
      </c>
      <c r="G6951" s="5">
        <v>94.877957940480016</v>
      </c>
      <c r="H6951" s="5">
        <f t="shared" si="108"/>
        <v>114.80232910798081</v>
      </c>
      <c r="I6951" s="4" t="s">
        <v>6</v>
      </c>
      <c r="J6951" s="4" t="s">
        <v>34722</v>
      </c>
    </row>
    <row r="6952" spans="1:10" x14ac:dyDescent="0.2">
      <c r="A6952" s="4">
        <v>17561</v>
      </c>
      <c r="B6952" s="4" t="s">
        <v>1910</v>
      </c>
      <c r="C6952" s="4" t="s">
        <v>34728</v>
      </c>
      <c r="D6952" s="4" t="s">
        <v>34729</v>
      </c>
      <c r="E6952" s="4" t="s">
        <v>34730</v>
      </c>
      <c r="F6952" s="4" t="s">
        <v>34731</v>
      </c>
      <c r="G6952" s="5">
        <v>117.35613744624001</v>
      </c>
      <c r="H6952" s="5">
        <f t="shared" si="108"/>
        <v>142.00092630995042</v>
      </c>
      <c r="I6952" s="4" t="s">
        <v>12</v>
      </c>
      <c r="J6952" s="4" t="s">
        <v>34727</v>
      </c>
    </row>
    <row r="6953" spans="1:10" x14ac:dyDescent="0.2">
      <c r="A6953" s="4">
        <v>17562</v>
      </c>
      <c r="B6953" s="4" t="s">
        <v>1910</v>
      </c>
      <c r="C6953" s="4" t="s">
        <v>34733</v>
      </c>
      <c r="D6953" s="4" t="s">
        <v>34734</v>
      </c>
      <c r="E6953" s="4" t="s">
        <v>34735</v>
      </c>
      <c r="F6953" s="4" t="s">
        <v>34736</v>
      </c>
      <c r="G6953" s="5">
        <v>157.30238991456002</v>
      </c>
      <c r="H6953" s="5">
        <f t="shared" si="108"/>
        <v>190.33589179661763</v>
      </c>
      <c r="I6953" s="4" t="s">
        <v>12</v>
      </c>
      <c r="J6953" s="4" t="s">
        <v>34732</v>
      </c>
    </row>
    <row r="6954" spans="1:10" x14ac:dyDescent="0.2">
      <c r="A6954" s="4">
        <v>17563</v>
      </c>
      <c r="B6954" s="4" t="s">
        <v>1910</v>
      </c>
      <c r="C6954" s="4" t="s">
        <v>34738</v>
      </c>
      <c r="D6954" s="4" t="s">
        <v>34739</v>
      </c>
      <c r="E6954" s="4" t="s">
        <v>34740</v>
      </c>
      <c r="F6954" s="4" t="s">
        <v>34741</v>
      </c>
      <c r="G6954" s="5">
        <v>157.30238991456002</v>
      </c>
      <c r="H6954" s="5">
        <f t="shared" si="108"/>
        <v>190.33589179661763</v>
      </c>
      <c r="I6954" s="4" t="s">
        <v>12</v>
      </c>
      <c r="J6954" s="4" t="s">
        <v>34737</v>
      </c>
    </row>
    <row r="6955" spans="1:10" x14ac:dyDescent="0.2">
      <c r="A6955" s="4">
        <v>17564</v>
      </c>
      <c r="B6955" s="4" t="s">
        <v>1910</v>
      </c>
      <c r="C6955" s="4" t="s">
        <v>34743</v>
      </c>
      <c r="D6955" s="4" t="s">
        <v>34744</v>
      </c>
      <c r="E6955" s="4" t="s">
        <v>34745</v>
      </c>
      <c r="F6955" s="4" t="s">
        <v>34746</v>
      </c>
      <c r="G6955" s="5">
        <v>178.53501600000001</v>
      </c>
      <c r="H6955" s="5">
        <f t="shared" si="108"/>
        <v>216.02736936000002</v>
      </c>
      <c r="I6955" s="4" t="s">
        <v>12</v>
      </c>
      <c r="J6955" s="4" t="s">
        <v>34742</v>
      </c>
    </row>
    <row r="6956" spans="1:10" x14ac:dyDescent="0.2">
      <c r="A6956" s="4">
        <v>17565</v>
      </c>
      <c r="B6956" s="4" t="s">
        <v>1910</v>
      </c>
      <c r="C6956" s="4" t="s">
        <v>34748</v>
      </c>
      <c r="D6956" s="4" t="s">
        <v>34749</v>
      </c>
      <c r="E6956" s="4" t="s">
        <v>34750</v>
      </c>
      <c r="F6956" s="4" t="s">
        <v>34751</v>
      </c>
      <c r="G6956" s="5">
        <v>104.86825994304</v>
      </c>
      <c r="H6956" s="5">
        <f t="shared" si="108"/>
        <v>126.89059453107839</v>
      </c>
      <c r="I6956" s="4" t="s">
        <v>6</v>
      </c>
      <c r="J6956" s="4" t="s">
        <v>34747</v>
      </c>
    </row>
    <row r="6957" spans="1:10" x14ac:dyDescent="0.2">
      <c r="A6957" s="4">
        <v>17566</v>
      </c>
      <c r="B6957" s="4" t="s">
        <v>1910</v>
      </c>
      <c r="C6957" s="4" t="s">
        <v>34753</v>
      </c>
      <c r="D6957" s="4" t="s">
        <v>34754</v>
      </c>
      <c r="E6957" s="4" t="s">
        <v>34755</v>
      </c>
      <c r="F6957" s="4" t="s">
        <v>34756</v>
      </c>
      <c r="G6957" s="5">
        <v>132.34159045008002</v>
      </c>
      <c r="H6957" s="5">
        <f t="shared" si="108"/>
        <v>160.13332444459681</v>
      </c>
      <c r="I6957" s="4" t="s">
        <v>6</v>
      </c>
      <c r="J6957" s="4" t="s">
        <v>34752</v>
      </c>
    </row>
    <row r="6958" spans="1:10" x14ac:dyDescent="0.2">
      <c r="A6958" s="4">
        <v>17567</v>
      </c>
      <c r="B6958" s="4" t="s">
        <v>1910</v>
      </c>
      <c r="C6958" s="4" t="s">
        <v>34758</v>
      </c>
      <c r="D6958" s="4" t="s">
        <v>34759</v>
      </c>
      <c r="E6958" s="4" t="s">
        <v>34760</v>
      </c>
      <c r="F6958" s="4" t="s">
        <v>34761</v>
      </c>
      <c r="G6958" s="5">
        <v>132.34159045008002</v>
      </c>
      <c r="H6958" s="5">
        <f t="shared" si="108"/>
        <v>160.13332444459681</v>
      </c>
      <c r="I6958" s="4" t="s">
        <v>6</v>
      </c>
      <c r="J6958" s="4" t="s">
        <v>34757</v>
      </c>
    </row>
    <row r="6959" spans="1:10" x14ac:dyDescent="0.2">
      <c r="A6959" s="4">
        <v>17568</v>
      </c>
      <c r="B6959" s="4" t="s">
        <v>1910</v>
      </c>
      <c r="C6959" s="4" t="s">
        <v>34763</v>
      </c>
      <c r="D6959" s="4" t="s">
        <v>34764</v>
      </c>
      <c r="E6959" s="4" t="s">
        <v>34765</v>
      </c>
      <c r="F6959" s="4" t="s">
        <v>34766</v>
      </c>
      <c r="G6959" s="5">
        <v>149.79979080000001</v>
      </c>
      <c r="H6959" s="5">
        <f t="shared" si="108"/>
        <v>181.257746868</v>
      </c>
      <c r="I6959" s="4" t="s">
        <v>6</v>
      </c>
      <c r="J6959" s="4" t="s">
        <v>34762</v>
      </c>
    </row>
    <row r="6960" spans="1:10" x14ac:dyDescent="0.2">
      <c r="A6960" s="4">
        <v>17569</v>
      </c>
      <c r="B6960" s="4" t="s">
        <v>1910</v>
      </c>
      <c r="C6960" s="4" t="s">
        <v>34768</v>
      </c>
      <c r="D6960" s="4" t="s">
        <v>34769</v>
      </c>
      <c r="E6960" s="4" t="s">
        <v>34770</v>
      </c>
      <c r="F6960" s="4" t="s">
        <v>34771</v>
      </c>
      <c r="G6960" s="5">
        <v>157.30238991456002</v>
      </c>
      <c r="H6960" s="5">
        <f t="shared" si="108"/>
        <v>190.33589179661763</v>
      </c>
      <c r="I6960" s="4" t="s">
        <v>12</v>
      </c>
      <c r="J6960" s="4" t="s">
        <v>34767</v>
      </c>
    </row>
    <row r="6961" spans="1:10" x14ac:dyDescent="0.2">
      <c r="A6961" s="4">
        <v>17570</v>
      </c>
      <c r="B6961" s="4" t="s">
        <v>1910</v>
      </c>
      <c r="C6961" s="4" t="s">
        <v>34773</v>
      </c>
      <c r="D6961" s="4" t="s">
        <v>34774</v>
      </c>
      <c r="E6961" s="4" t="s">
        <v>34775</v>
      </c>
      <c r="F6961" s="4" t="s">
        <v>34776</v>
      </c>
      <c r="G6961" s="5">
        <v>184.76076487968001</v>
      </c>
      <c r="H6961" s="5">
        <f t="shared" si="108"/>
        <v>223.56052550441279</v>
      </c>
      <c r="I6961" s="4" t="s">
        <v>12</v>
      </c>
      <c r="J6961" s="4" t="s">
        <v>34772</v>
      </c>
    </row>
    <row r="6962" spans="1:10" x14ac:dyDescent="0.2">
      <c r="A6962" s="4">
        <v>17571</v>
      </c>
      <c r="B6962" s="4" t="s">
        <v>1910</v>
      </c>
      <c r="C6962" s="4" t="s">
        <v>34778</v>
      </c>
      <c r="D6962" s="4" t="s">
        <v>34779</v>
      </c>
      <c r="E6962" s="4" t="s">
        <v>34780</v>
      </c>
      <c r="F6962" s="4" t="s">
        <v>34781</v>
      </c>
      <c r="G6962" s="5">
        <v>184.76076487968001</v>
      </c>
      <c r="H6962" s="5">
        <f t="shared" si="108"/>
        <v>223.56052550441279</v>
      </c>
      <c r="I6962" s="4" t="s">
        <v>12</v>
      </c>
      <c r="J6962" s="4" t="s">
        <v>34777</v>
      </c>
    </row>
    <row r="6963" spans="1:10" x14ac:dyDescent="0.2">
      <c r="A6963" s="4">
        <v>17572</v>
      </c>
      <c r="B6963" s="4" t="s">
        <v>1910</v>
      </c>
      <c r="C6963" s="4" t="s">
        <v>34783</v>
      </c>
      <c r="D6963" s="4" t="s">
        <v>34784</v>
      </c>
      <c r="E6963" s="4" t="s">
        <v>34785</v>
      </c>
      <c r="F6963" s="4" t="s">
        <v>34786</v>
      </c>
      <c r="G6963" s="5">
        <v>209.73651988608</v>
      </c>
      <c r="H6963" s="5">
        <f t="shared" si="108"/>
        <v>253.78118906215678</v>
      </c>
      <c r="I6963" s="4" t="s">
        <v>12</v>
      </c>
      <c r="J6963" s="4" t="s">
        <v>34782</v>
      </c>
    </row>
    <row r="6964" spans="1:10" x14ac:dyDescent="0.2">
      <c r="A6964" s="4">
        <v>17573</v>
      </c>
      <c r="B6964" s="4" t="s">
        <v>1910</v>
      </c>
      <c r="C6964" s="4" t="s">
        <v>34788</v>
      </c>
      <c r="D6964" s="4" t="s">
        <v>34789</v>
      </c>
      <c r="E6964" s="4" t="s">
        <v>34790</v>
      </c>
      <c r="F6964" s="4" t="s">
        <v>34791</v>
      </c>
      <c r="G6964" s="5">
        <v>104.86825994304</v>
      </c>
      <c r="H6964" s="5">
        <f t="shared" si="108"/>
        <v>126.89059453107839</v>
      </c>
      <c r="I6964" s="4" t="s">
        <v>6</v>
      </c>
      <c r="J6964" s="4" t="s">
        <v>34787</v>
      </c>
    </row>
    <row r="6965" spans="1:10" x14ac:dyDescent="0.2">
      <c r="A6965" s="4">
        <v>17574</v>
      </c>
      <c r="B6965" s="4" t="s">
        <v>1910</v>
      </c>
      <c r="C6965" s="4" t="s">
        <v>34793</v>
      </c>
      <c r="D6965" s="4" t="s">
        <v>34794</v>
      </c>
      <c r="E6965" s="4" t="s">
        <v>34795</v>
      </c>
      <c r="F6965" s="4" t="s">
        <v>34796</v>
      </c>
      <c r="G6965" s="5">
        <v>132.34159045008002</v>
      </c>
      <c r="H6965" s="5">
        <f t="shared" si="108"/>
        <v>160.13332444459681</v>
      </c>
      <c r="I6965" s="4" t="s">
        <v>6</v>
      </c>
      <c r="J6965" s="4" t="s">
        <v>34792</v>
      </c>
    </row>
    <row r="6966" spans="1:10" x14ac:dyDescent="0.2">
      <c r="A6966" s="4">
        <v>17575</v>
      </c>
      <c r="B6966" s="4" t="s">
        <v>1910</v>
      </c>
      <c r="C6966" s="4" t="s">
        <v>34798</v>
      </c>
      <c r="D6966" s="4" t="s">
        <v>34799</v>
      </c>
      <c r="E6966" s="4" t="s">
        <v>34800</v>
      </c>
      <c r="F6966" s="4" t="s">
        <v>34801</v>
      </c>
      <c r="G6966" s="5">
        <v>132.34159045008002</v>
      </c>
      <c r="H6966" s="5">
        <f t="shared" si="108"/>
        <v>160.13332444459681</v>
      </c>
      <c r="I6966" s="4" t="s">
        <v>6</v>
      </c>
      <c r="J6966" s="4" t="s">
        <v>34797</v>
      </c>
    </row>
    <row r="6967" spans="1:10" x14ac:dyDescent="0.2">
      <c r="A6967" s="4">
        <v>17576</v>
      </c>
      <c r="B6967" s="4" t="s">
        <v>1910</v>
      </c>
      <c r="C6967" s="4" t="s">
        <v>34803</v>
      </c>
      <c r="D6967" s="4" t="s">
        <v>34804</v>
      </c>
      <c r="E6967" s="4" t="s">
        <v>34805</v>
      </c>
      <c r="F6967" s="4" t="s">
        <v>34806</v>
      </c>
      <c r="G6967" s="5">
        <v>141.32987114400001</v>
      </c>
      <c r="H6967" s="5">
        <f t="shared" si="108"/>
        <v>171.00914408424001</v>
      </c>
      <c r="I6967" s="4" t="s">
        <v>6</v>
      </c>
      <c r="J6967" s="4" t="s">
        <v>34802</v>
      </c>
    </row>
    <row r="6968" spans="1:10" x14ac:dyDescent="0.2">
      <c r="A6968" s="4">
        <v>17577</v>
      </c>
      <c r="B6968" s="4" t="s">
        <v>1910</v>
      </c>
      <c r="C6968" s="4" t="s">
        <v>34808</v>
      </c>
      <c r="D6968" s="4" t="s">
        <v>34809</v>
      </c>
      <c r="E6968" s="4" t="s">
        <v>34810</v>
      </c>
      <c r="F6968" s="4" t="s">
        <v>34811</v>
      </c>
      <c r="G6968" s="5">
        <v>96.134223461760001</v>
      </c>
      <c r="H6968" s="5">
        <f t="shared" si="108"/>
        <v>116.32241038872959</v>
      </c>
      <c r="I6968" s="4" t="s">
        <v>12</v>
      </c>
      <c r="J6968" s="4" t="s">
        <v>34807</v>
      </c>
    </row>
    <row r="6969" spans="1:10" x14ac:dyDescent="0.2">
      <c r="A6969" s="4">
        <v>17578</v>
      </c>
      <c r="B6969" s="4" t="s">
        <v>1910</v>
      </c>
      <c r="C6969" s="4" t="s">
        <v>34813</v>
      </c>
      <c r="D6969" s="4" t="s">
        <v>34814</v>
      </c>
      <c r="E6969" s="4" t="s">
        <v>34815</v>
      </c>
      <c r="F6969" s="4" t="s">
        <v>34816</v>
      </c>
      <c r="G6969" s="5">
        <v>122.35128844752001</v>
      </c>
      <c r="H6969" s="5">
        <f t="shared" si="108"/>
        <v>148.04505902149921</v>
      </c>
      <c r="I6969" s="4" t="s">
        <v>12</v>
      </c>
      <c r="J6969" s="4" t="s">
        <v>34812</v>
      </c>
    </row>
    <row r="6970" spans="1:10" x14ac:dyDescent="0.2">
      <c r="A6970" s="4">
        <v>17579</v>
      </c>
      <c r="B6970" s="4" t="s">
        <v>1910</v>
      </c>
      <c r="C6970" s="4" t="s">
        <v>34818</v>
      </c>
      <c r="D6970" s="4" t="s">
        <v>34819</v>
      </c>
      <c r="E6970" s="4" t="s">
        <v>34820</v>
      </c>
      <c r="F6970" s="4" t="s">
        <v>34821</v>
      </c>
      <c r="G6970" s="5">
        <v>122.35128844752001</v>
      </c>
      <c r="H6970" s="5">
        <f t="shared" si="108"/>
        <v>148.04505902149921</v>
      </c>
      <c r="I6970" s="4" t="s">
        <v>12</v>
      </c>
      <c r="J6970" s="4" t="s">
        <v>34817</v>
      </c>
    </row>
    <row r="6971" spans="1:10" x14ac:dyDescent="0.2">
      <c r="A6971" s="4">
        <v>17580</v>
      </c>
      <c r="B6971" s="4" t="s">
        <v>1910</v>
      </c>
      <c r="C6971" s="4" t="s">
        <v>34823</v>
      </c>
      <c r="D6971" s="4" t="s">
        <v>34824</v>
      </c>
      <c r="E6971" s="4" t="s">
        <v>34825</v>
      </c>
      <c r="F6971" s="4" t="s">
        <v>34826</v>
      </c>
      <c r="G6971" s="5">
        <v>139.81936141008001</v>
      </c>
      <c r="H6971" s="5">
        <f t="shared" si="108"/>
        <v>169.18142730619681</v>
      </c>
      <c r="I6971" s="4" t="s">
        <v>12</v>
      </c>
      <c r="J6971" s="4" t="s">
        <v>34822</v>
      </c>
    </row>
    <row r="6972" spans="1:10" x14ac:dyDescent="0.2">
      <c r="A6972" s="4">
        <v>17581</v>
      </c>
      <c r="B6972" s="4" t="s">
        <v>1910</v>
      </c>
      <c r="C6972" s="4" t="s">
        <v>34828</v>
      </c>
      <c r="D6972" s="4" t="s">
        <v>34829</v>
      </c>
      <c r="E6972" s="4" t="s">
        <v>34830</v>
      </c>
      <c r="F6972" s="4" t="s">
        <v>34831</v>
      </c>
      <c r="G6972" s="5">
        <v>87.400186980480001</v>
      </c>
      <c r="H6972" s="5">
        <f t="shared" si="108"/>
        <v>105.7542262463808</v>
      </c>
      <c r="I6972" s="4" t="s">
        <v>6</v>
      </c>
      <c r="J6972" s="4" t="s">
        <v>34827</v>
      </c>
    </row>
    <row r="6973" spans="1:10" x14ac:dyDescent="0.2">
      <c r="A6973" s="4">
        <v>17582</v>
      </c>
      <c r="B6973" s="4" t="s">
        <v>1910</v>
      </c>
      <c r="C6973" s="4" t="s">
        <v>34833</v>
      </c>
      <c r="D6973" s="4" t="s">
        <v>34834</v>
      </c>
      <c r="E6973" s="4" t="s">
        <v>34835</v>
      </c>
      <c r="F6973" s="4" t="s">
        <v>34836</v>
      </c>
      <c r="G6973" s="5">
        <v>104.86825994304</v>
      </c>
      <c r="H6973" s="5">
        <f t="shared" si="108"/>
        <v>126.89059453107839</v>
      </c>
      <c r="I6973" s="4" t="s">
        <v>6</v>
      </c>
      <c r="J6973" s="4" t="s">
        <v>34832</v>
      </c>
    </row>
    <row r="6974" spans="1:10" x14ac:dyDescent="0.2">
      <c r="A6974" s="4">
        <v>17583</v>
      </c>
      <c r="B6974" s="4" t="s">
        <v>1910</v>
      </c>
      <c r="C6974" s="4" t="s">
        <v>34838</v>
      </c>
      <c r="D6974" s="4" t="s">
        <v>34839</v>
      </c>
      <c r="E6974" s="4" t="s">
        <v>34840</v>
      </c>
      <c r="F6974" s="4" t="s">
        <v>34841</v>
      </c>
      <c r="G6974" s="5">
        <v>104.86825994304</v>
      </c>
      <c r="H6974" s="5">
        <f t="shared" si="108"/>
        <v>126.89059453107839</v>
      </c>
      <c r="I6974" s="4" t="s">
        <v>6</v>
      </c>
      <c r="J6974" s="4" t="s">
        <v>34837</v>
      </c>
    </row>
    <row r="6975" spans="1:10" x14ac:dyDescent="0.2">
      <c r="A6975" s="4">
        <v>17584</v>
      </c>
      <c r="B6975" s="4" t="s">
        <v>1910</v>
      </c>
      <c r="C6975" s="4" t="s">
        <v>34843</v>
      </c>
      <c r="D6975" s="4" t="s">
        <v>34844</v>
      </c>
      <c r="E6975" s="4" t="s">
        <v>34845</v>
      </c>
      <c r="F6975" s="4" t="s">
        <v>34846</v>
      </c>
      <c r="G6975" s="5">
        <v>118.59744742560001</v>
      </c>
      <c r="H6975" s="5">
        <f t="shared" si="108"/>
        <v>143.50291138497602</v>
      </c>
      <c r="I6975" s="4" t="s">
        <v>6</v>
      </c>
      <c r="J6975" s="4" t="s">
        <v>34842</v>
      </c>
    </row>
    <row r="6976" spans="1:10" x14ac:dyDescent="0.2">
      <c r="A6976" s="4">
        <v>17585</v>
      </c>
      <c r="B6976" s="4" t="s">
        <v>1910</v>
      </c>
      <c r="C6976" s="4" t="s">
        <v>34848</v>
      </c>
      <c r="D6976" s="4" t="s">
        <v>34849</v>
      </c>
      <c r="E6976" s="4" t="s">
        <v>34850</v>
      </c>
      <c r="F6976" s="4" t="s">
        <v>34851</v>
      </c>
      <c r="G6976" s="5">
        <v>128.9707056</v>
      </c>
      <c r="H6976" s="5">
        <f t="shared" si="108"/>
        <v>156.05455377600001</v>
      </c>
      <c r="I6976" s="4" t="s">
        <v>12</v>
      </c>
      <c r="J6976" s="4" t="s">
        <v>34847</v>
      </c>
    </row>
    <row r="6977" spans="1:10" x14ac:dyDescent="0.2">
      <c r="A6977" s="4">
        <v>17586</v>
      </c>
      <c r="B6977" s="4" t="s">
        <v>1910</v>
      </c>
      <c r="C6977" s="4" t="s">
        <v>34853</v>
      </c>
      <c r="D6977" s="4" t="s">
        <v>34854</v>
      </c>
      <c r="E6977" s="4" t="s">
        <v>34855</v>
      </c>
      <c r="F6977" s="4" t="s">
        <v>34856</v>
      </c>
      <c r="G6977" s="5">
        <v>173.52915289776001</v>
      </c>
      <c r="H6977" s="5">
        <f t="shared" si="108"/>
        <v>209.9702750062896</v>
      </c>
      <c r="I6977" s="4" t="s">
        <v>12</v>
      </c>
      <c r="J6977" s="4" t="s">
        <v>34852</v>
      </c>
    </row>
    <row r="6978" spans="1:10" x14ac:dyDescent="0.2">
      <c r="A6978" s="4">
        <v>17587</v>
      </c>
      <c r="B6978" s="4" t="s">
        <v>1910</v>
      </c>
      <c r="C6978" s="4" t="s">
        <v>34858</v>
      </c>
      <c r="D6978" s="4" t="s">
        <v>34859</v>
      </c>
      <c r="E6978" s="4" t="s">
        <v>34860</v>
      </c>
      <c r="F6978" s="4" t="s">
        <v>34861</v>
      </c>
      <c r="G6978" s="5">
        <v>173.52915289776001</v>
      </c>
      <c r="H6978" s="5">
        <f t="shared" si="108"/>
        <v>209.9702750062896</v>
      </c>
      <c r="I6978" s="4" t="s">
        <v>12</v>
      </c>
      <c r="J6978" s="4" t="s">
        <v>34857</v>
      </c>
    </row>
    <row r="6979" spans="1:10" x14ac:dyDescent="0.2">
      <c r="A6979" s="4">
        <v>17588</v>
      </c>
      <c r="B6979" s="4" t="s">
        <v>1910</v>
      </c>
      <c r="C6979" s="4" t="s">
        <v>34863</v>
      </c>
      <c r="D6979" s="4" t="s">
        <v>34864</v>
      </c>
      <c r="E6979" s="4" t="s">
        <v>34865</v>
      </c>
      <c r="F6979" s="4" t="s">
        <v>34866</v>
      </c>
      <c r="G6979" s="5">
        <v>197.26359792480002</v>
      </c>
      <c r="H6979" s="5">
        <f t="shared" ref="H6979:H7042" si="109">G6979*1.21</f>
        <v>238.68895348900801</v>
      </c>
      <c r="I6979" s="4" t="s">
        <v>12</v>
      </c>
      <c r="J6979" s="4" t="s">
        <v>34862</v>
      </c>
    </row>
    <row r="6980" spans="1:10" x14ac:dyDescent="0.2">
      <c r="A6980" s="4">
        <v>17589</v>
      </c>
      <c r="B6980" s="4" t="s">
        <v>1910</v>
      </c>
      <c r="C6980" s="4" t="s">
        <v>34868</v>
      </c>
      <c r="D6980" s="4" t="s">
        <v>34869</v>
      </c>
      <c r="E6980" s="4" t="s">
        <v>34870</v>
      </c>
      <c r="F6980" s="4" t="s">
        <v>34871</v>
      </c>
      <c r="G6980" s="5">
        <v>87.400186980480001</v>
      </c>
      <c r="H6980" s="5">
        <f t="shared" si="109"/>
        <v>105.7542262463808</v>
      </c>
      <c r="I6980" s="4" t="s">
        <v>6</v>
      </c>
      <c r="J6980" s="4" t="s">
        <v>34867</v>
      </c>
    </row>
    <row r="6981" spans="1:10" x14ac:dyDescent="0.2">
      <c r="A6981" s="4">
        <v>17590</v>
      </c>
      <c r="B6981" s="4" t="s">
        <v>1910</v>
      </c>
      <c r="C6981" s="4" t="s">
        <v>34873</v>
      </c>
      <c r="D6981" s="4" t="s">
        <v>34874</v>
      </c>
      <c r="E6981" s="4" t="s">
        <v>34875</v>
      </c>
      <c r="F6981" s="4" t="s">
        <v>34876</v>
      </c>
      <c r="G6981" s="5">
        <v>104.86825994304</v>
      </c>
      <c r="H6981" s="5">
        <f t="shared" si="109"/>
        <v>126.89059453107839</v>
      </c>
      <c r="I6981" s="4" t="s">
        <v>6</v>
      </c>
      <c r="J6981" s="4" t="s">
        <v>34872</v>
      </c>
    </row>
    <row r="6982" spans="1:10" x14ac:dyDescent="0.2">
      <c r="A6982" s="4">
        <v>17591</v>
      </c>
      <c r="B6982" s="4" t="s">
        <v>1910</v>
      </c>
      <c r="C6982" s="4" t="s">
        <v>34878</v>
      </c>
      <c r="D6982" s="4" t="s">
        <v>34879</v>
      </c>
      <c r="E6982" s="4" t="s">
        <v>34880</v>
      </c>
      <c r="F6982" s="4" t="s">
        <v>34881</v>
      </c>
      <c r="G6982" s="5">
        <v>104.86825994304</v>
      </c>
      <c r="H6982" s="5">
        <f t="shared" si="109"/>
        <v>126.89059453107839</v>
      </c>
      <c r="I6982" s="4" t="s">
        <v>6</v>
      </c>
      <c r="J6982" s="4" t="s">
        <v>34877</v>
      </c>
    </row>
    <row r="6983" spans="1:10" x14ac:dyDescent="0.2">
      <c r="A6983" s="4">
        <v>17592</v>
      </c>
      <c r="B6983" s="4" t="s">
        <v>1910</v>
      </c>
      <c r="C6983" s="4" t="s">
        <v>34883</v>
      </c>
      <c r="D6983" s="4" t="s">
        <v>34884</v>
      </c>
      <c r="E6983" s="4" t="s">
        <v>34885</v>
      </c>
      <c r="F6983" s="4" t="s">
        <v>34886</v>
      </c>
      <c r="G6983" s="5">
        <v>118.6064748</v>
      </c>
      <c r="H6983" s="5">
        <f t="shared" si="109"/>
        <v>143.513834508</v>
      </c>
      <c r="I6983" s="4" t="s">
        <v>6</v>
      </c>
      <c r="J6983" s="4" t="s">
        <v>34882</v>
      </c>
    </row>
    <row r="6984" spans="1:10" x14ac:dyDescent="0.2">
      <c r="A6984" s="4">
        <v>17593</v>
      </c>
      <c r="B6984" s="4" t="s">
        <v>1910</v>
      </c>
      <c r="C6984" s="4" t="s">
        <v>34888</v>
      </c>
      <c r="D6984" s="4" t="s">
        <v>34889</v>
      </c>
      <c r="E6984" s="4" t="s">
        <v>34890</v>
      </c>
      <c r="F6984" s="4" t="s">
        <v>34891</v>
      </c>
      <c r="G6984" s="5">
        <v>129.82905940752002</v>
      </c>
      <c r="H6984" s="5">
        <f t="shared" si="109"/>
        <v>157.09316188309921</v>
      </c>
      <c r="I6984" s="4" t="s">
        <v>12</v>
      </c>
      <c r="J6984" s="4" t="s">
        <v>34887</v>
      </c>
    </row>
    <row r="6985" spans="1:10" x14ac:dyDescent="0.2">
      <c r="A6985" s="4">
        <v>17594</v>
      </c>
      <c r="B6985" s="4" t="s">
        <v>1910</v>
      </c>
      <c r="C6985" s="4" t="s">
        <v>34893</v>
      </c>
      <c r="D6985" s="4" t="s">
        <v>34894</v>
      </c>
      <c r="E6985" s="4" t="s">
        <v>34895</v>
      </c>
      <c r="F6985" s="4" t="s">
        <v>34896</v>
      </c>
      <c r="G6985" s="5">
        <v>173.52915289776001</v>
      </c>
      <c r="H6985" s="5">
        <f t="shared" si="109"/>
        <v>209.9702750062896</v>
      </c>
      <c r="I6985" s="4" t="s">
        <v>12</v>
      </c>
      <c r="J6985" s="4" t="s">
        <v>34892</v>
      </c>
    </row>
    <row r="6986" spans="1:10" x14ac:dyDescent="0.2">
      <c r="A6986" s="4">
        <v>17595</v>
      </c>
      <c r="B6986" s="4" t="s">
        <v>1910</v>
      </c>
      <c r="C6986" s="4" t="s">
        <v>34898</v>
      </c>
      <c r="D6986" s="4" t="s">
        <v>34899</v>
      </c>
      <c r="E6986" s="4" t="s">
        <v>34900</v>
      </c>
      <c r="F6986" s="4" t="s">
        <v>34901</v>
      </c>
      <c r="G6986" s="5">
        <v>173.52913564800002</v>
      </c>
      <c r="H6986" s="5">
        <f t="shared" si="109"/>
        <v>209.97025413408002</v>
      </c>
      <c r="I6986" s="4" t="s">
        <v>12</v>
      </c>
      <c r="J6986" s="4" t="s">
        <v>34897</v>
      </c>
    </row>
    <row r="6987" spans="1:10" x14ac:dyDescent="0.2">
      <c r="A6987" s="4">
        <v>17596</v>
      </c>
      <c r="B6987" s="4" t="s">
        <v>1910</v>
      </c>
      <c r="C6987" s="4" t="s">
        <v>34903</v>
      </c>
      <c r="D6987" s="4" t="s">
        <v>34904</v>
      </c>
      <c r="E6987" s="4" t="s">
        <v>34905</v>
      </c>
      <c r="F6987" s="4" t="s">
        <v>34906</v>
      </c>
      <c r="G6987" s="5">
        <v>197.26359792480002</v>
      </c>
      <c r="H6987" s="5">
        <f t="shared" si="109"/>
        <v>238.68895348900801</v>
      </c>
      <c r="I6987" s="4" t="s">
        <v>12</v>
      </c>
      <c r="J6987" s="4" t="s">
        <v>34902</v>
      </c>
    </row>
    <row r="6988" spans="1:10" x14ac:dyDescent="0.2">
      <c r="A6988" s="4">
        <v>17597</v>
      </c>
      <c r="B6988" s="4" t="s">
        <v>1910</v>
      </c>
      <c r="C6988" s="4" t="s">
        <v>34908</v>
      </c>
      <c r="D6988" s="4" t="s">
        <v>34909</v>
      </c>
      <c r="E6988" s="4" t="s">
        <v>34910</v>
      </c>
      <c r="F6988" s="4" t="s">
        <v>34911</v>
      </c>
      <c r="G6988" s="5">
        <v>21.969691080480001</v>
      </c>
      <c r="H6988" s="5">
        <f t="shared" si="109"/>
        <v>26.5833262073808</v>
      </c>
      <c r="I6988" s="4" t="s">
        <v>254</v>
      </c>
      <c r="J6988" s="4" t="s">
        <v>34907</v>
      </c>
    </row>
    <row r="6989" spans="1:10" x14ac:dyDescent="0.2">
      <c r="A6989" s="4">
        <v>17598</v>
      </c>
      <c r="B6989" s="4" t="s">
        <v>1910</v>
      </c>
      <c r="C6989" s="4" t="s">
        <v>34913</v>
      </c>
      <c r="D6989" s="4" t="s">
        <v>34914</v>
      </c>
      <c r="E6989" s="4" t="s">
        <v>34915</v>
      </c>
      <c r="F6989" s="4" t="s">
        <v>34916</v>
      </c>
      <c r="G6989" s="5">
        <v>21.969691080480001</v>
      </c>
      <c r="H6989" s="5">
        <f t="shared" si="109"/>
        <v>26.5833262073808</v>
      </c>
      <c r="I6989" s="4" t="s">
        <v>254</v>
      </c>
      <c r="J6989" s="4" t="s">
        <v>34912</v>
      </c>
    </row>
    <row r="6990" spans="1:10" x14ac:dyDescent="0.2">
      <c r="A6990" s="4">
        <v>17599</v>
      </c>
      <c r="B6990" s="4" t="s">
        <v>1910</v>
      </c>
      <c r="C6990" s="4" t="s">
        <v>34918</v>
      </c>
      <c r="D6990" s="4" t="s">
        <v>34919</v>
      </c>
      <c r="E6990" s="4" t="s">
        <v>34918</v>
      </c>
      <c r="F6990" s="4" t="s">
        <v>34920</v>
      </c>
      <c r="G6990" s="5">
        <v>93.621692419200002</v>
      </c>
      <c r="H6990" s="5">
        <f t="shared" si="109"/>
        <v>113.282247827232</v>
      </c>
      <c r="I6990" s="4" t="s">
        <v>254</v>
      </c>
      <c r="J6990" s="4" t="s">
        <v>34917</v>
      </c>
    </row>
    <row r="6991" spans="1:10" x14ac:dyDescent="0.2">
      <c r="A6991" s="4">
        <v>17600</v>
      </c>
      <c r="B6991" s="4" t="s">
        <v>702</v>
      </c>
      <c r="C6991" s="4" t="s">
        <v>34922</v>
      </c>
      <c r="D6991" s="4" t="s">
        <v>34923</v>
      </c>
      <c r="E6991" s="4" t="s">
        <v>34924</v>
      </c>
      <c r="F6991" s="4" t="s">
        <v>34925</v>
      </c>
      <c r="G6991" s="5">
        <v>33.708905999999999</v>
      </c>
      <c r="H6991" s="5">
        <f t="shared" si="109"/>
        <v>40.787776259999994</v>
      </c>
      <c r="I6991" s="4" t="s">
        <v>254</v>
      </c>
      <c r="J6991" s="4" t="s">
        <v>34921</v>
      </c>
    </row>
    <row r="6992" spans="1:10" x14ac:dyDescent="0.2">
      <c r="A6992" s="4">
        <v>17601</v>
      </c>
      <c r="B6992" s="4" t="s">
        <v>702</v>
      </c>
      <c r="C6992" s="4" t="s">
        <v>34927</v>
      </c>
      <c r="D6992" s="4" t="s">
        <v>34928</v>
      </c>
      <c r="E6992" s="4" t="s">
        <v>34929</v>
      </c>
      <c r="F6992" s="4" t="s">
        <v>34930</v>
      </c>
      <c r="G6992" s="5">
        <v>42.4631592</v>
      </c>
      <c r="H6992" s="5">
        <f t="shared" si="109"/>
        <v>51.380422631999998</v>
      </c>
      <c r="I6992" s="4" t="s">
        <v>254</v>
      </c>
      <c r="J6992" s="4" t="s">
        <v>34926</v>
      </c>
    </row>
    <row r="6993" spans="1:10" x14ac:dyDescent="0.2">
      <c r="A6993" s="4">
        <v>17602</v>
      </c>
      <c r="B6993" s="4" t="s">
        <v>702</v>
      </c>
      <c r="C6993" s="4" t="s">
        <v>34932</v>
      </c>
      <c r="D6993" s="4" t="s">
        <v>34933</v>
      </c>
      <c r="E6993" s="4" t="s">
        <v>34934</v>
      </c>
      <c r="F6993" s="4" t="s">
        <v>34935</v>
      </c>
      <c r="G6993" s="5">
        <v>33.708905999999999</v>
      </c>
      <c r="H6993" s="5">
        <f t="shared" si="109"/>
        <v>40.787776259999994</v>
      </c>
      <c r="I6993" s="4" t="s">
        <v>254</v>
      </c>
      <c r="J6993" s="4" t="s">
        <v>34931</v>
      </c>
    </row>
    <row r="6994" spans="1:10" x14ac:dyDescent="0.2">
      <c r="A6994" s="4">
        <v>17603</v>
      </c>
      <c r="B6994" s="4" t="s">
        <v>702</v>
      </c>
      <c r="C6994" s="4" t="s">
        <v>34937</v>
      </c>
      <c r="D6994" s="4" t="s">
        <v>34938</v>
      </c>
      <c r="E6994" s="4" t="s">
        <v>34939</v>
      </c>
      <c r="F6994" s="4" t="s">
        <v>34940</v>
      </c>
      <c r="G6994" s="5">
        <v>42.4631592</v>
      </c>
      <c r="H6994" s="5">
        <f t="shared" si="109"/>
        <v>51.380422631999998</v>
      </c>
      <c r="I6994" s="4" t="s">
        <v>254</v>
      </c>
      <c r="J6994" s="4" t="s">
        <v>34936</v>
      </c>
    </row>
    <row r="6995" spans="1:10" x14ac:dyDescent="0.2">
      <c r="A6995" s="4">
        <v>17604</v>
      </c>
      <c r="B6995" s="4" t="s">
        <v>702</v>
      </c>
      <c r="C6995" s="4" t="s">
        <v>34942</v>
      </c>
      <c r="D6995" s="4" t="s">
        <v>34943</v>
      </c>
      <c r="E6995" s="4" t="s">
        <v>34944</v>
      </c>
      <c r="F6995" s="4" t="s">
        <v>34945</v>
      </c>
      <c r="G6995" s="5">
        <v>114.86902680000001</v>
      </c>
      <c r="H6995" s="5">
        <f t="shared" si="109"/>
        <v>138.99152242800002</v>
      </c>
      <c r="I6995" s="4" t="s">
        <v>254</v>
      </c>
      <c r="J6995" s="4" t="s">
        <v>34941</v>
      </c>
    </row>
    <row r="6996" spans="1:10" x14ac:dyDescent="0.2">
      <c r="A6996" s="4">
        <v>17605</v>
      </c>
      <c r="B6996" s="4" t="s">
        <v>702</v>
      </c>
      <c r="C6996" s="4" t="s">
        <v>34947</v>
      </c>
      <c r="D6996" s="4" t="s">
        <v>34948</v>
      </c>
      <c r="E6996" s="4" t="s">
        <v>34947</v>
      </c>
      <c r="F6996" s="4" t="s">
        <v>34949</v>
      </c>
      <c r="G6996" s="5">
        <v>143.56112760000002</v>
      </c>
      <c r="H6996" s="5">
        <f t="shared" si="109"/>
        <v>173.70896439600003</v>
      </c>
      <c r="I6996" s="4" t="s">
        <v>254</v>
      </c>
      <c r="J6996" s="4" t="s">
        <v>34946</v>
      </c>
    </row>
    <row r="6997" spans="1:10" x14ac:dyDescent="0.2">
      <c r="A6997" s="4">
        <v>17606</v>
      </c>
      <c r="B6997" s="4" t="s">
        <v>1910</v>
      </c>
      <c r="C6997" s="4" t="s">
        <v>34951</v>
      </c>
      <c r="D6997" s="4" t="s">
        <v>34952</v>
      </c>
      <c r="E6997" s="4" t="s">
        <v>34953</v>
      </c>
      <c r="F6997" s="4" t="s">
        <v>34954</v>
      </c>
      <c r="G6997" s="5">
        <v>33.70979148768</v>
      </c>
      <c r="H6997" s="5">
        <f t="shared" si="109"/>
        <v>40.788847700092802</v>
      </c>
      <c r="I6997" s="4" t="s">
        <v>254</v>
      </c>
      <c r="J6997" s="4" t="s">
        <v>34950</v>
      </c>
    </row>
    <row r="6998" spans="1:10" x14ac:dyDescent="0.2">
      <c r="A6998" s="4">
        <v>17607</v>
      </c>
      <c r="B6998" s="4" t="s">
        <v>702</v>
      </c>
      <c r="C6998" s="4" t="s">
        <v>34956</v>
      </c>
      <c r="D6998" s="4" t="s">
        <v>34957</v>
      </c>
      <c r="E6998" s="4" t="s">
        <v>34958</v>
      </c>
      <c r="F6998" s="4" t="s">
        <v>34959</v>
      </c>
      <c r="G6998" s="5">
        <v>34.384004825916136</v>
      </c>
      <c r="H6998" s="5">
        <f t="shared" si="109"/>
        <v>41.604645839358525</v>
      </c>
      <c r="I6998" s="4" t="s">
        <v>254</v>
      </c>
      <c r="J6998" s="4" t="s">
        <v>34955</v>
      </c>
    </row>
    <row r="6999" spans="1:10" x14ac:dyDescent="0.2">
      <c r="A6999" s="4">
        <v>17608</v>
      </c>
      <c r="B6999" s="4" t="s">
        <v>702</v>
      </c>
      <c r="C6999" s="4" t="s">
        <v>34961</v>
      </c>
      <c r="D6999" s="4" t="s">
        <v>34962</v>
      </c>
      <c r="E6999" s="4" t="s">
        <v>34963</v>
      </c>
      <c r="F6999" s="4" t="s">
        <v>34964</v>
      </c>
      <c r="G6999" s="5">
        <v>42.4631592</v>
      </c>
      <c r="H6999" s="5">
        <f t="shared" si="109"/>
        <v>51.380422631999998</v>
      </c>
      <c r="I6999" s="4" t="s">
        <v>254</v>
      </c>
      <c r="J6999" s="4" t="s">
        <v>34960</v>
      </c>
    </row>
    <row r="7000" spans="1:10" x14ac:dyDescent="0.2">
      <c r="A7000" s="4">
        <v>17609</v>
      </c>
      <c r="B7000" s="4" t="s">
        <v>702</v>
      </c>
      <c r="C7000" s="4" t="s">
        <v>34966</v>
      </c>
      <c r="D7000" s="4" t="s">
        <v>34967</v>
      </c>
      <c r="E7000" s="4" t="s">
        <v>34968</v>
      </c>
      <c r="F7000" s="4" t="s">
        <v>34969</v>
      </c>
      <c r="G7000" s="5">
        <v>34.384004825916136</v>
      </c>
      <c r="H7000" s="5">
        <f t="shared" si="109"/>
        <v>41.604645839358525</v>
      </c>
      <c r="I7000" s="4" t="s">
        <v>254</v>
      </c>
      <c r="J7000" s="4" t="s">
        <v>34965</v>
      </c>
    </row>
    <row r="7001" spans="1:10" x14ac:dyDescent="0.2">
      <c r="A7001" s="4">
        <v>17610</v>
      </c>
      <c r="B7001" s="4" t="s">
        <v>702</v>
      </c>
      <c r="C7001" s="4" t="s">
        <v>34971</v>
      </c>
      <c r="D7001" s="4" t="s">
        <v>34972</v>
      </c>
      <c r="E7001" s="4" t="s">
        <v>34973</v>
      </c>
      <c r="F7001" s="4" t="s">
        <v>34974</v>
      </c>
      <c r="G7001" s="5">
        <v>34.384004825916136</v>
      </c>
      <c r="H7001" s="5">
        <f t="shared" si="109"/>
        <v>41.604645839358525</v>
      </c>
      <c r="I7001" s="4" t="s">
        <v>254</v>
      </c>
      <c r="J7001" s="4" t="s">
        <v>34970</v>
      </c>
    </row>
    <row r="7002" spans="1:10" x14ac:dyDescent="0.2">
      <c r="A7002" s="4">
        <v>17611</v>
      </c>
      <c r="B7002" s="4" t="s">
        <v>702</v>
      </c>
      <c r="C7002" s="4" t="s">
        <v>34976</v>
      </c>
      <c r="D7002" s="4" t="s">
        <v>34977</v>
      </c>
      <c r="E7002" s="4" t="s">
        <v>34978</v>
      </c>
      <c r="F7002" s="4" t="s">
        <v>34979</v>
      </c>
      <c r="G7002" s="5">
        <v>42.4631592</v>
      </c>
      <c r="H7002" s="5">
        <f t="shared" si="109"/>
        <v>51.380422631999998</v>
      </c>
      <c r="I7002" s="4" t="s">
        <v>254</v>
      </c>
      <c r="J7002" s="4" t="s">
        <v>34975</v>
      </c>
    </row>
    <row r="7003" spans="1:10" x14ac:dyDescent="0.2">
      <c r="A7003" s="4">
        <v>17612</v>
      </c>
      <c r="B7003" s="4" t="s">
        <v>702</v>
      </c>
      <c r="C7003" s="4" t="s">
        <v>34981</v>
      </c>
      <c r="D7003" s="4" t="s">
        <v>34982</v>
      </c>
      <c r="E7003" s="4" t="s">
        <v>34983</v>
      </c>
      <c r="F7003" s="4" t="s">
        <v>34984</v>
      </c>
      <c r="G7003" s="5">
        <v>117.155893466777</v>
      </c>
      <c r="H7003" s="5">
        <f t="shared" si="109"/>
        <v>141.75863109480017</v>
      </c>
      <c r="I7003" s="4" t="s">
        <v>254</v>
      </c>
      <c r="J7003" s="4" t="s">
        <v>34980</v>
      </c>
    </row>
    <row r="7004" spans="1:10" x14ac:dyDescent="0.2">
      <c r="A7004" s="4">
        <v>17613</v>
      </c>
      <c r="B7004" s="4" t="s">
        <v>702</v>
      </c>
      <c r="C7004" s="4" t="s">
        <v>34986</v>
      </c>
      <c r="D7004" s="4" t="s">
        <v>34987</v>
      </c>
      <c r="E7004" s="4" t="s">
        <v>34988</v>
      </c>
      <c r="F7004" s="4" t="s">
        <v>34989</v>
      </c>
      <c r="G7004" s="5">
        <v>117.155893466777</v>
      </c>
      <c r="H7004" s="5">
        <f t="shared" si="109"/>
        <v>141.75863109480017</v>
      </c>
      <c r="I7004" s="4" t="s">
        <v>254</v>
      </c>
      <c r="J7004" s="4" t="s">
        <v>34985</v>
      </c>
    </row>
    <row r="7005" spans="1:10" x14ac:dyDescent="0.2">
      <c r="A7005" s="4">
        <v>17614</v>
      </c>
      <c r="B7005" s="4" t="s">
        <v>702</v>
      </c>
      <c r="C7005" s="4" t="s">
        <v>34991</v>
      </c>
      <c r="D7005" s="4" t="s">
        <v>34992</v>
      </c>
      <c r="E7005" s="4" t="s">
        <v>34991</v>
      </c>
      <c r="F7005" s="4" t="s">
        <v>34993</v>
      </c>
      <c r="G7005" s="5">
        <v>143.56112760000002</v>
      </c>
      <c r="H7005" s="5">
        <f t="shared" si="109"/>
        <v>173.70896439600003</v>
      </c>
      <c r="I7005" s="4" t="s">
        <v>254</v>
      </c>
      <c r="J7005" s="4" t="s">
        <v>34990</v>
      </c>
    </row>
    <row r="7006" spans="1:10" x14ac:dyDescent="0.2">
      <c r="A7006" s="4">
        <v>17615</v>
      </c>
      <c r="B7006" s="4" t="s">
        <v>1910</v>
      </c>
      <c r="C7006" s="4" t="s">
        <v>34995</v>
      </c>
      <c r="D7006" s="4" t="s">
        <v>34996</v>
      </c>
      <c r="E7006" s="4" t="s">
        <v>34997</v>
      </c>
      <c r="F7006" s="4" t="s">
        <v>34998</v>
      </c>
      <c r="G7006" s="5">
        <v>17.483028504480004</v>
      </c>
      <c r="H7006" s="5">
        <f t="shared" si="109"/>
        <v>21.154464490420803</v>
      </c>
      <c r="I7006" s="4" t="s">
        <v>254</v>
      </c>
      <c r="J7006" s="4" t="s">
        <v>34994</v>
      </c>
    </row>
    <row r="7007" spans="1:10" x14ac:dyDescent="0.2">
      <c r="A7007" s="4">
        <v>17616</v>
      </c>
      <c r="B7007" s="4" t="s">
        <v>1910</v>
      </c>
      <c r="C7007" s="4" t="s">
        <v>35000</v>
      </c>
      <c r="D7007" s="4" t="s">
        <v>35001</v>
      </c>
      <c r="E7007" s="4" t="s">
        <v>35002</v>
      </c>
      <c r="F7007" s="4" t="s">
        <v>35003</v>
      </c>
      <c r="G7007" s="5">
        <v>21.969691080480001</v>
      </c>
      <c r="H7007" s="5">
        <f t="shared" si="109"/>
        <v>26.5833262073808</v>
      </c>
      <c r="I7007" s="4" t="s">
        <v>254</v>
      </c>
      <c r="J7007" s="4" t="s">
        <v>34999</v>
      </c>
    </row>
    <row r="7008" spans="1:10" x14ac:dyDescent="0.2">
      <c r="A7008" s="4">
        <v>17617</v>
      </c>
      <c r="B7008" s="4" t="s">
        <v>1910</v>
      </c>
      <c r="C7008" s="4" t="s">
        <v>35005</v>
      </c>
      <c r="D7008" s="4" t="s">
        <v>35006</v>
      </c>
      <c r="E7008" s="4" t="s">
        <v>35007</v>
      </c>
      <c r="F7008" s="4" t="s">
        <v>35008</v>
      </c>
      <c r="G7008" s="5">
        <v>17.483028504480004</v>
      </c>
      <c r="H7008" s="5">
        <f t="shared" si="109"/>
        <v>21.154464490420803</v>
      </c>
      <c r="I7008" s="4" t="s">
        <v>254</v>
      </c>
      <c r="J7008" s="4" t="s">
        <v>35004</v>
      </c>
    </row>
    <row r="7009" spans="1:10" x14ac:dyDescent="0.2">
      <c r="A7009" s="4">
        <v>17618</v>
      </c>
      <c r="B7009" s="4" t="s">
        <v>1910</v>
      </c>
      <c r="C7009" s="4" t="s">
        <v>35010</v>
      </c>
      <c r="D7009" s="4" t="s">
        <v>35011</v>
      </c>
      <c r="E7009" s="4" t="s">
        <v>35012</v>
      </c>
      <c r="F7009" s="4" t="s">
        <v>35013</v>
      </c>
      <c r="G7009" s="5">
        <v>21.969691080480001</v>
      </c>
      <c r="H7009" s="5">
        <f t="shared" si="109"/>
        <v>26.5833262073808</v>
      </c>
      <c r="I7009" s="4" t="s">
        <v>254</v>
      </c>
      <c r="J7009" s="4" t="s">
        <v>35009</v>
      </c>
    </row>
    <row r="7010" spans="1:10" x14ac:dyDescent="0.2">
      <c r="A7010" s="4">
        <v>17619</v>
      </c>
      <c r="B7010" s="4" t="s">
        <v>1910</v>
      </c>
      <c r="C7010" s="4" t="s">
        <v>35015</v>
      </c>
      <c r="D7010" s="4" t="s">
        <v>35016</v>
      </c>
      <c r="E7010" s="4" t="s">
        <v>35017</v>
      </c>
      <c r="F7010" s="4" t="s">
        <v>35018</v>
      </c>
      <c r="G7010" s="5">
        <v>74.912309477280004</v>
      </c>
      <c r="H7010" s="5">
        <f t="shared" si="109"/>
        <v>90.643894467508801</v>
      </c>
      <c r="I7010" s="4" t="s">
        <v>254</v>
      </c>
      <c r="J7010" s="4" t="s">
        <v>35014</v>
      </c>
    </row>
    <row r="7011" spans="1:10" x14ac:dyDescent="0.2">
      <c r="A7011" s="4">
        <v>17620</v>
      </c>
      <c r="B7011" s="4" t="s">
        <v>1910</v>
      </c>
      <c r="C7011" s="4" t="s">
        <v>35020</v>
      </c>
      <c r="D7011" s="4" t="s">
        <v>35021</v>
      </c>
      <c r="E7011" s="4" t="s">
        <v>35020</v>
      </c>
      <c r="F7011" s="4" t="s">
        <v>35022</v>
      </c>
      <c r="G7011" s="5">
        <v>93.621692419200002</v>
      </c>
      <c r="H7011" s="5">
        <f t="shared" si="109"/>
        <v>113.282247827232</v>
      </c>
      <c r="I7011" s="4" t="s">
        <v>254</v>
      </c>
      <c r="J7011" s="4" t="s">
        <v>35019</v>
      </c>
    </row>
    <row r="7012" spans="1:10" x14ac:dyDescent="0.2">
      <c r="A7012" s="4">
        <v>17621</v>
      </c>
      <c r="B7012" s="4" t="s">
        <v>702</v>
      </c>
      <c r="C7012" s="4" t="s">
        <v>35024</v>
      </c>
      <c r="D7012" s="4" t="s">
        <v>35025</v>
      </c>
      <c r="E7012" s="4" t="s">
        <v>35026</v>
      </c>
      <c r="F7012" s="4" t="s">
        <v>35027</v>
      </c>
      <c r="G7012" s="5">
        <v>671.64815520000013</v>
      </c>
      <c r="H7012" s="5">
        <f t="shared" si="109"/>
        <v>812.69426779200012</v>
      </c>
      <c r="I7012" s="4" t="s">
        <v>12</v>
      </c>
      <c r="J7012" s="4" t="s">
        <v>35023</v>
      </c>
    </row>
    <row r="7013" spans="1:10" x14ac:dyDescent="0.2">
      <c r="A7013" s="4">
        <v>17622</v>
      </c>
      <c r="B7013" s="4" t="s">
        <v>702</v>
      </c>
      <c r="C7013" s="4" t="s">
        <v>35029</v>
      </c>
      <c r="D7013" s="4" t="s">
        <v>35030</v>
      </c>
      <c r="E7013" s="4" t="s">
        <v>35031</v>
      </c>
      <c r="F7013" s="4" t="s">
        <v>35032</v>
      </c>
      <c r="G7013" s="5">
        <v>671.64815520000013</v>
      </c>
      <c r="H7013" s="5">
        <f t="shared" si="109"/>
        <v>812.69426779200012</v>
      </c>
      <c r="I7013" s="4" t="s">
        <v>12</v>
      </c>
      <c r="J7013" s="4" t="s">
        <v>35028</v>
      </c>
    </row>
    <row r="7014" spans="1:10" x14ac:dyDescent="0.2">
      <c r="A7014" s="4">
        <v>17623</v>
      </c>
      <c r="B7014" s="4" t="s">
        <v>702</v>
      </c>
      <c r="C7014" s="4" t="s">
        <v>35034</v>
      </c>
      <c r="D7014" s="4" t="s">
        <v>35035</v>
      </c>
      <c r="E7014" s="4" t="s">
        <v>35036</v>
      </c>
      <c r="F7014" s="4" t="s">
        <v>35037</v>
      </c>
      <c r="G7014" s="5">
        <v>671.64815520000013</v>
      </c>
      <c r="H7014" s="5">
        <f t="shared" si="109"/>
        <v>812.69426779200012</v>
      </c>
      <c r="I7014" s="4" t="s">
        <v>12</v>
      </c>
      <c r="J7014" s="4" t="s">
        <v>35033</v>
      </c>
    </row>
    <row r="7015" spans="1:10" x14ac:dyDescent="0.2">
      <c r="A7015" s="4">
        <v>17624</v>
      </c>
      <c r="B7015" s="4" t="s">
        <v>702</v>
      </c>
      <c r="C7015" s="4" t="s">
        <v>35039</v>
      </c>
      <c r="D7015" s="4" t="s">
        <v>35040</v>
      </c>
      <c r="E7015" s="4" t="s">
        <v>35041</v>
      </c>
      <c r="F7015" s="4" t="s">
        <v>35042</v>
      </c>
      <c r="G7015" s="5">
        <v>452.40370560000002</v>
      </c>
      <c r="H7015" s="5">
        <f t="shared" si="109"/>
        <v>547.40848377600003</v>
      </c>
      <c r="I7015" s="4" t="s">
        <v>6</v>
      </c>
      <c r="J7015" s="4" t="s">
        <v>35038</v>
      </c>
    </row>
    <row r="7016" spans="1:10" x14ac:dyDescent="0.2">
      <c r="A7016" s="4">
        <v>17625</v>
      </c>
      <c r="B7016" s="4" t="s">
        <v>702</v>
      </c>
      <c r="C7016" s="4" t="s">
        <v>35044</v>
      </c>
      <c r="D7016" s="4" t="s">
        <v>35045</v>
      </c>
      <c r="E7016" s="4" t="s">
        <v>35046</v>
      </c>
      <c r="F7016" s="4" t="s">
        <v>35047</v>
      </c>
      <c r="G7016" s="5">
        <v>452.40370560000002</v>
      </c>
      <c r="H7016" s="5">
        <f t="shared" si="109"/>
        <v>547.40848377600003</v>
      </c>
      <c r="I7016" s="4" t="s">
        <v>6</v>
      </c>
      <c r="J7016" s="4" t="s">
        <v>35043</v>
      </c>
    </row>
    <row r="7017" spans="1:10" x14ac:dyDescent="0.2">
      <c r="A7017" s="4">
        <v>17626</v>
      </c>
      <c r="B7017" s="4" t="s">
        <v>702</v>
      </c>
      <c r="C7017" s="4" t="s">
        <v>35049</v>
      </c>
      <c r="D7017" s="4" t="s">
        <v>35050</v>
      </c>
      <c r="E7017" s="4" t="s">
        <v>35051</v>
      </c>
      <c r="F7017" s="4" t="s">
        <v>35052</v>
      </c>
      <c r="G7017" s="5">
        <v>452.40370560000002</v>
      </c>
      <c r="H7017" s="5">
        <f t="shared" si="109"/>
        <v>547.40848377600003</v>
      </c>
      <c r="I7017" s="4" t="s">
        <v>6</v>
      </c>
      <c r="J7017" s="4" t="s">
        <v>35048</v>
      </c>
    </row>
    <row r="7018" spans="1:10" x14ac:dyDescent="0.2">
      <c r="A7018" s="4">
        <v>17627</v>
      </c>
      <c r="B7018" s="4" t="s">
        <v>702</v>
      </c>
      <c r="C7018" s="4" t="s">
        <v>35054</v>
      </c>
      <c r="D7018" s="4" t="s">
        <v>35055</v>
      </c>
      <c r="E7018" s="4" t="s">
        <v>35056</v>
      </c>
      <c r="F7018" s="4" t="s">
        <v>35057</v>
      </c>
      <c r="G7018" s="5">
        <v>452.40370560000002</v>
      </c>
      <c r="H7018" s="5">
        <f t="shared" si="109"/>
        <v>547.40848377600003</v>
      </c>
      <c r="I7018" s="4" t="s">
        <v>6</v>
      </c>
      <c r="J7018" s="4" t="s">
        <v>35053</v>
      </c>
    </row>
    <row r="7019" spans="1:10" x14ac:dyDescent="0.2">
      <c r="A7019" s="4">
        <v>17628</v>
      </c>
      <c r="B7019" s="4" t="s">
        <v>702</v>
      </c>
      <c r="C7019" s="4" t="s">
        <v>35059</v>
      </c>
      <c r="D7019" s="4" t="s">
        <v>35060</v>
      </c>
      <c r="E7019" s="4" t="s">
        <v>35061</v>
      </c>
      <c r="F7019" s="4" t="s">
        <v>35062</v>
      </c>
      <c r="G7019" s="5">
        <v>452.40370560000002</v>
      </c>
      <c r="H7019" s="5">
        <f t="shared" si="109"/>
        <v>547.40848377600003</v>
      </c>
      <c r="I7019" s="4" t="s">
        <v>6</v>
      </c>
      <c r="J7019" s="4" t="s">
        <v>35058</v>
      </c>
    </row>
    <row r="7020" spans="1:10" x14ac:dyDescent="0.2">
      <c r="A7020" s="4">
        <v>17629</v>
      </c>
      <c r="B7020" s="4" t="s">
        <v>702</v>
      </c>
      <c r="C7020" s="4" t="s">
        <v>35064</v>
      </c>
      <c r="D7020" s="4" t="s">
        <v>35065</v>
      </c>
      <c r="E7020" s="4" t="s">
        <v>35066</v>
      </c>
      <c r="F7020" s="4" t="s">
        <v>35067</v>
      </c>
      <c r="G7020" s="5">
        <v>452.40370560000002</v>
      </c>
      <c r="H7020" s="5">
        <f t="shared" si="109"/>
        <v>547.40848377600003</v>
      </c>
      <c r="I7020" s="4" t="s">
        <v>6</v>
      </c>
      <c r="J7020" s="4" t="s">
        <v>35063</v>
      </c>
    </row>
    <row r="7021" spans="1:10" x14ac:dyDescent="0.2">
      <c r="A7021" s="4">
        <v>17630</v>
      </c>
      <c r="B7021" s="4" t="s">
        <v>702</v>
      </c>
      <c r="C7021" s="4" t="s">
        <v>35069</v>
      </c>
      <c r="D7021" s="4" t="s">
        <v>35070</v>
      </c>
      <c r="E7021" s="4" t="s">
        <v>35071</v>
      </c>
      <c r="F7021" s="4" t="s">
        <v>35072</v>
      </c>
      <c r="G7021" s="5">
        <v>269.67124799999999</v>
      </c>
      <c r="H7021" s="5">
        <f t="shared" si="109"/>
        <v>326.30221007999995</v>
      </c>
      <c r="I7021" s="4" t="s">
        <v>12</v>
      </c>
      <c r="J7021" s="4" t="s">
        <v>35068</v>
      </c>
    </row>
    <row r="7022" spans="1:10" x14ac:dyDescent="0.2">
      <c r="A7022" s="4">
        <v>17631</v>
      </c>
      <c r="B7022" s="4" t="s">
        <v>702</v>
      </c>
      <c r="C7022" s="4" t="s">
        <v>35074</v>
      </c>
      <c r="D7022" s="4" t="s">
        <v>35075</v>
      </c>
      <c r="E7022" s="4" t="s">
        <v>35076</v>
      </c>
      <c r="F7022" s="4" t="s">
        <v>35077</v>
      </c>
      <c r="G7022" s="5">
        <v>297.12711600000006</v>
      </c>
      <c r="H7022" s="5">
        <f t="shared" si="109"/>
        <v>359.52381036000008</v>
      </c>
      <c r="I7022" s="4" t="s">
        <v>12</v>
      </c>
      <c r="J7022" s="4" t="s">
        <v>35073</v>
      </c>
    </row>
    <row r="7023" spans="1:10" x14ac:dyDescent="0.2">
      <c r="A7023" s="4">
        <v>17632</v>
      </c>
      <c r="B7023" s="4" t="s">
        <v>702</v>
      </c>
      <c r="C7023" s="4" t="s">
        <v>35079</v>
      </c>
      <c r="D7023" s="4" t="s">
        <v>35080</v>
      </c>
      <c r="E7023" s="4" t="s">
        <v>35081</v>
      </c>
      <c r="F7023" s="4" t="s">
        <v>35082</v>
      </c>
      <c r="G7023" s="5">
        <v>297.12711600000006</v>
      </c>
      <c r="H7023" s="5">
        <f t="shared" si="109"/>
        <v>359.52381036000008</v>
      </c>
      <c r="I7023" s="4" t="s">
        <v>12</v>
      </c>
      <c r="J7023" s="4" t="s">
        <v>35078</v>
      </c>
    </row>
    <row r="7024" spans="1:10" x14ac:dyDescent="0.2">
      <c r="A7024" s="4">
        <v>17633</v>
      </c>
      <c r="B7024" s="4" t="s">
        <v>702</v>
      </c>
      <c r="C7024" s="4" t="s">
        <v>35084</v>
      </c>
      <c r="D7024" s="4" t="s">
        <v>35085</v>
      </c>
      <c r="E7024" s="4" t="s">
        <v>35086</v>
      </c>
      <c r="F7024" s="4" t="s">
        <v>35087</v>
      </c>
      <c r="G7024" s="5">
        <v>337.08906000000002</v>
      </c>
      <c r="H7024" s="5">
        <f t="shared" si="109"/>
        <v>407.87776259999998</v>
      </c>
      <c r="I7024" s="4" t="s">
        <v>12</v>
      </c>
      <c r="J7024" s="4" t="s">
        <v>35083</v>
      </c>
    </row>
    <row r="7025" spans="1:10" x14ac:dyDescent="0.2">
      <c r="A7025" s="4">
        <v>17634</v>
      </c>
      <c r="B7025" s="4" t="s">
        <v>702</v>
      </c>
      <c r="C7025" s="4" t="s">
        <v>35089</v>
      </c>
      <c r="D7025" s="4" t="s">
        <v>35090</v>
      </c>
      <c r="E7025" s="4" t="s">
        <v>35091</v>
      </c>
      <c r="F7025" s="4" t="s">
        <v>35092</v>
      </c>
      <c r="G7025" s="5">
        <v>152.3297556</v>
      </c>
      <c r="H7025" s="5">
        <f t="shared" si="109"/>
        <v>184.31900427599999</v>
      </c>
      <c r="I7025" s="4" t="s">
        <v>6</v>
      </c>
      <c r="J7025" s="4" t="s">
        <v>35088</v>
      </c>
    </row>
    <row r="7026" spans="1:10" x14ac:dyDescent="0.2">
      <c r="A7026" s="4">
        <v>17635</v>
      </c>
      <c r="B7026" s="4" t="s">
        <v>702</v>
      </c>
      <c r="C7026" s="4" t="s">
        <v>35094</v>
      </c>
      <c r="D7026" s="4" t="s">
        <v>35095</v>
      </c>
      <c r="E7026" s="4" t="s">
        <v>35096</v>
      </c>
      <c r="F7026" s="4" t="s">
        <v>35097</v>
      </c>
      <c r="G7026" s="5">
        <v>167.29392240000001</v>
      </c>
      <c r="H7026" s="5">
        <f t="shared" si="109"/>
        <v>202.42564610400001</v>
      </c>
      <c r="I7026" s="4" t="s">
        <v>6</v>
      </c>
      <c r="J7026" s="4" t="s">
        <v>35093</v>
      </c>
    </row>
    <row r="7027" spans="1:10" x14ac:dyDescent="0.2">
      <c r="A7027" s="4">
        <v>17636</v>
      </c>
      <c r="B7027" s="4" t="s">
        <v>702</v>
      </c>
      <c r="C7027" s="4" t="s">
        <v>35099</v>
      </c>
      <c r="D7027" s="4" t="s">
        <v>35100</v>
      </c>
      <c r="E7027" s="4" t="s">
        <v>35101</v>
      </c>
      <c r="F7027" s="4" t="s">
        <v>35102</v>
      </c>
      <c r="G7027" s="5">
        <v>167.29392240000001</v>
      </c>
      <c r="H7027" s="5">
        <f t="shared" si="109"/>
        <v>202.42564610400001</v>
      </c>
      <c r="I7027" s="4" t="s">
        <v>6</v>
      </c>
      <c r="J7027" s="4" t="s">
        <v>35098</v>
      </c>
    </row>
    <row r="7028" spans="1:10" x14ac:dyDescent="0.2">
      <c r="A7028" s="4">
        <v>17637</v>
      </c>
      <c r="B7028" s="4" t="s">
        <v>702</v>
      </c>
      <c r="C7028" s="4" t="s">
        <v>35104</v>
      </c>
      <c r="D7028" s="4" t="s">
        <v>35105</v>
      </c>
      <c r="E7028" s="4" t="s">
        <v>35106</v>
      </c>
      <c r="F7028" s="4" t="s">
        <v>35107</v>
      </c>
      <c r="G7028" s="5">
        <v>191.01234240000002</v>
      </c>
      <c r="H7028" s="5">
        <f t="shared" si="109"/>
        <v>231.12493430400002</v>
      </c>
      <c r="I7028" s="4" t="s">
        <v>6</v>
      </c>
      <c r="J7028" s="4" t="s">
        <v>35103</v>
      </c>
    </row>
    <row r="7029" spans="1:10" x14ac:dyDescent="0.2">
      <c r="A7029" s="4">
        <v>17638</v>
      </c>
      <c r="B7029" s="4" t="s">
        <v>702</v>
      </c>
      <c r="C7029" s="4" t="s">
        <v>35109</v>
      </c>
      <c r="D7029" s="4" t="s">
        <v>35110</v>
      </c>
      <c r="E7029" s="4" t="s">
        <v>35111</v>
      </c>
      <c r="F7029" s="4" t="s">
        <v>35112</v>
      </c>
      <c r="G7029" s="5">
        <v>510.55415950770004</v>
      </c>
      <c r="H7029" s="5">
        <f t="shared" si="109"/>
        <v>617.77053300431703</v>
      </c>
      <c r="I7029" s="4" t="s">
        <v>12</v>
      </c>
      <c r="J7029" s="4" t="s">
        <v>35108</v>
      </c>
    </row>
    <row r="7030" spans="1:10" x14ac:dyDescent="0.2">
      <c r="A7030" s="4">
        <v>17639</v>
      </c>
      <c r="B7030" s="4" t="s">
        <v>702</v>
      </c>
      <c r="C7030" s="4" t="s">
        <v>35114</v>
      </c>
      <c r="D7030" s="4" t="s">
        <v>35115</v>
      </c>
      <c r="E7030" s="4" t="s">
        <v>35116</v>
      </c>
      <c r="F7030" s="4" t="s">
        <v>35117</v>
      </c>
      <c r="G7030" s="5">
        <v>372.04857360000005</v>
      </c>
      <c r="H7030" s="5">
        <f t="shared" si="109"/>
        <v>450.17877405600007</v>
      </c>
      <c r="I7030" s="4" t="s">
        <v>6</v>
      </c>
      <c r="J7030" s="4" t="s">
        <v>35113</v>
      </c>
    </row>
    <row r="7031" spans="1:10" x14ac:dyDescent="0.2">
      <c r="A7031" s="4">
        <v>17640</v>
      </c>
      <c r="B7031" s="4" t="s">
        <v>702</v>
      </c>
      <c r="C7031" s="4" t="s">
        <v>35119</v>
      </c>
      <c r="D7031" s="4" t="s">
        <v>35120</v>
      </c>
      <c r="E7031" s="4" t="s">
        <v>35121</v>
      </c>
      <c r="F7031" s="4" t="s">
        <v>35122</v>
      </c>
      <c r="G7031" s="5">
        <v>372.04857360000005</v>
      </c>
      <c r="H7031" s="5">
        <f t="shared" si="109"/>
        <v>450.17877405600007</v>
      </c>
      <c r="I7031" s="4" t="s">
        <v>6</v>
      </c>
      <c r="J7031" s="4" t="s">
        <v>35118</v>
      </c>
    </row>
    <row r="7032" spans="1:10" x14ac:dyDescent="0.2">
      <c r="A7032" s="4">
        <v>17641</v>
      </c>
      <c r="B7032" s="4" t="s">
        <v>702</v>
      </c>
      <c r="C7032" s="4" t="s">
        <v>35124</v>
      </c>
      <c r="D7032" s="4" t="s">
        <v>35125</v>
      </c>
      <c r="E7032" s="4" t="s">
        <v>35126</v>
      </c>
      <c r="F7032" s="4" t="s">
        <v>35127</v>
      </c>
      <c r="G7032" s="5">
        <v>424.47346920000007</v>
      </c>
      <c r="H7032" s="5">
        <f t="shared" si="109"/>
        <v>513.61289773200008</v>
      </c>
      <c r="I7032" s="4" t="s">
        <v>12</v>
      </c>
      <c r="J7032" s="4" t="s">
        <v>35123</v>
      </c>
    </row>
    <row r="7033" spans="1:10" x14ac:dyDescent="0.2">
      <c r="A7033" s="4">
        <v>17642</v>
      </c>
      <c r="B7033" s="4" t="s">
        <v>702</v>
      </c>
      <c r="C7033" s="4" t="s">
        <v>35129</v>
      </c>
      <c r="D7033" s="4" t="s">
        <v>35130</v>
      </c>
      <c r="E7033" s="4" t="s">
        <v>35131</v>
      </c>
      <c r="F7033" s="4" t="s">
        <v>35132</v>
      </c>
      <c r="G7033" s="5">
        <v>424.47346920000007</v>
      </c>
      <c r="H7033" s="5">
        <f t="shared" si="109"/>
        <v>513.61289773200008</v>
      </c>
      <c r="I7033" s="4" t="s">
        <v>12</v>
      </c>
      <c r="J7033" s="4" t="s">
        <v>35128</v>
      </c>
    </row>
    <row r="7034" spans="1:10" x14ac:dyDescent="0.2">
      <c r="A7034" s="4">
        <v>17643</v>
      </c>
      <c r="B7034" s="4" t="s">
        <v>702</v>
      </c>
      <c r="C7034" s="4" t="s">
        <v>35134</v>
      </c>
      <c r="D7034" s="4" t="s">
        <v>35135</v>
      </c>
      <c r="E7034" s="4" t="s">
        <v>35136</v>
      </c>
      <c r="F7034" s="4" t="s">
        <v>35137</v>
      </c>
      <c r="G7034" s="5">
        <v>432.95808385135132</v>
      </c>
      <c r="H7034" s="5">
        <f t="shared" si="109"/>
        <v>523.87928146013508</v>
      </c>
      <c r="I7034" s="4" t="s">
        <v>12</v>
      </c>
      <c r="J7034" s="4" t="s">
        <v>35133</v>
      </c>
    </row>
    <row r="7035" spans="1:10" x14ac:dyDescent="0.2">
      <c r="A7035" s="4">
        <v>17644</v>
      </c>
      <c r="B7035" s="4" t="s">
        <v>702</v>
      </c>
      <c r="C7035" s="4" t="s">
        <v>35139</v>
      </c>
      <c r="D7035" s="4" t="s">
        <v>35140</v>
      </c>
      <c r="E7035" s="4" t="s">
        <v>35141</v>
      </c>
      <c r="F7035" s="4" t="s">
        <v>35142</v>
      </c>
      <c r="G7035" s="5">
        <v>362.04371280000004</v>
      </c>
      <c r="H7035" s="5">
        <f t="shared" si="109"/>
        <v>438.07289248800004</v>
      </c>
      <c r="I7035" s="4" t="s">
        <v>12</v>
      </c>
      <c r="J7035" s="4" t="s">
        <v>35138</v>
      </c>
    </row>
    <row r="7036" spans="1:10" x14ac:dyDescent="0.2">
      <c r="A7036" s="4">
        <v>17645</v>
      </c>
      <c r="B7036" s="4" t="s">
        <v>702</v>
      </c>
      <c r="C7036" s="4" t="s">
        <v>35144</v>
      </c>
      <c r="D7036" s="4" t="s">
        <v>35145</v>
      </c>
      <c r="E7036" s="4" t="s">
        <v>35146</v>
      </c>
      <c r="F7036" s="4" t="s">
        <v>35147</v>
      </c>
      <c r="G7036" s="5">
        <v>362.04371280000004</v>
      </c>
      <c r="H7036" s="5">
        <f t="shared" si="109"/>
        <v>438.07289248800004</v>
      </c>
      <c r="I7036" s="4" t="s">
        <v>12</v>
      </c>
      <c r="J7036" s="4" t="s">
        <v>35143</v>
      </c>
    </row>
    <row r="7037" spans="1:10" x14ac:dyDescent="0.2">
      <c r="A7037" s="4">
        <v>17646</v>
      </c>
      <c r="B7037" s="4" t="s">
        <v>702</v>
      </c>
      <c r="C7037" s="4" t="s">
        <v>35149</v>
      </c>
      <c r="D7037" s="4" t="s">
        <v>35150</v>
      </c>
      <c r="E7037" s="4" t="s">
        <v>35151</v>
      </c>
      <c r="F7037" s="4" t="s">
        <v>35152</v>
      </c>
      <c r="G7037" s="5">
        <v>530.5882428000001</v>
      </c>
      <c r="H7037" s="5">
        <f t="shared" si="109"/>
        <v>642.01177378800014</v>
      </c>
      <c r="I7037" s="4" t="s">
        <v>12</v>
      </c>
      <c r="J7037" s="4" t="s">
        <v>35148</v>
      </c>
    </row>
    <row r="7038" spans="1:10" x14ac:dyDescent="0.2">
      <c r="A7038" s="4">
        <v>17647</v>
      </c>
      <c r="B7038" s="4" t="s">
        <v>702</v>
      </c>
      <c r="C7038" s="4" t="s">
        <v>35154</v>
      </c>
      <c r="D7038" s="4" t="s">
        <v>35155</v>
      </c>
      <c r="E7038" s="4" t="s">
        <v>35156</v>
      </c>
      <c r="F7038" s="4" t="s">
        <v>35157</v>
      </c>
      <c r="G7038" s="5">
        <v>590.51678400000003</v>
      </c>
      <c r="H7038" s="5">
        <f t="shared" si="109"/>
        <v>714.52530864000005</v>
      </c>
      <c r="I7038" s="4" t="s">
        <v>12</v>
      </c>
      <c r="J7038" s="4" t="s">
        <v>35153</v>
      </c>
    </row>
    <row r="7039" spans="1:10" x14ac:dyDescent="0.2">
      <c r="A7039" s="4">
        <v>17648</v>
      </c>
      <c r="B7039" s="4" t="s">
        <v>702</v>
      </c>
      <c r="C7039" s="4" t="s">
        <v>35159</v>
      </c>
      <c r="D7039" s="4" t="s">
        <v>35160</v>
      </c>
      <c r="E7039" s="4" t="s">
        <v>35161</v>
      </c>
      <c r="F7039" s="4" t="s">
        <v>35162</v>
      </c>
      <c r="G7039" s="5">
        <v>298.76584320000006</v>
      </c>
      <c r="H7039" s="5">
        <f t="shared" si="109"/>
        <v>361.50667027200006</v>
      </c>
      <c r="I7039" s="4" t="s">
        <v>12</v>
      </c>
      <c r="J7039" s="4" t="s">
        <v>35158</v>
      </c>
    </row>
    <row r="7040" spans="1:10" x14ac:dyDescent="0.2">
      <c r="A7040" s="4">
        <v>17649</v>
      </c>
      <c r="B7040" s="4" t="s">
        <v>702</v>
      </c>
      <c r="C7040" s="4" t="s">
        <v>35164</v>
      </c>
      <c r="D7040" s="4" t="s">
        <v>35165</v>
      </c>
      <c r="E7040" s="4" t="s">
        <v>35166</v>
      </c>
      <c r="F7040" s="4" t="s">
        <v>35167</v>
      </c>
      <c r="G7040" s="5">
        <v>345.82893840000003</v>
      </c>
      <c r="H7040" s="5">
        <f t="shared" si="109"/>
        <v>418.45301546400003</v>
      </c>
      <c r="I7040" s="4" t="s">
        <v>12</v>
      </c>
      <c r="J7040" s="4" t="s">
        <v>35163</v>
      </c>
    </row>
    <row r="7041" spans="1:10" x14ac:dyDescent="0.2">
      <c r="A7041" s="4">
        <v>17650</v>
      </c>
      <c r="B7041" s="4" t="s">
        <v>702</v>
      </c>
      <c r="C7041" s="4" t="s">
        <v>35169</v>
      </c>
      <c r="D7041" s="4" t="s">
        <v>35170</v>
      </c>
      <c r="E7041" s="4" t="s">
        <v>35171</v>
      </c>
      <c r="F7041" s="4" t="s">
        <v>35172</v>
      </c>
      <c r="G7041" s="5">
        <v>345.82893840000003</v>
      </c>
      <c r="H7041" s="5">
        <f t="shared" si="109"/>
        <v>418.45301546400003</v>
      </c>
      <c r="I7041" s="4" t="s">
        <v>12</v>
      </c>
      <c r="J7041" s="4" t="s">
        <v>35168</v>
      </c>
    </row>
    <row r="7042" spans="1:10" x14ac:dyDescent="0.2">
      <c r="A7042" s="4">
        <v>17651</v>
      </c>
      <c r="B7042" s="4" t="s">
        <v>702</v>
      </c>
      <c r="C7042" s="4" t="s">
        <v>35174</v>
      </c>
      <c r="D7042" s="4" t="s">
        <v>35175</v>
      </c>
      <c r="E7042" s="4" t="s">
        <v>35176</v>
      </c>
      <c r="F7042" s="4" t="s">
        <v>35177</v>
      </c>
      <c r="G7042" s="5">
        <v>393.23702880000002</v>
      </c>
      <c r="H7042" s="5">
        <f t="shared" si="109"/>
        <v>475.816804848</v>
      </c>
      <c r="I7042" s="4" t="s">
        <v>12</v>
      </c>
      <c r="J7042" s="4" t="s">
        <v>35173</v>
      </c>
    </row>
    <row r="7043" spans="1:10" x14ac:dyDescent="0.2">
      <c r="A7043" s="4">
        <v>17652</v>
      </c>
      <c r="B7043" s="4" t="s">
        <v>702</v>
      </c>
      <c r="C7043" s="4" t="s">
        <v>35179</v>
      </c>
      <c r="D7043" s="4" t="s">
        <v>35180</v>
      </c>
      <c r="E7043" s="4" t="s">
        <v>35181</v>
      </c>
      <c r="F7043" s="4" t="s">
        <v>35182</v>
      </c>
      <c r="G7043" s="5">
        <v>194.74979040000002</v>
      </c>
      <c r="H7043" s="5">
        <f t="shared" ref="H7043:H7106" si="110">G7043*1.21</f>
        <v>235.64724638400003</v>
      </c>
      <c r="I7043" s="4" t="s">
        <v>6</v>
      </c>
      <c r="J7043" s="4" t="s">
        <v>35178</v>
      </c>
    </row>
    <row r="7044" spans="1:10" x14ac:dyDescent="0.2">
      <c r="A7044" s="4">
        <v>17653</v>
      </c>
      <c r="B7044" s="4" t="s">
        <v>702</v>
      </c>
      <c r="C7044" s="4" t="s">
        <v>35184</v>
      </c>
      <c r="D7044" s="4" t="s">
        <v>35185</v>
      </c>
      <c r="E7044" s="4" t="s">
        <v>35186</v>
      </c>
      <c r="F7044" s="4" t="s">
        <v>35187</v>
      </c>
      <c r="G7044" s="5">
        <v>214.73076240000003</v>
      </c>
      <c r="H7044" s="5">
        <f t="shared" si="110"/>
        <v>259.82422250400003</v>
      </c>
      <c r="I7044" s="4" t="s">
        <v>6</v>
      </c>
      <c r="J7044" s="4" t="s">
        <v>35183</v>
      </c>
    </row>
    <row r="7045" spans="1:10" x14ac:dyDescent="0.2">
      <c r="A7045" s="4">
        <v>17654</v>
      </c>
      <c r="B7045" s="4" t="s">
        <v>702</v>
      </c>
      <c r="C7045" s="4" t="s">
        <v>35189</v>
      </c>
      <c r="D7045" s="4" t="s">
        <v>35190</v>
      </c>
      <c r="E7045" s="4" t="s">
        <v>35191</v>
      </c>
      <c r="F7045" s="4" t="s">
        <v>35192</v>
      </c>
      <c r="G7045" s="5">
        <v>214.73076240000003</v>
      </c>
      <c r="H7045" s="5">
        <f t="shared" si="110"/>
        <v>259.82422250400003</v>
      </c>
      <c r="I7045" s="4" t="s">
        <v>6</v>
      </c>
      <c r="J7045" s="4" t="s">
        <v>35188</v>
      </c>
    </row>
    <row r="7046" spans="1:10" x14ac:dyDescent="0.2">
      <c r="A7046" s="4">
        <v>17655</v>
      </c>
      <c r="B7046" s="4" t="s">
        <v>702</v>
      </c>
      <c r="C7046" s="4" t="s">
        <v>35194</v>
      </c>
      <c r="D7046" s="4" t="s">
        <v>35195</v>
      </c>
      <c r="E7046" s="4" t="s">
        <v>35196</v>
      </c>
      <c r="F7046" s="4" t="s">
        <v>35197</v>
      </c>
      <c r="G7046" s="5">
        <v>214.73076240000003</v>
      </c>
      <c r="H7046" s="5">
        <f t="shared" si="110"/>
        <v>259.82422250400003</v>
      </c>
      <c r="I7046" s="4" t="s">
        <v>6</v>
      </c>
      <c r="J7046" s="4" t="s">
        <v>35193</v>
      </c>
    </row>
    <row r="7047" spans="1:10" x14ac:dyDescent="0.2">
      <c r="A7047" s="4">
        <v>17656</v>
      </c>
      <c r="B7047" s="4" t="s">
        <v>702</v>
      </c>
      <c r="C7047" s="4" t="s">
        <v>35199</v>
      </c>
      <c r="D7047" s="4" t="s">
        <v>35200</v>
      </c>
      <c r="E7047" s="4" t="s">
        <v>35201</v>
      </c>
      <c r="F7047" s="4" t="s">
        <v>35202</v>
      </c>
      <c r="G7047" s="5">
        <v>324.59735879999999</v>
      </c>
      <c r="H7047" s="5">
        <f t="shared" si="110"/>
        <v>392.76280414799999</v>
      </c>
      <c r="I7047" s="4" t="s">
        <v>12</v>
      </c>
      <c r="J7047" s="4" t="s">
        <v>35198</v>
      </c>
    </row>
    <row r="7048" spans="1:10" x14ac:dyDescent="0.2">
      <c r="A7048" s="4">
        <v>17657</v>
      </c>
      <c r="B7048" s="4" t="s">
        <v>702</v>
      </c>
      <c r="C7048" s="4" t="s">
        <v>35204</v>
      </c>
      <c r="D7048" s="4" t="s">
        <v>35205</v>
      </c>
      <c r="E7048" s="4" t="s">
        <v>35206</v>
      </c>
      <c r="F7048" s="4" t="s">
        <v>35207</v>
      </c>
      <c r="G7048" s="5">
        <v>324.59735879999999</v>
      </c>
      <c r="H7048" s="5">
        <f t="shared" si="110"/>
        <v>392.76280414799999</v>
      </c>
      <c r="I7048" s="4" t="s">
        <v>12</v>
      </c>
      <c r="J7048" s="4" t="s">
        <v>35203</v>
      </c>
    </row>
    <row r="7049" spans="1:10" x14ac:dyDescent="0.2">
      <c r="A7049" s="4">
        <v>17658</v>
      </c>
      <c r="B7049" s="4" t="s">
        <v>702</v>
      </c>
      <c r="C7049" s="4" t="s">
        <v>35209</v>
      </c>
      <c r="D7049" s="4" t="s">
        <v>35210</v>
      </c>
      <c r="E7049" s="4" t="s">
        <v>35211</v>
      </c>
      <c r="F7049" s="4" t="s">
        <v>35212</v>
      </c>
      <c r="G7049" s="5">
        <v>390.3908184</v>
      </c>
      <c r="H7049" s="5">
        <f t="shared" si="110"/>
        <v>472.37289026399998</v>
      </c>
      <c r="I7049" s="4" t="s">
        <v>12</v>
      </c>
      <c r="J7049" s="4" t="s">
        <v>35208</v>
      </c>
    </row>
    <row r="7050" spans="1:10" x14ac:dyDescent="0.2">
      <c r="A7050" s="4">
        <v>17659</v>
      </c>
      <c r="B7050" s="4" t="s">
        <v>702</v>
      </c>
      <c r="C7050" s="4" t="s">
        <v>35214</v>
      </c>
      <c r="D7050" s="4" t="s">
        <v>35215</v>
      </c>
      <c r="E7050" s="4" t="s">
        <v>35216</v>
      </c>
      <c r="F7050" s="4" t="s">
        <v>35217</v>
      </c>
      <c r="G7050" s="5">
        <v>199.7522208</v>
      </c>
      <c r="H7050" s="5">
        <f t="shared" si="110"/>
        <v>241.70018716799999</v>
      </c>
      <c r="I7050" s="4" t="s">
        <v>6</v>
      </c>
      <c r="J7050" s="4" t="s">
        <v>35213</v>
      </c>
    </row>
    <row r="7051" spans="1:10" x14ac:dyDescent="0.2">
      <c r="A7051" s="4">
        <v>17660</v>
      </c>
      <c r="B7051" s="4" t="s">
        <v>702</v>
      </c>
      <c r="C7051" s="4" t="s">
        <v>35219</v>
      </c>
      <c r="D7051" s="4" t="s">
        <v>35220</v>
      </c>
      <c r="E7051" s="4" t="s">
        <v>35221</v>
      </c>
      <c r="F7051" s="4" t="s">
        <v>35222</v>
      </c>
      <c r="G7051" s="5">
        <v>199.7522208</v>
      </c>
      <c r="H7051" s="5">
        <f t="shared" si="110"/>
        <v>241.70018716799999</v>
      </c>
      <c r="I7051" s="4" t="s">
        <v>6</v>
      </c>
      <c r="J7051" s="4" t="s">
        <v>35218</v>
      </c>
    </row>
    <row r="7052" spans="1:10" x14ac:dyDescent="0.2">
      <c r="A7052" s="4">
        <v>17661</v>
      </c>
      <c r="B7052" s="4" t="s">
        <v>702</v>
      </c>
      <c r="C7052" s="4" t="s">
        <v>35224</v>
      </c>
      <c r="D7052" s="4" t="s">
        <v>35225</v>
      </c>
      <c r="E7052" s="4" t="s">
        <v>35226</v>
      </c>
      <c r="F7052" s="4" t="s">
        <v>35227</v>
      </c>
      <c r="G7052" s="5">
        <v>239.52729240000002</v>
      </c>
      <c r="H7052" s="5">
        <f t="shared" si="110"/>
        <v>289.828023804</v>
      </c>
      <c r="I7052" s="4" t="s">
        <v>6</v>
      </c>
      <c r="J7052" s="4" t="s">
        <v>35223</v>
      </c>
    </row>
    <row r="7053" spans="1:10" x14ac:dyDescent="0.2">
      <c r="A7053" s="4">
        <v>17662</v>
      </c>
      <c r="B7053" s="4" t="s">
        <v>702</v>
      </c>
      <c r="C7053" s="4" t="s">
        <v>35229</v>
      </c>
      <c r="D7053" s="4" t="s">
        <v>35230</v>
      </c>
      <c r="E7053" s="4" t="s">
        <v>35231</v>
      </c>
      <c r="F7053" s="4" t="s">
        <v>35232</v>
      </c>
      <c r="G7053" s="5">
        <v>157.15968840000002</v>
      </c>
      <c r="H7053" s="5">
        <f t="shared" si="110"/>
        <v>190.16322296400003</v>
      </c>
      <c r="I7053" s="4" t="s">
        <v>12</v>
      </c>
      <c r="J7053" s="4" t="s">
        <v>35228</v>
      </c>
    </row>
    <row r="7054" spans="1:10" x14ac:dyDescent="0.2">
      <c r="A7054" s="4">
        <v>17663</v>
      </c>
      <c r="B7054" s="4" t="s">
        <v>702</v>
      </c>
      <c r="C7054" s="4" t="s">
        <v>35234</v>
      </c>
      <c r="D7054" s="4" t="s">
        <v>35235</v>
      </c>
      <c r="E7054" s="4" t="s">
        <v>35236</v>
      </c>
      <c r="F7054" s="4" t="s">
        <v>35237</v>
      </c>
      <c r="G7054" s="5">
        <v>102.3917004</v>
      </c>
      <c r="H7054" s="5">
        <f t="shared" si="110"/>
        <v>123.893957484</v>
      </c>
      <c r="I7054" s="4" t="s">
        <v>6</v>
      </c>
      <c r="J7054" s="4" t="s">
        <v>35233</v>
      </c>
    </row>
    <row r="7055" spans="1:10" x14ac:dyDescent="0.2">
      <c r="A7055" s="4">
        <v>17664</v>
      </c>
      <c r="B7055" s="4" t="s">
        <v>702</v>
      </c>
      <c r="C7055" s="4" t="s">
        <v>35239</v>
      </c>
      <c r="D7055" s="4" t="s">
        <v>35240</v>
      </c>
      <c r="E7055" s="4" t="s">
        <v>35241</v>
      </c>
      <c r="F7055" s="4" t="s">
        <v>35242</v>
      </c>
      <c r="G7055" s="5">
        <v>102.3917004</v>
      </c>
      <c r="H7055" s="5">
        <f t="shared" si="110"/>
        <v>123.893957484</v>
      </c>
      <c r="I7055" s="4" t="s">
        <v>6</v>
      </c>
      <c r="J7055" s="4" t="s">
        <v>35238</v>
      </c>
    </row>
    <row r="7056" spans="1:10" x14ac:dyDescent="0.2">
      <c r="A7056" s="4">
        <v>17665</v>
      </c>
      <c r="B7056" s="4" t="s">
        <v>702</v>
      </c>
      <c r="C7056" s="4" t="s">
        <v>35244</v>
      </c>
      <c r="D7056" s="4" t="s">
        <v>35245</v>
      </c>
      <c r="E7056" s="4" t="s">
        <v>35246</v>
      </c>
      <c r="F7056" s="4" t="s">
        <v>35247</v>
      </c>
      <c r="G7056" s="5">
        <v>102.3917004</v>
      </c>
      <c r="H7056" s="5">
        <f t="shared" si="110"/>
        <v>123.893957484</v>
      </c>
      <c r="I7056" s="4" t="s">
        <v>6</v>
      </c>
      <c r="J7056" s="4" t="s">
        <v>35243</v>
      </c>
    </row>
    <row r="7057" spans="1:10" x14ac:dyDescent="0.2">
      <c r="A7057" s="4">
        <v>17666</v>
      </c>
      <c r="B7057" s="4" t="s">
        <v>702</v>
      </c>
      <c r="C7057" s="4" t="s">
        <v>35249</v>
      </c>
      <c r="D7057" s="4" t="s">
        <v>35250</v>
      </c>
      <c r="E7057" s="4" t="s">
        <v>35251</v>
      </c>
      <c r="F7057" s="4" t="s">
        <v>35252</v>
      </c>
      <c r="G7057" s="5">
        <v>102.3917004</v>
      </c>
      <c r="H7057" s="5">
        <f t="shared" si="110"/>
        <v>123.893957484</v>
      </c>
      <c r="I7057" s="4" t="s">
        <v>6</v>
      </c>
      <c r="J7057" s="4" t="s">
        <v>35248</v>
      </c>
    </row>
    <row r="7058" spans="1:10" x14ac:dyDescent="0.2">
      <c r="A7058" s="4">
        <v>17667</v>
      </c>
      <c r="B7058" s="4" t="s">
        <v>702</v>
      </c>
      <c r="C7058" s="4" t="s">
        <v>35254</v>
      </c>
      <c r="D7058" s="4" t="s">
        <v>35255</v>
      </c>
      <c r="E7058" s="4" t="s">
        <v>35256</v>
      </c>
      <c r="F7058" s="4" t="s">
        <v>35257</v>
      </c>
      <c r="G7058" s="5">
        <v>354.55444200000005</v>
      </c>
      <c r="H7058" s="5">
        <f t="shared" si="110"/>
        <v>429.01087482000003</v>
      </c>
      <c r="I7058" s="4" t="s">
        <v>12</v>
      </c>
      <c r="J7058" s="4" t="s">
        <v>35253</v>
      </c>
    </row>
    <row r="7059" spans="1:10" x14ac:dyDescent="0.2">
      <c r="A7059" s="4">
        <v>17668</v>
      </c>
      <c r="B7059" s="4" t="s">
        <v>702</v>
      </c>
      <c r="C7059" s="4" t="s">
        <v>35259</v>
      </c>
      <c r="D7059" s="4" t="s">
        <v>35260</v>
      </c>
      <c r="E7059" s="4" t="s">
        <v>35261</v>
      </c>
      <c r="F7059" s="4" t="s">
        <v>35262</v>
      </c>
      <c r="G7059" s="5">
        <v>354.55444200000005</v>
      </c>
      <c r="H7059" s="5">
        <f t="shared" si="110"/>
        <v>429.01087482000003</v>
      </c>
      <c r="I7059" s="4" t="s">
        <v>12</v>
      </c>
      <c r="J7059" s="4" t="s">
        <v>35258</v>
      </c>
    </row>
    <row r="7060" spans="1:10" x14ac:dyDescent="0.2">
      <c r="A7060" s="4">
        <v>17669</v>
      </c>
      <c r="B7060" s="4" t="s">
        <v>702</v>
      </c>
      <c r="C7060" s="4" t="s">
        <v>35264</v>
      </c>
      <c r="D7060" s="4" t="s">
        <v>35265</v>
      </c>
      <c r="E7060" s="4" t="s">
        <v>35266</v>
      </c>
      <c r="F7060" s="4" t="s">
        <v>35267</v>
      </c>
      <c r="G7060" s="5">
        <v>403.22751480000005</v>
      </c>
      <c r="H7060" s="5">
        <f t="shared" si="110"/>
        <v>487.90529290800004</v>
      </c>
      <c r="I7060" s="4" t="s">
        <v>12</v>
      </c>
      <c r="J7060" s="4" t="s">
        <v>35263</v>
      </c>
    </row>
    <row r="7061" spans="1:10" x14ac:dyDescent="0.2">
      <c r="A7061" s="4">
        <v>17670</v>
      </c>
      <c r="B7061" s="4" t="s">
        <v>702</v>
      </c>
      <c r="C7061" s="4" t="s">
        <v>35269</v>
      </c>
      <c r="D7061" s="4" t="s">
        <v>35270</v>
      </c>
      <c r="E7061" s="4" t="s">
        <v>35271</v>
      </c>
      <c r="F7061" s="4" t="s">
        <v>35272</v>
      </c>
      <c r="G7061" s="5">
        <v>217.23197760000002</v>
      </c>
      <c r="H7061" s="5">
        <f t="shared" si="110"/>
        <v>262.850692896</v>
      </c>
      <c r="I7061" s="4" t="s">
        <v>6</v>
      </c>
      <c r="J7061" s="4" t="s">
        <v>35268</v>
      </c>
    </row>
    <row r="7062" spans="1:10" x14ac:dyDescent="0.2">
      <c r="A7062" s="4">
        <v>17671</v>
      </c>
      <c r="B7062" s="4" t="s">
        <v>702</v>
      </c>
      <c r="C7062" s="4" t="s">
        <v>35274</v>
      </c>
      <c r="D7062" s="4" t="s">
        <v>35275</v>
      </c>
      <c r="E7062" s="4" t="s">
        <v>35276</v>
      </c>
      <c r="F7062" s="4" t="s">
        <v>35277</v>
      </c>
      <c r="G7062" s="5">
        <v>217.23197760000002</v>
      </c>
      <c r="H7062" s="5">
        <f t="shared" si="110"/>
        <v>262.850692896</v>
      </c>
      <c r="I7062" s="4" t="s">
        <v>6</v>
      </c>
      <c r="J7062" s="4" t="s">
        <v>35273</v>
      </c>
    </row>
    <row r="7063" spans="1:10" x14ac:dyDescent="0.2">
      <c r="A7063" s="4">
        <v>17672</v>
      </c>
      <c r="B7063" s="4" t="s">
        <v>702</v>
      </c>
      <c r="C7063" s="4" t="s">
        <v>35279</v>
      </c>
      <c r="D7063" s="4" t="s">
        <v>35280</v>
      </c>
      <c r="E7063" s="4" t="s">
        <v>35281</v>
      </c>
      <c r="F7063" s="4" t="s">
        <v>35282</v>
      </c>
      <c r="G7063" s="5">
        <v>247.20343560000003</v>
      </c>
      <c r="H7063" s="5">
        <f t="shared" si="110"/>
        <v>299.11615707600004</v>
      </c>
      <c r="I7063" s="4" t="s">
        <v>6</v>
      </c>
      <c r="J7063" s="4" t="s">
        <v>35278</v>
      </c>
    </row>
    <row r="7064" spans="1:10" x14ac:dyDescent="0.2">
      <c r="A7064" s="4">
        <v>17673</v>
      </c>
      <c r="B7064" s="4" t="s">
        <v>702</v>
      </c>
      <c r="C7064" s="4" t="s">
        <v>35284</v>
      </c>
      <c r="D7064" s="4" t="s">
        <v>35285</v>
      </c>
      <c r="E7064" s="4" t="s">
        <v>35286</v>
      </c>
      <c r="F7064" s="4" t="s">
        <v>35287</v>
      </c>
      <c r="G7064" s="5">
        <v>217.23197760000002</v>
      </c>
      <c r="H7064" s="5">
        <f t="shared" si="110"/>
        <v>262.850692896</v>
      </c>
      <c r="I7064" s="4" t="s">
        <v>6</v>
      </c>
      <c r="J7064" s="4" t="s">
        <v>35283</v>
      </c>
    </row>
    <row r="7065" spans="1:10" x14ac:dyDescent="0.2">
      <c r="A7065" s="4">
        <v>17674</v>
      </c>
      <c r="B7065" s="4" t="s">
        <v>702</v>
      </c>
      <c r="C7065" s="4" t="s">
        <v>35289</v>
      </c>
      <c r="D7065" s="4" t="s">
        <v>35290</v>
      </c>
      <c r="E7065" s="4" t="s">
        <v>35291</v>
      </c>
      <c r="F7065" s="4" t="s">
        <v>35292</v>
      </c>
      <c r="G7065" s="5">
        <v>217.23197760000002</v>
      </c>
      <c r="H7065" s="5">
        <f t="shared" si="110"/>
        <v>262.850692896</v>
      </c>
      <c r="I7065" s="4" t="s">
        <v>6</v>
      </c>
      <c r="J7065" s="4" t="s">
        <v>35288</v>
      </c>
    </row>
    <row r="7066" spans="1:10" x14ac:dyDescent="0.2">
      <c r="A7066" s="4">
        <v>17675</v>
      </c>
      <c r="B7066" s="4" t="s">
        <v>702</v>
      </c>
      <c r="C7066" s="4" t="s">
        <v>35294</v>
      </c>
      <c r="D7066" s="4" t="s">
        <v>35295</v>
      </c>
      <c r="E7066" s="4" t="s">
        <v>35296</v>
      </c>
      <c r="F7066" s="4" t="s">
        <v>35297</v>
      </c>
      <c r="G7066" s="5">
        <v>247.20343560000003</v>
      </c>
      <c r="H7066" s="5">
        <f t="shared" si="110"/>
        <v>299.11615707600004</v>
      </c>
      <c r="I7066" s="4" t="s">
        <v>6</v>
      </c>
      <c r="J7066" s="4" t="s">
        <v>35293</v>
      </c>
    </row>
    <row r="7067" spans="1:10" x14ac:dyDescent="0.2">
      <c r="A7067" s="4">
        <v>17676</v>
      </c>
      <c r="B7067" s="4" t="s">
        <v>702</v>
      </c>
      <c r="C7067" s="4" t="s">
        <v>35299</v>
      </c>
      <c r="D7067" s="4" t="s">
        <v>35300</v>
      </c>
      <c r="E7067" s="4" t="s">
        <v>35301</v>
      </c>
      <c r="F7067" s="4" t="s">
        <v>35302</v>
      </c>
      <c r="G7067" s="5">
        <v>441.95322600000003</v>
      </c>
      <c r="H7067" s="5">
        <f t="shared" si="110"/>
        <v>534.76340346000006</v>
      </c>
      <c r="I7067" s="4" t="s">
        <v>12</v>
      </c>
      <c r="J7067" s="4" t="s">
        <v>35298</v>
      </c>
    </row>
    <row r="7068" spans="1:10" x14ac:dyDescent="0.2">
      <c r="A7068" s="4">
        <v>17677</v>
      </c>
      <c r="B7068" s="4" t="s">
        <v>702</v>
      </c>
      <c r="C7068" s="4" t="s">
        <v>35304</v>
      </c>
      <c r="D7068" s="4" t="s">
        <v>35305</v>
      </c>
      <c r="E7068" s="4" t="s">
        <v>35306</v>
      </c>
      <c r="F7068" s="4" t="s">
        <v>35307</v>
      </c>
      <c r="G7068" s="5">
        <v>441.95322600000003</v>
      </c>
      <c r="H7068" s="5">
        <f t="shared" si="110"/>
        <v>534.76340346000006</v>
      </c>
      <c r="I7068" s="4" t="s">
        <v>12</v>
      </c>
      <c r="J7068" s="4" t="s">
        <v>35303</v>
      </c>
    </row>
    <row r="7069" spans="1:10" x14ac:dyDescent="0.2">
      <c r="A7069" s="4">
        <v>17678</v>
      </c>
      <c r="B7069" s="4" t="s">
        <v>702</v>
      </c>
      <c r="C7069" s="4" t="s">
        <v>35309</v>
      </c>
      <c r="D7069" s="4" t="s">
        <v>35310</v>
      </c>
      <c r="E7069" s="4" t="s">
        <v>35311</v>
      </c>
      <c r="F7069" s="4" t="s">
        <v>35312</v>
      </c>
      <c r="G7069" s="5">
        <v>227.22246360000003</v>
      </c>
      <c r="H7069" s="5">
        <f t="shared" si="110"/>
        <v>274.93918095600003</v>
      </c>
      <c r="I7069" s="4" t="s">
        <v>6</v>
      </c>
      <c r="J7069" s="4" t="s">
        <v>35308</v>
      </c>
    </row>
    <row r="7070" spans="1:10" x14ac:dyDescent="0.2">
      <c r="A7070" s="4">
        <v>17679</v>
      </c>
      <c r="B7070" s="4" t="s">
        <v>702</v>
      </c>
      <c r="C7070" s="4" t="s">
        <v>35314</v>
      </c>
      <c r="D7070" s="4" t="s">
        <v>35315</v>
      </c>
      <c r="E7070" s="4" t="s">
        <v>35316</v>
      </c>
      <c r="F7070" s="4" t="s">
        <v>35317</v>
      </c>
      <c r="G7070" s="5">
        <v>227.22246360000003</v>
      </c>
      <c r="H7070" s="5">
        <f t="shared" si="110"/>
        <v>274.93918095600003</v>
      </c>
      <c r="I7070" s="4" t="s">
        <v>6</v>
      </c>
      <c r="J7070" s="4" t="s">
        <v>35313</v>
      </c>
    </row>
    <row r="7071" spans="1:10" x14ac:dyDescent="0.2">
      <c r="A7071" s="4">
        <v>17680</v>
      </c>
      <c r="B7071" s="4" t="s">
        <v>702</v>
      </c>
      <c r="C7071" s="4" t="s">
        <v>35319</v>
      </c>
      <c r="D7071" s="4" t="s">
        <v>35320</v>
      </c>
      <c r="E7071" s="4" t="s">
        <v>35321</v>
      </c>
      <c r="F7071" s="4" t="s">
        <v>35322</v>
      </c>
      <c r="G7071" s="5">
        <v>393.25140360000006</v>
      </c>
      <c r="H7071" s="5">
        <f t="shared" si="110"/>
        <v>475.83419835600006</v>
      </c>
      <c r="I7071" s="4" t="s">
        <v>12</v>
      </c>
      <c r="J7071" s="4" t="s">
        <v>35318</v>
      </c>
    </row>
    <row r="7072" spans="1:10" x14ac:dyDescent="0.2">
      <c r="A7072" s="4">
        <v>17681</v>
      </c>
      <c r="B7072" s="4" t="s">
        <v>702</v>
      </c>
      <c r="C7072" s="4" t="s">
        <v>35324</v>
      </c>
      <c r="D7072" s="4" t="s">
        <v>35325</v>
      </c>
      <c r="E7072" s="4" t="s">
        <v>35326</v>
      </c>
      <c r="F7072" s="4" t="s">
        <v>35327</v>
      </c>
      <c r="G7072" s="5">
        <v>393.25140360000006</v>
      </c>
      <c r="H7072" s="5">
        <f t="shared" si="110"/>
        <v>475.83419835600006</v>
      </c>
      <c r="I7072" s="4" t="s">
        <v>12</v>
      </c>
      <c r="J7072" s="4" t="s">
        <v>35323</v>
      </c>
    </row>
    <row r="7073" spans="1:10" x14ac:dyDescent="0.2">
      <c r="A7073" s="4">
        <v>17682</v>
      </c>
      <c r="B7073" s="4" t="s">
        <v>702</v>
      </c>
      <c r="C7073" s="4" t="s">
        <v>35329</v>
      </c>
      <c r="D7073" s="4" t="s">
        <v>35330</v>
      </c>
      <c r="E7073" s="4" t="s">
        <v>35331</v>
      </c>
      <c r="F7073" s="4" t="s">
        <v>35332</v>
      </c>
      <c r="G7073" s="5">
        <v>446.95565640000007</v>
      </c>
      <c r="H7073" s="5">
        <f t="shared" si="110"/>
        <v>540.81634424400011</v>
      </c>
      <c r="I7073" s="4" t="s">
        <v>12</v>
      </c>
      <c r="J7073" s="4" t="s">
        <v>35328</v>
      </c>
    </row>
    <row r="7074" spans="1:10" x14ac:dyDescent="0.2">
      <c r="A7074" s="4">
        <v>17683</v>
      </c>
      <c r="B7074" s="4" t="s">
        <v>702</v>
      </c>
      <c r="C7074" s="4" t="s">
        <v>35334</v>
      </c>
      <c r="D7074" s="4" t="s">
        <v>35335</v>
      </c>
      <c r="E7074" s="4" t="s">
        <v>35336</v>
      </c>
      <c r="F7074" s="4" t="s">
        <v>35337</v>
      </c>
      <c r="G7074" s="5">
        <v>235.54547280000003</v>
      </c>
      <c r="H7074" s="5">
        <f t="shared" si="110"/>
        <v>285.01002208800003</v>
      </c>
      <c r="I7074" s="4" t="s">
        <v>6</v>
      </c>
      <c r="J7074" s="4" t="s">
        <v>35333</v>
      </c>
    </row>
    <row r="7075" spans="1:10" x14ac:dyDescent="0.2">
      <c r="A7075" s="4">
        <v>17684</v>
      </c>
      <c r="B7075" s="4" t="s">
        <v>702</v>
      </c>
      <c r="C7075" s="4" t="s">
        <v>35339</v>
      </c>
      <c r="D7075" s="4" t="s">
        <v>35340</v>
      </c>
      <c r="E7075" s="4" t="s">
        <v>35341</v>
      </c>
      <c r="F7075" s="4" t="s">
        <v>35342</v>
      </c>
      <c r="G7075" s="5">
        <v>235.54547280000003</v>
      </c>
      <c r="H7075" s="5">
        <f t="shared" si="110"/>
        <v>285.01002208800003</v>
      </c>
      <c r="I7075" s="4" t="s">
        <v>6</v>
      </c>
      <c r="J7075" s="4" t="s">
        <v>35338</v>
      </c>
    </row>
    <row r="7076" spans="1:10" x14ac:dyDescent="0.2">
      <c r="A7076" s="4">
        <v>17685</v>
      </c>
      <c r="B7076" s="4" t="s">
        <v>702</v>
      </c>
      <c r="C7076" s="4" t="s">
        <v>35344</v>
      </c>
      <c r="D7076" s="4" t="s">
        <v>35345</v>
      </c>
      <c r="E7076" s="4" t="s">
        <v>35346</v>
      </c>
      <c r="F7076" s="4" t="s">
        <v>35347</v>
      </c>
      <c r="G7076" s="5">
        <v>284.63541480000004</v>
      </c>
      <c r="H7076" s="5">
        <f t="shared" si="110"/>
        <v>344.40885190800003</v>
      </c>
      <c r="I7076" s="4" t="s">
        <v>6</v>
      </c>
      <c r="J7076" s="4" t="s">
        <v>35343</v>
      </c>
    </row>
    <row r="7077" spans="1:10" x14ac:dyDescent="0.2">
      <c r="A7077" s="4">
        <v>17687</v>
      </c>
      <c r="B7077" s="4" t="s">
        <v>702</v>
      </c>
      <c r="C7077" s="4" t="s">
        <v>35349</v>
      </c>
      <c r="D7077" s="4" t="s">
        <v>35350</v>
      </c>
      <c r="E7077" s="4" t="s">
        <v>35351</v>
      </c>
      <c r="F7077" s="4" t="s">
        <v>35352</v>
      </c>
      <c r="G7077" s="5">
        <v>235.54547280000003</v>
      </c>
      <c r="H7077" s="5">
        <f t="shared" si="110"/>
        <v>285.01002208800003</v>
      </c>
      <c r="I7077" s="4" t="s">
        <v>6</v>
      </c>
      <c r="J7077" s="4" t="s">
        <v>35348</v>
      </c>
    </row>
    <row r="7078" spans="1:10" x14ac:dyDescent="0.2">
      <c r="A7078" s="4">
        <v>17688</v>
      </c>
      <c r="B7078" s="4" t="s">
        <v>702</v>
      </c>
      <c r="C7078" s="4" t="s">
        <v>35354</v>
      </c>
      <c r="D7078" s="4" t="s">
        <v>35355</v>
      </c>
      <c r="E7078" s="4" t="s">
        <v>35356</v>
      </c>
      <c r="F7078" s="4" t="s">
        <v>35357</v>
      </c>
      <c r="G7078" s="5">
        <v>235.54547280000003</v>
      </c>
      <c r="H7078" s="5">
        <f t="shared" si="110"/>
        <v>285.01002208800003</v>
      </c>
      <c r="I7078" s="4" t="s">
        <v>6</v>
      </c>
      <c r="J7078" s="4" t="s">
        <v>35353</v>
      </c>
    </row>
    <row r="7079" spans="1:10" x14ac:dyDescent="0.2">
      <c r="A7079" s="4">
        <v>17689</v>
      </c>
      <c r="B7079" s="4" t="s">
        <v>702</v>
      </c>
      <c r="C7079" s="4" t="s">
        <v>35359</v>
      </c>
      <c r="D7079" s="4" t="s">
        <v>35360</v>
      </c>
      <c r="E7079" s="4" t="s">
        <v>35361</v>
      </c>
      <c r="F7079" s="4" t="s">
        <v>35362</v>
      </c>
      <c r="G7079" s="5">
        <v>284.63541480000004</v>
      </c>
      <c r="H7079" s="5">
        <f t="shared" si="110"/>
        <v>344.40885190800003</v>
      </c>
      <c r="I7079" s="4" t="s">
        <v>6</v>
      </c>
      <c r="J7079" s="4" t="s">
        <v>35358</v>
      </c>
    </row>
    <row r="7080" spans="1:10" x14ac:dyDescent="0.2">
      <c r="A7080" s="4">
        <v>17690</v>
      </c>
      <c r="B7080" s="4" t="s">
        <v>702</v>
      </c>
      <c r="C7080" s="4" t="s">
        <v>35364</v>
      </c>
      <c r="D7080" s="4" t="s">
        <v>35365</v>
      </c>
      <c r="E7080" s="4" t="s">
        <v>35366</v>
      </c>
      <c r="F7080" s="4" t="s">
        <v>35367</v>
      </c>
      <c r="G7080" s="5">
        <v>269.67124799999999</v>
      </c>
      <c r="H7080" s="5">
        <f t="shared" si="110"/>
        <v>326.30221007999995</v>
      </c>
      <c r="I7080" s="4" t="s">
        <v>12</v>
      </c>
      <c r="J7080" s="4" t="s">
        <v>35363</v>
      </c>
    </row>
    <row r="7081" spans="1:10" x14ac:dyDescent="0.2">
      <c r="A7081" s="4">
        <v>17691</v>
      </c>
      <c r="B7081" s="4" t="s">
        <v>702</v>
      </c>
      <c r="C7081" s="4" t="s">
        <v>35369</v>
      </c>
      <c r="D7081" s="4" t="s">
        <v>35370</v>
      </c>
      <c r="E7081" s="4" t="s">
        <v>35371</v>
      </c>
      <c r="F7081" s="4" t="s">
        <v>35372</v>
      </c>
      <c r="G7081" s="5">
        <v>297.12711600000006</v>
      </c>
      <c r="H7081" s="5">
        <f t="shared" si="110"/>
        <v>359.52381036000008</v>
      </c>
      <c r="I7081" s="4" t="s">
        <v>12</v>
      </c>
      <c r="J7081" s="4" t="s">
        <v>35368</v>
      </c>
    </row>
    <row r="7082" spans="1:10" x14ac:dyDescent="0.2">
      <c r="A7082" s="4">
        <v>17692</v>
      </c>
      <c r="B7082" s="4" t="s">
        <v>702</v>
      </c>
      <c r="C7082" s="4" t="s">
        <v>35374</v>
      </c>
      <c r="D7082" s="4" t="s">
        <v>35375</v>
      </c>
      <c r="E7082" s="4" t="s">
        <v>35376</v>
      </c>
      <c r="F7082" s="4" t="s">
        <v>35377</v>
      </c>
      <c r="G7082" s="5">
        <v>297.12711600000006</v>
      </c>
      <c r="H7082" s="5">
        <f t="shared" si="110"/>
        <v>359.52381036000008</v>
      </c>
      <c r="I7082" s="4" t="s">
        <v>12</v>
      </c>
      <c r="J7082" s="4" t="s">
        <v>35373</v>
      </c>
    </row>
    <row r="7083" spans="1:10" x14ac:dyDescent="0.2">
      <c r="A7083" s="4">
        <v>17693</v>
      </c>
      <c r="B7083" s="4" t="s">
        <v>702</v>
      </c>
      <c r="C7083" s="4" t="s">
        <v>35379</v>
      </c>
      <c r="D7083" s="4" t="s">
        <v>35380</v>
      </c>
      <c r="E7083" s="4" t="s">
        <v>35381</v>
      </c>
      <c r="F7083" s="4" t="s">
        <v>35382</v>
      </c>
      <c r="G7083" s="5">
        <v>337.08906000000002</v>
      </c>
      <c r="H7083" s="5">
        <f t="shared" si="110"/>
        <v>407.87776259999998</v>
      </c>
      <c r="I7083" s="4" t="s">
        <v>12</v>
      </c>
      <c r="J7083" s="4" t="s">
        <v>35378</v>
      </c>
    </row>
    <row r="7084" spans="1:10" x14ac:dyDescent="0.2">
      <c r="A7084" s="4">
        <v>17694</v>
      </c>
      <c r="B7084" s="4" t="s">
        <v>702</v>
      </c>
      <c r="C7084" s="4" t="s">
        <v>35384</v>
      </c>
      <c r="D7084" s="4" t="s">
        <v>35385</v>
      </c>
      <c r="E7084" s="4" t="s">
        <v>35386</v>
      </c>
      <c r="F7084" s="4" t="s">
        <v>35387</v>
      </c>
      <c r="G7084" s="5">
        <v>152.3297556</v>
      </c>
      <c r="H7084" s="5">
        <f t="shared" si="110"/>
        <v>184.31900427599999</v>
      </c>
      <c r="I7084" s="4" t="s">
        <v>6</v>
      </c>
      <c r="J7084" s="4" t="s">
        <v>35383</v>
      </c>
    </row>
    <row r="7085" spans="1:10" x14ac:dyDescent="0.2">
      <c r="A7085" s="4">
        <v>17695</v>
      </c>
      <c r="B7085" s="4" t="s">
        <v>702</v>
      </c>
      <c r="C7085" s="4" t="s">
        <v>35389</v>
      </c>
      <c r="D7085" s="4" t="s">
        <v>35390</v>
      </c>
      <c r="E7085" s="4" t="s">
        <v>35391</v>
      </c>
      <c r="F7085" s="4" t="s">
        <v>35392</v>
      </c>
      <c r="G7085" s="5">
        <v>167.29392240000001</v>
      </c>
      <c r="H7085" s="5">
        <f t="shared" si="110"/>
        <v>202.42564610400001</v>
      </c>
      <c r="I7085" s="4" t="s">
        <v>6</v>
      </c>
      <c r="J7085" s="4" t="s">
        <v>35388</v>
      </c>
    </row>
    <row r="7086" spans="1:10" x14ac:dyDescent="0.2">
      <c r="A7086" s="4">
        <v>17696</v>
      </c>
      <c r="B7086" s="4" t="s">
        <v>702</v>
      </c>
      <c r="C7086" s="4" t="s">
        <v>35394</v>
      </c>
      <c r="D7086" s="4" t="s">
        <v>35395</v>
      </c>
      <c r="E7086" s="4" t="s">
        <v>35396</v>
      </c>
      <c r="F7086" s="4" t="s">
        <v>35397</v>
      </c>
      <c r="G7086" s="5">
        <v>167.29392240000001</v>
      </c>
      <c r="H7086" s="5">
        <f t="shared" si="110"/>
        <v>202.42564610400001</v>
      </c>
      <c r="I7086" s="4" t="s">
        <v>6</v>
      </c>
      <c r="J7086" s="4" t="s">
        <v>35393</v>
      </c>
    </row>
    <row r="7087" spans="1:10" x14ac:dyDescent="0.2">
      <c r="A7087" s="4">
        <v>17697</v>
      </c>
      <c r="B7087" s="4" t="s">
        <v>702</v>
      </c>
      <c r="C7087" s="4" t="s">
        <v>35399</v>
      </c>
      <c r="D7087" s="4" t="s">
        <v>35400</v>
      </c>
      <c r="E7087" s="4" t="s">
        <v>35401</v>
      </c>
      <c r="F7087" s="4" t="s">
        <v>35402</v>
      </c>
      <c r="G7087" s="5">
        <v>191.01234240000002</v>
      </c>
      <c r="H7087" s="5">
        <f t="shared" si="110"/>
        <v>231.12493430400002</v>
      </c>
      <c r="I7087" s="4" t="s">
        <v>6</v>
      </c>
      <c r="J7087" s="4" t="s">
        <v>35398</v>
      </c>
    </row>
    <row r="7088" spans="1:10" x14ac:dyDescent="0.2">
      <c r="A7088" s="4">
        <v>17698</v>
      </c>
      <c r="B7088" s="4" t="s">
        <v>702</v>
      </c>
      <c r="C7088" s="4" t="s">
        <v>35404</v>
      </c>
      <c r="D7088" s="4" t="s">
        <v>35405</v>
      </c>
      <c r="E7088" s="4" t="s">
        <v>35406</v>
      </c>
      <c r="F7088" s="4" t="s">
        <v>35407</v>
      </c>
      <c r="G7088" s="5">
        <v>354.01454764961011</v>
      </c>
      <c r="H7088" s="5">
        <f t="shared" si="110"/>
        <v>428.35760265602823</v>
      </c>
      <c r="I7088" s="4" t="s">
        <v>12</v>
      </c>
      <c r="J7088" s="4" t="s">
        <v>35403</v>
      </c>
    </row>
    <row r="7089" spans="1:10" x14ac:dyDescent="0.2">
      <c r="A7089" s="4">
        <v>17699</v>
      </c>
      <c r="B7089" s="4" t="s">
        <v>702</v>
      </c>
      <c r="C7089" s="4" t="s">
        <v>35409</v>
      </c>
      <c r="D7089" s="4" t="s">
        <v>35410</v>
      </c>
      <c r="E7089" s="4" t="s">
        <v>35411</v>
      </c>
      <c r="F7089" s="4" t="s">
        <v>35412</v>
      </c>
      <c r="G7089" s="5">
        <v>219.02644534040712</v>
      </c>
      <c r="H7089" s="5">
        <f t="shared" si="110"/>
        <v>265.0219988618926</v>
      </c>
      <c r="I7089" s="4" t="s">
        <v>6</v>
      </c>
      <c r="J7089" s="4" t="s">
        <v>35408</v>
      </c>
    </row>
    <row r="7090" spans="1:10" x14ac:dyDescent="0.2">
      <c r="A7090" s="4">
        <v>17700</v>
      </c>
      <c r="B7090" s="4" t="s">
        <v>702</v>
      </c>
      <c r="C7090" s="4" t="s">
        <v>35414</v>
      </c>
      <c r="D7090" s="4" t="s">
        <v>35415</v>
      </c>
      <c r="E7090" s="4" t="s">
        <v>35416</v>
      </c>
      <c r="F7090" s="4" t="s">
        <v>35417</v>
      </c>
      <c r="G7090" s="5">
        <v>219.02644534040712</v>
      </c>
      <c r="H7090" s="5">
        <f t="shared" si="110"/>
        <v>265.0219988618926</v>
      </c>
      <c r="I7090" s="4" t="s">
        <v>6</v>
      </c>
      <c r="J7090" s="4" t="s">
        <v>35413</v>
      </c>
    </row>
    <row r="7091" spans="1:10" x14ac:dyDescent="0.2">
      <c r="A7091" s="4">
        <v>17701</v>
      </c>
      <c r="B7091" s="4" t="s">
        <v>702</v>
      </c>
      <c r="C7091" s="4" t="s">
        <v>35419</v>
      </c>
      <c r="D7091" s="4" t="s">
        <v>35420</v>
      </c>
      <c r="E7091" s="4" t="s">
        <v>35421</v>
      </c>
      <c r="F7091" s="4" t="s">
        <v>35422</v>
      </c>
      <c r="G7091" s="5">
        <v>392.01517080000002</v>
      </c>
      <c r="H7091" s="5">
        <f t="shared" si="110"/>
        <v>474.33835666800002</v>
      </c>
      <c r="I7091" s="4" t="s">
        <v>12</v>
      </c>
      <c r="J7091" s="4" t="s">
        <v>35418</v>
      </c>
    </row>
    <row r="7092" spans="1:10" x14ac:dyDescent="0.2">
      <c r="A7092" s="4">
        <v>17702</v>
      </c>
      <c r="B7092" s="4" t="s">
        <v>702</v>
      </c>
      <c r="C7092" s="4" t="s">
        <v>35424</v>
      </c>
      <c r="D7092" s="4" t="s">
        <v>35425</v>
      </c>
      <c r="E7092" s="4" t="s">
        <v>35426</v>
      </c>
      <c r="F7092" s="4" t="s">
        <v>35427</v>
      </c>
      <c r="G7092" s="5">
        <v>431.96274000000005</v>
      </c>
      <c r="H7092" s="5">
        <f t="shared" si="110"/>
        <v>522.67491540000003</v>
      </c>
      <c r="I7092" s="4" t="s">
        <v>12</v>
      </c>
      <c r="J7092" s="4" t="s">
        <v>35423</v>
      </c>
    </row>
    <row r="7093" spans="1:10" x14ac:dyDescent="0.2">
      <c r="A7093" s="4">
        <v>17703</v>
      </c>
      <c r="B7093" s="4" t="s">
        <v>702</v>
      </c>
      <c r="C7093" s="4" t="s">
        <v>35429</v>
      </c>
      <c r="D7093" s="4" t="s">
        <v>35430</v>
      </c>
      <c r="E7093" s="4" t="s">
        <v>35431</v>
      </c>
      <c r="F7093" s="4" t="s">
        <v>35432</v>
      </c>
      <c r="G7093" s="5">
        <v>431.96274000000005</v>
      </c>
      <c r="H7093" s="5">
        <f t="shared" si="110"/>
        <v>522.67491540000003</v>
      </c>
      <c r="I7093" s="4" t="s">
        <v>12</v>
      </c>
      <c r="J7093" s="4" t="s">
        <v>35428</v>
      </c>
    </row>
    <row r="7094" spans="1:10" x14ac:dyDescent="0.2">
      <c r="A7094" s="4">
        <v>17704</v>
      </c>
      <c r="B7094" s="4" t="s">
        <v>702</v>
      </c>
      <c r="C7094" s="4" t="s">
        <v>35434</v>
      </c>
      <c r="D7094" s="4" t="s">
        <v>35435</v>
      </c>
      <c r="E7094" s="4" t="s">
        <v>35436</v>
      </c>
      <c r="F7094" s="4" t="s">
        <v>35437</v>
      </c>
      <c r="G7094" s="5">
        <v>490.62629880000003</v>
      </c>
      <c r="H7094" s="5">
        <f t="shared" si="110"/>
        <v>593.65782154800002</v>
      </c>
      <c r="I7094" s="4" t="s">
        <v>12</v>
      </c>
      <c r="J7094" s="4" t="s">
        <v>35433</v>
      </c>
    </row>
    <row r="7095" spans="1:10" x14ac:dyDescent="0.2">
      <c r="A7095" s="4">
        <v>17705</v>
      </c>
      <c r="B7095" s="4" t="s">
        <v>702</v>
      </c>
      <c r="C7095" s="4" t="s">
        <v>35439</v>
      </c>
      <c r="D7095" s="4" t="s">
        <v>35440</v>
      </c>
      <c r="E7095" s="4" t="s">
        <v>35441</v>
      </c>
      <c r="F7095" s="4" t="s">
        <v>35442</v>
      </c>
      <c r="G7095" s="5">
        <v>242.2010052</v>
      </c>
      <c r="H7095" s="5">
        <f t="shared" si="110"/>
        <v>293.06321629199999</v>
      </c>
      <c r="I7095" s="4" t="s">
        <v>6</v>
      </c>
      <c r="J7095" s="4" t="s">
        <v>35438</v>
      </c>
    </row>
    <row r="7096" spans="1:10" x14ac:dyDescent="0.2">
      <c r="A7096" s="4">
        <v>17706</v>
      </c>
      <c r="B7096" s="4" t="s">
        <v>702</v>
      </c>
      <c r="C7096" s="4" t="s">
        <v>35444</v>
      </c>
      <c r="D7096" s="4" t="s">
        <v>35445</v>
      </c>
      <c r="E7096" s="4" t="s">
        <v>35446</v>
      </c>
      <c r="F7096" s="4" t="s">
        <v>35447</v>
      </c>
      <c r="G7096" s="5">
        <v>267.1700328</v>
      </c>
      <c r="H7096" s="5">
        <f t="shared" si="110"/>
        <v>323.27573968799999</v>
      </c>
      <c r="I7096" s="4" t="s">
        <v>6</v>
      </c>
      <c r="J7096" s="4" t="s">
        <v>35443</v>
      </c>
    </row>
    <row r="7097" spans="1:10" x14ac:dyDescent="0.2">
      <c r="A7097" s="4">
        <v>17707</v>
      </c>
      <c r="B7097" s="4" t="s">
        <v>702</v>
      </c>
      <c r="C7097" s="4" t="s">
        <v>35449</v>
      </c>
      <c r="D7097" s="4" t="s">
        <v>35450</v>
      </c>
      <c r="E7097" s="4" t="s">
        <v>35451</v>
      </c>
      <c r="F7097" s="4" t="s">
        <v>35452</v>
      </c>
      <c r="G7097" s="5">
        <v>267.1700328</v>
      </c>
      <c r="H7097" s="5">
        <f t="shared" si="110"/>
        <v>323.27573968799999</v>
      </c>
      <c r="I7097" s="4" t="s">
        <v>6</v>
      </c>
      <c r="J7097" s="4" t="s">
        <v>35448</v>
      </c>
    </row>
    <row r="7098" spans="1:10" x14ac:dyDescent="0.2">
      <c r="A7098" s="4">
        <v>17708</v>
      </c>
      <c r="B7098" s="4" t="s">
        <v>702</v>
      </c>
      <c r="C7098" s="4" t="s">
        <v>35454</v>
      </c>
      <c r="D7098" s="4" t="s">
        <v>35455</v>
      </c>
      <c r="E7098" s="4" t="s">
        <v>35456</v>
      </c>
      <c r="F7098" s="4" t="s">
        <v>35457</v>
      </c>
      <c r="G7098" s="5">
        <v>303.36577920000008</v>
      </c>
      <c r="H7098" s="5">
        <f t="shared" si="110"/>
        <v>367.07259283200005</v>
      </c>
      <c r="I7098" s="4" t="s">
        <v>6</v>
      </c>
      <c r="J7098" s="4" t="s">
        <v>35453</v>
      </c>
    </row>
    <row r="7099" spans="1:10" x14ac:dyDescent="0.2">
      <c r="A7099" s="4">
        <v>17709</v>
      </c>
      <c r="B7099" s="4" t="s">
        <v>702</v>
      </c>
      <c r="C7099" s="4" t="s">
        <v>35459</v>
      </c>
      <c r="D7099" s="4" t="s">
        <v>35460</v>
      </c>
      <c r="E7099" s="4" t="s">
        <v>35461</v>
      </c>
      <c r="F7099" s="4" t="s">
        <v>35462</v>
      </c>
      <c r="G7099" s="5">
        <v>242.2010052</v>
      </c>
      <c r="H7099" s="5">
        <f t="shared" si="110"/>
        <v>293.06321629199999</v>
      </c>
      <c r="I7099" s="4" t="s">
        <v>6</v>
      </c>
      <c r="J7099" s="4" t="s">
        <v>35458</v>
      </c>
    </row>
    <row r="7100" spans="1:10" x14ac:dyDescent="0.2">
      <c r="A7100" s="4">
        <v>17710</v>
      </c>
      <c r="B7100" s="4" t="s">
        <v>702</v>
      </c>
      <c r="C7100" s="4" t="s">
        <v>35464</v>
      </c>
      <c r="D7100" s="4" t="s">
        <v>35465</v>
      </c>
      <c r="E7100" s="4" t="s">
        <v>35466</v>
      </c>
      <c r="F7100" s="4" t="s">
        <v>35467</v>
      </c>
      <c r="G7100" s="5">
        <v>267.1700328</v>
      </c>
      <c r="H7100" s="5">
        <f t="shared" si="110"/>
        <v>323.27573968799999</v>
      </c>
      <c r="I7100" s="4" t="s">
        <v>6</v>
      </c>
      <c r="J7100" s="4" t="s">
        <v>35463</v>
      </c>
    </row>
    <row r="7101" spans="1:10" x14ac:dyDescent="0.2">
      <c r="A7101" s="4">
        <v>17711</v>
      </c>
      <c r="B7101" s="4" t="s">
        <v>702</v>
      </c>
      <c r="C7101" s="4" t="s">
        <v>35469</v>
      </c>
      <c r="D7101" s="4" t="s">
        <v>35470</v>
      </c>
      <c r="E7101" s="4" t="s">
        <v>35471</v>
      </c>
      <c r="F7101" s="4" t="s">
        <v>35472</v>
      </c>
      <c r="G7101" s="5">
        <v>267.1700328</v>
      </c>
      <c r="H7101" s="5">
        <f t="shared" si="110"/>
        <v>323.27573968799999</v>
      </c>
      <c r="I7101" s="4" t="s">
        <v>6</v>
      </c>
      <c r="J7101" s="4" t="s">
        <v>35468</v>
      </c>
    </row>
    <row r="7102" spans="1:10" x14ac:dyDescent="0.2">
      <c r="A7102" s="4">
        <v>17712</v>
      </c>
      <c r="B7102" s="4" t="s">
        <v>702</v>
      </c>
      <c r="C7102" s="4" t="s">
        <v>35474</v>
      </c>
      <c r="D7102" s="4" t="s">
        <v>35475</v>
      </c>
      <c r="E7102" s="4" t="s">
        <v>35476</v>
      </c>
      <c r="F7102" s="4" t="s">
        <v>35477</v>
      </c>
      <c r="G7102" s="5">
        <v>303.36577920000008</v>
      </c>
      <c r="H7102" s="5">
        <f t="shared" si="110"/>
        <v>367.07259283200005</v>
      </c>
      <c r="I7102" s="4" t="s">
        <v>6</v>
      </c>
      <c r="J7102" s="4" t="s">
        <v>35473</v>
      </c>
    </row>
    <row r="7103" spans="1:10" x14ac:dyDescent="0.2">
      <c r="A7103" s="4">
        <v>17713</v>
      </c>
      <c r="B7103" s="4" t="s">
        <v>702</v>
      </c>
      <c r="C7103" s="4" t="s">
        <v>35479</v>
      </c>
      <c r="D7103" s="4" t="s">
        <v>35480</v>
      </c>
      <c r="E7103" s="4" t="s">
        <v>35481</v>
      </c>
      <c r="F7103" s="4" t="s">
        <v>35482</v>
      </c>
      <c r="G7103" s="5">
        <v>322.09614360000006</v>
      </c>
      <c r="H7103" s="5">
        <f t="shared" si="110"/>
        <v>389.73633375600008</v>
      </c>
      <c r="I7103" s="4" t="s">
        <v>12</v>
      </c>
      <c r="J7103" s="4" t="s">
        <v>35478</v>
      </c>
    </row>
    <row r="7104" spans="1:10" x14ac:dyDescent="0.2">
      <c r="A7104" s="4">
        <v>17714</v>
      </c>
      <c r="B7104" s="4" t="s">
        <v>702</v>
      </c>
      <c r="C7104" s="4" t="s">
        <v>35484</v>
      </c>
      <c r="D7104" s="4" t="s">
        <v>35485</v>
      </c>
      <c r="E7104" s="4" t="s">
        <v>35486</v>
      </c>
      <c r="F7104" s="4" t="s">
        <v>35487</v>
      </c>
      <c r="G7104" s="5">
        <v>322.09614360000006</v>
      </c>
      <c r="H7104" s="5">
        <f t="shared" si="110"/>
        <v>389.73633375600008</v>
      </c>
      <c r="I7104" s="4" t="s">
        <v>12</v>
      </c>
      <c r="J7104" s="4" t="s">
        <v>35483</v>
      </c>
    </row>
    <row r="7105" spans="1:10" x14ac:dyDescent="0.2">
      <c r="A7105" s="4">
        <v>17715</v>
      </c>
      <c r="B7105" s="4" t="s">
        <v>702</v>
      </c>
      <c r="C7105" s="4" t="s">
        <v>35489</v>
      </c>
      <c r="D7105" s="4" t="s">
        <v>35490</v>
      </c>
      <c r="E7105" s="4" t="s">
        <v>35491</v>
      </c>
      <c r="F7105" s="4" t="s">
        <v>35492</v>
      </c>
      <c r="G7105" s="5">
        <v>328.50867450499123</v>
      </c>
      <c r="H7105" s="5">
        <f t="shared" si="110"/>
        <v>397.49549615103939</v>
      </c>
      <c r="I7105" s="4" t="s">
        <v>12</v>
      </c>
      <c r="J7105" s="4" t="s">
        <v>35488</v>
      </c>
    </row>
    <row r="7106" spans="1:10" x14ac:dyDescent="0.2">
      <c r="A7106" s="4">
        <v>17716</v>
      </c>
      <c r="B7106" s="4" t="s">
        <v>702</v>
      </c>
      <c r="C7106" s="4" t="s">
        <v>35494</v>
      </c>
      <c r="D7106" s="4" t="s">
        <v>35495</v>
      </c>
      <c r="E7106" s="4" t="s">
        <v>35496</v>
      </c>
      <c r="F7106" s="4" t="s">
        <v>35497</v>
      </c>
      <c r="G7106" s="5">
        <v>322.09614360000006</v>
      </c>
      <c r="H7106" s="5">
        <f t="shared" si="110"/>
        <v>389.73633375600008</v>
      </c>
      <c r="I7106" s="4" t="s">
        <v>12</v>
      </c>
      <c r="J7106" s="4" t="s">
        <v>35493</v>
      </c>
    </row>
    <row r="7107" spans="1:10" x14ac:dyDescent="0.2">
      <c r="A7107" s="4">
        <v>17717</v>
      </c>
      <c r="B7107" s="4" t="s">
        <v>702</v>
      </c>
      <c r="C7107" s="4" t="s">
        <v>35499</v>
      </c>
      <c r="D7107" s="4" t="s">
        <v>35500</v>
      </c>
      <c r="E7107" s="4" t="s">
        <v>35501</v>
      </c>
      <c r="F7107" s="4" t="s">
        <v>35502</v>
      </c>
      <c r="G7107" s="5">
        <v>403.23132124704006</v>
      </c>
      <c r="H7107" s="5">
        <f t="shared" ref="H7107:H7170" si="111">G7107*1.21</f>
        <v>487.90989870891843</v>
      </c>
      <c r="I7107" s="4" t="s">
        <v>12</v>
      </c>
      <c r="J7107" s="4" t="s">
        <v>35498</v>
      </c>
    </row>
    <row r="7108" spans="1:10" x14ac:dyDescent="0.2">
      <c r="A7108" s="4">
        <v>17718</v>
      </c>
      <c r="B7108" s="4" t="s">
        <v>702</v>
      </c>
      <c r="C7108" s="4" t="s">
        <v>35504</v>
      </c>
      <c r="D7108" s="4" t="s">
        <v>35505</v>
      </c>
      <c r="E7108" s="4" t="s">
        <v>35506</v>
      </c>
      <c r="F7108" s="4" t="s">
        <v>35507</v>
      </c>
      <c r="G7108" s="5">
        <v>403.23132124704006</v>
      </c>
      <c r="H7108" s="5">
        <f t="shared" si="111"/>
        <v>487.90989870891843</v>
      </c>
      <c r="I7108" s="4" t="s">
        <v>12</v>
      </c>
      <c r="J7108" s="4" t="s">
        <v>35503</v>
      </c>
    </row>
    <row r="7109" spans="1:10" x14ac:dyDescent="0.2">
      <c r="A7109" s="4">
        <v>17719</v>
      </c>
      <c r="B7109" s="4" t="s">
        <v>702</v>
      </c>
      <c r="C7109" s="4" t="s">
        <v>35509</v>
      </c>
      <c r="D7109" s="4" t="s">
        <v>35510</v>
      </c>
      <c r="E7109" s="4" t="s">
        <v>35511</v>
      </c>
      <c r="F7109" s="4" t="s">
        <v>35512</v>
      </c>
      <c r="G7109" s="5">
        <v>403.22751480000005</v>
      </c>
      <c r="H7109" s="5">
        <f t="shared" si="111"/>
        <v>487.90529290800004</v>
      </c>
      <c r="I7109" s="4" t="s">
        <v>12</v>
      </c>
      <c r="J7109" s="4" t="s">
        <v>35508</v>
      </c>
    </row>
    <row r="7110" spans="1:10" x14ac:dyDescent="0.2">
      <c r="A7110" s="4">
        <v>17720</v>
      </c>
      <c r="B7110" s="4" t="s">
        <v>702</v>
      </c>
      <c r="C7110" s="4" t="s">
        <v>35514</v>
      </c>
      <c r="D7110" s="4" t="s">
        <v>35515</v>
      </c>
      <c r="E7110" s="4" t="s">
        <v>35516</v>
      </c>
      <c r="F7110" s="4" t="s">
        <v>35517</v>
      </c>
      <c r="G7110" s="5">
        <v>403.22751480000005</v>
      </c>
      <c r="H7110" s="5">
        <f t="shared" si="111"/>
        <v>487.90529290800004</v>
      </c>
      <c r="I7110" s="4" t="s">
        <v>12</v>
      </c>
      <c r="J7110" s="4" t="s">
        <v>35513</v>
      </c>
    </row>
    <row r="7111" spans="1:10" x14ac:dyDescent="0.2">
      <c r="A7111" s="4">
        <v>17721</v>
      </c>
      <c r="B7111" s="4" t="s">
        <v>702</v>
      </c>
      <c r="C7111" s="4" t="s">
        <v>35519</v>
      </c>
      <c r="D7111" s="4" t="s">
        <v>35520</v>
      </c>
      <c r="E7111" s="4" t="s">
        <v>35521</v>
      </c>
      <c r="F7111" s="4" t="s">
        <v>35522</v>
      </c>
      <c r="G7111" s="5">
        <v>189.76173480000003</v>
      </c>
      <c r="H7111" s="5">
        <f t="shared" si="111"/>
        <v>229.61169910800004</v>
      </c>
      <c r="I7111" s="4" t="s">
        <v>6</v>
      </c>
      <c r="J7111" s="4" t="s">
        <v>35518</v>
      </c>
    </row>
    <row r="7112" spans="1:10" x14ac:dyDescent="0.2">
      <c r="A7112" s="4">
        <v>17722</v>
      </c>
      <c r="B7112" s="4" t="s">
        <v>702</v>
      </c>
      <c r="C7112" s="4" t="s">
        <v>35524</v>
      </c>
      <c r="D7112" s="4" t="s">
        <v>35525</v>
      </c>
      <c r="E7112" s="4" t="s">
        <v>35526</v>
      </c>
      <c r="F7112" s="4" t="s">
        <v>35527</v>
      </c>
      <c r="G7112" s="5">
        <v>189.76173480000003</v>
      </c>
      <c r="H7112" s="5">
        <f t="shared" si="111"/>
        <v>229.61169910800004</v>
      </c>
      <c r="I7112" s="4" t="s">
        <v>6</v>
      </c>
      <c r="J7112" s="4" t="s">
        <v>35523</v>
      </c>
    </row>
    <row r="7113" spans="1:10" x14ac:dyDescent="0.2">
      <c r="A7113" s="4">
        <v>17723</v>
      </c>
      <c r="B7113" s="4" t="s">
        <v>702</v>
      </c>
      <c r="C7113" s="4" t="s">
        <v>35529</v>
      </c>
      <c r="D7113" s="4" t="s">
        <v>35530</v>
      </c>
      <c r="E7113" s="4" t="s">
        <v>35531</v>
      </c>
      <c r="F7113" s="4" t="s">
        <v>35532</v>
      </c>
      <c r="G7113" s="5">
        <v>189.76173480000003</v>
      </c>
      <c r="H7113" s="5">
        <f t="shared" si="111"/>
        <v>229.61169910800004</v>
      </c>
      <c r="I7113" s="4" t="s">
        <v>6</v>
      </c>
      <c r="J7113" s="4" t="s">
        <v>35528</v>
      </c>
    </row>
    <row r="7114" spans="1:10" x14ac:dyDescent="0.2">
      <c r="A7114" s="4">
        <v>17724</v>
      </c>
      <c r="B7114" s="4" t="s">
        <v>702</v>
      </c>
      <c r="C7114" s="4" t="s">
        <v>35534</v>
      </c>
      <c r="D7114" s="4" t="s">
        <v>35535</v>
      </c>
      <c r="E7114" s="4" t="s">
        <v>35536</v>
      </c>
      <c r="F7114" s="4" t="s">
        <v>35537</v>
      </c>
      <c r="G7114" s="5">
        <v>189.75591588096003</v>
      </c>
      <c r="H7114" s="5">
        <f t="shared" si="111"/>
        <v>229.60465821596162</v>
      </c>
      <c r="I7114" s="4" t="s">
        <v>6</v>
      </c>
      <c r="J7114" s="4" t="s">
        <v>35533</v>
      </c>
    </row>
    <row r="7115" spans="1:10" x14ac:dyDescent="0.2">
      <c r="A7115" s="4">
        <v>17725</v>
      </c>
      <c r="B7115" s="4" t="s">
        <v>702</v>
      </c>
      <c r="C7115" s="4" t="s">
        <v>35539</v>
      </c>
      <c r="D7115" s="4" t="s">
        <v>35540</v>
      </c>
      <c r="E7115" s="4" t="s">
        <v>35541</v>
      </c>
      <c r="F7115" s="4" t="s">
        <v>35542</v>
      </c>
      <c r="G7115" s="5">
        <v>237.2129496</v>
      </c>
      <c r="H7115" s="5">
        <f t="shared" si="111"/>
        <v>287.027669016</v>
      </c>
      <c r="I7115" s="4" t="s">
        <v>6</v>
      </c>
      <c r="J7115" s="4" t="s">
        <v>35538</v>
      </c>
    </row>
    <row r="7116" spans="1:10" x14ac:dyDescent="0.2">
      <c r="A7116" s="4">
        <v>17726</v>
      </c>
      <c r="B7116" s="4" t="s">
        <v>702</v>
      </c>
      <c r="C7116" s="4" t="s">
        <v>35544</v>
      </c>
      <c r="D7116" s="4" t="s">
        <v>35545</v>
      </c>
      <c r="E7116" s="4" t="s">
        <v>35546</v>
      </c>
      <c r="F7116" s="4" t="s">
        <v>35547</v>
      </c>
      <c r="G7116" s="5">
        <v>237.2129496</v>
      </c>
      <c r="H7116" s="5">
        <f t="shared" si="111"/>
        <v>287.027669016</v>
      </c>
      <c r="I7116" s="4" t="s">
        <v>6</v>
      </c>
      <c r="J7116" s="4" t="s">
        <v>35543</v>
      </c>
    </row>
    <row r="7117" spans="1:10" x14ac:dyDescent="0.2">
      <c r="A7117" s="4">
        <v>17727</v>
      </c>
      <c r="B7117" s="4" t="s">
        <v>702</v>
      </c>
      <c r="C7117" s="4" t="s">
        <v>35549</v>
      </c>
      <c r="D7117" s="4" t="s">
        <v>35550</v>
      </c>
      <c r="E7117" s="4" t="s">
        <v>35551</v>
      </c>
      <c r="F7117" s="4" t="s">
        <v>35552</v>
      </c>
      <c r="G7117" s="5">
        <v>237.2129496</v>
      </c>
      <c r="H7117" s="5">
        <f t="shared" si="111"/>
        <v>287.027669016</v>
      </c>
      <c r="I7117" s="4" t="s">
        <v>6</v>
      </c>
      <c r="J7117" s="4" t="s">
        <v>35548</v>
      </c>
    </row>
    <row r="7118" spans="1:10" x14ac:dyDescent="0.2">
      <c r="A7118" s="4">
        <v>17728</v>
      </c>
      <c r="B7118" s="4" t="s">
        <v>702</v>
      </c>
      <c r="C7118" s="4" t="s">
        <v>35554</v>
      </c>
      <c r="D7118" s="4" t="s">
        <v>35555</v>
      </c>
      <c r="E7118" s="4" t="s">
        <v>35556</v>
      </c>
      <c r="F7118" s="4" t="s">
        <v>35557</v>
      </c>
      <c r="G7118" s="5">
        <v>237.2129496</v>
      </c>
      <c r="H7118" s="5">
        <f t="shared" si="111"/>
        <v>287.027669016</v>
      </c>
      <c r="I7118" s="4" t="s">
        <v>6</v>
      </c>
      <c r="J7118" s="4" t="s">
        <v>35553</v>
      </c>
    </row>
    <row r="7119" spans="1:10" x14ac:dyDescent="0.2">
      <c r="A7119" s="4">
        <v>17729</v>
      </c>
      <c r="B7119" s="4" t="s">
        <v>702</v>
      </c>
      <c r="C7119" s="4" t="s">
        <v>35559</v>
      </c>
      <c r="D7119" s="4" t="s">
        <v>35560</v>
      </c>
      <c r="E7119" s="4" t="s">
        <v>35561</v>
      </c>
      <c r="F7119" s="4" t="s">
        <v>35562</v>
      </c>
      <c r="G7119" s="5">
        <v>364.37243040000004</v>
      </c>
      <c r="H7119" s="5">
        <f t="shared" si="111"/>
        <v>440.89064078400003</v>
      </c>
      <c r="I7119" s="4" t="s">
        <v>12</v>
      </c>
      <c r="J7119" s="4" t="s">
        <v>35558</v>
      </c>
    </row>
    <row r="7120" spans="1:10" x14ac:dyDescent="0.2">
      <c r="A7120" s="4">
        <v>17730</v>
      </c>
      <c r="B7120" s="4" t="s">
        <v>702</v>
      </c>
      <c r="C7120" s="4" t="s">
        <v>35564</v>
      </c>
      <c r="D7120" s="4" t="s">
        <v>35565</v>
      </c>
      <c r="E7120" s="4" t="s">
        <v>35566</v>
      </c>
      <c r="F7120" s="4" t="s">
        <v>35567</v>
      </c>
      <c r="G7120" s="5">
        <v>364.37243040000004</v>
      </c>
      <c r="H7120" s="5">
        <f t="shared" si="111"/>
        <v>440.89064078400003</v>
      </c>
      <c r="I7120" s="4" t="s">
        <v>12</v>
      </c>
      <c r="J7120" s="4" t="s">
        <v>35563</v>
      </c>
    </row>
    <row r="7121" spans="1:10" x14ac:dyDescent="0.2">
      <c r="A7121" s="4">
        <v>17731</v>
      </c>
      <c r="B7121" s="4" t="s">
        <v>702</v>
      </c>
      <c r="C7121" s="4" t="s">
        <v>35569</v>
      </c>
      <c r="D7121" s="4" t="s">
        <v>35570</v>
      </c>
      <c r="E7121" s="4" t="s">
        <v>35571</v>
      </c>
      <c r="F7121" s="4" t="s">
        <v>35572</v>
      </c>
      <c r="G7121" s="5">
        <v>364.37243040000004</v>
      </c>
      <c r="H7121" s="5">
        <f t="shared" si="111"/>
        <v>440.89064078400003</v>
      </c>
      <c r="I7121" s="4" t="s">
        <v>12</v>
      </c>
      <c r="J7121" s="4" t="s">
        <v>35568</v>
      </c>
    </row>
    <row r="7122" spans="1:10" x14ac:dyDescent="0.2">
      <c r="A7122" s="4">
        <v>17732</v>
      </c>
      <c r="B7122" s="4" t="s">
        <v>702</v>
      </c>
      <c r="C7122" s="4" t="s">
        <v>35574</v>
      </c>
      <c r="D7122" s="4" t="s">
        <v>35575</v>
      </c>
      <c r="E7122" s="4" t="s">
        <v>35576</v>
      </c>
      <c r="F7122" s="4" t="s">
        <v>35577</v>
      </c>
      <c r="G7122" s="5">
        <v>364.37243040000004</v>
      </c>
      <c r="H7122" s="5">
        <f t="shared" si="111"/>
        <v>440.89064078400003</v>
      </c>
      <c r="I7122" s="4" t="s">
        <v>12</v>
      </c>
      <c r="J7122" s="4" t="s">
        <v>35573</v>
      </c>
    </row>
    <row r="7123" spans="1:10" x14ac:dyDescent="0.2">
      <c r="A7123" s="4">
        <v>17733</v>
      </c>
      <c r="B7123" s="4" t="s">
        <v>702</v>
      </c>
      <c r="C7123" s="4" t="s">
        <v>35579</v>
      </c>
      <c r="D7123" s="4" t="s">
        <v>35580</v>
      </c>
      <c r="E7123" s="4" t="s">
        <v>35581</v>
      </c>
      <c r="F7123" s="4" t="s">
        <v>35582</v>
      </c>
      <c r="G7123" s="5">
        <v>455.68116000000003</v>
      </c>
      <c r="H7123" s="5">
        <f t="shared" si="111"/>
        <v>551.37420359999999</v>
      </c>
      <c r="I7123" s="4" t="s">
        <v>12</v>
      </c>
      <c r="J7123" s="4" t="s">
        <v>35578</v>
      </c>
    </row>
    <row r="7124" spans="1:10" x14ac:dyDescent="0.2">
      <c r="A7124" s="4">
        <v>17734</v>
      </c>
      <c r="B7124" s="4" t="s">
        <v>702</v>
      </c>
      <c r="C7124" s="4" t="s">
        <v>35584</v>
      </c>
      <c r="D7124" s="4" t="s">
        <v>35585</v>
      </c>
      <c r="E7124" s="4" t="s">
        <v>35586</v>
      </c>
      <c r="F7124" s="4" t="s">
        <v>35587</v>
      </c>
      <c r="G7124" s="5">
        <v>455.68116000000003</v>
      </c>
      <c r="H7124" s="5">
        <f t="shared" si="111"/>
        <v>551.37420359999999</v>
      </c>
      <c r="I7124" s="4" t="s">
        <v>12</v>
      </c>
      <c r="J7124" s="4" t="s">
        <v>35583</v>
      </c>
    </row>
    <row r="7125" spans="1:10" x14ac:dyDescent="0.2">
      <c r="A7125" s="4">
        <v>17735</v>
      </c>
      <c r="B7125" s="4" t="s">
        <v>702</v>
      </c>
      <c r="C7125" s="4" t="s">
        <v>35589</v>
      </c>
      <c r="D7125" s="4" t="s">
        <v>35590</v>
      </c>
      <c r="E7125" s="4" t="s">
        <v>35591</v>
      </c>
      <c r="F7125" s="4" t="s">
        <v>35592</v>
      </c>
      <c r="G7125" s="5">
        <v>455.68116000000003</v>
      </c>
      <c r="H7125" s="5">
        <f t="shared" si="111"/>
        <v>551.37420359999999</v>
      </c>
      <c r="I7125" s="4" t="s">
        <v>12</v>
      </c>
      <c r="J7125" s="4" t="s">
        <v>35588</v>
      </c>
    </row>
    <row r="7126" spans="1:10" x14ac:dyDescent="0.2">
      <c r="A7126" s="4">
        <v>17736</v>
      </c>
      <c r="B7126" s="4" t="s">
        <v>702</v>
      </c>
      <c r="C7126" s="4" t="s">
        <v>35594</v>
      </c>
      <c r="D7126" s="4" t="s">
        <v>35595</v>
      </c>
      <c r="E7126" s="4" t="s">
        <v>35596</v>
      </c>
      <c r="F7126" s="4" t="s">
        <v>35597</v>
      </c>
      <c r="G7126" s="5">
        <v>455.68116000000003</v>
      </c>
      <c r="H7126" s="5">
        <f t="shared" si="111"/>
        <v>551.37420359999999</v>
      </c>
      <c r="I7126" s="4" t="s">
        <v>12</v>
      </c>
      <c r="J7126" s="4" t="s">
        <v>35593</v>
      </c>
    </row>
    <row r="7127" spans="1:10" x14ac:dyDescent="0.2">
      <c r="A7127" s="4">
        <v>17737</v>
      </c>
      <c r="B7127" s="4" t="s">
        <v>702</v>
      </c>
      <c r="C7127" s="4" t="s">
        <v>35599</v>
      </c>
      <c r="D7127" s="4" t="s">
        <v>35600</v>
      </c>
      <c r="E7127" s="4" t="s">
        <v>35601</v>
      </c>
      <c r="F7127" s="4" t="s">
        <v>35602</v>
      </c>
      <c r="G7127" s="5">
        <v>189.76173480000003</v>
      </c>
      <c r="H7127" s="5">
        <f t="shared" si="111"/>
        <v>229.61169910800004</v>
      </c>
      <c r="I7127" s="4" t="s">
        <v>6</v>
      </c>
      <c r="J7127" s="4" t="s">
        <v>35598</v>
      </c>
    </row>
    <row r="7128" spans="1:10" x14ac:dyDescent="0.2">
      <c r="A7128" s="4">
        <v>17738</v>
      </c>
      <c r="B7128" s="4" t="s">
        <v>702</v>
      </c>
      <c r="C7128" s="4" t="s">
        <v>35604</v>
      </c>
      <c r="D7128" s="4" t="s">
        <v>35605</v>
      </c>
      <c r="E7128" s="4" t="s">
        <v>35606</v>
      </c>
      <c r="F7128" s="4" t="s">
        <v>35607</v>
      </c>
      <c r="G7128" s="5">
        <v>189.76173480000003</v>
      </c>
      <c r="H7128" s="5">
        <f t="shared" si="111"/>
        <v>229.61169910800004</v>
      </c>
      <c r="I7128" s="4" t="s">
        <v>6</v>
      </c>
      <c r="J7128" s="4" t="s">
        <v>35603</v>
      </c>
    </row>
    <row r="7129" spans="1:10" x14ac:dyDescent="0.2">
      <c r="A7129" s="4">
        <v>17739</v>
      </c>
      <c r="B7129" s="4" t="s">
        <v>702</v>
      </c>
      <c r="C7129" s="4" t="s">
        <v>35609</v>
      </c>
      <c r="D7129" s="4" t="s">
        <v>35610</v>
      </c>
      <c r="E7129" s="4" t="s">
        <v>35611</v>
      </c>
      <c r="F7129" s="4" t="s">
        <v>35612</v>
      </c>
      <c r="G7129" s="5">
        <v>189.76173480000003</v>
      </c>
      <c r="H7129" s="5">
        <f t="shared" si="111"/>
        <v>229.61169910800004</v>
      </c>
      <c r="I7129" s="4" t="s">
        <v>6</v>
      </c>
      <c r="J7129" s="4" t="s">
        <v>35608</v>
      </c>
    </row>
    <row r="7130" spans="1:10" x14ac:dyDescent="0.2">
      <c r="A7130" s="4">
        <v>17740</v>
      </c>
      <c r="B7130" s="4" t="s">
        <v>702</v>
      </c>
      <c r="C7130" s="4" t="s">
        <v>35614</v>
      </c>
      <c r="D7130" s="4" t="s">
        <v>35615</v>
      </c>
      <c r="E7130" s="4" t="s">
        <v>35616</v>
      </c>
      <c r="F7130" s="4" t="s">
        <v>35617</v>
      </c>
      <c r="G7130" s="5">
        <v>189.76173480000003</v>
      </c>
      <c r="H7130" s="5">
        <f t="shared" si="111"/>
        <v>229.61169910800004</v>
      </c>
      <c r="I7130" s="4" t="s">
        <v>6</v>
      </c>
      <c r="J7130" s="4" t="s">
        <v>35613</v>
      </c>
    </row>
    <row r="7131" spans="1:10" x14ac:dyDescent="0.2">
      <c r="A7131" s="4">
        <v>17741</v>
      </c>
      <c r="B7131" s="4" t="s">
        <v>702</v>
      </c>
      <c r="C7131" s="4" t="s">
        <v>35619</v>
      </c>
      <c r="D7131" s="4" t="s">
        <v>35620</v>
      </c>
      <c r="E7131" s="4" t="s">
        <v>35621</v>
      </c>
      <c r="F7131" s="4" t="s">
        <v>35622</v>
      </c>
      <c r="G7131" s="5">
        <v>237.2129496</v>
      </c>
      <c r="H7131" s="5">
        <f t="shared" si="111"/>
        <v>287.027669016</v>
      </c>
      <c r="I7131" s="4" t="s">
        <v>6</v>
      </c>
      <c r="J7131" s="4" t="s">
        <v>35618</v>
      </c>
    </row>
    <row r="7132" spans="1:10" x14ac:dyDescent="0.2">
      <c r="A7132" s="4">
        <v>17742</v>
      </c>
      <c r="B7132" s="4" t="s">
        <v>702</v>
      </c>
      <c r="C7132" s="4" t="s">
        <v>35624</v>
      </c>
      <c r="D7132" s="4" t="s">
        <v>35625</v>
      </c>
      <c r="E7132" s="4" t="s">
        <v>35626</v>
      </c>
      <c r="F7132" s="4" t="s">
        <v>35627</v>
      </c>
      <c r="G7132" s="5">
        <v>237.2129496</v>
      </c>
      <c r="H7132" s="5">
        <f t="shared" si="111"/>
        <v>287.027669016</v>
      </c>
      <c r="I7132" s="4" t="s">
        <v>6</v>
      </c>
      <c r="J7132" s="4" t="s">
        <v>35623</v>
      </c>
    </row>
    <row r="7133" spans="1:10" x14ac:dyDescent="0.2">
      <c r="A7133" s="4">
        <v>17743</v>
      </c>
      <c r="B7133" s="4" t="s">
        <v>702</v>
      </c>
      <c r="C7133" s="4" t="s">
        <v>35629</v>
      </c>
      <c r="D7133" s="4" t="s">
        <v>35630</v>
      </c>
      <c r="E7133" s="4" t="s">
        <v>35631</v>
      </c>
      <c r="F7133" s="4" t="s">
        <v>35632</v>
      </c>
      <c r="G7133" s="5">
        <v>237.2129496</v>
      </c>
      <c r="H7133" s="5">
        <f t="shared" si="111"/>
        <v>287.027669016</v>
      </c>
      <c r="I7133" s="4" t="s">
        <v>6</v>
      </c>
      <c r="J7133" s="4" t="s">
        <v>35628</v>
      </c>
    </row>
    <row r="7134" spans="1:10" x14ac:dyDescent="0.2">
      <c r="A7134" s="4">
        <v>17744</v>
      </c>
      <c r="B7134" s="4" t="s">
        <v>702</v>
      </c>
      <c r="C7134" s="4" t="s">
        <v>35634</v>
      </c>
      <c r="D7134" s="4" t="s">
        <v>35635</v>
      </c>
      <c r="E7134" s="4" t="s">
        <v>35636</v>
      </c>
      <c r="F7134" s="4" t="s">
        <v>35637</v>
      </c>
      <c r="G7134" s="5">
        <v>237.2129496</v>
      </c>
      <c r="H7134" s="5">
        <f t="shared" si="111"/>
        <v>287.027669016</v>
      </c>
      <c r="I7134" s="4" t="s">
        <v>6</v>
      </c>
      <c r="J7134" s="4" t="s">
        <v>35633</v>
      </c>
    </row>
    <row r="7135" spans="1:10" x14ac:dyDescent="0.2">
      <c r="A7135" s="4">
        <v>17745</v>
      </c>
      <c r="B7135" s="4" t="s">
        <v>35639</v>
      </c>
      <c r="C7135" s="4" t="s">
        <v>35640</v>
      </c>
      <c r="D7135" s="4" t="s">
        <v>35641</v>
      </c>
      <c r="E7135" s="4" t="s">
        <v>35642</v>
      </c>
      <c r="F7135" s="4" t="s">
        <v>35643</v>
      </c>
      <c r="G7135" s="5">
        <v>1074.1111920000001</v>
      </c>
      <c r="H7135" s="5">
        <f t="shared" si="111"/>
        <v>1299.67454232</v>
      </c>
      <c r="J7135" s="4" t="s">
        <v>35638</v>
      </c>
    </row>
    <row r="7136" spans="1:10" x14ac:dyDescent="0.2">
      <c r="A7136" s="4">
        <v>17750</v>
      </c>
      <c r="B7136" s="4" t="s">
        <v>35639</v>
      </c>
      <c r="C7136" s="4" t="s">
        <v>35645</v>
      </c>
      <c r="D7136" s="4" t="s">
        <v>35646</v>
      </c>
      <c r="E7136" s="4" t="s">
        <v>35647</v>
      </c>
      <c r="F7136" s="4" t="s">
        <v>35648</v>
      </c>
      <c r="G7136" s="5">
        <v>1193.5996379999999</v>
      </c>
      <c r="H7136" s="5">
        <f t="shared" si="111"/>
        <v>1444.2555619799998</v>
      </c>
      <c r="J7136" s="4" t="s">
        <v>35644</v>
      </c>
    </row>
    <row r="7137" spans="1:10" x14ac:dyDescent="0.2">
      <c r="A7137" s="4">
        <v>17751</v>
      </c>
      <c r="B7137" s="4" t="s">
        <v>702</v>
      </c>
      <c r="C7137" s="4" t="s">
        <v>35650</v>
      </c>
      <c r="D7137" s="4" t="s">
        <v>35651</v>
      </c>
      <c r="E7137" s="4" t="s">
        <v>35652</v>
      </c>
      <c r="F7137" s="4" t="s">
        <v>35653</v>
      </c>
      <c r="G7137" s="5">
        <v>18.931611600000004</v>
      </c>
      <c r="H7137" s="5">
        <f t="shared" si="111"/>
        <v>22.907250036000004</v>
      </c>
      <c r="I7137" s="4" t="s">
        <v>254</v>
      </c>
      <c r="J7137" s="4" t="s">
        <v>35649</v>
      </c>
    </row>
    <row r="7138" spans="1:10" x14ac:dyDescent="0.2">
      <c r="A7138" s="4">
        <v>17752</v>
      </c>
      <c r="B7138" s="4" t="s">
        <v>702</v>
      </c>
      <c r="C7138" s="4" t="s">
        <v>35655</v>
      </c>
      <c r="D7138" s="4" t="s">
        <v>35656</v>
      </c>
      <c r="E7138" s="4" t="s">
        <v>35657</v>
      </c>
      <c r="F7138" s="4" t="s">
        <v>35658</v>
      </c>
      <c r="G7138" s="5">
        <v>18.931611600000004</v>
      </c>
      <c r="H7138" s="5">
        <f t="shared" si="111"/>
        <v>22.907250036000004</v>
      </c>
      <c r="I7138" s="4" t="s">
        <v>254</v>
      </c>
      <c r="J7138" s="4" t="s">
        <v>35654</v>
      </c>
    </row>
    <row r="7139" spans="1:10" x14ac:dyDescent="0.2">
      <c r="A7139" s="4">
        <v>17753</v>
      </c>
      <c r="B7139" s="4" t="s">
        <v>702</v>
      </c>
      <c r="C7139" s="4" t="s">
        <v>35660</v>
      </c>
      <c r="D7139" s="4" t="s">
        <v>35661</v>
      </c>
      <c r="E7139" s="4" t="s">
        <v>35660</v>
      </c>
      <c r="F7139" s="4" t="s">
        <v>35662</v>
      </c>
      <c r="G7139" s="5">
        <v>97.676766000000015</v>
      </c>
      <c r="H7139" s="5">
        <f t="shared" si="111"/>
        <v>118.18888686000001</v>
      </c>
      <c r="I7139" s="4" t="s">
        <v>254</v>
      </c>
      <c r="J7139" s="4" t="s">
        <v>35659</v>
      </c>
    </row>
    <row r="7140" spans="1:10" x14ac:dyDescent="0.2">
      <c r="A7140" s="4">
        <v>17754</v>
      </c>
      <c r="B7140" s="4" t="s">
        <v>1910</v>
      </c>
      <c r="C7140" s="4" t="s">
        <v>35664</v>
      </c>
      <c r="D7140" s="4" t="s">
        <v>35665</v>
      </c>
      <c r="E7140" s="4" t="s">
        <v>35666</v>
      </c>
      <c r="F7140" s="4" t="s">
        <v>35667</v>
      </c>
      <c r="G7140" s="5">
        <v>18.978582696480004</v>
      </c>
      <c r="H7140" s="5">
        <f t="shared" si="111"/>
        <v>22.964085062740804</v>
      </c>
      <c r="I7140" s="4" t="s">
        <v>254</v>
      </c>
      <c r="J7140" s="4" t="s">
        <v>35663</v>
      </c>
    </row>
    <row r="7141" spans="1:10" x14ac:dyDescent="0.2">
      <c r="A7141" s="4">
        <v>17755</v>
      </c>
      <c r="B7141" s="4" t="s">
        <v>1910</v>
      </c>
      <c r="C7141" s="4" t="s">
        <v>35669</v>
      </c>
      <c r="D7141" s="4" t="s">
        <v>35670</v>
      </c>
      <c r="E7141" s="4" t="s">
        <v>35671</v>
      </c>
      <c r="F7141" s="4" t="s">
        <v>35672</v>
      </c>
      <c r="G7141" s="5">
        <v>18.978582696480004</v>
      </c>
      <c r="H7141" s="5">
        <f t="shared" si="111"/>
        <v>22.964085062740804</v>
      </c>
      <c r="I7141" s="4" t="s">
        <v>254</v>
      </c>
      <c r="J7141" s="4" t="s">
        <v>35668</v>
      </c>
    </row>
    <row r="7142" spans="1:10" x14ac:dyDescent="0.2">
      <c r="A7142" s="4">
        <v>17756</v>
      </c>
      <c r="B7142" s="4" t="s">
        <v>1910</v>
      </c>
      <c r="C7142" s="4" t="s">
        <v>35674</v>
      </c>
      <c r="D7142" s="4" t="s">
        <v>35675</v>
      </c>
      <c r="E7142" s="4" t="s">
        <v>35676</v>
      </c>
      <c r="F7142" s="4" t="s">
        <v>35677</v>
      </c>
      <c r="G7142" s="5">
        <v>18.978582696480004</v>
      </c>
      <c r="H7142" s="5">
        <f t="shared" si="111"/>
        <v>22.964085062740804</v>
      </c>
      <c r="I7142" s="4" t="s">
        <v>254</v>
      </c>
      <c r="J7142" s="4" t="s">
        <v>35673</v>
      </c>
    </row>
    <row r="7143" spans="1:10" x14ac:dyDescent="0.2">
      <c r="A7143" s="4">
        <v>17757</v>
      </c>
      <c r="B7143" s="4" t="s">
        <v>1910</v>
      </c>
      <c r="C7143" s="4" t="s">
        <v>35679</v>
      </c>
      <c r="D7143" s="4" t="s">
        <v>35680</v>
      </c>
      <c r="E7143" s="4" t="s">
        <v>35681</v>
      </c>
      <c r="F7143" s="4" t="s">
        <v>35682</v>
      </c>
      <c r="G7143" s="5">
        <v>18.978582696480004</v>
      </c>
      <c r="H7143" s="5">
        <f t="shared" si="111"/>
        <v>22.964085062740804</v>
      </c>
      <c r="I7143" s="4" t="s">
        <v>254</v>
      </c>
      <c r="J7143" s="4" t="s">
        <v>35678</v>
      </c>
    </row>
    <row r="7144" spans="1:10" x14ac:dyDescent="0.2">
      <c r="A7144" s="4">
        <v>17758</v>
      </c>
      <c r="B7144" s="4" t="s">
        <v>1910</v>
      </c>
      <c r="C7144" s="4" t="s">
        <v>35684</v>
      </c>
      <c r="D7144" s="4" t="s">
        <v>35685</v>
      </c>
      <c r="E7144" s="4" t="s">
        <v>35686</v>
      </c>
      <c r="F7144" s="4" t="s">
        <v>35687</v>
      </c>
      <c r="G7144" s="5">
        <v>18.978582696480004</v>
      </c>
      <c r="H7144" s="5">
        <f t="shared" si="111"/>
        <v>22.964085062740804</v>
      </c>
      <c r="I7144" s="4" t="s">
        <v>254</v>
      </c>
      <c r="J7144" s="4" t="s">
        <v>35683</v>
      </c>
    </row>
    <row r="7145" spans="1:10" x14ac:dyDescent="0.2">
      <c r="A7145" s="4">
        <v>17759</v>
      </c>
      <c r="B7145" s="4" t="s">
        <v>1910</v>
      </c>
      <c r="C7145" s="4" t="s">
        <v>35689</v>
      </c>
      <c r="D7145" s="4" t="s">
        <v>35690</v>
      </c>
      <c r="E7145" s="4" t="s">
        <v>35691</v>
      </c>
      <c r="F7145" s="4" t="s">
        <v>35692</v>
      </c>
      <c r="G7145" s="5">
        <v>18.978582696480004</v>
      </c>
      <c r="H7145" s="5">
        <f t="shared" si="111"/>
        <v>22.964085062740804</v>
      </c>
      <c r="I7145" s="4" t="s">
        <v>254</v>
      </c>
      <c r="J7145" s="4" t="s">
        <v>35688</v>
      </c>
    </row>
    <row r="7146" spans="1:10" x14ac:dyDescent="0.2">
      <c r="A7146" s="4">
        <v>17760</v>
      </c>
      <c r="B7146" s="4" t="s">
        <v>1910</v>
      </c>
      <c r="C7146" s="4" t="s">
        <v>35694</v>
      </c>
      <c r="D7146" s="4" t="s">
        <v>35695</v>
      </c>
      <c r="E7146" s="4" t="s">
        <v>35696</v>
      </c>
      <c r="F7146" s="4" t="s">
        <v>35697</v>
      </c>
      <c r="G7146" s="5">
        <v>18.978582696480004</v>
      </c>
      <c r="H7146" s="5">
        <f t="shared" si="111"/>
        <v>22.964085062740804</v>
      </c>
      <c r="I7146" s="4" t="s">
        <v>254</v>
      </c>
      <c r="J7146" s="4" t="s">
        <v>35693</v>
      </c>
    </row>
    <row r="7147" spans="1:10" x14ac:dyDescent="0.2">
      <c r="A7147" s="4">
        <v>17761</v>
      </c>
      <c r="B7147" s="4" t="s">
        <v>1910</v>
      </c>
      <c r="C7147" s="4" t="s">
        <v>35699</v>
      </c>
      <c r="D7147" s="4" t="s">
        <v>35700</v>
      </c>
      <c r="E7147" s="4" t="s">
        <v>35701</v>
      </c>
      <c r="F7147" s="4" t="s">
        <v>35702</v>
      </c>
      <c r="G7147" s="5">
        <v>18.978582696480004</v>
      </c>
      <c r="H7147" s="5">
        <f t="shared" si="111"/>
        <v>22.964085062740804</v>
      </c>
      <c r="I7147" s="4" t="s">
        <v>254</v>
      </c>
      <c r="J7147" s="4" t="s">
        <v>35698</v>
      </c>
    </row>
    <row r="7148" spans="1:10" x14ac:dyDescent="0.2">
      <c r="A7148" s="4">
        <v>17762</v>
      </c>
      <c r="B7148" s="4" t="s">
        <v>702</v>
      </c>
      <c r="C7148" s="4" t="s">
        <v>35704</v>
      </c>
      <c r="D7148" s="4" t="s">
        <v>35705</v>
      </c>
      <c r="E7148" s="4" t="s">
        <v>35706</v>
      </c>
      <c r="F7148" s="4" t="s">
        <v>35707</v>
      </c>
      <c r="G7148" s="5">
        <v>33.292036800000005</v>
      </c>
      <c r="H7148" s="5">
        <f t="shared" si="111"/>
        <v>40.283364528000007</v>
      </c>
      <c r="I7148" s="4" t="s">
        <v>254</v>
      </c>
      <c r="J7148" s="4" t="s">
        <v>35703</v>
      </c>
    </row>
    <row r="7149" spans="1:10" x14ac:dyDescent="0.2">
      <c r="A7149" s="4">
        <v>17763</v>
      </c>
      <c r="B7149" s="4" t="s">
        <v>702</v>
      </c>
      <c r="C7149" s="4" t="s">
        <v>35709</v>
      </c>
      <c r="D7149" s="4" t="s">
        <v>35710</v>
      </c>
      <c r="E7149" s="4" t="s">
        <v>35711</v>
      </c>
      <c r="F7149" s="4" t="s">
        <v>35712</v>
      </c>
      <c r="G7149" s="5">
        <v>33.292036800000005</v>
      </c>
      <c r="H7149" s="5">
        <f t="shared" si="111"/>
        <v>40.283364528000007</v>
      </c>
      <c r="I7149" s="4" t="s">
        <v>254</v>
      </c>
      <c r="J7149" s="4" t="s">
        <v>35708</v>
      </c>
    </row>
    <row r="7150" spans="1:10" x14ac:dyDescent="0.2">
      <c r="A7150" s="4">
        <v>17764</v>
      </c>
      <c r="B7150" s="4" t="s">
        <v>702</v>
      </c>
      <c r="C7150" s="4" t="s">
        <v>35714</v>
      </c>
      <c r="D7150" s="4" t="s">
        <v>35715</v>
      </c>
      <c r="E7150" s="4" t="s">
        <v>35716</v>
      </c>
      <c r="F7150" s="4" t="s">
        <v>35717</v>
      </c>
      <c r="G7150" s="5">
        <v>33.292036800000005</v>
      </c>
      <c r="H7150" s="5">
        <f t="shared" si="111"/>
        <v>40.283364528000007</v>
      </c>
      <c r="I7150" s="4" t="s">
        <v>254</v>
      </c>
      <c r="J7150" s="4" t="s">
        <v>35713</v>
      </c>
    </row>
    <row r="7151" spans="1:10" x14ac:dyDescent="0.2">
      <c r="A7151" s="4">
        <v>17765</v>
      </c>
      <c r="B7151" s="4" t="s">
        <v>702</v>
      </c>
      <c r="C7151" s="4" t="s">
        <v>35719</v>
      </c>
      <c r="D7151" s="4" t="s">
        <v>35720</v>
      </c>
      <c r="E7151" s="4" t="s">
        <v>35721</v>
      </c>
      <c r="F7151" s="4" t="s">
        <v>35722</v>
      </c>
      <c r="G7151" s="5">
        <v>33.292036800000005</v>
      </c>
      <c r="H7151" s="5">
        <f t="shared" si="111"/>
        <v>40.283364528000007</v>
      </c>
      <c r="I7151" s="4" t="s">
        <v>254</v>
      </c>
      <c r="J7151" s="4" t="s">
        <v>35718</v>
      </c>
    </row>
    <row r="7152" spans="1:10" x14ac:dyDescent="0.2">
      <c r="A7152" s="4">
        <v>17766</v>
      </c>
      <c r="B7152" s="4" t="s">
        <v>702</v>
      </c>
      <c r="C7152" s="4" t="s">
        <v>35724</v>
      </c>
      <c r="D7152" s="4" t="s">
        <v>35725</v>
      </c>
      <c r="E7152" s="4" t="s">
        <v>35726</v>
      </c>
      <c r="F7152" s="4" t="s">
        <v>35727</v>
      </c>
      <c r="G7152" s="5">
        <v>33.292036800000005</v>
      </c>
      <c r="H7152" s="5">
        <f t="shared" si="111"/>
        <v>40.283364528000007</v>
      </c>
      <c r="I7152" s="4" t="s">
        <v>254</v>
      </c>
      <c r="J7152" s="4" t="s">
        <v>35723</v>
      </c>
    </row>
    <row r="7153" spans="1:10" x14ac:dyDescent="0.2">
      <c r="A7153" s="4">
        <v>17767</v>
      </c>
      <c r="B7153" s="4" t="s">
        <v>702</v>
      </c>
      <c r="C7153" s="4" t="s">
        <v>35729</v>
      </c>
      <c r="D7153" s="4" t="s">
        <v>35730</v>
      </c>
      <c r="E7153" s="4" t="s">
        <v>35731</v>
      </c>
      <c r="F7153" s="4" t="s">
        <v>35732</v>
      </c>
      <c r="G7153" s="5">
        <v>33.292036800000005</v>
      </c>
      <c r="H7153" s="5">
        <f t="shared" si="111"/>
        <v>40.283364528000007</v>
      </c>
      <c r="I7153" s="4" t="s">
        <v>254</v>
      </c>
      <c r="J7153" s="4" t="s">
        <v>35728</v>
      </c>
    </row>
    <row r="7154" spans="1:10" x14ac:dyDescent="0.2">
      <c r="A7154" s="4">
        <v>17768</v>
      </c>
      <c r="B7154" s="4" t="s">
        <v>702</v>
      </c>
      <c r="C7154" s="4" t="s">
        <v>35734</v>
      </c>
      <c r="D7154" s="4" t="s">
        <v>35735</v>
      </c>
      <c r="E7154" s="4" t="s">
        <v>35736</v>
      </c>
      <c r="F7154" s="4" t="s">
        <v>35737</v>
      </c>
      <c r="G7154" s="5">
        <v>33.292036800000005</v>
      </c>
      <c r="H7154" s="5">
        <f t="shared" si="111"/>
        <v>40.283364528000007</v>
      </c>
      <c r="I7154" s="4" t="s">
        <v>254</v>
      </c>
      <c r="J7154" s="4" t="s">
        <v>35733</v>
      </c>
    </row>
    <row r="7155" spans="1:10" x14ac:dyDescent="0.2">
      <c r="A7155" s="4">
        <v>17769</v>
      </c>
      <c r="B7155" s="4" t="s">
        <v>702</v>
      </c>
      <c r="C7155" s="4" t="s">
        <v>35739</v>
      </c>
      <c r="D7155" s="4" t="s">
        <v>35740</v>
      </c>
      <c r="E7155" s="4" t="s">
        <v>35741</v>
      </c>
      <c r="F7155" s="4" t="s">
        <v>35742</v>
      </c>
      <c r="G7155" s="5">
        <v>33.292036800000005</v>
      </c>
      <c r="H7155" s="5">
        <f t="shared" si="111"/>
        <v>40.283364528000007</v>
      </c>
      <c r="I7155" s="4" t="s">
        <v>254</v>
      </c>
      <c r="J7155" s="4" t="s">
        <v>35738</v>
      </c>
    </row>
    <row r="7156" spans="1:10" x14ac:dyDescent="0.2">
      <c r="A7156" s="4">
        <v>17770</v>
      </c>
      <c r="B7156" s="4" t="s">
        <v>1910</v>
      </c>
      <c r="C7156" s="4" t="s">
        <v>35744</v>
      </c>
      <c r="D7156" s="4" t="s">
        <v>35745</v>
      </c>
      <c r="E7156" s="4" t="s">
        <v>35746</v>
      </c>
      <c r="F7156" s="4" t="s">
        <v>35747</v>
      </c>
      <c r="G7156" s="5">
        <v>84.274478719200005</v>
      </c>
      <c r="H7156" s="5">
        <f t="shared" si="111"/>
        <v>101.972119250232</v>
      </c>
      <c r="I7156" s="4" t="s">
        <v>254</v>
      </c>
      <c r="J7156" s="4" t="s">
        <v>35743</v>
      </c>
    </row>
    <row r="7157" spans="1:10" x14ac:dyDescent="0.2">
      <c r="A7157" s="4">
        <v>17771</v>
      </c>
      <c r="B7157" s="4" t="s">
        <v>1910</v>
      </c>
      <c r="C7157" s="4" t="s">
        <v>35749</v>
      </c>
      <c r="D7157" s="4" t="s">
        <v>35750</v>
      </c>
      <c r="E7157" s="4" t="s">
        <v>35751</v>
      </c>
      <c r="F7157" s="4" t="s">
        <v>35752</v>
      </c>
      <c r="G7157" s="5">
        <v>84.274478719200005</v>
      </c>
      <c r="H7157" s="5">
        <f t="shared" si="111"/>
        <v>101.972119250232</v>
      </c>
      <c r="I7157" s="4" t="s">
        <v>254</v>
      </c>
      <c r="J7157" s="4" t="s">
        <v>35748</v>
      </c>
    </row>
    <row r="7158" spans="1:10" x14ac:dyDescent="0.2">
      <c r="A7158" s="4">
        <v>17772</v>
      </c>
      <c r="B7158" s="4" t="s">
        <v>1910</v>
      </c>
      <c r="C7158" s="4" t="s">
        <v>35754</v>
      </c>
      <c r="D7158" s="4" t="s">
        <v>35755</v>
      </c>
      <c r="E7158" s="4" t="s">
        <v>35756</v>
      </c>
      <c r="F7158" s="4" t="s">
        <v>35757</v>
      </c>
      <c r="G7158" s="5">
        <v>84.274478719200005</v>
      </c>
      <c r="H7158" s="5">
        <f t="shared" si="111"/>
        <v>101.972119250232</v>
      </c>
      <c r="I7158" s="4" t="s">
        <v>254</v>
      </c>
      <c r="J7158" s="4" t="s">
        <v>35753</v>
      </c>
    </row>
    <row r="7159" spans="1:10" x14ac:dyDescent="0.2">
      <c r="A7159" s="4">
        <v>17773</v>
      </c>
      <c r="B7159" s="4" t="s">
        <v>1910</v>
      </c>
      <c r="C7159" s="4" t="s">
        <v>35759</v>
      </c>
      <c r="D7159" s="4" t="s">
        <v>35760</v>
      </c>
      <c r="E7159" s="4" t="s">
        <v>35761</v>
      </c>
      <c r="F7159" s="4" t="s">
        <v>35762</v>
      </c>
      <c r="G7159" s="5">
        <v>84.274478719200005</v>
      </c>
      <c r="H7159" s="5">
        <f t="shared" si="111"/>
        <v>101.972119250232</v>
      </c>
      <c r="I7159" s="4" t="s">
        <v>254</v>
      </c>
      <c r="J7159" s="4" t="s">
        <v>35758</v>
      </c>
    </row>
    <row r="7160" spans="1:10" x14ac:dyDescent="0.2">
      <c r="A7160" s="4">
        <v>17774</v>
      </c>
      <c r="B7160" s="4" t="s">
        <v>702</v>
      </c>
      <c r="C7160" s="4" t="s">
        <v>35764</v>
      </c>
      <c r="D7160" s="4" t="s">
        <v>35765</v>
      </c>
      <c r="E7160" s="4" t="s">
        <v>35766</v>
      </c>
      <c r="F7160" s="4" t="s">
        <v>35767</v>
      </c>
      <c r="G7160" s="5">
        <v>129.21507720000002</v>
      </c>
      <c r="H7160" s="5">
        <f t="shared" si="111"/>
        <v>156.35024341200003</v>
      </c>
      <c r="I7160" s="4" t="s">
        <v>254</v>
      </c>
      <c r="J7160" s="4" t="s">
        <v>35763</v>
      </c>
    </row>
    <row r="7161" spans="1:10" x14ac:dyDescent="0.2">
      <c r="A7161" s="4">
        <v>17775</v>
      </c>
      <c r="B7161" s="4" t="s">
        <v>702</v>
      </c>
      <c r="C7161" s="4" t="s">
        <v>35769</v>
      </c>
      <c r="D7161" s="4" t="s">
        <v>35770</v>
      </c>
      <c r="E7161" s="4" t="s">
        <v>35771</v>
      </c>
      <c r="F7161" s="4" t="s">
        <v>35772</v>
      </c>
      <c r="G7161" s="5">
        <v>129.21507720000002</v>
      </c>
      <c r="H7161" s="5">
        <f t="shared" si="111"/>
        <v>156.35024341200003</v>
      </c>
      <c r="I7161" s="4" t="s">
        <v>254</v>
      </c>
      <c r="J7161" s="4" t="s">
        <v>35768</v>
      </c>
    </row>
    <row r="7162" spans="1:10" x14ac:dyDescent="0.2">
      <c r="A7162" s="4">
        <v>17776</v>
      </c>
      <c r="B7162" s="4" t="s">
        <v>702</v>
      </c>
      <c r="C7162" s="4" t="s">
        <v>35774</v>
      </c>
      <c r="D7162" s="4" t="s">
        <v>35775</v>
      </c>
      <c r="E7162" s="4" t="s">
        <v>35776</v>
      </c>
      <c r="F7162" s="4" t="s">
        <v>35777</v>
      </c>
      <c r="G7162" s="5">
        <v>129.21507720000002</v>
      </c>
      <c r="H7162" s="5">
        <f t="shared" si="111"/>
        <v>156.35024341200003</v>
      </c>
      <c r="I7162" s="4" t="s">
        <v>254</v>
      </c>
      <c r="J7162" s="4" t="s">
        <v>35773</v>
      </c>
    </row>
    <row r="7163" spans="1:10" x14ac:dyDescent="0.2">
      <c r="A7163" s="4">
        <v>17777</v>
      </c>
      <c r="B7163" s="4" t="s">
        <v>702</v>
      </c>
      <c r="C7163" s="4" t="s">
        <v>35779</v>
      </c>
      <c r="D7163" s="4" t="s">
        <v>35780</v>
      </c>
      <c r="E7163" s="4" t="s">
        <v>35781</v>
      </c>
      <c r="F7163" s="4" t="s">
        <v>35782</v>
      </c>
      <c r="G7163" s="5">
        <v>129.21507720000002</v>
      </c>
      <c r="H7163" s="5">
        <f t="shared" si="111"/>
        <v>156.35024341200003</v>
      </c>
      <c r="I7163" s="4" t="s">
        <v>254</v>
      </c>
      <c r="J7163" s="4" t="s">
        <v>35778</v>
      </c>
    </row>
    <row r="7164" spans="1:10" x14ac:dyDescent="0.2">
      <c r="A7164" s="4">
        <v>17781</v>
      </c>
      <c r="B7164" s="4" t="s">
        <v>2657</v>
      </c>
      <c r="C7164" s="4" t="s">
        <v>35784</v>
      </c>
      <c r="D7164" s="4" t="s">
        <v>35785</v>
      </c>
      <c r="E7164" s="4" t="s">
        <v>35786</v>
      </c>
      <c r="F7164" s="4" t="s">
        <v>35787</v>
      </c>
      <c r="G7164" s="5">
        <v>66.861887400000001</v>
      </c>
      <c r="H7164" s="5">
        <f t="shared" si="111"/>
        <v>80.902883754000001</v>
      </c>
      <c r="I7164" s="4" t="s">
        <v>6</v>
      </c>
      <c r="J7164" s="4" t="s">
        <v>35783</v>
      </c>
    </row>
    <row r="7165" spans="1:10" x14ac:dyDescent="0.2">
      <c r="A7165" s="4">
        <v>17782</v>
      </c>
      <c r="B7165" s="4" t="s">
        <v>2657</v>
      </c>
      <c r="C7165" s="4" t="s">
        <v>35789</v>
      </c>
      <c r="D7165" s="4" t="s">
        <v>35790</v>
      </c>
      <c r="E7165" s="4" t="s">
        <v>35791</v>
      </c>
      <c r="F7165" s="4" t="s">
        <v>35792</v>
      </c>
      <c r="G7165" s="5">
        <v>66.861887400000001</v>
      </c>
      <c r="H7165" s="5">
        <f t="shared" si="111"/>
        <v>80.902883754000001</v>
      </c>
      <c r="I7165" s="4" t="s">
        <v>6</v>
      </c>
      <c r="J7165" s="4" t="s">
        <v>35788</v>
      </c>
    </row>
    <row r="7166" spans="1:10" x14ac:dyDescent="0.2">
      <c r="A7166" s="4">
        <v>17783</v>
      </c>
      <c r="B7166" s="4" t="s">
        <v>2657</v>
      </c>
      <c r="C7166" s="4" t="s">
        <v>35794</v>
      </c>
      <c r="D7166" s="4" t="s">
        <v>35795</v>
      </c>
      <c r="E7166" s="4" t="s">
        <v>35796</v>
      </c>
      <c r="F7166" s="4" t="s">
        <v>35797</v>
      </c>
      <c r="G7166" s="5">
        <v>105.36313788000001</v>
      </c>
      <c r="H7166" s="5">
        <f t="shared" si="111"/>
        <v>127.4893968348</v>
      </c>
      <c r="I7166" s="4" t="s">
        <v>6</v>
      </c>
      <c r="J7166" s="4" t="s">
        <v>35793</v>
      </c>
    </row>
    <row r="7167" spans="1:10" x14ac:dyDescent="0.2">
      <c r="A7167" s="4">
        <v>17784</v>
      </c>
      <c r="B7167" s="4" t="s">
        <v>2657</v>
      </c>
      <c r="C7167" s="4" t="s">
        <v>35799</v>
      </c>
      <c r="D7167" s="4" t="s">
        <v>35800</v>
      </c>
      <c r="E7167" s="4" t="s">
        <v>35801</v>
      </c>
      <c r="F7167" s="4" t="s">
        <v>35802</v>
      </c>
      <c r="G7167" s="5">
        <v>105.36313788000001</v>
      </c>
      <c r="H7167" s="5">
        <f t="shared" si="111"/>
        <v>127.4893968348</v>
      </c>
      <c r="I7167" s="4" t="s">
        <v>6</v>
      </c>
      <c r="J7167" s="4" t="s">
        <v>35798</v>
      </c>
    </row>
    <row r="7168" spans="1:10" x14ac:dyDescent="0.2">
      <c r="A7168" s="4">
        <v>17785</v>
      </c>
      <c r="B7168" s="4" t="s">
        <v>2657</v>
      </c>
      <c r="C7168" s="4" t="s">
        <v>35804</v>
      </c>
      <c r="D7168" s="4" t="s">
        <v>35805</v>
      </c>
      <c r="E7168" s="4" t="s">
        <v>35806</v>
      </c>
      <c r="F7168" s="4" t="s">
        <v>35807</v>
      </c>
      <c r="G7168" s="5">
        <v>105.36313788000001</v>
      </c>
      <c r="H7168" s="5">
        <f t="shared" si="111"/>
        <v>127.4893968348</v>
      </c>
      <c r="I7168" s="4" t="s">
        <v>6</v>
      </c>
      <c r="J7168" s="4" t="s">
        <v>35803</v>
      </c>
    </row>
    <row r="7169" spans="1:10" x14ac:dyDescent="0.2">
      <c r="A7169" s="4">
        <v>17837</v>
      </c>
      <c r="B7169" s="4" t="s">
        <v>1</v>
      </c>
      <c r="C7169" s="4" t="s">
        <v>35809</v>
      </c>
      <c r="D7169" s="4" t="s">
        <v>35810</v>
      </c>
      <c r="E7169" s="4" t="s">
        <v>35811</v>
      </c>
      <c r="F7169" s="4" t="s">
        <v>35812</v>
      </c>
      <c r="G7169" s="5">
        <v>43.421399999999998</v>
      </c>
      <c r="H7169" s="5">
        <f t="shared" si="111"/>
        <v>52.539893999999997</v>
      </c>
      <c r="I7169" s="4" t="s">
        <v>12</v>
      </c>
      <c r="J7169" s="4" t="s">
        <v>35808</v>
      </c>
    </row>
    <row r="7170" spans="1:10" x14ac:dyDescent="0.2">
      <c r="A7170" s="4">
        <v>17841</v>
      </c>
      <c r="B7170" s="4" t="s">
        <v>1</v>
      </c>
      <c r="C7170" s="4" t="s">
        <v>35814</v>
      </c>
      <c r="D7170" s="4" t="s">
        <v>35815</v>
      </c>
      <c r="E7170" s="4" t="s">
        <v>35816</v>
      </c>
      <c r="F7170" s="4" t="s">
        <v>35817</v>
      </c>
      <c r="G7170" s="5">
        <v>28.322466479999999</v>
      </c>
      <c r="H7170" s="5">
        <f t="shared" si="111"/>
        <v>34.270184440800001</v>
      </c>
      <c r="I7170" s="4" t="s">
        <v>6</v>
      </c>
      <c r="J7170" s="4" t="s">
        <v>35813</v>
      </c>
    </row>
    <row r="7171" spans="1:10" x14ac:dyDescent="0.2">
      <c r="A7171" s="4">
        <v>17955</v>
      </c>
      <c r="B7171" s="4" t="s">
        <v>13813</v>
      </c>
      <c r="C7171" s="4" t="s">
        <v>35819</v>
      </c>
      <c r="D7171" s="4" t="s">
        <v>35820</v>
      </c>
      <c r="E7171" s="4" t="s">
        <v>35821</v>
      </c>
      <c r="F7171" s="4" t="s">
        <v>35822</v>
      </c>
      <c r="G7171" s="5">
        <v>4.8167454218703547</v>
      </c>
      <c r="H7171" s="5">
        <f t="shared" ref="H7171:H7234" si="112">G7171*1.21</f>
        <v>5.8282619604631289</v>
      </c>
      <c r="I7171" s="4" t="s">
        <v>9783</v>
      </c>
      <c r="J7171" s="4" t="s">
        <v>35818</v>
      </c>
    </row>
    <row r="7172" spans="1:10" x14ac:dyDescent="0.2">
      <c r="A7172" s="4">
        <v>17956</v>
      </c>
      <c r="B7172" s="4" t="s">
        <v>13813</v>
      </c>
      <c r="C7172" s="4" t="s">
        <v>35824</v>
      </c>
      <c r="D7172" s="4" t="s">
        <v>35825</v>
      </c>
      <c r="E7172" s="4" t="s">
        <v>35826</v>
      </c>
      <c r="F7172" s="4" t="s">
        <v>35827</v>
      </c>
      <c r="G7172" s="5">
        <v>4.8167454218703547</v>
      </c>
      <c r="H7172" s="5">
        <f t="shared" si="112"/>
        <v>5.8282619604631289</v>
      </c>
      <c r="I7172" s="4" t="s">
        <v>9783</v>
      </c>
      <c r="J7172" s="4" t="s">
        <v>35823</v>
      </c>
    </row>
    <row r="7173" spans="1:10" x14ac:dyDescent="0.2">
      <c r="A7173" s="4">
        <v>17957</v>
      </c>
      <c r="B7173" s="4" t="s">
        <v>13813</v>
      </c>
      <c r="C7173" s="4" t="s">
        <v>35829</v>
      </c>
      <c r="D7173" s="4" t="s">
        <v>35830</v>
      </c>
      <c r="E7173" s="4" t="s">
        <v>35831</v>
      </c>
      <c r="F7173" s="4" t="s">
        <v>35832</v>
      </c>
      <c r="G7173" s="5">
        <v>4.8167454218703547</v>
      </c>
      <c r="H7173" s="5">
        <f t="shared" si="112"/>
        <v>5.8282619604631289</v>
      </c>
      <c r="I7173" s="4" t="s">
        <v>9783</v>
      </c>
      <c r="J7173" s="4" t="s">
        <v>35828</v>
      </c>
    </row>
    <row r="7174" spans="1:10" x14ac:dyDescent="0.2">
      <c r="A7174" s="4">
        <v>17958</v>
      </c>
      <c r="B7174" s="4" t="s">
        <v>13813</v>
      </c>
      <c r="C7174" s="4" t="s">
        <v>35834</v>
      </c>
      <c r="D7174" s="4" t="s">
        <v>35835</v>
      </c>
      <c r="E7174" s="4" t="s">
        <v>35836</v>
      </c>
      <c r="F7174" s="4" t="s">
        <v>35837</v>
      </c>
      <c r="G7174" s="5">
        <v>8.6701417593666434</v>
      </c>
      <c r="H7174" s="5">
        <f t="shared" si="112"/>
        <v>10.490871528833638</v>
      </c>
      <c r="I7174" s="4" t="s">
        <v>9783</v>
      </c>
      <c r="J7174" s="4" t="s">
        <v>35833</v>
      </c>
    </row>
    <row r="7175" spans="1:10" x14ac:dyDescent="0.2">
      <c r="A7175" s="4">
        <v>18005</v>
      </c>
      <c r="B7175" s="4" t="s">
        <v>2657</v>
      </c>
      <c r="C7175" s="4" t="s">
        <v>35839</v>
      </c>
      <c r="D7175" s="4" t="s">
        <v>35840</v>
      </c>
      <c r="E7175" s="4" t="s">
        <v>35841</v>
      </c>
      <c r="F7175" s="4" t="s">
        <v>35842</v>
      </c>
      <c r="G7175" s="5">
        <v>92.779616160000003</v>
      </c>
      <c r="H7175" s="5">
        <f t="shared" si="112"/>
        <v>112.2633355536</v>
      </c>
      <c r="I7175" s="4" t="s">
        <v>12</v>
      </c>
      <c r="J7175" s="4" t="s">
        <v>35838</v>
      </c>
    </row>
    <row r="7176" spans="1:10" x14ac:dyDescent="0.2">
      <c r="A7176" s="4">
        <v>18006</v>
      </c>
      <c r="B7176" s="4" t="s">
        <v>2657</v>
      </c>
      <c r="C7176" s="4" t="s">
        <v>35844</v>
      </c>
      <c r="D7176" s="4" t="s">
        <v>35845</v>
      </c>
      <c r="E7176" s="4" t="s">
        <v>35846</v>
      </c>
      <c r="F7176" s="4" t="s">
        <v>35847</v>
      </c>
      <c r="G7176" s="5">
        <v>92.779616160000003</v>
      </c>
      <c r="H7176" s="5">
        <f t="shared" si="112"/>
        <v>112.2633355536</v>
      </c>
      <c r="I7176" s="4" t="s">
        <v>12</v>
      </c>
      <c r="J7176" s="4" t="s">
        <v>35843</v>
      </c>
    </row>
    <row r="7177" spans="1:10" x14ac:dyDescent="0.2">
      <c r="A7177" s="4">
        <v>18007</v>
      </c>
      <c r="B7177" s="4" t="s">
        <v>2657</v>
      </c>
      <c r="C7177" s="4" t="s">
        <v>35849</v>
      </c>
      <c r="D7177" s="4" t="s">
        <v>35850</v>
      </c>
      <c r="E7177" s="4" t="s">
        <v>35851</v>
      </c>
      <c r="F7177" s="4" t="s">
        <v>35852</v>
      </c>
      <c r="G7177" s="5">
        <v>121.24204092000001</v>
      </c>
      <c r="H7177" s="5">
        <f t="shared" si="112"/>
        <v>146.7028695132</v>
      </c>
      <c r="I7177" s="4" t="s">
        <v>12</v>
      </c>
      <c r="J7177" s="4" t="s">
        <v>35848</v>
      </c>
    </row>
    <row r="7178" spans="1:10" x14ac:dyDescent="0.2">
      <c r="A7178" s="4">
        <v>18008</v>
      </c>
      <c r="B7178" s="4" t="s">
        <v>2657</v>
      </c>
      <c r="C7178" s="4" t="s">
        <v>35854</v>
      </c>
      <c r="D7178" s="4" t="s">
        <v>35855</v>
      </c>
      <c r="E7178" s="4" t="s">
        <v>35856</v>
      </c>
      <c r="F7178" s="4" t="s">
        <v>35857</v>
      </c>
      <c r="G7178" s="5">
        <v>121.24204092000001</v>
      </c>
      <c r="H7178" s="5">
        <f t="shared" si="112"/>
        <v>146.7028695132</v>
      </c>
      <c r="I7178" s="4" t="s">
        <v>12</v>
      </c>
      <c r="J7178" s="4" t="s">
        <v>35853</v>
      </c>
    </row>
    <row r="7179" spans="1:10" x14ac:dyDescent="0.2">
      <c r="A7179" s="4">
        <v>18009</v>
      </c>
      <c r="B7179" s="4" t="s">
        <v>2657</v>
      </c>
      <c r="C7179" s="4" t="s">
        <v>35859</v>
      </c>
      <c r="D7179" s="4" t="s">
        <v>35860</v>
      </c>
      <c r="E7179" s="4" t="s">
        <v>35861</v>
      </c>
      <c r="F7179" s="4" t="s">
        <v>35862</v>
      </c>
      <c r="G7179" s="5">
        <v>121.24204092000001</v>
      </c>
      <c r="H7179" s="5">
        <f t="shared" si="112"/>
        <v>146.7028695132</v>
      </c>
      <c r="I7179" s="4" t="s">
        <v>12</v>
      </c>
      <c r="J7179" s="4" t="s">
        <v>35858</v>
      </c>
    </row>
    <row r="7180" spans="1:10" x14ac:dyDescent="0.2">
      <c r="A7180" s="4">
        <v>18010</v>
      </c>
      <c r="B7180" s="4" t="s">
        <v>2657</v>
      </c>
      <c r="C7180" s="4" t="s">
        <v>35864</v>
      </c>
      <c r="D7180" s="4" t="s">
        <v>35865</v>
      </c>
      <c r="E7180" s="4" t="s">
        <v>35866</v>
      </c>
      <c r="F7180" s="4" t="s">
        <v>35867</v>
      </c>
      <c r="G7180" s="5">
        <v>100.00405800000001</v>
      </c>
      <c r="H7180" s="5">
        <f t="shared" si="112"/>
        <v>121.00491018000001</v>
      </c>
      <c r="I7180" s="4" t="s">
        <v>12</v>
      </c>
      <c r="J7180" s="4" t="s">
        <v>35863</v>
      </c>
    </row>
    <row r="7181" spans="1:10" x14ac:dyDescent="0.2">
      <c r="A7181" s="4">
        <v>18011</v>
      </c>
      <c r="B7181" s="4" t="s">
        <v>2657</v>
      </c>
      <c r="C7181" s="4" t="s">
        <v>35869</v>
      </c>
      <c r="D7181" s="4" t="s">
        <v>35870</v>
      </c>
      <c r="E7181" s="4" t="s">
        <v>35871</v>
      </c>
      <c r="F7181" s="4" t="s">
        <v>35872</v>
      </c>
      <c r="G7181" s="5">
        <v>100.00405800000001</v>
      </c>
      <c r="H7181" s="5">
        <f t="shared" si="112"/>
        <v>121.00491018000001</v>
      </c>
      <c r="I7181" s="4" t="s">
        <v>12</v>
      </c>
      <c r="J7181" s="4" t="s">
        <v>35868</v>
      </c>
    </row>
    <row r="7182" spans="1:10" x14ac:dyDescent="0.2">
      <c r="A7182" s="4">
        <v>18012</v>
      </c>
      <c r="B7182" s="4" t="s">
        <v>2657</v>
      </c>
      <c r="C7182" s="4" t="s">
        <v>35874</v>
      </c>
      <c r="D7182" s="4" t="s">
        <v>35875</v>
      </c>
      <c r="E7182" s="4" t="s">
        <v>35876</v>
      </c>
      <c r="F7182" s="4" t="s">
        <v>35877</v>
      </c>
      <c r="G7182" s="5">
        <v>158.91876000000002</v>
      </c>
      <c r="H7182" s="5">
        <f t="shared" si="112"/>
        <v>192.29169960000002</v>
      </c>
      <c r="I7182" s="4" t="s">
        <v>12</v>
      </c>
      <c r="J7182" s="4" t="s">
        <v>35873</v>
      </c>
    </row>
    <row r="7183" spans="1:10" x14ac:dyDescent="0.2">
      <c r="A7183" s="4">
        <v>18013</v>
      </c>
      <c r="B7183" s="4" t="s">
        <v>2657</v>
      </c>
      <c r="C7183" s="4" t="s">
        <v>35879</v>
      </c>
      <c r="D7183" s="4" t="s">
        <v>35880</v>
      </c>
      <c r="E7183" s="4" t="s">
        <v>35881</v>
      </c>
      <c r="F7183" s="4" t="s">
        <v>35882</v>
      </c>
      <c r="G7183" s="5">
        <v>158.91876000000002</v>
      </c>
      <c r="H7183" s="5">
        <f t="shared" si="112"/>
        <v>192.29169960000002</v>
      </c>
      <c r="I7183" s="4" t="s">
        <v>12</v>
      </c>
      <c r="J7183" s="4" t="s">
        <v>35878</v>
      </c>
    </row>
    <row r="7184" spans="1:10" x14ac:dyDescent="0.2">
      <c r="A7184" s="4">
        <v>18014</v>
      </c>
      <c r="B7184" s="4" t="s">
        <v>2657</v>
      </c>
      <c r="C7184" s="4" t="s">
        <v>35884</v>
      </c>
      <c r="D7184" s="4" t="s">
        <v>35885</v>
      </c>
      <c r="E7184" s="4" t="s">
        <v>35886</v>
      </c>
      <c r="F7184" s="4" t="s">
        <v>35887</v>
      </c>
      <c r="G7184" s="5">
        <v>158.91876000000002</v>
      </c>
      <c r="H7184" s="5">
        <f t="shared" si="112"/>
        <v>192.29169960000002</v>
      </c>
      <c r="I7184" s="4" t="s">
        <v>12</v>
      </c>
      <c r="J7184" s="4" t="s">
        <v>35883</v>
      </c>
    </row>
    <row r="7185" spans="1:10" x14ac:dyDescent="0.2">
      <c r="A7185" s="4">
        <v>18015</v>
      </c>
      <c r="B7185" s="4" t="s">
        <v>2657</v>
      </c>
      <c r="C7185" s="4" t="s">
        <v>35889</v>
      </c>
      <c r="D7185" s="4" t="s">
        <v>35890</v>
      </c>
      <c r="E7185" s="4" t="s">
        <v>35891</v>
      </c>
      <c r="F7185" s="4" t="s">
        <v>35892</v>
      </c>
      <c r="G7185" s="5">
        <v>87.417791999999992</v>
      </c>
      <c r="H7185" s="5">
        <f t="shared" si="112"/>
        <v>105.77552831999999</v>
      </c>
      <c r="I7185" s="4" t="s">
        <v>12</v>
      </c>
      <c r="J7185" s="4" t="s">
        <v>35888</v>
      </c>
    </row>
    <row r="7186" spans="1:10" x14ac:dyDescent="0.2">
      <c r="A7186" s="4">
        <v>18016</v>
      </c>
      <c r="B7186" s="4" t="s">
        <v>2657</v>
      </c>
      <c r="C7186" s="4" t="s">
        <v>35894</v>
      </c>
      <c r="D7186" s="4" t="s">
        <v>35895</v>
      </c>
      <c r="E7186" s="4" t="s">
        <v>35896</v>
      </c>
      <c r="F7186" s="4" t="s">
        <v>35897</v>
      </c>
      <c r="G7186" s="5">
        <v>87.417791999999992</v>
      </c>
      <c r="H7186" s="5">
        <f t="shared" si="112"/>
        <v>105.77552831999999</v>
      </c>
      <c r="I7186" s="4" t="s">
        <v>12</v>
      </c>
      <c r="J7186" s="4" t="s">
        <v>35893</v>
      </c>
    </row>
    <row r="7187" spans="1:10" x14ac:dyDescent="0.2">
      <c r="A7187" s="4">
        <v>18017</v>
      </c>
      <c r="B7187" s="4" t="s">
        <v>2657</v>
      </c>
      <c r="C7187" s="4" t="s">
        <v>35899</v>
      </c>
      <c r="D7187" s="4" t="s">
        <v>35900</v>
      </c>
      <c r="E7187" s="4" t="s">
        <v>35901</v>
      </c>
      <c r="F7187" s="4" t="s">
        <v>35902</v>
      </c>
      <c r="G7187" s="5">
        <v>107.14442508</v>
      </c>
      <c r="H7187" s="5">
        <f t="shared" si="112"/>
        <v>129.6447543468</v>
      </c>
      <c r="I7187" s="4" t="s">
        <v>12</v>
      </c>
      <c r="J7187" s="4" t="s">
        <v>35898</v>
      </c>
    </row>
    <row r="7188" spans="1:10" x14ac:dyDescent="0.2">
      <c r="A7188" s="4">
        <v>18018</v>
      </c>
      <c r="B7188" s="4" t="s">
        <v>2657</v>
      </c>
      <c r="C7188" s="4" t="s">
        <v>35904</v>
      </c>
      <c r="D7188" s="4" t="s">
        <v>35905</v>
      </c>
      <c r="E7188" s="4" t="s">
        <v>35906</v>
      </c>
      <c r="F7188" s="4" t="s">
        <v>35907</v>
      </c>
      <c r="G7188" s="5">
        <v>107.14442508</v>
      </c>
      <c r="H7188" s="5">
        <f t="shared" si="112"/>
        <v>129.6447543468</v>
      </c>
      <c r="I7188" s="4" t="s">
        <v>12</v>
      </c>
      <c r="J7188" s="4" t="s">
        <v>35903</v>
      </c>
    </row>
    <row r="7189" spans="1:10" x14ac:dyDescent="0.2">
      <c r="A7189" s="4">
        <v>18019</v>
      </c>
      <c r="B7189" s="4" t="s">
        <v>2657</v>
      </c>
      <c r="C7189" s="4" t="s">
        <v>35909</v>
      </c>
      <c r="D7189" s="4" t="s">
        <v>35910</v>
      </c>
      <c r="E7189" s="4" t="s">
        <v>35911</v>
      </c>
      <c r="F7189" s="4" t="s">
        <v>35912</v>
      </c>
      <c r="G7189" s="5">
        <v>107.14442508</v>
      </c>
      <c r="H7189" s="5">
        <f t="shared" si="112"/>
        <v>129.6447543468</v>
      </c>
      <c r="I7189" s="4" t="s">
        <v>12</v>
      </c>
      <c r="J7189" s="4" t="s">
        <v>35908</v>
      </c>
    </row>
    <row r="7190" spans="1:10" x14ac:dyDescent="0.2">
      <c r="A7190" s="4">
        <v>18020</v>
      </c>
      <c r="B7190" s="4" t="s">
        <v>2657</v>
      </c>
      <c r="C7190" s="4" t="s">
        <v>35914</v>
      </c>
      <c r="D7190" s="4" t="s">
        <v>35915</v>
      </c>
      <c r="E7190" s="4" t="s">
        <v>35916</v>
      </c>
      <c r="F7190" s="4" t="s">
        <v>35917</v>
      </c>
      <c r="G7190" s="5">
        <v>87.417791999999992</v>
      </c>
      <c r="H7190" s="5">
        <f t="shared" si="112"/>
        <v>105.77552831999999</v>
      </c>
      <c r="I7190" s="4" t="s">
        <v>12</v>
      </c>
      <c r="J7190" s="4" t="s">
        <v>35913</v>
      </c>
    </row>
    <row r="7191" spans="1:10" x14ac:dyDescent="0.2">
      <c r="A7191" s="4">
        <v>18021</v>
      </c>
      <c r="B7191" s="4" t="s">
        <v>2657</v>
      </c>
      <c r="C7191" s="4" t="s">
        <v>35919</v>
      </c>
      <c r="D7191" s="4" t="s">
        <v>35920</v>
      </c>
      <c r="E7191" s="4" t="s">
        <v>35921</v>
      </c>
      <c r="F7191" s="4" t="s">
        <v>35922</v>
      </c>
      <c r="G7191" s="5">
        <v>87.417791999999992</v>
      </c>
      <c r="H7191" s="5">
        <f t="shared" si="112"/>
        <v>105.77552831999999</v>
      </c>
      <c r="I7191" s="4" t="s">
        <v>12</v>
      </c>
      <c r="J7191" s="4" t="s">
        <v>35918</v>
      </c>
    </row>
    <row r="7192" spans="1:10" x14ac:dyDescent="0.2">
      <c r="A7192" s="4">
        <v>18022</v>
      </c>
      <c r="B7192" s="4" t="s">
        <v>2657</v>
      </c>
      <c r="C7192" s="4" t="s">
        <v>35924</v>
      </c>
      <c r="D7192" s="4" t="s">
        <v>35925</v>
      </c>
      <c r="E7192" s="4" t="s">
        <v>35926</v>
      </c>
      <c r="F7192" s="4" t="s">
        <v>35927</v>
      </c>
      <c r="G7192" s="5">
        <v>107.139186</v>
      </c>
      <c r="H7192" s="5">
        <f t="shared" si="112"/>
        <v>129.63841506</v>
      </c>
      <c r="I7192" s="4" t="s">
        <v>12</v>
      </c>
      <c r="J7192" s="4" t="s">
        <v>35923</v>
      </c>
    </row>
    <row r="7193" spans="1:10" x14ac:dyDescent="0.2">
      <c r="A7193" s="4">
        <v>18023</v>
      </c>
      <c r="B7193" s="4" t="s">
        <v>2657</v>
      </c>
      <c r="C7193" s="4" t="s">
        <v>35929</v>
      </c>
      <c r="D7193" s="4" t="s">
        <v>35930</v>
      </c>
      <c r="E7193" s="4" t="s">
        <v>35931</v>
      </c>
      <c r="F7193" s="4" t="s">
        <v>35932</v>
      </c>
      <c r="G7193" s="5">
        <v>107.139186</v>
      </c>
      <c r="H7193" s="5">
        <f t="shared" si="112"/>
        <v>129.63841506</v>
      </c>
      <c r="I7193" s="4" t="s">
        <v>12</v>
      </c>
      <c r="J7193" s="4" t="s">
        <v>35928</v>
      </c>
    </row>
    <row r="7194" spans="1:10" x14ac:dyDescent="0.2">
      <c r="A7194" s="4">
        <v>18024</v>
      </c>
      <c r="B7194" s="4" t="s">
        <v>2657</v>
      </c>
      <c r="C7194" s="4" t="s">
        <v>35934</v>
      </c>
      <c r="D7194" s="4" t="s">
        <v>35935</v>
      </c>
      <c r="E7194" s="4" t="s">
        <v>35936</v>
      </c>
      <c r="F7194" s="4" t="s">
        <v>35937</v>
      </c>
      <c r="G7194" s="5">
        <v>107.139186</v>
      </c>
      <c r="H7194" s="5">
        <f t="shared" si="112"/>
        <v>129.63841506</v>
      </c>
      <c r="I7194" s="4" t="s">
        <v>12</v>
      </c>
      <c r="J7194" s="4" t="s">
        <v>35933</v>
      </c>
    </row>
    <row r="7195" spans="1:10" x14ac:dyDescent="0.2">
      <c r="A7195" s="4">
        <v>18025</v>
      </c>
      <c r="B7195" s="4" t="s">
        <v>2657</v>
      </c>
      <c r="C7195" s="4" t="s">
        <v>35939</v>
      </c>
      <c r="D7195" s="4" t="s">
        <v>35940</v>
      </c>
      <c r="E7195" s="4" t="s">
        <v>35941</v>
      </c>
      <c r="F7195" s="4" t="s">
        <v>35942</v>
      </c>
      <c r="G7195" s="5">
        <v>87.417791999999992</v>
      </c>
      <c r="H7195" s="5">
        <f t="shared" si="112"/>
        <v>105.77552831999999</v>
      </c>
      <c r="I7195" s="4" t="s">
        <v>12</v>
      </c>
      <c r="J7195" s="4" t="s">
        <v>35938</v>
      </c>
    </row>
    <row r="7196" spans="1:10" x14ac:dyDescent="0.2">
      <c r="A7196" s="4">
        <v>18026</v>
      </c>
      <c r="B7196" s="4" t="s">
        <v>2657</v>
      </c>
      <c r="C7196" s="4" t="s">
        <v>35944</v>
      </c>
      <c r="D7196" s="4" t="s">
        <v>35945</v>
      </c>
      <c r="E7196" s="4" t="s">
        <v>35946</v>
      </c>
      <c r="F7196" s="4" t="s">
        <v>35947</v>
      </c>
      <c r="G7196" s="5">
        <v>87.417791999999992</v>
      </c>
      <c r="H7196" s="5">
        <f t="shared" si="112"/>
        <v>105.77552831999999</v>
      </c>
      <c r="I7196" s="4" t="s">
        <v>12</v>
      </c>
      <c r="J7196" s="4" t="s">
        <v>35943</v>
      </c>
    </row>
    <row r="7197" spans="1:10" x14ac:dyDescent="0.2">
      <c r="A7197" s="4">
        <v>18027</v>
      </c>
      <c r="B7197" s="4" t="s">
        <v>2657</v>
      </c>
      <c r="C7197" s="4" t="s">
        <v>35949</v>
      </c>
      <c r="D7197" s="4" t="s">
        <v>35950</v>
      </c>
      <c r="E7197" s="4" t="s">
        <v>35951</v>
      </c>
      <c r="F7197" s="4" t="s">
        <v>35952</v>
      </c>
      <c r="G7197" s="5">
        <v>107.139186</v>
      </c>
      <c r="H7197" s="5">
        <f t="shared" si="112"/>
        <v>129.63841506</v>
      </c>
      <c r="I7197" s="4" t="s">
        <v>12</v>
      </c>
      <c r="J7197" s="4" t="s">
        <v>35948</v>
      </c>
    </row>
    <row r="7198" spans="1:10" x14ac:dyDescent="0.2">
      <c r="A7198" s="4">
        <v>18028</v>
      </c>
      <c r="B7198" s="4" t="s">
        <v>2657</v>
      </c>
      <c r="C7198" s="4" t="s">
        <v>35954</v>
      </c>
      <c r="D7198" s="4" t="s">
        <v>35955</v>
      </c>
      <c r="E7198" s="4" t="s">
        <v>35956</v>
      </c>
      <c r="F7198" s="4" t="s">
        <v>35957</v>
      </c>
      <c r="G7198" s="5">
        <v>107.139186</v>
      </c>
      <c r="H7198" s="5">
        <f t="shared" si="112"/>
        <v>129.63841506</v>
      </c>
      <c r="I7198" s="4" t="s">
        <v>12</v>
      </c>
      <c r="J7198" s="4" t="s">
        <v>35953</v>
      </c>
    </row>
    <row r="7199" spans="1:10" x14ac:dyDescent="0.2">
      <c r="A7199" s="4">
        <v>18029</v>
      </c>
      <c r="B7199" s="4" t="s">
        <v>2657</v>
      </c>
      <c r="C7199" s="4" t="s">
        <v>35959</v>
      </c>
      <c r="D7199" s="4" t="s">
        <v>35960</v>
      </c>
      <c r="E7199" s="4" t="s">
        <v>35961</v>
      </c>
      <c r="F7199" s="4" t="s">
        <v>35962</v>
      </c>
      <c r="G7199" s="5">
        <v>107.139186</v>
      </c>
      <c r="H7199" s="5">
        <f t="shared" si="112"/>
        <v>129.63841506</v>
      </c>
      <c r="I7199" s="4" t="s">
        <v>12</v>
      </c>
      <c r="J7199" s="4" t="s">
        <v>35958</v>
      </c>
    </row>
    <row r="7200" spans="1:10" x14ac:dyDescent="0.2">
      <c r="A7200" s="4">
        <v>18030</v>
      </c>
      <c r="B7200" s="4" t="s">
        <v>2657</v>
      </c>
      <c r="C7200" s="4" t="s">
        <v>35964</v>
      </c>
      <c r="D7200" s="4" t="s">
        <v>35965</v>
      </c>
      <c r="E7200" s="4" t="s">
        <v>35966</v>
      </c>
      <c r="F7200" s="4" t="s">
        <v>35967</v>
      </c>
      <c r="G7200" s="5">
        <v>95.962482000000008</v>
      </c>
      <c r="H7200" s="5">
        <f t="shared" si="112"/>
        <v>116.11460322000001</v>
      </c>
      <c r="I7200" s="4" t="s">
        <v>12</v>
      </c>
      <c r="J7200" s="4" t="s">
        <v>35963</v>
      </c>
    </row>
    <row r="7201" spans="1:10" x14ac:dyDescent="0.2">
      <c r="A7201" s="4">
        <v>18031</v>
      </c>
      <c r="B7201" s="4" t="s">
        <v>2657</v>
      </c>
      <c r="C7201" s="4" t="s">
        <v>35969</v>
      </c>
      <c r="D7201" s="4" t="s">
        <v>35970</v>
      </c>
      <c r="E7201" s="4" t="s">
        <v>35971</v>
      </c>
      <c r="F7201" s="4" t="s">
        <v>35972</v>
      </c>
      <c r="G7201" s="5">
        <v>95.962482000000008</v>
      </c>
      <c r="H7201" s="5">
        <f t="shared" si="112"/>
        <v>116.11460322000001</v>
      </c>
      <c r="I7201" s="4" t="s">
        <v>12</v>
      </c>
      <c r="J7201" s="4" t="s">
        <v>35968</v>
      </c>
    </row>
    <row r="7202" spans="1:10" x14ac:dyDescent="0.2">
      <c r="A7202" s="4">
        <v>18032</v>
      </c>
      <c r="B7202" s="4" t="s">
        <v>2657</v>
      </c>
      <c r="C7202" s="4" t="s">
        <v>35974</v>
      </c>
      <c r="D7202" s="4" t="s">
        <v>35975</v>
      </c>
      <c r="E7202" s="4" t="s">
        <v>35976</v>
      </c>
      <c r="F7202" s="4" t="s">
        <v>35977</v>
      </c>
      <c r="G7202" s="5">
        <v>160.42811399999999</v>
      </c>
      <c r="H7202" s="5">
        <f t="shared" si="112"/>
        <v>194.11801793999999</v>
      </c>
      <c r="I7202" s="4" t="s">
        <v>12</v>
      </c>
      <c r="J7202" s="4" t="s">
        <v>35973</v>
      </c>
    </row>
    <row r="7203" spans="1:10" x14ac:dyDescent="0.2">
      <c r="A7203" s="4">
        <v>18033</v>
      </c>
      <c r="B7203" s="4" t="s">
        <v>2657</v>
      </c>
      <c r="C7203" s="4" t="s">
        <v>35979</v>
      </c>
      <c r="D7203" s="4" t="s">
        <v>35980</v>
      </c>
      <c r="E7203" s="4" t="s">
        <v>35981</v>
      </c>
      <c r="F7203" s="4" t="s">
        <v>35982</v>
      </c>
      <c r="G7203" s="5">
        <v>160.42811399999999</v>
      </c>
      <c r="H7203" s="5">
        <f t="shared" si="112"/>
        <v>194.11801793999999</v>
      </c>
      <c r="I7203" s="4" t="s">
        <v>12</v>
      </c>
      <c r="J7203" s="4" t="s">
        <v>35978</v>
      </c>
    </row>
    <row r="7204" spans="1:10" x14ac:dyDescent="0.2">
      <c r="A7204" s="4">
        <v>18034</v>
      </c>
      <c r="B7204" s="4" t="s">
        <v>2657</v>
      </c>
      <c r="C7204" s="4" t="s">
        <v>35984</v>
      </c>
      <c r="D7204" s="4" t="s">
        <v>35985</v>
      </c>
      <c r="E7204" s="4" t="s">
        <v>35986</v>
      </c>
      <c r="F7204" s="4" t="s">
        <v>35987</v>
      </c>
      <c r="G7204" s="5">
        <v>160.42811399999999</v>
      </c>
      <c r="H7204" s="5">
        <f t="shared" si="112"/>
        <v>194.11801793999999</v>
      </c>
      <c r="I7204" s="4" t="s">
        <v>12</v>
      </c>
      <c r="J7204" s="4" t="s">
        <v>35983</v>
      </c>
    </row>
    <row r="7205" spans="1:10" x14ac:dyDescent="0.2">
      <c r="A7205" s="4">
        <v>18035</v>
      </c>
      <c r="B7205" s="4" t="s">
        <v>14138</v>
      </c>
      <c r="C7205" s="4" t="s">
        <v>35989</v>
      </c>
      <c r="D7205" s="4" t="s">
        <v>35990</v>
      </c>
      <c r="E7205" s="4" t="s">
        <v>35991</v>
      </c>
      <c r="F7205" s="4" t="s">
        <v>35992</v>
      </c>
      <c r="G7205" s="5">
        <v>33.592482000000004</v>
      </c>
      <c r="H7205" s="5">
        <f t="shared" si="112"/>
        <v>40.646903220000006</v>
      </c>
      <c r="I7205" s="4" t="s">
        <v>465</v>
      </c>
      <c r="J7205" s="4" t="s">
        <v>35988</v>
      </c>
    </row>
    <row r="7206" spans="1:10" x14ac:dyDescent="0.2">
      <c r="A7206" s="4">
        <v>18036</v>
      </c>
      <c r="B7206" s="4" t="s">
        <v>14138</v>
      </c>
      <c r="C7206" s="4" t="s">
        <v>35994</v>
      </c>
      <c r="D7206" s="4" t="s">
        <v>35995</v>
      </c>
      <c r="E7206" s="4" t="s">
        <v>35996</v>
      </c>
      <c r="F7206" s="4" t="s">
        <v>35997</v>
      </c>
      <c r="G7206" s="5">
        <v>34.602876000000002</v>
      </c>
      <c r="H7206" s="5">
        <f t="shared" si="112"/>
        <v>41.86947996</v>
      </c>
      <c r="I7206" s="4" t="s">
        <v>465</v>
      </c>
      <c r="J7206" s="4" t="s">
        <v>35993</v>
      </c>
    </row>
    <row r="7207" spans="1:10" x14ac:dyDescent="0.2">
      <c r="A7207" s="4">
        <v>18037</v>
      </c>
      <c r="B7207" s="4" t="s">
        <v>14138</v>
      </c>
      <c r="C7207" s="4" t="s">
        <v>35999</v>
      </c>
      <c r="D7207" s="4" t="s">
        <v>36000</v>
      </c>
      <c r="E7207" s="4" t="s">
        <v>36001</v>
      </c>
      <c r="F7207" s="4" t="s">
        <v>36002</v>
      </c>
      <c r="G7207" s="5">
        <v>36.848196000000002</v>
      </c>
      <c r="H7207" s="5">
        <f t="shared" si="112"/>
        <v>44.58631716</v>
      </c>
      <c r="I7207" s="4" t="s">
        <v>465</v>
      </c>
      <c r="J7207" s="4" t="s">
        <v>35998</v>
      </c>
    </row>
    <row r="7208" spans="1:10" x14ac:dyDescent="0.2">
      <c r="A7208" s="4">
        <v>18038</v>
      </c>
      <c r="B7208" s="4" t="s">
        <v>14138</v>
      </c>
      <c r="C7208" s="4" t="s">
        <v>36004</v>
      </c>
      <c r="D7208" s="4" t="s">
        <v>36005</v>
      </c>
      <c r="E7208" s="4" t="s">
        <v>36006</v>
      </c>
      <c r="F7208" s="4" t="s">
        <v>36007</v>
      </c>
      <c r="G7208" s="5">
        <v>213.14323800000003</v>
      </c>
      <c r="H7208" s="5">
        <f t="shared" si="112"/>
        <v>257.90331798</v>
      </c>
      <c r="I7208" s="4" t="s">
        <v>12</v>
      </c>
      <c r="J7208" s="4" t="s">
        <v>36003</v>
      </c>
    </row>
    <row r="7209" spans="1:10" x14ac:dyDescent="0.2">
      <c r="A7209" s="4">
        <v>18039</v>
      </c>
      <c r="B7209" s="4" t="s">
        <v>14138</v>
      </c>
      <c r="C7209" s="4" t="s">
        <v>36009</v>
      </c>
      <c r="D7209" s="4" t="s">
        <v>36010</v>
      </c>
      <c r="E7209" s="4" t="s">
        <v>36011</v>
      </c>
      <c r="F7209" s="4" t="s">
        <v>36012</v>
      </c>
      <c r="G7209" s="5">
        <v>230.656734</v>
      </c>
      <c r="H7209" s="5">
        <f t="shared" si="112"/>
        <v>279.09464814</v>
      </c>
      <c r="I7209" s="4" t="s">
        <v>12</v>
      </c>
      <c r="J7209" s="4" t="s">
        <v>36008</v>
      </c>
    </row>
    <row r="7210" spans="1:10" x14ac:dyDescent="0.2">
      <c r="A7210" s="4">
        <v>18040</v>
      </c>
      <c r="B7210" s="4" t="s">
        <v>14138</v>
      </c>
      <c r="C7210" s="4" t="s">
        <v>36014</v>
      </c>
      <c r="D7210" s="4" t="s">
        <v>36015</v>
      </c>
      <c r="E7210" s="4" t="s">
        <v>36016</v>
      </c>
      <c r="F7210" s="4" t="s">
        <v>36017</v>
      </c>
      <c r="G7210" s="5">
        <v>320.83128000000005</v>
      </c>
      <c r="H7210" s="5">
        <f t="shared" si="112"/>
        <v>388.20584880000007</v>
      </c>
      <c r="I7210" s="4" t="s">
        <v>12</v>
      </c>
      <c r="J7210" s="4" t="s">
        <v>36013</v>
      </c>
    </row>
    <row r="7211" spans="1:10" x14ac:dyDescent="0.2">
      <c r="A7211" s="4">
        <v>18041</v>
      </c>
      <c r="B7211" s="4" t="s">
        <v>14138</v>
      </c>
      <c r="C7211" s="4" t="s">
        <v>36019</v>
      </c>
      <c r="D7211" s="4" t="s">
        <v>36020</v>
      </c>
      <c r="E7211" s="4" t="s">
        <v>36021</v>
      </c>
      <c r="F7211" s="4" t="s">
        <v>36022</v>
      </c>
      <c r="G7211" s="5">
        <v>87.941700000000012</v>
      </c>
      <c r="H7211" s="5">
        <f t="shared" si="112"/>
        <v>106.40945700000002</v>
      </c>
      <c r="I7211" s="4" t="s">
        <v>6</v>
      </c>
      <c r="J7211" s="4" t="s">
        <v>36018</v>
      </c>
    </row>
    <row r="7212" spans="1:10" x14ac:dyDescent="0.2">
      <c r="A7212" s="4">
        <v>18042</v>
      </c>
      <c r="B7212" s="4" t="s">
        <v>14138</v>
      </c>
      <c r="C7212" s="4" t="s">
        <v>36024</v>
      </c>
      <c r="D7212" s="4" t="s">
        <v>36025</v>
      </c>
      <c r="E7212" s="4" t="s">
        <v>36026</v>
      </c>
      <c r="F7212" s="4" t="s">
        <v>36027</v>
      </c>
      <c r="G7212" s="5">
        <v>98.532126000000005</v>
      </c>
      <c r="H7212" s="5">
        <f t="shared" si="112"/>
        <v>119.22387246000001</v>
      </c>
      <c r="I7212" s="4" t="s">
        <v>6</v>
      </c>
      <c r="J7212" s="4" t="s">
        <v>36023</v>
      </c>
    </row>
    <row r="7213" spans="1:10" x14ac:dyDescent="0.2">
      <c r="A7213" s="4">
        <v>18043</v>
      </c>
      <c r="B7213" s="4" t="s">
        <v>14138</v>
      </c>
      <c r="C7213" s="4" t="s">
        <v>36029</v>
      </c>
      <c r="D7213" s="4" t="s">
        <v>36030</v>
      </c>
      <c r="E7213" s="4" t="s">
        <v>36031</v>
      </c>
      <c r="F7213" s="4" t="s">
        <v>36032</v>
      </c>
      <c r="G7213" s="5">
        <v>138.22439400000002</v>
      </c>
      <c r="H7213" s="5">
        <f t="shared" si="112"/>
        <v>167.25151674000003</v>
      </c>
      <c r="I7213" s="4" t="s">
        <v>6</v>
      </c>
      <c r="J7213" s="4" t="s">
        <v>36028</v>
      </c>
    </row>
    <row r="7214" spans="1:10" x14ac:dyDescent="0.2">
      <c r="A7214" s="4">
        <v>18044</v>
      </c>
      <c r="B7214" s="4" t="s">
        <v>14138</v>
      </c>
      <c r="C7214" s="4" t="s">
        <v>36034</v>
      </c>
      <c r="D7214" s="4" t="s">
        <v>36035</v>
      </c>
      <c r="E7214" s="4" t="s">
        <v>36036</v>
      </c>
      <c r="F7214" s="4" t="s">
        <v>36037</v>
      </c>
      <c r="G7214" s="5">
        <v>203.37609600000002</v>
      </c>
      <c r="H7214" s="5">
        <f t="shared" si="112"/>
        <v>246.08507616000003</v>
      </c>
      <c r="I7214" s="4" t="s">
        <v>12</v>
      </c>
      <c r="J7214" s="4" t="s">
        <v>36033</v>
      </c>
    </row>
    <row r="7215" spans="1:10" x14ac:dyDescent="0.2">
      <c r="A7215" s="4">
        <v>18045</v>
      </c>
      <c r="B7215" s="4" t="s">
        <v>14138</v>
      </c>
      <c r="C7215" s="4" t="s">
        <v>36039</v>
      </c>
      <c r="D7215" s="4" t="s">
        <v>36040</v>
      </c>
      <c r="E7215" s="4" t="s">
        <v>36041</v>
      </c>
      <c r="F7215" s="4" t="s">
        <v>36042</v>
      </c>
      <c r="G7215" s="5">
        <v>213.75446400000001</v>
      </c>
      <c r="H7215" s="5">
        <f t="shared" si="112"/>
        <v>258.64290144</v>
      </c>
      <c r="I7215" s="4" t="s">
        <v>12</v>
      </c>
      <c r="J7215" s="4" t="s">
        <v>36038</v>
      </c>
    </row>
    <row r="7216" spans="1:10" x14ac:dyDescent="0.2">
      <c r="A7216" s="4">
        <v>18046</v>
      </c>
      <c r="B7216" s="4" t="s">
        <v>14138</v>
      </c>
      <c r="C7216" s="4" t="s">
        <v>36044</v>
      </c>
      <c r="D7216" s="4" t="s">
        <v>36045</v>
      </c>
      <c r="E7216" s="4" t="s">
        <v>36046</v>
      </c>
      <c r="F7216" s="4" t="s">
        <v>36047</v>
      </c>
      <c r="G7216" s="5">
        <v>276.66084599999999</v>
      </c>
      <c r="H7216" s="5">
        <f t="shared" si="112"/>
        <v>334.75962365999999</v>
      </c>
      <c r="I7216" s="4" t="s">
        <v>12</v>
      </c>
      <c r="J7216" s="4" t="s">
        <v>36043</v>
      </c>
    </row>
    <row r="7217" spans="1:10" x14ac:dyDescent="0.2">
      <c r="A7217" s="4">
        <v>18047</v>
      </c>
      <c r="B7217" s="4" t="s">
        <v>14138</v>
      </c>
      <c r="C7217" s="4" t="s">
        <v>36049</v>
      </c>
      <c r="D7217" s="4" t="s">
        <v>36050</v>
      </c>
      <c r="E7217" s="4" t="s">
        <v>36051</v>
      </c>
      <c r="F7217" s="4" t="s">
        <v>36052</v>
      </c>
      <c r="G7217" s="5">
        <v>85.908438000000004</v>
      </c>
      <c r="H7217" s="5">
        <f t="shared" si="112"/>
        <v>103.94920998000001</v>
      </c>
      <c r="I7217" s="4" t="s">
        <v>6</v>
      </c>
      <c r="J7217" s="4" t="s">
        <v>36048</v>
      </c>
    </row>
    <row r="7218" spans="1:10" x14ac:dyDescent="0.2">
      <c r="A7218" s="4">
        <v>18048</v>
      </c>
      <c r="B7218" s="4" t="s">
        <v>14138</v>
      </c>
      <c r="C7218" s="4" t="s">
        <v>36054</v>
      </c>
      <c r="D7218" s="4" t="s">
        <v>36055</v>
      </c>
      <c r="E7218" s="4" t="s">
        <v>36056</v>
      </c>
      <c r="F7218" s="4" t="s">
        <v>36057</v>
      </c>
      <c r="G7218" s="5">
        <v>96.286805999999999</v>
      </c>
      <c r="H7218" s="5">
        <f t="shared" si="112"/>
        <v>116.50703525999999</v>
      </c>
      <c r="I7218" s="4" t="s">
        <v>6</v>
      </c>
      <c r="J7218" s="4" t="s">
        <v>36053</v>
      </c>
    </row>
    <row r="7219" spans="1:10" x14ac:dyDescent="0.2">
      <c r="A7219" s="4">
        <v>18049</v>
      </c>
      <c r="B7219" s="4" t="s">
        <v>14138</v>
      </c>
      <c r="C7219" s="4" t="s">
        <v>36059</v>
      </c>
      <c r="D7219" s="4" t="s">
        <v>36060</v>
      </c>
      <c r="E7219" s="4" t="s">
        <v>36061</v>
      </c>
      <c r="F7219" s="4" t="s">
        <v>36062</v>
      </c>
      <c r="G7219" s="5">
        <v>121.53418200000002</v>
      </c>
      <c r="H7219" s="5">
        <f t="shared" si="112"/>
        <v>147.05636022000002</v>
      </c>
      <c r="I7219" s="4" t="s">
        <v>6</v>
      </c>
      <c r="J7219" s="4" t="s">
        <v>36058</v>
      </c>
    </row>
    <row r="7220" spans="1:10" x14ac:dyDescent="0.2">
      <c r="A7220" s="4">
        <v>18050</v>
      </c>
      <c r="B7220" s="4" t="s">
        <v>31017</v>
      </c>
      <c r="C7220" s="4" t="s">
        <v>36064</v>
      </c>
      <c r="D7220" s="4" t="s">
        <v>36065</v>
      </c>
      <c r="E7220" s="4" t="s">
        <v>36066</v>
      </c>
      <c r="F7220" s="4" t="s">
        <v>36067</v>
      </c>
      <c r="G7220" s="5">
        <v>62.706797999999999</v>
      </c>
      <c r="H7220" s="5">
        <f t="shared" si="112"/>
        <v>75.875225579999992</v>
      </c>
      <c r="I7220" s="4" t="s">
        <v>465</v>
      </c>
      <c r="J7220" s="4" t="s">
        <v>36063</v>
      </c>
    </row>
    <row r="7221" spans="1:10" x14ac:dyDescent="0.2">
      <c r="A7221" s="4">
        <v>18051</v>
      </c>
      <c r="B7221" s="4" t="s">
        <v>31017</v>
      </c>
      <c r="C7221" s="4" t="s">
        <v>36069</v>
      </c>
      <c r="D7221" s="4" t="s">
        <v>36070</v>
      </c>
      <c r="E7221" s="4" t="s">
        <v>36071</v>
      </c>
      <c r="F7221" s="4" t="s">
        <v>36072</v>
      </c>
      <c r="G7221" s="5">
        <v>66.972906000000009</v>
      </c>
      <c r="H7221" s="5">
        <f t="shared" si="112"/>
        <v>81.037216260000008</v>
      </c>
      <c r="I7221" s="4" t="s">
        <v>465</v>
      </c>
      <c r="J7221" s="4" t="s">
        <v>36068</v>
      </c>
    </row>
    <row r="7222" spans="1:10" x14ac:dyDescent="0.2">
      <c r="A7222" s="4">
        <v>18052</v>
      </c>
      <c r="B7222" s="4" t="s">
        <v>31017</v>
      </c>
      <c r="C7222" s="4" t="s">
        <v>36074</v>
      </c>
      <c r="D7222" s="4" t="s">
        <v>36075</v>
      </c>
      <c r="E7222" s="4" t="s">
        <v>36076</v>
      </c>
      <c r="F7222" s="4" t="s">
        <v>36077</v>
      </c>
      <c r="G7222" s="5">
        <v>75.31801200000001</v>
      </c>
      <c r="H7222" s="5">
        <f t="shared" si="112"/>
        <v>91.134794520000014</v>
      </c>
      <c r="I7222" s="4" t="s">
        <v>465</v>
      </c>
      <c r="J7222" s="4" t="s">
        <v>36073</v>
      </c>
    </row>
    <row r="7223" spans="1:10" x14ac:dyDescent="0.2">
      <c r="A7223" s="4">
        <v>18053</v>
      </c>
      <c r="B7223" s="4" t="s">
        <v>31017</v>
      </c>
      <c r="C7223" s="4" t="s">
        <v>36079</v>
      </c>
      <c r="D7223" s="4" t="s">
        <v>36080</v>
      </c>
      <c r="E7223" s="4" t="s">
        <v>36081</v>
      </c>
      <c r="F7223" s="4" t="s">
        <v>36082</v>
      </c>
      <c r="G7223" s="5">
        <v>78.374141999999992</v>
      </c>
      <c r="H7223" s="5">
        <f t="shared" si="112"/>
        <v>94.832711819999986</v>
      </c>
      <c r="I7223" s="4" t="s">
        <v>465</v>
      </c>
      <c r="J7223" s="4" t="s">
        <v>36078</v>
      </c>
    </row>
    <row r="7224" spans="1:10" x14ac:dyDescent="0.2">
      <c r="A7224" s="4">
        <v>18054</v>
      </c>
      <c r="B7224" s="4" t="s">
        <v>31017</v>
      </c>
      <c r="C7224" s="4" t="s">
        <v>36084</v>
      </c>
      <c r="D7224" s="4" t="s">
        <v>36085</v>
      </c>
      <c r="E7224" s="4" t="s">
        <v>36086</v>
      </c>
      <c r="F7224" s="4" t="s">
        <v>36087</v>
      </c>
      <c r="G7224" s="5">
        <v>83.725488000000013</v>
      </c>
      <c r="H7224" s="5">
        <f t="shared" si="112"/>
        <v>101.30784048000001</v>
      </c>
      <c r="I7224" s="4" t="s">
        <v>465</v>
      </c>
      <c r="J7224" s="4" t="s">
        <v>36083</v>
      </c>
    </row>
    <row r="7225" spans="1:10" x14ac:dyDescent="0.2">
      <c r="A7225" s="4">
        <v>18055</v>
      </c>
      <c r="B7225" s="4" t="s">
        <v>31017</v>
      </c>
      <c r="C7225" s="4" t="s">
        <v>36089</v>
      </c>
      <c r="D7225" s="4" t="s">
        <v>36090</v>
      </c>
      <c r="E7225" s="4" t="s">
        <v>36091</v>
      </c>
      <c r="F7225" s="4" t="s">
        <v>36092</v>
      </c>
      <c r="G7225" s="5">
        <v>94.153752000000011</v>
      </c>
      <c r="H7225" s="5">
        <f t="shared" si="112"/>
        <v>113.92603992000001</v>
      </c>
      <c r="I7225" s="4" t="s">
        <v>465</v>
      </c>
      <c r="J7225" s="4" t="s">
        <v>36088</v>
      </c>
    </row>
    <row r="7226" spans="1:10" x14ac:dyDescent="0.2">
      <c r="A7226" s="4">
        <v>18056</v>
      </c>
      <c r="B7226" s="4" t="s">
        <v>31017</v>
      </c>
      <c r="C7226" s="4" t="s">
        <v>36094</v>
      </c>
      <c r="D7226" s="4" t="s">
        <v>36095</v>
      </c>
      <c r="E7226" s="4" t="s">
        <v>36096</v>
      </c>
      <c r="F7226" s="4" t="s">
        <v>36097</v>
      </c>
      <c r="G7226" s="5">
        <v>56.594538</v>
      </c>
      <c r="H7226" s="5">
        <f t="shared" si="112"/>
        <v>68.479390979999991</v>
      </c>
      <c r="I7226" s="4" t="s">
        <v>465</v>
      </c>
      <c r="J7226" s="4" t="s">
        <v>36093</v>
      </c>
    </row>
    <row r="7227" spans="1:10" x14ac:dyDescent="0.2">
      <c r="A7227" s="4">
        <v>18057</v>
      </c>
      <c r="B7227" s="4" t="s">
        <v>31017</v>
      </c>
      <c r="C7227" s="4" t="s">
        <v>36099</v>
      </c>
      <c r="D7227" s="4" t="s">
        <v>36100</v>
      </c>
      <c r="E7227" s="4" t="s">
        <v>36101</v>
      </c>
      <c r="F7227" s="4" t="s">
        <v>36102</v>
      </c>
      <c r="G7227" s="5">
        <v>58.627800000000001</v>
      </c>
      <c r="H7227" s="5">
        <f t="shared" si="112"/>
        <v>70.939638000000002</v>
      </c>
      <c r="I7227" s="4" t="s">
        <v>465</v>
      </c>
      <c r="J7227" s="4" t="s">
        <v>36098</v>
      </c>
    </row>
    <row r="7228" spans="1:10" x14ac:dyDescent="0.2">
      <c r="A7228" s="4">
        <v>18058</v>
      </c>
      <c r="B7228" s="4" t="s">
        <v>31017</v>
      </c>
      <c r="C7228" s="4" t="s">
        <v>36104</v>
      </c>
      <c r="D7228" s="4" t="s">
        <v>36105</v>
      </c>
      <c r="E7228" s="4" t="s">
        <v>36106</v>
      </c>
      <c r="F7228" s="4" t="s">
        <v>36107</v>
      </c>
      <c r="G7228" s="5">
        <v>69.018642</v>
      </c>
      <c r="H7228" s="5">
        <f t="shared" si="112"/>
        <v>83.51255682</v>
      </c>
      <c r="I7228" s="4" t="s">
        <v>465</v>
      </c>
      <c r="J7228" s="4" t="s">
        <v>36103</v>
      </c>
    </row>
    <row r="7229" spans="1:10" x14ac:dyDescent="0.2">
      <c r="A7229" s="4">
        <v>18059</v>
      </c>
      <c r="B7229" s="4" t="s">
        <v>31017</v>
      </c>
      <c r="C7229" s="4" t="s">
        <v>36109</v>
      </c>
      <c r="D7229" s="4" t="s">
        <v>36110</v>
      </c>
      <c r="E7229" s="4" t="s">
        <v>36111</v>
      </c>
      <c r="F7229" s="4" t="s">
        <v>36112</v>
      </c>
      <c r="G7229" s="5">
        <v>70.740054000000015</v>
      </c>
      <c r="H7229" s="5">
        <f t="shared" si="112"/>
        <v>85.595465340000018</v>
      </c>
      <c r="I7229" s="4" t="s">
        <v>465</v>
      </c>
      <c r="J7229" s="4" t="s">
        <v>36108</v>
      </c>
    </row>
    <row r="7230" spans="1:10" x14ac:dyDescent="0.2">
      <c r="A7230" s="4">
        <v>18060</v>
      </c>
      <c r="B7230" s="4" t="s">
        <v>31017</v>
      </c>
      <c r="C7230" s="4" t="s">
        <v>36114</v>
      </c>
      <c r="D7230" s="4" t="s">
        <v>36115</v>
      </c>
      <c r="E7230" s="4" t="s">
        <v>36116</v>
      </c>
      <c r="F7230" s="4" t="s">
        <v>36117</v>
      </c>
      <c r="G7230" s="5">
        <v>73.284750000000003</v>
      </c>
      <c r="H7230" s="5">
        <f t="shared" si="112"/>
        <v>88.674547500000003</v>
      </c>
      <c r="I7230" s="4" t="s">
        <v>465</v>
      </c>
      <c r="J7230" s="4" t="s">
        <v>36113</v>
      </c>
    </row>
    <row r="7231" spans="1:10" x14ac:dyDescent="0.2">
      <c r="A7231" s="4">
        <v>18061</v>
      </c>
      <c r="B7231" s="4" t="s">
        <v>31017</v>
      </c>
      <c r="C7231" s="4" t="s">
        <v>36119</v>
      </c>
      <c r="D7231" s="4" t="s">
        <v>36120</v>
      </c>
      <c r="E7231" s="4" t="s">
        <v>36121</v>
      </c>
      <c r="F7231" s="4" t="s">
        <v>36122</v>
      </c>
      <c r="G7231" s="5">
        <v>86.270184</v>
      </c>
      <c r="H7231" s="5">
        <f t="shared" si="112"/>
        <v>104.38692263999999</v>
      </c>
      <c r="I7231" s="4" t="s">
        <v>465</v>
      </c>
      <c r="J7231" s="4" t="s">
        <v>36118</v>
      </c>
    </row>
    <row r="7232" spans="1:10" x14ac:dyDescent="0.2">
      <c r="A7232" s="4">
        <v>18062</v>
      </c>
      <c r="B7232" s="4" t="s">
        <v>31017</v>
      </c>
      <c r="C7232" s="4" t="s">
        <v>36124</v>
      </c>
      <c r="D7232" s="4" t="s">
        <v>36125</v>
      </c>
      <c r="E7232" s="4" t="s">
        <v>36126</v>
      </c>
      <c r="F7232" s="4" t="s">
        <v>36127</v>
      </c>
      <c r="G7232" s="5">
        <v>81.629856000000004</v>
      </c>
      <c r="H7232" s="5">
        <f t="shared" si="112"/>
        <v>98.772125760000009</v>
      </c>
      <c r="I7232" s="4" t="s">
        <v>465</v>
      </c>
      <c r="J7232" s="4" t="s">
        <v>36123</v>
      </c>
    </row>
    <row r="7233" spans="1:10" x14ac:dyDescent="0.2">
      <c r="A7233" s="4">
        <v>18063</v>
      </c>
      <c r="B7233" s="4" t="s">
        <v>31017</v>
      </c>
      <c r="C7233" s="4" t="s">
        <v>36129</v>
      </c>
      <c r="D7233" s="4" t="s">
        <v>36130</v>
      </c>
      <c r="E7233" s="4" t="s">
        <v>36131</v>
      </c>
      <c r="F7233" s="4" t="s">
        <v>36132</v>
      </c>
      <c r="G7233" s="5">
        <v>85.908438000000004</v>
      </c>
      <c r="H7233" s="5">
        <f t="shared" si="112"/>
        <v>103.94920998000001</v>
      </c>
      <c r="I7233" s="4" t="s">
        <v>465</v>
      </c>
      <c r="J7233" s="4" t="s">
        <v>36128</v>
      </c>
    </row>
    <row r="7234" spans="1:10" x14ac:dyDescent="0.2">
      <c r="A7234" s="4">
        <v>18064</v>
      </c>
      <c r="B7234" s="4" t="s">
        <v>31017</v>
      </c>
      <c r="C7234" s="4" t="s">
        <v>36134</v>
      </c>
      <c r="D7234" s="4" t="s">
        <v>36135</v>
      </c>
      <c r="E7234" s="4" t="s">
        <v>36136</v>
      </c>
      <c r="F7234" s="4" t="s">
        <v>36137</v>
      </c>
      <c r="G7234" s="5">
        <v>96.286805999999999</v>
      </c>
      <c r="H7234" s="5">
        <f t="shared" si="112"/>
        <v>116.50703525999999</v>
      </c>
      <c r="I7234" s="4" t="s">
        <v>465</v>
      </c>
      <c r="J7234" s="4" t="s">
        <v>36133</v>
      </c>
    </row>
    <row r="7235" spans="1:10" x14ac:dyDescent="0.2">
      <c r="A7235" s="4">
        <v>18065</v>
      </c>
      <c r="B7235" s="4" t="s">
        <v>31017</v>
      </c>
      <c r="C7235" s="4" t="s">
        <v>36139</v>
      </c>
      <c r="D7235" s="4" t="s">
        <v>36140</v>
      </c>
      <c r="E7235" s="4" t="s">
        <v>36141</v>
      </c>
      <c r="F7235" s="4" t="s">
        <v>36142</v>
      </c>
      <c r="G7235" s="5">
        <v>102.03731999999999</v>
      </c>
      <c r="H7235" s="5">
        <f t="shared" ref="H7235:H7298" si="113">G7235*1.21</f>
        <v>123.46515719999999</v>
      </c>
      <c r="I7235" s="4" t="s">
        <v>465</v>
      </c>
      <c r="J7235" s="4" t="s">
        <v>36138</v>
      </c>
    </row>
    <row r="7236" spans="1:10" x14ac:dyDescent="0.2">
      <c r="A7236" s="4">
        <v>18066</v>
      </c>
      <c r="B7236" s="4" t="s">
        <v>31017</v>
      </c>
      <c r="C7236" s="4" t="s">
        <v>36144</v>
      </c>
      <c r="D7236" s="4" t="s">
        <v>36145</v>
      </c>
      <c r="E7236" s="4" t="s">
        <v>36146</v>
      </c>
      <c r="F7236" s="4" t="s">
        <v>36147</v>
      </c>
      <c r="G7236" s="5">
        <v>107.388666</v>
      </c>
      <c r="H7236" s="5">
        <f t="shared" si="113"/>
        <v>129.94028585999999</v>
      </c>
      <c r="I7236" s="4" t="s">
        <v>465</v>
      </c>
      <c r="J7236" s="4" t="s">
        <v>36143</v>
      </c>
    </row>
    <row r="7237" spans="1:10" x14ac:dyDescent="0.2">
      <c r="A7237" s="4">
        <v>18067</v>
      </c>
      <c r="B7237" s="4" t="s">
        <v>31017</v>
      </c>
      <c r="C7237" s="4" t="s">
        <v>36149</v>
      </c>
      <c r="D7237" s="4" t="s">
        <v>36150</v>
      </c>
      <c r="E7237" s="4" t="s">
        <v>36151</v>
      </c>
      <c r="F7237" s="4" t="s">
        <v>36152</v>
      </c>
      <c r="G7237" s="5">
        <v>120.36162600000002</v>
      </c>
      <c r="H7237" s="5">
        <f t="shared" si="113"/>
        <v>145.63756746000001</v>
      </c>
      <c r="I7237" s="4" t="s">
        <v>465</v>
      </c>
      <c r="J7237" s="4" t="s">
        <v>36148</v>
      </c>
    </row>
    <row r="7238" spans="1:10" x14ac:dyDescent="0.2">
      <c r="A7238" s="4">
        <v>18068</v>
      </c>
      <c r="B7238" s="4" t="s">
        <v>31017</v>
      </c>
      <c r="C7238" s="4" t="s">
        <v>36154</v>
      </c>
      <c r="D7238" s="4" t="s">
        <v>36155</v>
      </c>
      <c r="E7238" s="4" t="s">
        <v>36156</v>
      </c>
      <c r="F7238" s="4" t="s">
        <v>36157</v>
      </c>
      <c r="G7238" s="5">
        <v>62.906382000000001</v>
      </c>
      <c r="H7238" s="5">
        <f t="shared" si="113"/>
        <v>76.11672222</v>
      </c>
      <c r="I7238" s="4" t="s">
        <v>465</v>
      </c>
      <c r="J7238" s="4" t="s">
        <v>36153</v>
      </c>
    </row>
    <row r="7239" spans="1:10" x14ac:dyDescent="0.2">
      <c r="A7239" s="4">
        <v>18069</v>
      </c>
      <c r="B7239" s="4" t="s">
        <v>31017</v>
      </c>
      <c r="C7239" s="4" t="s">
        <v>36159</v>
      </c>
      <c r="D7239" s="4" t="s">
        <v>36160</v>
      </c>
      <c r="E7239" s="4" t="s">
        <v>36161</v>
      </c>
      <c r="F7239" s="4" t="s">
        <v>36162</v>
      </c>
      <c r="G7239" s="5">
        <v>69.018642</v>
      </c>
      <c r="H7239" s="5">
        <f t="shared" si="113"/>
        <v>83.51255682</v>
      </c>
      <c r="I7239" s="4" t="s">
        <v>465</v>
      </c>
      <c r="J7239" s="4" t="s">
        <v>36158</v>
      </c>
    </row>
    <row r="7240" spans="1:10" x14ac:dyDescent="0.2">
      <c r="A7240" s="4">
        <v>18070</v>
      </c>
      <c r="B7240" s="4" t="s">
        <v>31017</v>
      </c>
      <c r="C7240" s="4" t="s">
        <v>36164</v>
      </c>
      <c r="D7240" s="4" t="s">
        <v>36165</v>
      </c>
      <c r="E7240" s="4" t="s">
        <v>36166</v>
      </c>
      <c r="F7240" s="4" t="s">
        <v>36167</v>
      </c>
      <c r="G7240" s="5">
        <v>73.496808000000001</v>
      </c>
      <c r="H7240" s="5">
        <f t="shared" si="113"/>
        <v>88.931137680000006</v>
      </c>
      <c r="I7240" s="4" t="s">
        <v>465</v>
      </c>
      <c r="J7240" s="4" t="s">
        <v>36163</v>
      </c>
    </row>
    <row r="7241" spans="1:10" x14ac:dyDescent="0.2">
      <c r="A7241" s="4">
        <v>18071</v>
      </c>
      <c r="B7241" s="4" t="s">
        <v>31017</v>
      </c>
      <c r="C7241" s="4" t="s">
        <v>36169</v>
      </c>
      <c r="D7241" s="4" t="s">
        <v>36170</v>
      </c>
      <c r="E7241" s="4" t="s">
        <v>36171</v>
      </c>
      <c r="F7241" s="4" t="s">
        <v>36172</v>
      </c>
      <c r="G7241" s="5">
        <v>78.636096000000009</v>
      </c>
      <c r="H7241" s="5">
        <f t="shared" si="113"/>
        <v>95.149676160000013</v>
      </c>
      <c r="I7241" s="4" t="s">
        <v>465</v>
      </c>
      <c r="J7241" s="4" t="s">
        <v>36168</v>
      </c>
    </row>
    <row r="7242" spans="1:10" x14ac:dyDescent="0.2">
      <c r="A7242" s="4">
        <v>18072</v>
      </c>
      <c r="B7242" s="4" t="s">
        <v>31017</v>
      </c>
      <c r="C7242" s="4" t="s">
        <v>36174</v>
      </c>
      <c r="D7242" s="4" t="s">
        <v>36175</v>
      </c>
      <c r="E7242" s="4" t="s">
        <v>36176</v>
      </c>
      <c r="F7242" s="4" t="s">
        <v>36177</v>
      </c>
      <c r="G7242" s="5">
        <v>86.270184</v>
      </c>
      <c r="H7242" s="5">
        <f t="shared" si="113"/>
        <v>104.38692263999999</v>
      </c>
      <c r="I7242" s="4" t="s">
        <v>465</v>
      </c>
      <c r="J7242" s="4" t="s">
        <v>36173</v>
      </c>
    </row>
    <row r="7243" spans="1:10" x14ac:dyDescent="0.2">
      <c r="A7243" s="4">
        <v>18073</v>
      </c>
      <c r="B7243" s="4" t="s">
        <v>31017</v>
      </c>
      <c r="C7243" s="4" t="s">
        <v>36179</v>
      </c>
      <c r="D7243" s="4" t="s">
        <v>36180</v>
      </c>
      <c r="E7243" s="4" t="s">
        <v>36181</v>
      </c>
      <c r="F7243" s="4" t="s">
        <v>36182</v>
      </c>
      <c r="G7243" s="5">
        <v>91.858536000000001</v>
      </c>
      <c r="H7243" s="5">
        <f t="shared" si="113"/>
        <v>111.14882856</v>
      </c>
      <c r="I7243" s="4" t="s">
        <v>465</v>
      </c>
      <c r="J7243" s="4" t="s">
        <v>36178</v>
      </c>
    </row>
    <row r="7244" spans="1:10" x14ac:dyDescent="0.2">
      <c r="A7244" s="4">
        <v>18074</v>
      </c>
      <c r="B7244" s="4" t="s">
        <v>31017</v>
      </c>
      <c r="C7244" s="4" t="s">
        <v>36184</v>
      </c>
      <c r="D7244" s="4" t="s">
        <v>36185</v>
      </c>
      <c r="E7244" s="4" t="s">
        <v>36186</v>
      </c>
      <c r="F7244" s="4" t="s">
        <v>36187</v>
      </c>
      <c r="G7244" s="5">
        <v>69.018642</v>
      </c>
      <c r="H7244" s="5">
        <f t="shared" si="113"/>
        <v>83.51255682</v>
      </c>
      <c r="I7244" s="4" t="s">
        <v>465</v>
      </c>
      <c r="J7244" s="4" t="s">
        <v>36183</v>
      </c>
    </row>
    <row r="7245" spans="1:10" x14ac:dyDescent="0.2">
      <c r="A7245" s="4">
        <v>18075</v>
      </c>
      <c r="B7245" s="4" t="s">
        <v>31017</v>
      </c>
      <c r="C7245" s="4" t="s">
        <v>36189</v>
      </c>
      <c r="D7245" s="4" t="s">
        <v>36190</v>
      </c>
      <c r="E7245" s="4" t="s">
        <v>36191</v>
      </c>
      <c r="F7245" s="4" t="s">
        <v>36192</v>
      </c>
      <c r="G7245" s="5">
        <v>73.496808000000001</v>
      </c>
      <c r="H7245" s="5">
        <f t="shared" si="113"/>
        <v>88.931137680000006</v>
      </c>
      <c r="I7245" s="4" t="s">
        <v>465</v>
      </c>
      <c r="J7245" s="4" t="s">
        <v>36188</v>
      </c>
    </row>
    <row r="7246" spans="1:10" x14ac:dyDescent="0.2">
      <c r="A7246" s="4">
        <v>18076</v>
      </c>
      <c r="B7246" s="4" t="s">
        <v>31017</v>
      </c>
      <c r="C7246" s="4" t="s">
        <v>36194</v>
      </c>
      <c r="D7246" s="4" t="s">
        <v>36195</v>
      </c>
      <c r="E7246" s="4" t="s">
        <v>36196</v>
      </c>
      <c r="F7246" s="4" t="s">
        <v>36197</v>
      </c>
      <c r="G7246" s="5">
        <v>81.629856000000004</v>
      </c>
      <c r="H7246" s="5">
        <f t="shared" si="113"/>
        <v>98.772125760000009</v>
      </c>
      <c r="I7246" s="4" t="s">
        <v>465</v>
      </c>
      <c r="J7246" s="4" t="s">
        <v>36193</v>
      </c>
    </row>
    <row r="7247" spans="1:10" x14ac:dyDescent="0.2">
      <c r="A7247" s="4">
        <v>18077</v>
      </c>
      <c r="B7247" s="4" t="s">
        <v>31017</v>
      </c>
      <c r="C7247" s="4" t="s">
        <v>36199</v>
      </c>
      <c r="D7247" s="4" t="s">
        <v>36200</v>
      </c>
      <c r="E7247" s="4" t="s">
        <v>36201</v>
      </c>
      <c r="F7247" s="4" t="s">
        <v>36202</v>
      </c>
      <c r="G7247" s="5">
        <v>86.270184</v>
      </c>
      <c r="H7247" s="5">
        <f t="shared" si="113"/>
        <v>104.38692263999999</v>
      </c>
      <c r="I7247" s="4" t="s">
        <v>465</v>
      </c>
      <c r="J7247" s="4" t="s">
        <v>36198</v>
      </c>
    </row>
    <row r="7248" spans="1:10" x14ac:dyDescent="0.2">
      <c r="A7248" s="4">
        <v>18078</v>
      </c>
      <c r="B7248" s="4" t="s">
        <v>31017</v>
      </c>
      <c r="C7248" s="4" t="s">
        <v>36204</v>
      </c>
      <c r="D7248" s="4" t="s">
        <v>36205</v>
      </c>
      <c r="E7248" s="4" t="s">
        <v>36206</v>
      </c>
      <c r="F7248" s="4" t="s">
        <v>36207</v>
      </c>
      <c r="G7248" s="5">
        <v>91.858536000000001</v>
      </c>
      <c r="H7248" s="5">
        <f t="shared" si="113"/>
        <v>111.14882856</v>
      </c>
      <c r="I7248" s="4" t="s">
        <v>465</v>
      </c>
      <c r="J7248" s="4" t="s">
        <v>36203</v>
      </c>
    </row>
    <row r="7249" spans="1:10" x14ac:dyDescent="0.2">
      <c r="A7249" s="4">
        <v>18079</v>
      </c>
      <c r="B7249" s="4" t="s">
        <v>31017</v>
      </c>
      <c r="C7249" s="4" t="s">
        <v>36209</v>
      </c>
      <c r="D7249" s="4" t="s">
        <v>36210</v>
      </c>
      <c r="E7249" s="4" t="s">
        <v>36211</v>
      </c>
      <c r="F7249" s="4" t="s">
        <v>36212</v>
      </c>
      <c r="G7249" s="5">
        <v>102.03731999999999</v>
      </c>
      <c r="H7249" s="5">
        <f t="shared" si="113"/>
        <v>123.46515719999999</v>
      </c>
      <c r="I7249" s="4" t="s">
        <v>465</v>
      </c>
      <c r="J7249" s="4" t="s">
        <v>36208</v>
      </c>
    </row>
    <row r="7250" spans="1:10" x14ac:dyDescent="0.2">
      <c r="A7250" s="4">
        <v>18080</v>
      </c>
      <c r="B7250" s="4" t="s">
        <v>31017</v>
      </c>
      <c r="C7250" s="4" t="s">
        <v>36214</v>
      </c>
      <c r="D7250" s="4" t="s">
        <v>36215</v>
      </c>
      <c r="E7250" s="4" t="s">
        <v>36216</v>
      </c>
      <c r="F7250" s="4" t="s">
        <v>36217</v>
      </c>
      <c r="G7250" s="5">
        <v>79.59659400000001</v>
      </c>
      <c r="H7250" s="5">
        <f t="shared" si="113"/>
        <v>96.311878740000012</v>
      </c>
      <c r="I7250" s="4" t="s">
        <v>465</v>
      </c>
      <c r="J7250" s="4" t="s">
        <v>36213</v>
      </c>
    </row>
    <row r="7251" spans="1:10" x14ac:dyDescent="0.2">
      <c r="A7251" s="4">
        <v>18081</v>
      </c>
      <c r="B7251" s="4" t="s">
        <v>31017</v>
      </c>
      <c r="C7251" s="4" t="s">
        <v>36219</v>
      </c>
      <c r="D7251" s="4" t="s">
        <v>36220</v>
      </c>
      <c r="E7251" s="4" t="s">
        <v>36221</v>
      </c>
      <c r="F7251" s="4" t="s">
        <v>36222</v>
      </c>
      <c r="G7251" s="5">
        <v>83.875175999999996</v>
      </c>
      <c r="H7251" s="5">
        <f t="shared" si="113"/>
        <v>101.48896295999999</v>
      </c>
      <c r="I7251" s="4" t="s">
        <v>465</v>
      </c>
      <c r="J7251" s="4" t="s">
        <v>36218</v>
      </c>
    </row>
    <row r="7252" spans="1:10" x14ac:dyDescent="0.2">
      <c r="A7252" s="4">
        <v>18082</v>
      </c>
      <c r="B7252" s="4" t="s">
        <v>31017</v>
      </c>
      <c r="C7252" s="4" t="s">
        <v>36224</v>
      </c>
      <c r="D7252" s="4" t="s">
        <v>36225</v>
      </c>
      <c r="E7252" s="4" t="s">
        <v>36226</v>
      </c>
      <c r="F7252" s="4" t="s">
        <v>36227</v>
      </c>
      <c r="G7252" s="5">
        <v>89.974962000000005</v>
      </c>
      <c r="H7252" s="5">
        <f t="shared" si="113"/>
        <v>108.86970402</v>
      </c>
      <c r="I7252" s="4" t="s">
        <v>465</v>
      </c>
      <c r="J7252" s="4" t="s">
        <v>36223</v>
      </c>
    </row>
    <row r="7253" spans="1:10" x14ac:dyDescent="0.2">
      <c r="A7253" s="4">
        <v>18083</v>
      </c>
      <c r="B7253" s="4" t="s">
        <v>31017</v>
      </c>
      <c r="C7253" s="4" t="s">
        <v>36229</v>
      </c>
      <c r="D7253" s="4" t="s">
        <v>36230</v>
      </c>
      <c r="E7253" s="4" t="s">
        <v>36231</v>
      </c>
      <c r="F7253" s="4" t="s">
        <v>36232</v>
      </c>
      <c r="G7253" s="5">
        <v>99.492624000000006</v>
      </c>
      <c r="H7253" s="5">
        <f t="shared" si="113"/>
        <v>120.38607504000001</v>
      </c>
      <c r="I7253" s="4" t="s">
        <v>465</v>
      </c>
      <c r="J7253" s="4" t="s">
        <v>36228</v>
      </c>
    </row>
    <row r="7254" spans="1:10" x14ac:dyDescent="0.2">
      <c r="A7254" s="4">
        <v>18084</v>
      </c>
      <c r="B7254" s="4" t="s">
        <v>31017</v>
      </c>
      <c r="C7254" s="4" t="s">
        <v>36234</v>
      </c>
      <c r="D7254" s="4" t="s">
        <v>36235</v>
      </c>
      <c r="E7254" s="4" t="s">
        <v>36236</v>
      </c>
      <c r="F7254" s="4" t="s">
        <v>36237</v>
      </c>
      <c r="G7254" s="5">
        <v>104.84397</v>
      </c>
      <c r="H7254" s="5">
        <f t="shared" si="113"/>
        <v>126.86120369999999</v>
      </c>
      <c r="I7254" s="4" t="s">
        <v>465</v>
      </c>
      <c r="J7254" s="4" t="s">
        <v>36233</v>
      </c>
    </row>
    <row r="7255" spans="1:10" x14ac:dyDescent="0.2">
      <c r="A7255" s="4">
        <v>18085</v>
      </c>
      <c r="B7255" s="4" t="s">
        <v>31017</v>
      </c>
      <c r="C7255" s="4" t="s">
        <v>36239</v>
      </c>
      <c r="D7255" s="4" t="s">
        <v>36240</v>
      </c>
      <c r="E7255" s="4" t="s">
        <v>36241</v>
      </c>
      <c r="F7255" s="4" t="s">
        <v>36242</v>
      </c>
      <c r="G7255" s="5">
        <v>112.478058</v>
      </c>
      <c r="H7255" s="5">
        <f t="shared" si="113"/>
        <v>136.09845018000001</v>
      </c>
      <c r="I7255" s="4" t="s">
        <v>465</v>
      </c>
      <c r="J7255" s="4" t="s">
        <v>36238</v>
      </c>
    </row>
    <row r="7256" spans="1:10" x14ac:dyDescent="0.2">
      <c r="A7256" s="4">
        <v>18086</v>
      </c>
      <c r="B7256" s="4" t="s">
        <v>31017</v>
      </c>
      <c r="C7256" s="4" t="s">
        <v>36244</v>
      </c>
      <c r="D7256" s="4" t="s">
        <v>36245</v>
      </c>
      <c r="E7256" s="4" t="s">
        <v>36246</v>
      </c>
      <c r="F7256" s="4" t="s">
        <v>36247</v>
      </c>
      <c r="G7256" s="5">
        <v>89.064360000000008</v>
      </c>
      <c r="H7256" s="5">
        <f t="shared" si="113"/>
        <v>107.76787560000001</v>
      </c>
      <c r="I7256" s="4" t="s">
        <v>465</v>
      </c>
      <c r="J7256" s="4" t="s">
        <v>36243</v>
      </c>
    </row>
    <row r="7257" spans="1:10" x14ac:dyDescent="0.2">
      <c r="A7257" s="4">
        <v>18087</v>
      </c>
      <c r="B7257" s="4" t="s">
        <v>31017</v>
      </c>
      <c r="C7257" s="4" t="s">
        <v>36249</v>
      </c>
      <c r="D7257" s="4" t="s">
        <v>36250</v>
      </c>
      <c r="E7257" s="4" t="s">
        <v>36251</v>
      </c>
      <c r="F7257" s="4" t="s">
        <v>36252</v>
      </c>
      <c r="G7257" s="5">
        <v>91.609055999999995</v>
      </c>
      <c r="H7257" s="5">
        <f t="shared" si="113"/>
        <v>110.84695776</v>
      </c>
      <c r="I7257" s="4" t="s">
        <v>465</v>
      </c>
      <c r="J7257" s="4" t="s">
        <v>36248</v>
      </c>
    </row>
    <row r="7258" spans="1:10" x14ac:dyDescent="0.2">
      <c r="A7258" s="4">
        <v>18088</v>
      </c>
      <c r="B7258" s="4" t="s">
        <v>31017</v>
      </c>
      <c r="C7258" s="4" t="s">
        <v>36254</v>
      </c>
      <c r="D7258" s="4" t="s">
        <v>36255</v>
      </c>
      <c r="E7258" s="4" t="s">
        <v>36256</v>
      </c>
      <c r="F7258" s="4" t="s">
        <v>36257</v>
      </c>
      <c r="G7258" s="5">
        <v>104.58201600000001</v>
      </c>
      <c r="H7258" s="5">
        <f t="shared" si="113"/>
        <v>126.54423936000001</v>
      </c>
      <c r="I7258" s="4" t="s">
        <v>465</v>
      </c>
      <c r="J7258" s="4" t="s">
        <v>36253</v>
      </c>
    </row>
    <row r="7259" spans="1:10" x14ac:dyDescent="0.2">
      <c r="A7259" s="4">
        <v>18089</v>
      </c>
      <c r="B7259" s="4" t="s">
        <v>31017</v>
      </c>
      <c r="C7259" s="4" t="s">
        <v>36259</v>
      </c>
      <c r="D7259" s="4" t="s">
        <v>36260</v>
      </c>
      <c r="E7259" s="4" t="s">
        <v>36261</v>
      </c>
      <c r="F7259" s="4" t="s">
        <v>36262</v>
      </c>
      <c r="G7259" s="5">
        <v>91.609055999999995</v>
      </c>
      <c r="H7259" s="5">
        <f t="shared" si="113"/>
        <v>110.84695776</v>
      </c>
      <c r="I7259" s="4" t="s">
        <v>465</v>
      </c>
      <c r="J7259" s="4" t="s">
        <v>36258</v>
      </c>
    </row>
    <row r="7260" spans="1:10" x14ac:dyDescent="0.2">
      <c r="A7260" s="4">
        <v>18090</v>
      </c>
      <c r="B7260" s="4" t="s">
        <v>31017</v>
      </c>
      <c r="C7260" s="4" t="s">
        <v>36264</v>
      </c>
      <c r="D7260" s="4" t="s">
        <v>36265</v>
      </c>
      <c r="E7260" s="4" t="s">
        <v>36266</v>
      </c>
      <c r="F7260" s="4" t="s">
        <v>36267</v>
      </c>
      <c r="G7260" s="5">
        <v>94.153752000000011</v>
      </c>
      <c r="H7260" s="5">
        <f t="shared" si="113"/>
        <v>113.92603992000001</v>
      </c>
      <c r="I7260" s="4" t="s">
        <v>465</v>
      </c>
      <c r="J7260" s="4" t="s">
        <v>36263</v>
      </c>
    </row>
    <row r="7261" spans="1:10" x14ac:dyDescent="0.2">
      <c r="A7261" s="4">
        <v>18091</v>
      </c>
      <c r="B7261" s="4" t="s">
        <v>31017</v>
      </c>
      <c r="C7261" s="4" t="s">
        <v>36269</v>
      </c>
      <c r="D7261" s="4" t="s">
        <v>36270</v>
      </c>
      <c r="E7261" s="4" t="s">
        <v>36271</v>
      </c>
      <c r="F7261" s="4" t="s">
        <v>36272</v>
      </c>
      <c r="G7261" s="5">
        <v>110.88138600000001</v>
      </c>
      <c r="H7261" s="5">
        <f t="shared" si="113"/>
        <v>134.16647706000001</v>
      </c>
      <c r="I7261" s="4" t="s">
        <v>465</v>
      </c>
      <c r="J7261" s="4" t="s">
        <v>36268</v>
      </c>
    </row>
    <row r="7262" spans="1:10" x14ac:dyDescent="0.2">
      <c r="A7262" s="4">
        <v>18092</v>
      </c>
      <c r="B7262" s="4" t="s">
        <v>31017</v>
      </c>
      <c r="C7262" s="4" t="s">
        <v>36274</v>
      </c>
      <c r="D7262" s="4" t="s">
        <v>36275</v>
      </c>
      <c r="E7262" s="4" t="s">
        <v>36276</v>
      </c>
      <c r="F7262" s="4" t="s">
        <v>36277</v>
      </c>
      <c r="G7262" s="5">
        <v>157.25971800000002</v>
      </c>
      <c r="H7262" s="5">
        <f t="shared" si="113"/>
        <v>190.28425878000002</v>
      </c>
      <c r="I7262" s="4" t="s">
        <v>465</v>
      </c>
      <c r="J7262" s="4" t="s">
        <v>36273</v>
      </c>
    </row>
    <row r="7263" spans="1:10" x14ac:dyDescent="0.2">
      <c r="A7263" s="4">
        <v>18093</v>
      </c>
      <c r="B7263" s="4" t="s">
        <v>31017</v>
      </c>
      <c r="C7263" s="4" t="s">
        <v>36279</v>
      </c>
      <c r="D7263" s="4" t="s">
        <v>36280</v>
      </c>
      <c r="E7263" s="4" t="s">
        <v>36281</v>
      </c>
      <c r="F7263" s="4" t="s">
        <v>36282</v>
      </c>
      <c r="G7263" s="5">
        <v>178.12872000000002</v>
      </c>
      <c r="H7263" s="5">
        <f t="shared" si="113"/>
        <v>215.53575120000002</v>
      </c>
      <c r="I7263" s="4" t="s">
        <v>465</v>
      </c>
      <c r="J7263" s="4" t="s">
        <v>36278</v>
      </c>
    </row>
    <row r="7264" spans="1:10" x14ac:dyDescent="0.2">
      <c r="A7264" s="4">
        <v>18094</v>
      </c>
      <c r="B7264" s="4" t="s">
        <v>31017</v>
      </c>
      <c r="C7264" s="4" t="s">
        <v>36284</v>
      </c>
      <c r="D7264" s="4" t="s">
        <v>36285</v>
      </c>
      <c r="E7264" s="4" t="s">
        <v>36286</v>
      </c>
      <c r="F7264" s="4" t="s">
        <v>36287</v>
      </c>
      <c r="G7264" s="5">
        <v>196.70250600000003</v>
      </c>
      <c r="H7264" s="5">
        <f t="shared" si="113"/>
        <v>238.01003226000003</v>
      </c>
      <c r="I7264" s="4" t="s">
        <v>465</v>
      </c>
      <c r="J7264" s="4" t="s">
        <v>36283</v>
      </c>
    </row>
    <row r="7265" spans="1:10" x14ac:dyDescent="0.2">
      <c r="A7265" s="4">
        <v>18095</v>
      </c>
      <c r="B7265" s="4" t="s">
        <v>31017</v>
      </c>
      <c r="C7265" s="4" t="s">
        <v>36289</v>
      </c>
      <c r="D7265" s="4" t="s">
        <v>36290</v>
      </c>
      <c r="E7265" s="4" t="s">
        <v>36291</v>
      </c>
      <c r="F7265" s="4" t="s">
        <v>36292</v>
      </c>
      <c r="G7265" s="5">
        <v>164.89380600000001</v>
      </c>
      <c r="H7265" s="5">
        <f t="shared" si="113"/>
        <v>199.52150526</v>
      </c>
      <c r="I7265" s="4" t="s">
        <v>465</v>
      </c>
      <c r="J7265" s="4" t="s">
        <v>36288</v>
      </c>
    </row>
    <row r="7266" spans="1:10" x14ac:dyDescent="0.2">
      <c r="A7266" s="4">
        <v>18096</v>
      </c>
      <c r="B7266" s="4" t="s">
        <v>31017</v>
      </c>
      <c r="C7266" s="4" t="s">
        <v>36294</v>
      </c>
      <c r="D7266" s="4" t="s">
        <v>36295</v>
      </c>
      <c r="E7266" s="4" t="s">
        <v>36296</v>
      </c>
      <c r="F7266" s="4" t="s">
        <v>36297</v>
      </c>
      <c r="G7266" s="5">
        <v>183.46759200000002</v>
      </c>
      <c r="H7266" s="5">
        <f t="shared" si="113"/>
        <v>221.99578632000004</v>
      </c>
      <c r="I7266" s="4" t="s">
        <v>465</v>
      </c>
      <c r="J7266" s="4" t="s">
        <v>36293</v>
      </c>
    </row>
    <row r="7267" spans="1:10" x14ac:dyDescent="0.2">
      <c r="A7267" s="4">
        <v>18097</v>
      </c>
      <c r="B7267" s="4" t="s">
        <v>31017</v>
      </c>
      <c r="C7267" s="4" t="s">
        <v>36299</v>
      </c>
      <c r="D7267" s="4" t="s">
        <v>36300</v>
      </c>
      <c r="E7267" s="4" t="s">
        <v>36301</v>
      </c>
      <c r="F7267" s="4" t="s">
        <v>36302</v>
      </c>
      <c r="G7267" s="5">
        <v>209.68794</v>
      </c>
      <c r="H7267" s="5">
        <f t="shared" si="113"/>
        <v>253.72240739999998</v>
      </c>
      <c r="I7267" s="4" t="s">
        <v>465</v>
      </c>
      <c r="J7267" s="4" t="s">
        <v>36298</v>
      </c>
    </row>
    <row r="7268" spans="1:10" x14ac:dyDescent="0.2">
      <c r="A7268" s="4">
        <v>18098</v>
      </c>
      <c r="B7268" s="4" t="s">
        <v>31017</v>
      </c>
      <c r="C7268" s="4" t="s">
        <v>36304</v>
      </c>
      <c r="D7268" s="4" t="s">
        <v>36305</v>
      </c>
      <c r="E7268" s="4" t="s">
        <v>36306</v>
      </c>
      <c r="F7268" s="4" t="s">
        <v>36307</v>
      </c>
      <c r="G7268" s="5">
        <v>385.01001000000002</v>
      </c>
      <c r="H7268" s="5">
        <f t="shared" si="113"/>
        <v>465.86211209999999</v>
      </c>
      <c r="I7268" s="4" t="s">
        <v>48</v>
      </c>
      <c r="J7268" s="4" t="s">
        <v>36303</v>
      </c>
    </row>
    <row r="7269" spans="1:10" x14ac:dyDescent="0.2">
      <c r="A7269" s="4">
        <v>18099</v>
      </c>
      <c r="B7269" s="4" t="s">
        <v>31017</v>
      </c>
      <c r="C7269" s="4" t="s">
        <v>36309</v>
      </c>
      <c r="D7269" s="4" t="s">
        <v>36310</v>
      </c>
      <c r="E7269" s="4" t="s">
        <v>36311</v>
      </c>
      <c r="F7269" s="4" t="s">
        <v>36312</v>
      </c>
      <c r="G7269" s="5">
        <v>401.35095000000001</v>
      </c>
      <c r="H7269" s="5">
        <f t="shared" si="113"/>
        <v>485.63464950000002</v>
      </c>
      <c r="I7269" s="4" t="s">
        <v>48</v>
      </c>
      <c r="J7269" s="4" t="s">
        <v>36308</v>
      </c>
    </row>
    <row r="7270" spans="1:10" x14ac:dyDescent="0.2">
      <c r="A7270" s="4">
        <v>18100</v>
      </c>
      <c r="B7270" s="4" t="s">
        <v>31017</v>
      </c>
      <c r="C7270" s="4" t="s">
        <v>36314</v>
      </c>
      <c r="D7270" s="4" t="s">
        <v>36315</v>
      </c>
      <c r="E7270" s="4" t="s">
        <v>36316</v>
      </c>
      <c r="F7270" s="4" t="s">
        <v>36317</v>
      </c>
      <c r="G7270" s="5">
        <v>473.163768</v>
      </c>
      <c r="H7270" s="5">
        <f t="shared" si="113"/>
        <v>572.52815927999995</v>
      </c>
      <c r="I7270" s="4" t="s">
        <v>48</v>
      </c>
      <c r="J7270" s="4" t="s">
        <v>36313</v>
      </c>
    </row>
    <row r="7271" spans="1:10" x14ac:dyDescent="0.2">
      <c r="A7271" s="4">
        <v>18101</v>
      </c>
      <c r="B7271" s="4" t="s">
        <v>31017</v>
      </c>
      <c r="C7271" s="4" t="s">
        <v>36319</v>
      </c>
      <c r="D7271" s="4" t="s">
        <v>36320</v>
      </c>
      <c r="E7271" s="4" t="s">
        <v>36321</v>
      </c>
      <c r="F7271" s="4" t="s">
        <v>36322</v>
      </c>
      <c r="G7271" s="5">
        <v>366.68570400000004</v>
      </c>
      <c r="H7271" s="5">
        <f t="shared" si="113"/>
        <v>443.68970184000005</v>
      </c>
      <c r="I7271" s="4" t="s">
        <v>48</v>
      </c>
      <c r="J7271" s="4" t="s">
        <v>36318</v>
      </c>
    </row>
    <row r="7272" spans="1:10" x14ac:dyDescent="0.2">
      <c r="A7272" s="4">
        <v>18102</v>
      </c>
      <c r="B7272" s="4" t="s">
        <v>31017</v>
      </c>
      <c r="C7272" s="4" t="s">
        <v>36324</v>
      </c>
      <c r="D7272" s="4" t="s">
        <v>36325</v>
      </c>
      <c r="E7272" s="4" t="s">
        <v>36326</v>
      </c>
      <c r="F7272" s="4" t="s">
        <v>36327</v>
      </c>
      <c r="G7272" s="5">
        <v>361.09846967039999</v>
      </c>
      <c r="H7272" s="5">
        <f t="shared" si="113"/>
        <v>436.929148301184</v>
      </c>
      <c r="I7272" s="4" t="s">
        <v>48</v>
      </c>
      <c r="J7272" s="4" t="s">
        <v>36323</v>
      </c>
    </row>
    <row r="7273" spans="1:10" x14ac:dyDescent="0.2">
      <c r="A7273" s="4">
        <v>18103</v>
      </c>
      <c r="B7273" s="4" t="s">
        <v>31017</v>
      </c>
      <c r="C7273" s="4" t="s">
        <v>36329</v>
      </c>
      <c r="D7273" s="4" t="s">
        <v>36330</v>
      </c>
      <c r="E7273" s="4" t="s">
        <v>36331</v>
      </c>
      <c r="F7273" s="4" t="s">
        <v>36332</v>
      </c>
      <c r="G7273" s="5">
        <v>395.70022800000004</v>
      </c>
      <c r="H7273" s="5">
        <f t="shared" si="113"/>
        <v>478.79727588000003</v>
      </c>
      <c r="I7273" s="4" t="s">
        <v>48</v>
      </c>
      <c r="J7273" s="4" t="s">
        <v>36328</v>
      </c>
    </row>
    <row r="7274" spans="1:10" x14ac:dyDescent="0.2">
      <c r="A7274" s="4">
        <v>18104</v>
      </c>
      <c r="B7274" s="4" t="s">
        <v>31017</v>
      </c>
      <c r="C7274" s="4" t="s">
        <v>36334</v>
      </c>
      <c r="D7274" s="4" t="s">
        <v>36335</v>
      </c>
      <c r="E7274" s="4" t="s">
        <v>36336</v>
      </c>
      <c r="F7274" s="4" t="s">
        <v>36337</v>
      </c>
      <c r="G7274" s="5">
        <v>500.54419799999999</v>
      </c>
      <c r="H7274" s="5">
        <f t="shared" si="113"/>
        <v>605.65847957999995</v>
      </c>
      <c r="I7274" s="4" t="s">
        <v>48</v>
      </c>
      <c r="J7274" s="4" t="s">
        <v>36333</v>
      </c>
    </row>
    <row r="7275" spans="1:10" x14ac:dyDescent="0.2">
      <c r="A7275" s="4">
        <v>18105</v>
      </c>
      <c r="B7275" s="4" t="s">
        <v>31017</v>
      </c>
      <c r="C7275" s="4" t="s">
        <v>36339</v>
      </c>
      <c r="D7275" s="4" t="s">
        <v>36340</v>
      </c>
      <c r="E7275" s="4" t="s">
        <v>36341</v>
      </c>
      <c r="F7275" s="4" t="s">
        <v>36342</v>
      </c>
      <c r="G7275" s="5">
        <v>552.95994600000006</v>
      </c>
      <c r="H7275" s="5">
        <f t="shared" si="113"/>
        <v>669.0815346600001</v>
      </c>
      <c r="I7275" s="4" t="s">
        <v>48</v>
      </c>
      <c r="J7275" s="4" t="s">
        <v>36338</v>
      </c>
    </row>
    <row r="7276" spans="1:10" x14ac:dyDescent="0.2">
      <c r="A7276" s="4">
        <v>18106</v>
      </c>
      <c r="B7276" s="4" t="s">
        <v>31017</v>
      </c>
      <c r="C7276" s="4" t="s">
        <v>36344</v>
      </c>
      <c r="D7276" s="4" t="s">
        <v>36345</v>
      </c>
      <c r="E7276" s="4" t="s">
        <v>36346</v>
      </c>
      <c r="F7276" s="4" t="s">
        <v>36347</v>
      </c>
      <c r="G7276" s="5">
        <v>589.60855800000002</v>
      </c>
      <c r="H7276" s="5">
        <f t="shared" si="113"/>
        <v>713.42635517999997</v>
      </c>
      <c r="I7276" s="4" t="s">
        <v>48</v>
      </c>
      <c r="J7276" s="4" t="s">
        <v>36343</v>
      </c>
    </row>
    <row r="7277" spans="1:10" x14ac:dyDescent="0.2">
      <c r="A7277" s="4">
        <v>18107</v>
      </c>
      <c r="B7277" s="4" t="s">
        <v>31017</v>
      </c>
      <c r="C7277" s="4" t="s">
        <v>36349</v>
      </c>
      <c r="D7277" s="4" t="s">
        <v>36350</v>
      </c>
      <c r="E7277" s="4" t="s">
        <v>36351</v>
      </c>
      <c r="F7277" s="4" t="s">
        <v>36352</v>
      </c>
      <c r="G7277" s="5">
        <v>893.69973000000005</v>
      </c>
      <c r="H7277" s="5">
        <f t="shared" si="113"/>
        <v>1081.3766733</v>
      </c>
      <c r="I7277" s="4" t="s">
        <v>48</v>
      </c>
      <c r="J7277" s="4" t="s">
        <v>36348</v>
      </c>
    </row>
    <row r="7278" spans="1:10" x14ac:dyDescent="0.2">
      <c r="A7278" s="4">
        <v>18108</v>
      </c>
      <c r="B7278" s="4" t="s">
        <v>31017</v>
      </c>
      <c r="C7278" s="4" t="s">
        <v>36354</v>
      </c>
      <c r="D7278" s="4" t="s">
        <v>36355</v>
      </c>
      <c r="E7278" s="4" t="s">
        <v>36356</v>
      </c>
      <c r="F7278" s="4" t="s">
        <v>36357</v>
      </c>
      <c r="G7278" s="5">
        <v>946.11547800000005</v>
      </c>
      <c r="H7278" s="5">
        <f t="shared" si="113"/>
        <v>1144.79972838</v>
      </c>
      <c r="I7278" s="4" t="s">
        <v>48</v>
      </c>
      <c r="J7278" s="4" t="s">
        <v>36353</v>
      </c>
    </row>
    <row r="7279" spans="1:10" x14ac:dyDescent="0.2">
      <c r="A7279" s="4">
        <v>18109</v>
      </c>
      <c r="B7279" s="4" t="s">
        <v>31017</v>
      </c>
      <c r="C7279" s="4" t="s">
        <v>36359</v>
      </c>
      <c r="D7279" s="4" t="s">
        <v>36360</v>
      </c>
      <c r="E7279" s="4" t="s">
        <v>36361</v>
      </c>
      <c r="F7279" s="4" t="s">
        <v>36362</v>
      </c>
      <c r="G7279" s="5">
        <v>972.323352</v>
      </c>
      <c r="H7279" s="5">
        <f t="shared" si="113"/>
        <v>1176.5112559199999</v>
      </c>
      <c r="I7279" s="4" t="s">
        <v>48</v>
      </c>
      <c r="J7279" s="4" t="s">
        <v>36358</v>
      </c>
    </row>
    <row r="7280" spans="1:10" x14ac:dyDescent="0.2">
      <c r="A7280" s="4">
        <v>18110</v>
      </c>
      <c r="B7280" s="4" t="s">
        <v>31017</v>
      </c>
      <c r="C7280" s="4" t="s">
        <v>36364</v>
      </c>
      <c r="D7280" s="4" t="s">
        <v>36365</v>
      </c>
      <c r="E7280" s="4" t="s">
        <v>36366</v>
      </c>
      <c r="F7280" s="4" t="s">
        <v>36367</v>
      </c>
      <c r="G7280" s="5">
        <v>366.68570400000004</v>
      </c>
      <c r="H7280" s="5">
        <f t="shared" si="113"/>
        <v>443.68970184000005</v>
      </c>
      <c r="I7280" s="4" t="s">
        <v>48</v>
      </c>
      <c r="J7280" s="4" t="s">
        <v>36363</v>
      </c>
    </row>
    <row r="7281" spans="1:10" x14ac:dyDescent="0.2">
      <c r="A7281" s="4">
        <v>18111</v>
      </c>
      <c r="B7281" s="4" t="s">
        <v>31017</v>
      </c>
      <c r="C7281" s="4" t="s">
        <v>36369</v>
      </c>
      <c r="D7281" s="4" t="s">
        <v>36370</v>
      </c>
      <c r="E7281" s="4" t="s">
        <v>36371</v>
      </c>
      <c r="F7281" s="4" t="s">
        <v>36372</v>
      </c>
      <c r="G7281" s="5">
        <v>379.92061799999999</v>
      </c>
      <c r="H7281" s="5">
        <f t="shared" si="113"/>
        <v>459.70394777999996</v>
      </c>
      <c r="I7281" s="4" t="s">
        <v>48</v>
      </c>
      <c r="J7281" s="4" t="s">
        <v>36368</v>
      </c>
    </row>
    <row r="7282" spans="1:10" x14ac:dyDescent="0.2">
      <c r="A7282" s="4">
        <v>18112</v>
      </c>
      <c r="B7282" s="4" t="s">
        <v>31017</v>
      </c>
      <c r="C7282" s="4" t="s">
        <v>36374</v>
      </c>
      <c r="D7282" s="4" t="s">
        <v>36375</v>
      </c>
      <c r="E7282" s="4" t="s">
        <v>36376</v>
      </c>
      <c r="F7282" s="4" t="s">
        <v>36377</v>
      </c>
      <c r="G7282" s="5">
        <v>395.70022800000004</v>
      </c>
      <c r="H7282" s="5">
        <f t="shared" si="113"/>
        <v>478.79727588000003</v>
      </c>
      <c r="I7282" s="4" t="s">
        <v>48</v>
      </c>
      <c r="J7282" s="4" t="s">
        <v>36373</v>
      </c>
    </row>
    <row r="7283" spans="1:10" x14ac:dyDescent="0.2">
      <c r="A7283" s="4">
        <v>18113</v>
      </c>
      <c r="B7283" s="4" t="s">
        <v>31017</v>
      </c>
      <c r="C7283" s="4" t="s">
        <v>36379</v>
      </c>
      <c r="D7283" s="4" t="s">
        <v>36380</v>
      </c>
      <c r="E7283" s="4" t="s">
        <v>36381</v>
      </c>
      <c r="F7283" s="4" t="s">
        <v>36382</v>
      </c>
      <c r="G7283" s="5">
        <v>500.54419799999999</v>
      </c>
      <c r="H7283" s="5">
        <f t="shared" si="113"/>
        <v>605.65847957999995</v>
      </c>
      <c r="I7283" s="4" t="s">
        <v>48</v>
      </c>
      <c r="J7283" s="4" t="s">
        <v>36378</v>
      </c>
    </row>
    <row r="7284" spans="1:10" x14ac:dyDescent="0.2">
      <c r="A7284" s="4">
        <v>18114</v>
      </c>
      <c r="B7284" s="4" t="s">
        <v>31017</v>
      </c>
      <c r="C7284" s="4" t="s">
        <v>36384</v>
      </c>
      <c r="D7284" s="4" t="s">
        <v>36385</v>
      </c>
      <c r="E7284" s="4" t="s">
        <v>36386</v>
      </c>
      <c r="F7284" s="4" t="s">
        <v>36387</v>
      </c>
      <c r="G7284" s="5">
        <v>552.95994600000006</v>
      </c>
      <c r="H7284" s="5">
        <f t="shared" si="113"/>
        <v>669.0815346600001</v>
      </c>
      <c r="I7284" s="4" t="s">
        <v>48</v>
      </c>
      <c r="J7284" s="4" t="s">
        <v>36383</v>
      </c>
    </row>
    <row r="7285" spans="1:10" x14ac:dyDescent="0.2">
      <c r="A7285" s="4">
        <v>18115</v>
      </c>
      <c r="B7285" s="4" t="s">
        <v>31017</v>
      </c>
      <c r="C7285" s="4" t="s">
        <v>36389</v>
      </c>
      <c r="D7285" s="4" t="s">
        <v>36390</v>
      </c>
      <c r="E7285" s="4" t="s">
        <v>36391</v>
      </c>
      <c r="F7285" s="4" t="s">
        <v>36392</v>
      </c>
      <c r="G7285" s="5">
        <v>589.60855800000002</v>
      </c>
      <c r="H7285" s="5">
        <f t="shared" si="113"/>
        <v>713.42635517999997</v>
      </c>
      <c r="I7285" s="4" t="s">
        <v>48</v>
      </c>
      <c r="J7285" s="4" t="s">
        <v>36388</v>
      </c>
    </row>
    <row r="7286" spans="1:10" x14ac:dyDescent="0.2">
      <c r="A7286" s="4">
        <v>18116</v>
      </c>
      <c r="B7286" s="4" t="s">
        <v>31017</v>
      </c>
      <c r="C7286" s="4" t="s">
        <v>36394</v>
      </c>
      <c r="D7286" s="4" t="s">
        <v>36395</v>
      </c>
      <c r="E7286" s="4" t="s">
        <v>36396</v>
      </c>
      <c r="F7286" s="4" t="s">
        <v>36397</v>
      </c>
      <c r="G7286" s="5">
        <v>893.69973000000005</v>
      </c>
      <c r="H7286" s="5">
        <f t="shared" si="113"/>
        <v>1081.3766733</v>
      </c>
      <c r="I7286" s="4" t="s">
        <v>48</v>
      </c>
      <c r="J7286" s="4" t="s">
        <v>36393</v>
      </c>
    </row>
    <row r="7287" spans="1:10" x14ac:dyDescent="0.2">
      <c r="A7287" s="4">
        <v>18117</v>
      </c>
      <c r="B7287" s="4" t="s">
        <v>31017</v>
      </c>
      <c r="C7287" s="4" t="s">
        <v>36399</v>
      </c>
      <c r="D7287" s="4" t="s">
        <v>36400</v>
      </c>
      <c r="E7287" s="4" t="s">
        <v>36401</v>
      </c>
      <c r="F7287" s="4" t="s">
        <v>36402</v>
      </c>
      <c r="G7287" s="5">
        <v>946.11547800000005</v>
      </c>
      <c r="H7287" s="5">
        <f t="shared" si="113"/>
        <v>1144.79972838</v>
      </c>
      <c r="I7287" s="4" t="s">
        <v>48</v>
      </c>
      <c r="J7287" s="4" t="s">
        <v>36398</v>
      </c>
    </row>
    <row r="7288" spans="1:10" x14ac:dyDescent="0.2">
      <c r="A7288" s="4">
        <v>18118</v>
      </c>
      <c r="B7288" s="4" t="s">
        <v>31017</v>
      </c>
      <c r="C7288" s="4" t="s">
        <v>36404</v>
      </c>
      <c r="D7288" s="4" t="s">
        <v>36405</v>
      </c>
      <c r="E7288" s="4" t="s">
        <v>36406</v>
      </c>
      <c r="F7288" s="4" t="s">
        <v>36407</v>
      </c>
      <c r="G7288" s="5">
        <v>972.323352</v>
      </c>
      <c r="H7288" s="5">
        <f t="shared" si="113"/>
        <v>1176.5112559199999</v>
      </c>
      <c r="I7288" s="4" t="s">
        <v>48</v>
      </c>
      <c r="J7288" s="4" t="s">
        <v>36403</v>
      </c>
    </row>
    <row r="7289" spans="1:10" x14ac:dyDescent="0.2">
      <c r="A7289" s="4">
        <v>18119</v>
      </c>
      <c r="B7289" s="4" t="s">
        <v>31017</v>
      </c>
      <c r="C7289" s="4" t="s">
        <v>36409</v>
      </c>
      <c r="D7289" s="4" t="s">
        <v>36410</v>
      </c>
      <c r="E7289" s="4" t="s">
        <v>36411</v>
      </c>
      <c r="F7289" s="4" t="s">
        <v>36412</v>
      </c>
      <c r="G7289" s="5">
        <v>385.27196400000003</v>
      </c>
      <c r="H7289" s="5">
        <f t="shared" si="113"/>
        <v>466.17907644000002</v>
      </c>
      <c r="I7289" s="4" t="s">
        <v>48</v>
      </c>
      <c r="J7289" s="4" t="s">
        <v>36408</v>
      </c>
    </row>
    <row r="7290" spans="1:10" x14ac:dyDescent="0.2">
      <c r="A7290" s="4">
        <v>18120</v>
      </c>
      <c r="B7290" s="4" t="s">
        <v>31017</v>
      </c>
      <c r="C7290" s="4" t="s">
        <v>36414</v>
      </c>
      <c r="D7290" s="4" t="s">
        <v>36415</v>
      </c>
      <c r="E7290" s="4" t="s">
        <v>36416</v>
      </c>
      <c r="F7290" s="4" t="s">
        <v>36417</v>
      </c>
      <c r="G7290" s="5">
        <v>419.11392599999999</v>
      </c>
      <c r="H7290" s="5">
        <f t="shared" si="113"/>
        <v>507.12785045999999</v>
      </c>
      <c r="I7290" s="4" t="s">
        <v>48</v>
      </c>
      <c r="J7290" s="4" t="s">
        <v>36413</v>
      </c>
    </row>
    <row r="7291" spans="1:10" x14ac:dyDescent="0.2">
      <c r="A7291" s="4">
        <v>18121</v>
      </c>
      <c r="B7291" s="4" t="s">
        <v>31017</v>
      </c>
      <c r="C7291" s="4" t="s">
        <v>36419</v>
      </c>
      <c r="D7291" s="4" t="s">
        <v>36420</v>
      </c>
      <c r="E7291" s="4" t="s">
        <v>36421</v>
      </c>
      <c r="F7291" s="4" t="s">
        <v>36422</v>
      </c>
      <c r="G7291" s="5">
        <v>448.11597600000005</v>
      </c>
      <c r="H7291" s="5">
        <f t="shared" si="113"/>
        <v>542.22033096000007</v>
      </c>
      <c r="I7291" s="4" t="s">
        <v>48</v>
      </c>
      <c r="J7291" s="4" t="s">
        <v>36418</v>
      </c>
    </row>
    <row r="7292" spans="1:10" x14ac:dyDescent="0.2">
      <c r="A7292" s="4">
        <v>18122</v>
      </c>
      <c r="B7292" s="4" t="s">
        <v>31017</v>
      </c>
      <c r="C7292" s="4" t="s">
        <v>36424</v>
      </c>
      <c r="D7292" s="4" t="s">
        <v>36425</v>
      </c>
      <c r="E7292" s="4" t="s">
        <v>36426</v>
      </c>
      <c r="F7292" s="4" t="s">
        <v>36427</v>
      </c>
      <c r="G7292" s="5">
        <v>516.32380799999999</v>
      </c>
      <c r="H7292" s="5">
        <f t="shared" si="113"/>
        <v>624.75180767999996</v>
      </c>
      <c r="I7292" s="4" t="s">
        <v>48</v>
      </c>
      <c r="J7292" s="4" t="s">
        <v>36423</v>
      </c>
    </row>
    <row r="7293" spans="1:10" x14ac:dyDescent="0.2">
      <c r="A7293" s="4">
        <v>18123</v>
      </c>
      <c r="B7293" s="4" t="s">
        <v>31017</v>
      </c>
      <c r="C7293" s="4" t="s">
        <v>36429</v>
      </c>
      <c r="D7293" s="4" t="s">
        <v>36430</v>
      </c>
      <c r="E7293" s="4" t="s">
        <v>36431</v>
      </c>
      <c r="F7293" s="4" t="s">
        <v>36432</v>
      </c>
      <c r="G7293" s="5">
        <v>550.16577000000007</v>
      </c>
      <c r="H7293" s="5">
        <f t="shared" si="113"/>
        <v>665.70058170000004</v>
      </c>
      <c r="I7293" s="4" t="s">
        <v>48</v>
      </c>
      <c r="J7293" s="4" t="s">
        <v>36428</v>
      </c>
    </row>
    <row r="7294" spans="1:10" x14ac:dyDescent="0.2">
      <c r="A7294" s="4">
        <v>18124</v>
      </c>
      <c r="B7294" s="4" t="s">
        <v>31017</v>
      </c>
      <c r="C7294" s="4" t="s">
        <v>36434</v>
      </c>
      <c r="D7294" s="4" t="s">
        <v>36435</v>
      </c>
      <c r="E7294" s="4" t="s">
        <v>36436</v>
      </c>
      <c r="F7294" s="4" t="s">
        <v>36437</v>
      </c>
      <c r="G7294" s="5">
        <v>579.16782000000001</v>
      </c>
      <c r="H7294" s="5">
        <f t="shared" si="113"/>
        <v>700.79306220000001</v>
      </c>
      <c r="I7294" s="4" t="s">
        <v>48</v>
      </c>
      <c r="J7294" s="4" t="s">
        <v>36433</v>
      </c>
    </row>
    <row r="7295" spans="1:10" x14ac:dyDescent="0.2">
      <c r="A7295" s="4">
        <v>18125</v>
      </c>
      <c r="B7295" s="4" t="s">
        <v>31017</v>
      </c>
      <c r="C7295" s="4" t="s">
        <v>36439</v>
      </c>
      <c r="D7295" s="4" t="s">
        <v>36440</v>
      </c>
      <c r="E7295" s="4" t="s">
        <v>36441</v>
      </c>
      <c r="F7295" s="4" t="s">
        <v>36442</v>
      </c>
      <c r="G7295" s="5">
        <v>497.737548</v>
      </c>
      <c r="H7295" s="5">
        <f t="shared" si="113"/>
        <v>602.26243307999994</v>
      </c>
      <c r="I7295" s="4" t="s">
        <v>12</v>
      </c>
      <c r="J7295" s="4" t="s">
        <v>36438</v>
      </c>
    </row>
    <row r="7296" spans="1:10" x14ac:dyDescent="0.2">
      <c r="A7296" s="4">
        <v>18126</v>
      </c>
      <c r="B7296" s="4" t="s">
        <v>31017</v>
      </c>
      <c r="C7296" s="4" t="s">
        <v>36444</v>
      </c>
      <c r="D7296" s="4" t="s">
        <v>36445</v>
      </c>
      <c r="E7296" s="4" t="s">
        <v>36446</v>
      </c>
      <c r="F7296" s="4" t="s">
        <v>36447</v>
      </c>
      <c r="G7296" s="5">
        <v>508.42776600000002</v>
      </c>
      <c r="H7296" s="5">
        <f t="shared" si="113"/>
        <v>615.19759685999998</v>
      </c>
      <c r="I7296" s="4" t="s">
        <v>12</v>
      </c>
      <c r="J7296" s="4" t="s">
        <v>36443</v>
      </c>
    </row>
    <row r="7297" spans="1:10" x14ac:dyDescent="0.2">
      <c r="A7297" s="4">
        <v>18127</v>
      </c>
      <c r="B7297" s="4" t="s">
        <v>31017</v>
      </c>
      <c r="C7297" s="4" t="s">
        <v>36449</v>
      </c>
      <c r="D7297" s="4" t="s">
        <v>36450</v>
      </c>
      <c r="E7297" s="4" t="s">
        <v>36451</v>
      </c>
      <c r="F7297" s="4" t="s">
        <v>36452</v>
      </c>
      <c r="G7297" s="5">
        <v>550.16577000000007</v>
      </c>
      <c r="H7297" s="5">
        <f t="shared" si="113"/>
        <v>665.70058170000004</v>
      </c>
      <c r="I7297" s="4" t="s">
        <v>12</v>
      </c>
      <c r="J7297" s="4" t="s">
        <v>36448</v>
      </c>
    </row>
    <row r="7298" spans="1:10" x14ac:dyDescent="0.2">
      <c r="A7298" s="4">
        <v>18128</v>
      </c>
      <c r="B7298" s="4" t="s">
        <v>31017</v>
      </c>
      <c r="C7298" s="4" t="s">
        <v>36454</v>
      </c>
      <c r="D7298" s="4" t="s">
        <v>36455</v>
      </c>
      <c r="E7298" s="4" t="s">
        <v>36456</v>
      </c>
      <c r="F7298" s="4" t="s">
        <v>36457</v>
      </c>
      <c r="G7298" s="5">
        <v>303.84169200000002</v>
      </c>
      <c r="H7298" s="5">
        <f t="shared" si="113"/>
        <v>367.64844732</v>
      </c>
      <c r="I7298" s="4" t="s">
        <v>6</v>
      </c>
      <c r="J7298" s="4" t="s">
        <v>36453</v>
      </c>
    </row>
    <row r="7299" spans="1:10" x14ac:dyDescent="0.2">
      <c r="A7299" s="4">
        <v>18129</v>
      </c>
      <c r="B7299" s="4" t="s">
        <v>31017</v>
      </c>
      <c r="C7299" s="4" t="s">
        <v>36459</v>
      </c>
      <c r="D7299" s="4" t="s">
        <v>36460</v>
      </c>
      <c r="E7299" s="4" t="s">
        <v>36461</v>
      </c>
      <c r="F7299" s="4" t="s">
        <v>36462</v>
      </c>
      <c r="G7299" s="5">
        <v>314.26995599999998</v>
      </c>
      <c r="H7299" s="5">
        <f t="shared" ref="H7299:H7362" si="114">G7299*1.21</f>
        <v>380.26664675999996</v>
      </c>
      <c r="I7299" s="4" t="s">
        <v>6</v>
      </c>
      <c r="J7299" s="4" t="s">
        <v>36458</v>
      </c>
    </row>
    <row r="7300" spans="1:10" x14ac:dyDescent="0.2">
      <c r="A7300" s="4">
        <v>18130</v>
      </c>
      <c r="B7300" s="4" t="s">
        <v>31017</v>
      </c>
      <c r="C7300" s="4" t="s">
        <v>36464</v>
      </c>
      <c r="D7300" s="4" t="s">
        <v>36465</v>
      </c>
      <c r="E7300" s="4" t="s">
        <v>36466</v>
      </c>
      <c r="F7300" s="4" t="s">
        <v>36467</v>
      </c>
      <c r="G7300" s="5">
        <v>335.38843800000001</v>
      </c>
      <c r="H7300" s="5">
        <f t="shared" si="114"/>
        <v>405.82000998000001</v>
      </c>
      <c r="I7300" s="4" t="s">
        <v>6</v>
      </c>
      <c r="J7300" s="4" t="s">
        <v>36463</v>
      </c>
    </row>
    <row r="7301" spans="1:10" x14ac:dyDescent="0.2">
      <c r="A7301" s="4">
        <v>18131</v>
      </c>
      <c r="B7301" s="4" t="s">
        <v>31017</v>
      </c>
      <c r="C7301" s="4" t="s">
        <v>36469</v>
      </c>
      <c r="D7301" s="4" t="s">
        <v>36470</v>
      </c>
      <c r="E7301" s="4" t="s">
        <v>36471</v>
      </c>
      <c r="F7301" s="4" t="s">
        <v>36472</v>
      </c>
      <c r="G7301" s="5">
        <v>497.99950200000001</v>
      </c>
      <c r="H7301" s="5">
        <f t="shared" si="114"/>
        <v>602.57939741999996</v>
      </c>
      <c r="I7301" s="4" t="s">
        <v>12</v>
      </c>
      <c r="J7301" s="4" t="s">
        <v>36468</v>
      </c>
    </row>
    <row r="7302" spans="1:10" x14ac:dyDescent="0.2">
      <c r="A7302" s="4">
        <v>18132</v>
      </c>
      <c r="B7302" s="4" t="s">
        <v>31017</v>
      </c>
      <c r="C7302" s="4" t="s">
        <v>36474</v>
      </c>
      <c r="D7302" s="4" t="s">
        <v>36475</v>
      </c>
      <c r="E7302" s="4" t="s">
        <v>36476</v>
      </c>
      <c r="F7302" s="4" t="s">
        <v>36477</v>
      </c>
      <c r="G7302" s="5">
        <v>518.86850400000003</v>
      </c>
      <c r="H7302" s="5">
        <f t="shared" si="114"/>
        <v>627.83088984000005</v>
      </c>
      <c r="I7302" s="4" t="s">
        <v>12</v>
      </c>
      <c r="J7302" s="4" t="s">
        <v>36473</v>
      </c>
    </row>
    <row r="7303" spans="1:10" x14ac:dyDescent="0.2">
      <c r="A7303" s="4">
        <v>18133</v>
      </c>
      <c r="B7303" s="4" t="s">
        <v>31017</v>
      </c>
      <c r="C7303" s="4" t="s">
        <v>36479</v>
      </c>
      <c r="D7303" s="4" t="s">
        <v>36480</v>
      </c>
      <c r="E7303" s="4" t="s">
        <v>36481</v>
      </c>
      <c r="F7303" s="4" t="s">
        <v>36482</v>
      </c>
      <c r="G7303" s="5">
        <v>565.94538</v>
      </c>
      <c r="H7303" s="5">
        <f t="shared" si="114"/>
        <v>684.79390979999994</v>
      </c>
      <c r="I7303" s="4" t="s">
        <v>12</v>
      </c>
      <c r="J7303" s="4" t="s">
        <v>36478</v>
      </c>
    </row>
    <row r="7304" spans="1:10" x14ac:dyDescent="0.2">
      <c r="A7304" s="4">
        <v>18134</v>
      </c>
      <c r="B7304" s="4" t="s">
        <v>31017</v>
      </c>
      <c r="C7304" s="4" t="s">
        <v>36484</v>
      </c>
      <c r="D7304" s="4" t="s">
        <v>36485</v>
      </c>
      <c r="E7304" s="4" t="s">
        <v>36486</v>
      </c>
      <c r="F7304" s="4" t="s">
        <v>36487</v>
      </c>
      <c r="G7304" s="5">
        <v>303.84169200000002</v>
      </c>
      <c r="H7304" s="5">
        <f t="shared" si="114"/>
        <v>367.64844732</v>
      </c>
      <c r="I7304" s="4" t="s">
        <v>6</v>
      </c>
      <c r="J7304" s="4" t="s">
        <v>36483</v>
      </c>
    </row>
    <row r="7305" spans="1:10" x14ac:dyDescent="0.2">
      <c r="A7305" s="4">
        <v>18135</v>
      </c>
      <c r="B7305" s="4" t="s">
        <v>31017</v>
      </c>
      <c r="C7305" s="4" t="s">
        <v>36489</v>
      </c>
      <c r="D7305" s="4" t="s">
        <v>36490</v>
      </c>
      <c r="E7305" s="4" t="s">
        <v>36491</v>
      </c>
      <c r="F7305" s="4" t="s">
        <v>36492</v>
      </c>
      <c r="G7305" s="5">
        <v>314.26995599999998</v>
      </c>
      <c r="H7305" s="5">
        <f t="shared" si="114"/>
        <v>380.26664675999996</v>
      </c>
      <c r="I7305" s="4" t="s">
        <v>6</v>
      </c>
      <c r="J7305" s="4" t="s">
        <v>36488</v>
      </c>
    </row>
    <row r="7306" spans="1:10" x14ac:dyDescent="0.2">
      <c r="A7306" s="4">
        <v>18136</v>
      </c>
      <c r="B7306" s="4" t="s">
        <v>31017</v>
      </c>
      <c r="C7306" s="4" t="s">
        <v>36489</v>
      </c>
      <c r="D7306" s="4" t="s">
        <v>36490</v>
      </c>
      <c r="E7306" s="4" t="s">
        <v>36491</v>
      </c>
      <c r="F7306" s="4" t="s">
        <v>36492</v>
      </c>
      <c r="G7306" s="5">
        <v>335.38843800000001</v>
      </c>
      <c r="H7306" s="5">
        <f t="shared" si="114"/>
        <v>405.82000998000001</v>
      </c>
      <c r="I7306" s="4" t="s">
        <v>6</v>
      </c>
      <c r="J7306" s="4" t="s">
        <v>36493</v>
      </c>
    </row>
    <row r="7307" spans="1:10" x14ac:dyDescent="0.2">
      <c r="A7307" s="4">
        <v>18137</v>
      </c>
      <c r="B7307" s="4" t="s">
        <v>31017</v>
      </c>
      <c r="C7307" s="4" t="s">
        <v>36495</v>
      </c>
      <c r="D7307" s="4" t="s">
        <v>36496</v>
      </c>
      <c r="E7307" s="4" t="s">
        <v>36497</v>
      </c>
      <c r="F7307" s="4" t="s">
        <v>36498</v>
      </c>
      <c r="G7307" s="5">
        <v>366.68570400000004</v>
      </c>
      <c r="H7307" s="5">
        <f t="shared" si="114"/>
        <v>443.68970184000005</v>
      </c>
      <c r="I7307" s="4" t="s">
        <v>12</v>
      </c>
      <c r="J7307" s="4" t="s">
        <v>36494</v>
      </c>
    </row>
    <row r="7308" spans="1:10" x14ac:dyDescent="0.2">
      <c r="A7308" s="4">
        <v>18138</v>
      </c>
      <c r="B7308" s="4" t="s">
        <v>31017</v>
      </c>
      <c r="C7308" s="4" t="s">
        <v>36500</v>
      </c>
      <c r="D7308" s="4" t="s">
        <v>36501</v>
      </c>
      <c r="E7308" s="4" t="s">
        <v>36502</v>
      </c>
      <c r="F7308" s="4" t="s">
        <v>36503</v>
      </c>
      <c r="G7308" s="5">
        <v>377.375922</v>
      </c>
      <c r="H7308" s="5">
        <f t="shared" si="114"/>
        <v>456.62486561999998</v>
      </c>
      <c r="I7308" s="4" t="s">
        <v>12</v>
      </c>
      <c r="J7308" s="4" t="s">
        <v>36499</v>
      </c>
    </row>
    <row r="7309" spans="1:10" x14ac:dyDescent="0.2">
      <c r="A7309" s="4">
        <v>18139</v>
      </c>
      <c r="B7309" s="4" t="s">
        <v>31017</v>
      </c>
      <c r="C7309" s="4" t="s">
        <v>36505</v>
      </c>
      <c r="D7309" s="4" t="s">
        <v>36506</v>
      </c>
      <c r="E7309" s="4" t="s">
        <v>36507</v>
      </c>
      <c r="F7309" s="4" t="s">
        <v>36508</v>
      </c>
      <c r="G7309" s="5">
        <v>408.67318800000004</v>
      </c>
      <c r="H7309" s="5">
        <f t="shared" si="114"/>
        <v>494.49455748000003</v>
      </c>
      <c r="I7309" s="4" t="s">
        <v>12</v>
      </c>
      <c r="J7309" s="4" t="s">
        <v>36504</v>
      </c>
    </row>
    <row r="7310" spans="1:10" x14ac:dyDescent="0.2">
      <c r="A7310" s="4">
        <v>18140</v>
      </c>
      <c r="B7310" s="4" t="s">
        <v>31017</v>
      </c>
      <c r="C7310" s="4" t="s">
        <v>36510</v>
      </c>
      <c r="D7310" s="4" t="s">
        <v>36511</v>
      </c>
      <c r="E7310" s="4" t="s">
        <v>36512</v>
      </c>
      <c r="F7310" s="4" t="s">
        <v>36513</v>
      </c>
      <c r="G7310" s="5">
        <v>201.791898</v>
      </c>
      <c r="H7310" s="5">
        <f t="shared" si="114"/>
        <v>244.16819658</v>
      </c>
      <c r="I7310" s="4" t="s">
        <v>6</v>
      </c>
      <c r="J7310" s="4" t="s">
        <v>36509</v>
      </c>
    </row>
    <row r="7311" spans="1:10" x14ac:dyDescent="0.2">
      <c r="A7311" s="4">
        <v>18141</v>
      </c>
      <c r="B7311" s="4" t="s">
        <v>31017</v>
      </c>
      <c r="C7311" s="4" t="s">
        <v>36515</v>
      </c>
      <c r="D7311" s="4" t="s">
        <v>36516</v>
      </c>
      <c r="E7311" s="4" t="s">
        <v>36517</v>
      </c>
      <c r="F7311" s="4" t="s">
        <v>36518</v>
      </c>
      <c r="G7311" s="5">
        <v>222.6609</v>
      </c>
      <c r="H7311" s="5">
        <f t="shared" si="114"/>
        <v>269.41968900000001</v>
      </c>
      <c r="I7311" s="4" t="s">
        <v>6</v>
      </c>
      <c r="J7311" s="4" t="s">
        <v>36514</v>
      </c>
    </row>
    <row r="7312" spans="1:10" x14ac:dyDescent="0.2">
      <c r="A7312" s="4">
        <v>18142</v>
      </c>
      <c r="B7312" s="4" t="s">
        <v>31017</v>
      </c>
      <c r="C7312" s="4" t="s">
        <v>36520</v>
      </c>
      <c r="D7312" s="4" t="s">
        <v>36521</v>
      </c>
      <c r="E7312" s="4" t="s">
        <v>36522</v>
      </c>
      <c r="F7312" s="4" t="s">
        <v>36523</v>
      </c>
      <c r="G7312" s="5">
        <v>254.22012000000001</v>
      </c>
      <c r="H7312" s="5">
        <f t="shared" si="114"/>
        <v>307.60634520000002</v>
      </c>
      <c r="I7312" s="4" t="s">
        <v>6</v>
      </c>
      <c r="J7312" s="4" t="s">
        <v>36519</v>
      </c>
    </row>
    <row r="7313" spans="1:10" x14ac:dyDescent="0.2">
      <c r="A7313" s="4">
        <v>18143</v>
      </c>
      <c r="B7313" s="4" t="s">
        <v>31017</v>
      </c>
      <c r="C7313" s="4" t="s">
        <v>36525</v>
      </c>
      <c r="D7313" s="4" t="s">
        <v>36526</v>
      </c>
      <c r="E7313" s="4" t="s">
        <v>36527</v>
      </c>
      <c r="F7313" s="4" t="s">
        <v>36528</v>
      </c>
      <c r="G7313" s="5">
        <v>499.02237000000002</v>
      </c>
      <c r="H7313" s="5">
        <f t="shared" si="114"/>
        <v>603.81706770000005</v>
      </c>
      <c r="I7313" s="4" t="s">
        <v>12</v>
      </c>
      <c r="J7313" s="4" t="s">
        <v>36524</v>
      </c>
    </row>
    <row r="7314" spans="1:10" x14ac:dyDescent="0.2">
      <c r="A7314" s="4">
        <v>18144</v>
      </c>
      <c r="B7314" s="4" t="s">
        <v>31017</v>
      </c>
      <c r="C7314" s="4" t="s">
        <v>36530</v>
      </c>
      <c r="D7314" s="4" t="s">
        <v>36531</v>
      </c>
      <c r="E7314" s="4" t="s">
        <v>36532</v>
      </c>
      <c r="F7314" s="4" t="s">
        <v>36533</v>
      </c>
      <c r="G7314" s="5">
        <v>505.63358999999997</v>
      </c>
      <c r="H7314" s="5">
        <f t="shared" si="114"/>
        <v>611.81664389999992</v>
      </c>
      <c r="I7314" s="4" t="s">
        <v>12</v>
      </c>
      <c r="J7314" s="4" t="s">
        <v>36529</v>
      </c>
    </row>
    <row r="7315" spans="1:10" x14ac:dyDescent="0.2">
      <c r="A7315" s="4">
        <v>18145</v>
      </c>
      <c r="B7315" s="4" t="s">
        <v>31017</v>
      </c>
      <c r="C7315" s="4" t="s">
        <v>36535</v>
      </c>
      <c r="D7315" s="4" t="s">
        <v>36536</v>
      </c>
      <c r="E7315" s="4" t="s">
        <v>36537</v>
      </c>
      <c r="F7315" s="4" t="s">
        <v>36538</v>
      </c>
      <c r="G7315" s="5">
        <v>550.16577000000007</v>
      </c>
      <c r="H7315" s="5">
        <f t="shared" si="114"/>
        <v>665.70058170000004</v>
      </c>
      <c r="I7315" s="4" t="s">
        <v>12</v>
      </c>
      <c r="J7315" s="4" t="s">
        <v>36534</v>
      </c>
    </row>
    <row r="7316" spans="1:10" x14ac:dyDescent="0.2">
      <c r="A7316" s="4">
        <v>18146</v>
      </c>
      <c r="B7316" s="4" t="s">
        <v>31017</v>
      </c>
      <c r="C7316" s="4" t="s">
        <v>36540</v>
      </c>
      <c r="D7316" s="4" t="s">
        <v>36541</v>
      </c>
      <c r="E7316" s="4" t="s">
        <v>36542</v>
      </c>
      <c r="F7316" s="4" t="s">
        <v>36543</v>
      </c>
      <c r="G7316" s="5">
        <v>235.895814</v>
      </c>
      <c r="H7316" s="5">
        <f t="shared" si="114"/>
        <v>285.43393493999997</v>
      </c>
      <c r="I7316" s="4" t="s">
        <v>6</v>
      </c>
      <c r="J7316" s="4" t="s">
        <v>36539</v>
      </c>
    </row>
    <row r="7317" spans="1:10" x14ac:dyDescent="0.2">
      <c r="A7317" s="4">
        <v>18147</v>
      </c>
      <c r="B7317" s="4" t="s">
        <v>31017</v>
      </c>
      <c r="C7317" s="4" t="s">
        <v>36545</v>
      </c>
      <c r="D7317" s="4" t="s">
        <v>36546</v>
      </c>
      <c r="E7317" s="4" t="s">
        <v>36547</v>
      </c>
      <c r="F7317" s="4" t="s">
        <v>36548</v>
      </c>
      <c r="G7317" s="5">
        <v>246.32407800000001</v>
      </c>
      <c r="H7317" s="5">
        <f t="shared" si="114"/>
        <v>298.05213437999998</v>
      </c>
      <c r="I7317" s="4" t="s">
        <v>6</v>
      </c>
      <c r="J7317" s="4" t="s">
        <v>36544</v>
      </c>
    </row>
    <row r="7318" spans="1:10" x14ac:dyDescent="0.2">
      <c r="A7318" s="4">
        <v>18148</v>
      </c>
      <c r="B7318" s="4" t="s">
        <v>31017</v>
      </c>
      <c r="C7318" s="4" t="s">
        <v>36550</v>
      </c>
      <c r="D7318" s="4" t="s">
        <v>36551</v>
      </c>
      <c r="E7318" s="4" t="s">
        <v>36552</v>
      </c>
      <c r="F7318" s="4" t="s">
        <v>36553</v>
      </c>
      <c r="G7318" s="5">
        <v>275.07664799999998</v>
      </c>
      <c r="H7318" s="5">
        <f t="shared" si="114"/>
        <v>332.84274407999999</v>
      </c>
      <c r="I7318" s="4" t="s">
        <v>6</v>
      </c>
      <c r="J7318" s="4" t="s">
        <v>36549</v>
      </c>
    </row>
    <row r="7319" spans="1:10" x14ac:dyDescent="0.2">
      <c r="A7319" s="4">
        <v>18149</v>
      </c>
      <c r="B7319" s="4" t="s">
        <v>31017</v>
      </c>
      <c r="C7319" s="4" t="s">
        <v>36555</v>
      </c>
      <c r="D7319" s="4" t="s">
        <v>36556</v>
      </c>
      <c r="E7319" s="4" t="s">
        <v>36557</v>
      </c>
      <c r="F7319" s="4" t="s">
        <v>36558</v>
      </c>
      <c r="G7319" s="5">
        <v>78.636096000000009</v>
      </c>
      <c r="H7319" s="5">
        <f t="shared" si="114"/>
        <v>95.149676160000013</v>
      </c>
      <c r="I7319" s="4" t="s">
        <v>254</v>
      </c>
      <c r="J7319" s="4" t="s">
        <v>36554</v>
      </c>
    </row>
    <row r="7320" spans="1:10" x14ac:dyDescent="0.2">
      <c r="A7320" s="4">
        <v>18150</v>
      </c>
      <c r="B7320" s="4" t="s">
        <v>31017</v>
      </c>
      <c r="C7320" s="4" t="s">
        <v>36560</v>
      </c>
      <c r="D7320" s="4" t="s">
        <v>36561</v>
      </c>
      <c r="E7320" s="4" t="s">
        <v>36562</v>
      </c>
      <c r="F7320" s="4" t="s">
        <v>36563</v>
      </c>
      <c r="G7320" s="5">
        <v>86.270184</v>
      </c>
      <c r="H7320" s="5">
        <f t="shared" si="114"/>
        <v>104.38692263999999</v>
      </c>
      <c r="I7320" s="4" t="s">
        <v>254</v>
      </c>
      <c r="J7320" s="4" t="s">
        <v>36559</v>
      </c>
    </row>
    <row r="7321" spans="1:10" x14ac:dyDescent="0.2">
      <c r="A7321" s="4">
        <v>18151</v>
      </c>
      <c r="B7321" s="4" t="s">
        <v>31017</v>
      </c>
      <c r="C7321" s="4" t="s">
        <v>36565</v>
      </c>
      <c r="D7321" s="4" t="s">
        <v>36566</v>
      </c>
      <c r="E7321" s="4" t="s">
        <v>36567</v>
      </c>
      <c r="F7321" s="4" t="s">
        <v>36568</v>
      </c>
      <c r="G7321" s="5">
        <v>99.492624000000006</v>
      </c>
      <c r="H7321" s="5">
        <f t="shared" si="114"/>
        <v>120.38607504000001</v>
      </c>
      <c r="I7321" s="4" t="s">
        <v>254</v>
      </c>
      <c r="J7321" s="4" t="s">
        <v>36564</v>
      </c>
    </row>
    <row r="7322" spans="1:10" x14ac:dyDescent="0.2">
      <c r="A7322" s="4">
        <v>18152</v>
      </c>
      <c r="B7322" s="4" t="s">
        <v>31017</v>
      </c>
      <c r="C7322" s="4" t="s">
        <v>36570</v>
      </c>
      <c r="D7322" s="4" t="s">
        <v>36571</v>
      </c>
      <c r="E7322" s="4" t="s">
        <v>36572</v>
      </c>
      <c r="F7322" s="4" t="s">
        <v>36573</v>
      </c>
      <c r="G7322" s="5">
        <v>52.415748000000001</v>
      </c>
      <c r="H7322" s="5">
        <f t="shared" si="114"/>
        <v>63.423055079999997</v>
      </c>
      <c r="I7322" s="4" t="s">
        <v>254</v>
      </c>
      <c r="J7322" s="4" t="s">
        <v>36569</v>
      </c>
    </row>
    <row r="7323" spans="1:10" x14ac:dyDescent="0.2">
      <c r="A7323" s="4">
        <v>18153</v>
      </c>
      <c r="B7323" s="4" t="s">
        <v>31017</v>
      </c>
      <c r="C7323" s="4" t="s">
        <v>36575</v>
      </c>
      <c r="D7323" s="4" t="s">
        <v>36576</v>
      </c>
      <c r="E7323" s="4" t="s">
        <v>36577</v>
      </c>
      <c r="F7323" s="4" t="s">
        <v>36578</v>
      </c>
      <c r="G7323" s="5">
        <v>60.049835999999999</v>
      </c>
      <c r="H7323" s="5">
        <f t="shared" si="114"/>
        <v>72.660301559999994</v>
      </c>
      <c r="I7323" s="4" t="s">
        <v>254</v>
      </c>
      <c r="J7323" s="4" t="s">
        <v>36574</v>
      </c>
    </row>
    <row r="7324" spans="1:10" x14ac:dyDescent="0.2">
      <c r="A7324" s="4">
        <v>18154</v>
      </c>
      <c r="B7324" s="4" t="s">
        <v>31017</v>
      </c>
      <c r="C7324" s="4" t="s">
        <v>36580</v>
      </c>
      <c r="D7324" s="4" t="s">
        <v>36581</v>
      </c>
      <c r="E7324" s="4" t="s">
        <v>36582</v>
      </c>
      <c r="F7324" s="4" t="s">
        <v>36583</v>
      </c>
      <c r="G7324" s="5">
        <v>78.636096000000009</v>
      </c>
      <c r="H7324" s="5">
        <f t="shared" si="114"/>
        <v>95.149676160000013</v>
      </c>
      <c r="I7324" s="4" t="s">
        <v>254</v>
      </c>
      <c r="J7324" s="4" t="s">
        <v>36579</v>
      </c>
    </row>
    <row r="7325" spans="1:10" x14ac:dyDescent="0.2">
      <c r="A7325" s="4">
        <v>18155</v>
      </c>
      <c r="B7325" s="4" t="s">
        <v>31017</v>
      </c>
      <c r="C7325" s="4" t="s">
        <v>36585</v>
      </c>
      <c r="D7325" s="4" t="s">
        <v>36586</v>
      </c>
      <c r="E7325" s="4" t="s">
        <v>36587</v>
      </c>
      <c r="F7325" s="4" t="s">
        <v>36588</v>
      </c>
      <c r="G7325" s="5">
        <v>445.57128</v>
      </c>
      <c r="H7325" s="5">
        <f t="shared" si="114"/>
        <v>539.14124879999997</v>
      </c>
      <c r="I7325" s="4" t="s">
        <v>48</v>
      </c>
      <c r="J7325" s="4" t="s">
        <v>36584</v>
      </c>
    </row>
    <row r="7326" spans="1:10" x14ac:dyDescent="0.2">
      <c r="A7326" s="4">
        <v>18156</v>
      </c>
      <c r="B7326" s="4" t="s">
        <v>31017</v>
      </c>
      <c r="C7326" s="4" t="s">
        <v>36590</v>
      </c>
      <c r="D7326" s="4" t="s">
        <v>36591</v>
      </c>
      <c r="E7326" s="4" t="s">
        <v>36592</v>
      </c>
      <c r="F7326" s="4" t="s">
        <v>36593</v>
      </c>
      <c r="G7326" s="5">
        <v>458.806194</v>
      </c>
      <c r="H7326" s="5">
        <f t="shared" si="114"/>
        <v>555.15549473999999</v>
      </c>
      <c r="I7326" s="4" t="s">
        <v>48</v>
      </c>
      <c r="J7326" s="4" t="s">
        <v>36589</v>
      </c>
    </row>
    <row r="7327" spans="1:10" x14ac:dyDescent="0.2">
      <c r="A7327" s="4">
        <v>18157</v>
      </c>
      <c r="B7327" s="4" t="s">
        <v>31017</v>
      </c>
      <c r="C7327" s="4" t="s">
        <v>36595</v>
      </c>
      <c r="D7327" s="4" t="s">
        <v>36596</v>
      </c>
      <c r="E7327" s="4" t="s">
        <v>36597</v>
      </c>
      <c r="F7327" s="4" t="s">
        <v>36598</v>
      </c>
      <c r="G7327" s="5">
        <v>495.45480600000002</v>
      </c>
      <c r="H7327" s="5">
        <f t="shared" si="114"/>
        <v>599.50031525999998</v>
      </c>
      <c r="I7327" s="4" t="s">
        <v>48</v>
      </c>
      <c r="J7327" s="4" t="s">
        <v>36594</v>
      </c>
    </row>
    <row r="7328" spans="1:10" x14ac:dyDescent="0.2">
      <c r="A7328" s="4">
        <v>18158</v>
      </c>
      <c r="B7328" s="4" t="s">
        <v>31017</v>
      </c>
      <c r="C7328" s="4" t="s">
        <v>36600</v>
      </c>
      <c r="D7328" s="4" t="s">
        <v>36601</v>
      </c>
      <c r="E7328" s="4" t="s">
        <v>36602</v>
      </c>
      <c r="F7328" s="4" t="s">
        <v>36603</v>
      </c>
      <c r="G7328" s="5">
        <v>458.806194</v>
      </c>
      <c r="H7328" s="5">
        <f t="shared" si="114"/>
        <v>555.15549473999999</v>
      </c>
      <c r="I7328" s="4" t="s">
        <v>48</v>
      </c>
      <c r="J7328" s="4" t="s">
        <v>36599</v>
      </c>
    </row>
    <row r="7329" spans="1:10" x14ac:dyDescent="0.2">
      <c r="A7329" s="4">
        <v>18159</v>
      </c>
      <c r="B7329" s="4" t="s">
        <v>31017</v>
      </c>
      <c r="C7329" s="4" t="s">
        <v>36605</v>
      </c>
      <c r="D7329" s="4" t="s">
        <v>36606</v>
      </c>
      <c r="E7329" s="4" t="s">
        <v>36607</v>
      </c>
      <c r="F7329" s="4" t="s">
        <v>36608</v>
      </c>
      <c r="G7329" s="5">
        <v>471.791628</v>
      </c>
      <c r="H7329" s="5">
        <f t="shared" si="114"/>
        <v>570.86786987999994</v>
      </c>
      <c r="I7329" s="4" t="s">
        <v>48</v>
      </c>
      <c r="J7329" s="4" t="s">
        <v>36604</v>
      </c>
    </row>
    <row r="7330" spans="1:10" x14ac:dyDescent="0.2">
      <c r="A7330" s="4">
        <v>18160</v>
      </c>
      <c r="B7330" s="4" t="s">
        <v>31017</v>
      </c>
      <c r="C7330" s="4" t="s">
        <v>36610</v>
      </c>
      <c r="D7330" s="4" t="s">
        <v>36611</v>
      </c>
      <c r="E7330" s="4" t="s">
        <v>36612</v>
      </c>
      <c r="F7330" s="4" t="s">
        <v>36613</v>
      </c>
      <c r="G7330" s="5">
        <v>511.23441600000007</v>
      </c>
      <c r="H7330" s="5">
        <f t="shared" si="114"/>
        <v>618.5936433600001</v>
      </c>
      <c r="I7330" s="4" t="s">
        <v>48</v>
      </c>
      <c r="J7330" s="4" t="s">
        <v>36609</v>
      </c>
    </row>
    <row r="7331" spans="1:10" x14ac:dyDescent="0.2">
      <c r="A7331" s="4">
        <v>18161</v>
      </c>
      <c r="B7331" s="4" t="s">
        <v>31017</v>
      </c>
      <c r="C7331" s="4" t="s">
        <v>36615</v>
      </c>
      <c r="D7331" s="4" t="s">
        <v>36616</v>
      </c>
      <c r="E7331" s="4" t="s">
        <v>36617</v>
      </c>
      <c r="F7331" s="4" t="s">
        <v>36618</v>
      </c>
      <c r="G7331" s="5">
        <v>445.57128</v>
      </c>
      <c r="H7331" s="5">
        <f t="shared" si="114"/>
        <v>539.14124879999997</v>
      </c>
      <c r="I7331" s="4" t="s">
        <v>48</v>
      </c>
      <c r="J7331" s="4" t="s">
        <v>36614</v>
      </c>
    </row>
    <row r="7332" spans="1:10" x14ac:dyDescent="0.2">
      <c r="A7332" s="4">
        <v>18162</v>
      </c>
      <c r="B7332" s="4" t="s">
        <v>31017</v>
      </c>
      <c r="C7332" s="4" t="s">
        <v>36620</v>
      </c>
      <c r="D7332" s="4" t="s">
        <v>36621</v>
      </c>
      <c r="E7332" s="4" t="s">
        <v>36622</v>
      </c>
      <c r="F7332" s="4" t="s">
        <v>36623</v>
      </c>
      <c r="G7332" s="5">
        <v>458.806194</v>
      </c>
      <c r="H7332" s="5">
        <f t="shared" si="114"/>
        <v>555.15549473999999</v>
      </c>
      <c r="I7332" s="4" t="s">
        <v>48</v>
      </c>
      <c r="J7332" s="4" t="s">
        <v>36619</v>
      </c>
    </row>
    <row r="7333" spans="1:10" x14ac:dyDescent="0.2">
      <c r="A7333" s="4">
        <v>18163</v>
      </c>
      <c r="B7333" s="4" t="s">
        <v>31017</v>
      </c>
      <c r="C7333" s="4" t="s">
        <v>36625</v>
      </c>
      <c r="D7333" s="4" t="s">
        <v>36626</v>
      </c>
      <c r="E7333" s="4" t="s">
        <v>36627</v>
      </c>
      <c r="F7333" s="4" t="s">
        <v>36628</v>
      </c>
      <c r="G7333" s="5">
        <v>495.45480600000002</v>
      </c>
      <c r="H7333" s="5">
        <f t="shared" si="114"/>
        <v>599.50031525999998</v>
      </c>
      <c r="I7333" s="4" t="s">
        <v>48</v>
      </c>
      <c r="J7333" s="4" t="s">
        <v>36624</v>
      </c>
    </row>
    <row r="7334" spans="1:10" x14ac:dyDescent="0.2">
      <c r="A7334" s="4">
        <v>18164</v>
      </c>
      <c r="B7334" s="4" t="s">
        <v>31017</v>
      </c>
      <c r="C7334" s="4" t="s">
        <v>36630</v>
      </c>
      <c r="D7334" s="4" t="s">
        <v>36631</v>
      </c>
      <c r="E7334" s="4" t="s">
        <v>36632</v>
      </c>
      <c r="F7334" s="4" t="s">
        <v>36633</v>
      </c>
      <c r="G7334" s="5">
        <v>458.806194</v>
      </c>
      <c r="H7334" s="5">
        <f t="shared" si="114"/>
        <v>555.15549473999999</v>
      </c>
      <c r="I7334" s="4" t="s">
        <v>48</v>
      </c>
      <c r="J7334" s="4" t="s">
        <v>36629</v>
      </c>
    </row>
    <row r="7335" spans="1:10" x14ac:dyDescent="0.2">
      <c r="A7335" s="4">
        <v>18165</v>
      </c>
      <c r="B7335" s="4" t="s">
        <v>31017</v>
      </c>
      <c r="C7335" s="4" t="s">
        <v>36635</v>
      </c>
      <c r="D7335" s="4" t="s">
        <v>36636</v>
      </c>
      <c r="E7335" s="4" t="s">
        <v>36637</v>
      </c>
      <c r="F7335" s="4" t="s">
        <v>36638</v>
      </c>
      <c r="G7335" s="5">
        <v>471.791628</v>
      </c>
      <c r="H7335" s="5">
        <f t="shared" si="114"/>
        <v>570.86786987999994</v>
      </c>
      <c r="I7335" s="4" t="s">
        <v>48</v>
      </c>
      <c r="J7335" s="4" t="s">
        <v>36634</v>
      </c>
    </row>
    <row r="7336" spans="1:10" x14ac:dyDescent="0.2">
      <c r="A7336" s="4">
        <v>18166</v>
      </c>
      <c r="B7336" s="4" t="s">
        <v>31017</v>
      </c>
      <c r="C7336" s="4" t="s">
        <v>36640</v>
      </c>
      <c r="D7336" s="4" t="s">
        <v>36641</v>
      </c>
      <c r="E7336" s="4" t="s">
        <v>36642</v>
      </c>
      <c r="F7336" s="4" t="s">
        <v>36643</v>
      </c>
      <c r="G7336" s="5">
        <v>511.23441600000007</v>
      </c>
      <c r="H7336" s="5">
        <f t="shared" si="114"/>
        <v>618.5936433600001</v>
      </c>
      <c r="I7336" s="4" t="s">
        <v>48</v>
      </c>
      <c r="J7336" s="4" t="s">
        <v>36639</v>
      </c>
    </row>
    <row r="7337" spans="1:10" x14ac:dyDescent="0.2">
      <c r="A7337" s="4">
        <v>18167</v>
      </c>
      <c r="B7337" s="4" t="s">
        <v>31017</v>
      </c>
      <c r="C7337" s="4" t="s">
        <v>36645</v>
      </c>
      <c r="D7337" s="4" t="s">
        <v>36646</v>
      </c>
      <c r="E7337" s="4" t="s">
        <v>36647</v>
      </c>
      <c r="F7337" s="4" t="s">
        <v>36648</v>
      </c>
      <c r="G7337" s="5">
        <v>419.363406</v>
      </c>
      <c r="H7337" s="5">
        <f t="shared" si="114"/>
        <v>507.42972126000001</v>
      </c>
      <c r="I7337" s="4" t="s">
        <v>48</v>
      </c>
      <c r="J7337" s="4" t="s">
        <v>36644</v>
      </c>
    </row>
    <row r="7338" spans="1:10" x14ac:dyDescent="0.2">
      <c r="A7338" s="4">
        <v>18168</v>
      </c>
      <c r="B7338" s="4" t="s">
        <v>31017</v>
      </c>
      <c r="C7338" s="4" t="s">
        <v>36650</v>
      </c>
      <c r="D7338" s="4" t="s">
        <v>36651</v>
      </c>
      <c r="E7338" s="4" t="s">
        <v>36652</v>
      </c>
      <c r="F7338" s="4" t="s">
        <v>36653</v>
      </c>
      <c r="G7338" s="5">
        <v>432.59832</v>
      </c>
      <c r="H7338" s="5">
        <f t="shared" si="114"/>
        <v>523.44396719999997</v>
      </c>
      <c r="I7338" s="4" t="s">
        <v>48</v>
      </c>
      <c r="J7338" s="4" t="s">
        <v>36649</v>
      </c>
    </row>
    <row r="7339" spans="1:10" x14ac:dyDescent="0.2">
      <c r="A7339" s="4">
        <v>18169</v>
      </c>
      <c r="B7339" s="4" t="s">
        <v>31017</v>
      </c>
      <c r="C7339" s="4" t="s">
        <v>36655</v>
      </c>
      <c r="D7339" s="4" t="s">
        <v>36656</v>
      </c>
      <c r="E7339" s="4" t="s">
        <v>36657</v>
      </c>
      <c r="F7339" s="4" t="s">
        <v>36658</v>
      </c>
      <c r="G7339" s="5">
        <v>485.01406800000001</v>
      </c>
      <c r="H7339" s="5">
        <f t="shared" si="114"/>
        <v>586.86702228000001</v>
      </c>
      <c r="I7339" s="4" t="s">
        <v>48</v>
      </c>
      <c r="J7339" s="4" t="s">
        <v>36654</v>
      </c>
    </row>
    <row r="7340" spans="1:10" x14ac:dyDescent="0.2">
      <c r="A7340" s="4">
        <v>18170</v>
      </c>
      <c r="B7340" s="4" t="s">
        <v>702</v>
      </c>
      <c r="C7340" s="4" t="s">
        <v>36660</v>
      </c>
      <c r="D7340" s="4" t="s">
        <v>36661</v>
      </c>
      <c r="E7340" s="4" t="s">
        <v>36662</v>
      </c>
      <c r="F7340" s="4" t="s">
        <v>36663</v>
      </c>
      <c r="G7340" s="5">
        <v>57.082330800000008</v>
      </c>
      <c r="H7340" s="5">
        <f t="shared" si="114"/>
        <v>69.069620268000008</v>
      </c>
      <c r="I7340" s="4" t="s">
        <v>254</v>
      </c>
      <c r="J7340" s="4" t="s">
        <v>36659</v>
      </c>
    </row>
    <row r="7341" spans="1:10" x14ac:dyDescent="0.2">
      <c r="A7341" s="4">
        <v>18171</v>
      </c>
      <c r="B7341" s="4" t="s">
        <v>702</v>
      </c>
      <c r="C7341" s="4" t="s">
        <v>36665</v>
      </c>
      <c r="D7341" s="4" t="s">
        <v>36666</v>
      </c>
      <c r="E7341" s="4" t="s">
        <v>36667</v>
      </c>
      <c r="F7341" s="4" t="s">
        <v>36668</v>
      </c>
      <c r="G7341" s="5">
        <v>57.082330800000008</v>
      </c>
      <c r="H7341" s="5">
        <f t="shared" si="114"/>
        <v>69.069620268000008</v>
      </c>
      <c r="I7341" s="4" t="s">
        <v>254</v>
      </c>
      <c r="J7341" s="4" t="s">
        <v>36664</v>
      </c>
    </row>
    <row r="7342" spans="1:10" x14ac:dyDescent="0.2">
      <c r="A7342" s="4">
        <v>18172</v>
      </c>
      <c r="B7342" s="4" t="s">
        <v>702</v>
      </c>
      <c r="C7342" s="4" t="s">
        <v>36670</v>
      </c>
      <c r="D7342" s="4" t="s">
        <v>36671</v>
      </c>
      <c r="E7342" s="4" t="s">
        <v>36670</v>
      </c>
      <c r="F7342" s="4" t="s">
        <v>36672</v>
      </c>
      <c r="G7342" s="5">
        <v>213.00578640000003</v>
      </c>
      <c r="H7342" s="5">
        <f t="shared" si="114"/>
        <v>257.73700154400001</v>
      </c>
      <c r="I7342" s="4" t="s">
        <v>254</v>
      </c>
      <c r="J7342" s="4" t="s">
        <v>36669</v>
      </c>
    </row>
    <row r="7343" spans="1:10" x14ac:dyDescent="0.2">
      <c r="A7343" s="4">
        <v>18173</v>
      </c>
      <c r="B7343" s="4" t="s">
        <v>14138</v>
      </c>
      <c r="C7343" s="4" t="s">
        <v>36674</v>
      </c>
      <c r="D7343" s="4" t="s">
        <v>36675</v>
      </c>
      <c r="E7343" s="4" t="s">
        <v>36676</v>
      </c>
      <c r="F7343" s="4" t="s">
        <v>36677</v>
      </c>
      <c r="G7343" s="5">
        <v>37.871064000000004</v>
      </c>
      <c r="H7343" s="5">
        <f t="shared" si="114"/>
        <v>45.823987440000003</v>
      </c>
      <c r="I7343" s="4" t="s">
        <v>465</v>
      </c>
      <c r="J7343" s="4" t="s">
        <v>36673</v>
      </c>
    </row>
    <row r="7344" spans="1:10" x14ac:dyDescent="0.2">
      <c r="A7344" s="4">
        <v>18174</v>
      </c>
      <c r="B7344" s="4" t="s">
        <v>14138</v>
      </c>
      <c r="C7344" s="4" t="s">
        <v>36679</v>
      </c>
      <c r="D7344" s="4" t="s">
        <v>36680</v>
      </c>
      <c r="E7344" s="4" t="s">
        <v>36681</v>
      </c>
      <c r="F7344" s="4" t="s">
        <v>36682</v>
      </c>
      <c r="G7344" s="5">
        <v>41.937587999999998</v>
      </c>
      <c r="H7344" s="5">
        <f t="shared" si="114"/>
        <v>50.744481479999997</v>
      </c>
      <c r="I7344" s="4" t="s">
        <v>465</v>
      </c>
      <c r="J7344" s="4" t="s">
        <v>36678</v>
      </c>
    </row>
    <row r="7345" spans="1:10" x14ac:dyDescent="0.2">
      <c r="A7345" s="4">
        <v>18175</v>
      </c>
      <c r="B7345" s="4" t="s">
        <v>14138</v>
      </c>
      <c r="C7345" s="4" t="s">
        <v>36684</v>
      </c>
      <c r="D7345" s="4" t="s">
        <v>36685</v>
      </c>
      <c r="E7345" s="4" t="s">
        <v>36686</v>
      </c>
      <c r="F7345" s="4" t="s">
        <v>36687</v>
      </c>
      <c r="G7345" s="5">
        <v>63.530082000000007</v>
      </c>
      <c r="H7345" s="5">
        <f t="shared" si="114"/>
        <v>76.871399220000001</v>
      </c>
      <c r="I7345" s="4" t="s">
        <v>465</v>
      </c>
      <c r="J7345" s="4" t="s">
        <v>36683</v>
      </c>
    </row>
    <row r="7346" spans="1:10" x14ac:dyDescent="0.2">
      <c r="A7346" s="4">
        <v>18176</v>
      </c>
      <c r="B7346" s="4" t="s">
        <v>14138</v>
      </c>
      <c r="C7346" s="4" t="s">
        <v>36689</v>
      </c>
      <c r="D7346" s="4" t="s">
        <v>36690</v>
      </c>
      <c r="E7346" s="4" t="s">
        <v>36691</v>
      </c>
      <c r="F7346" s="4" t="s">
        <v>36692</v>
      </c>
      <c r="G7346" s="5">
        <v>43.160040000000002</v>
      </c>
      <c r="H7346" s="5">
        <f t="shared" si="114"/>
        <v>52.223648400000002</v>
      </c>
      <c r="I7346" s="4" t="s">
        <v>465</v>
      </c>
      <c r="J7346" s="4" t="s">
        <v>36688</v>
      </c>
    </row>
    <row r="7347" spans="1:10" x14ac:dyDescent="0.2">
      <c r="A7347" s="4">
        <v>18177</v>
      </c>
      <c r="B7347" s="4" t="s">
        <v>14138</v>
      </c>
      <c r="C7347" s="4" t="s">
        <v>36694</v>
      </c>
      <c r="D7347" s="4" t="s">
        <v>36695</v>
      </c>
      <c r="E7347" s="4" t="s">
        <v>36696</v>
      </c>
      <c r="F7347" s="4" t="s">
        <v>36697</v>
      </c>
      <c r="G7347" s="5">
        <v>47.226564000000003</v>
      </c>
      <c r="H7347" s="5">
        <f t="shared" si="114"/>
        <v>57.144142440000003</v>
      </c>
      <c r="I7347" s="4" t="s">
        <v>465</v>
      </c>
      <c r="J7347" s="4" t="s">
        <v>36693</v>
      </c>
    </row>
    <row r="7348" spans="1:10" x14ac:dyDescent="0.2">
      <c r="A7348" s="4">
        <v>18178</v>
      </c>
      <c r="B7348" s="4" t="s">
        <v>14138</v>
      </c>
      <c r="C7348" s="4" t="s">
        <v>36699</v>
      </c>
      <c r="D7348" s="4" t="s">
        <v>36700</v>
      </c>
      <c r="E7348" s="4" t="s">
        <v>36701</v>
      </c>
      <c r="F7348" s="4" t="s">
        <v>36702</v>
      </c>
      <c r="G7348" s="5">
        <v>68.195357999999999</v>
      </c>
      <c r="H7348" s="5">
        <f t="shared" si="114"/>
        <v>82.516383179999991</v>
      </c>
      <c r="I7348" s="4" t="s">
        <v>465</v>
      </c>
      <c r="J7348" s="4" t="s">
        <v>36698</v>
      </c>
    </row>
    <row r="7349" spans="1:10" x14ac:dyDescent="0.2">
      <c r="A7349" s="4">
        <v>18179</v>
      </c>
      <c r="B7349" s="4" t="s">
        <v>2657</v>
      </c>
      <c r="C7349" s="4" t="s">
        <v>8363</v>
      </c>
      <c r="D7349" s="4" t="s">
        <v>8364</v>
      </c>
      <c r="E7349" s="4" t="s">
        <v>8365</v>
      </c>
      <c r="F7349" s="4" t="s">
        <v>8366</v>
      </c>
      <c r="G7349" s="5">
        <v>81.78652944000001</v>
      </c>
      <c r="H7349" s="5">
        <f t="shared" si="114"/>
        <v>98.961700622400002</v>
      </c>
      <c r="I7349" s="4" t="s">
        <v>12</v>
      </c>
      <c r="J7349" s="4" t="s">
        <v>36703</v>
      </c>
    </row>
    <row r="7350" spans="1:10" x14ac:dyDescent="0.2">
      <c r="A7350" s="4">
        <v>18180</v>
      </c>
      <c r="B7350" s="4" t="s">
        <v>2657</v>
      </c>
      <c r="C7350" s="4" t="s">
        <v>24973</v>
      </c>
      <c r="D7350" s="4" t="s">
        <v>24974</v>
      </c>
      <c r="E7350" s="4" t="s">
        <v>24975</v>
      </c>
      <c r="F7350" s="4" t="s">
        <v>24976</v>
      </c>
      <c r="G7350" s="5">
        <v>81.78652944000001</v>
      </c>
      <c r="H7350" s="5">
        <f t="shared" si="114"/>
        <v>98.961700622400002</v>
      </c>
      <c r="I7350" s="4" t="s">
        <v>12</v>
      </c>
      <c r="J7350" s="4" t="s">
        <v>36704</v>
      </c>
    </row>
    <row r="7351" spans="1:10" x14ac:dyDescent="0.2">
      <c r="A7351" s="4">
        <v>18181</v>
      </c>
      <c r="B7351" s="4" t="s">
        <v>2657</v>
      </c>
      <c r="C7351" s="4" t="s">
        <v>8359</v>
      </c>
      <c r="D7351" s="4" t="s">
        <v>8360</v>
      </c>
      <c r="E7351" s="4" t="s">
        <v>8361</v>
      </c>
      <c r="F7351" s="4" t="s">
        <v>8362</v>
      </c>
      <c r="G7351" s="5">
        <v>133.58381652</v>
      </c>
      <c r="H7351" s="5">
        <f t="shared" si="114"/>
        <v>161.6364179892</v>
      </c>
      <c r="I7351" s="4" t="s">
        <v>12</v>
      </c>
      <c r="J7351" s="4" t="s">
        <v>36705</v>
      </c>
    </row>
    <row r="7352" spans="1:10" x14ac:dyDescent="0.2">
      <c r="A7352" s="4">
        <v>18182</v>
      </c>
      <c r="B7352" s="4" t="s">
        <v>2657</v>
      </c>
      <c r="C7352" s="4" t="s">
        <v>26212</v>
      </c>
      <c r="D7352" s="4" t="s">
        <v>26213</v>
      </c>
      <c r="E7352" s="4" t="s">
        <v>26214</v>
      </c>
      <c r="F7352" s="4" t="s">
        <v>26215</v>
      </c>
      <c r="G7352" s="5">
        <v>133.58381652</v>
      </c>
      <c r="H7352" s="5">
        <f t="shared" si="114"/>
        <v>161.6364179892</v>
      </c>
      <c r="I7352" s="4" t="s">
        <v>12</v>
      </c>
      <c r="J7352" s="4" t="s">
        <v>36706</v>
      </c>
    </row>
    <row r="7353" spans="1:10" x14ac:dyDescent="0.2">
      <c r="A7353" s="4">
        <v>18183</v>
      </c>
      <c r="B7353" s="4" t="s">
        <v>2657</v>
      </c>
      <c r="C7353" s="4" t="s">
        <v>22528</v>
      </c>
      <c r="D7353" s="4" t="s">
        <v>22529</v>
      </c>
      <c r="E7353" s="4" t="s">
        <v>22530</v>
      </c>
      <c r="F7353" s="4" t="s">
        <v>22531</v>
      </c>
      <c r="G7353" s="5">
        <v>133.58381652</v>
      </c>
      <c r="H7353" s="5">
        <f t="shared" si="114"/>
        <v>161.6364179892</v>
      </c>
      <c r="I7353" s="4" t="s">
        <v>12</v>
      </c>
      <c r="J7353" s="4" t="s">
        <v>36707</v>
      </c>
    </row>
    <row r="7354" spans="1:10" x14ac:dyDescent="0.2">
      <c r="A7354" s="4">
        <v>18184</v>
      </c>
      <c r="B7354" s="4" t="s">
        <v>2657</v>
      </c>
      <c r="C7354" s="4" t="s">
        <v>36709</v>
      </c>
      <c r="D7354" s="4" t="s">
        <v>36710</v>
      </c>
      <c r="E7354" s="4" t="s">
        <v>36711</v>
      </c>
      <c r="F7354" s="4" t="s">
        <v>36712</v>
      </c>
      <c r="G7354" s="5">
        <v>21.74442732</v>
      </c>
      <c r="H7354" s="5">
        <f t="shared" si="114"/>
        <v>26.3107570572</v>
      </c>
      <c r="I7354" s="4" t="s">
        <v>465</v>
      </c>
      <c r="J7354" s="4" t="s">
        <v>36708</v>
      </c>
    </row>
    <row r="7355" spans="1:10" x14ac:dyDescent="0.2">
      <c r="A7355" s="4">
        <v>18186</v>
      </c>
      <c r="B7355" s="4" t="s">
        <v>2657</v>
      </c>
      <c r="C7355" s="4" t="s">
        <v>36714</v>
      </c>
      <c r="D7355" s="4" t="s">
        <v>36715</v>
      </c>
      <c r="E7355" s="4" t="s">
        <v>36716</v>
      </c>
      <c r="F7355" s="4" t="s">
        <v>36717</v>
      </c>
      <c r="G7355" s="5">
        <v>27.406375919999999</v>
      </c>
      <c r="H7355" s="5">
        <f t="shared" si="114"/>
        <v>33.161714863199997</v>
      </c>
      <c r="I7355" s="4" t="s">
        <v>465</v>
      </c>
      <c r="J7355" s="4" t="s">
        <v>36713</v>
      </c>
    </row>
    <row r="7356" spans="1:10" x14ac:dyDescent="0.2">
      <c r="A7356" s="4">
        <v>18187</v>
      </c>
      <c r="B7356" s="4" t="s">
        <v>2657</v>
      </c>
      <c r="C7356" s="4" t="s">
        <v>36719</v>
      </c>
      <c r="D7356" s="4" t="s">
        <v>36720</v>
      </c>
      <c r="E7356" s="4" t="s">
        <v>36721</v>
      </c>
      <c r="F7356" s="4" t="s">
        <v>36722</v>
      </c>
      <c r="G7356" s="5">
        <v>30.867162480000005</v>
      </c>
      <c r="H7356" s="5">
        <f t="shared" si="114"/>
        <v>37.349266600800007</v>
      </c>
      <c r="I7356" s="4" t="s">
        <v>465</v>
      </c>
      <c r="J7356" s="4" t="s">
        <v>36718</v>
      </c>
    </row>
    <row r="7357" spans="1:10" x14ac:dyDescent="0.2">
      <c r="A7357" s="4">
        <v>18188</v>
      </c>
      <c r="B7357" s="4" t="s">
        <v>2657</v>
      </c>
      <c r="C7357" s="4" t="s">
        <v>36724</v>
      </c>
      <c r="D7357" s="4" t="s">
        <v>36725</v>
      </c>
      <c r="E7357" s="4" t="s">
        <v>36726</v>
      </c>
      <c r="F7357" s="4" t="s">
        <v>36727</v>
      </c>
      <c r="G7357" s="5">
        <v>48.120201359999996</v>
      </c>
      <c r="H7357" s="5">
        <f t="shared" si="114"/>
        <v>58.225443645599995</v>
      </c>
      <c r="I7357" s="4" t="s">
        <v>465</v>
      </c>
      <c r="J7357" s="4" t="s">
        <v>36723</v>
      </c>
    </row>
    <row r="7358" spans="1:10" x14ac:dyDescent="0.2">
      <c r="A7358" s="4">
        <v>18189</v>
      </c>
      <c r="B7358" s="4" t="s">
        <v>64680</v>
      </c>
      <c r="C7358" s="4" t="s">
        <v>36729</v>
      </c>
      <c r="D7358" s="4" t="s">
        <v>36730</v>
      </c>
      <c r="E7358" s="4" t="s">
        <v>36731</v>
      </c>
      <c r="F7358" s="4" t="s">
        <v>36732</v>
      </c>
      <c r="G7358" s="5">
        <v>86.895666000000006</v>
      </c>
      <c r="H7358" s="5">
        <f t="shared" si="114"/>
        <v>105.14375586</v>
      </c>
      <c r="I7358" s="4" t="s">
        <v>465</v>
      </c>
      <c r="J7358" s="4" t="s">
        <v>36728</v>
      </c>
    </row>
    <row r="7359" spans="1:10" x14ac:dyDescent="0.2">
      <c r="A7359" s="4">
        <v>18198</v>
      </c>
      <c r="B7359" s="4" t="s">
        <v>2773</v>
      </c>
      <c r="C7359" s="4" t="s">
        <v>36734</v>
      </c>
      <c r="D7359" s="4" t="s">
        <v>36735</v>
      </c>
      <c r="E7359" s="4" t="s">
        <v>36736</v>
      </c>
      <c r="F7359" s="4" t="s">
        <v>36737</v>
      </c>
      <c r="G7359" s="5">
        <v>71.463123525333344</v>
      </c>
      <c r="H7359" s="5">
        <f t="shared" si="114"/>
        <v>86.470379465653338</v>
      </c>
      <c r="I7359" s="4" t="s">
        <v>1419</v>
      </c>
      <c r="J7359" s="4" t="s">
        <v>36733</v>
      </c>
    </row>
    <row r="7360" spans="1:10" x14ac:dyDescent="0.2">
      <c r="A7360" s="4">
        <v>18199</v>
      </c>
      <c r="B7360" s="4" t="s">
        <v>2773</v>
      </c>
      <c r="C7360" s="4" t="s">
        <v>36739</v>
      </c>
      <c r="D7360" s="4" t="s">
        <v>36740</v>
      </c>
      <c r="E7360" s="4" t="s">
        <v>36741</v>
      </c>
      <c r="F7360" s="4" t="s">
        <v>36742</v>
      </c>
      <c r="G7360" s="5">
        <v>39.617424</v>
      </c>
      <c r="H7360" s="5">
        <f t="shared" si="114"/>
        <v>47.937083039999997</v>
      </c>
      <c r="I7360" s="4" t="s">
        <v>1419</v>
      </c>
      <c r="J7360" s="4" t="s">
        <v>36738</v>
      </c>
    </row>
    <row r="7361" spans="1:10" x14ac:dyDescent="0.2">
      <c r="A7361" s="4">
        <v>18200</v>
      </c>
      <c r="B7361" s="4" t="s">
        <v>2773</v>
      </c>
      <c r="C7361" s="4" t="s">
        <v>36744</v>
      </c>
      <c r="D7361" s="4" t="s">
        <v>36745</v>
      </c>
      <c r="E7361" s="4" t="s">
        <v>36746</v>
      </c>
      <c r="F7361" s="4" t="s">
        <v>36747</v>
      </c>
      <c r="G7361" s="5">
        <v>49.434462000000003</v>
      </c>
      <c r="H7361" s="5">
        <f t="shared" si="114"/>
        <v>59.815699020000004</v>
      </c>
      <c r="I7361" s="4" t="s">
        <v>1419</v>
      </c>
      <c r="J7361" s="4" t="s">
        <v>36743</v>
      </c>
    </row>
    <row r="7362" spans="1:10" x14ac:dyDescent="0.2">
      <c r="A7362" s="4">
        <v>18202</v>
      </c>
      <c r="B7362" s="4" t="s">
        <v>2657</v>
      </c>
      <c r="C7362" s="4" t="s">
        <v>36749</v>
      </c>
      <c r="D7362" s="4" t="s">
        <v>36750</v>
      </c>
      <c r="E7362" s="4" t="s">
        <v>36751</v>
      </c>
      <c r="F7362" s="4" t="s">
        <v>36752</v>
      </c>
      <c r="G7362" s="5">
        <v>176.44472999999999</v>
      </c>
      <c r="H7362" s="5">
        <f t="shared" si="114"/>
        <v>213.49812329999997</v>
      </c>
      <c r="I7362" s="4" t="s">
        <v>12</v>
      </c>
      <c r="J7362" s="4" t="s">
        <v>36748</v>
      </c>
    </row>
    <row r="7363" spans="1:10" x14ac:dyDescent="0.2">
      <c r="A7363" s="4">
        <v>18205</v>
      </c>
      <c r="B7363" s="4" t="s">
        <v>2657</v>
      </c>
      <c r="C7363" s="4" t="s">
        <v>36754</v>
      </c>
      <c r="D7363" s="4" t="s">
        <v>36755</v>
      </c>
      <c r="E7363" s="4" t="s">
        <v>36756</v>
      </c>
      <c r="F7363" s="4" t="s">
        <v>36757</v>
      </c>
      <c r="G7363" s="5">
        <v>17.431167600000002</v>
      </c>
      <c r="H7363" s="5">
        <f t="shared" ref="H7363:H7426" si="115">G7363*1.21</f>
        <v>21.091712796000003</v>
      </c>
      <c r="I7363" s="4" t="s">
        <v>465</v>
      </c>
      <c r="J7363" s="4" t="s">
        <v>36753</v>
      </c>
    </row>
    <row r="7364" spans="1:10" x14ac:dyDescent="0.2">
      <c r="A7364" s="4">
        <v>18206</v>
      </c>
      <c r="B7364" s="4" t="s">
        <v>2657</v>
      </c>
      <c r="C7364" s="4" t="s">
        <v>36759</v>
      </c>
      <c r="D7364" s="4" t="s">
        <v>36760</v>
      </c>
      <c r="E7364" s="4" t="s">
        <v>36761</v>
      </c>
      <c r="F7364" s="4" t="s">
        <v>36762</v>
      </c>
      <c r="G7364" s="5">
        <v>66.607417800000007</v>
      </c>
      <c r="H7364" s="5">
        <f t="shared" si="115"/>
        <v>80.594975538</v>
      </c>
      <c r="I7364" s="4" t="s">
        <v>12</v>
      </c>
      <c r="J7364" s="4" t="s">
        <v>36758</v>
      </c>
    </row>
    <row r="7365" spans="1:10" x14ac:dyDescent="0.2">
      <c r="A7365" s="4">
        <v>18207</v>
      </c>
      <c r="B7365" s="4" t="s">
        <v>2657</v>
      </c>
      <c r="C7365" s="4" t="s">
        <v>36764</v>
      </c>
      <c r="D7365" s="4" t="s">
        <v>36765</v>
      </c>
      <c r="E7365" s="4" t="s">
        <v>36766</v>
      </c>
      <c r="F7365" s="4" t="s">
        <v>36767</v>
      </c>
      <c r="G7365" s="5">
        <v>18.398152079999999</v>
      </c>
      <c r="H7365" s="5">
        <f t="shared" si="115"/>
        <v>22.261764016799997</v>
      </c>
      <c r="I7365" s="4" t="s">
        <v>465</v>
      </c>
      <c r="J7365" s="4" t="s">
        <v>36763</v>
      </c>
    </row>
    <row r="7366" spans="1:10" x14ac:dyDescent="0.2">
      <c r="A7366" s="4">
        <v>18208</v>
      </c>
      <c r="B7366" s="4" t="s">
        <v>2657</v>
      </c>
      <c r="C7366" s="4" t="s">
        <v>36769</v>
      </c>
      <c r="D7366" s="4" t="s">
        <v>36770</v>
      </c>
      <c r="E7366" s="4" t="s">
        <v>36771</v>
      </c>
      <c r="F7366" s="4" t="s">
        <v>36772</v>
      </c>
      <c r="G7366" s="5">
        <v>88.351845119999993</v>
      </c>
      <c r="H7366" s="5">
        <f t="shared" si="115"/>
        <v>106.90573259519999</v>
      </c>
      <c r="I7366" s="4" t="s">
        <v>12</v>
      </c>
      <c r="J7366" s="4" t="s">
        <v>36768</v>
      </c>
    </row>
    <row r="7367" spans="1:10" x14ac:dyDescent="0.2">
      <c r="A7367" s="4">
        <v>18210</v>
      </c>
      <c r="B7367" s="4" t="s">
        <v>2657</v>
      </c>
      <c r="C7367" s="4" t="s">
        <v>36774</v>
      </c>
      <c r="D7367" s="4" t="s">
        <v>36775</v>
      </c>
      <c r="E7367" s="4" t="s">
        <v>36776</v>
      </c>
      <c r="F7367" s="4" t="s">
        <v>36777</v>
      </c>
      <c r="G7367" s="5">
        <v>86.646898800000002</v>
      </c>
      <c r="H7367" s="5">
        <f t="shared" si="115"/>
        <v>104.84274754800001</v>
      </c>
      <c r="I7367" s="4" t="s">
        <v>6</v>
      </c>
      <c r="J7367" s="4" t="s">
        <v>36773</v>
      </c>
    </row>
    <row r="7368" spans="1:10" x14ac:dyDescent="0.2">
      <c r="A7368" s="4">
        <v>18211</v>
      </c>
      <c r="B7368" s="4" t="s">
        <v>2657</v>
      </c>
      <c r="C7368" s="4" t="s">
        <v>36779</v>
      </c>
      <c r="D7368" s="4" t="s">
        <v>36780</v>
      </c>
      <c r="E7368" s="4" t="s">
        <v>36781</v>
      </c>
      <c r="F7368" s="4" t="s">
        <v>36782</v>
      </c>
      <c r="G7368" s="5">
        <v>114.661008</v>
      </c>
      <c r="H7368" s="5">
        <f t="shared" si="115"/>
        <v>138.73981967999998</v>
      </c>
      <c r="I7368" s="4" t="s">
        <v>12</v>
      </c>
      <c r="J7368" s="4" t="s">
        <v>36778</v>
      </c>
    </row>
    <row r="7369" spans="1:10" x14ac:dyDescent="0.2">
      <c r="A7369" s="4">
        <v>18214</v>
      </c>
      <c r="B7369" s="4" t="s">
        <v>2657</v>
      </c>
      <c r="C7369" s="4" t="s">
        <v>36784</v>
      </c>
      <c r="D7369" s="4" t="s">
        <v>36785</v>
      </c>
      <c r="E7369" s="4" t="s">
        <v>36786</v>
      </c>
      <c r="F7369" s="4" t="s">
        <v>36787</v>
      </c>
      <c r="G7369" s="5">
        <v>83.669604480000004</v>
      </c>
      <c r="H7369" s="5">
        <f t="shared" si="115"/>
        <v>101.2402214208</v>
      </c>
      <c r="I7369" s="4" t="s">
        <v>6</v>
      </c>
      <c r="J7369" s="4" t="s">
        <v>36783</v>
      </c>
    </row>
    <row r="7370" spans="1:10" x14ac:dyDescent="0.2">
      <c r="A7370" s="4">
        <v>18215</v>
      </c>
      <c r="B7370" s="4" t="s">
        <v>2657</v>
      </c>
      <c r="C7370" s="4" t="s">
        <v>36789</v>
      </c>
      <c r="D7370" s="4" t="s">
        <v>36790</v>
      </c>
      <c r="E7370" s="4" t="s">
        <v>36791</v>
      </c>
      <c r="F7370" s="4" t="s">
        <v>36792</v>
      </c>
      <c r="G7370" s="5">
        <v>16.095202199999999</v>
      </c>
      <c r="H7370" s="5">
        <f t="shared" si="115"/>
        <v>19.475194662</v>
      </c>
      <c r="I7370" s="4" t="s">
        <v>465</v>
      </c>
      <c r="J7370" s="4" t="s">
        <v>36788</v>
      </c>
    </row>
    <row r="7371" spans="1:10" x14ac:dyDescent="0.2">
      <c r="A7371" s="4">
        <v>18216</v>
      </c>
      <c r="B7371" s="4" t="s">
        <v>2657</v>
      </c>
      <c r="C7371" s="4" t="s">
        <v>36794</v>
      </c>
      <c r="D7371" s="4" t="s">
        <v>36795</v>
      </c>
      <c r="E7371" s="4" t="s">
        <v>36796</v>
      </c>
      <c r="F7371" s="4" t="s">
        <v>36797</v>
      </c>
      <c r="G7371" s="5">
        <v>38.374015679999999</v>
      </c>
      <c r="H7371" s="5">
        <f t="shared" si="115"/>
        <v>46.432558972799995</v>
      </c>
      <c r="I7371" s="4" t="s">
        <v>465</v>
      </c>
      <c r="J7371" s="4" t="s">
        <v>36793</v>
      </c>
    </row>
    <row r="7372" spans="1:10" x14ac:dyDescent="0.2">
      <c r="A7372" s="4">
        <v>18217</v>
      </c>
      <c r="B7372" s="4" t="s">
        <v>2657</v>
      </c>
      <c r="C7372" s="4" t="s">
        <v>36799</v>
      </c>
      <c r="D7372" s="4" t="s">
        <v>36800</v>
      </c>
      <c r="E7372" s="4" t="s">
        <v>36801</v>
      </c>
      <c r="F7372" s="4" t="s">
        <v>36802</v>
      </c>
      <c r="G7372" s="5">
        <v>33.984415080000005</v>
      </c>
      <c r="H7372" s="5">
        <f t="shared" si="115"/>
        <v>41.121142246800005</v>
      </c>
      <c r="I7372" s="4" t="s">
        <v>465</v>
      </c>
      <c r="J7372" s="4" t="s">
        <v>36798</v>
      </c>
    </row>
    <row r="7373" spans="1:10" x14ac:dyDescent="0.2">
      <c r="A7373" s="4">
        <v>18219</v>
      </c>
      <c r="B7373" s="4" t="s">
        <v>2657</v>
      </c>
      <c r="C7373" s="4" t="s">
        <v>36804</v>
      </c>
      <c r="D7373" s="4" t="s">
        <v>36805</v>
      </c>
      <c r="E7373" s="4" t="s">
        <v>36806</v>
      </c>
      <c r="F7373" s="4" t="s">
        <v>36807</v>
      </c>
      <c r="G7373" s="5">
        <v>164.45097900000002</v>
      </c>
      <c r="H7373" s="5">
        <f t="shared" si="115"/>
        <v>198.98568459000001</v>
      </c>
      <c r="I7373" s="4" t="s">
        <v>48</v>
      </c>
      <c r="J7373" s="4" t="s">
        <v>36803</v>
      </c>
    </row>
    <row r="7374" spans="1:10" x14ac:dyDescent="0.2">
      <c r="A7374" s="4">
        <v>18223</v>
      </c>
      <c r="B7374" s="4" t="s">
        <v>2657</v>
      </c>
      <c r="C7374" s="4" t="s">
        <v>36809</v>
      </c>
      <c r="D7374" s="4" t="s">
        <v>36810</v>
      </c>
      <c r="E7374" s="4" t="s">
        <v>36811</v>
      </c>
      <c r="F7374" s="4" t="s">
        <v>36812</v>
      </c>
      <c r="G7374" s="5">
        <v>38.374015679999999</v>
      </c>
      <c r="H7374" s="5">
        <f t="shared" si="115"/>
        <v>46.432558972799995</v>
      </c>
      <c r="I7374" s="4" t="s">
        <v>465</v>
      </c>
      <c r="J7374" s="4" t="s">
        <v>36808</v>
      </c>
    </row>
    <row r="7375" spans="1:10" x14ac:dyDescent="0.2">
      <c r="A7375" s="4">
        <v>18224</v>
      </c>
      <c r="B7375" s="4" t="s">
        <v>2657</v>
      </c>
      <c r="C7375" s="4" t="s">
        <v>36814</v>
      </c>
      <c r="D7375" s="4" t="s">
        <v>36815</v>
      </c>
      <c r="E7375" s="4" t="s">
        <v>36816</v>
      </c>
      <c r="F7375" s="4" t="s">
        <v>36817</v>
      </c>
      <c r="G7375" s="5">
        <v>30.027412800000004</v>
      </c>
      <c r="H7375" s="5">
        <f t="shared" si="115"/>
        <v>36.333169488000003</v>
      </c>
      <c r="I7375" s="4" t="s">
        <v>465</v>
      </c>
      <c r="J7375" s="4" t="s">
        <v>36813</v>
      </c>
    </row>
    <row r="7376" spans="1:10" x14ac:dyDescent="0.2">
      <c r="A7376" s="4">
        <v>18225</v>
      </c>
      <c r="B7376" s="4" t="s">
        <v>2657</v>
      </c>
      <c r="C7376" s="4" t="s">
        <v>36819</v>
      </c>
      <c r="D7376" s="4" t="s">
        <v>36820</v>
      </c>
      <c r="E7376" s="4" t="s">
        <v>36821</v>
      </c>
      <c r="F7376" s="4" t="s">
        <v>36822</v>
      </c>
      <c r="G7376" s="5">
        <v>130.12302996</v>
      </c>
      <c r="H7376" s="5">
        <f t="shared" si="115"/>
        <v>157.44886625159998</v>
      </c>
      <c r="I7376" s="4" t="s">
        <v>12</v>
      </c>
      <c r="J7376" s="4" t="s">
        <v>36818</v>
      </c>
    </row>
    <row r="7377" spans="1:10" x14ac:dyDescent="0.2">
      <c r="A7377" s="4">
        <v>18226</v>
      </c>
      <c r="B7377" s="4" t="s">
        <v>2657</v>
      </c>
      <c r="C7377" s="4" t="s">
        <v>36824</v>
      </c>
      <c r="D7377" s="4" t="s">
        <v>36825</v>
      </c>
      <c r="E7377" s="4" t="s">
        <v>36826</v>
      </c>
      <c r="F7377" s="4" t="s">
        <v>36827</v>
      </c>
      <c r="G7377" s="5">
        <v>114.661008</v>
      </c>
      <c r="H7377" s="5">
        <f t="shared" si="115"/>
        <v>138.73981967999998</v>
      </c>
      <c r="I7377" s="4" t="s">
        <v>12</v>
      </c>
      <c r="J7377" s="4" t="s">
        <v>36823</v>
      </c>
    </row>
    <row r="7378" spans="1:10" x14ac:dyDescent="0.2">
      <c r="A7378" s="4">
        <v>18228</v>
      </c>
      <c r="B7378" s="4" t="s">
        <v>2657</v>
      </c>
      <c r="C7378" s="4" t="s">
        <v>36829</v>
      </c>
      <c r="D7378" s="4" t="s">
        <v>36830</v>
      </c>
      <c r="E7378" s="4" t="s">
        <v>36831</v>
      </c>
      <c r="F7378" s="4" t="s">
        <v>36832</v>
      </c>
      <c r="G7378" s="5">
        <v>95.018948640000005</v>
      </c>
      <c r="H7378" s="5">
        <f t="shared" si="115"/>
        <v>114.9729278544</v>
      </c>
      <c r="I7378" s="4" t="s">
        <v>254</v>
      </c>
      <c r="J7378" s="4" t="s">
        <v>36828</v>
      </c>
    </row>
    <row r="7379" spans="1:10" x14ac:dyDescent="0.2">
      <c r="A7379" s="4">
        <v>18230</v>
      </c>
      <c r="B7379" s="4" t="s">
        <v>2657</v>
      </c>
      <c r="C7379" s="4" t="s">
        <v>36834</v>
      </c>
      <c r="D7379" s="4" t="s">
        <v>36835</v>
      </c>
      <c r="E7379" s="4" t="s">
        <v>36836</v>
      </c>
      <c r="F7379" s="4" t="s">
        <v>36837</v>
      </c>
      <c r="G7379" s="5">
        <v>13.156078320000001</v>
      </c>
      <c r="H7379" s="5">
        <f t="shared" si="115"/>
        <v>15.918854767200001</v>
      </c>
      <c r="I7379" s="4" t="s">
        <v>254</v>
      </c>
      <c r="J7379" s="4" t="s">
        <v>36833</v>
      </c>
    </row>
    <row r="7380" spans="1:10" x14ac:dyDescent="0.2">
      <c r="A7380" s="4">
        <v>18231</v>
      </c>
      <c r="B7380" s="4" t="s">
        <v>2657</v>
      </c>
      <c r="C7380" s="4" t="s">
        <v>36839</v>
      </c>
      <c r="D7380" s="4" t="s">
        <v>36840</v>
      </c>
      <c r="E7380" s="4" t="s">
        <v>36841</v>
      </c>
      <c r="F7380" s="4" t="s">
        <v>36842</v>
      </c>
      <c r="G7380" s="5">
        <v>13.156078320000001</v>
      </c>
      <c r="H7380" s="5">
        <f t="shared" si="115"/>
        <v>15.918854767200001</v>
      </c>
      <c r="I7380" s="4" t="s">
        <v>254</v>
      </c>
      <c r="J7380" s="4" t="s">
        <v>36838</v>
      </c>
    </row>
    <row r="7381" spans="1:10" x14ac:dyDescent="0.2">
      <c r="A7381" s="4">
        <v>18232</v>
      </c>
      <c r="B7381" s="4" t="s">
        <v>2657</v>
      </c>
      <c r="C7381" s="4" t="s">
        <v>36844</v>
      </c>
      <c r="D7381" s="4" t="s">
        <v>36845</v>
      </c>
      <c r="E7381" s="4" t="s">
        <v>36846</v>
      </c>
      <c r="F7381" s="4" t="s">
        <v>36847</v>
      </c>
      <c r="G7381" s="5">
        <v>13.156078320000001</v>
      </c>
      <c r="H7381" s="5">
        <f t="shared" si="115"/>
        <v>15.918854767200001</v>
      </c>
      <c r="I7381" s="4" t="s">
        <v>254</v>
      </c>
      <c r="J7381" s="4" t="s">
        <v>36843</v>
      </c>
    </row>
    <row r="7382" spans="1:10" x14ac:dyDescent="0.2">
      <c r="A7382" s="4">
        <v>18237</v>
      </c>
      <c r="B7382" s="4" t="s">
        <v>2657</v>
      </c>
      <c r="C7382" s="4" t="s">
        <v>36849</v>
      </c>
      <c r="D7382" s="4" t="s">
        <v>36850</v>
      </c>
      <c r="E7382" s="4" t="s">
        <v>36851</v>
      </c>
      <c r="F7382" s="4" t="s">
        <v>36852</v>
      </c>
      <c r="G7382" s="5">
        <v>43.577919000000001</v>
      </c>
      <c r="H7382" s="5">
        <f t="shared" si="115"/>
        <v>52.729281989999997</v>
      </c>
      <c r="I7382" s="4" t="s">
        <v>12</v>
      </c>
      <c r="J7382" s="4" t="s">
        <v>36848</v>
      </c>
    </row>
    <row r="7383" spans="1:10" x14ac:dyDescent="0.2">
      <c r="A7383" s="4">
        <v>18238</v>
      </c>
      <c r="B7383" s="4" t="s">
        <v>2657</v>
      </c>
      <c r="C7383" s="4" t="s">
        <v>36854</v>
      </c>
      <c r="D7383" s="4" t="s">
        <v>36855</v>
      </c>
      <c r="E7383" s="4" t="s">
        <v>36856</v>
      </c>
      <c r="F7383" s="4" t="s">
        <v>36857</v>
      </c>
      <c r="G7383" s="5">
        <v>184.01969124000001</v>
      </c>
      <c r="H7383" s="5">
        <f t="shared" si="115"/>
        <v>222.66382640040001</v>
      </c>
      <c r="I7383" s="4" t="s">
        <v>48</v>
      </c>
      <c r="J7383" s="4" t="s">
        <v>36853</v>
      </c>
    </row>
    <row r="7384" spans="1:10" x14ac:dyDescent="0.2">
      <c r="A7384" s="4">
        <v>18239</v>
      </c>
      <c r="B7384" s="4" t="s">
        <v>2657</v>
      </c>
      <c r="C7384" s="4" t="s">
        <v>36859</v>
      </c>
      <c r="D7384" s="4" t="s">
        <v>36860</v>
      </c>
      <c r="E7384" s="4" t="s">
        <v>36861</v>
      </c>
      <c r="F7384" s="4" t="s">
        <v>36862</v>
      </c>
      <c r="G7384" s="5">
        <v>367.99199151091022</v>
      </c>
      <c r="H7384" s="5">
        <f t="shared" si="115"/>
        <v>445.27030972820137</v>
      </c>
      <c r="I7384" s="4" t="s">
        <v>48</v>
      </c>
      <c r="J7384" s="4" t="s">
        <v>36858</v>
      </c>
    </row>
    <row r="7385" spans="1:10" x14ac:dyDescent="0.2">
      <c r="A7385" s="4">
        <v>18240</v>
      </c>
      <c r="B7385" s="4" t="s">
        <v>2657</v>
      </c>
      <c r="C7385" s="4" t="s">
        <v>36864</v>
      </c>
      <c r="D7385" s="4" t="s">
        <v>36865</v>
      </c>
      <c r="E7385" s="4" t="s">
        <v>36866</v>
      </c>
      <c r="F7385" s="4" t="s">
        <v>36867</v>
      </c>
      <c r="G7385" s="5">
        <v>103.81087332000001</v>
      </c>
      <c r="H7385" s="5">
        <f t="shared" si="115"/>
        <v>125.61115671720002</v>
      </c>
      <c r="I7385" s="4" t="s">
        <v>12</v>
      </c>
      <c r="J7385" s="4" t="s">
        <v>36863</v>
      </c>
    </row>
    <row r="7386" spans="1:10" x14ac:dyDescent="0.2">
      <c r="A7386" s="4">
        <v>18241</v>
      </c>
      <c r="B7386" s="4" t="s">
        <v>2657</v>
      </c>
      <c r="C7386" s="4" t="s">
        <v>36869</v>
      </c>
      <c r="D7386" s="4" t="s">
        <v>36870</v>
      </c>
      <c r="E7386" s="4" t="s">
        <v>36871</v>
      </c>
      <c r="F7386" s="4" t="s">
        <v>36872</v>
      </c>
      <c r="G7386" s="5">
        <v>88.351845119999993</v>
      </c>
      <c r="H7386" s="5">
        <f t="shared" si="115"/>
        <v>106.90573259519999</v>
      </c>
      <c r="I7386" s="4" t="s">
        <v>12</v>
      </c>
      <c r="J7386" s="4" t="s">
        <v>36868</v>
      </c>
    </row>
    <row r="7387" spans="1:10" x14ac:dyDescent="0.2">
      <c r="A7387" s="4">
        <v>18242</v>
      </c>
      <c r="B7387" s="4" t="s">
        <v>2657</v>
      </c>
      <c r="C7387" s="4" t="s">
        <v>36874</v>
      </c>
      <c r="D7387" s="4" t="s">
        <v>36875</v>
      </c>
      <c r="E7387" s="4" t="s">
        <v>36876</v>
      </c>
      <c r="F7387" s="4" t="s">
        <v>36877</v>
      </c>
      <c r="G7387" s="5">
        <v>88.351845119999993</v>
      </c>
      <c r="H7387" s="5">
        <f t="shared" si="115"/>
        <v>106.90573259519999</v>
      </c>
      <c r="I7387" s="4" t="s">
        <v>12</v>
      </c>
      <c r="J7387" s="4" t="s">
        <v>36873</v>
      </c>
    </row>
    <row r="7388" spans="1:10" x14ac:dyDescent="0.2">
      <c r="A7388" s="4">
        <v>18249</v>
      </c>
      <c r="B7388" s="4" t="s">
        <v>2657</v>
      </c>
      <c r="C7388" s="4" t="s">
        <v>36879</v>
      </c>
      <c r="D7388" s="4" t="s">
        <v>36880</v>
      </c>
      <c r="E7388" s="4" t="s">
        <v>36881</v>
      </c>
      <c r="F7388" s="4" t="s">
        <v>36882</v>
      </c>
      <c r="G7388" s="5">
        <v>20.816430852542329</v>
      </c>
      <c r="H7388" s="5">
        <f t="shared" si="115"/>
        <v>25.187881331576218</v>
      </c>
      <c r="I7388" s="4" t="s">
        <v>254</v>
      </c>
      <c r="J7388" s="4" t="s">
        <v>36878</v>
      </c>
    </row>
    <row r="7389" spans="1:10" x14ac:dyDescent="0.2">
      <c r="A7389" s="4">
        <v>18250</v>
      </c>
      <c r="B7389" s="4" t="s">
        <v>2657</v>
      </c>
      <c r="C7389" s="4" t="s">
        <v>36884</v>
      </c>
      <c r="D7389" s="4" t="s">
        <v>36885</v>
      </c>
      <c r="E7389" s="4" t="s">
        <v>36886</v>
      </c>
      <c r="F7389" s="4" t="s">
        <v>36887</v>
      </c>
      <c r="G7389" s="5">
        <v>20.814343079902681</v>
      </c>
      <c r="H7389" s="5">
        <f t="shared" si="115"/>
        <v>25.185355126682243</v>
      </c>
      <c r="I7389" s="4" t="s">
        <v>254</v>
      </c>
      <c r="J7389" s="4" t="s">
        <v>36883</v>
      </c>
    </row>
    <row r="7390" spans="1:10" x14ac:dyDescent="0.2">
      <c r="A7390" s="4">
        <v>18251</v>
      </c>
      <c r="B7390" s="4" t="s">
        <v>2773</v>
      </c>
      <c r="C7390" s="4" t="s">
        <v>36889</v>
      </c>
      <c r="D7390" s="4" t="s">
        <v>36890</v>
      </c>
      <c r="E7390" s="4" t="s">
        <v>36891</v>
      </c>
      <c r="F7390" s="4" t="s">
        <v>36892</v>
      </c>
      <c r="G7390" s="5">
        <v>34.181109244359838</v>
      </c>
      <c r="H7390" s="5">
        <f t="shared" si="115"/>
        <v>41.359142185675402</v>
      </c>
      <c r="I7390" s="4" t="s">
        <v>1419</v>
      </c>
      <c r="J7390" s="4" t="s">
        <v>36888</v>
      </c>
    </row>
    <row r="7391" spans="1:10" x14ac:dyDescent="0.2">
      <c r="A7391" s="4">
        <v>18252</v>
      </c>
      <c r="B7391" s="4" t="s">
        <v>2773</v>
      </c>
      <c r="C7391" s="4" t="s">
        <v>36894</v>
      </c>
      <c r="D7391" s="4" t="s">
        <v>36895</v>
      </c>
      <c r="E7391" s="4" t="s">
        <v>36896</v>
      </c>
      <c r="F7391" s="4" t="s">
        <v>36897</v>
      </c>
      <c r="G7391" s="5">
        <v>34.181109244359838</v>
      </c>
      <c r="H7391" s="5">
        <f t="shared" si="115"/>
        <v>41.359142185675402</v>
      </c>
      <c r="I7391" s="4" t="s">
        <v>1419</v>
      </c>
      <c r="J7391" s="4" t="s">
        <v>36893</v>
      </c>
    </row>
    <row r="7392" spans="1:10" x14ac:dyDescent="0.2">
      <c r="A7392" s="4">
        <v>18253</v>
      </c>
      <c r="B7392" s="4" t="s">
        <v>2773</v>
      </c>
      <c r="C7392" s="4" t="s">
        <v>36899</v>
      </c>
      <c r="D7392" s="4" t="s">
        <v>36900</v>
      </c>
      <c r="E7392" s="4" t="s">
        <v>36901</v>
      </c>
      <c r="F7392" s="4" t="s">
        <v>36902</v>
      </c>
      <c r="G7392" s="5">
        <v>34.181109244359838</v>
      </c>
      <c r="H7392" s="5">
        <f t="shared" si="115"/>
        <v>41.359142185675402</v>
      </c>
      <c r="I7392" s="4" t="s">
        <v>1419</v>
      </c>
      <c r="J7392" s="4" t="s">
        <v>36898</v>
      </c>
    </row>
    <row r="7393" spans="1:10" x14ac:dyDescent="0.2">
      <c r="A7393" s="4">
        <v>18254</v>
      </c>
      <c r="B7393" s="4" t="s">
        <v>2657</v>
      </c>
      <c r="C7393" s="4" t="s">
        <v>36904</v>
      </c>
      <c r="D7393" s="4" t="s">
        <v>36905</v>
      </c>
      <c r="E7393" s="4" t="s">
        <v>36906</v>
      </c>
      <c r="F7393" s="4" t="s">
        <v>36907</v>
      </c>
      <c r="G7393" s="5">
        <v>15.509922120000001</v>
      </c>
      <c r="H7393" s="5">
        <f t="shared" si="115"/>
        <v>18.7670057652</v>
      </c>
      <c r="I7393" s="4" t="s">
        <v>465</v>
      </c>
      <c r="J7393" s="4" t="s">
        <v>36903</v>
      </c>
    </row>
    <row r="7394" spans="1:10" x14ac:dyDescent="0.2">
      <c r="A7394" s="4">
        <v>18255</v>
      </c>
      <c r="B7394" s="4" t="s">
        <v>2657</v>
      </c>
      <c r="C7394" s="4" t="s">
        <v>36909</v>
      </c>
      <c r="D7394" s="4" t="s">
        <v>36910</v>
      </c>
      <c r="E7394" s="4" t="s">
        <v>36911</v>
      </c>
      <c r="F7394" s="4" t="s">
        <v>36912</v>
      </c>
      <c r="G7394" s="5">
        <v>18.398152079999999</v>
      </c>
      <c r="H7394" s="5">
        <f t="shared" si="115"/>
        <v>22.261764016799997</v>
      </c>
      <c r="I7394" s="4" t="s">
        <v>465</v>
      </c>
      <c r="J7394" s="4" t="s">
        <v>36908</v>
      </c>
    </row>
    <row r="7395" spans="1:10" x14ac:dyDescent="0.2">
      <c r="A7395" s="4">
        <v>18256</v>
      </c>
      <c r="B7395" s="4" t="s">
        <v>2657</v>
      </c>
      <c r="C7395" s="4" t="s">
        <v>36914</v>
      </c>
      <c r="D7395" s="4" t="s">
        <v>36915</v>
      </c>
      <c r="E7395" s="4" t="s">
        <v>36916</v>
      </c>
      <c r="F7395" s="4" t="s">
        <v>36917</v>
      </c>
      <c r="G7395" s="5">
        <v>15.517656000000001</v>
      </c>
      <c r="H7395" s="5">
        <f t="shared" si="115"/>
        <v>18.776363759999999</v>
      </c>
      <c r="I7395" s="4" t="s">
        <v>465</v>
      </c>
      <c r="J7395" s="4" t="s">
        <v>36913</v>
      </c>
    </row>
    <row r="7396" spans="1:10" x14ac:dyDescent="0.2">
      <c r="A7396" s="4">
        <v>18257</v>
      </c>
      <c r="B7396" s="4" t="s">
        <v>2657</v>
      </c>
      <c r="C7396" s="4" t="s">
        <v>36919</v>
      </c>
      <c r="D7396" s="4" t="s">
        <v>36920</v>
      </c>
      <c r="E7396" s="4" t="s">
        <v>36921</v>
      </c>
      <c r="F7396" s="4" t="s">
        <v>36922</v>
      </c>
      <c r="G7396" s="5">
        <v>175.41861876000002</v>
      </c>
      <c r="H7396" s="5">
        <f t="shared" si="115"/>
        <v>212.25652869960001</v>
      </c>
      <c r="I7396" s="4" t="s">
        <v>48</v>
      </c>
      <c r="J7396" s="4" t="s">
        <v>36918</v>
      </c>
    </row>
    <row r="7397" spans="1:10" x14ac:dyDescent="0.2">
      <c r="A7397" s="4">
        <v>18258</v>
      </c>
      <c r="B7397" s="4" t="s">
        <v>2657</v>
      </c>
      <c r="C7397" s="4" t="s">
        <v>36924</v>
      </c>
      <c r="D7397" s="4" t="s">
        <v>36925</v>
      </c>
      <c r="E7397" s="4" t="s">
        <v>36926</v>
      </c>
      <c r="F7397" s="4" t="s">
        <v>36927</v>
      </c>
      <c r="G7397" s="5">
        <v>121.71280967999999</v>
      </c>
      <c r="H7397" s="5">
        <f t="shared" si="115"/>
        <v>147.2724997128</v>
      </c>
      <c r="I7397" s="4" t="s">
        <v>444</v>
      </c>
      <c r="J7397" s="4" t="s">
        <v>36923</v>
      </c>
    </row>
    <row r="7398" spans="1:10" x14ac:dyDescent="0.2">
      <c r="A7398" s="4">
        <v>18259</v>
      </c>
      <c r="B7398" s="4" t="s">
        <v>2657</v>
      </c>
      <c r="C7398" s="4" t="s">
        <v>36929</v>
      </c>
      <c r="D7398" s="4" t="s">
        <v>36930</v>
      </c>
      <c r="E7398" s="4" t="s">
        <v>36931</v>
      </c>
      <c r="F7398" s="4" t="s">
        <v>36932</v>
      </c>
      <c r="G7398" s="5">
        <v>121.71280967999999</v>
      </c>
      <c r="H7398" s="5">
        <f t="shared" si="115"/>
        <v>147.2724997128</v>
      </c>
      <c r="I7398" s="4" t="s">
        <v>444</v>
      </c>
      <c r="J7398" s="4" t="s">
        <v>36928</v>
      </c>
    </row>
    <row r="7399" spans="1:10" x14ac:dyDescent="0.2">
      <c r="A7399" s="4">
        <v>18260</v>
      </c>
      <c r="B7399" s="4" t="s">
        <v>2657</v>
      </c>
      <c r="C7399" s="4" t="s">
        <v>36934</v>
      </c>
      <c r="D7399" s="4" t="s">
        <v>36935</v>
      </c>
      <c r="E7399" s="4" t="s">
        <v>36936</v>
      </c>
      <c r="F7399" s="4" t="s">
        <v>36937</v>
      </c>
      <c r="G7399" s="5">
        <v>121.71280967999999</v>
      </c>
      <c r="H7399" s="5">
        <f t="shared" si="115"/>
        <v>147.2724997128</v>
      </c>
      <c r="I7399" s="4" t="s">
        <v>444</v>
      </c>
      <c r="J7399" s="4" t="s">
        <v>36933</v>
      </c>
    </row>
    <row r="7400" spans="1:10" x14ac:dyDescent="0.2">
      <c r="A7400" s="4">
        <v>18261</v>
      </c>
      <c r="B7400" s="4" t="s">
        <v>2657</v>
      </c>
      <c r="C7400" s="4" t="s">
        <v>36939</v>
      </c>
      <c r="D7400" s="4" t="s">
        <v>36940</v>
      </c>
      <c r="E7400" s="4" t="s">
        <v>36941</v>
      </c>
      <c r="F7400" s="4" t="s">
        <v>36942</v>
      </c>
      <c r="G7400" s="5">
        <v>121.71280967999999</v>
      </c>
      <c r="H7400" s="5">
        <f t="shared" si="115"/>
        <v>147.2724997128</v>
      </c>
      <c r="I7400" s="4" t="s">
        <v>444</v>
      </c>
      <c r="J7400" s="4" t="s">
        <v>36938</v>
      </c>
    </row>
    <row r="7401" spans="1:10" x14ac:dyDescent="0.2">
      <c r="A7401" s="4">
        <v>18262</v>
      </c>
      <c r="B7401" s="4" t="s">
        <v>2657</v>
      </c>
      <c r="C7401" s="4" t="s">
        <v>36944</v>
      </c>
      <c r="D7401" s="4" t="s">
        <v>36945</v>
      </c>
      <c r="E7401" s="4" t="s">
        <v>36946</v>
      </c>
      <c r="F7401" s="4" t="s">
        <v>36947</v>
      </c>
      <c r="G7401" s="5">
        <v>71.26421148</v>
      </c>
      <c r="H7401" s="5">
        <f t="shared" si="115"/>
        <v>86.229695890800002</v>
      </c>
      <c r="I7401" s="4" t="s">
        <v>465</v>
      </c>
      <c r="J7401" s="4" t="s">
        <v>36943</v>
      </c>
    </row>
    <row r="7402" spans="1:10" x14ac:dyDescent="0.2">
      <c r="A7402" s="4">
        <v>18263</v>
      </c>
      <c r="B7402" s="4" t="s">
        <v>2657</v>
      </c>
      <c r="C7402" s="4" t="s">
        <v>36949</v>
      </c>
      <c r="D7402" s="4" t="s">
        <v>36950</v>
      </c>
      <c r="E7402" s="4" t="s">
        <v>36951</v>
      </c>
      <c r="F7402" s="4" t="s">
        <v>36952</v>
      </c>
      <c r="G7402" s="5">
        <v>328.79588632797481</v>
      </c>
      <c r="H7402" s="5">
        <f t="shared" si="115"/>
        <v>397.8430224568495</v>
      </c>
      <c r="I7402" s="4" t="s">
        <v>48</v>
      </c>
      <c r="J7402" s="4" t="s">
        <v>36948</v>
      </c>
    </row>
    <row r="7403" spans="1:10" x14ac:dyDescent="0.2">
      <c r="A7403" s="4">
        <v>18264</v>
      </c>
      <c r="B7403" s="4" t="s">
        <v>2773</v>
      </c>
      <c r="C7403" s="4" t="s">
        <v>36954</v>
      </c>
      <c r="D7403" s="4" t="s">
        <v>36955</v>
      </c>
      <c r="E7403" s="4" t="s">
        <v>36956</v>
      </c>
      <c r="F7403" s="4" t="s">
        <v>36957</v>
      </c>
      <c r="G7403" s="5">
        <v>16.116408</v>
      </c>
      <c r="H7403" s="5">
        <f t="shared" si="115"/>
        <v>19.500853679999999</v>
      </c>
      <c r="I7403" s="4" t="s">
        <v>1419</v>
      </c>
      <c r="J7403" s="4" t="s">
        <v>36953</v>
      </c>
    </row>
    <row r="7404" spans="1:10" x14ac:dyDescent="0.2">
      <c r="A7404" s="4">
        <v>18265</v>
      </c>
      <c r="B7404" s="4" t="s">
        <v>2773</v>
      </c>
      <c r="C7404" s="4" t="s">
        <v>36959</v>
      </c>
      <c r="D7404" s="4" t="s">
        <v>36960</v>
      </c>
      <c r="E7404" s="4" t="s">
        <v>36961</v>
      </c>
      <c r="F7404" s="4" t="s">
        <v>36962</v>
      </c>
      <c r="G7404" s="5">
        <v>14.331178333704436</v>
      </c>
      <c r="H7404" s="5">
        <f t="shared" si="115"/>
        <v>17.340725783782368</v>
      </c>
      <c r="I7404" s="4" t="s">
        <v>1419</v>
      </c>
      <c r="J7404" s="4" t="s">
        <v>36958</v>
      </c>
    </row>
    <row r="7405" spans="1:10" x14ac:dyDescent="0.2">
      <c r="A7405" s="4">
        <v>18266</v>
      </c>
      <c r="B7405" s="4" t="s">
        <v>2657</v>
      </c>
      <c r="C7405" s="4" t="s">
        <v>36964</v>
      </c>
      <c r="D7405" s="4" t="s">
        <v>36965</v>
      </c>
      <c r="E7405" s="4" t="s">
        <v>36966</v>
      </c>
      <c r="F7405" s="4" t="s">
        <v>36967</v>
      </c>
      <c r="G7405" s="5">
        <v>27.406375919999999</v>
      </c>
      <c r="H7405" s="5">
        <f t="shared" si="115"/>
        <v>33.161714863199997</v>
      </c>
      <c r="I7405" s="4" t="s">
        <v>465</v>
      </c>
      <c r="J7405" s="4" t="s">
        <v>36963</v>
      </c>
    </row>
    <row r="7406" spans="1:10" x14ac:dyDescent="0.2">
      <c r="A7406" s="4">
        <v>18267</v>
      </c>
      <c r="B7406" s="4" t="s">
        <v>2657</v>
      </c>
      <c r="C7406" s="4" t="s">
        <v>36969</v>
      </c>
      <c r="D7406" s="4" t="s">
        <v>36970</v>
      </c>
      <c r="E7406" s="4" t="s">
        <v>36971</v>
      </c>
      <c r="F7406" s="4" t="s">
        <v>36972</v>
      </c>
      <c r="G7406" s="5">
        <v>33.984415080000005</v>
      </c>
      <c r="H7406" s="5">
        <f t="shared" si="115"/>
        <v>41.121142246800005</v>
      </c>
      <c r="I7406" s="4" t="s">
        <v>465</v>
      </c>
      <c r="J7406" s="4" t="s">
        <v>36968</v>
      </c>
    </row>
    <row r="7407" spans="1:10" x14ac:dyDescent="0.2">
      <c r="A7407" s="4">
        <v>18268</v>
      </c>
      <c r="B7407" s="4" t="s">
        <v>2657</v>
      </c>
      <c r="C7407" s="4" t="s">
        <v>36974</v>
      </c>
      <c r="D7407" s="4" t="s">
        <v>36975</v>
      </c>
      <c r="E7407" s="4" t="s">
        <v>36976</v>
      </c>
      <c r="F7407" s="4" t="s">
        <v>36977</v>
      </c>
      <c r="G7407" s="5">
        <v>38.374015679999999</v>
      </c>
      <c r="H7407" s="5">
        <f t="shared" si="115"/>
        <v>46.432558972799995</v>
      </c>
      <c r="I7407" s="4" t="s">
        <v>465</v>
      </c>
      <c r="J7407" s="4" t="s">
        <v>36973</v>
      </c>
    </row>
    <row r="7408" spans="1:10" x14ac:dyDescent="0.2">
      <c r="A7408" s="4">
        <v>18269</v>
      </c>
      <c r="B7408" s="4" t="s">
        <v>2657</v>
      </c>
      <c r="C7408" s="4" t="s">
        <v>36979</v>
      </c>
      <c r="D7408" s="4" t="s">
        <v>36980</v>
      </c>
      <c r="E7408" s="4" t="s">
        <v>36981</v>
      </c>
      <c r="F7408" s="4" t="s">
        <v>36982</v>
      </c>
      <c r="G7408" s="5">
        <v>38.374015679999999</v>
      </c>
      <c r="H7408" s="5">
        <f t="shared" si="115"/>
        <v>46.432558972799995</v>
      </c>
      <c r="I7408" s="4" t="s">
        <v>465</v>
      </c>
      <c r="J7408" s="4" t="s">
        <v>36978</v>
      </c>
    </row>
    <row r="7409" spans="1:10" x14ac:dyDescent="0.2">
      <c r="A7409" s="4">
        <v>18270</v>
      </c>
      <c r="B7409" s="4" t="s">
        <v>2657</v>
      </c>
      <c r="C7409" s="4" t="s">
        <v>36984</v>
      </c>
      <c r="D7409" s="4" t="s">
        <v>36985</v>
      </c>
      <c r="E7409" s="4" t="s">
        <v>36986</v>
      </c>
      <c r="F7409" s="4" t="s">
        <v>36987</v>
      </c>
      <c r="G7409" s="5">
        <v>41.69484396</v>
      </c>
      <c r="H7409" s="5">
        <f t="shared" si="115"/>
        <v>50.450761191600002</v>
      </c>
      <c r="I7409" s="4" t="s">
        <v>465</v>
      </c>
      <c r="J7409" s="4" t="s">
        <v>36983</v>
      </c>
    </row>
    <row r="7410" spans="1:10" x14ac:dyDescent="0.2">
      <c r="A7410" s="4">
        <v>18275</v>
      </c>
      <c r="B7410" s="4" t="s">
        <v>2657</v>
      </c>
      <c r="C7410" s="4" t="s">
        <v>36989</v>
      </c>
      <c r="D7410" s="4" t="s">
        <v>36990</v>
      </c>
      <c r="E7410" s="4" t="s">
        <v>36991</v>
      </c>
      <c r="F7410" s="4" t="s">
        <v>36992</v>
      </c>
      <c r="G7410" s="5">
        <v>17.367550200000004</v>
      </c>
      <c r="H7410" s="5">
        <f t="shared" si="115"/>
        <v>21.014735742000003</v>
      </c>
      <c r="I7410" s="4" t="s">
        <v>465</v>
      </c>
      <c r="J7410" s="4" t="s">
        <v>36988</v>
      </c>
    </row>
    <row r="7411" spans="1:10" x14ac:dyDescent="0.2">
      <c r="A7411" s="4">
        <v>18276</v>
      </c>
      <c r="B7411" s="4" t="s">
        <v>2657</v>
      </c>
      <c r="C7411" s="4" t="s">
        <v>36994</v>
      </c>
      <c r="D7411" s="4" t="s">
        <v>36995</v>
      </c>
      <c r="E7411" s="4" t="s">
        <v>36996</v>
      </c>
      <c r="F7411" s="4" t="s">
        <v>36997</v>
      </c>
      <c r="G7411" s="5">
        <v>16.438736160000001</v>
      </c>
      <c r="H7411" s="5">
        <f t="shared" si="115"/>
        <v>19.890870753600002</v>
      </c>
      <c r="I7411" s="4" t="s">
        <v>465</v>
      </c>
      <c r="J7411" s="4" t="s">
        <v>36993</v>
      </c>
    </row>
    <row r="7412" spans="1:10" x14ac:dyDescent="0.2">
      <c r="A7412" s="4">
        <v>18278</v>
      </c>
      <c r="B7412" s="4" t="s">
        <v>2657</v>
      </c>
      <c r="C7412" s="4" t="s">
        <v>36999</v>
      </c>
      <c r="D7412" s="4" t="s">
        <v>37000</v>
      </c>
      <c r="E7412" s="4" t="s">
        <v>37001</v>
      </c>
      <c r="F7412" s="4" t="s">
        <v>37002</v>
      </c>
      <c r="G7412" s="5">
        <v>23.016775320000001</v>
      </c>
      <c r="H7412" s="5">
        <f t="shared" si="115"/>
        <v>27.850298137199999</v>
      </c>
      <c r="I7412" s="4" t="s">
        <v>254</v>
      </c>
      <c r="J7412" s="4" t="s">
        <v>36998</v>
      </c>
    </row>
    <row r="7413" spans="1:10" x14ac:dyDescent="0.2">
      <c r="A7413" s="4">
        <v>18279</v>
      </c>
      <c r="B7413" s="4" t="s">
        <v>2657</v>
      </c>
      <c r="C7413" s="4" t="s">
        <v>37004</v>
      </c>
      <c r="D7413" s="4" t="s">
        <v>37005</v>
      </c>
      <c r="E7413" s="4" t="s">
        <v>37006</v>
      </c>
      <c r="F7413" s="4" t="s">
        <v>37007</v>
      </c>
      <c r="G7413" s="5">
        <v>161.39734380000002</v>
      </c>
      <c r="H7413" s="5">
        <f t="shared" si="115"/>
        <v>195.29078599800002</v>
      </c>
      <c r="I7413" s="4" t="s">
        <v>12</v>
      </c>
      <c r="J7413" s="4" t="s">
        <v>37003</v>
      </c>
    </row>
    <row r="7414" spans="1:10" x14ac:dyDescent="0.2">
      <c r="A7414" s="4">
        <v>18280</v>
      </c>
      <c r="B7414" s="4" t="s">
        <v>2657</v>
      </c>
      <c r="C7414" s="4" t="s">
        <v>37009</v>
      </c>
      <c r="D7414" s="4" t="s">
        <v>37010</v>
      </c>
      <c r="E7414" s="4" t="s">
        <v>37011</v>
      </c>
      <c r="F7414" s="4" t="s">
        <v>37012</v>
      </c>
      <c r="G7414" s="5">
        <v>173.363652</v>
      </c>
      <c r="H7414" s="5">
        <f t="shared" si="115"/>
        <v>209.77001891999998</v>
      </c>
      <c r="I7414" s="4" t="s">
        <v>12</v>
      </c>
      <c r="J7414" s="4" t="s">
        <v>37008</v>
      </c>
    </row>
    <row r="7415" spans="1:10" x14ac:dyDescent="0.2">
      <c r="A7415" s="4">
        <v>18281</v>
      </c>
      <c r="B7415" s="4" t="s">
        <v>2657</v>
      </c>
      <c r="C7415" s="4" t="s">
        <v>37014</v>
      </c>
      <c r="D7415" s="4" t="s">
        <v>37015</v>
      </c>
      <c r="E7415" s="4" t="s">
        <v>37016</v>
      </c>
      <c r="F7415" s="4" t="s">
        <v>37017</v>
      </c>
      <c r="G7415" s="5">
        <v>146.93074704000003</v>
      </c>
      <c r="H7415" s="5">
        <f t="shared" si="115"/>
        <v>177.78620391840002</v>
      </c>
      <c r="I7415" s="4" t="s">
        <v>12</v>
      </c>
      <c r="J7415" s="4" t="s">
        <v>37013</v>
      </c>
    </row>
    <row r="7416" spans="1:10" x14ac:dyDescent="0.2">
      <c r="A7416" s="4">
        <v>18282</v>
      </c>
      <c r="B7416" s="4" t="s">
        <v>2657</v>
      </c>
      <c r="C7416" s="4" t="s">
        <v>37019</v>
      </c>
      <c r="D7416" s="4" t="s">
        <v>37020</v>
      </c>
      <c r="E7416" s="4" t="s">
        <v>37021</v>
      </c>
      <c r="F7416" s="4" t="s">
        <v>37022</v>
      </c>
      <c r="G7416" s="5">
        <v>146.93074704000003</v>
      </c>
      <c r="H7416" s="5">
        <f t="shared" si="115"/>
        <v>177.78620391840002</v>
      </c>
      <c r="I7416" s="4" t="s">
        <v>12</v>
      </c>
      <c r="J7416" s="4" t="s">
        <v>37018</v>
      </c>
    </row>
    <row r="7417" spans="1:10" x14ac:dyDescent="0.2">
      <c r="A7417" s="4">
        <v>18283</v>
      </c>
      <c r="B7417" s="4" t="s">
        <v>2657</v>
      </c>
      <c r="C7417" s="4" t="s">
        <v>37024</v>
      </c>
      <c r="D7417" s="4" t="s">
        <v>37025</v>
      </c>
      <c r="E7417" s="4" t="s">
        <v>37026</v>
      </c>
      <c r="F7417" s="4" t="s">
        <v>37027</v>
      </c>
      <c r="G7417" s="5">
        <v>73.464992385568252</v>
      </c>
      <c r="H7417" s="5">
        <f t="shared" si="115"/>
        <v>88.892640786537584</v>
      </c>
      <c r="I7417" s="4" t="s">
        <v>12</v>
      </c>
      <c r="J7417" s="4" t="s">
        <v>37023</v>
      </c>
    </row>
    <row r="7418" spans="1:10" x14ac:dyDescent="0.2">
      <c r="A7418" s="4">
        <v>18284</v>
      </c>
      <c r="B7418" s="4" t="s">
        <v>2657</v>
      </c>
      <c r="C7418" s="4" t="s">
        <v>37029</v>
      </c>
      <c r="D7418" s="4" t="s">
        <v>37030</v>
      </c>
      <c r="E7418" s="4" t="s">
        <v>37031</v>
      </c>
      <c r="F7418" s="4" t="s">
        <v>37032</v>
      </c>
      <c r="G7418" s="5">
        <v>73.464992385568252</v>
      </c>
      <c r="H7418" s="5">
        <f t="shared" si="115"/>
        <v>88.892640786537584</v>
      </c>
      <c r="I7418" s="4" t="s">
        <v>12</v>
      </c>
      <c r="J7418" s="4" t="s">
        <v>37028</v>
      </c>
    </row>
    <row r="7419" spans="1:10" x14ac:dyDescent="0.2">
      <c r="A7419" s="4">
        <v>18285</v>
      </c>
      <c r="B7419" s="4" t="s">
        <v>2657</v>
      </c>
      <c r="C7419" s="4" t="s">
        <v>37034</v>
      </c>
      <c r="D7419" s="4" t="s">
        <v>37035</v>
      </c>
      <c r="E7419" s="4" t="s">
        <v>37036</v>
      </c>
      <c r="F7419" s="4" t="s">
        <v>37037</v>
      </c>
      <c r="G7419" s="5">
        <v>121.71280967999999</v>
      </c>
      <c r="H7419" s="5">
        <f t="shared" si="115"/>
        <v>147.2724997128</v>
      </c>
      <c r="I7419" s="4" t="s">
        <v>444</v>
      </c>
      <c r="J7419" s="4" t="s">
        <v>37033</v>
      </c>
    </row>
    <row r="7420" spans="1:10" x14ac:dyDescent="0.2">
      <c r="A7420" s="4">
        <v>18286</v>
      </c>
      <c r="B7420" s="4" t="s">
        <v>2657</v>
      </c>
      <c r="C7420" s="4" t="s">
        <v>37039</v>
      </c>
      <c r="D7420" s="4" t="s">
        <v>37040</v>
      </c>
      <c r="E7420" s="4" t="s">
        <v>37041</v>
      </c>
      <c r="F7420" s="4" t="s">
        <v>37042</v>
      </c>
      <c r="G7420" s="5">
        <v>14.30119152</v>
      </c>
      <c r="H7420" s="5">
        <f t="shared" si="115"/>
        <v>17.304441739199998</v>
      </c>
      <c r="I7420" s="4" t="s">
        <v>254</v>
      </c>
      <c r="J7420" s="4" t="s">
        <v>37038</v>
      </c>
    </row>
    <row r="7421" spans="1:10" x14ac:dyDescent="0.2">
      <c r="A7421" s="4">
        <v>18287</v>
      </c>
      <c r="B7421" s="4" t="s">
        <v>2657</v>
      </c>
      <c r="C7421" s="4" t="s">
        <v>37044</v>
      </c>
      <c r="D7421" s="4" t="s">
        <v>37045</v>
      </c>
      <c r="E7421" s="4" t="s">
        <v>37046</v>
      </c>
      <c r="F7421" s="4" t="s">
        <v>37047</v>
      </c>
      <c r="G7421" s="5">
        <v>14.30119152</v>
      </c>
      <c r="H7421" s="5">
        <f t="shared" si="115"/>
        <v>17.304441739199998</v>
      </c>
      <c r="I7421" s="4" t="s">
        <v>254</v>
      </c>
      <c r="J7421" s="4" t="s">
        <v>37043</v>
      </c>
    </row>
    <row r="7422" spans="1:10" x14ac:dyDescent="0.2">
      <c r="A7422" s="4">
        <v>18288</v>
      </c>
      <c r="B7422" s="4" t="s">
        <v>2657</v>
      </c>
      <c r="C7422" s="4" t="s">
        <v>37049</v>
      </c>
      <c r="D7422" s="4" t="s">
        <v>37050</v>
      </c>
      <c r="E7422" s="4" t="s">
        <v>37051</v>
      </c>
      <c r="F7422" s="4" t="s">
        <v>37052</v>
      </c>
      <c r="G7422" s="5">
        <v>14.30119152</v>
      </c>
      <c r="H7422" s="5">
        <f t="shared" si="115"/>
        <v>17.304441739199998</v>
      </c>
      <c r="I7422" s="4" t="s">
        <v>254</v>
      </c>
      <c r="J7422" s="4" t="s">
        <v>37048</v>
      </c>
    </row>
    <row r="7423" spans="1:10" x14ac:dyDescent="0.2">
      <c r="A7423" s="4">
        <v>18289</v>
      </c>
      <c r="B7423" s="4" t="s">
        <v>2657</v>
      </c>
      <c r="C7423" s="4" t="s">
        <v>37054</v>
      </c>
      <c r="D7423" s="4" t="s">
        <v>37055</v>
      </c>
      <c r="E7423" s="4" t="s">
        <v>37056</v>
      </c>
      <c r="F7423" s="4" t="s">
        <v>37057</v>
      </c>
      <c r="G7423" s="5">
        <v>14.30119152</v>
      </c>
      <c r="H7423" s="5">
        <f t="shared" si="115"/>
        <v>17.304441739199998</v>
      </c>
      <c r="I7423" s="4" t="s">
        <v>254</v>
      </c>
      <c r="J7423" s="4" t="s">
        <v>37053</v>
      </c>
    </row>
    <row r="7424" spans="1:10" x14ac:dyDescent="0.2">
      <c r="A7424" s="4">
        <v>18291</v>
      </c>
      <c r="B7424" s="4" t="s">
        <v>2773</v>
      </c>
      <c r="C7424" s="4" t="s">
        <v>37059</v>
      </c>
      <c r="D7424" s="4" t="s">
        <v>37060</v>
      </c>
      <c r="E7424" s="4" t="s">
        <v>37061</v>
      </c>
      <c r="F7424" s="4" t="s">
        <v>37062</v>
      </c>
      <c r="G7424" s="5">
        <v>42.486443999999999</v>
      </c>
      <c r="H7424" s="5">
        <f t="shared" si="115"/>
        <v>51.408597239999999</v>
      </c>
      <c r="I7424" s="4" t="s">
        <v>1419</v>
      </c>
      <c r="J7424" s="4" t="s">
        <v>37058</v>
      </c>
    </row>
    <row r="7425" spans="1:10" x14ac:dyDescent="0.2">
      <c r="A7425" s="4">
        <v>18292</v>
      </c>
      <c r="B7425" s="4" t="s">
        <v>2773</v>
      </c>
      <c r="C7425" s="4" t="s">
        <v>37064</v>
      </c>
      <c r="D7425" s="4" t="s">
        <v>37065</v>
      </c>
      <c r="E7425" s="4" t="s">
        <v>37066</v>
      </c>
      <c r="F7425" s="4" t="s">
        <v>37067</v>
      </c>
      <c r="G7425" s="5">
        <v>42.486443999999999</v>
      </c>
      <c r="H7425" s="5">
        <f t="shared" si="115"/>
        <v>51.408597239999999</v>
      </c>
      <c r="I7425" s="4" t="s">
        <v>1419</v>
      </c>
      <c r="J7425" s="4" t="s">
        <v>37063</v>
      </c>
    </row>
    <row r="7426" spans="1:10" x14ac:dyDescent="0.2">
      <c r="A7426" s="4">
        <v>18293</v>
      </c>
      <c r="B7426" s="4" t="s">
        <v>2773</v>
      </c>
      <c r="C7426" s="4" t="s">
        <v>37069</v>
      </c>
      <c r="D7426" s="4" t="s">
        <v>37070</v>
      </c>
      <c r="E7426" s="4" t="s">
        <v>37071</v>
      </c>
      <c r="F7426" s="4" t="s">
        <v>37072</v>
      </c>
      <c r="G7426" s="5">
        <v>98.656591571999996</v>
      </c>
      <c r="H7426" s="5">
        <f t="shared" si="115"/>
        <v>119.37447580211999</v>
      </c>
      <c r="I7426" s="4" t="s">
        <v>1419</v>
      </c>
      <c r="J7426" s="4" t="s">
        <v>37068</v>
      </c>
    </row>
    <row r="7427" spans="1:10" x14ac:dyDescent="0.2">
      <c r="A7427" s="4">
        <v>18294</v>
      </c>
      <c r="B7427" s="4" t="s">
        <v>2657</v>
      </c>
      <c r="C7427" s="4" t="s">
        <v>37074</v>
      </c>
      <c r="D7427" s="4" t="s">
        <v>37075</v>
      </c>
      <c r="E7427" s="4" t="s">
        <v>37076</v>
      </c>
      <c r="F7427" s="4" t="s">
        <v>37077</v>
      </c>
      <c r="G7427" s="5">
        <v>115.89817932</v>
      </c>
      <c r="H7427" s="5">
        <f t="shared" ref="H7427:H7490" si="116">G7427*1.21</f>
        <v>140.23679697719999</v>
      </c>
      <c r="I7427" s="4" t="s">
        <v>6</v>
      </c>
      <c r="J7427" s="4" t="s">
        <v>37073</v>
      </c>
    </row>
    <row r="7428" spans="1:10" x14ac:dyDescent="0.2">
      <c r="A7428" s="4">
        <v>18295</v>
      </c>
      <c r="B7428" s="4" t="s">
        <v>2657</v>
      </c>
      <c r="C7428" s="4" t="s">
        <v>37079</v>
      </c>
      <c r="D7428" s="4" t="s">
        <v>37080</v>
      </c>
      <c r="E7428" s="4" t="s">
        <v>37081</v>
      </c>
      <c r="F7428" s="4" t="s">
        <v>37082</v>
      </c>
      <c r="G7428" s="5">
        <v>28.602383039999999</v>
      </c>
      <c r="H7428" s="5">
        <f t="shared" si="116"/>
        <v>34.608883478399996</v>
      </c>
      <c r="I7428" s="4" t="s">
        <v>1419</v>
      </c>
      <c r="J7428" s="4" t="s">
        <v>37078</v>
      </c>
    </row>
    <row r="7429" spans="1:10" x14ac:dyDescent="0.2">
      <c r="A7429" s="4">
        <v>18297</v>
      </c>
      <c r="B7429" s="4" t="s">
        <v>2657</v>
      </c>
      <c r="C7429" s="4" t="s">
        <v>37084</v>
      </c>
      <c r="D7429" s="4" t="s">
        <v>37085</v>
      </c>
      <c r="E7429" s="4" t="s">
        <v>37086</v>
      </c>
      <c r="F7429" s="4" t="s">
        <v>37087</v>
      </c>
      <c r="G7429" s="5">
        <v>19.072496520000001</v>
      </c>
      <c r="H7429" s="5">
        <f t="shared" si="116"/>
        <v>23.077720789200001</v>
      </c>
      <c r="I7429" s="4" t="s">
        <v>465</v>
      </c>
      <c r="J7429" s="4" t="s">
        <v>37083</v>
      </c>
    </row>
    <row r="7430" spans="1:10" x14ac:dyDescent="0.2">
      <c r="A7430" s="4">
        <v>18298</v>
      </c>
      <c r="B7430" s="4" t="s">
        <v>2657</v>
      </c>
      <c r="C7430" s="4" t="s">
        <v>37089</v>
      </c>
      <c r="D7430" s="4" t="s">
        <v>37090</v>
      </c>
      <c r="E7430" s="4" t="s">
        <v>37091</v>
      </c>
      <c r="F7430" s="4" t="s">
        <v>37092</v>
      </c>
      <c r="G7430" s="5">
        <v>20.879230679999999</v>
      </c>
      <c r="H7430" s="5">
        <f t="shared" si="116"/>
        <v>25.263869122799999</v>
      </c>
      <c r="I7430" s="4" t="s">
        <v>465</v>
      </c>
      <c r="J7430" s="4" t="s">
        <v>37088</v>
      </c>
    </row>
    <row r="7431" spans="1:10" x14ac:dyDescent="0.2">
      <c r="A7431" s="4">
        <v>18299</v>
      </c>
      <c r="B7431" s="4" t="s">
        <v>2657</v>
      </c>
      <c r="C7431" s="4" t="s">
        <v>37094</v>
      </c>
      <c r="D7431" s="4" t="s">
        <v>37095</v>
      </c>
      <c r="E7431" s="4" t="s">
        <v>37096</v>
      </c>
      <c r="F7431" s="4" t="s">
        <v>37097</v>
      </c>
      <c r="G7431" s="5">
        <v>162.07168824000001</v>
      </c>
      <c r="H7431" s="5">
        <f t="shared" si="116"/>
        <v>196.10674277040002</v>
      </c>
      <c r="I7431" s="4" t="s">
        <v>48</v>
      </c>
      <c r="J7431" s="4" t="s">
        <v>37093</v>
      </c>
    </row>
    <row r="7432" spans="1:10" x14ac:dyDescent="0.2">
      <c r="A7432" s="4">
        <v>18300</v>
      </c>
      <c r="B7432" s="4" t="s">
        <v>2657</v>
      </c>
      <c r="C7432" s="4" t="s">
        <v>37099</v>
      </c>
      <c r="D7432" s="4" t="s">
        <v>37100</v>
      </c>
      <c r="E7432" s="4" t="s">
        <v>37101</v>
      </c>
      <c r="F7432" s="4" t="s">
        <v>37102</v>
      </c>
      <c r="G7432" s="5">
        <v>83.046153959999998</v>
      </c>
      <c r="H7432" s="5">
        <f t="shared" si="116"/>
        <v>100.4858462916</v>
      </c>
      <c r="I7432" s="4" t="s">
        <v>465</v>
      </c>
      <c r="J7432" s="4" t="s">
        <v>37098</v>
      </c>
    </row>
    <row r="7433" spans="1:10" x14ac:dyDescent="0.2">
      <c r="A7433" s="4">
        <v>18304</v>
      </c>
      <c r="B7433" s="4" t="s">
        <v>2657</v>
      </c>
      <c r="C7433" s="4" t="s">
        <v>37104</v>
      </c>
      <c r="D7433" s="4" t="s">
        <v>37105</v>
      </c>
      <c r="E7433" s="4" t="s">
        <v>37106</v>
      </c>
      <c r="F7433" s="4" t="s">
        <v>37107</v>
      </c>
      <c r="G7433" s="5">
        <v>13.168801799999999</v>
      </c>
      <c r="H7433" s="5">
        <f t="shared" si="116"/>
        <v>15.934250177999997</v>
      </c>
      <c r="I7433" s="4" t="s">
        <v>465</v>
      </c>
      <c r="J7433" s="4" t="s">
        <v>37103</v>
      </c>
    </row>
    <row r="7434" spans="1:10" x14ac:dyDescent="0.2">
      <c r="A7434" s="4">
        <v>18308</v>
      </c>
      <c r="B7434" s="4" t="s">
        <v>2657</v>
      </c>
      <c r="C7434" s="4" t="s">
        <v>37109</v>
      </c>
      <c r="D7434" s="4" t="s">
        <v>37110</v>
      </c>
      <c r="E7434" s="4" t="s">
        <v>37111</v>
      </c>
      <c r="F7434" s="4" t="s">
        <v>37112</v>
      </c>
      <c r="G7434" s="5">
        <v>13.168801799999999</v>
      </c>
      <c r="H7434" s="5">
        <f t="shared" si="116"/>
        <v>15.934250177999997</v>
      </c>
      <c r="I7434" s="4" t="s">
        <v>465</v>
      </c>
      <c r="J7434" s="4" t="s">
        <v>37108</v>
      </c>
    </row>
    <row r="7435" spans="1:10" x14ac:dyDescent="0.2">
      <c r="A7435" s="4">
        <v>18309</v>
      </c>
      <c r="B7435" s="4" t="s">
        <v>2657</v>
      </c>
      <c r="C7435" s="4" t="s">
        <v>37114</v>
      </c>
      <c r="D7435" s="4" t="s">
        <v>37115</v>
      </c>
      <c r="E7435" s="4" t="s">
        <v>37116</v>
      </c>
      <c r="F7435" s="4" t="s">
        <v>37117</v>
      </c>
      <c r="G7435" s="5">
        <v>217.90231847999999</v>
      </c>
      <c r="H7435" s="5">
        <f t="shared" si="116"/>
        <v>263.66180536079997</v>
      </c>
      <c r="I7435" s="4" t="s">
        <v>465</v>
      </c>
      <c r="J7435" s="4" t="s">
        <v>37113</v>
      </c>
    </row>
    <row r="7436" spans="1:10" x14ac:dyDescent="0.2">
      <c r="A7436" s="4">
        <v>18310</v>
      </c>
      <c r="B7436" s="4" t="s">
        <v>2657</v>
      </c>
      <c r="C7436" s="4" t="s">
        <v>37119</v>
      </c>
      <c r="D7436" s="4" t="s">
        <v>37120</v>
      </c>
      <c r="E7436" s="4" t="s">
        <v>37121</v>
      </c>
      <c r="F7436" s="4" t="s">
        <v>37122</v>
      </c>
      <c r="G7436" s="5">
        <v>47.674879560000001</v>
      </c>
      <c r="H7436" s="5">
        <f t="shared" si="116"/>
        <v>57.686604267599996</v>
      </c>
      <c r="I7436" s="4" t="s">
        <v>12</v>
      </c>
      <c r="J7436" s="4" t="s">
        <v>37118</v>
      </c>
    </row>
    <row r="7437" spans="1:10" x14ac:dyDescent="0.2">
      <c r="A7437" s="4">
        <v>18311</v>
      </c>
      <c r="B7437" s="4" t="s">
        <v>2657</v>
      </c>
      <c r="C7437" s="4" t="s">
        <v>37124</v>
      </c>
      <c r="D7437" s="4" t="s">
        <v>37125</v>
      </c>
      <c r="E7437" s="4" t="s">
        <v>37126</v>
      </c>
      <c r="F7437" s="4" t="s">
        <v>37127</v>
      </c>
      <c r="G7437" s="5">
        <v>227.58813000000001</v>
      </c>
      <c r="H7437" s="5">
        <f t="shared" si="116"/>
        <v>275.38163730000002</v>
      </c>
      <c r="I7437" s="4" t="s">
        <v>48</v>
      </c>
      <c r="J7437" s="4" t="s">
        <v>37123</v>
      </c>
    </row>
    <row r="7438" spans="1:10" x14ac:dyDescent="0.2">
      <c r="A7438" s="4">
        <v>18312</v>
      </c>
      <c r="B7438" s="4" t="s">
        <v>2657</v>
      </c>
      <c r="C7438" s="4" t="s">
        <v>37129</v>
      </c>
      <c r="D7438" s="4" t="s">
        <v>37130</v>
      </c>
      <c r="E7438" s="4" t="s">
        <v>37131</v>
      </c>
      <c r="F7438" s="4" t="s">
        <v>37132</v>
      </c>
      <c r="G7438" s="5">
        <v>139.22031816000001</v>
      </c>
      <c r="H7438" s="5">
        <f t="shared" si="116"/>
        <v>168.4565849736</v>
      </c>
      <c r="I7438" s="4" t="s">
        <v>48</v>
      </c>
      <c r="J7438" s="4" t="s">
        <v>37128</v>
      </c>
    </row>
    <row r="7439" spans="1:10" x14ac:dyDescent="0.2">
      <c r="A7439" s="4">
        <v>18320</v>
      </c>
      <c r="B7439" s="4" t="s">
        <v>2657</v>
      </c>
      <c r="C7439" s="4" t="s">
        <v>37134</v>
      </c>
      <c r="D7439" s="4" t="s">
        <v>37135</v>
      </c>
      <c r="E7439" s="4" t="s">
        <v>37136</v>
      </c>
      <c r="F7439" s="4" t="s">
        <v>37137</v>
      </c>
      <c r="G7439" s="5">
        <v>171.592344</v>
      </c>
      <c r="H7439" s="5">
        <f t="shared" si="116"/>
        <v>207.62673623999999</v>
      </c>
      <c r="I7439" s="4" t="s">
        <v>12</v>
      </c>
      <c r="J7439" s="4" t="s">
        <v>37133</v>
      </c>
    </row>
    <row r="7440" spans="1:10" x14ac:dyDescent="0.2">
      <c r="A7440" s="4">
        <v>18321</v>
      </c>
      <c r="B7440" s="4" t="s">
        <v>2657</v>
      </c>
      <c r="C7440" s="4" t="s">
        <v>37139</v>
      </c>
      <c r="D7440" s="4" t="s">
        <v>37140</v>
      </c>
      <c r="E7440" s="4" t="s">
        <v>37141</v>
      </c>
      <c r="F7440" s="4" t="s">
        <v>37142</v>
      </c>
      <c r="G7440" s="5">
        <v>171.592344</v>
      </c>
      <c r="H7440" s="5">
        <f t="shared" si="116"/>
        <v>207.62673623999999</v>
      </c>
      <c r="I7440" s="4" t="s">
        <v>12</v>
      </c>
      <c r="J7440" s="4" t="s">
        <v>37138</v>
      </c>
    </row>
    <row r="7441" spans="1:10" x14ac:dyDescent="0.2">
      <c r="A7441" s="4">
        <v>18322</v>
      </c>
      <c r="B7441" s="4" t="s">
        <v>2657</v>
      </c>
      <c r="C7441" s="4" t="s">
        <v>37144</v>
      </c>
      <c r="D7441" s="4" t="s">
        <v>37145</v>
      </c>
      <c r="E7441" s="4" t="s">
        <v>37146</v>
      </c>
      <c r="F7441" s="4" t="s">
        <v>37147</v>
      </c>
      <c r="G7441" s="5">
        <v>145.27669464000002</v>
      </c>
      <c r="H7441" s="5">
        <f t="shared" si="116"/>
        <v>175.78480051440002</v>
      </c>
      <c r="I7441" s="4" t="s">
        <v>12</v>
      </c>
      <c r="J7441" s="4" t="s">
        <v>37143</v>
      </c>
    </row>
    <row r="7442" spans="1:10" x14ac:dyDescent="0.2">
      <c r="A7442" s="4">
        <v>18323</v>
      </c>
      <c r="B7442" s="4" t="s">
        <v>2657</v>
      </c>
      <c r="C7442" s="4" t="s">
        <v>37149</v>
      </c>
      <c r="D7442" s="4" t="s">
        <v>37150</v>
      </c>
      <c r="E7442" s="4" t="s">
        <v>37151</v>
      </c>
      <c r="F7442" s="4" t="s">
        <v>37152</v>
      </c>
      <c r="G7442" s="5">
        <v>140.73441228000002</v>
      </c>
      <c r="H7442" s="5">
        <f t="shared" si="116"/>
        <v>170.28863885880003</v>
      </c>
      <c r="I7442" s="4" t="s">
        <v>48</v>
      </c>
      <c r="J7442" s="4" t="s">
        <v>37148</v>
      </c>
    </row>
    <row r="7443" spans="1:10" x14ac:dyDescent="0.2">
      <c r="A7443" s="4">
        <v>18324</v>
      </c>
      <c r="B7443" s="4" t="s">
        <v>2657</v>
      </c>
      <c r="C7443" s="4" t="s">
        <v>37154</v>
      </c>
      <c r="D7443" s="4" t="s">
        <v>37155</v>
      </c>
      <c r="E7443" s="4" t="s">
        <v>37156</v>
      </c>
      <c r="F7443" s="4" t="s">
        <v>37157</v>
      </c>
      <c r="G7443" s="5">
        <v>90.794753280000009</v>
      </c>
      <c r="H7443" s="5">
        <f t="shared" si="116"/>
        <v>109.86165146880001</v>
      </c>
      <c r="I7443" s="4" t="s">
        <v>465</v>
      </c>
      <c r="J7443" s="4" t="s">
        <v>37153</v>
      </c>
    </row>
    <row r="7444" spans="1:10" x14ac:dyDescent="0.2">
      <c r="A7444" s="4">
        <v>18327</v>
      </c>
      <c r="B7444" s="4" t="s">
        <v>2657</v>
      </c>
      <c r="C7444" s="4" t="s">
        <v>37159</v>
      </c>
      <c r="D7444" s="4" t="s">
        <v>37160</v>
      </c>
      <c r="E7444" s="4" t="s">
        <v>37161</v>
      </c>
      <c r="F7444" s="4" t="s">
        <v>37162</v>
      </c>
      <c r="G7444" s="5">
        <v>118.60279200000001</v>
      </c>
      <c r="H7444" s="5">
        <f t="shared" si="116"/>
        <v>143.50937832</v>
      </c>
      <c r="I7444" s="4" t="s">
        <v>48</v>
      </c>
      <c r="J7444" s="4" t="s">
        <v>37158</v>
      </c>
    </row>
    <row r="7445" spans="1:10" x14ac:dyDescent="0.2">
      <c r="A7445" s="4">
        <v>18328</v>
      </c>
      <c r="B7445" s="4" t="s">
        <v>2657</v>
      </c>
      <c r="C7445" s="4" t="s">
        <v>37164</v>
      </c>
      <c r="D7445" s="4" t="s">
        <v>37165</v>
      </c>
      <c r="E7445" s="4" t="s">
        <v>37166</v>
      </c>
      <c r="F7445" s="4" t="s">
        <v>37167</v>
      </c>
      <c r="G7445" s="5">
        <v>92.283400440000008</v>
      </c>
      <c r="H7445" s="5">
        <f t="shared" si="116"/>
        <v>111.66291453240001</v>
      </c>
      <c r="I7445" s="4" t="s">
        <v>48</v>
      </c>
      <c r="J7445" s="4" t="s">
        <v>37163</v>
      </c>
    </row>
    <row r="7446" spans="1:10" x14ac:dyDescent="0.2">
      <c r="A7446" s="4">
        <v>18329</v>
      </c>
      <c r="B7446" s="4" t="s">
        <v>2657</v>
      </c>
      <c r="C7446" s="4" t="s">
        <v>37169</v>
      </c>
      <c r="D7446" s="4" t="s">
        <v>37170</v>
      </c>
      <c r="E7446" s="4" t="s">
        <v>37171</v>
      </c>
      <c r="F7446" s="4" t="s">
        <v>37172</v>
      </c>
      <c r="G7446" s="5">
        <v>198.39722364000002</v>
      </c>
      <c r="H7446" s="5">
        <f t="shared" si="116"/>
        <v>240.06064060440002</v>
      </c>
      <c r="I7446" s="4" t="s">
        <v>48</v>
      </c>
      <c r="J7446" s="4" t="s">
        <v>37168</v>
      </c>
    </row>
    <row r="7447" spans="1:10" x14ac:dyDescent="0.2">
      <c r="A7447" s="4">
        <v>18335</v>
      </c>
      <c r="B7447" s="4" t="s">
        <v>2657</v>
      </c>
      <c r="C7447" s="4" t="s">
        <v>37174</v>
      </c>
      <c r="D7447" s="4" t="s">
        <v>37175</v>
      </c>
      <c r="E7447" s="4" t="s">
        <v>37176</v>
      </c>
      <c r="F7447" s="4" t="s">
        <v>37177</v>
      </c>
      <c r="G7447" s="5">
        <v>14.30119152</v>
      </c>
      <c r="H7447" s="5">
        <f t="shared" si="116"/>
        <v>17.304441739199998</v>
      </c>
      <c r="I7447" s="4" t="s">
        <v>254</v>
      </c>
      <c r="J7447" s="4" t="s">
        <v>37173</v>
      </c>
    </row>
    <row r="7448" spans="1:10" x14ac:dyDescent="0.2">
      <c r="A7448" s="4">
        <v>18336</v>
      </c>
      <c r="B7448" s="4" t="s">
        <v>2657</v>
      </c>
      <c r="C7448" s="4" t="s">
        <v>37179</v>
      </c>
      <c r="D7448" s="4" t="s">
        <v>37180</v>
      </c>
      <c r="E7448" s="4" t="s">
        <v>37181</v>
      </c>
      <c r="F7448" s="4" t="s">
        <v>37182</v>
      </c>
      <c r="G7448" s="5">
        <v>14.30119152</v>
      </c>
      <c r="H7448" s="5">
        <f t="shared" si="116"/>
        <v>17.304441739199998</v>
      </c>
      <c r="I7448" s="4" t="s">
        <v>254</v>
      </c>
      <c r="J7448" s="4" t="s">
        <v>37178</v>
      </c>
    </row>
    <row r="7449" spans="1:10" x14ac:dyDescent="0.2">
      <c r="A7449" s="4">
        <v>18339</v>
      </c>
      <c r="B7449" s="4" t="s">
        <v>2773</v>
      </c>
      <c r="C7449" s="4" t="s">
        <v>37184</v>
      </c>
      <c r="D7449" s="4" t="s">
        <v>37185</v>
      </c>
      <c r="E7449" s="4" t="s">
        <v>37186</v>
      </c>
      <c r="F7449" s="4" t="s">
        <v>37187</v>
      </c>
      <c r="G7449" s="5">
        <v>39.617424</v>
      </c>
      <c r="H7449" s="5">
        <f t="shared" si="116"/>
        <v>47.937083039999997</v>
      </c>
      <c r="I7449" s="4" t="s">
        <v>1419</v>
      </c>
      <c r="J7449" s="4" t="s">
        <v>37183</v>
      </c>
    </row>
    <row r="7450" spans="1:10" x14ac:dyDescent="0.2">
      <c r="A7450" s="4">
        <v>18340</v>
      </c>
      <c r="B7450" s="4" t="s">
        <v>2773</v>
      </c>
      <c r="C7450" s="4" t="s">
        <v>37189</v>
      </c>
      <c r="D7450" s="4" t="s">
        <v>37190</v>
      </c>
      <c r="E7450" s="4" t="s">
        <v>37191</v>
      </c>
      <c r="F7450" s="4" t="s">
        <v>37192</v>
      </c>
      <c r="G7450" s="5">
        <v>39.617424</v>
      </c>
      <c r="H7450" s="5">
        <f t="shared" si="116"/>
        <v>47.937083039999997</v>
      </c>
      <c r="I7450" s="4" t="s">
        <v>1419</v>
      </c>
      <c r="J7450" s="4" t="s">
        <v>37188</v>
      </c>
    </row>
    <row r="7451" spans="1:10" x14ac:dyDescent="0.2">
      <c r="A7451" s="4">
        <v>18341</v>
      </c>
      <c r="B7451" s="4" t="s">
        <v>2773</v>
      </c>
      <c r="C7451" s="4" t="s">
        <v>37194</v>
      </c>
      <c r="D7451" s="4" t="s">
        <v>37195</v>
      </c>
      <c r="E7451" s="4" t="s">
        <v>37196</v>
      </c>
      <c r="F7451" s="4" t="s">
        <v>37197</v>
      </c>
      <c r="G7451" s="5">
        <v>16.116408</v>
      </c>
      <c r="H7451" s="5">
        <f t="shared" si="116"/>
        <v>19.500853679999999</v>
      </c>
      <c r="I7451" s="4" t="s">
        <v>1419</v>
      </c>
      <c r="J7451" s="4" t="s">
        <v>37193</v>
      </c>
    </row>
    <row r="7452" spans="1:10" x14ac:dyDescent="0.2">
      <c r="A7452" s="4">
        <v>18343</v>
      </c>
      <c r="B7452" s="4" t="s">
        <v>2657</v>
      </c>
      <c r="C7452" s="4" t="s">
        <v>37199</v>
      </c>
      <c r="D7452" s="4" t="s">
        <v>37200</v>
      </c>
      <c r="E7452" s="4" t="s">
        <v>37201</v>
      </c>
      <c r="F7452" s="4" t="s">
        <v>37202</v>
      </c>
      <c r="G7452" s="5">
        <v>26.401221000000003</v>
      </c>
      <c r="H7452" s="5">
        <f t="shared" si="116"/>
        <v>31.945477410000002</v>
      </c>
      <c r="I7452" s="4" t="s">
        <v>465</v>
      </c>
      <c r="J7452" s="4" t="s">
        <v>37198</v>
      </c>
    </row>
    <row r="7453" spans="1:10" x14ac:dyDescent="0.2">
      <c r="A7453" s="4">
        <v>18344</v>
      </c>
      <c r="B7453" s="4" t="s">
        <v>2657</v>
      </c>
      <c r="C7453" s="4" t="s">
        <v>37204</v>
      </c>
      <c r="D7453" s="4" t="s">
        <v>37205</v>
      </c>
      <c r="E7453" s="4" t="s">
        <v>37206</v>
      </c>
      <c r="F7453" s="4" t="s">
        <v>37207</v>
      </c>
      <c r="G7453" s="5">
        <v>119.56254156</v>
      </c>
      <c r="H7453" s="5">
        <f t="shared" si="116"/>
        <v>144.67067528760001</v>
      </c>
      <c r="I7453" s="4" t="s">
        <v>12</v>
      </c>
      <c r="J7453" s="4" t="s">
        <v>37203</v>
      </c>
    </row>
    <row r="7454" spans="1:10" x14ac:dyDescent="0.2">
      <c r="A7454" s="4">
        <v>18347</v>
      </c>
      <c r="B7454" s="4" t="s">
        <v>2657</v>
      </c>
      <c r="C7454" s="4" t="s">
        <v>37209</v>
      </c>
      <c r="D7454" s="4" t="s">
        <v>37210</v>
      </c>
      <c r="E7454" s="4" t="s">
        <v>37211</v>
      </c>
      <c r="F7454" s="4" t="s">
        <v>37212</v>
      </c>
      <c r="G7454" s="5">
        <v>146.93074704000003</v>
      </c>
      <c r="H7454" s="5">
        <f t="shared" si="116"/>
        <v>177.78620391840002</v>
      </c>
      <c r="I7454" s="4" t="s">
        <v>12</v>
      </c>
      <c r="J7454" s="4" t="s">
        <v>37208</v>
      </c>
    </row>
    <row r="7455" spans="1:10" x14ac:dyDescent="0.2">
      <c r="A7455" s="4">
        <v>18348</v>
      </c>
      <c r="B7455" s="4" t="s">
        <v>2657</v>
      </c>
      <c r="C7455" s="4" t="s">
        <v>37214</v>
      </c>
      <c r="D7455" s="4" t="s">
        <v>37215</v>
      </c>
      <c r="E7455" s="4" t="s">
        <v>37216</v>
      </c>
      <c r="F7455" s="4" t="s">
        <v>37217</v>
      </c>
      <c r="G7455" s="5">
        <v>14.759236800000002</v>
      </c>
      <c r="H7455" s="5">
        <f t="shared" si="116"/>
        <v>17.858676528</v>
      </c>
      <c r="I7455" s="4" t="s">
        <v>254</v>
      </c>
      <c r="J7455" s="4" t="s">
        <v>37213</v>
      </c>
    </row>
    <row r="7456" spans="1:10" x14ac:dyDescent="0.2">
      <c r="A7456" s="4">
        <v>18349</v>
      </c>
      <c r="B7456" s="4" t="s">
        <v>2657</v>
      </c>
      <c r="C7456" s="4" t="s">
        <v>37219</v>
      </c>
      <c r="D7456" s="4" t="s">
        <v>37220</v>
      </c>
      <c r="E7456" s="4" t="s">
        <v>37221</v>
      </c>
      <c r="F7456" s="4" t="s">
        <v>37222</v>
      </c>
      <c r="G7456" s="5">
        <v>14.759236800000002</v>
      </c>
      <c r="H7456" s="5">
        <f t="shared" si="116"/>
        <v>17.858676528</v>
      </c>
      <c r="I7456" s="4" t="s">
        <v>254</v>
      </c>
      <c r="J7456" s="4" t="s">
        <v>37218</v>
      </c>
    </row>
    <row r="7457" spans="1:10" x14ac:dyDescent="0.2">
      <c r="A7457" s="4">
        <v>18350</v>
      </c>
      <c r="B7457" s="4" t="s">
        <v>2657</v>
      </c>
      <c r="C7457" s="4" t="s">
        <v>37224</v>
      </c>
      <c r="D7457" s="4" t="s">
        <v>37225</v>
      </c>
      <c r="E7457" s="4" t="s">
        <v>37226</v>
      </c>
      <c r="F7457" s="4" t="s">
        <v>37227</v>
      </c>
      <c r="G7457" s="5">
        <v>14.759236800000002</v>
      </c>
      <c r="H7457" s="5">
        <f t="shared" si="116"/>
        <v>17.858676528</v>
      </c>
      <c r="I7457" s="4" t="s">
        <v>254</v>
      </c>
      <c r="J7457" s="4" t="s">
        <v>37223</v>
      </c>
    </row>
    <row r="7458" spans="1:10" x14ac:dyDescent="0.2">
      <c r="A7458" s="4">
        <v>18352</v>
      </c>
      <c r="B7458" s="4" t="s">
        <v>2657</v>
      </c>
      <c r="C7458" s="4" t="s">
        <v>37229</v>
      </c>
      <c r="D7458" s="4" t="s">
        <v>37230</v>
      </c>
      <c r="E7458" s="4" t="s">
        <v>37231</v>
      </c>
      <c r="F7458" s="4" t="s">
        <v>37232</v>
      </c>
      <c r="G7458" s="5">
        <v>95.014458000000005</v>
      </c>
      <c r="H7458" s="5">
        <f t="shared" si="116"/>
        <v>114.96749418</v>
      </c>
      <c r="I7458" s="4" t="s">
        <v>254</v>
      </c>
      <c r="J7458" s="4" t="s">
        <v>37228</v>
      </c>
    </row>
    <row r="7459" spans="1:10" x14ac:dyDescent="0.2">
      <c r="A7459" s="4">
        <v>18353</v>
      </c>
      <c r="B7459" s="4" t="s">
        <v>2657</v>
      </c>
      <c r="C7459" s="4" t="s">
        <v>37234</v>
      </c>
      <c r="D7459" s="4" t="s">
        <v>37235</v>
      </c>
      <c r="E7459" s="4" t="s">
        <v>37236</v>
      </c>
      <c r="F7459" s="4" t="s">
        <v>37237</v>
      </c>
      <c r="G7459" s="5">
        <v>21.79532124</v>
      </c>
      <c r="H7459" s="5">
        <f t="shared" si="116"/>
        <v>26.3723387004</v>
      </c>
      <c r="I7459" s="4" t="s">
        <v>465</v>
      </c>
      <c r="J7459" s="4" t="s">
        <v>37233</v>
      </c>
    </row>
    <row r="7460" spans="1:10" x14ac:dyDescent="0.2">
      <c r="A7460" s="4">
        <v>18354</v>
      </c>
      <c r="B7460" s="4" t="s">
        <v>2657</v>
      </c>
      <c r="C7460" s="4" t="s">
        <v>37239</v>
      </c>
      <c r="D7460" s="4" t="s">
        <v>37240</v>
      </c>
      <c r="E7460" s="4" t="s">
        <v>37241</v>
      </c>
      <c r="F7460" s="4" t="s">
        <v>37242</v>
      </c>
      <c r="G7460" s="5">
        <v>47.21683428</v>
      </c>
      <c r="H7460" s="5">
        <f t="shared" si="116"/>
        <v>57.132369478800001</v>
      </c>
      <c r="I7460" s="4" t="s">
        <v>465</v>
      </c>
      <c r="J7460" s="4" t="s">
        <v>37238</v>
      </c>
    </row>
    <row r="7461" spans="1:10" x14ac:dyDescent="0.2">
      <c r="A7461" s="4">
        <v>18355</v>
      </c>
      <c r="B7461" s="4" t="s">
        <v>2657</v>
      </c>
      <c r="C7461" s="4" t="s">
        <v>37244</v>
      </c>
      <c r="D7461" s="4" t="s">
        <v>37245</v>
      </c>
      <c r="E7461" s="4" t="s">
        <v>37246</v>
      </c>
      <c r="F7461" s="4" t="s">
        <v>37247</v>
      </c>
      <c r="G7461" s="5">
        <v>49.023568439999998</v>
      </c>
      <c r="H7461" s="5">
        <f t="shared" si="116"/>
        <v>59.318517812399996</v>
      </c>
      <c r="I7461" s="4" t="s">
        <v>465</v>
      </c>
      <c r="J7461" s="4" t="s">
        <v>37243</v>
      </c>
    </row>
    <row r="7462" spans="1:10" x14ac:dyDescent="0.2">
      <c r="A7462" s="4">
        <v>18371</v>
      </c>
      <c r="B7462" s="4" t="s">
        <v>2657</v>
      </c>
      <c r="C7462" s="4" t="s">
        <v>37249</v>
      </c>
      <c r="D7462" s="4" t="s">
        <v>37250</v>
      </c>
      <c r="E7462" s="4" t="s">
        <v>37251</v>
      </c>
      <c r="F7462" s="4" t="s">
        <v>37252</v>
      </c>
      <c r="G7462" s="5">
        <v>133.32934692000001</v>
      </c>
      <c r="H7462" s="5">
        <f t="shared" si="116"/>
        <v>161.32850977320001</v>
      </c>
      <c r="I7462" s="4" t="s">
        <v>12</v>
      </c>
      <c r="J7462" s="4" t="s">
        <v>37248</v>
      </c>
    </row>
    <row r="7463" spans="1:10" x14ac:dyDescent="0.2">
      <c r="A7463" s="4">
        <v>18372</v>
      </c>
      <c r="B7463" s="4" t="s">
        <v>2657</v>
      </c>
      <c r="C7463" s="4" t="s">
        <v>37254</v>
      </c>
      <c r="D7463" s="4" t="s">
        <v>37255</v>
      </c>
      <c r="E7463" s="4" t="s">
        <v>37256</v>
      </c>
      <c r="F7463" s="4" t="s">
        <v>37257</v>
      </c>
      <c r="G7463" s="5">
        <v>174.78568799999999</v>
      </c>
      <c r="H7463" s="5">
        <f t="shared" si="116"/>
        <v>211.49068247999998</v>
      </c>
      <c r="I7463" s="4" t="s">
        <v>12</v>
      </c>
      <c r="J7463" s="4" t="s">
        <v>37253</v>
      </c>
    </row>
    <row r="7464" spans="1:10" x14ac:dyDescent="0.2">
      <c r="A7464" s="4">
        <v>18373</v>
      </c>
      <c r="B7464" s="4" t="s">
        <v>2657</v>
      </c>
      <c r="C7464" s="4" t="s">
        <v>37259</v>
      </c>
      <c r="D7464" s="4" t="s">
        <v>37260</v>
      </c>
      <c r="E7464" s="4" t="s">
        <v>37261</v>
      </c>
      <c r="F7464" s="4" t="s">
        <v>37262</v>
      </c>
      <c r="G7464" s="5">
        <v>117.87031872000001</v>
      </c>
      <c r="H7464" s="5">
        <f t="shared" si="116"/>
        <v>142.6230856512</v>
      </c>
      <c r="I7464" s="4" t="s">
        <v>12</v>
      </c>
      <c r="J7464" s="4" t="s">
        <v>37258</v>
      </c>
    </row>
    <row r="7465" spans="1:10" x14ac:dyDescent="0.2">
      <c r="A7465" s="4">
        <v>18374</v>
      </c>
      <c r="B7465" s="4" t="s">
        <v>2657</v>
      </c>
      <c r="C7465" s="4" t="s">
        <v>37264</v>
      </c>
      <c r="D7465" s="4" t="s">
        <v>37265</v>
      </c>
      <c r="E7465" s="4" t="s">
        <v>37266</v>
      </c>
      <c r="F7465" s="4" t="s">
        <v>37267</v>
      </c>
      <c r="G7465" s="5">
        <v>117.866826</v>
      </c>
      <c r="H7465" s="5">
        <f t="shared" si="116"/>
        <v>142.61885946000001</v>
      </c>
      <c r="I7465" s="4" t="s">
        <v>12</v>
      </c>
      <c r="J7465" s="4" t="s">
        <v>37263</v>
      </c>
    </row>
    <row r="7466" spans="1:10" x14ac:dyDescent="0.2">
      <c r="A7466" s="4">
        <v>18375</v>
      </c>
      <c r="B7466" s="4" t="s">
        <v>2657</v>
      </c>
      <c r="C7466" s="4" t="s">
        <v>37269</v>
      </c>
      <c r="D7466" s="4" t="s">
        <v>37270</v>
      </c>
      <c r="E7466" s="4" t="s">
        <v>37271</v>
      </c>
      <c r="F7466" s="4" t="s">
        <v>37272</v>
      </c>
      <c r="G7466" s="5">
        <v>117.866826</v>
      </c>
      <c r="H7466" s="5">
        <f t="shared" si="116"/>
        <v>142.61885946000001</v>
      </c>
      <c r="I7466" s="4" t="s">
        <v>12</v>
      </c>
      <c r="J7466" s="4" t="s">
        <v>37268</v>
      </c>
    </row>
    <row r="7467" spans="1:10" x14ac:dyDescent="0.2">
      <c r="A7467" s="4">
        <v>18390</v>
      </c>
      <c r="B7467" s="4" t="s">
        <v>2657</v>
      </c>
      <c r="C7467" s="4" t="s">
        <v>37274</v>
      </c>
      <c r="D7467" s="4" t="s">
        <v>37275</v>
      </c>
      <c r="E7467" s="4" t="s">
        <v>37276</v>
      </c>
      <c r="F7467" s="4" t="s">
        <v>37277</v>
      </c>
      <c r="G7467" s="5">
        <v>176.44472999999999</v>
      </c>
      <c r="H7467" s="5">
        <f t="shared" si="116"/>
        <v>213.49812329999997</v>
      </c>
      <c r="I7467" s="4" t="s">
        <v>12</v>
      </c>
      <c r="J7467" s="4" t="s">
        <v>37273</v>
      </c>
    </row>
    <row r="7468" spans="1:10" x14ac:dyDescent="0.2">
      <c r="A7468" s="4">
        <v>18391</v>
      </c>
      <c r="B7468" s="4" t="s">
        <v>2657</v>
      </c>
      <c r="C7468" s="4" t="s">
        <v>37279</v>
      </c>
      <c r="D7468" s="4" t="s">
        <v>37280</v>
      </c>
      <c r="E7468" s="4" t="s">
        <v>37281</v>
      </c>
      <c r="F7468" s="4" t="s">
        <v>37282</v>
      </c>
      <c r="G7468" s="5">
        <v>115.89817932</v>
      </c>
      <c r="H7468" s="5">
        <f t="shared" si="116"/>
        <v>140.23679697719999</v>
      </c>
      <c r="I7468" s="4" t="s">
        <v>6</v>
      </c>
      <c r="J7468" s="4" t="s">
        <v>37278</v>
      </c>
    </row>
    <row r="7469" spans="1:10" x14ac:dyDescent="0.2">
      <c r="A7469" s="4">
        <v>18480</v>
      </c>
      <c r="B7469" s="4" t="s">
        <v>2657</v>
      </c>
      <c r="C7469" s="4" t="s">
        <v>37284</v>
      </c>
      <c r="D7469" s="4" t="s">
        <v>37285</v>
      </c>
      <c r="E7469" s="4" t="s">
        <v>37286</v>
      </c>
      <c r="F7469" s="4" t="s">
        <v>37287</v>
      </c>
      <c r="G7469" s="5">
        <v>116.95422816000001</v>
      </c>
      <c r="H7469" s="5">
        <f t="shared" si="116"/>
        <v>141.51461607360002</v>
      </c>
      <c r="I7469" s="4" t="s">
        <v>12</v>
      </c>
      <c r="J7469" s="4" t="s">
        <v>37283</v>
      </c>
    </row>
    <row r="7470" spans="1:10" x14ac:dyDescent="0.2">
      <c r="A7470" s="4">
        <v>18481</v>
      </c>
      <c r="B7470" s="4" t="s">
        <v>2657</v>
      </c>
      <c r="C7470" s="4" t="s">
        <v>37289</v>
      </c>
      <c r="D7470" s="4" t="s">
        <v>37290</v>
      </c>
      <c r="E7470" s="4" t="s">
        <v>37291</v>
      </c>
      <c r="F7470" s="4" t="s">
        <v>37292</v>
      </c>
      <c r="G7470" s="5">
        <v>116.95422816000001</v>
      </c>
      <c r="H7470" s="5">
        <f t="shared" si="116"/>
        <v>141.51461607360002</v>
      </c>
      <c r="I7470" s="4" t="s">
        <v>12</v>
      </c>
      <c r="J7470" s="4" t="s">
        <v>37288</v>
      </c>
    </row>
    <row r="7471" spans="1:10" x14ac:dyDescent="0.2">
      <c r="A7471" s="4">
        <v>18482</v>
      </c>
      <c r="B7471" s="4" t="s">
        <v>2657</v>
      </c>
      <c r="C7471" s="4" t="s">
        <v>37294</v>
      </c>
      <c r="D7471" s="4" t="s">
        <v>37295</v>
      </c>
      <c r="E7471" s="4" t="s">
        <v>37296</v>
      </c>
      <c r="F7471" s="4" t="s">
        <v>37297</v>
      </c>
      <c r="G7471" s="5">
        <v>128.48170103999999</v>
      </c>
      <c r="H7471" s="5">
        <f t="shared" si="116"/>
        <v>155.46285825839999</v>
      </c>
      <c r="I7471" s="4" t="s">
        <v>48</v>
      </c>
      <c r="J7471" s="4" t="s">
        <v>37293</v>
      </c>
    </row>
    <row r="7472" spans="1:10" x14ac:dyDescent="0.2">
      <c r="A7472" s="4">
        <v>18483</v>
      </c>
      <c r="B7472" s="4" t="s">
        <v>2657</v>
      </c>
      <c r="C7472" s="4" t="s">
        <v>37299</v>
      </c>
      <c r="D7472" s="4" t="s">
        <v>37300</v>
      </c>
      <c r="E7472" s="4" t="s">
        <v>37301</v>
      </c>
      <c r="F7472" s="4" t="s">
        <v>37302</v>
      </c>
      <c r="G7472" s="5">
        <v>128.48170103999999</v>
      </c>
      <c r="H7472" s="5">
        <f t="shared" si="116"/>
        <v>155.46285825839999</v>
      </c>
      <c r="I7472" s="4" t="s">
        <v>48</v>
      </c>
      <c r="J7472" s="4" t="s">
        <v>37298</v>
      </c>
    </row>
    <row r="7473" spans="1:10" x14ac:dyDescent="0.2">
      <c r="A7473" s="4">
        <v>18484</v>
      </c>
      <c r="B7473" s="4" t="s">
        <v>2657</v>
      </c>
      <c r="C7473" s="4" t="s">
        <v>37304</v>
      </c>
      <c r="D7473" s="4" t="s">
        <v>37305</v>
      </c>
      <c r="E7473" s="4" t="s">
        <v>37306</v>
      </c>
      <c r="F7473" s="4" t="s">
        <v>37307</v>
      </c>
      <c r="G7473" s="5">
        <v>179.09570448000002</v>
      </c>
      <c r="H7473" s="5">
        <f t="shared" si="116"/>
        <v>216.70580242080001</v>
      </c>
      <c r="I7473" s="4" t="s">
        <v>48</v>
      </c>
      <c r="J7473" s="4" t="s">
        <v>37303</v>
      </c>
    </row>
    <row r="7474" spans="1:10" x14ac:dyDescent="0.2">
      <c r="A7474" s="4">
        <v>18485</v>
      </c>
      <c r="B7474" s="4" t="s">
        <v>2657</v>
      </c>
      <c r="C7474" s="4" t="s">
        <v>37309</v>
      </c>
      <c r="D7474" s="4" t="s">
        <v>37310</v>
      </c>
      <c r="E7474" s="4" t="s">
        <v>37311</v>
      </c>
      <c r="F7474" s="4" t="s">
        <v>37312</v>
      </c>
      <c r="G7474" s="5">
        <v>179.09570448000002</v>
      </c>
      <c r="H7474" s="5">
        <f t="shared" si="116"/>
        <v>216.70580242080001</v>
      </c>
      <c r="I7474" s="4" t="s">
        <v>48</v>
      </c>
      <c r="J7474" s="4" t="s">
        <v>37308</v>
      </c>
    </row>
    <row r="7475" spans="1:10" x14ac:dyDescent="0.2">
      <c r="A7475" s="4">
        <v>18486</v>
      </c>
      <c r="B7475" s="4" t="s">
        <v>2657</v>
      </c>
      <c r="C7475" s="4" t="s">
        <v>37314</v>
      </c>
      <c r="D7475" s="4" t="s">
        <v>37315</v>
      </c>
      <c r="E7475" s="4" t="s">
        <v>37316</v>
      </c>
      <c r="F7475" s="4" t="s">
        <v>37317</v>
      </c>
      <c r="G7475" s="5">
        <v>179.09570448000002</v>
      </c>
      <c r="H7475" s="5">
        <f t="shared" si="116"/>
        <v>216.70580242080001</v>
      </c>
      <c r="I7475" s="4" t="s">
        <v>48</v>
      </c>
      <c r="J7475" s="4" t="s">
        <v>37313</v>
      </c>
    </row>
    <row r="7476" spans="1:10" x14ac:dyDescent="0.2">
      <c r="A7476" s="4">
        <v>18487</v>
      </c>
      <c r="B7476" s="4" t="s">
        <v>2657</v>
      </c>
      <c r="C7476" s="4" t="s">
        <v>37319</v>
      </c>
      <c r="D7476" s="4" t="s">
        <v>37320</v>
      </c>
      <c r="E7476" s="4" t="s">
        <v>37321</v>
      </c>
      <c r="F7476" s="4" t="s">
        <v>37322</v>
      </c>
      <c r="G7476" s="5">
        <v>197.01036432000001</v>
      </c>
      <c r="H7476" s="5">
        <f t="shared" si="116"/>
        <v>238.38254082719999</v>
      </c>
      <c r="I7476" s="4" t="s">
        <v>48</v>
      </c>
      <c r="J7476" s="4" t="s">
        <v>37318</v>
      </c>
    </row>
    <row r="7477" spans="1:10" x14ac:dyDescent="0.2">
      <c r="A7477" s="4">
        <v>18488</v>
      </c>
      <c r="B7477" s="4" t="s">
        <v>2657</v>
      </c>
      <c r="C7477" s="4" t="s">
        <v>37324</v>
      </c>
      <c r="D7477" s="4" t="s">
        <v>37325</v>
      </c>
      <c r="E7477" s="4" t="s">
        <v>37326</v>
      </c>
      <c r="F7477" s="4" t="s">
        <v>37327</v>
      </c>
      <c r="G7477" s="5">
        <v>202.45601376000002</v>
      </c>
      <c r="H7477" s="5">
        <f t="shared" si="116"/>
        <v>244.9717766496</v>
      </c>
      <c r="I7477" s="4" t="s">
        <v>48</v>
      </c>
      <c r="J7477" s="4" t="s">
        <v>37323</v>
      </c>
    </row>
    <row r="7478" spans="1:10" x14ac:dyDescent="0.2">
      <c r="A7478" s="4">
        <v>18489</v>
      </c>
      <c r="B7478" s="4" t="s">
        <v>2657</v>
      </c>
      <c r="C7478" s="4" t="s">
        <v>37329</v>
      </c>
      <c r="D7478" s="4" t="s">
        <v>37330</v>
      </c>
      <c r="E7478" s="4" t="s">
        <v>37331</v>
      </c>
      <c r="F7478" s="4" t="s">
        <v>37332</v>
      </c>
      <c r="G7478" s="5">
        <v>202.45601376000002</v>
      </c>
      <c r="H7478" s="5">
        <f t="shared" si="116"/>
        <v>244.9717766496</v>
      </c>
      <c r="I7478" s="4" t="s">
        <v>48</v>
      </c>
      <c r="J7478" s="4" t="s">
        <v>37328</v>
      </c>
    </row>
    <row r="7479" spans="1:10" x14ac:dyDescent="0.2">
      <c r="A7479" s="4">
        <v>18490</v>
      </c>
      <c r="B7479" s="4" t="s">
        <v>2657</v>
      </c>
      <c r="C7479" s="4" t="s">
        <v>37334</v>
      </c>
      <c r="D7479" s="4" t="s">
        <v>37335</v>
      </c>
      <c r="E7479" s="4" t="s">
        <v>37336</v>
      </c>
      <c r="F7479" s="4" t="s">
        <v>37337</v>
      </c>
      <c r="G7479" s="5">
        <v>272.53694159999998</v>
      </c>
      <c r="H7479" s="5">
        <f t="shared" si="116"/>
        <v>329.76969933599997</v>
      </c>
      <c r="I7479" s="4" t="s">
        <v>48</v>
      </c>
      <c r="J7479" s="4" t="s">
        <v>37333</v>
      </c>
    </row>
    <row r="7480" spans="1:10" x14ac:dyDescent="0.2">
      <c r="A7480" s="4">
        <v>18491</v>
      </c>
      <c r="B7480" s="4" t="s">
        <v>2657</v>
      </c>
      <c r="C7480" s="4" t="s">
        <v>37339</v>
      </c>
      <c r="D7480" s="4" t="s">
        <v>37340</v>
      </c>
      <c r="E7480" s="4" t="s">
        <v>37341</v>
      </c>
      <c r="F7480" s="4" t="s">
        <v>37342</v>
      </c>
      <c r="G7480" s="5">
        <v>272.53694159999998</v>
      </c>
      <c r="H7480" s="5">
        <f t="shared" si="116"/>
        <v>329.76969933599997</v>
      </c>
      <c r="I7480" s="4" t="s">
        <v>48</v>
      </c>
      <c r="J7480" s="4" t="s">
        <v>37338</v>
      </c>
    </row>
    <row r="7481" spans="1:10" x14ac:dyDescent="0.2">
      <c r="A7481" s="4">
        <v>18492</v>
      </c>
      <c r="B7481" s="4" t="s">
        <v>2657</v>
      </c>
      <c r="C7481" s="4" t="s">
        <v>37344</v>
      </c>
      <c r="D7481" s="4" t="s">
        <v>37345</v>
      </c>
      <c r="E7481" s="4" t="s">
        <v>37346</v>
      </c>
      <c r="F7481" s="4" t="s">
        <v>37347</v>
      </c>
      <c r="G7481" s="5">
        <v>272.53694159999998</v>
      </c>
      <c r="H7481" s="5">
        <f t="shared" si="116"/>
        <v>329.76969933599997</v>
      </c>
      <c r="I7481" s="4" t="s">
        <v>48</v>
      </c>
      <c r="J7481" s="4" t="s">
        <v>37343</v>
      </c>
    </row>
    <row r="7482" spans="1:10" x14ac:dyDescent="0.2">
      <c r="A7482" s="4">
        <v>18493</v>
      </c>
      <c r="B7482" s="4" t="s">
        <v>2657</v>
      </c>
      <c r="C7482" s="4" t="s">
        <v>37349</v>
      </c>
      <c r="D7482" s="4" t="s">
        <v>37350</v>
      </c>
      <c r="E7482" s="4" t="s">
        <v>37351</v>
      </c>
      <c r="F7482" s="4" t="s">
        <v>37352</v>
      </c>
      <c r="G7482" s="5">
        <v>299.79063576000004</v>
      </c>
      <c r="H7482" s="5">
        <f t="shared" si="116"/>
        <v>362.74666926960003</v>
      </c>
      <c r="I7482" s="4" t="s">
        <v>48</v>
      </c>
      <c r="J7482" s="4" t="s">
        <v>37348</v>
      </c>
    </row>
    <row r="7483" spans="1:10" x14ac:dyDescent="0.2">
      <c r="A7483" s="4">
        <v>18494</v>
      </c>
      <c r="B7483" s="4" t="s">
        <v>2657</v>
      </c>
      <c r="C7483" s="4" t="s">
        <v>37354</v>
      </c>
      <c r="D7483" s="4" t="s">
        <v>37355</v>
      </c>
      <c r="E7483" s="4" t="s">
        <v>37356</v>
      </c>
      <c r="F7483" s="4" t="s">
        <v>37357</v>
      </c>
      <c r="G7483" s="5">
        <v>86.430599640000011</v>
      </c>
      <c r="H7483" s="5">
        <f t="shared" si="116"/>
        <v>104.58102556440001</v>
      </c>
      <c r="I7483" s="4" t="s">
        <v>6</v>
      </c>
      <c r="J7483" s="4" t="s">
        <v>37353</v>
      </c>
    </row>
    <row r="7484" spans="1:10" x14ac:dyDescent="0.2">
      <c r="A7484" s="4">
        <v>18495</v>
      </c>
      <c r="B7484" s="4" t="s">
        <v>2657</v>
      </c>
      <c r="C7484" s="4" t="s">
        <v>37359</v>
      </c>
      <c r="D7484" s="4" t="s">
        <v>37360</v>
      </c>
      <c r="E7484" s="4" t="s">
        <v>37361</v>
      </c>
      <c r="F7484" s="4" t="s">
        <v>37362</v>
      </c>
      <c r="G7484" s="5">
        <v>86.430599640000011</v>
      </c>
      <c r="H7484" s="5">
        <f t="shared" si="116"/>
        <v>104.58102556440001</v>
      </c>
      <c r="I7484" s="4" t="s">
        <v>6</v>
      </c>
      <c r="J7484" s="4" t="s">
        <v>37358</v>
      </c>
    </row>
    <row r="7485" spans="1:10" x14ac:dyDescent="0.2">
      <c r="A7485" s="4">
        <v>18496</v>
      </c>
      <c r="B7485" s="4" t="s">
        <v>2657</v>
      </c>
      <c r="C7485" s="4" t="s">
        <v>37364</v>
      </c>
      <c r="D7485" s="4" t="s">
        <v>37365</v>
      </c>
      <c r="E7485" s="4" t="s">
        <v>37366</v>
      </c>
      <c r="F7485" s="4" t="s">
        <v>37367</v>
      </c>
      <c r="G7485" s="5">
        <v>111.43223784</v>
      </c>
      <c r="H7485" s="5">
        <f t="shared" si="116"/>
        <v>134.8330077864</v>
      </c>
      <c r="I7485" s="4" t="s">
        <v>6</v>
      </c>
      <c r="J7485" s="4" t="s">
        <v>37363</v>
      </c>
    </row>
    <row r="7486" spans="1:10" x14ac:dyDescent="0.2">
      <c r="A7486" s="4">
        <v>18497</v>
      </c>
      <c r="B7486" s="4" t="s">
        <v>2657</v>
      </c>
      <c r="C7486" s="4" t="s">
        <v>37369</v>
      </c>
      <c r="D7486" s="4" t="s">
        <v>37370</v>
      </c>
      <c r="E7486" s="4" t="s">
        <v>37371</v>
      </c>
      <c r="F7486" s="4" t="s">
        <v>37372</v>
      </c>
      <c r="G7486" s="5">
        <v>111.43223784</v>
      </c>
      <c r="H7486" s="5">
        <f t="shared" si="116"/>
        <v>134.8330077864</v>
      </c>
      <c r="I7486" s="4" t="s">
        <v>6</v>
      </c>
      <c r="J7486" s="4" t="s">
        <v>37368</v>
      </c>
    </row>
    <row r="7487" spans="1:10" x14ac:dyDescent="0.2">
      <c r="A7487" s="4">
        <v>18498</v>
      </c>
      <c r="B7487" s="4" t="s">
        <v>2657</v>
      </c>
      <c r="C7487" s="4" t="s">
        <v>37374</v>
      </c>
      <c r="D7487" s="4" t="s">
        <v>37375</v>
      </c>
      <c r="E7487" s="4" t="s">
        <v>37376</v>
      </c>
      <c r="F7487" s="4" t="s">
        <v>37377</v>
      </c>
      <c r="G7487" s="5">
        <v>111.43223784</v>
      </c>
      <c r="H7487" s="5">
        <f t="shared" si="116"/>
        <v>134.8330077864</v>
      </c>
      <c r="I7487" s="4" t="s">
        <v>6</v>
      </c>
      <c r="J7487" s="4" t="s">
        <v>37373</v>
      </c>
    </row>
    <row r="7488" spans="1:10" x14ac:dyDescent="0.2">
      <c r="A7488" s="4">
        <v>18499</v>
      </c>
      <c r="B7488" s="4" t="s">
        <v>2657</v>
      </c>
      <c r="C7488" s="4" t="s">
        <v>37379</v>
      </c>
      <c r="D7488" s="4" t="s">
        <v>37380</v>
      </c>
      <c r="E7488" s="4" t="s">
        <v>37381</v>
      </c>
      <c r="F7488" s="4" t="s">
        <v>37382</v>
      </c>
      <c r="G7488" s="5">
        <v>119.84245812</v>
      </c>
      <c r="H7488" s="5">
        <f t="shared" si="116"/>
        <v>145.00937432520001</v>
      </c>
      <c r="I7488" s="4" t="s">
        <v>6</v>
      </c>
      <c r="J7488" s="4" t="s">
        <v>37378</v>
      </c>
    </row>
    <row r="7489" spans="1:10" x14ac:dyDescent="0.2">
      <c r="A7489" s="4">
        <v>18500</v>
      </c>
      <c r="B7489" s="4" t="s">
        <v>2657</v>
      </c>
      <c r="C7489" s="4" t="s">
        <v>37384</v>
      </c>
      <c r="D7489" s="4" t="s">
        <v>37385</v>
      </c>
      <c r="E7489" s="4" t="s">
        <v>37386</v>
      </c>
      <c r="F7489" s="4" t="s">
        <v>37387</v>
      </c>
      <c r="G7489" s="5">
        <v>86.430599640000011</v>
      </c>
      <c r="H7489" s="5">
        <f t="shared" si="116"/>
        <v>104.58102556440001</v>
      </c>
      <c r="I7489" s="4" t="s">
        <v>6</v>
      </c>
      <c r="J7489" s="4" t="s">
        <v>37383</v>
      </c>
    </row>
    <row r="7490" spans="1:10" x14ac:dyDescent="0.2">
      <c r="A7490" s="4">
        <v>18501</v>
      </c>
      <c r="B7490" s="4" t="s">
        <v>2657</v>
      </c>
      <c r="C7490" s="4" t="s">
        <v>37389</v>
      </c>
      <c r="D7490" s="4" t="s">
        <v>37390</v>
      </c>
      <c r="E7490" s="4" t="s">
        <v>37391</v>
      </c>
      <c r="F7490" s="4" t="s">
        <v>37392</v>
      </c>
      <c r="G7490" s="5">
        <v>86.430599640000011</v>
      </c>
      <c r="H7490" s="5">
        <f t="shared" si="116"/>
        <v>104.58102556440001</v>
      </c>
      <c r="I7490" s="4" t="s">
        <v>6</v>
      </c>
      <c r="J7490" s="4" t="s">
        <v>37388</v>
      </c>
    </row>
    <row r="7491" spans="1:10" x14ac:dyDescent="0.2">
      <c r="A7491" s="4">
        <v>18502</v>
      </c>
      <c r="B7491" s="4" t="s">
        <v>2657</v>
      </c>
      <c r="C7491" s="4" t="s">
        <v>37394</v>
      </c>
      <c r="D7491" s="4" t="s">
        <v>37395</v>
      </c>
      <c r="E7491" s="4" t="s">
        <v>37396</v>
      </c>
      <c r="F7491" s="4" t="s">
        <v>37397</v>
      </c>
      <c r="G7491" s="5">
        <v>111.43223784</v>
      </c>
      <c r="H7491" s="5">
        <f t="shared" ref="H7491:H7554" si="117">G7491*1.21</f>
        <v>134.8330077864</v>
      </c>
      <c r="I7491" s="4" t="s">
        <v>6</v>
      </c>
      <c r="J7491" s="4" t="s">
        <v>37393</v>
      </c>
    </row>
    <row r="7492" spans="1:10" x14ac:dyDescent="0.2">
      <c r="A7492" s="4">
        <v>18503</v>
      </c>
      <c r="B7492" s="4" t="s">
        <v>2657</v>
      </c>
      <c r="C7492" s="4" t="s">
        <v>37399</v>
      </c>
      <c r="D7492" s="4" t="s">
        <v>37400</v>
      </c>
      <c r="E7492" s="4" t="s">
        <v>37401</v>
      </c>
      <c r="F7492" s="4" t="s">
        <v>37402</v>
      </c>
      <c r="G7492" s="5">
        <v>111.43223784</v>
      </c>
      <c r="H7492" s="5">
        <f t="shared" si="117"/>
        <v>134.8330077864</v>
      </c>
      <c r="I7492" s="4" t="s">
        <v>6</v>
      </c>
      <c r="J7492" s="4" t="s">
        <v>37398</v>
      </c>
    </row>
    <row r="7493" spans="1:10" x14ac:dyDescent="0.2">
      <c r="A7493" s="4">
        <v>18504</v>
      </c>
      <c r="B7493" s="4" t="s">
        <v>2657</v>
      </c>
      <c r="C7493" s="4" t="s">
        <v>37404</v>
      </c>
      <c r="D7493" s="4" t="s">
        <v>37405</v>
      </c>
      <c r="E7493" s="4" t="s">
        <v>37406</v>
      </c>
      <c r="F7493" s="4" t="s">
        <v>37407</v>
      </c>
      <c r="G7493" s="5">
        <v>111.43223784</v>
      </c>
      <c r="H7493" s="5">
        <f t="shared" si="117"/>
        <v>134.8330077864</v>
      </c>
      <c r="I7493" s="4" t="s">
        <v>6</v>
      </c>
      <c r="J7493" s="4" t="s">
        <v>37403</v>
      </c>
    </row>
    <row r="7494" spans="1:10" x14ac:dyDescent="0.2">
      <c r="A7494" s="4">
        <v>18505</v>
      </c>
      <c r="B7494" s="4" t="s">
        <v>2657</v>
      </c>
      <c r="C7494" s="4" t="s">
        <v>37409</v>
      </c>
      <c r="D7494" s="4" t="s">
        <v>37410</v>
      </c>
      <c r="E7494" s="4" t="s">
        <v>37411</v>
      </c>
      <c r="F7494" s="4" t="s">
        <v>37412</v>
      </c>
      <c r="G7494" s="5">
        <v>119.84245812</v>
      </c>
      <c r="H7494" s="5">
        <f t="shared" si="117"/>
        <v>145.00937432520001</v>
      </c>
      <c r="I7494" s="4" t="s">
        <v>6</v>
      </c>
      <c r="J7494" s="4" t="s">
        <v>37408</v>
      </c>
    </row>
    <row r="7495" spans="1:10" x14ac:dyDescent="0.2">
      <c r="A7495" s="4">
        <v>18506</v>
      </c>
      <c r="B7495" s="4" t="s">
        <v>2657</v>
      </c>
      <c r="C7495" s="4" t="s">
        <v>37414</v>
      </c>
      <c r="D7495" s="4" t="s">
        <v>37415</v>
      </c>
      <c r="E7495" s="4" t="s">
        <v>37416</v>
      </c>
      <c r="F7495" s="4" t="s">
        <v>37417</v>
      </c>
      <c r="G7495" s="5">
        <v>86.430599640000011</v>
      </c>
      <c r="H7495" s="5">
        <f t="shared" si="117"/>
        <v>104.58102556440001</v>
      </c>
      <c r="I7495" s="4" t="s">
        <v>6</v>
      </c>
      <c r="J7495" s="4" t="s">
        <v>37413</v>
      </c>
    </row>
    <row r="7496" spans="1:10" x14ac:dyDescent="0.2">
      <c r="A7496" s="4">
        <v>18507</v>
      </c>
      <c r="B7496" s="4" t="s">
        <v>2657</v>
      </c>
      <c r="C7496" s="4" t="s">
        <v>37419</v>
      </c>
      <c r="D7496" s="4" t="s">
        <v>37420</v>
      </c>
      <c r="E7496" s="4" t="s">
        <v>37421</v>
      </c>
      <c r="F7496" s="4" t="s">
        <v>37422</v>
      </c>
      <c r="G7496" s="5">
        <v>86.430599640000011</v>
      </c>
      <c r="H7496" s="5">
        <f t="shared" si="117"/>
        <v>104.58102556440001</v>
      </c>
      <c r="I7496" s="4" t="s">
        <v>6</v>
      </c>
      <c r="J7496" s="4" t="s">
        <v>37418</v>
      </c>
    </row>
    <row r="7497" spans="1:10" x14ac:dyDescent="0.2">
      <c r="A7497" s="4">
        <v>18508</v>
      </c>
      <c r="B7497" s="4" t="s">
        <v>2657</v>
      </c>
      <c r="C7497" s="4" t="s">
        <v>37424</v>
      </c>
      <c r="D7497" s="4" t="s">
        <v>37425</v>
      </c>
      <c r="E7497" s="4" t="s">
        <v>37426</v>
      </c>
      <c r="F7497" s="4" t="s">
        <v>37427</v>
      </c>
      <c r="G7497" s="5">
        <v>111.43223784</v>
      </c>
      <c r="H7497" s="5">
        <f t="shared" si="117"/>
        <v>134.8330077864</v>
      </c>
      <c r="I7497" s="4" t="s">
        <v>6</v>
      </c>
      <c r="J7497" s="4" t="s">
        <v>37423</v>
      </c>
    </row>
    <row r="7498" spans="1:10" x14ac:dyDescent="0.2">
      <c r="A7498" s="4">
        <v>18509</v>
      </c>
      <c r="B7498" s="4" t="s">
        <v>2657</v>
      </c>
      <c r="C7498" s="4" t="s">
        <v>37429</v>
      </c>
      <c r="D7498" s="4" t="s">
        <v>37430</v>
      </c>
      <c r="E7498" s="4" t="s">
        <v>37431</v>
      </c>
      <c r="F7498" s="4" t="s">
        <v>37432</v>
      </c>
      <c r="G7498" s="5">
        <v>111.43223784</v>
      </c>
      <c r="H7498" s="5">
        <f t="shared" si="117"/>
        <v>134.8330077864</v>
      </c>
      <c r="I7498" s="4" t="s">
        <v>6</v>
      </c>
      <c r="J7498" s="4" t="s">
        <v>37428</v>
      </c>
    </row>
    <row r="7499" spans="1:10" x14ac:dyDescent="0.2">
      <c r="A7499" s="4">
        <v>18510</v>
      </c>
      <c r="B7499" s="4" t="s">
        <v>2657</v>
      </c>
      <c r="C7499" s="4" t="s">
        <v>37434</v>
      </c>
      <c r="D7499" s="4" t="s">
        <v>37435</v>
      </c>
      <c r="E7499" s="4" t="s">
        <v>37436</v>
      </c>
      <c r="F7499" s="4" t="s">
        <v>37437</v>
      </c>
      <c r="G7499" s="5">
        <v>111.43223784</v>
      </c>
      <c r="H7499" s="5">
        <f t="shared" si="117"/>
        <v>134.8330077864</v>
      </c>
      <c r="I7499" s="4" t="s">
        <v>6</v>
      </c>
      <c r="J7499" s="4" t="s">
        <v>37433</v>
      </c>
    </row>
    <row r="7500" spans="1:10" x14ac:dyDescent="0.2">
      <c r="A7500" s="4">
        <v>18511</v>
      </c>
      <c r="B7500" s="4" t="s">
        <v>2657</v>
      </c>
      <c r="C7500" s="4" t="s">
        <v>37439</v>
      </c>
      <c r="D7500" s="4" t="s">
        <v>37440</v>
      </c>
      <c r="E7500" s="4" t="s">
        <v>37441</v>
      </c>
      <c r="F7500" s="4" t="s">
        <v>37442</v>
      </c>
      <c r="G7500" s="5">
        <v>119.84245812</v>
      </c>
      <c r="H7500" s="5">
        <f t="shared" si="117"/>
        <v>145.00937432520001</v>
      </c>
      <c r="I7500" s="4" t="s">
        <v>6</v>
      </c>
      <c r="J7500" s="4" t="s">
        <v>37438</v>
      </c>
    </row>
    <row r="7501" spans="1:10" x14ac:dyDescent="0.2">
      <c r="A7501" s="4">
        <v>18512</v>
      </c>
      <c r="B7501" s="4" t="s">
        <v>2657</v>
      </c>
      <c r="C7501" s="4" t="s">
        <v>37444</v>
      </c>
      <c r="D7501" s="4" t="s">
        <v>37445</v>
      </c>
      <c r="E7501" s="4" t="s">
        <v>37446</v>
      </c>
      <c r="F7501" s="4" t="s">
        <v>37447</v>
      </c>
      <c r="G7501" s="5">
        <v>86.430599640000011</v>
      </c>
      <c r="H7501" s="5">
        <f t="shared" si="117"/>
        <v>104.58102556440001</v>
      </c>
      <c r="I7501" s="4" t="s">
        <v>6</v>
      </c>
      <c r="J7501" s="4" t="s">
        <v>37443</v>
      </c>
    </row>
    <row r="7502" spans="1:10" x14ac:dyDescent="0.2">
      <c r="A7502" s="4">
        <v>18513</v>
      </c>
      <c r="B7502" s="4" t="s">
        <v>2657</v>
      </c>
      <c r="C7502" s="4" t="s">
        <v>37449</v>
      </c>
      <c r="D7502" s="4" t="s">
        <v>37450</v>
      </c>
      <c r="E7502" s="4" t="s">
        <v>37451</v>
      </c>
      <c r="F7502" s="4" t="s">
        <v>37452</v>
      </c>
      <c r="G7502" s="5">
        <v>86.430599640000011</v>
      </c>
      <c r="H7502" s="5">
        <f t="shared" si="117"/>
        <v>104.58102556440001</v>
      </c>
      <c r="I7502" s="4" t="s">
        <v>6</v>
      </c>
      <c r="J7502" s="4" t="s">
        <v>37448</v>
      </c>
    </row>
    <row r="7503" spans="1:10" x14ac:dyDescent="0.2">
      <c r="A7503" s="4">
        <v>18514</v>
      </c>
      <c r="B7503" s="4" t="s">
        <v>2657</v>
      </c>
      <c r="C7503" s="4" t="s">
        <v>37454</v>
      </c>
      <c r="D7503" s="4" t="s">
        <v>37455</v>
      </c>
      <c r="E7503" s="4" t="s">
        <v>37456</v>
      </c>
      <c r="F7503" s="4" t="s">
        <v>37457</v>
      </c>
      <c r="G7503" s="5">
        <v>111.43223784</v>
      </c>
      <c r="H7503" s="5">
        <f t="shared" si="117"/>
        <v>134.8330077864</v>
      </c>
      <c r="I7503" s="4" t="s">
        <v>6</v>
      </c>
      <c r="J7503" s="4" t="s">
        <v>37453</v>
      </c>
    </row>
    <row r="7504" spans="1:10" x14ac:dyDescent="0.2">
      <c r="A7504" s="4">
        <v>18515</v>
      </c>
      <c r="B7504" s="4" t="s">
        <v>2657</v>
      </c>
      <c r="C7504" s="4" t="s">
        <v>37459</v>
      </c>
      <c r="D7504" s="4" t="s">
        <v>37460</v>
      </c>
      <c r="E7504" s="4" t="s">
        <v>37461</v>
      </c>
      <c r="F7504" s="4" t="s">
        <v>37462</v>
      </c>
      <c r="G7504" s="5">
        <v>111.43223784</v>
      </c>
      <c r="H7504" s="5">
        <f t="shared" si="117"/>
        <v>134.8330077864</v>
      </c>
      <c r="I7504" s="4" t="s">
        <v>6</v>
      </c>
      <c r="J7504" s="4" t="s">
        <v>37458</v>
      </c>
    </row>
    <row r="7505" spans="1:10" x14ac:dyDescent="0.2">
      <c r="A7505" s="4">
        <v>18516</v>
      </c>
      <c r="B7505" s="4" t="s">
        <v>2657</v>
      </c>
      <c r="C7505" s="4" t="s">
        <v>37464</v>
      </c>
      <c r="D7505" s="4" t="s">
        <v>37465</v>
      </c>
      <c r="E7505" s="4" t="s">
        <v>37466</v>
      </c>
      <c r="F7505" s="4" t="s">
        <v>37467</v>
      </c>
      <c r="G7505" s="5">
        <v>111.43223784</v>
      </c>
      <c r="H7505" s="5">
        <f t="shared" si="117"/>
        <v>134.8330077864</v>
      </c>
      <c r="I7505" s="4" t="s">
        <v>6</v>
      </c>
      <c r="J7505" s="4" t="s">
        <v>37463</v>
      </c>
    </row>
    <row r="7506" spans="1:10" x14ac:dyDescent="0.2">
      <c r="A7506" s="4">
        <v>18517</v>
      </c>
      <c r="B7506" s="4" t="s">
        <v>2657</v>
      </c>
      <c r="C7506" s="4" t="s">
        <v>37469</v>
      </c>
      <c r="D7506" s="4" t="s">
        <v>37470</v>
      </c>
      <c r="E7506" s="4" t="s">
        <v>37471</v>
      </c>
      <c r="F7506" s="4" t="s">
        <v>37472</v>
      </c>
      <c r="G7506" s="5">
        <v>119.84245812</v>
      </c>
      <c r="H7506" s="5">
        <f t="shared" si="117"/>
        <v>145.00937432520001</v>
      </c>
      <c r="I7506" s="4" t="s">
        <v>6</v>
      </c>
      <c r="J7506" s="4" t="s">
        <v>37468</v>
      </c>
    </row>
    <row r="7507" spans="1:10" x14ac:dyDescent="0.2">
      <c r="A7507" s="4">
        <v>18518</v>
      </c>
      <c r="B7507" s="4" t="s">
        <v>2657</v>
      </c>
      <c r="C7507" s="4" t="s">
        <v>37474</v>
      </c>
      <c r="D7507" s="4" t="s">
        <v>37475</v>
      </c>
      <c r="E7507" s="4" t="s">
        <v>37476</v>
      </c>
      <c r="F7507" s="4" t="s">
        <v>37477</v>
      </c>
      <c r="G7507" s="5">
        <v>83.669604480000004</v>
      </c>
      <c r="H7507" s="5">
        <f t="shared" si="117"/>
        <v>101.2402214208</v>
      </c>
      <c r="I7507" s="4" t="s">
        <v>6</v>
      </c>
      <c r="J7507" s="4" t="s">
        <v>37473</v>
      </c>
    </row>
    <row r="7508" spans="1:10" x14ac:dyDescent="0.2">
      <c r="A7508" s="4">
        <v>18519</v>
      </c>
      <c r="B7508" s="4" t="s">
        <v>2657</v>
      </c>
      <c r="C7508" s="4" t="s">
        <v>37479</v>
      </c>
      <c r="D7508" s="4" t="s">
        <v>37480</v>
      </c>
      <c r="E7508" s="4" t="s">
        <v>37481</v>
      </c>
      <c r="F7508" s="4" t="s">
        <v>37482</v>
      </c>
      <c r="G7508" s="5">
        <v>210.33184788</v>
      </c>
      <c r="H7508" s="5">
        <f t="shared" si="117"/>
        <v>254.50153593479999</v>
      </c>
      <c r="I7508" s="4" t="s">
        <v>48</v>
      </c>
      <c r="J7508" s="4" t="s">
        <v>37478</v>
      </c>
    </row>
    <row r="7509" spans="1:10" x14ac:dyDescent="0.2">
      <c r="A7509" s="4">
        <v>18520</v>
      </c>
      <c r="B7509" s="4" t="s">
        <v>2657</v>
      </c>
      <c r="C7509" s="4" t="s">
        <v>37484</v>
      </c>
      <c r="D7509" s="4" t="s">
        <v>37485</v>
      </c>
      <c r="E7509" s="4" t="s">
        <v>37486</v>
      </c>
      <c r="F7509" s="4" t="s">
        <v>37487</v>
      </c>
      <c r="G7509" s="5">
        <v>53.909384760000002</v>
      </c>
      <c r="H7509" s="5">
        <f t="shared" si="117"/>
        <v>65.2303555596</v>
      </c>
      <c r="I7509" s="4" t="s">
        <v>48</v>
      </c>
      <c r="J7509" s="4" t="s">
        <v>37483</v>
      </c>
    </row>
    <row r="7510" spans="1:10" x14ac:dyDescent="0.2">
      <c r="A7510" s="4">
        <v>18521</v>
      </c>
      <c r="B7510" s="4" t="s">
        <v>2657</v>
      </c>
      <c r="C7510" s="4" t="s">
        <v>37489</v>
      </c>
      <c r="D7510" s="4" t="s">
        <v>37490</v>
      </c>
      <c r="E7510" s="4" t="s">
        <v>37491</v>
      </c>
      <c r="F7510" s="4" t="s">
        <v>37492</v>
      </c>
      <c r="G7510" s="5">
        <v>145.27669464000002</v>
      </c>
      <c r="H7510" s="5">
        <f t="shared" si="117"/>
        <v>175.78480051440002</v>
      </c>
      <c r="I7510" s="4" t="s">
        <v>48</v>
      </c>
      <c r="J7510" s="4" t="s">
        <v>37488</v>
      </c>
    </row>
    <row r="7511" spans="1:10" x14ac:dyDescent="0.2">
      <c r="A7511" s="4">
        <v>18522</v>
      </c>
      <c r="B7511" s="4" t="s">
        <v>2657</v>
      </c>
      <c r="C7511" s="4" t="s">
        <v>37494</v>
      </c>
      <c r="D7511" s="4" t="s">
        <v>37495</v>
      </c>
      <c r="E7511" s="4" t="s">
        <v>37496</v>
      </c>
      <c r="F7511" s="4" t="s">
        <v>37497</v>
      </c>
      <c r="G7511" s="5">
        <v>150.70962059999999</v>
      </c>
      <c r="H7511" s="5">
        <f t="shared" si="117"/>
        <v>182.35864092599999</v>
      </c>
      <c r="I7511" s="4" t="s">
        <v>48</v>
      </c>
      <c r="J7511" s="4" t="s">
        <v>37493</v>
      </c>
    </row>
    <row r="7512" spans="1:10" x14ac:dyDescent="0.2">
      <c r="A7512" s="4">
        <v>18523</v>
      </c>
      <c r="B7512" s="4" t="s">
        <v>2657</v>
      </c>
      <c r="C7512" s="4" t="s">
        <v>37499</v>
      </c>
      <c r="D7512" s="4" t="s">
        <v>37500</v>
      </c>
      <c r="E7512" s="4" t="s">
        <v>37501</v>
      </c>
      <c r="F7512" s="4" t="s">
        <v>37502</v>
      </c>
      <c r="G7512" s="5">
        <v>53.909384760000002</v>
      </c>
      <c r="H7512" s="5">
        <f t="shared" si="117"/>
        <v>65.2303555596</v>
      </c>
      <c r="I7512" s="4" t="s">
        <v>48</v>
      </c>
      <c r="J7512" s="4" t="s">
        <v>37498</v>
      </c>
    </row>
    <row r="7513" spans="1:10" x14ac:dyDescent="0.2">
      <c r="A7513" s="4">
        <v>18524</v>
      </c>
      <c r="B7513" s="4" t="s">
        <v>2773</v>
      </c>
      <c r="C7513" s="4" t="s">
        <v>37504</v>
      </c>
      <c r="D7513" s="4" t="s">
        <v>37505</v>
      </c>
      <c r="E7513" s="4" t="s">
        <v>37506</v>
      </c>
      <c r="F7513" s="4" t="s">
        <v>37507</v>
      </c>
      <c r="G7513" s="5">
        <v>180.69886295999999</v>
      </c>
      <c r="H7513" s="5">
        <f t="shared" si="117"/>
        <v>218.64562418159997</v>
      </c>
      <c r="I7513" s="4" t="s">
        <v>1419</v>
      </c>
      <c r="J7513" s="4" t="s">
        <v>37503</v>
      </c>
    </row>
    <row r="7514" spans="1:10" x14ac:dyDescent="0.2">
      <c r="A7514" s="4">
        <v>18525</v>
      </c>
      <c r="B7514" s="4" t="s">
        <v>2773</v>
      </c>
      <c r="C7514" s="4" t="s">
        <v>37509</v>
      </c>
      <c r="D7514" s="4" t="s">
        <v>37510</v>
      </c>
      <c r="E7514" s="4" t="s">
        <v>37511</v>
      </c>
      <c r="F7514" s="4" t="s">
        <v>37512</v>
      </c>
      <c r="G7514" s="5">
        <v>180.69886295999999</v>
      </c>
      <c r="H7514" s="5">
        <f t="shared" si="117"/>
        <v>218.64562418159997</v>
      </c>
      <c r="I7514" s="4" t="s">
        <v>1419</v>
      </c>
      <c r="J7514" s="4" t="s">
        <v>37508</v>
      </c>
    </row>
    <row r="7515" spans="1:10" x14ac:dyDescent="0.2">
      <c r="A7515" s="4">
        <v>18526</v>
      </c>
      <c r="B7515" s="4" t="s">
        <v>2773</v>
      </c>
      <c r="C7515" s="4" t="s">
        <v>37514</v>
      </c>
      <c r="D7515" s="4" t="s">
        <v>37515</v>
      </c>
      <c r="E7515" s="4" t="s">
        <v>37516</v>
      </c>
      <c r="F7515" s="4" t="s">
        <v>37517</v>
      </c>
      <c r="G7515" s="5">
        <v>119.90008800000001</v>
      </c>
      <c r="H7515" s="5">
        <f t="shared" si="117"/>
        <v>145.07910648000001</v>
      </c>
      <c r="I7515" s="4" t="s">
        <v>1419</v>
      </c>
      <c r="J7515" s="4" t="s">
        <v>37513</v>
      </c>
    </row>
    <row r="7516" spans="1:10" x14ac:dyDescent="0.2">
      <c r="A7516" s="4">
        <v>18527</v>
      </c>
      <c r="B7516" s="4" t="s">
        <v>2773</v>
      </c>
      <c r="C7516" s="4" t="s">
        <v>37519</v>
      </c>
      <c r="D7516" s="4" t="s">
        <v>37520</v>
      </c>
      <c r="E7516" s="4" t="s">
        <v>37521</v>
      </c>
      <c r="F7516" s="4" t="s">
        <v>37522</v>
      </c>
      <c r="G7516" s="5">
        <v>119.90008800000001</v>
      </c>
      <c r="H7516" s="5">
        <f t="shared" si="117"/>
        <v>145.07910648000001</v>
      </c>
      <c r="I7516" s="4" t="s">
        <v>1419</v>
      </c>
      <c r="J7516" s="4" t="s">
        <v>37518</v>
      </c>
    </row>
    <row r="7517" spans="1:10" x14ac:dyDescent="0.2">
      <c r="A7517" s="4">
        <v>18528</v>
      </c>
      <c r="B7517" s="4" t="s">
        <v>2773</v>
      </c>
      <c r="C7517" s="4" t="s">
        <v>37524</v>
      </c>
      <c r="D7517" s="4" t="s">
        <v>37525</v>
      </c>
      <c r="E7517" s="4" t="s">
        <v>37526</v>
      </c>
      <c r="F7517" s="4" t="s">
        <v>37527</v>
      </c>
      <c r="G7517" s="5">
        <v>107.90783388</v>
      </c>
      <c r="H7517" s="5">
        <f t="shared" si="117"/>
        <v>130.56847899479999</v>
      </c>
      <c r="I7517" s="4" t="s">
        <v>1419</v>
      </c>
      <c r="J7517" s="4" t="s">
        <v>37523</v>
      </c>
    </row>
    <row r="7518" spans="1:10" x14ac:dyDescent="0.2">
      <c r="A7518" s="4">
        <v>18529</v>
      </c>
      <c r="B7518" s="4" t="s">
        <v>2773</v>
      </c>
      <c r="C7518" s="4" t="s">
        <v>37529</v>
      </c>
      <c r="D7518" s="4" t="s">
        <v>37530</v>
      </c>
      <c r="E7518" s="4" t="s">
        <v>37531</v>
      </c>
      <c r="F7518" s="4" t="s">
        <v>37532</v>
      </c>
      <c r="G7518" s="5">
        <v>107.90783388</v>
      </c>
      <c r="H7518" s="5">
        <f t="shared" si="117"/>
        <v>130.56847899479999</v>
      </c>
      <c r="I7518" s="4" t="s">
        <v>1419</v>
      </c>
      <c r="J7518" s="4" t="s">
        <v>37528</v>
      </c>
    </row>
    <row r="7519" spans="1:10" x14ac:dyDescent="0.2">
      <c r="A7519" s="4">
        <v>18530</v>
      </c>
      <c r="B7519" s="4" t="s">
        <v>2773</v>
      </c>
      <c r="C7519" s="4" t="s">
        <v>37534</v>
      </c>
      <c r="D7519" s="4" t="s">
        <v>37535</v>
      </c>
      <c r="E7519" s="4" t="s">
        <v>37536</v>
      </c>
      <c r="F7519" s="4" t="s">
        <v>37537</v>
      </c>
      <c r="G7519" s="5">
        <v>30.635467909200003</v>
      </c>
      <c r="H7519" s="5">
        <f t="shared" si="117"/>
        <v>37.068916170131999</v>
      </c>
      <c r="I7519" s="4" t="s">
        <v>1419</v>
      </c>
      <c r="J7519" s="4" t="s">
        <v>37533</v>
      </c>
    </row>
    <row r="7520" spans="1:10" x14ac:dyDescent="0.2">
      <c r="A7520" s="4">
        <v>18531</v>
      </c>
      <c r="B7520" s="4" t="s">
        <v>2773</v>
      </c>
      <c r="C7520" s="4" t="s">
        <v>37539</v>
      </c>
      <c r="D7520" s="4" t="s">
        <v>37540</v>
      </c>
      <c r="E7520" s="4" t="s">
        <v>37541</v>
      </c>
      <c r="F7520" s="4" t="s">
        <v>37542</v>
      </c>
      <c r="G7520" s="5">
        <v>30.635467909200003</v>
      </c>
      <c r="H7520" s="5">
        <f t="shared" si="117"/>
        <v>37.068916170131999</v>
      </c>
      <c r="I7520" s="4" t="s">
        <v>1419</v>
      </c>
      <c r="J7520" s="4" t="s">
        <v>37538</v>
      </c>
    </row>
    <row r="7521" spans="1:10" x14ac:dyDescent="0.2">
      <c r="A7521" s="4">
        <v>18532</v>
      </c>
      <c r="B7521" s="4" t="s">
        <v>2773</v>
      </c>
      <c r="C7521" s="4" t="s">
        <v>37544</v>
      </c>
      <c r="D7521" s="4" t="s">
        <v>37545</v>
      </c>
      <c r="E7521" s="4" t="s">
        <v>37546</v>
      </c>
      <c r="F7521" s="4" t="s">
        <v>37547</v>
      </c>
      <c r="G7521" s="5">
        <v>122.04362016</v>
      </c>
      <c r="H7521" s="5">
        <f t="shared" si="117"/>
        <v>147.67278039359999</v>
      </c>
      <c r="I7521" s="4" t="s">
        <v>1419</v>
      </c>
      <c r="J7521" s="4" t="s">
        <v>37543</v>
      </c>
    </row>
    <row r="7522" spans="1:10" x14ac:dyDescent="0.2">
      <c r="A7522" s="4">
        <v>18533</v>
      </c>
      <c r="B7522" s="4" t="s">
        <v>2773</v>
      </c>
      <c r="C7522" s="4" t="s">
        <v>37549</v>
      </c>
      <c r="D7522" s="4" t="s">
        <v>37550</v>
      </c>
      <c r="E7522" s="4" t="s">
        <v>37551</v>
      </c>
      <c r="F7522" s="4" t="s">
        <v>37552</v>
      </c>
      <c r="G7522" s="5">
        <v>122.04362016</v>
      </c>
      <c r="H7522" s="5">
        <f t="shared" si="117"/>
        <v>147.67278039359999</v>
      </c>
      <c r="I7522" s="4" t="s">
        <v>1419</v>
      </c>
      <c r="J7522" s="4" t="s">
        <v>37548</v>
      </c>
    </row>
    <row r="7523" spans="1:10" x14ac:dyDescent="0.2">
      <c r="A7523" s="4">
        <v>18534</v>
      </c>
      <c r="B7523" s="4" t="s">
        <v>2773</v>
      </c>
      <c r="C7523" s="4" t="s">
        <v>37554</v>
      </c>
      <c r="D7523" s="4" t="s">
        <v>37555</v>
      </c>
      <c r="E7523" s="4" t="s">
        <v>37556</v>
      </c>
      <c r="F7523" s="4" t="s">
        <v>37557</v>
      </c>
      <c r="G7523" s="5">
        <v>122.04362016</v>
      </c>
      <c r="H7523" s="5">
        <f t="shared" si="117"/>
        <v>147.67278039359999</v>
      </c>
      <c r="I7523" s="4" t="s">
        <v>1419</v>
      </c>
      <c r="J7523" s="4" t="s">
        <v>37553</v>
      </c>
    </row>
    <row r="7524" spans="1:10" x14ac:dyDescent="0.2">
      <c r="A7524" s="4">
        <v>18535</v>
      </c>
      <c r="B7524" s="4" t="s">
        <v>2773</v>
      </c>
      <c r="C7524" s="4" t="s">
        <v>37559</v>
      </c>
      <c r="D7524" s="4" t="s">
        <v>37560</v>
      </c>
      <c r="E7524" s="4" t="s">
        <v>37561</v>
      </c>
      <c r="F7524" s="4" t="s">
        <v>37562</v>
      </c>
      <c r="G7524" s="5">
        <v>122.04362016</v>
      </c>
      <c r="H7524" s="5">
        <f t="shared" si="117"/>
        <v>147.67278039359999</v>
      </c>
      <c r="I7524" s="4" t="s">
        <v>1419</v>
      </c>
      <c r="J7524" s="4" t="s">
        <v>37558</v>
      </c>
    </row>
    <row r="7525" spans="1:10" x14ac:dyDescent="0.2">
      <c r="A7525" s="4">
        <v>18536</v>
      </c>
      <c r="B7525" s="4" t="s">
        <v>2773</v>
      </c>
      <c r="C7525" s="4" t="s">
        <v>37564</v>
      </c>
      <c r="D7525" s="4" t="s">
        <v>37565</v>
      </c>
      <c r="E7525" s="4" t="s">
        <v>37566</v>
      </c>
      <c r="F7525" s="4" t="s">
        <v>37567</v>
      </c>
      <c r="G7525" s="5">
        <v>134.9325054</v>
      </c>
      <c r="H7525" s="5">
        <f t="shared" si="117"/>
        <v>163.268331534</v>
      </c>
      <c r="I7525" s="4" t="s">
        <v>1419</v>
      </c>
      <c r="J7525" s="4" t="s">
        <v>37563</v>
      </c>
    </row>
    <row r="7526" spans="1:10" x14ac:dyDescent="0.2">
      <c r="A7526" s="4">
        <v>18550</v>
      </c>
      <c r="B7526" s="4" t="s">
        <v>2773</v>
      </c>
      <c r="C7526" s="4" t="s">
        <v>37569</v>
      </c>
      <c r="D7526" s="4" t="s">
        <v>37570</v>
      </c>
      <c r="E7526" s="4" t="s">
        <v>37571</v>
      </c>
      <c r="F7526" s="4" t="s">
        <v>37572</v>
      </c>
      <c r="G7526" s="5">
        <v>119.90008800000001</v>
      </c>
      <c r="H7526" s="5">
        <f t="shared" si="117"/>
        <v>145.07910648000001</v>
      </c>
      <c r="I7526" s="4" t="s">
        <v>1419</v>
      </c>
      <c r="J7526" s="4" t="s">
        <v>37568</v>
      </c>
    </row>
    <row r="7527" spans="1:10" x14ac:dyDescent="0.2">
      <c r="A7527" s="4">
        <v>18551</v>
      </c>
      <c r="B7527" s="4" t="s">
        <v>2773</v>
      </c>
      <c r="C7527" s="4" t="s">
        <v>37574</v>
      </c>
      <c r="D7527" s="4" t="s">
        <v>37575</v>
      </c>
      <c r="E7527" s="4" t="s">
        <v>37576</v>
      </c>
      <c r="F7527" s="4" t="s">
        <v>37577</v>
      </c>
      <c r="G7527" s="5">
        <v>119.90008800000001</v>
      </c>
      <c r="H7527" s="5">
        <f t="shared" si="117"/>
        <v>145.07910648000001</v>
      </c>
      <c r="I7527" s="4" t="s">
        <v>1419</v>
      </c>
      <c r="J7527" s="4" t="s">
        <v>37573</v>
      </c>
    </row>
    <row r="7528" spans="1:10" x14ac:dyDescent="0.2">
      <c r="A7528" s="4">
        <v>18552</v>
      </c>
      <c r="B7528" s="4" t="s">
        <v>2773</v>
      </c>
      <c r="C7528" s="4" t="s">
        <v>37579</v>
      </c>
      <c r="D7528" s="4" t="s">
        <v>37580</v>
      </c>
      <c r="E7528" s="4" t="s">
        <v>37581</v>
      </c>
      <c r="F7528" s="4" t="s">
        <v>37582</v>
      </c>
      <c r="G7528" s="5">
        <v>107.90783388</v>
      </c>
      <c r="H7528" s="5">
        <f t="shared" si="117"/>
        <v>130.56847899479999</v>
      </c>
      <c r="I7528" s="4" t="s">
        <v>1419</v>
      </c>
      <c r="J7528" s="4" t="s">
        <v>37578</v>
      </c>
    </row>
    <row r="7529" spans="1:10" x14ac:dyDescent="0.2">
      <c r="A7529" s="4">
        <v>18553</v>
      </c>
      <c r="B7529" s="4" t="s">
        <v>2773</v>
      </c>
      <c r="C7529" s="4" t="s">
        <v>37584</v>
      </c>
      <c r="D7529" s="4" t="s">
        <v>37585</v>
      </c>
      <c r="E7529" s="4" t="s">
        <v>37586</v>
      </c>
      <c r="F7529" s="4" t="s">
        <v>37587</v>
      </c>
      <c r="G7529" s="5">
        <v>107.90783388</v>
      </c>
      <c r="H7529" s="5">
        <f t="shared" si="117"/>
        <v>130.56847899479999</v>
      </c>
      <c r="I7529" s="4" t="s">
        <v>1419</v>
      </c>
      <c r="J7529" s="4" t="s">
        <v>37583</v>
      </c>
    </row>
    <row r="7530" spans="1:10" x14ac:dyDescent="0.2">
      <c r="A7530" s="4">
        <v>18554</v>
      </c>
      <c r="B7530" s="4" t="s">
        <v>2773</v>
      </c>
      <c r="C7530" s="4" t="s">
        <v>37589</v>
      </c>
      <c r="D7530" s="4" t="s">
        <v>37590</v>
      </c>
      <c r="E7530" s="4" t="s">
        <v>37591</v>
      </c>
      <c r="F7530" s="4" t="s">
        <v>37592</v>
      </c>
      <c r="G7530" s="5">
        <v>130.07213604</v>
      </c>
      <c r="H7530" s="5">
        <f t="shared" si="117"/>
        <v>157.38728460839999</v>
      </c>
      <c r="I7530" s="4" t="s">
        <v>1419</v>
      </c>
      <c r="J7530" s="4" t="s">
        <v>37588</v>
      </c>
    </row>
    <row r="7531" spans="1:10" x14ac:dyDescent="0.2">
      <c r="A7531" s="4">
        <v>18555</v>
      </c>
      <c r="B7531" s="4" t="s">
        <v>2773</v>
      </c>
      <c r="C7531" s="4" t="s">
        <v>37594</v>
      </c>
      <c r="D7531" s="4" t="s">
        <v>37595</v>
      </c>
      <c r="E7531" s="4" t="s">
        <v>37596</v>
      </c>
      <c r="F7531" s="4" t="s">
        <v>37597</v>
      </c>
      <c r="G7531" s="5">
        <v>130.07213604</v>
      </c>
      <c r="H7531" s="5">
        <f t="shared" si="117"/>
        <v>157.38728460839999</v>
      </c>
      <c r="I7531" s="4" t="s">
        <v>1419</v>
      </c>
      <c r="J7531" s="4" t="s">
        <v>37593</v>
      </c>
    </row>
    <row r="7532" spans="1:10" x14ac:dyDescent="0.2">
      <c r="A7532" s="4">
        <v>18556</v>
      </c>
      <c r="B7532" s="4" t="s">
        <v>2773</v>
      </c>
      <c r="C7532" s="4" t="s">
        <v>37599</v>
      </c>
      <c r="D7532" s="4" t="s">
        <v>37600</v>
      </c>
      <c r="E7532" s="4" t="s">
        <v>37601</v>
      </c>
      <c r="F7532" s="4" t="s">
        <v>37602</v>
      </c>
      <c r="G7532" s="5">
        <v>134.9325054</v>
      </c>
      <c r="H7532" s="5">
        <f t="shared" si="117"/>
        <v>163.268331534</v>
      </c>
      <c r="I7532" s="4" t="s">
        <v>1419</v>
      </c>
      <c r="J7532" s="4" t="s">
        <v>37598</v>
      </c>
    </row>
    <row r="7533" spans="1:10" x14ac:dyDescent="0.2">
      <c r="A7533" s="4">
        <v>18557</v>
      </c>
      <c r="B7533" s="4" t="s">
        <v>2773</v>
      </c>
      <c r="C7533" s="4" t="s">
        <v>37604</v>
      </c>
      <c r="D7533" s="4" t="s">
        <v>37605</v>
      </c>
      <c r="E7533" s="4" t="s">
        <v>37606</v>
      </c>
      <c r="F7533" s="4" t="s">
        <v>37607</v>
      </c>
      <c r="G7533" s="5">
        <v>34.178760000000004</v>
      </c>
      <c r="H7533" s="5">
        <f t="shared" si="117"/>
        <v>41.356299600000007</v>
      </c>
      <c r="I7533" s="4" t="s">
        <v>1419</v>
      </c>
      <c r="J7533" s="4" t="s">
        <v>37603</v>
      </c>
    </row>
    <row r="7534" spans="1:10" x14ac:dyDescent="0.2">
      <c r="A7534" s="4">
        <v>18559</v>
      </c>
      <c r="B7534" s="4" t="s">
        <v>2657</v>
      </c>
      <c r="C7534" s="4" t="s">
        <v>37609</v>
      </c>
      <c r="D7534" s="4" t="s">
        <v>37610</v>
      </c>
      <c r="E7534" s="4" t="s">
        <v>37611</v>
      </c>
      <c r="F7534" s="4" t="s">
        <v>37612</v>
      </c>
      <c r="G7534" s="5">
        <v>175.54660200000001</v>
      </c>
      <c r="H7534" s="5">
        <f t="shared" si="117"/>
        <v>212.41138842000001</v>
      </c>
      <c r="I7534" s="4" t="s">
        <v>12</v>
      </c>
      <c r="J7534" s="4" t="s">
        <v>37608</v>
      </c>
    </row>
    <row r="7535" spans="1:10" x14ac:dyDescent="0.2">
      <c r="A7535" s="4">
        <v>18560</v>
      </c>
      <c r="B7535" s="4" t="s">
        <v>2657</v>
      </c>
      <c r="C7535" s="4" t="s">
        <v>37614</v>
      </c>
      <c r="D7535" s="4" t="s">
        <v>37615</v>
      </c>
      <c r="E7535" s="4" t="s">
        <v>37616</v>
      </c>
      <c r="F7535" s="4" t="s">
        <v>37617</v>
      </c>
      <c r="G7535" s="5">
        <v>173.88756000000001</v>
      </c>
      <c r="H7535" s="5">
        <f t="shared" si="117"/>
        <v>210.40394760000001</v>
      </c>
      <c r="I7535" s="4" t="s">
        <v>12</v>
      </c>
      <c r="J7535" s="4" t="s">
        <v>37613</v>
      </c>
    </row>
    <row r="7536" spans="1:10" x14ac:dyDescent="0.2">
      <c r="A7536" s="4">
        <v>18561</v>
      </c>
      <c r="B7536" s="4" t="s">
        <v>2657</v>
      </c>
      <c r="C7536" s="4" t="s">
        <v>37619</v>
      </c>
      <c r="D7536" s="4" t="s">
        <v>37620</v>
      </c>
      <c r="E7536" s="4" t="s">
        <v>37621</v>
      </c>
      <c r="F7536" s="4" t="s">
        <v>37622</v>
      </c>
      <c r="G7536" s="5">
        <v>83.669604480000004</v>
      </c>
      <c r="H7536" s="5">
        <f t="shared" si="117"/>
        <v>101.2402214208</v>
      </c>
      <c r="I7536" s="4" t="s">
        <v>6</v>
      </c>
      <c r="J7536" s="4" t="s">
        <v>37618</v>
      </c>
    </row>
    <row r="7537" spans="1:10" x14ac:dyDescent="0.2">
      <c r="A7537" s="4">
        <v>18567</v>
      </c>
      <c r="B7537" s="4" t="s">
        <v>2657</v>
      </c>
      <c r="C7537" s="4" t="s">
        <v>37624</v>
      </c>
      <c r="D7537" s="4" t="s">
        <v>37625</v>
      </c>
      <c r="E7537" s="4" t="s">
        <v>37626</v>
      </c>
      <c r="F7537" s="4" t="s">
        <v>37627</v>
      </c>
      <c r="G7537" s="5">
        <v>311.06413800000001</v>
      </c>
      <c r="H7537" s="5">
        <f t="shared" si="117"/>
        <v>376.38760697999999</v>
      </c>
      <c r="I7537" s="4" t="s">
        <v>444</v>
      </c>
      <c r="J7537" s="4" t="s">
        <v>37623</v>
      </c>
    </row>
    <row r="7538" spans="1:10" x14ac:dyDescent="0.2">
      <c r="A7538" s="4">
        <v>18568</v>
      </c>
      <c r="B7538" s="4" t="s">
        <v>2657</v>
      </c>
      <c r="C7538" s="4" t="s">
        <v>37629</v>
      </c>
      <c r="D7538" s="4" t="s">
        <v>37630</v>
      </c>
      <c r="E7538" s="4" t="s">
        <v>37631</v>
      </c>
      <c r="F7538" s="4" t="s">
        <v>37632</v>
      </c>
      <c r="G7538" s="5">
        <v>311.06413800000001</v>
      </c>
      <c r="H7538" s="5">
        <f t="shared" si="117"/>
        <v>376.38760697999999</v>
      </c>
      <c r="I7538" s="4" t="s">
        <v>444</v>
      </c>
      <c r="J7538" s="4" t="s">
        <v>37628</v>
      </c>
    </row>
    <row r="7539" spans="1:10" x14ac:dyDescent="0.2">
      <c r="A7539" s="4">
        <v>18569</v>
      </c>
      <c r="B7539" s="4" t="s">
        <v>2657</v>
      </c>
      <c r="C7539" s="4" t="s">
        <v>37634</v>
      </c>
      <c r="D7539" s="4" t="s">
        <v>37635</v>
      </c>
      <c r="E7539" s="4" t="s">
        <v>37636</v>
      </c>
      <c r="F7539" s="4" t="s">
        <v>37637</v>
      </c>
      <c r="G7539" s="5">
        <v>311.06413800000001</v>
      </c>
      <c r="H7539" s="5">
        <f t="shared" si="117"/>
        <v>376.38760697999999</v>
      </c>
      <c r="I7539" s="4" t="s">
        <v>444</v>
      </c>
      <c r="J7539" s="4" t="s">
        <v>37633</v>
      </c>
    </row>
    <row r="7540" spans="1:10" x14ac:dyDescent="0.2">
      <c r="A7540" s="4">
        <v>18570</v>
      </c>
      <c r="B7540" s="4" t="s">
        <v>2657</v>
      </c>
      <c r="C7540" s="4" t="s">
        <v>37639</v>
      </c>
      <c r="D7540" s="4" t="s">
        <v>37640</v>
      </c>
      <c r="E7540" s="4" t="s">
        <v>37641</v>
      </c>
      <c r="F7540" s="4" t="s">
        <v>37642</v>
      </c>
      <c r="G7540" s="5">
        <v>325.02129659999997</v>
      </c>
      <c r="H7540" s="5">
        <f t="shared" si="117"/>
        <v>393.27576888599998</v>
      </c>
      <c r="I7540" s="4" t="s">
        <v>444</v>
      </c>
      <c r="J7540" s="4" t="s">
        <v>37638</v>
      </c>
    </row>
    <row r="7541" spans="1:10" x14ac:dyDescent="0.2">
      <c r="A7541" s="4">
        <v>18571</v>
      </c>
      <c r="B7541" s="4" t="s">
        <v>2657</v>
      </c>
      <c r="C7541" s="4" t="s">
        <v>37644</v>
      </c>
      <c r="D7541" s="4" t="s">
        <v>37645</v>
      </c>
      <c r="E7541" s="4" t="s">
        <v>37646</v>
      </c>
      <c r="F7541" s="4" t="s">
        <v>37647</v>
      </c>
      <c r="G7541" s="5">
        <v>325.02129659999997</v>
      </c>
      <c r="H7541" s="5">
        <f t="shared" si="117"/>
        <v>393.27576888599998</v>
      </c>
      <c r="I7541" s="4" t="s">
        <v>444</v>
      </c>
      <c r="J7541" s="4" t="s">
        <v>37643</v>
      </c>
    </row>
    <row r="7542" spans="1:10" x14ac:dyDescent="0.2">
      <c r="A7542" s="4">
        <v>18572</v>
      </c>
      <c r="B7542" s="4" t="s">
        <v>2657</v>
      </c>
      <c r="C7542" s="4" t="s">
        <v>37649</v>
      </c>
      <c r="D7542" s="4" t="s">
        <v>37650</v>
      </c>
      <c r="E7542" s="4" t="s">
        <v>37651</v>
      </c>
      <c r="F7542" s="4" t="s">
        <v>37652</v>
      </c>
      <c r="G7542" s="5">
        <v>325.02129659999997</v>
      </c>
      <c r="H7542" s="5">
        <f t="shared" si="117"/>
        <v>393.27576888599998</v>
      </c>
      <c r="I7542" s="4" t="s">
        <v>444</v>
      </c>
      <c r="J7542" s="4" t="s">
        <v>37648</v>
      </c>
    </row>
    <row r="7543" spans="1:10" x14ac:dyDescent="0.2">
      <c r="A7543" s="4">
        <v>18575</v>
      </c>
      <c r="B7543" s="4" t="s">
        <v>2773</v>
      </c>
      <c r="C7543" s="4" t="s">
        <v>37654</v>
      </c>
      <c r="D7543" s="4" t="s">
        <v>37655</v>
      </c>
      <c r="E7543" s="4" t="s">
        <v>37656</v>
      </c>
      <c r="F7543" s="4" t="s">
        <v>37657</v>
      </c>
      <c r="G7543" s="5">
        <v>146.68900092000001</v>
      </c>
      <c r="H7543" s="5">
        <f t="shared" si="117"/>
        <v>177.49369111320001</v>
      </c>
      <c r="I7543" s="4" t="s">
        <v>1419</v>
      </c>
      <c r="J7543" s="4" t="s">
        <v>37653</v>
      </c>
    </row>
    <row r="7544" spans="1:10" x14ac:dyDescent="0.2">
      <c r="A7544" s="4">
        <v>18576</v>
      </c>
      <c r="B7544" s="4" t="s">
        <v>2773</v>
      </c>
      <c r="C7544" s="4" t="s">
        <v>37659</v>
      </c>
      <c r="D7544" s="4" t="s">
        <v>37660</v>
      </c>
      <c r="E7544" s="4" t="s">
        <v>37661</v>
      </c>
      <c r="F7544" s="4" t="s">
        <v>37662</v>
      </c>
      <c r="G7544" s="5">
        <v>146.68900092000001</v>
      </c>
      <c r="H7544" s="5">
        <f t="shared" si="117"/>
        <v>177.49369111320001</v>
      </c>
      <c r="I7544" s="4" t="s">
        <v>1419</v>
      </c>
      <c r="J7544" s="4" t="s">
        <v>37658</v>
      </c>
    </row>
    <row r="7545" spans="1:10" x14ac:dyDescent="0.2">
      <c r="A7545" s="4">
        <v>18577</v>
      </c>
      <c r="B7545" s="4" t="s">
        <v>2773</v>
      </c>
      <c r="C7545" s="4" t="s">
        <v>37664</v>
      </c>
      <c r="D7545" s="4" t="s">
        <v>37665</v>
      </c>
      <c r="E7545" s="4" t="s">
        <v>37666</v>
      </c>
      <c r="F7545" s="4" t="s">
        <v>37667</v>
      </c>
      <c r="G7545" s="5">
        <v>150.71086800000003</v>
      </c>
      <c r="H7545" s="5">
        <f t="shared" si="117"/>
        <v>182.36015028000003</v>
      </c>
      <c r="I7545" s="4" t="s">
        <v>1419</v>
      </c>
      <c r="J7545" s="4" t="s">
        <v>37663</v>
      </c>
    </row>
    <row r="7546" spans="1:10" x14ac:dyDescent="0.2">
      <c r="A7546" s="4">
        <v>18583</v>
      </c>
      <c r="B7546" s="4" t="s">
        <v>2657</v>
      </c>
      <c r="C7546" s="4" t="s">
        <v>37669</v>
      </c>
      <c r="D7546" s="4" t="s">
        <v>37670</v>
      </c>
      <c r="E7546" s="4" t="s">
        <v>37671</v>
      </c>
      <c r="F7546" s="4" t="s">
        <v>37672</v>
      </c>
      <c r="G7546" s="5">
        <v>118.71006840000001</v>
      </c>
      <c r="H7546" s="5">
        <f t="shared" si="117"/>
        <v>143.639182764</v>
      </c>
      <c r="I7546" s="4" t="s">
        <v>6</v>
      </c>
      <c r="J7546" s="4" t="s">
        <v>37668</v>
      </c>
    </row>
    <row r="7547" spans="1:10" x14ac:dyDescent="0.2">
      <c r="A7547" s="4">
        <v>18584</v>
      </c>
      <c r="B7547" s="4" t="s">
        <v>2657</v>
      </c>
      <c r="C7547" s="4" t="s">
        <v>37674</v>
      </c>
      <c r="D7547" s="4" t="s">
        <v>37675</v>
      </c>
      <c r="E7547" s="4" t="s">
        <v>37676</v>
      </c>
      <c r="F7547" s="4" t="s">
        <v>37677</v>
      </c>
      <c r="G7547" s="5">
        <v>118.71006840000001</v>
      </c>
      <c r="H7547" s="5">
        <f t="shared" si="117"/>
        <v>143.639182764</v>
      </c>
      <c r="I7547" s="4" t="s">
        <v>6</v>
      </c>
      <c r="J7547" s="4" t="s">
        <v>37673</v>
      </c>
    </row>
    <row r="7548" spans="1:10" x14ac:dyDescent="0.2">
      <c r="A7548" s="4">
        <v>18585</v>
      </c>
      <c r="B7548" s="4" t="s">
        <v>64681</v>
      </c>
      <c r="C7548" s="4" t="s">
        <v>37679</v>
      </c>
      <c r="D7548" s="4" t="s">
        <v>37680</v>
      </c>
      <c r="E7548" s="4" t="s">
        <v>37681</v>
      </c>
      <c r="F7548" s="4" t="s">
        <v>37682</v>
      </c>
      <c r="G7548" s="5">
        <v>222.37993502524802</v>
      </c>
      <c r="H7548" s="5">
        <f t="shared" si="117"/>
        <v>269.0797213805501</v>
      </c>
      <c r="I7548" s="4" t="s">
        <v>465</v>
      </c>
      <c r="J7548" s="4" t="s">
        <v>37678</v>
      </c>
    </row>
    <row r="7549" spans="1:10" x14ac:dyDescent="0.2">
      <c r="A7549" s="4">
        <v>18586</v>
      </c>
      <c r="B7549" s="4" t="s">
        <v>2657</v>
      </c>
      <c r="C7549" s="4" t="s">
        <v>37684</v>
      </c>
      <c r="D7549" s="4" t="s">
        <v>37685</v>
      </c>
      <c r="E7549" s="4" t="s">
        <v>37686</v>
      </c>
      <c r="F7549" s="4" t="s">
        <v>37687</v>
      </c>
      <c r="G7549" s="5">
        <v>125.08453188000001</v>
      </c>
      <c r="H7549" s="5">
        <f t="shared" si="117"/>
        <v>151.35228357480003</v>
      </c>
      <c r="I7549" s="4" t="s">
        <v>6</v>
      </c>
      <c r="J7549" s="4" t="s">
        <v>37683</v>
      </c>
    </row>
    <row r="7550" spans="1:10" x14ac:dyDescent="0.2">
      <c r="A7550" s="4">
        <v>18587</v>
      </c>
      <c r="B7550" s="4" t="s">
        <v>2657</v>
      </c>
      <c r="C7550" s="4" t="s">
        <v>37689</v>
      </c>
      <c r="D7550" s="4" t="s">
        <v>37690</v>
      </c>
      <c r="E7550" s="4" t="s">
        <v>37691</v>
      </c>
      <c r="F7550" s="4" t="s">
        <v>37692</v>
      </c>
      <c r="G7550" s="5">
        <v>125.08453188000001</v>
      </c>
      <c r="H7550" s="5">
        <f t="shared" si="117"/>
        <v>151.35228357480003</v>
      </c>
      <c r="I7550" s="4" t="s">
        <v>6</v>
      </c>
      <c r="J7550" s="4" t="s">
        <v>37688</v>
      </c>
    </row>
    <row r="7551" spans="1:10" x14ac:dyDescent="0.2">
      <c r="A7551" s="4">
        <v>18588</v>
      </c>
      <c r="B7551" s="4" t="s">
        <v>2657</v>
      </c>
      <c r="C7551" s="4" t="s">
        <v>37694</v>
      </c>
      <c r="D7551" s="4" t="s">
        <v>37695</v>
      </c>
      <c r="E7551" s="4" t="s">
        <v>37696</v>
      </c>
      <c r="F7551" s="4" t="s">
        <v>37697</v>
      </c>
      <c r="G7551" s="5">
        <v>116.95422816000001</v>
      </c>
      <c r="H7551" s="5">
        <f t="shared" si="117"/>
        <v>141.51461607360002</v>
      </c>
      <c r="I7551" s="4" t="s">
        <v>12</v>
      </c>
      <c r="J7551" s="4" t="s">
        <v>37693</v>
      </c>
    </row>
    <row r="7552" spans="1:10" x14ac:dyDescent="0.2">
      <c r="A7552" s="4">
        <v>18589</v>
      </c>
      <c r="B7552" s="4" t="s">
        <v>2657</v>
      </c>
      <c r="C7552" s="4" t="s">
        <v>37699</v>
      </c>
      <c r="D7552" s="4" t="s">
        <v>37700</v>
      </c>
      <c r="E7552" s="4" t="s">
        <v>37701</v>
      </c>
      <c r="F7552" s="4" t="s">
        <v>37702</v>
      </c>
      <c r="G7552" s="5">
        <v>175.54660200000001</v>
      </c>
      <c r="H7552" s="5">
        <f t="shared" si="117"/>
        <v>212.41138842000001</v>
      </c>
      <c r="I7552" s="4" t="s">
        <v>12</v>
      </c>
      <c r="J7552" s="4" t="s">
        <v>37698</v>
      </c>
    </row>
    <row r="7553" spans="1:10" x14ac:dyDescent="0.2">
      <c r="A7553" s="4">
        <v>18590</v>
      </c>
      <c r="B7553" s="4" t="s">
        <v>2657</v>
      </c>
      <c r="C7553" s="4" t="s">
        <v>37704</v>
      </c>
      <c r="D7553" s="4" t="s">
        <v>37705</v>
      </c>
      <c r="E7553" s="4" t="s">
        <v>37706</v>
      </c>
      <c r="F7553" s="4" t="s">
        <v>37707</v>
      </c>
      <c r="G7553" s="5">
        <v>116.95422816000001</v>
      </c>
      <c r="H7553" s="5">
        <f t="shared" si="117"/>
        <v>141.51461607360002</v>
      </c>
      <c r="I7553" s="4" t="s">
        <v>12</v>
      </c>
      <c r="J7553" s="4" t="s">
        <v>37703</v>
      </c>
    </row>
    <row r="7554" spans="1:10" x14ac:dyDescent="0.2">
      <c r="A7554" s="4">
        <v>18591</v>
      </c>
      <c r="B7554" s="4" t="s">
        <v>2657</v>
      </c>
      <c r="C7554" s="4" t="s">
        <v>37709</v>
      </c>
      <c r="D7554" s="4" t="s">
        <v>37710</v>
      </c>
      <c r="E7554" s="4" t="s">
        <v>37711</v>
      </c>
      <c r="F7554" s="4" t="s">
        <v>37712</v>
      </c>
      <c r="G7554" s="5">
        <v>116.95422816000001</v>
      </c>
      <c r="H7554" s="5">
        <f t="shared" si="117"/>
        <v>141.51461607360002</v>
      </c>
      <c r="I7554" s="4" t="s">
        <v>12</v>
      </c>
      <c r="J7554" s="4" t="s">
        <v>37708</v>
      </c>
    </row>
    <row r="7555" spans="1:10" x14ac:dyDescent="0.2">
      <c r="A7555" s="4">
        <v>18593</v>
      </c>
      <c r="B7555" s="4" t="s">
        <v>2657</v>
      </c>
      <c r="C7555" s="4" t="s">
        <v>37714</v>
      </c>
      <c r="D7555" s="4" t="s">
        <v>37715</v>
      </c>
      <c r="E7555" s="4" t="s">
        <v>37716</v>
      </c>
      <c r="F7555" s="4" t="s">
        <v>37717</v>
      </c>
      <c r="G7555" s="5">
        <v>158.26736772000001</v>
      </c>
      <c r="H7555" s="5">
        <f t="shared" ref="H7555:H7618" si="118">G7555*1.21</f>
        <v>191.5035149412</v>
      </c>
      <c r="I7555" s="4" t="s">
        <v>12</v>
      </c>
      <c r="J7555" s="4" t="s">
        <v>37713</v>
      </c>
    </row>
    <row r="7556" spans="1:10" x14ac:dyDescent="0.2">
      <c r="A7556" s="4">
        <v>18594</v>
      </c>
      <c r="B7556" s="4" t="s">
        <v>2657</v>
      </c>
      <c r="C7556" s="4" t="s">
        <v>37719</v>
      </c>
      <c r="D7556" s="4" t="s">
        <v>37720</v>
      </c>
      <c r="E7556" s="4" t="s">
        <v>37721</v>
      </c>
      <c r="F7556" s="4" t="s">
        <v>37722</v>
      </c>
      <c r="G7556" s="5">
        <v>158.26736772000001</v>
      </c>
      <c r="H7556" s="5">
        <f t="shared" si="118"/>
        <v>191.5035149412</v>
      </c>
      <c r="I7556" s="4" t="s">
        <v>12</v>
      </c>
      <c r="J7556" s="4" t="s">
        <v>37718</v>
      </c>
    </row>
    <row r="7557" spans="1:10" x14ac:dyDescent="0.2">
      <c r="A7557" s="4">
        <v>18595</v>
      </c>
      <c r="B7557" s="4" t="s">
        <v>2657</v>
      </c>
      <c r="C7557" s="4" t="s">
        <v>37724</v>
      </c>
      <c r="D7557" s="4" t="s">
        <v>37725</v>
      </c>
      <c r="E7557" s="4" t="s">
        <v>37726</v>
      </c>
      <c r="F7557" s="4" t="s">
        <v>37727</v>
      </c>
      <c r="G7557" s="5">
        <v>158.26736772000001</v>
      </c>
      <c r="H7557" s="5">
        <f t="shared" si="118"/>
        <v>191.5035149412</v>
      </c>
      <c r="I7557" s="4" t="s">
        <v>12</v>
      </c>
      <c r="J7557" s="4" t="s">
        <v>37723</v>
      </c>
    </row>
    <row r="7558" spans="1:10" x14ac:dyDescent="0.2">
      <c r="A7558" s="4">
        <v>18596</v>
      </c>
      <c r="B7558" s="4" t="s">
        <v>2657</v>
      </c>
      <c r="C7558" s="4" t="s">
        <v>37729</v>
      </c>
      <c r="D7558" s="4" t="s">
        <v>37730</v>
      </c>
      <c r="E7558" s="4" t="s">
        <v>37731</v>
      </c>
      <c r="F7558" s="4" t="s">
        <v>37732</v>
      </c>
      <c r="G7558" s="5">
        <v>158.26736772000001</v>
      </c>
      <c r="H7558" s="5">
        <f t="shared" si="118"/>
        <v>191.5035149412</v>
      </c>
      <c r="I7558" s="4" t="s">
        <v>12</v>
      </c>
      <c r="J7558" s="4" t="s">
        <v>37728</v>
      </c>
    </row>
    <row r="7559" spans="1:10" x14ac:dyDescent="0.2">
      <c r="A7559" s="4">
        <v>18597</v>
      </c>
      <c r="B7559" s="4" t="s">
        <v>2657</v>
      </c>
      <c r="C7559" s="4" t="s">
        <v>37734</v>
      </c>
      <c r="D7559" s="4" t="s">
        <v>37735</v>
      </c>
      <c r="E7559" s="4" t="s">
        <v>37736</v>
      </c>
      <c r="F7559" s="4" t="s">
        <v>37737</v>
      </c>
      <c r="G7559" s="5">
        <v>158.26736772000001</v>
      </c>
      <c r="H7559" s="5">
        <f t="shared" si="118"/>
        <v>191.5035149412</v>
      </c>
      <c r="I7559" s="4" t="s">
        <v>12</v>
      </c>
      <c r="J7559" s="4" t="s">
        <v>37733</v>
      </c>
    </row>
    <row r="7560" spans="1:10" x14ac:dyDescent="0.2">
      <c r="A7560" s="4">
        <v>18598</v>
      </c>
      <c r="B7560" s="4" t="s">
        <v>2657</v>
      </c>
      <c r="C7560" s="4" t="s">
        <v>37739</v>
      </c>
      <c r="D7560" s="4" t="s">
        <v>37740</v>
      </c>
      <c r="E7560" s="4" t="s">
        <v>37741</v>
      </c>
      <c r="F7560" s="4" t="s">
        <v>37742</v>
      </c>
      <c r="G7560" s="5">
        <v>158.26736772000001</v>
      </c>
      <c r="H7560" s="5">
        <f t="shared" si="118"/>
        <v>191.5035149412</v>
      </c>
      <c r="I7560" s="4" t="s">
        <v>12</v>
      </c>
      <c r="J7560" s="4" t="s">
        <v>37738</v>
      </c>
    </row>
    <row r="7561" spans="1:10" x14ac:dyDescent="0.2">
      <c r="A7561" s="4">
        <v>18599</v>
      </c>
      <c r="B7561" s="4" t="s">
        <v>2657</v>
      </c>
      <c r="C7561" s="4" t="s">
        <v>37744</v>
      </c>
      <c r="D7561" s="4" t="s">
        <v>37745</v>
      </c>
      <c r="E7561" s="4" t="s">
        <v>37746</v>
      </c>
      <c r="F7561" s="4" t="s">
        <v>37747</v>
      </c>
      <c r="G7561" s="5">
        <v>158.26736772000001</v>
      </c>
      <c r="H7561" s="5">
        <f t="shared" si="118"/>
        <v>191.5035149412</v>
      </c>
      <c r="I7561" s="4" t="s">
        <v>12</v>
      </c>
      <c r="J7561" s="4" t="s">
        <v>37743</v>
      </c>
    </row>
    <row r="7562" spans="1:10" x14ac:dyDescent="0.2">
      <c r="A7562" s="4">
        <v>18601</v>
      </c>
      <c r="B7562" s="4" t="s">
        <v>2657</v>
      </c>
      <c r="C7562" s="4" t="s">
        <v>37749</v>
      </c>
      <c r="D7562" s="4" t="s">
        <v>37750</v>
      </c>
      <c r="E7562" s="4" t="s">
        <v>37751</v>
      </c>
      <c r="F7562" s="4" t="s">
        <v>37752</v>
      </c>
      <c r="G7562" s="5">
        <v>132.41325635999999</v>
      </c>
      <c r="H7562" s="5">
        <f t="shared" si="118"/>
        <v>160.22004019559998</v>
      </c>
      <c r="I7562" s="4" t="s">
        <v>12</v>
      </c>
      <c r="J7562" s="4" t="s">
        <v>37748</v>
      </c>
    </row>
    <row r="7563" spans="1:10" x14ac:dyDescent="0.2">
      <c r="A7563" s="4">
        <v>18602</v>
      </c>
      <c r="B7563" s="4" t="s">
        <v>2657</v>
      </c>
      <c r="C7563" s="4" t="s">
        <v>37754</v>
      </c>
      <c r="D7563" s="4" t="s">
        <v>37755</v>
      </c>
      <c r="E7563" s="4" t="s">
        <v>37756</v>
      </c>
      <c r="F7563" s="4" t="s">
        <v>37757</v>
      </c>
      <c r="G7563" s="5">
        <v>173.72639592000002</v>
      </c>
      <c r="H7563" s="5">
        <f t="shared" si="118"/>
        <v>210.20893906320001</v>
      </c>
      <c r="I7563" s="4" t="s">
        <v>12</v>
      </c>
      <c r="J7563" s="4" t="s">
        <v>37753</v>
      </c>
    </row>
    <row r="7564" spans="1:10" x14ac:dyDescent="0.2">
      <c r="A7564" s="4">
        <v>18603</v>
      </c>
      <c r="B7564" s="4" t="s">
        <v>2657</v>
      </c>
      <c r="C7564" s="4" t="s">
        <v>37759</v>
      </c>
      <c r="D7564" s="4" t="s">
        <v>37760</v>
      </c>
      <c r="E7564" s="4" t="s">
        <v>37761</v>
      </c>
      <c r="F7564" s="4" t="s">
        <v>37762</v>
      </c>
      <c r="G7564" s="5">
        <v>173.72639592000002</v>
      </c>
      <c r="H7564" s="5">
        <f t="shared" si="118"/>
        <v>210.20893906320001</v>
      </c>
      <c r="I7564" s="4" t="s">
        <v>12</v>
      </c>
      <c r="J7564" s="4" t="s">
        <v>37758</v>
      </c>
    </row>
    <row r="7565" spans="1:10" x14ac:dyDescent="0.2">
      <c r="A7565" s="4">
        <v>18604</v>
      </c>
      <c r="B7565" s="4" t="s">
        <v>2657</v>
      </c>
      <c r="C7565" s="4" t="s">
        <v>37764</v>
      </c>
      <c r="D7565" s="4" t="s">
        <v>37765</v>
      </c>
      <c r="E7565" s="4" t="s">
        <v>37766</v>
      </c>
      <c r="F7565" s="4" t="s">
        <v>37767</v>
      </c>
      <c r="G7565" s="5">
        <v>173.72639592000002</v>
      </c>
      <c r="H7565" s="5">
        <f t="shared" si="118"/>
        <v>210.20893906320001</v>
      </c>
      <c r="I7565" s="4" t="s">
        <v>12</v>
      </c>
      <c r="J7565" s="4" t="s">
        <v>37763</v>
      </c>
    </row>
    <row r="7566" spans="1:10" x14ac:dyDescent="0.2">
      <c r="A7566" s="4">
        <v>18605</v>
      </c>
      <c r="B7566" s="4" t="s">
        <v>2657</v>
      </c>
      <c r="C7566" s="4" t="s">
        <v>37769</v>
      </c>
      <c r="D7566" s="4" t="s">
        <v>37770</v>
      </c>
      <c r="E7566" s="4" t="s">
        <v>37771</v>
      </c>
      <c r="F7566" s="4" t="s">
        <v>37772</v>
      </c>
      <c r="G7566" s="5">
        <v>173.72639592000002</v>
      </c>
      <c r="H7566" s="5">
        <f t="shared" si="118"/>
        <v>210.20893906320001</v>
      </c>
      <c r="I7566" s="4" t="s">
        <v>12</v>
      </c>
      <c r="J7566" s="4" t="s">
        <v>37768</v>
      </c>
    </row>
    <row r="7567" spans="1:10" x14ac:dyDescent="0.2">
      <c r="A7567" s="4">
        <v>18606</v>
      </c>
      <c r="B7567" s="4" t="s">
        <v>2657</v>
      </c>
      <c r="C7567" s="4" t="s">
        <v>37774</v>
      </c>
      <c r="D7567" s="4" t="s">
        <v>37775</v>
      </c>
      <c r="E7567" s="4" t="s">
        <v>37776</v>
      </c>
      <c r="F7567" s="4" t="s">
        <v>37777</v>
      </c>
      <c r="G7567" s="5">
        <v>173.72639592000002</v>
      </c>
      <c r="H7567" s="5">
        <f t="shared" si="118"/>
        <v>210.20893906320001</v>
      </c>
      <c r="I7567" s="4" t="s">
        <v>12</v>
      </c>
      <c r="J7567" s="4" t="s">
        <v>37773</v>
      </c>
    </row>
    <row r="7568" spans="1:10" x14ac:dyDescent="0.2">
      <c r="A7568" s="4">
        <v>18607</v>
      </c>
      <c r="B7568" s="4" t="s">
        <v>2657</v>
      </c>
      <c r="C7568" s="4" t="s">
        <v>37779</v>
      </c>
      <c r="D7568" s="4" t="s">
        <v>37780</v>
      </c>
      <c r="E7568" s="4" t="s">
        <v>37781</v>
      </c>
      <c r="F7568" s="4" t="s">
        <v>37782</v>
      </c>
      <c r="G7568" s="5">
        <v>173.72639592000002</v>
      </c>
      <c r="H7568" s="5">
        <f t="shared" si="118"/>
        <v>210.20893906320001</v>
      </c>
      <c r="I7568" s="4" t="s">
        <v>12</v>
      </c>
      <c r="J7568" s="4" t="s">
        <v>37778</v>
      </c>
    </row>
    <row r="7569" spans="1:10" x14ac:dyDescent="0.2">
      <c r="A7569" s="4">
        <v>18608</v>
      </c>
      <c r="B7569" s="4" t="s">
        <v>2657</v>
      </c>
      <c r="C7569" s="4" t="s">
        <v>37784</v>
      </c>
      <c r="D7569" s="4" t="s">
        <v>37785</v>
      </c>
      <c r="E7569" s="4" t="s">
        <v>37786</v>
      </c>
      <c r="F7569" s="4" t="s">
        <v>37787</v>
      </c>
      <c r="G7569" s="5">
        <v>173.72639592000002</v>
      </c>
      <c r="H7569" s="5">
        <f t="shared" si="118"/>
        <v>210.20893906320001</v>
      </c>
      <c r="I7569" s="4" t="s">
        <v>12</v>
      </c>
      <c r="J7569" s="4" t="s">
        <v>37783</v>
      </c>
    </row>
    <row r="7570" spans="1:10" x14ac:dyDescent="0.2">
      <c r="A7570" s="4">
        <v>18609</v>
      </c>
      <c r="B7570" s="4" t="s">
        <v>2657</v>
      </c>
      <c r="C7570" s="4" t="s">
        <v>37789</v>
      </c>
      <c r="D7570" s="4" t="s">
        <v>37790</v>
      </c>
      <c r="E7570" s="4" t="s">
        <v>37791</v>
      </c>
      <c r="F7570" s="4" t="s">
        <v>37792</v>
      </c>
      <c r="G7570" s="5">
        <v>158.26736772000001</v>
      </c>
      <c r="H7570" s="5">
        <f t="shared" si="118"/>
        <v>191.5035149412</v>
      </c>
      <c r="I7570" s="4" t="s">
        <v>12</v>
      </c>
      <c r="J7570" s="4" t="s">
        <v>37788</v>
      </c>
    </row>
    <row r="7571" spans="1:10" x14ac:dyDescent="0.2">
      <c r="A7571" s="4">
        <v>18610</v>
      </c>
      <c r="B7571" s="4" t="s">
        <v>2657</v>
      </c>
      <c r="C7571" s="4" t="s">
        <v>37794</v>
      </c>
      <c r="D7571" s="4" t="s">
        <v>37795</v>
      </c>
      <c r="E7571" s="4" t="s">
        <v>37796</v>
      </c>
      <c r="F7571" s="4" t="s">
        <v>37797</v>
      </c>
      <c r="G7571" s="5">
        <v>158.26736772000001</v>
      </c>
      <c r="H7571" s="5">
        <f t="shared" si="118"/>
        <v>191.5035149412</v>
      </c>
      <c r="I7571" s="4" t="s">
        <v>12</v>
      </c>
      <c r="J7571" s="4" t="s">
        <v>37793</v>
      </c>
    </row>
    <row r="7572" spans="1:10" x14ac:dyDescent="0.2">
      <c r="A7572" s="4">
        <v>18611</v>
      </c>
      <c r="B7572" s="4" t="s">
        <v>2657</v>
      </c>
      <c r="C7572" s="4" t="s">
        <v>37799</v>
      </c>
      <c r="D7572" s="4" t="s">
        <v>37800</v>
      </c>
      <c r="E7572" s="4" t="s">
        <v>37801</v>
      </c>
      <c r="F7572" s="4" t="s">
        <v>37802</v>
      </c>
      <c r="G7572" s="5">
        <v>158.26736772000001</v>
      </c>
      <c r="H7572" s="5">
        <f t="shared" si="118"/>
        <v>191.5035149412</v>
      </c>
      <c r="I7572" s="4" t="s">
        <v>12</v>
      </c>
      <c r="J7572" s="4" t="s">
        <v>37798</v>
      </c>
    </row>
    <row r="7573" spans="1:10" x14ac:dyDescent="0.2">
      <c r="A7573" s="4">
        <v>18613</v>
      </c>
      <c r="B7573" s="4" t="s">
        <v>2657</v>
      </c>
      <c r="C7573" s="4" t="s">
        <v>37804</v>
      </c>
      <c r="D7573" s="4" t="s">
        <v>37805</v>
      </c>
      <c r="E7573" s="4" t="s">
        <v>37806</v>
      </c>
      <c r="F7573" s="4" t="s">
        <v>37807</v>
      </c>
      <c r="G7573" s="5">
        <v>118.71006840000001</v>
      </c>
      <c r="H7573" s="5">
        <f t="shared" si="118"/>
        <v>143.639182764</v>
      </c>
      <c r="I7573" s="4" t="s">
        <v>6</v>
      </c>
      <c r="J7573" s="4" t="s">
        <v>37803</v>
      </c>
    </row>
    <row r="7574" spans="1:10" x14ac:dyDescent="0.2">
      <c r="A7574" s="4">
        <v>18614</v>
      </c>
      <c r="B7574" s="4" t="s">
        <v>2657</v>
      </c>
      <c r="C7574" s="4" t="s">
        <v>37809</v>
      </c>
      <c r="D7574" s="4" t="s">
        <v>37810</v>
      </c>
      <c r="E7574" s="4" t="s">
        <v>37811</v>
      </c>
      <c r="F7574" s="4" t="s">
        <v>37812</v>
      </c>
      <c r="G7574" s="5">
        <v>110.65610556</v>
      </c>
      <c r="H7574" s="5">
        <f t="shared" si="118"/>
        <v>133.8938877276</v>
      </c>
      <c r="I7574" s="4" t="s">
        <v>6</v>
      </c>
      <c r="J7574" s="4" t="s">
        <v>37808</v>
      </c>
    </row>
    <row r="7575" spans="1:10" x14ac:dyDescent="0.2">
      <c r="A7575" s="4">
        <v>18615</v>
      </c>
      <c r="B7575" s="4" t="s">
        <v>2657</v>
      </c>
      <c r="C7575" s="4" t="s">
        <v>37814</v>
      </c>
      <c r="D7575" s="4" t="s">
        <v>37815</v>
      </c>
      <c r="E7575" s="4" t="s">
        <v>37816</v>
      </c>
      <c r="F7575" s="4" t="s">
        <v>37817</v>
      </c>
      <c r="G7575" s="5">
        <v>114.71489568000001</v>
      </c>
      <c r="H7575" s="5">
        <f t="shared" si="118"/>
        <v>138.80502377280001</v>
      </c>
      <c r="I7575" s="4" t="s">
        <v>6</v>
      </c>
      <c r="J7575" s="4" t="s">
        <v>37813</v>
      </c>
    </row>
    <row r="7576" spans="1:10" x14ac:dyDescent="0.2">
      <c r="A7576" s="4">
        <v>18616</v>
      </c>
      <c r="B7576" s="4" t="s">
        <v>2657</v>
      </c>
      <c r="C7576" s="4" t="s">
        <v>37819</v>
      </c>
      <c r="D7576" s="4" t="s">
        <v>37820</v>
      </c>
      <c r="E7576" s="4" t="s">
        <v>37821</v>
      </c>
      <c r="F7576" s="4" t="s">
        <v>37822</v>
      </c>
      <c r="G7576" s="5">
        <v>73.897971840000011</v>
      </c>
      <c r="H7576" s="5">
        <f t="shared" si="118"/>
        <v>89.416545926400005</v>
      </c>
      <c r="I7576" s="4" t="s">
        <v>6</v>
      </c>
      <c r="J7576" s="4" t="s">
        <v>37818</v>
      </c>
    </row>
    <row r="7577" spans="1:10" x14ac:dyDescent="0.2">
      <c r="A7577" s="4">
        <v>18617</v>
      </c>
      <c r="B7577" s="4" t="s">
        <v>2657</v>
      </c>
      <c r="C7577" s="4" t="s">
        <v>37824</v>
      </c>
      <c r="D7577" s="4" t="s">
        <v>37825</v>
      </c>
      <c r="E7577" s="4" t="s">
        <v>37826</v>
      </c>
      <c r="F7577" s="4" t="s">
        <v>37827</v>
      </c>
      <c r="G7577" s="5">
        <v>118.71006840000001</v>
      </c>
      <c r="H7577" s="5">
        <f t="shared" si="118"/>
        <v>143.639182764</v>
      </c>
      <c r="I7577" s="4" t="s">
        <v>6</v>
      </c>
      <c r="J7577" s="4" t="s">
        <v>37823</v>
      </c>
    </row>
    <row r="7578" spans="1:10" x14ac:dyDescent="0.2">
      <c r="A7578" s="4">
        <v>18618</v>
      </c>
      <c r="B7578" s="4" t="s">
        <v>2657</v>
      </c>
      <c r="C7578" s="4" t="s">
        <v>37829</v>
      </c>
      <c r="D7578" s="4" t="s">
        <v>37830</v>
      </c>
      <c r="E7578" s="4" t="s">
        <v>37831</v>
      </c>
      <c r="F7578" s="4" t="s">
        <v>37832</v>
      </c>
      <c r="G7578" s="5">
        <v>125.08453188000001</v>
      </c>
      <c r="H7578" s="5">
        <f t="shared" si="118"/>
        <v>151.35228357480003</v>
      </c>
      <c r="I7578" s="4" t="s">
        <v>6</v>
      </c>
      <c r="J7578" s="4" t="s">
        <v>37828</v>
      </c>
    </row>
    <row r="7579" spans="1:10" x14ac:dyDescent="0.2">
      <c r="A7579" s="4">
        <v>18619</v>
      </c>
      <c r="B7579" s="4" t="s">
        <v>2657</v>
      </c>
      <c r="C7579" s="4" t="s">
        <v>37834</v>
      </c>
      <c r="D7579" s="4" t="s">
        <v>37835</v>
      </c>
      <c r="E7579" s="4" t="s">
        <v>37836</v>
      </c>
      <c r="F7579" s="4" t="s">
        <v>37837</v>
      </c>
      <c r="G7579" s="5">
        <v>178.95574620000002</v>
      </c>
      <c r="H7579" s="5">
        <f t="shared" si="118"/>
        <v>216.53645290200001</v>
      </c>
      <c r="I7579" s="4" t="s">
        <v>6</v>
      </c>
      <c r="J7579" s="4" t="s">
        <v>37833</v>
      </c>
    </row>
    <row r="7580" spans="1:10" x14ac:dyDescent="0.2">
      <c r="A7580" s="4">
        <v>18620</v>
      </c>
      <c r="B7580" s="4" t="s">
        <v>2657</v>
      </c>
      <c r="C7580" s="4" t="s">
        <v>37839</v>
      </c>
      <c r="D7580" s="4" t="s">
        <v>37840</v>
      </c>
      <c r="E7580" s="4" t="s">
        <v>37841</v>
      </c>
      <c r="F7580" s="4" t="s">
        <v>37842</v>
      </c>
      <c r="G7580" s="5">
        <v>170.72365464000001</v>
      </c>
      <c r="H7580" s="5">
        <f t="shared" si="118"/>
        <v>206.57562211440001</v>
      </c>
      <c r="I7580" s="4" t="s">
        <v>6</v>
      </c>
      <c r="J7580" s="4" t="s">
        <v>37838</v>
      </c>
    </row>
    <row r="7581" spans="1:10" x14ac:dyDescent="0.2">
      <c r="A7581" s="4">
        <v>18621</v>
      </c>
      <c r="B7581" s="4" t="s">
        <v>2657</v>
      </c>
      <c r="C7581" s="4" t="s">
        <v>37844</v>
      </c>
      <c r="D7581" s="4" t="s">
        <v>37845</v>
      </c>
      <c r="E7581" s="4" t="s">
        <v>37846</v>
      </c>
      <c r="F7581" s="4" t="s">
        <v>37847</v>
      </c>
      <c r="G7581" s="5">
        <v>170.72365464000001</v>
      </c>
      <c r="H7581" s="5">
        <f t="shared" si="118"/>
        <v>206.57562211440001</v>
      </c>
      <c r="I7581" s="4" t="s">
        <v>6</v>
      </c>
      <c r="J7581" s="4" t="s">
        <v>37843</v>
      </c>
    </row>
    <row r="7582" spans="1:10" x14ac:dyDescent="0.2">
      <c r="A7582" s="4">
        <v>18622</v>
      </c>
      <c r="B7582" s="4" t="s">
        <v>2657</v>
      </c>
      <c r="C7582" s="4" t="s">
        <v>37849</v>
      </c>
      <c r="D7582" s="4" t="s">
        <v>37850</v>
      </c>
      <c r="E7582" s="4" t="s">
        <v>37851</v>
      </c>
      <c r="F7582" s="4" t="s">
        <v>37852</v>
      </c>
      <c r="G7582" s="5">
        <v>170.72365464000001</v>
      </c>
      <c r="H7582" s="5">
        <f t="shared" si="118"/>
        <v>206.57562211440001</v>
      </c>
      <c r="I7582" s="4" t="s">
        <v>6</v>
      </c>
      <c r="J7582" s="4" t="s">
        <v>37848</v>
      </c>
    </row>
    <row r="7583" spans="1:10" x14ac:dyDescent="0.2">
      <c r="A7583" s="4">
        <v>18623</v>
      </c>
      <c r="B7583" s="4" t="s">
        <v>2657</v>
      </c>
      <c r="C7583" s="4" t="s">
        <v>37854</v>
      </c>
      <c r="D7583" s="4" t="s">
        <v>37855</v>
      </c>
      <c r="E7583" s="4" t="s">
        <v>37856</v>
      </c>
      <c r="F7583" s="4" t="s">
        <v>37857</v>
      </c>
      <c r="G7583" s="5">
        <v>201.7943928</v>
      </c>
      <c r="H7583" s="5">
        <f t="shared" si="118"/>
        <v>244.17121528799998</v>
      </c>
      <c r="I7583" s="4" t="s">
        <v>6</v>
      </c>
      <c r="J7583" s="4" t="s">
        <v>37853</v>
      </c>
    </row>
    <row r="7584" spans="1:10" x14ac:dyDescent="0.2">
      <c r="A7584" s="4">
        <v>18624</v>
      </c>
      <c r="B7584" s="4" t="s">
        <v>2657</v>
      </c>
      <c r="C7584" s="4" t="s">
        <v>37859</v>
      </c>
      <c r="D7584" s="4" t="s">
        <v>37860</v>
      </c>
      <c r="E7584" s="4" t="s">
        <v>37861</v>
      </c>
      <c r="F7584" s="4" t="s">
        <v>37862</v>
      </c>
      <c r="G7584" s="5">
        <v>201.7943928</v>
      </c>
      <c r="H7584" s="5">
        <f t="shared" si="118"/>
        <v>244.17121528799998</v>
      </c>
      <c r="I7584" s="4" t="s">
        <v>6</v>
      </c>
      <c r="J7584" s="4" t="s">
        <v>37858</v>
      </c>
    </row>
    <row r="7585" spans="1:10" x14ac:dyDescent="0.2">
      <c r="A7585" s="4">
        <v>18625</v>
      </c>
      <c r="B7585" s="4" t="s">
        <v>2657</v>
      </c>
      <c r="C7585" s="4" t="s">
        <v>37864</v>
      </c>
      <c r="D7585" s="4" t="s">
        <v>37865</v>
      </c>
      <c r="E7585" s="4" t="s">
        <v>37866</v>
      </c>
      <c r="F7585" s="4" t="s">
        <v>37867</v>
      </c>
      <c r="G7585" s="5">
        <v>201.7943928</v>
      </c>
      <c r="H7585" s="5">
        <f t="shared" si="118"/>
        <v>244.17121528799998</v>
      </c>
      <c r="I7585" s="4" t="s">
        <v>6</v>
      </c>
      <c r="J7585" s="4" t="s">
        <v>37863</v>
      </c>
    </row>
    <row r="7586" spans="1:10" x14ac:dyDescent="0.2">
      <c r="A7586" s="4">
        <v>18626</v>
      </c>
      <c r="B7586" s="4" t="s">
        <v>2657</v>
      </c>
      <c r="C7586" s="4" t="s">
        <v>37869</v>
      </c>
      <c r="D7586" s="4" t="s">
        <v>37870</v>
      </c>
      <c r="E7586" s="4" t="s">
        <v>37871</v>
      </c>
      <c r="F7586" s="4" t="s">
        <v>37872</v>
      </c>
      <c r="G7586" s="5">
        <v>202.67231292000002</v>
      </c>
      <c r="H7586" s="5">
        <f t="shared" si="118"/>
        <v>245.23349863320001</v>
      </c>
      <c r="I7586" s="4" t="s">
        <v>6</v>
      </c>
      <c r="J7586" s="4" t="s">
        <v>37868</v>
      </c>
    </row>
    <row r="7587" spans="1:10" x14ac:dyDescent="0.2">
      <c r="A7587" s="4">
        <v>18627</v>
      </c>
      <c r="B7587" s="4" t="s">
        <v>2657</v>
      </c>
      <c r="C7587" s="4" t="s">
        <v>37874</v>
      </c>
      <c r="D7587" s="4" t="s">
        <v>37875</v>
      </c>
      <c r="E7587" s="4" t="s">
        <v>37876</v>
      </c>
      <c r="F7587" s="4" t="s">
        <v>37877</v>
      </c>
      <c r="G7587" s="5">
        <v>167.61313800000002</v>
      </c>
      <c r="H7587" s="5">
        <f t="shared" si="118"/>
        <v>202.81189698000003</v>
      </c>
      <c r="I7587" s="4" t="s">
        <v>6</v>
      </c>
      <c r="J7587" s="4" t="s">
        <v>37873</v>
      </c>
    </row>
    <row r="7588" spans="1:10" x14ac:dyDescent="0.2">
      <c r="A7588" s="4">
        <v>18628</v>
      </c>
      <c r="B7588" s="4" t="s">
        <v>2657</v>
      </c>
      <c r="C7588" s="4" t="s">
        <v>37879</v>
      </c>
      <c r="D7588" s="4" t="s">
        <v>37880</v>
      </c>
      <c r="E7588" s="4" t="s">
        <v>37881</v>
      </c>
      <c r="F7588" s="4" t="s">
        <v>37882</v>
      </c>
      <c r="G7588" s="5">
        <v>201.7943928</v>
      </c>
      <c r="H7588" s="5">
        <f t="shared" si="118"/>
        <v>244.17121528799998</v>
      </c>
      <c r="I7588" s="4" t="s">
        <v>6</v>
      </c>
      <c r="J7588" s="4" t="s">
        <v>37878</v>
      </c>
    </row>
    <row r="7589" spans="1:10" x14ac:dyDescent="0.2">
      <c r="A7589" s="4">
        <v>18629</v>
      </c>
      <c r="B7589" s="4" t="s">
        <v>2657</v>
      </c>
      <c r="C7589" s="4" t="s">
        <v>37884</v>
      </c>
      <c r="D7589" s="4" t="s">
        <v>37885</v>
      </c>
      <c r="E7589" s="4" t="s">
        <v>37886</v>
      </c>
      <c r="F7589" s="4" t="s">
        <v>37887</v>
      </c>
      <c r="G7589" s="5">
        <v>76.989777480000001</v>
      </c>
      <c r="H7589" s="5">
        <f t="shared" si="118"/>
        <v>93.157630750799996</v>
      </c>
      <c r="I7589" s="4" t="s">
        <v>48</v>
      </c>
      <c r="J7589" s="4" t="s">
        <v>37883</v>
      </c>
    </row>
    <row r="7590" spans="1:10" x14ac:dyDescent="0.2">
      <c r="A7590" s="4">
        <v>18630</v>
      </c>
      <c r="B7590" s="4" t="s">
        <v>2657</v>
      </c>
      <c r="C7590" s="4" t="s">
        <v>37889</v>
      </c>
      <c r="D7590" s="4" t="s">
        <v>37890</v>
      </c>
      <c r="E7590" s="4" t="s">
        <v>37891</v>
      </c>
      <c r="F7590" s="4" t="s">
        <v>37892</v>
      </c>
      <c r="G7590" s="5">
        <v>91.418203800000001</v>
      </c>
      <c r="H7590" s="5">
        <f t="shared" si="118"/>
        <v>110.61602659799999</v>
      </c>
      <c r="I7590" s="4" t="s">
        <v>6</v>
      </c>
      <c r="J7590" s="4" t="s">
        <v>37888</v>
      </c>
    </row>
    <row r="7591" spans="1:10" x14ac:dyDescent="0.2">
      <c r="A7591" s="4">
        <v>18631</v>
      </c>
      <c r="B7591" s="4" t="s">
        <v>2657</v>
      </c>
      <c r="C7591" s="4" t="s">
        <v>37894</v>
      </c>
      <c r="D7591" s="4" t="s">
        <v>37895</v>
      </c>
      <c r="E7591" s="4" t="s">
        <v>37896</v>
      </c>
      <c r="F7591" s="4" t="s">
        <v>37897</v>
      </c>
      <c r="G7591" s="5">
        <v>158.26736772000001</v>
      </c>
      <c r="H7591" s="5">
        <f t="shared" si="118"/>
        <v>191.5035149412</v>
      </c>
      <c r="I7591" s="4" t="s">
        <v>12</v>
      </c>
      <c r="J7591" s="4" t="s">
        <v>37893</v>
      </c>
    </row>
    <row r="7592" spans="1:10" x14ac:dyDescent="0.2">
      <c r="A7592" s="4">
        <v>18632</v>
      </c>
      <c r="B7592" s="4" t="s">
        <v>2657</v>
      </c>
      <c r="C7592" s="4" t="s">
        <v>37899</v>
      </c>
      <c r="D7592" s="4" t="s">
        <v>37900</v>
      </c>
      <c r="E7592" s="4" t="s">
        <v>37901</v>
      </c>
      <c r="F7592" s="4" t="s">
        <v>37902</v>
      </c>
      <c r="G7592" s="5">
        <v>158.26736772000001</v>
      </c>
      <c r="H7592" s="5">
        <f t="shared" si="118"/>
        <v>191.5035149412</v>
      </c>
      <c r="I7592" s="4" t="s">
        <v>12</v>
      </c>
      <c r="J7592" s="4" t="s">
        <v>37898</v>
      </c>
    </row>
    <row r="7593" spans="1:10" x14ac:dyDescent="0.2">
      <c r="A7593" s="4">
        <v>18633</v>
      </c>
      <c r="B7593" s="4" t="s">
        <v>2657</v>
      </c>
      <c r="C7593" s="4" t="s">
        <v>37904</v>
      </c>
      <c r="D7593" s="4" t="s">
        <v>37905</v>
      </c>
      <c r="E7593" s="4" t="s">
        <v>37906</v>
      </c>
      <c r="F7593" s="4" t="s">
        <v>37907</v>
      </c>
      <c r="G7593" s="5">
        <v>158.26736772000001</v>
      </c>
      <c r="H7593" s="5">
        <f t="shared" si="118"/>
        <v>191.5035149412</v>
      </c>
      <c r="I7593" s="4" t="s">
        <v>12</v>
      </c>
      <c r="J7593" s="4" t="s">
        <v>37903</v>
      </c>
    </row>
    <row r="7594" spans="1:10" x14ac:dyDescent="0.2">
      <c r="A7594" s="4">
        <v>18634</v>
      </c>
      <c r="B7594" s="4" t="s">
        <v>2657</v>
      </c>
      <c r="C7594" s="4" t="s">
        <v>37909</v>
      </c>
      <c r="D7594" s="4" t="s">
        <v>37910</v>
      </c>
      <c r="E7594" s="4" t="s">
        <v>37911</v>
      </c>
      <c r="F7594" s="4" t="s">
        <v>37912</v>
      </c>
      <c r="G7594" s="5">
        <v>158.26736772000001</v>
      </c>
      <c r="H7594" s="5">
        <f t="shared" si="118"/>
        <v>191.5035149412</v>
      </c>
      <c r="I7594" s="4" t="s">
        <v>12</v>
      </c>
      <c r="J7594" s="4" t="s">
        <v>37908</v>
      </c>
    </row>
    <row r="7595" spans="1:10" x14ac:dyDescent="0.2">
      <c r="A7595" s="4">
        <v>18635</v>
      </c>
      <c r="B7595" s="4" t="s">
        <v>2657</v>
      </c>
      <c r="C7595" s="4" t="s">
        <v>37914</v>
      </c>
      <c r="D7595" s="4" t="s">
        <v>37915</v>
      </c>
      <c r="E7595" s="4" t="s">
        <v>37916</v>
      </c>
      <c r="F7595" s="4" t="s">
        <v>37917</v>
      </c>
      <c r="G7595" s="5">
        <v>158.26736772000001</v>
      </c>
      <c r="H7595" s="5">
        <f t="shared" si="118"/>
        <v>191.5035149412</v>
      </c>
      <c r="I7595" s="4" t="s">
        <v>12</v>
      </c>
      <c r="J7595" s="4" t="s">
        <v>37913</v>
      </c>
    </row>
    <row r="7596" spans="1:10" x14ac:dyDescent="0.2">
      <c r="A7596" s="4">
        <v>18636</v>
      </c>
      <c r="B7596" s="4" t="s">
        <v>2657</v>
      </c>
      <c r="C7596" s="4" t="s">
        <v>37919</v>
      </c>
      <c r="D7596" s="4" t="s">
        <v>37920</v>
      </c>
      <c r="E7596" s="4" t="s">
        <v>37921</v>
      </c>
      <c r="F7596" s="4" t="s">
        <v>37922</v>
      </c>
      <c r="G7596" s="5">
        <v>158.26736772000001</v>
      </c>
      <c r="H7596" s="5">
        <f t="shared" si="118"/>
        <v>191.5035149412</v>
      </c>
      <c r="I7596" s="4" t="s">
        <v>12</v>
      </c>
      <c r="J7596" s="4" t="s">
        <v>37918</v>
      </c>
    </row>
    <row r="7597" spans="1:10" x14ac:dyDescent="0.2">
      <c r="A7597" s="4">
        <v>18637</v>
      </c>
      <c r="B7597" s="4" t="s">
        <v>2657</v>
      </c>
      <c r="C7597" s="4" t="s">
        <v>37924</v>
      </c>
      <c r="D7597" s="4" t="s">
        <v>37925</v>
      </c>
      <c r="E7597" s="4" t="s">
        <v>37926</v>
      </c>
      <c r="F7597" s="4" t="s">
        <v>37927</v>
      </c>
      <c r="G7597" s="5">
        <v>158.26736772000001</v>
      </c>
      <c r="H7597" s="5">
        <f t="shared" si="118"/>
        <v>191.5035149412</v>
      </c>
      <c r="I7597" s="4" t="s">
        <v>12</v>
      </c>
      <c r="J7597" s="4" t="s">
        <v>37923</v>
      </c>
    </row>
    <row r="7598" spans="1:10" x14ac:dyDescent="0.2">
      <c r="A7598" s="4">
        <v>18638</v>
      </c>
      <c r="B7598" s="4" t="s">
        <v>2657</v>
      </c>
      <c r="C7598" s="4" t="s">
        <v>37929</v>
      </c>
      <c r="D7598" s="4" t="s">
        <v>37930</v>
      </c>
      <c r="E7598" s="4" t="s">
        <v>37931</v>
      </c>
      <c r="F7598" s="4" t="s">
        <v>37932</v>
      </c>
      <c r="G7598" s="5">
        <v>158.26736772000001</v>
      </c>
      <c r="H7598" s="5">
        <f t="shared" si="118"/>
        <v>191.5035149412</v>
      </c>
      <c r="I7598" s="4" t="s">
        <v>12</v>
      </c>
      <c r="J7598" s="4" t="s">
        <v>37928</v>
      </c>
    </row>
    <row r="7599" spans="1:10" x14ac:dyDescent="0.2">
      <c r="A7599" s="4">
        <v>18639</v>
      </c>
      <c r="B7599" s="4" t="s">
        <v>2657</v>
      </c>
      <c r="C7599" s="4" t="s">
        <v>37934</v>
      </c>
      <c r="D7599" s="4" t="s">
        <v>37935</v>
      </c>
      <c r="E7599" s="4" t="s">
        <v>37936</v>
      </c>
      <c r="F7599" s="4" t="s">
        <v>37937</v>
      </c>
      <c r="G7599" s="5">
        <v>158.26736772000001</v>
      </c>
      <c r="H7599" s="5">
        <f t="shared" si="118"/>
        <v>191.5035149412</v>
      </c>
      <c r="I7599" s="4" t="s">
        <v>12</v>
      </c>
      <c r="J7599" s="4" t="s">
        <v>37933</v>
      </c>
    </row>
    <row r="7600" spans="1:10" x14ac:dyDescent="0.2">
      <c r="A7600" s="4">
        <v>18640</v>
      </c>
      <c r="B7600" s="4" t="s">
        <v>2657</v>
      </c>
      <c r="C7600" s="4" t="s">
        <v>37939</v>
      </c>
      <c r="D7600" s="4" t="s">
        <v>37940</v>
      </c>
      <c r="E7600" s="4" t="s">
        <v>37941</v>
      </c>
      <c r="F7600" s="4" t="s">
        <v>37942</v>
      </c>
      <c r="G7600" s="5">
        <v>158.26736772000001</v>
      </c>
      <c r="H7600" s="5">
        <f t="shared" si="118"/>
        <v>191.5035149412</v>
      </c>
      <c r="I7600" s="4" t="s">
        <v>12</v>
      </c>
      <c r="J7600" s="4" t="s">
        <v>37938</v>
      </c>
    </row>
    <row r="7601" spans="1:10" x14ac:dyDescent="0.2">
      <c r="A7601" s="4">
        <v>18641</v>
      </c>
      <c r="B7601" s="4" t="s">
        <v>2657</v>
      </c>
      <c r="C7601" s="4" t="s">
        <v>37944</v>
      </c>
      <c r="D7601" s="4" t="s">
        <v>37945</v>
      </c>
      <c r="E7601" s="4" t="s">
        <v>37946</v>
      </c>
      <c r="F7601" s="4" t="s">
        <v>37947</v>
      </c>
      <c r="G7601" s="5">
        <v>158.26736772000001</v>
      </c>
      <c r="H7601" s="5">
        <f t="shared" si="118"/>
        <v>191.5035149412</v>
      </c>
      <c r="I7601" s="4" t="s">
        <v>12</v>
      </c>
      <c r="J7601" s="4" t="s">
        <v>37943</v>
      </c>
    </row>
    <row r="7602" spans="1:10" x14ac:dyDescent="0.2">
      <c r="A7602" s="4">
        <v>18642</v>
      </c>
      <c r="B7602" s="4" t="s">
        <v>2657</v>
      </c>
      <c r="C7602" s="4" t="s">
        <v>37949</v>
      </c>
      <c r="D7602" s="4" t="s">
        <v>37950</v>
      </c>
      <c r="E7602" s="4" t="s">
        <v>37951</v>
      </c>
      <c r="F7602" s="4" t="s">
        <v>37952</v>
      </c>
      <c r="G7602" s="5">
        <v>158.26736772000001</v>
      </c>
      <c r="H7602" s="5">
        <f t="shared" si="118"/>
        <v>191.5035149412</v>
      </c>
      <c r="I7602" s="4" t="s">
        <v>12</v>
      </c>
      <c r="J7602" s="4" t="s">
        <v>37948</v>
      </c>
    </row>
    <row r="7603" spans="1:10" x14ac:dyDescent="0.2">
      <c r="A7603" s="4">
        <v>18643</v>
      </c>
      <c r="B7603" s="4" t="s">
        <v>2657</v>
      </c>
      <c r="C7603" s="4" t="s">
        <v>37954</v>
      </c>
      <c r="D7603" s="4" t="s">
        <v>37955</v>
      </c>
      <c r="E7603" s="4" t="s">
        <v>37956</v>
      </c>
      <c r="F7603" s="4" t="s">
        <v>37957</v>
      </c>
      <c r="G7603" s="5">
        <v>158.26736772000001</v>
      </c>
      <c r="H7603" s="5">
        <f t="shared" si="118"/>
        <v>191.5035149412</v>
      </c>
      <c r="I7603" s="4" t="s">
        <v>12</v>
      </c>
      <c r="J7603" s="4" t="s">
        <v>37953</v>
      </c>
    </row>
    <row r="7604" spans="1:10" x14ac:dyDescent="0.2">
      <c r="A7604" s="4">
        <v>18644</v>
      </c>
      <c r="B7604" s="4" t="s">
        <v>2657</v>
      </c>
      <c r="C7604" s="4" t="s">
        <v>37959</v>
      </c>
      <c r="D7604" s="4" t="s">
        <v>37960</v>
      </c>
      <c r="E7604" s="4" t="s">
        <v>37961</v>
      </c>
      <c r="F7604" s="4" t="s">
        <v>37962</v>
      </c>
      <c r="G7604" s="5">
        <v>158.26736772000001</v>
      </c>
      <c r="H7604" s="5">
        <f t="shared" si="118"/>
        <v>191.5035149412</v>
      </c>
      <c r="I7604" s="4" t="s">
        <v>12</v>
      </c>
      <c r="J7604" s="4" t="s">
        <v>37958</v>
      </c>
    </row>
    <row r="7605" spans="1:10" x14ac:dyDescent="0.2">
      <c r="A7605" s="4">
        <v>18645</v>
      </c>
      <c r="B7605" s="4" t="s">
        <v>2657</v>
      </c>
      <c r="C7605" s="4" t="s">
        <v>37964</v>
      </c>
      <c r="D7605" s="4" t="s">
        <v>37965</v>
      </c>
      <c r="E7605" s="4" t="s">
        <v>37966</v>
      </c>
      <c r="F7605" s="4" t="s">
        <v>37967</v>
      </c>
      <c r="G7605" s="5">
        <v>158.26736772000001</v>
      </c>
      <c r="H7605" s="5">
        <f t="shared" si="118"/>
        <v>191.5035149412</v>
      </c>
      <c r="I7605" s="4" t="s">
        <v>12</v>
      </c>
      <c r="J7605" s="4" t="s">
        <v>37963</v>
      </c>
    </row>
    <row r="7606" spans="1:10" x14ac:dyDescent="0.2">
      <c r="A7606" s="4">
        <v>18646</v>
      </c>
      <c r="B7606" s="4" t="s">
        <v>2657</v>
      </c>
      <c r="C7606" s="4" t="s">
        <v>37969</v>
      </c>
      <c r="D7606" s="4" t="s">
        <v>37970</v>
      </c>
      <c r="E7606" s="4" t="s">
        <v>37971</v>
      </c>
      <c r="F7606" s="4" t="s">
        <v>37972</v>
      </c>
      <c r="G7606" s="5">
        <v>158.26736772000001</v>
      </c>
      <c r="H7606" s="5">
        <f t="shared" si="118"/>
        <v>191.5035149412</v>
      </c>
      <c r="I7606" s="4" t="s">
        <v>12</v>
      </c>
      <c r="J7606" s="4" t="s">
        <v>37968</v>
      </c>
    </row>
    <row r="7607" spans="1:10" x14ac:dyDescent="0.2">
      <c r="A7607" s="4">
        <v>18647</v>
      </c>
      <c r="B7607" s="4" t="s">
        <v>2657</v>
      </c>
      <c r="C7607" s="4" t="s">
        <v>37974</v>
      </c>
      <c r="D7607" s="4" t="s">
        <v>37975</v>
      </c>
      <c r="E7607" s="4" t="s">
        <v>37976</v>
      </c>
      <c r="F7607" s="4" t="s">
        <v>37977</v>
      </c>
      <c r="G7607" s="5">
        <v>158.26736772000001</v>
      </c>
      <c r="H7607" s="5">
        <f t="shared" si="118"/>
        <v>191.5035149412</v>
      </c>
      <c r="I7607" s="4" t="s">
        <v>12</v>
      </c>
      <c r="J7607" s="4" t="s">
        <v>37973</v>
      </c>
    </row>
    <row r="7608" spans="1:10" x14ac:dyDescent="0.2">
      <c r="A7608" s="4">
        <v>18648</v>
      </c>
      <c r="B7608" s="4" t="s">
        <v>2657</v>
      </c>
      <c r="C7608" s="4" t="s">
        <v>37979</v>
      </c>
      <c r="D7608" s="4" t="s">
        <v>37980</v>
      </c>
      <c r="E7608" s="4" t="s">
        <v>37981</v>
      </c>
      <c r="F7608" s="4" t="s">
        <v>37982</v>
      </c>
      <c r="G7608" s="5">
        <v>158.26736772000001</v>
      </c>
      <c r="H7608" s="5">
        <f t="shared" si="118"/>
        <v>191.5035149412</v>
      </c>
      <c r="I7608" s="4" t="s">
        <v>12</v>
      </c>
      <c r="J7608" s="4" t="s">
        <v>37978</v>
      </c>
    </row>
    <row r="7609" spans="1:10" x14ac:dyDescent="0.2">
      <c r="A7609" s="4">
        <v>18649</v>
      </c>
      <c r="B7609" s="4" t="s">
        <v>2657</v>
      </c>
      <c r="C7609" s="4" t="s">
        <v>37984</v>
      </c>
      <c r="D7609" s="4" t="s">
        <v>37985</v>
      </c>
      <c r="E7609" s="4" t="s">
        <v>37986</v>
      </c>
      <c r="F7609" s="4" t="s">
        <v>37987</v>
      </c>
      <c r="G7609" s="5">
        <v>216.84626964</v>
      </c>
      <c r="H7609" s="5">
        <f t="shared" si="118"/>
        <v>262.38398626439999</v>
      </c>
      <c r="I7609" s="4" t="s">
        <v>12</v>
      </c>
      <c r="J7609" s="4" t="s">
        <v>37983</v>
      </c>
    </row>
    <row r="7610" spans="1:10" x14ac:dyDescent="0.2">
      <c r="A7610" s="4">
        <v>18650</v>
      </c>
      <c r="B7610" s="4" t="s">
        <v>2657</v>
      </c>
      <c r="C7610" s="4" t="s">
        <v>37989</v>
      </c>
      <c r="D7610" s="4" t="s">
        <v>37990</v>
      </c>
      <c r="E7610" s="4" t="s">
        <v>37991</v>
      </c>
      <c r="F7610" s="4" t="s">
        <v>37992</v>
      </c>
      <c r="G7610" s="5">
        <v>175.54660200000001</v>
      </c>
      <c r="H7610" s="5">
        <f t="shared" si="118"/>
        <v>212.41138842000001</v>
      </c>
      <c r="I7610" s="4" t="s">
        <v>12</v>
      </c>
      <c r="J7610" s="4" t="s">
        <v>37988</v>
      </c>
    </row>
    <row r="7611" spans="1:10" x14ac:dyDescent="0.2">
      <c r="A7611" s="4">
        <v>18651</v>
      </c>
      <c r="B7611" s="4" t="s">
        <v>2657</v>
      </c>
      <c r="C7611" s="4" t="s">
        <v>37994</v>
      </c>
      <c r="D7611" s="4" t="s">
        <v>37995</v>
      </c>
      <c r="E7611" s="4" t="s">
        <v>37996</v>
      </c>
      <c r="F7611" s="4" t="s">
        <v>37997</v>
      </c>
      <c r="G7611" s="5">
        <v>216.84626964</v>
      </c>
      <c r="H7611" s="5">
        <f t="shared" si="118"/>
        <v>262.38398626439999</v>
      </c>
      <c r="I7611" s="4" t="s">
        <v>12</v>
      </c>
      <c r="J7611" s="4" t="s">
        <v>37993</v>
      </c>
    </row>
    <row r="7612" spans="1:10" x14ac:dyDescent="0.2">
      <c r="A7612" s="4">
        <v>18652</v>
      </c>
      <c r="B7612" s="4" t="s">
        <v>2657</v>
      </c>
      <c r="C7612" s="4" t="s">
        <v>37999</v>
      </c>
      <c r="D7612" s="4" t="s">
        <v>38000</v>
      </c>
      <c r="E7612" s="4" t="s">
        <v>38001</v>
      </c>
      <c r="F7612" s="4" t="s">
        <v>38002</v>
      </c>
      <c r="G7612" s="5">
        <v>173.88756000000001</v>
      </c>
      <c r="H7612" s="5">
        <f t="shared" si="118"/>
        <v>210.40394760000001</v>
      </c>
      <c r="I7612" s="4" t="s">
        <v>12</v>
      </c>
      <c r="J7612" s="4" t="s">
        <v>37998</v>
      </c>
    </row>
    <row r="7613" spans="1:10" x14ac:dyDescent="0.2">
      <c r="A7613" s="4">
        <v>18653</v>
      </c>
      <c r="B7613" s="4" t="s">
        <v>2657</v>
      </c>
      <c r="C7613" s="4" t="s">
        <v>38004</v>
      </c>
      <c r="D7613" s="4" t="s">
        <v>38005</v>
      </c>
      <c r="E7613" s="4" t="s">
        <v>38006</v>
      </c>
      <c r="F7613" s="4" t="s">
        <v>38007</v>
      </c>
      <c r="G7613" s="5">
        <v>215.188974</v>
      </c>
      <c r="H7613" s="5">
        <f t="shared" si="118"/>
        <v>260.37865854</v>
      </c>
      <c r="I7613" s="4" t="s">
        <v>12</v>
      </c>
      <c r="J7613" s="4" t="s">
        <v>38003</v>
      </c>
    </row>
    <row r="7614" spans="1:10" x14ac:dyDescent="0.2">
      <c r="A7614" s="4">
        <v>18654</v>
      </c>
      <c r="B7614" s="4" t="s">
        <v>2657</v>
      </c>
      <c r="C7614" s="4" t="s">
        <v>38009</v>
      </c>
      <c r="D7614" s="4" t="s">
        <v>38010</v>
      </c>
      <c r="E7614" s="4" t="s">
        <v>38011</v>
      </c>
      <c r="F7614" s="4" t="s">
        <v>38012</v>
      </c>
      <c r="G7614" s="5">
        <v>120.89800800000002</v>
      </c>
      <c r="H7614" s="5">
        <f t="shared" si="118"/>
        <v>146.28658968000002</v>
      </c>
      <c r="I7614" s="4" t="s">
        <v>12</v>
      </c>
      <c r="J7614" s="4" t="s">
        <v>38008</v>
      </c>
    </row>
    <row r="7615" spans="1:10" x14ac:dyDescent="0.2">
      <c r="A7615" s="4">
        <v>18655</v>
      </c>
      <c r="B7615" s="4" t="s">
        <v>2657</v>
      </c>
      <c r="C7615" s="4" t="s">
        <v>38014</v>
      </c>
      <c r="D7615" s="4" t="s">
        <v>38015</v>
      </c>
      <c r="E7615" s="4" t="s">
        <v>38016</v>
      </c>
      <c r="F7615" s="4" t="s">
        <v>38017</v>
      </c>
      <c r="G7615" s="5">
        <v>162.19892303999998</v>
      </c>
      <c r="H7615" s="5">
        <f t="shared" si="118"/>
        <v>196.26069687839998</v>
      </c>
      <c r="I7615" s="4" t="s">
        <v>48</v>
      </c>
      <c r="J7615" s="4" t="s">
        <v>38013</v>
      </c>
    </row>
    <row r="7616" spans="1:10" x14ac:dyDescent="0.2">
      <c r="A7616" s="4">
        <v>18656</v>
      </c>
      <c r="B7616" s="4" t="s">
        <v>2657</v>
      </c>
      <c r="C7616" s="4" t="s">
        <v>38019</v>
      </c>
      <c r="D7616" s="4" t="s">
        <v>38020</v>
      </c>
      <c r="E7616" s="4" t="s">
        <v>38021</v>
      </c>
      <c r="F7616" s="4" t="s">
        <v>38022</v>
      </c>
      <c r="G7616" s="5">
        <v>175.54660200000001</v>
      </c>
      <c r="H7616" s="5">
        <f t="shared" si="118"/>
        <v>212.41138842000001</v>
      </c>
      <c r="I7616" s="4" t="s">
        <v>12</v>
      </c>
      <c r="J7616" s="4" t="s">
        <v>38018</v>
      </c>
    </row>
    <row r="7617" spans="1:10" x14ac:dyDescent="0.2">
      <c r="A7617" s="4">
        <v>18657</v>
      </c>
      <c r="B7617" s="4" t="s">
        <v>2657</v>
      </c>
      <c r="C7617" s="4" t="s">
        <v>38024</v>
      </c>
      <c r="D7617" s="4" t="s">
        <v>38025</v>
      </c>
      <c r="E7617" s="4" t="s">
        <v>38026</v>
      </c>
      <c r="F7617" s="4" t="s">
        <v>38027</v>
      </c>
      <c r="G7617" s="5">
        <v>175.54660200000001</v>
      </c>
      <c r="H7617" s="5">
        <f t="shared" si="118"/>
        <v>212.41138842000001</v>
      </c>
      <c r="I7617" s="4" t="s">
        <v>12</v>
      </c>
      <c r="J7617" s="4" t="s">
        <v>38023</v>
      </c>
    </row>
    <row r="7618" spans="1:10" x14ac:dyDescent="0.2">
      <c r="A7618" s="4">
        <v>18658</v>
      </c>
      <c r="B7618" s="4" t="s">
        <v>2657</v>
      </c>
      <c r="C7618" s="4" t="s">
        <v>38029</v>
      </c>
      <c r="D7618" s="4" t="s">
        <v>38030</v>
      </c>
      <c r="E7618" s="4" t="s">
        <v>38031</v>
      </c>
      <c r="F7618" s="4" t="s">
        <v>38032</v>
      </c>
      <c r="G7618" s="5">
        <v>216.84626964</v>
      </c>
      <c r="H7618" s="5">
        <f t="shared" si="118"/>
        <v>262.38398626439999</v>
      </c>
      <c r="I7618" s="4" t="s">
        <v>12</v>
      </c>
      <c r="J7618" s="4" t="s">
        <v>38028</v>
      </c>
    </row>
    <row r="7619" spans="1:10" x14ac:dyDescent="0.2">
      <c r="A7619" s="4">
        <v>18659</v>
      </c>
      <c r="B7619" s="4" t="s">
        <v>2657</v>
      </c>
      <c r="C7619" s="4" t="s">
        <v>38034</v>
      </c>
      <c r="D7619" s="4" t="s">
        <v>38035</v>
      </c>
      <c r="E7619" s="4" t="s">
        <v>38036</v>
      </c>
      <c r="F7619" s="4" t="s">
        <v>38037</v>
      </c>
      <c r="G7619" s="5">
        <v>287.51247756000004</v>
      </c>
      <c r="H7619" s="5">
        <f t="shared" ref="H7619:H7682" si="119">G7619*1.21</f>
        <v>347.89009784760003</v>
      </c>
      <c r="I7619" s="4" t="s">
        <v>13736</v>
      </c>
      <c r="J7619" s="4" t="s">
        <v>38033</v>
      </c>
    </row>
    <row r="7620" spans="1:10" x14ac:dyDescent="0.2">
      <c r="A7620" s="4">
        <v>18660</v>
      </c>
      <c r="B7620" s="4" t="s">
        <v>2657</v>
      </c>
      <c r="C7620" s="4" t="s">
        <v>38039</v>
      </c>
      <c r="D7620" s="4" t="s">
        <v>38040</v>
      </c>
      <c r="E7620" s="4" t="s">
        <v>38041</v>
      </c>
      <c r="F7620" s="4" t="s">
        <v>38042</v>
      </c>
      <c r="G7620" s="5">
        <v>287.51247756000004</v>
      </c>
      <c r="H7620" s="5">
        <f t="shared" si="119"/>
        <v>347.89009784760003</v>
      </c>
      <c r="I7620" s="4" t="s">
        <v>13736</v>
      </c>
      <c r="J7620" s="4" t="s">
        <v>38038</v>
      </c>
    </row>
    <row r="7621" spans="1:10" x14ac:dyDescent="0.2">
      <c r="A7621" s="4">
        <v>18661</v>
      </c>
      <c r="B7621" s="4" t="s">
        <v>2657</v>
      </c>
      <c r="C7621" s="4" t="s">
        <v>38044</v>
      </c>
      <c r="D7621" s="4" t="s">
        <v>38045</v>
      </c>
      <c r="E7621" s="4" t="s">
        <v>38046</v>
      </c>
      <c r="F7621" s="4" t="s">
        <v>38047</v>
      </c>
      <c r="G7621" s="5">
        <v>287.51247756000004</v>
      </c>
      <c r="H7621" s="5">
        <f t="shared" si="119"/>
        <v>347.89009784760003</v>
      </c>
      <c r="I7621" s="4" t="s">
        <v>13736</v>
      </c>
      <c r="J7621" s="4" t="s">
        <v>38043</v>
      </c>
    </row>
    <row r="7622" spans="1:10" x14ac:dyDescent="0.2">
      <c r="A7622" s="4">
        <v>18662</v>
      </c>
      <c r="B7622" s="4" t="s">
        <v>2657</v>
      </c>
      <c r="C7622" s="4" t="s">
        <v>38049</v>
      </c>
      <c r="D7622" s="4" t="s">
        <v>38050</v>
      </c>
      <c r="E7622" s="4" t="s">
        <v>38051</v>
      </c>
      <c r="F7622" s="4" t="s">
        <v>38052</v>
      </c>
      <c r="G7622" s="5">
        <v>287.51247756000004</v>
      </c>
      <c r="H7622" s="5">
        <f t="shared" si="119"/>
        <v>347.89009784760003</v>
      </c>
      <c r="I7622" s="4" t="s">
        <v>13736</v>
      </c>
      <c r="J7622" s="4" t="s">
        <v>38048</v>
      </c>
    </row>
    <row r="7623" spans="1:10" x14ac:dyDescent="0.2">
      <c r="A7623" s="4">
        <v>18663</v>
      </c>
      <c r="B7623" s="4" t="s">
        <v>2657</v>
      </c>
      <c r="C7623" s="4" t="s">
        <v>38054</v>
      </c>
      <c r="D7623" s="4" t="s">
        <v>38055</v>
      </c>
      <c r="E7623" s="4" t="s">
        <v>38056</v>
      </c>
      <c r="F7623" s="4" t="s">
        <v>38057</v>
      </c>
      <c r="G7623" s="5">
        <v>287.51247756000004</v>
      </c>
      <c r="H7623" s="5">
        <f t="shared" si="119"/>
        <v>347.89009784760003</v>
      </c>
      <c r="I7623" s="4" t="s">
        <v>13736</v>
      </c>
      <c r="J7623" s="4" t="s">
        <v>38053</v>
      </c>
    </row>
    <row r="7624" spans="1:10" x14ac:dyDescent="0.2">
      <c r="A7624" s="4">
        <v>18664</v>
      </c>
      <c r="B7624" s="4" t="s">
        <v>2657</v>
      </c>
      <c r="C7624" s="4" t="s">
        <v>38059</v>
      </c>
      <c r="D7624" s="4" t="s">
        <v>38060</v>
      </c>
      <c r="E7624" s="4" t="s">
        <v>38061</v>
      </c>
      <c r="F7624" s="4" t="s">
        <v>38062</v>
      </c>
      <c r="G7624" s="5">
        <v>287.51247756000004</v>
      </c>
      <c r="H7624" s="5">
        <f t="shared" si="119"/>
        <v>347.89009784760003</v>
      </c>
      <c r="I7624" s="4" t="s">
        <v>13736</v>
      </c>
      <c r="J7624" s="4" t="s">
        <v>38058</v>
      </c>
    </row>
    <row r="7625" spans="1:10" x14ac:dyDescent="0.2">
      <c r="A7625" s="4">
        <v>18665</v>
      </c>
      <c r="B7625" s="4" t="s">
        <v>2657</v>
      </c>
      <c r="C7625" s="4" t="s">
        <v>38064</v>
      </c>
      <c r="D7625" s="4" t="s">
        <v>38065</v>
      </c>
      <c r="E7625" s="4" t="s">
        <v>38066</v>
      </c>
      <c r="F7625" s="4" t="s">
        <v>38067</v>
      </c>
      <c r="G7625" s="5">
        <v>287.51247756000004</v>
      </c>
      <c r="H7625" s="5">
        <f t="shared" si="119"/>
        <v>347.89009784760003</v>
      </c>
      <c r="I7625" s="4" t="s">
        <v>13736</v>
      </c>
      <c r="J7625" s="4" t="s">
        <v>38063</v>
      </c>
    </row>
    <row r="7626" spans="1:10" x14ac:dyDescent="0.2">
      <c r="A7626" s="4">
        <v>18666</v>
      </c>
      <c r="B7626" s="4" t="s">
        <v>2657</v>
      </c>
      <c r="C7626" s="4" t="s">
        <v>38069</v>
      </c>
      <c r="D7626" s="4" t="s">
        <v>38070</v>
      </c>
      <c r="E7626" s="4" t="s">
        <v>38071</v>
      </c>
      <c r="F7626" s="4" t="s">
        <v>38072</v>
      </c>
      <c r="G7626" s="5">
        <v>287.51247756000004</v>
      </c>
      <c r="H7626" s="5">
        <f t="shared" si="119"/>
        <v>347.89009784760003</v>
      </c>
      <c r="I7626" s="4" t="s">
        <v>13736</v>
      </c>
      <c r="J7626" s="4" t="s">
        <v>38068</v>
      </c>
    </row>
    <row r="7627" spans="1:10" x14ac:dyDescent="0.2">
      <c r="A7627" s="4">
        <v>18667</v>
      </c>
      <c r="B7627" s="4" t="s">
        <v>2657</v>
      </c>
      <c r="C7627" s="4" t="s">
        <v>38074</v>
      </c>
      <c r="D7627" s="4" t="s">
        <v>38075</v>
      </c>
      <c r="E7627" s="4" t="s">
        <v>38076</v>
      </c>
      <c r="F7627" s="4" t="s">
        <v>38077</v>
      </c>
      <c r="G7627" s="5">
        <v>287.51247756000004</v>
      </c>
      <c r="H7627" s="5">
        <f t="shared" si="119"/>
        <v>347.89009784760003</v>
      </c>
      <c r="I7627" s="4" t="s">
        <v>13736</v>
      </c>
      <c r="J7627" s="4" t="s">
        <v>38073</v>
      </c>
    </row>
    <row r="7628" spans="1:10" x14ac:dyDescent="0.2">
      <c r="A7628" s="4">
        <v>18668</v>
      </c>
      <c r="B7628" s="4" t="s">
        <v>2657</v>
      </c>
      <c r="C7628" s="4" t="s">
        <v>38079</v>
      </c>
      <c r="D7628" s="4" t="s">
        <v>38080</v>
      </c>
      <c r="E7628" s="4" t="s">
        <v>38081</v>
      </c>
      <c r="F7628" s="4" t="s">
        <v>38082</v>
      </c>
      <c r="G7628" s="5">
        <v>287.51247756000004</v>
      </c>
      <c r="H7628" s="5">
        <f t="shared" si="119"/>
        <v>347.89009784760003</v>
      </c>
      <c r="I7628" s="4" t="s">
        <v>13736</v>
      </c>
      <c r="J7628" s="4" t="s">
        <v>38078</v>
      </c>
    </row>
    <row r="7629" spans="1:10" x14ac:dyDescent="0.2">
      <c r="A7629" s="4">
        <v>18669</v>
      </c>
      <c r="B7629" s="4" t="s">
        <v>2657</v>
      </c>
      <c r="C7629" s="4" t="s">
        <v>38084</v>
      </c>
      <c r="D7629" s="4" t="s">
        <v>38085</v>
      </c>
      <c r="E7629" s="4" t="s">
        <v>38086</v>
      </c>
      <c r="F7629" s="4" t="s">
        <v>38087</v>
      </c>
      <c r="G7629" s="5">
        <v>251.78494572000002</v>
      </c>
      <c r="H7629" s="5">
        <f t="shared" si="119"/>
        <v>304.65978432119999</v>
      </c>
      <c r="I7629" s="4" t="s">
        <v>6</v>
      </c>
      <c r="J7629" s="4" t="s">
        <v>38083</v>
      </c>
    </row>
    <row r="7630" spans="1:10" x14ac:dyDescent="0.2">
      <c r="A7630" s="4">
        <v>18670</v>
      </c>
      <c r="B7630" s="4" t="s">
        <v>2657</v>
      </c>
      <c r="C7630" s="4" t="s">
        <v>38089</v>
      </c>
      <c r="D7630" s="4" t="s">
        <v>38090</v>
      </c>
      <c r="E7630" s="4" t="s">
        <v>38091</v>
      </c>
      <c r="F7630" s="4" t="s">
        <v>38092</v>
      </c>
      <c r="G7630" s="5">
        <v>251.78494572000002</v>
      </c>
      <c r="H7630" s="5">
        <f t="shared" si="119"/>
        <v>304.65978432119999</v>
      </c>
      <c r="I7630" s="4" t="s">
        <v>6</v>
      </c>
      <c r="J7630" s="4" t="s">
        <v>38088</v>
      </c>
    </row>
    <row r="7631" spans="1:10" x14ac:dyDescent="0.2">
      <c r="A7631" s="4">
        <v>18671</v>
      </c>
      <c r="B7631" s="4" t="s">
        <v>2657</v>
      </c>
      <c r="C7631" s="4" t="s">
        <v>38094</v>
      </c>
      <c r="D7631" s="4" t="s">
        <v>38095</v>
      </c>
      <c r="E7631" s="4" t="s">
        <v>38096</v>
      </c>
      <c r="F7631" s="4" t="s">
        <v>38097</v>
      </c>
      <c r="G7631" s="5">
        <v>503.5953384</v>
      </c>
      <c r="H7631" s="5">
        <f t="shared" si="119"/>
        <v>609.35035946400001</v>
      </c>
      <c r="I7631" s="4" t="s">
        <v>6</v>
      </c>
      <c r="J7631" s="4" t="s">
        <v>38093</v>
      </c>
    </row>
    <row r="7632" spans="1:10" x14ac:dyDescent="0.2">
      <c r="A7632" s="4">
        <v>18672</v>
      </c>
      <c r="B7632" s="4" t="s">
        <v>2657</v>
      </c>
      <c r="C7632" s="4" t="s">
        <v>38099</v>
      </c>
      <c r="D7632" s="4" t="s">
        <v>38100</v>
      </c>
      <c r="E7632" s="4" t="s">
        <v>38101</v>
      </c>
      <c r="F7632" s="4" t="s">
        <v>38102</v>
      </c>
      <c r="G7632" s="5">
        <v>326.53189800000001</v>
      </c>
      <c r="H7632" s="5">
        <f t="shared" si="119"/>
        <v>395.10359657999999</v>
      </c>
      <c r="I7632" s="4" t="s">
        <v>444</v>
      </c>
      <c r="J7632" s="4" t="s">
        <v>38098</v>
      </c>
    </row>
    <row r="7633" spans="1:10" x14ac:dyDescent="0.2">
      <c r="A7633" s="4">
        <v>18673</v>
      </c>
      <c r="B7633" s="4" t="s">
        <v>2657</v>
      </c>
      <c r="C7633" s="4" t="s">
        <v>38104</v>
      </c>
      <c r="D7633" s="4" t="s">
        <v>38105</v>
      </c>
      <c r="E7633" s="4" t="s">
        <v>38106</v>
      </c>
      <c r="F7633" s="4" t="s">
        <v>38107</v>
      </c>
      <c r="G7633" s="5">
        <v>311.06413800000001</v>
      </c>
      <c r="H7633" s="5">
        <f t="shared" si="119"/>
        <v>376.38760697999999</v>
      </c>
      <c r="I7633" s="4" t="s">
        <v>444</v>
      </c>
      <c r="J7633" s="4" t="s">
        <v>38103</v>
      </c>
    </row>
    <row r="7634" spans="1:10" x14ac:dyDescent="0.2">
      <c r="A7634" s="4">
        <v>18674</v>
      </c>
      <c r="B7634" s="4" t="s">
        <v>2657</v>
      </c>
      <c r="C7634" s="4" t="s">
        <v>38109</v>
      </c>
      <c r="D7634" s="4" t="s">
        <v>38110</v>
      </c>
      <c r="E7634" s="4" t="s">
        <v>38111</v>
      </c>
      <c r="F7634" s="4" t="s">
        <v>38112</v>
      </c>
      <c r="G7634" s="5">
        <v>311.06363904</v>
      </c>
      <c r="H7634" s="5">
        <f t="shared" si="119"/>
        <v>376.38700323839998</v>
      </c>
      <c r="I7634" s="4" t="s">
        <v>444</v>
      </c>
      <c r="J7634" s="4" t="s">
        <v>38108</v>
      </c>
    </row>
    <row r="7635" spans="1:10" x14ac:dyDescent="0.2">
      <c r="A7635" s="4">
        <v>18675</v>
      </c>
      <c r="B7635" s="4" t="s">
        <v>2657</v>
      </c>
      <c r="C7635" s="4" t="s">
        <v>38114</v>
      </c>
      <c r="D7635" s="4" t="s">
        <v>38115</v>
      </c>
      <c r="E7635" s="4" t="s">
        <v>38116</v>
      </c>
      <c r="F7635" s="4" t="s">
        <v>38117</v>
      </c>
      <c r="G7635" s="5">
        <v>369.654516</v>
      </c>
      <c r="H7635" s="5">
        <f t="shared" si="119"/>
        <v>447.28196435999996</v>
      </c>
      <c r="I7635" s="4" t="s">
        <v>444</v>
      </c>
      <c r="J7635" s="4" t="s">
        <v>38113</v>
      </c>
    </row>
    <row r="7636" spans="1:10" x14ac:dyDescent="0.2">
      <c r="A7636" s="4">
        <v>18676</v>
      </c>
      <c r="B7636" s="4" t="s">
        <v>2657</v>
      </c>
      <c r="C7636" s="4" t="s">
        <v>38119</v>
      </c>
      <c r="D7636" s="4" t="s">
        <v>38120</v>
      </c>
      <c r="E7636" s="4" t="s">
        <v>38121</v>
      </c>
      <c r="F7636" s="4" t="s">
        <v>38122</v>
      </c>
      <c r="G7636" s="5">
        <v>369.654516</v>
      </c>
      <c r="H7636" s="5">
        <f t="shared" si="119"/>
        <v>447.28196435999996</v>
      </c>
      <c r="I7636" s="4" t="s">
        <v>444</v>
      </c>
      <c r="J7636" s="4" t="s">
        <v>38118</v>
      </c>
    </row>
    <row r="7637" spans="1:10" x14ac:dyDescent="0.2">
      <c r="A7637" s="4">
        <v>18677</v>
      </c>
      <c r="B7637" s="4" t="s">
        <v>2657</v>
      </c>
      <c r="C7637" s="4" t="s">
        <v>38124</v>
      </c>
      <c r="D7637" s="4" t="s">
        <v>38125</v>
      </c>
      <c r="E7637" s="4" t="s">
        <v>38126</v>
      </c>
      <c r="F7637" s="4" t="s">
        <v>38127</v>
      </c>
      <c r="G7637" s="5">
        <v>367.995474</v>
      </c>
      <c r="H7637" s="5">
        <f t="shared" si="119"/>
        <v>445.27452353999996</v>
      </c>
      <c r="I7637" s="4" t="s">
        <v>444</v>
      </c>
      <c r="J7637" s="4" t="s">
        <v>38123</v>
      </c>
    </row>
    <row r="7638" spans="1:10" x14ac:dyDescent="0.2">
      <c r="A7638" s="4">
        <v>18678</v>
      </c>
      <c r="B7638" s="4" t="s">
        <v>2657</v>
      </c>
      <c r="C7638" s="4" t="s">
        <v>38129</v>
      </c>
      <c r="D7638" s="4" t="s">
        <v>38130</v>
      </c>
      <c r="E7638" s="4" t="s">
        <v>38131</v>
      </c>
      <c r="F7638" s="4" t="s">
        <v>38132</v>
      </c>
      <c r="G7638" s="5">
        <v>315.00592200000006</v>
      </c>
      <c r="H7638" s="5">
        <f t="shared" si="119"/>
        <v>381.15716562000006</v>
      </c>
      <c r="I7638" s="4" t="s">
        <v>444</v>
      </c>
      <c r="J7638" s="4" t="s">
        <v>38128</v>
      </c>
    </row>
    <row r="7639" spans="1:10" x14ac:dyDescent="0.2">
      <c r="A7639" s="4">
        <v>18679</v>
      </c>
      <c r="B7639" s="4" t="s">
        <v>2657</v>
      </c>
      <c r="C7639" s="4" t="s">
        <v>38134</v>
      </c>
      <c r="D7639" s="4" t="s">
        <v>38135</v>
      </c>
      <c r="E7639" s="4" t="s">
        <v>38136</v>
      </c>
      <c r="F7639" s="4" t="s">
        <v>38137</v>
      </c>
      <c r="G7639" s="5">
        <v>369.654516</v>
      </c>
      <c r="H7639" s="5">
        <f t="shared" si="119"/>
        <v>447.28196435999996</v>
      </c>
      <c r="I7639" s="4" t="s">
        <v>444</v>
      </c>
      <c r="J7639" s="4" t="s">
        <v>38133</v>
      </c>
    </row>
    <row r="7640" spans="1:10" x14ac:dyDescent="0.2">
      <c r="A7640" s="4">
        <v>18680</v>
      </c>
      <c r="B7640" s="4" t="s">
        <v>2657</v>
      </c>
      <c r="C7640" s="4" t="s">
        <v>38139</v>
      </c>
      <c r="D7640" s="4" t="s">
        <v>38140</v>
      </c>
      <c r="E7640" s="4" t="s">
        <v>38141</v>
      </c>
      <c r="F7640" s="4" t="s">
        <v>38142</v>
      </c>
      <c r="G7640" s="5">
        <v>136.00127772000002</v>
      </c>
      <c r="H7640" s="5">
        <f t="shared" si="119"/>
        <v>164.56154604120002</v>
      </c>
      <c r="I7640" s="4" t="s">
        <v>444</v>
      </c>
      <c r="J7640" s="4" t="s">
        <v>38138</v>
      </c>
    </row>
    <row r="7641" spans="1:10" x14ac:dyDescent="0.2">
      <c r="A7641" s="4">
        <v>18690</v>
      </c>
      <c r="B7641" s="4" t="s">
        <v>2657</v>
      </c>
      <c r="C7641" s="4" t="s">
        <v>38144</v>
      </c>
      <c r="D7641" s="4" t="s">
        <v>38145</v>
      </c>
      <c r="E7641" s="4" t="s">
        <v>38146</v>
      </c>
      <c r="F7641" s="4" t="s">
        <v>38147</v>
      </c>
      <c r="G7641" s="5">
        <v>216.84626964</v>
      </c>
      <c r="H7641" s="5">
        <f t="shared" si="119"/>
        <v>262.38398626439999</v>
      </c>
      <c r="I7641" s="4" t="s">
        <v>12</v>
      </c>
      <c r="J7641" s="4" t="s">
        <v>38143</v>
      </c>
    </row>
    <row r="7642" spans="1:10" x14ac:dyDescent="0.2">
      <c r="A7642" s="4">
        <v>18691</v>
      </c>
      <c r="B7642" s="4" t="s">
        <v>2657</v>
      </c>
      <c r="C7642" s="4" t="s">
        <v>38149</v>
      </c>
      <c r="D7642" s="4" t="s">
        <v>38150</v>
      </c>
      <c r="E7642" s="4" t="s">
        <v>38151</v>
      </c>
      <c r="F7642" s="4" t="s">
        <v>38152</v>
      </c>
      <c r="G7642" s="5">
        <v>216.84626964</v>
      </c>
      <c r="H7642" s="5">
        <f t="shared" si="119"/>
        <v>262.38398626439999</v>
      </c>
      <c r="I7642" s="4" t="s">
        <v>12</v>
      </c>
      <c r="J7642" s="4" t="s">
        <v>38148</v>
      </c>
    </row>
    <row r="7643" spans="1:10" x14ac:dyDescent="0.2">
      <c r="A7643" s="4">
        <v>18692</v>
      </c>
      <c r="B7643" s="4" t="s">
        <v>2657</v>
      </c>
      <c r="C7643" s="4" t="s">
        <v>38154</v>
      </c>
      <c r="D7643" s="4" t="s">
        <v>38155</v>
      </c>
      <c r="E7643" s="4" t="s">
        <v>38156</v>
      </c>
      <c r="F7643" s="4" t="s">
        <v>38157</v>
      </c>
      <c r="G7643" s="5">
        <v>216.84626964</v>
      </c>
      <c r="H7643" s="5">
        <f t="shared" si="119"/>
        <v>262.38398626439999</v>
      </c>
      <c r="I7643" s="4" t="s">
        <v>12</v>
      </c>
      <c r="J7643" s="4" t="s">
        <v>38153</v>
      </c>
    </row>
    <row r="7644" spans="1:10" x14ac:dyDescent="0.2">
      <c r="A7644" s="4">
        <v>18693</v>
      </c>
      <c r="B7644" s="4" t="s">
        <v>2657</v>
      </c>
      <c r="C7644" s="4" t="s">
        <v>38159</v>
      </c>
      <c r="D7644" s="4" t="s">
        <v>38160</v>
      </c>
      <c r="E7644" s="4" t="s">
        <v>38161</v>
      </c>
      <c r="F7644" s="4" t="s">
        <v>38162</v>
      </c>
      <c r="G7644" s="5">
        <v>216.84626964</v>
      </c>
      <c r="H7644" s="5">
        <f t="shared" si="119"/>
        <v>262.38398626439999</v>
      </c>
      <c r="I7644" s="4" t="s">
        <v>12</v>
      </c>
      <c r="J7644" s="4" t="s">
        <v>38158</v>
      </c>
    </row>
    <row r="7645" spans="1:10" x14ac:dyDescent="0.2">
      <c r="A7645" s="4">
        <v>18694</v>
      </c>
      <c r="B7645" s="4" t="s">
        <v>2657</v>
      </c>
      <c r="C7645" s="4" t="s">
        <v>38164</v>
      </c>
      <c r="D7645" s="4" t="s">
        <v>38165</v>
      </c>
      <c r="E7645" s="4" t="s">
        <v>38166</v>
      </c>
      <c r="F7645" s="4" t="s">
        <v>38167</v>
      </c>
      <c r="G7645" s="5">
        <v>216.84626964</v>
      </c>
      <c r="H7645" s="5">
        <f t="shared" si="119"/>
        <v>262.38398626439999</v>
      </c>
      <c r="I7645" s="4" t="s">
        <v>12</v>
      </c>
      <c r="J7645" s="4" t="s">
        <v>38163</v>
      </c>
    </row>
    <row r="7646" spans="1:10" x14ac:dyDescent="0.2">
      <c r="A7646" s="4">
        <v>18695</v>
      </c>
      <c r="B7646" s="4" t="s">
        <v>2657</v>
      </c>
      <c r="C7646" s="4" t="s">
        <v>38169</v>
      </c>
      <c r="D7646" s="4" t="s">
        <v>38170</v>
      </c>
      <c r="E7646" s="4" t="s">
        <v>38171</v>
      </c>
      <c r="F7646" s="4" t="s">
        <v>38172</v>
      </c>
      <c r="G7646" s="5">
        <v>216.84626964</v>
      </c>
      <c r="H7646" s="5">
        <f t="shared" si="119"/>
        <v>262.38398626439999</v>
      </c>
      <c r="I7646" s="4" t="s">
        <v>12</v>
      </c>
      <c r="J7646" s="4" t="s">
        <v>38168</v>
      </c>
    </row>
    <row r="7647" spans="1:10" x14ac:dyDescent="0.2">
      <c r="A7647" s="4">
        <v>18696</v>
      </c>
      <c r="B7647" s="4" t="s">
        <v>2657</v>
      </c>
      <c r="C7647" s="4" t="s">
        <v>38174</v>
      </c>
      <c r="D7647" s="4" t="s">
        <v>38175</v>
      </c>
      <c r="E7647" s="4" t="s">
        <v>38176</v>
      </c>
      <c r="F7647" s="4" t="s">
        <v>38177</v>
      </c>
      <c r="G7647" s="5">
        <v>216.84116243512798</v>
      </c>
      <c r="H7647" s="5">
        <f t="shared" si="119"/>
        <v>262.37780654650487</v>
      </c>
      <c r="I7647" s="4" t="s">
        <v>12</v>
      </c>
      <c r="J7647" s="4" t="s">
        <v>38173</v>
      </c>
    </row>
    <row r="7648" spans="1:10" x14ac:dyDescent="0.2">
      <c r="A7648" s="4">
        <v>18697</v>
      </c>
      <c r="B7648" s="4" t="s">
        <v>2657</v>
      </c>
      <c r="C7648" s="4" t="s">
        <v>38179</v>
      </c>
      <c r="D7648" s="4" t="s">
        <v>38180</v>
      </c>
      <c r="E7648" s="4" t="s">
        <v>38181</v>
      </c>
      <c r="F7648" s="4" t="s">
        <v>38182</v>
      </c>
      <c r="G7648" s="5">
        <v>216.84626964</v>
      </c>
      <c r="H7648" s="5">
        <f t="shared" si="119"/>
        <v>262.38398626439999</v>
      </c>
      <c r="I7648" s="4" t="s">
        <v>12</v>
      </c>
      <c r="J7648" s="4" t="s">
        <v>38178</v>
      </c>
    </row>
    <row r="7649" spans="1:10" x14ac:dyDescent="0.2">
      <c r="A7649" s="4">
        <v>18698</v>
      </c>
      <c r="B7649" s="4" t="s">
        <v>2657</v>
      </c>
      <c r="C7649" s="4" t="s">
        <v>38184</v>
      </c>
      <c r="D7649" s="4" t="s">
        <v>38185</v>
      </c>
      <c r="E7649" s="4" t="s">
        <v>38186</v>
      </c>
      <c r="F7649" s="4" t="s">
        <v>38187</v>
      </c>
      <c r="G7649" s="5">
        <v>216.84626964</v>
      </c>
      <c r="H7649" s="5">
        <f t="shared" si="119"/>
        <v>262.38398626439999</v>
      </c>
      <c r="I7649" s="4" t="s">
        <v>12</v>
      </c>
      <c r="J7649" s="4" t="s">
        <v>38183</v>
      </c>
    </row>
    <row r="7650" spans="1:10" x14ac:dyDescent="0.2">
      <c r="A7650" s="4">
        <v>18699</v>
      </c>
      <c r="B7650" s="4" t="s">
        <v>2657</v>
      </c>
      <c r="C7650" s="4" t="s">
        <v>38189</v>
      </c>
      <c r="D7650" s="4" t="s">
        <v>38190</v>
      </c>
      <c r="E7650" s="4" t="s">
        <v>38191</v>
      </c>
      <c r="F7650" s="4" t="s">
        <v>38192</v>
      </c>
      <c r="G7650" s="5">
        <v>216.84626964</v>
      </c>
      <c r="H7650" s="5">
        <f t="shared" si="119"/>
        <v>262.38398626439999</v>
      </c>
      <c r="I7650" s="4" t="s">
        <v>12</v>
      </c>
      <c r="J7650" s="4" t="s">
        <v>38188</v>
      </c>
    </row>
    <row r="7651" spans="1:10" x14ac:dyDescent="0.2">
      <c r="A7651" s="4">
        <v>18700</v>
      </c>
      <c r="B7651" s="4" t="s">
        <v>2657</v>
      </c>
      <c r="C7651" s="4" t="s">
        <v>38194</v>
      </c>
      <c r="D7651" s="4" t="s">
        <v>38195</v>
      </c>
      <c r="E7651" s="4" t="s">
        <v>38196</v>
      </c>
      <c r="F7651" s="4" t="s">
        <v>38197</v>
      </c>
      <c r="G7651" s="5">
        <v>216.84626964</v>
      </c>
      <c r="H7651" s="5">
        <f t="shared" si="119"/>
        <v>262.38398626439999</v>
      </c>
      <c r="I7651" s="4" t="s">
        <v>12</v>
      </c>
      <c r="J7651" s="4" t="s">
        <v>38193</v>
      </c>
    </row>
    <row r="7652" spans="1:10" x14ac:dyDescent="0.2">
      <c r="A7652" s="4">
        <v>18701</v>
      </c>
      <c r="B7652" s="4" t="s">
        <v>2657</v>
      </c>
      <c r="C7652" s="4" t="s">
        <v>38199</v>
      </c>
      <c r="D7652" s="4" t="s">
        <v>38200</v>
      </c>
      <c r="E7652" s="4" t="s">
        <v>38201</v>
      </c>
      <c r="F7652" s="4" t="s">
        <v>38202</v>
      </c>
      <c r="G7652" s="5">
        <v>216.84626964</v>
      </c>
      <c r="H7652" s="5">
        <f t="shared" si="119"/>
        <v>262.38398626439999</v>
      </c>
      <c r="I7652" s="4" t="s">
        <v>12</v>
      </c>
      <c r="J7652" s="4" t="s">
        <v>38198</v>
      </c>
    </row>
    <row r="7653" spans="1:10" x14ac:dyDescent="0.2">
      <c r="A7653" s="4">
        <v>18702</v>
      </c>
      <c r="B7653" s="4" t="s">
        <v>2657</v>
      </c>
      <c r="C7653" s="4" t="s">
        <v>38204</v>
      </c>
      <c r="D7653" s="4" t="s">
        <v>38205</v>
      </c>
      <c r="E7653" s="4" t="s">
        <v>38206</v>
      </c>
      <c r="F7653" s="4" t="s">
        <v>38207</v>
      </c>
      <c r="G7653" s="5">
        <v>215.188974</v>
      </c>
      <c r="H7653" s="5">
        <f t="shared" si="119"/>
        <v>260.37865854</v>
      </c>
      <c r="I7653" s="4" t="s">
        <v>12</v>
      </c>
      <c r="J7653" s="4" t="s">
        <v>38203</v>
      </c>
    </row>
    <row r="7654" spans="1:10" x14ac:dyDescent="0.2">
      <c r="A7654" s="4">
        <v>18703</v>
      </c>
      <c r="B7654" s="4" t="s">
        <v>2657</v>
      </c>
      <c r="C7654" s="4" t="s">
        <v>38209</v>
      </c>
      <c r="D7654" s="4" t="s">
        <v>38210</v>
      </c>
      <c r="E7654" s="4" t="s">
        <v>38211</v>
      </c>
      <c r="F7654" s="4" t="s">
        <v>38212</v>
      </c>
      <c r="G7654" s="5">
        <v>215.188974</v>
      </c>
      <c r="H7654" s="5">
        <f t="shared" si="119"/>
        <v>260.37865854</v>
      </c>
      <c r="I7654" s="4" t="s">
        <v>12</v>
      </c>
      <c r="J7654" s="4" t="s">
        <v>38208</v>
      </c>
    </row>
    <row r="7655" spans="1:10" x14ac:dyDescent="0.2">
      <c r="A7655" s="4">
        <v>18704</v>
      </c>
      <c r="B7655" s="4" t="s">
        <v>2657</v>
      </c>
      <c r="C7655" s="4" t="s">
        <v>38214</v>
      </c>
      <c r="D7655" s="4" t="s">
        <v>38215</v>
      </c>
      <c r="E7655" s="4" t="s">
        <v>38216</v>
      </c>
      <c r="F7655" s="4" t="s">
        <v>38217</v>
      </c>
      <c r="G7655" s="5">
        <v>215.188974</v>
      </c>
      <c r="H7655" s="5">
        <f t="shared" si="119"/>
        <v>260.37865854</v>
      </c>
      <c r="I7655" s="4" t="s">
        <v>12</v>
      </c>
      <c r="J7655" s="4" t="s">
        <v>38213</v>
      </c>
    </row>
    <row r="7656" spans="1:10" x14ac:dyDescent="0.2">
      <c r="A7656" s="4">
        <v>18705</v>
      </c>
      <c r="B7656" s="4" t="s">
        <v>2657</v>
      </c>
      <c r="C7656" s="4" t="s">
        <v>38219</v>
      </c>
      <c r="D7656" s="4" t="s">
        <v>38220</v>
      </c>
      <c r="E7656" s="4" t="s">
        <v>38221</v>
      </c>
      <c r="F7656" s="4" t="s">
        <v>38222</v>
      </c>
      <c r="G7656" s="5">
        <v>215.188974</v>
      </c>
      <c r="H7656" s="5">
        <f t="shared" si="119"/>
        <v>260.37865854</v>
      </c>
      <c r="I7656" s="4" t="s">
        <v>12</v>
      </c>
      <c r="J7656" s="4" t="s">
        <v>38218</v>
      </c>
    </row>
    <row r="7657" spans="1:10" x14ac:dyDescent="0.2">
      <c r="A7657" s="4">
        <v>18706</v>
      </c>
      <c r="B7657" s="4" t="s">
        <v>2657</v>
      </c>
      <c r="C7657" s="4" t="s">
        <v>38224</v>
      </c>
      <c r="D7657" s="4" t="s">
        <v>38225</v>
      </c>
      <c r="E7657" s="4" t="s">
        <v>38226</v>
      </c>
      <c r="F7657" s="4" t="s">
        <v>38227</v>
      </c>
      <c r="G7657" s="5">
        <v>154.94653944000001</v>
      </c>
      <c r="H7657" s="5">
        <f t="shared" si="119"/>
        <v>187.48531272240001</v>
      </c>
      <c r="I7657" s="4" t="s">
        <v>254</v>
      </c>
      <c r="J7657" s="4" t="s">
        <v>38223</v>
      </c>
    </row>
    <row r="7658" spans="1:10" x14ac:dyDescent="0.2">
      <c r="A7658" s="4">
        <v>18707</v>
      </c>
      <c r="B7658" s="4" t="s">
        <v>2657</v>
      </c>
      <c r="C7658" s="4" t="s">
        <v>38229</v>
      </c>
      <c r="D7658" s="4" t="s">
        <v>38230</v>
      </c>
      <c r="E7658" s="4" t="s">
        <v>38231</v>
      </c>
      <c r="F7658" s="4" t="s">
        <v>38232</v>
      </c>
      <c r="G7658" s="5">
        <v>154.94653944000001</v>
      </c>
      <c r="H7658" s="5">
        <f t="shared" si="119"/>
        <v>187.48531272240001</v>
      </c>
      <c r="I7658" s="4" t="s">
        <v>254</v>
      </c>
      <c r="J7658" s="4" t="s">
        <v>38228</v>
      </c>
    </row>
    <row r="7659" spans="1:10" x14ac:dyDescent="0.2">
      <c r="A7659" s="4">
        <v>18708</v>
      </c>
      <c r="B7659" s="4" t="s">
        <v>2657</v>
      </c>
      <c r="C7659" s="4" t="s">
        <v>38234</v>
      </c>
      <c r="D7659" s="4" t="s">
        <v>38235</v>
      </c>
      <c r="E7659" s="4" t="s">
        <v>38236</v>
      </c>
      <c r="F7659" s="4" t="s">
        <v>38237</v>
      </c>
      <c r="G7659" s="5">
        <v>154.94653944000001</v>
      </c>
      <c r="H7659" s="5">
        <f t="shared" si="119"/>
        <v>187.48531272240001</v>
      </c>
      <c r="I7659" s="4" t="s">
        <v>254</v>
      </c>
      <c r="J7659" s="4" t="s">
        <v>38233</v>
      </c>
    </row>
    <row r="7660" spans="1:10" x14ac:dyDescent="0.2">
      <c r="A7660" s="4">
        <v>18709</v>
      </c>
      <c r="B7660" s="4" t="s">
        <v>2657</v>
      </c>
      <c r="C7660" s="4" t="s">
        <v>38239</v>
      </c>
      <c r="D7660" s="4" t="s">
        <v>38240</v>
      </c>
      <c r="E7660" s="4" t="s">
        <v>38241</v>
      </c>
      <c r="F7660" s="4" t="s">
        <v>38242</v>
      </c>
      <c r="G7660" s="5">
        <v>154.94653944000001</v>
      </c>
      <c r="H7660" s="5">
        <f t="shared" si="119"/>
        <v>187.48531272240001</v>
      </c>
      <c r="I7660" s="4" t="s">
        <v>254</v>
      </c>
      <c r="J7660" s="4" t="s">
        <v>38238</v>
      </c>
    </row>
    <row r="7661" spans="1:10" x14ac:dyDescent="0.2">
      <c r="A7661" s="4">
        <v>18713</v>
      </c>
      <c r="B7661" s="4" t="s">
        <v>2657</v>
      </c>
      <c r="C7661" s="4" t="s">
        <v>38244</v>
      </c>
      <c r="D7661" s="4" t="s">
        <v>38245</v>
      </c>
      <c r="E7661" s="4" t="s">
        <v>38246</v>
      </c>
      <c r="F7661" s="4" t="s">
        <v>38247</v>
      </c>
      <c r="G7661" s="5">
        <v>215.17949375999999</v>
      </c>
      <c r="H7661" s="5">
        <f t="shared" si="119"/>
        <v>260.36718744959995</v>
      </c>
      <c r="I7661" s="4" t="s">
        <v>12</v>
      </c>
      <c r="J7661" s="4" t="s">
        <v>38243</v>
      </c>
    </row>
    <row r="7662" spans="1:10" x14ac:dyDescent="0.2">
      <c r="A7662" s="4">
        <v>18714</v>
      </c>
      <c r="B7662" s="4" t="s">
        <v>2657</v>
      </c>
      <c r="C7662" s="4" t="s">
        <v>38249</v>
      </c>
      <c r="D7662" s="4" t="s">
        <v>38250</v>
      </c>
      <c r="E7662" s="4" t="s">
        <v>38251</v>
      </c>
      <c r="F7662" s="4" t="s">
        <v>38252</v>
      </c>
      <c r="G7662" s="5">
        <v>215.188974</v>
      </c>
      <c r="H7662" s="5">
        <f t="shared" si="119"/>
        <v>260.37865854</v>
      </c>
      <c r="I7662" s="4" t="s">
        <v>12</v>
      </c>
      <c r="J7662" s="4" t="s">
        <v>38248</v>
      </c>
    </row>
    <row r="7663" spans="1:10" x14ac:dyDescent="0.2">
      <c r="A7663" s="4">
        <v>18715</v>
      </c>
      <c r="B7663" s="4" t="s">
        <v>2657</v>
      </c>
      <c r="C7663" s="4" t="s">
        <v>38254</v>
      </c>
      <c r="D7663" s="4" t="s">
        <v>38255</v>
      </c>
      <c r="E7663" s="4" t="s">
        <v>38256</v>
      </c>
      <c r="F7663" s="4" t="s">
        <v>38257</v>
      </c>
      <c r="G7663" s="5">
        <v>162.19892303999998</v>
      </c>
      <c r="H7663" s="5">
        <f t="shared" si="119"/>
        <v>196.26069687839998</v>
      </c>
      <c r="I7663" s="4" t="s">
        <v>48</v>
      </c>
      <c r="J7663" s="4" t="s">
        <v>38253</v>
      </c>
    </row>
    <row r="7664" spans="1:10" x14ac:dyDescent="0.2">
      <c r="A7664" s="4">
        <v>18716</v>
      </c>
      <c r="B7664" s="4" t="s">
        <v>2657</v>
      </c>
      <c r="C7664" s="4" t="s">
        <v>38259</v>
      </c>
      <c r="D7664" s="4" t="s">
        <v>38260</v>
      </c>
      <c r="E7664" s="4" t="s">
        <v>38261</v>
      </c>
      <c r="F7664" s="4" t="s">
        <v>38262</v>
      </c>
      <c r="G7664" s="5">
        <v>162.19892303999998</v>
      </c>
      <c r="H7664" s="5">
        <f t="shared" si="119"/>
        <v>196.26069687839998</v>
      </c>
      <c r="I7664" s="4" t="s">
        <v>48</v>
      </c>
      <c r="J7664" s="4" t="s">
        <v>38258</v>
      </c>
    </row>
    <row r="7665" spans="1:10" x14ac:dyDescent="0.2">
      <c r="A7665" s="4">
        <v>18717</v>
      </c>
      <c r="B7665" s="4" t="s">
        <v>2657</v>
      </c>
      <c r="C7665" s="4" t="s">
        <v>38264</v>
      </c>
      <c r="D7665" s="4" t="s">
        <v>38265</v>
      </c>
      <c r="E7665" s="4" t="s">
        <v>38266</v>
      </c>
      <c r="F7665" s="4" t="s">
        <v>38267</v>
      </c>
      <c r="G7665" s="5">
        <v>162.19892303999998</v>
      </c>
      <c r="H7665" s="5">
        <f t="shared" si="119"/>
        <v>196.26069687839998</v>
      </c>
      <c r="I7665" s="4" t="s">
        <v>48</v>
      </c>
      <c r="J7665" s="4" t="s">
        <v>38263</v>
      </c>
    </row>
    <row r="7666" spans="1:10" x14ac:dyDescent="0.2">
      <c r="A7666" s="4">
        <v>18718</v>
      </c>
      <c r="B7666" s="4" t="s">
        <v>2657</v>
      </c>
      <c r="C7666" s="4" t="s">
        <v>38269</v>
      </c>
      <c r="D7666" s="4" t="s">
        <v>38270</v>
      </c>
      <c r="E7666" s="4" t="s">
        <v>38271</v>
      </c>
      <c r="F7666" s="4" t="s">
        <v>38272</v>
      </c>
      <c r="G7666" s="5">
        <v>162.19892303999998</v>
      </c>
      <c r="H7666" s="5">
        <f t="shared" si="119"/>
        <v>196.26069687839998</v>
      </c>
      <c r="I7666" s="4" t="s">
        <v>48</v>
      </c>
      <c r="J7666" s="4" t="s">
        <v>38268</v>
      </c>
    </row>
    <row r="7667" spans="1:10" x14ac:dyDescent="0.2">
      <c r="A7667" s="4">
        <v>18719</v>
      </c>
      <c r="B7667" s="4" t="s">
        <v>2657</v>
      </c>
      <c r="C7667" s="4" t="s">
        <v>38274</v>
      </c>
      <c r="D7667" s="4" t="s">
        <v>38275</v>
      </c>
      <c r="E7667" s="4" t="s">
        <v>38276</v>
      </c>
      <c r="F7667" s="4" t="s">
        <v>38277</v>
      </c>
      <c r="G7667" s="5">
        <v>162.19892303999998</v>
      </c>
      <c r="H7667" s="5">
        <f t="shared" si="119"/>
        <v>196.26069687839998</v>
      </c>
      <c r="I7667" s="4" t="s">
        <v>48</v>
      </c>
      <c r="J7667" s="4" t="s">
        <v>38273</v>
      </c>
    </row>
    <row r="7668" spans="1:10" x14ac:dyDescent="0.2">
      <c r="A7668" s="4">
        <v>18720</v>
      </c>
      <c r="B7668" s="4" t="s">
        <v>2657</v>
      </c>
      <c r="C7668" s="4" t="s">
        <v>38279</v>
      </c>
      <c r="D7668" s="4" t="s">
        <v>38280</v>
      </c>
      <c r="E7668" s="4" t="s">
        <v>38281</v>
      </c>
      <c r="F7668" s="4" t="s">
        <v>38282</v>
      </c>
      <c r="G7668" s="5">
        <v>162.19892303999998</v>
      </c>
      <c r="H7668" s="5">
        <f t="shared" si="119"/>
        <v>196.26069687839998</v>
      </c>
      <c r="I7668" s="4" t="s">
        <v>48</v>
      </c>
      <c r="J7668" s="4" t="s">
        <v>38278</v>
      </c>
    </row>
    <row r="7669" spans="1:10" x14ac:dyDescent="0.2">
      <c r="A7669" s="4">
        <v>18721</v>
      </c>
      <c r="B7669" s="4" t="s">
        <v>2657</v>
      </c>
      <c r="C7669" s="4" t="s">
        <v>38284</v>
      </c>
      <c r="D7669" s="4" t="s">
        <v>38285</v>
      </c>
      <c r="E7669" s="4" t="s">
        <v>38286</v>
      </c>
      <c r="F7669" s="4" t="s">
        <v>38287</v>
      </c>
      <c r="G7669" s="5">
        <v>216.84626964</v>
      </c>
      <c r="H7669" s="5">
        <f t="shared" si="119"/>
        <v>262.38398626439999</v>
      </c>
      <c r="I7669" s="4" t="s">
        <v>12</v>
      </c>
      <c r="J7669" s="4" t="s">
        <v>38283</v>
      </c>
    </row>
    <row r="7670" spans="1:10" x14ac:dyDescent="0.2">
      <c r="A7670" s="4">
        <v>18723</v>
      </c>
      <c r="B7670" s="4" t="s">
        <v>2657</v>
      </c>
      <c r="C7670" s="4" t="s">
        <v>38289</v>
      </c>
      <c r="D7670" s="4" t="s">
        <v>38290</v>
      </c>
      <c r="E7670" s="4" t="s">
        <v>38291</v>
      </c>
      <c r="F7670" s="4" t="s">
        <v>38292</v>
      </c>
      <c r="G7670" s="5">
        <v>216.84626964</v>
      </c>
      <c r="H7670" s="5">
        <f t="shared" si="119"/>
        <v>262.38398626439999</v>
      </c>
      <c r="I7670" s="4" t="s">
        <v>12</v>
      </c>
      <c r="J7670" s="4" t="s">
        <v>38288</v>
      </c>
    </row>
    <row r="7671" spans="1:10" x14ac:dyDescent="0.2">
      <c r="A7671" s="4">
        <v>18724</v>
      </c>
      <c r="B7671" s="4" t="s">
        <v>2657</v>
      </c>
      <c r="C7671" s="4" t="s">
        <v>38294</v>
      </c>
      <c r="D7671" s="4" t="s">
        <v>38295</v>
      </c>
      <c r="E7671" s="4" t="s">
        <v>38296</v>
      </c>
      <c r="F7671" s="4" t="s">
        <v>38297</v>
      </c>
      <c r="G7671" s="5">
        <v>216.84626964</v>
      </c>
      <c r="H7671" s="5">
        <f t="shared" si="119"/>
        <v>262.38398626439999</v>
      </c>
      <c r="I7671" s="4" t="s">
        <v>12</v>
      </c>
      <c r="J7671" s="4" t="s">
        <v>38293</v>
      </c>
    </row>
    <row r="7672" spans="1:10" x14ac:dyDescent="0.2">
      <c r="A7672" s="4">
        <v>18725</v>
      </c>
      <c r="B7672" s="4" t="s">
        <v>2657</v>
      </c>
      <c r="C7672" s="4" t="s">
        <v>38299</v>
      </c>
      <c r="D7672" s="4" t="s">
        <v>38300</v>
      </c>
      <c r="E7672" s="4" t="s">
        <v>38301</v>
      </c>
      <c r="F7672" s="4" t="s">
        <v>38302</v>
      </c>
      <c r="G7672" s="5">
        <v>216.84626964</v>
      </c>
      <c r="H7672" s="5">
        <f t="shared" si="119"/>
        <v>262.38398626439999</v>
      </c>
      <c r="I7672" s="4" t="s">
        <v>12</v>
      </c>
      <c r="J7672" s="4" t="s">
        <v>38298</v>
      </c>
    </row>
    <row r="7673" spans="1:10" x14ac:dyDescent="0.2">
      <c r="A7673" s="4">
        <v>18726</v>
      </c>
      <c r="B7673" s="4" t="s">
        <v>2657</v>
      </c>
      <c r="C7673" s="4" t="s">
        <v>38304</v>
      </c>
      <c r="D7673" s="4" t="s">
        <v>38305</v>
      </c>
      <c r="E7673" s="4" t="s">
        <v>38306</v>
      </c>
      <c r="F7673" s="4" t="s">
        <v>38307</v>
      </c>
      <c r="G7673" s="5">
        <v>216.84626964</v>
      </c>
      <c r="H7673" s="5">
        <f t="shared" si="119"/>
        <v>262.38398626439999</v>
      </c>
      <c r="I7673" s="4" t="s">
        <v>12</v>
      </c>
      <c r="J7673" s="4" t="s">
        <v>38303</v>
      </c>
    </row>
    <row r="7674" spans="1:10" x14ac:dyDescent="0.2">
      <c r="A7674" s="4">
        <v>18727</v>
      </c>
      <c r="B7674" s="4" t="s">
        <v>2657</v>
      </c>
      <c r="C7674" s="4" t="s">
        <v>38309</v>
      </c>
      <c r="D7674" s="4" t="s">
        <v>38310</v>
      </c>
      <c r="E7674" s="4" t="s">
        <v>38311</v>
      </c>
      <c r="F7674" s="4" t="s">
        <v>38312</v>
      </c>
      <c r="G7674" s="5">
        <v>216.84626964</v>
      </c>
      <c r="H7674" s="5">
        <f t="shared" si="119"/>
        <v>262.38398626439999</v>
      </c>
      <c r="I7674" s="4" t="s">
        <v>12</v>
      </c>
      <c r="J7674" s="4" t="s">
        <v>38308</v>
      </c>
    </row>
    <row r="7675" spans="1:10" x14ac:dyDescent="0.2">
      <c r="A7675" s="4">
        <v>18729</v>
      </c>
      <c r="B7675" s="4" t="s">
        <v>2657</v>
      </c>
      <c r="C7675" s="4" t="s">
        <v>38314</v>
      </c>
      <c r="D7675" s="4" t="s">
        <v>38315</v>
      </c>
      <c r="E7675" s="4" t="s">
        <v>38316</v>
      </c>
      <c r="F7675" s="4" t="s">
        <v>38317</v>
      </c>
      <c r="G7675" s="5">
        <v>363.25535400000001</v>
      </c>
      <c r="H7675" s="5">
        <f t="shared" si="119"/>
        <v>439.53897834000003</v>
      </c>
      <c r="I7675" s="4" t="s">
        <v>444</v>
      </c>
      <c r="J7675" s="4" t="s">
        <v>38313</v>
      </c>
    </row>
    <row r="7676" spans="1:10" x14ac:dyDescent="0.2">
      <c r="A7676" s="4">
        <v>18730</v>
      </c>
      <c r="B7676" s="4" t="s">
        <v>2657</v>
      </c>
      <c r="C7676" s="4" t="s">
        <v>38319</v>
      </c>
      <c r="D7676" s="4" t="s">
        <v>38320</v>
      </c>
      <c r="E7676" s="4" t="s">
        <v>38321</v>
      </c>
      <c r="F7676" s="4" t="s">
        <v>38322</v>
      </c>
      <c r="G7676" s="5">
        <v>363.25535400000001</v>
      </c>
      <c r="H7676" s="5">
        <f t="shared" si="119"/>
        <v>439.53897834000003</v>
      </c>
      <c r="I7676" s="4" t="s">
        <v>444</v>
      </c>
      <c r="J7676" s="4" t="s">
        <v>38318</v>
      </c>
    </row>
    <row r="7677" spans="1:10" x14ac:dyDescent="0.2">
      <c r="A7677" s="4">
        <v>18731</v>
      </c>
      <c r="B7677" s="4" t="s">
        <v>2657</v>
      </c>
      <c r="C7677" s="4" t="s">
        <v>38324</v>
      </c>
      <c r="D7677" s="4" t="s">
        <v>38325</v>
      </c>
      <c r="E7677" s="4" t="s">
        <v>38326</v>
      </c>
      <c r="F7677" s="4" t="s">
        <v>38327</v>
      </c>
      <c r="G7677" s="5">
        <v>363.25535400000001</v>
      </c>
      <c r="H7677" s="5">
        <f t="shared" si="119"/>
        <v>439.53897834000003</v>
      </c>
      <c r="I7677" s="4" t="s">
        <v>444</v>
      </c>
      <c r="J7677" s="4" t="s">
        <v>38323</v>
      </c>
    </row>
    <row r="7678" spans="1:10" x14ac:dyDescent="0.2">
      <c r="A7678" s="4">
        <v>18733</v>
      </c>
      <c r="B7678" s="4" t="s">
        <v>2657</v>
      </c>
      <c r="C7678" s="4" t="s">
        <v>38329</v>
      </c>
      <c r="D7678" s="4" t="s">
        <v>38330</v>
      </c>
      <c r="E7678" s="4" t="s">
        <v>38331</v>
      </c>
      <c r="F7678" s="4" t="s">
        <v>38332</v>
      </c>
      <c r="G7678" s="5">
        <v>326.53189800000001</v>
      </c>
      <c r="H7678" s="5">
        <f t="shared" si="119"/>
        <v>395.10359657999999</v>
      </c>
      <c r="I7678" s="4" t="s">
        <v>444</v>
      </c>
      <c r="J7678" s="4" t="s">
        <v>38328</v>
      </c>
    </row>
    <row r="7679" spans="1:10" x14ac:dyDescent="0.2">
      <c r="A7679" s="4">
        <v>18734</v>
      </c>
      <c r="B7679" s="4" t="s">
        <v>2657</v>
      </c>
      <c r="C7679" s="4" t="s">
        <v>38334</v>
      </c>
      <c r="D7679" s="4" t="s">
        <v>38335</v>
      </c>
      <c r="E7679" s="4" t="s">
        <v>38336</v>
      </c>
      <c r="F7679" s="4" t="s">
        <v>38337</v>
      </c>
      <c r="G7679" s="5">
        <v>326.53114956000002</v>
      </c>
      <c r="H7679" s="5">
        <f t="shared" si="119"/>
        <v>395.10269096759998</v>
      </c>
      <c r="I7679" s="4" t="s">
        <v>444</v>
      </c>
      <c r="J7679" s="4" t="s">
        <v>38333</v>
      </c>
    </row>
    <row r="7680" spans="1:10" x14ac:dyDescent="0.2">
      <c r="A7680" s="4">
        <v>18735</v>
      </c>
      <c r="B7680" s="4" t="s">
        <v>2657</v>
      </c>
      <c r="C7680" s="4" t="s">
        <v>38339</v>
      </c>
      <c r="D7680" s="4" t="s">
        <v>38340</v>
      </c>
      <c r="E7680" s="4" t="s">
        <v>38341</v>
      </c>
      <c r="F7680" s="4" t="s">
        <v>38342</v>
      </c>
      <c r="G7680" s="5">
        <v>311.06413800000001</v>
      </c>
      <c r="H7680" s="5">
        <f t="shared" si="119"/>
        <v>376.38760697999999</v>
      </c>
      <c r="I7680" s="4" t="s">
        <v>444</v>
      </c>
      <c r="J7680" s="4" t="s">
        <v>38338</v>
      </c>
    </row>
    <row r="7681" spans="1:10" x14ac:dyDescent="0.2">
      <c r="A7681" s="4">
        <v>18736</v>
      </c>
      <c r="B7681" s="4" t="s">
        <v>2657</v>
      </c>
      <c r="C7681" s="4" t="s">
        <v>38344</v>
      </c>
      <c r="D7681" s="4" t="s">
        <v>38345</v>
      </c>
      <c r="E7681" s="4" t="s">
        <v>38346</v>
      </c>
      <c r="F7681" s="4" t="s">
        <v>38347</v>
      </c>
      <c r="G7681" s="5">
        <v>311.06413800000001</v>
      </c>
      <c r="H7681" s="5">
        <f t="shared" si="119"/>
        <v>376.38760697999999</v>
      </c>
      <c r="I7681" s="4" t="s">
        <v>444</v>
      </c>
      <c r="J7681" s="4" t="s">
        <v>38343</v>
      </c>
    </row>
    <row r="7682" spans="1:10" x14ac:dyDescent="0.2">
      <c r="A7682" s="4">
        <v>18737</v>
      </c>
      <c r="B7682" s="4" t="s">
        <v>2657</v>
      </c>
      <c r="C7682" s="4" t="s">
        <v>38349</v>
      </c>
      <c r="D7682" s="4" t="s">
        <v>38350</v>
      </c>
      <c r="E7682" s="4" t="s">
        <v>38351</v>
      </c>
      <c r="F7682" s="4" t="s">
        <v>38352</v>
      </c>
      <c r="G7682" s="5">
        <v>311.06363904</v>
      </c>
      <c r="H7682" s="5">
        <f t="shared" si="119"/>
        <v>376.38700323839998</v>
      </c>
      <c r="I7682" s="4" t="s">
        <v>444</v>
      </c>
      <c r="J7682" s="4" t="s">
        <v>38348</v>
      </c>
    </row>
    <row r="7683" spans="1:10" x14ac:dyDescent="0.2">
      <c r="A7683" s="4">
        <v>18738</v>
      </c>
      <c r="B7683" s="4" t="s">
        <v>2657</v>
      </c>
      <c r="C7683" s="4" t="s">
        <v>38354</v>
      </c>
      <c r="D7683" s="4" t="s">
        <v>38355</v>
      </c>
      <c r="E7683" s="4" t="s">
        <v>38356</v>
      </c>
      <c r="F7683" s="4" t="s">
        <v>38357</v>
      </c>
      <c r="G7683" s="5">
        <v>311.06363904</v>
      </c>
      <c r="H7683" s="5">
        <f t="shared" ref="H7683:H7746" si="120">G7683*1.21</f>
        <v>376.38700323839998</v>
      </c>
      <c r="I7683" s="4" t="s">
        <v>444</v>
      </c>
      <c r="J7683" s="4" t="s">
        <v>38353</v>
      </c>
    </row>
    <row r="7684" spans="1:10" x14ac:dyDescent="0.2">
      <c r="A7684" s="4">
        <v>18739</v>
      </c>
      <c r="B7684" s="4" t="s">
        <v>2657</v>
      </c>
      <c r="C7684" s="4" t="s">
        <v>38359</v>
      </c>
      <c r="D7684" s="4" t="s">
        <v>38360</v>
      </c>
      <c r="E7684" s="4" t="s">
        <v>38361</v>
      </c>
      <c r="F7684" s="4" t="s">
        <v>38362</v>
      </c>
      <c r="G7684" s="5">
        <v>369.65102328</v>
      </c>
      <c r="H7684" s="5">
        <f t="shared" si="120"/>
        <v>447.2777381688</v>
      </c>
      <c r="I7684" s="4" t="s">
        <v>444</v>
      </c>
      <c r="J7684" s="4" t="s">
        <v>38358</v>
      </c>
    </row>
    <row r="7685" spans="1:10" x14ac:dyDescent="0.2">
      <c r="A7685" s="4">
        <v>18740</v>
      </c>
      <c r="B7685" s="4" t="s">
        <v>2657</v>
      </c>
      <c r="C7685" s="4" t="s">
        <v>38364</v>
      </c>
      <c r="D7685" s="4" t="s">
        <v>38365</v>
      </c>
      <c r="E7685" s="4" t="s">
        <v>38366</v>
      </c>
      <c r="F7685" s="4" t="s">
        <v>38367</v>
      </c>
      <c r="G7685" s="5">
        <v>369.654516</v>
      </c>
      <c r="H7685" s="5">
        <f t="shared" si="120"/>
        <v>447.28196435999996</v>
      </c>
      <c r="I7685" s="4" t="s">
        <v>444</v>
      </c>
      <c r="J7685" s="4" t="s">
        <v>38363</v>
      </c>
    </row>
    <row r="7686" spans="1:10" x14ac:dyDescent="0.2">
      <c r="A7686" s="4">
        <v>18741</v>
      </c>
      <c r="B7686" s="4" t="s">
        <v>2657</v>
      </c>
      <c r="C7686" s="4" t="s">
        <v>38369</v>
      </c>
      <c r="D7686" s="4" t="s">
        <v>38370</v>
      </c>
      <c r="E7686" s="4" t="s">
        <v>38371</v>
      </c>
      <c r="F7686" s="4" t="s">
        <v>38372</v>
      </c>
      <c r="G7686" s="5">
        <v>369.65027484000001</v>
      </c>
      <c r="H7686" s="5">
        <f t="shared" si="120"/>
        <v>447.2768325564</v>
      </c>
      <c r="I7686" s="4" t="s">
        <v>444</v>
      </c>
      <c r="J7686" s="4" t="s">
        <v>38368</v>
      </c>
    </row>
    <row r="7687" spans="1:10" x14ac:dyDescent="0.2">
      <c r="A7687" s="4">
        <v>18742</v>
      </c>
      <c r="B7687" s="4" t="s">
        <v>2657</v>
      </c>
      <c r="C7687" s="4" t="s">
        <v>38374</v>
      </c>
      <c r="D7687" s="4" t="s">
        <v>38375</v>
      </c>
      <c r="E7687" s="4" t="s">
        <v>38376</v>
      </c>
      <c r="F7687" s="4" t="s">
        <v>38377</v>
      </c>
      <c r="G7687" s="5">
        <v>369.654516</v>
      </c>
      <c r="H7687" s="5">
        <f t="shared" si="120"/>
        <v>447.28196435999996</v>
      </c>
      <c r="I7687" s="4" t="s">
        <v>444</v>
      </c>
      <c r="J7687" s="4" t="s">
        <v>38373</v>
      </c>
    </row>
    <row r="7688" spans="1:10" x14ac:dyDescent="0.2">
      <c r="A7688" s="4">
        <v>18743</v>
      </c>
      <c r="B7688" s="4" t="s">
        <v>2657</v>
      </c>
      <c r="C7688" s="4" t="s">
        <v>38379</v>
      </c>
      <c r="D7688" s="4" t="s">
        <v>38380</v>
      </c>
      <c r="E7688" s="4" t="s">
        <v>38381</v>
      </c>
      <c r="F7688" s="4" t="s">
        <v>38382</v>
      </c>
      <c r="G7688" s="5">
        <v>367.995474</v>
      </c>
      <c r="H7688" s="5">
        <f t="shared" si="120"/>
        <v>445.27452353999996</v>
      </c>
      <c r="I7688" s="4" t="s">
        <v>444</v>
      </c>
      <c r="J7688" s="4" t="s">
        <v>38378</v>
      </c>
    </row>
    <row r="7689" spans="1:10" x14ac:dyDescent="0.2">
      <c r="A7689" s="4">
        <v>18744</v>
      </c>
      <c r="B7689" s="4" t="s">
        <v>2657</v>
      </c>
      <c r="C7689" s="4" t="s">
        <v>38384</v>
      </c>
      <c r="D7689" s="4" t="s">
        <v>38385</v>
      </c>
      <c r="E7689" s="4" t="s">
        <v>38386</v>
      </c>
      <c r="F7689" s="4" t="s">
        <v>38387</v>
      </c>
      <c r="G7689" s="5">
        <v>367.995474</v>
      </c>
      <c r="H7689" s="5">
        <f t="shared" si="120"/>
        <v>445.27452353999996</v>
      </c>
      <c r="I7689" s="4" t="s">
        <v>444</v>
      </c>
      <c r="J7689" s="4" t="s">
        <v>38383</v>
      </c>
    </row>
    <row r="7690" spans="1:10" x14ac:dyDescent="0.2">
      <c r="A7690" s="4">
        <v>18745</v>
      </c>
      <c r="B7690" s="4" t="s">
        <v>2657</v>
      </c>
      <c r="C7690" s="4" t="s">
        <v>38389</v>
      </c>
      <c r="D7690" s="4" t="s">
        <v>38390</v>
      </c>
      <c r="E7690" s="4" t="s">
        <v>38391</v>
      </c>
      <c r="F7690" s="4" t="s">
        <v>38392</v>
      </c>
      <c r="G7690" s="5">
        <v>315.00592200000006</v>
      </c>
      <c r="H7690" s="5">
        <f t="shared" si="120"/>
        <v>381.15716562000006</v>
      </c>
      <c r="I7690" s="4" t="s">
        <v>444</v>
      </c>
      <c r="J7690" s="4" t="s">
        <v>38388</v>
      </c>
    </row>
    <row r="7691" spans="1:10" x14ac:dyDescent="0.2">
      <c r="A7691" s="4">
        <v>18746</v>
      </c>
      <c r="B7691" s="4" t="s">
        <v>2657</v>
      </c>
      <c r="C7691" s="4" t="s">
        <v>38394</v>
      </c>
      <c r="D7691" s="4" t="s">
        <v>38395</v>
      </c>
      <c r="E7691" s="4" t="s">
        <v>38396</v>
      </c>
      <c r="F7691" s="4" t="s">
        <v>38397</v>
      </c>
      <c r="G7691" s="5">
        <v>315.00592200000006</v>
      </c>
      <c r="H7691" s="5">
        <f t="shared" si="120"/>
        <v>381.15716562000006</v>
      </c>
      <c r="I7691" s="4" t="s">
        <v>444</v>
      </c>
      <c r="J7691" s="4" t="s">
        <v>38393</v>
      </c>
    </row>
    <row r="7692" spans="1:10" x14ac:dyDescent="0.2">
      <c r="A7692" s="4">
        <v>18747</v>
      </c>
      <c r="B7692" s="4" t="s">
        <v>2657</v>
      </c>
      <c r="C7692" s="4" t="s">
        <v>38399</v>
      </c>
      <c r="D7692" s="4" t="s">
        <v>38400</v>
      </c>
      <c r="E7692" s="4" t="s">
        <v>38401</v>
      </c>
      <c r="F7692" s="4" t="s">
        <v>38402</v>
      </c>
      <c r="G7692" s="5">
        <v>369.65102328</v>
      </c>
      <c r="H7692" s="5">
        <f t="shared" si="120"/>
        <v>447.2777381688</v>
      </c>
      <c r="I7692" s="4" t="s">
        <v>444</v>
      </c>
      <c r="J7692" s="4" t="s">
        <v>38398</v>
      </c>
    </row>
    <row r="7693" spans="1:10" x14ac:dyDescent="0.2">
      <c r="A7693" s="4">
        <v>18748</v>
      </c>
      <c r="B7693" s="4" t="s">
        <v>2657</v>
      </c>
      <c r="C7693" s="4" t="s">
        <v>38404</v>
      </c>
      <c r="D7693" s="4" t="s">
        <v>38405</v>
      </c>
      <c r="E7693" s="4" t="s">
        <v>38406</v>
      </c>
      <c r="F7693" s="4" t="s">
        <v>38407</v>
      </c>
      <c r="G7693" s="5">
        <v>369.654516</v>
      </c>
      <c r="H7693" s="5">
        <f t="shared" si="120"/>
        <v>447.28196435999996</v>
      </c>
      <c r="I7693" s="4" t="s">
        <v>444</v>
      </c>
      <c r="J7693" s="4" t="s">
        <v>38403</v>
      </c>
    </row>
    <row r="7694" spans="1:10" x14ac:dyDescent="0.2">
      <c r="A7694" s="4">
        <v>18749</v>
      </c>
      <c r="B7694" s="4" t="s">
        <v>2657</v>
      </c>
      <c r="C7694" s="4" t="s">
        <v>38409</v>
      </c>
      <c r="D7694" s="4" t="s">
        <v>38410</v>
      </c>
      <c r="E7694" s="4" t="s">
        <v>38411</v>
      </c>
      <c r="F7694" s="4" t="s">
        <v>38412</v>
      </c>
      <c r="G7694" s="5">
        <v>355.51523700000001</v>
      </c>
      <c r="H7694" s="5">
        <f t="shared" si="120"/>
        <v>430.17343677000002</v>
      </c>
      <c r="I7694" s="4" t="s">
        <v>444</v>
      </c>
      <c r="J7694" s="4" t="s">
        <v>38408</v>
      </c>
    </row>
    <row r="7695" spans="1:10" x14ac:dyDescent="0.2">
      <c r="A7695" s="4">
        <v>18750</v>
      </c>
      <c r="B7695" s="4" t="s">
        <v>2657</v>
      </c>
      <c r="C7695" s="4" t="s">
        <v>38414</v>
      </c>
      <c r="D7695" s="4" t="s">
        <v>38415</v>
      </c>
      <c r="E7695" s="4" t="s">
        <v>38416</v>
      </c>
      <c r="F7695" s="4" t="s">
        <v>38417</v>
      </c>
      <c r="G7695" s="5">
        <v>355.52733678000004</v>
      </c>
      <c r="H7695" s="5">
        <f t="shared" si="120"/>
        <v>430.18807750380006</v>
      </c>
      <c r="I7695" s="4" t="s">
        <v>444</v>
      </c>
      <c r="J7695" s="4" t="s">
        <v>38413</v>
      </c>
    </row>
    <row r="7696" spans="1:10" x14ac:dyDescent="0.2">
      <c r="A7696" s="4">
        <v>18751</v>
      </c>
      <c r="B7696" s="4" t="s">
        <v>2657</v>
      </c>
      <c r="C7696" s="4" t="s">
        <v>38419</v>
      </c>
      <c r="D7696" s="4" t="s">
        <v>38420</v>
      </c>
      <c r="E7696" s="4" t="s">
        <v>38421</v>
      </c>
      <c r="F7696" s="4" t="s">
        <v>38422</v>
      </c>
      <c r="G7696" s="5">
        <v>355.52733678000004</v>
      </c>
      <c r="H7696" s="5">
        <f t="shared" si="120"/>
        <v>430.18807750380006</v>
      </c>
      <c r="I7696" s="4" t="s">
        <v>444</v>
      </c>
      <c r="J7696" s="4" t="s">
        <v>38418</v>
      </c>
    </row>
    <row r="7697" spans="1:10" x14ac:dyDescent="0.2">
      <c r="A7697" s="4">
        <v>18752</v>
      </c>
      <c r="B7697" s="4" t="s">
        <v>2657</v>
      </c>
      <c r="C7697" s="4" t="s">
        <v>38424</v>
      </c>
      <c r="D7697" s="4" t="s">
        <v>38425</v>
      </c>
      <c r="E7697" s="4" t="s">
        <v>38426</v>
      </c>
      <c r="F7697" s="4" t="s">
        <v>38427</v>
      </c>
      <c r="G7697" s="5">
        <v>384.8229</v>
      </c>
      <c r="H7697" s="5">
        <f t="shared" si="120"/>
        <v>465.63570899999996</v>
      </c>
      <c r="I7697" s="4" t="s">
        <v>444</v>
      </c>
      <c r="J7697" s="4" t="s">
        <v>38423</v>
      </c>
    </row>
    <row r="7698" spans="1:10" x14ac:dyDescent="0.2">
      <c r="A7698" s="4">
        <v>18753</v>
      </c>
      <c r="B7698" s="4" t="s">
        <v>2657</v>
      </c>
      <c r="C7698" s="4" t="s">
        <v>38429</v>
      </c>
      <c r="D7698" s="4" t="s">
        <v>38430</v>
      </c>
      <c r="E7698" s="4" t="s">
        <v>38431</v>
      </c>
      <c r="F7698" s="4" t="s">
        <v>38432</v>
      </c>
      <c r="G7698" s="5">
        <v>384.8229</v>
      </c>
      <c r="H7698" s="5">
        <f t="shared" si="120"/>
        <v>465.63570899999996</v>
      </c>
      <c r="I7698" s="4" t="s">
        <v>444</v>
      </c>
      <c r="J7698" s="4" t="s">
        <v>38428</v>
      </c>
    </row>
    <row r="7699" spans="1:10" x14ac:dyDescent="0.2">
      <c r="A7699" s="4">
        <v>18754</v>
      </c>
      <c r="B7699" s="4" t="s">
        <v>2657</v>
      </c>
      <c r="C7699" s="4" t="s">
        <v>38434</v>
      </c>
      <c r="D7699" s="4" t="s">
        <v>38435</v>
      </c>
      <c r="E7699" s="4" t="s">
        <v>38436</v>
      </c>
      <c r="F7699" s="4" t="s">
        <v>38437</v>
      </c>
      <c r="G7699" s="5">
        <v>384.8229</v>
      </c>
      <c r="H7699" s="5">
        <f t="shared" si="120"/>
        <v>465.63570899999996</v>
      </c>
      <c r="I7699" s="4" t="s">
        <v>444</v>
      </c>
      <c r="J7699" s="4" t="s">
        <v>38433</v>
      </c>
    </row>
    <row r="7700" spans="1:10" x14ac:dyDescent="0.2">
      <c r="A7700" s="4">
        <v>18755</v>
      </c>
      <c r="B7700" s="4" t="s">
        <v>2657</v>
      </c>
      <c r="C7700" s="4" t="s">
        <v>38439</v>
      </c>
      <c r="D7700" s="4" t="s">
        <v>38440</v>
      </c>
      <c r="E7700" s="4" t="s">
        <v>38441</v>
      </c>
      <c r="F7700" s="4" t="s">
        <v>38442</v>
      </c>
      <c r="G7700" s="5">
        <v>383.98714200000001</v>
      </c>
      <c r="H7700" s="5">
        <f t="shared" si="120"/>
        <v>464.62444182000002</v>
      </c>
      <c r="I7700" s="4" t="s">
        <v>444</v>
      </c>
      <c r="J7700" s="4" t="s">
        <v>38438</v>
      </c>
    </row>
    <row r="7701" spans="1:10" x14ac:dyDescent="0.2">
      <c r="A7701" s="4">
        <v>18756</v>
      </c>
      <c r="B7701" s="4" t="s">
        <v>2657</v>
      </c>
      <c r="C7701" s="4" t="s">
        <v>38444</v>
      </c>
      <c r="D7701" s="4" t="s">
        <v>38445</v>
      </c>
      <c r="E7701" s="4" t="s">
        <v>38446</v>
      </c>
      <c r="F7701" s="4" t="s">
        <v>38447</v>
      </c>
      <c r="G7701" s="5">
        <v>383.98714200000001</v>
      </c>
      <c r="H7701" s="5">
        <f t="shared" si="120"/>
        <v>464.62444182000002</v>
      </c>
      <c r="I7701" s="4" t="s">
        <v>444</v>
      </c>
      <c r="J7701" s="4" t="s">
        <v>38443</v>
      </c>
    </row>
    <row r="7702" spans="1:10" x14ac:dyDescent="0.2">
      <c r="A7702" s="4">
        <v>18757</v>
      </c>
      <c r="B7702" s="4" t="s">
        <v>2657</v>
      </c>
      <c r="C7702" s="4" t="s">
        <v>38449</v>
      </c>
      <c r="D7702" s="4" t="s">
        <v>38450</v>
      </c>
      <c r="E7702" s="4" t="s">
        <v>38451</v>
      </c>
      <c r="F7702" s="4" t="s">
        <v>38452</v>
      </c>
      <c r="G7702" s="5">
        <v>383.98714200000001</v>
      </c>
      <c r="H7702" s="5">
        <f t="shared" si="120"/>
        <v>464.62444182000002</v>
      </c>
      <c r="I7702" s="4" t="s">
        <v>444</v>
      </c>
      <c r="J7702" s="4" t="s">
        <v>38448</v>
      </c>
    </row>
    <row r="7703" spans="1:10" x14ac:dyDescent="0.2">
      <c r="A7703" s="4">
        <v>18758</v>
      </c>
      <c r="B7703" s="4" t="s">
        <v>2657</v>
      </c>
      <c r="C7703" s="4" t="s">
        <v>38454</v>
      </c>
      <c r="D7703" s="4" t="s">
        <v>38455</v>
      </c>
      <c r="E7703" s="4" t="s">
        <v>38456</v>
      </c>
      <c r="F7703" s="4" t="s">
        <v>38457</v>
      </c>
      <c r="G7703" s="5">
        <v>384.8229</v>
      </c>
      <c r="H7703" s="5">
        <f t="shared" si="120"/>
        <v>465.63570899999996</v>
      </c>
      <c r="I7703" s="4" t="s">
        <v>444</v>
      </c>
      <c r="J7703" s="4" t="s">
        <v>38453</v>
      </c>
    </row>
    <row r="7704" spans="1:10" x14ac:dyDescent="0.2">
      <c r="A7704" s="4">
        <v>18759</v>
      </c>
      <c r="B7704" s="4" t="s">
        <v>2657</v>
      </c>
      <c r="C7704" s="4" t="s">
        <v>38459</v>
      </c>
      <c r="D7704" s="4" t="s">
        <v>38460</v>
      </c>
      <c r="E7704" s="4" t="s">
        <v>38461</v>
      </c>
      <c r="F7704" s="4" t="s">
        <v>38462</v>
      </c>
      <c r="G7704" s="5">
        <v>384.8229</v>
      </c>
      <c r="H7704" s="5">
        <f t="shared" si="120"/>
        <v>465.63570899999996</v>
      </c>
      <c r="I7704" s="4" t="s">
        <v>444</v>
      </c>
      <c r="J7704" s="4" t="s">
        <v>38458</v>
      </c>
    </row>
    <row r="7705" spans="1:10" x14ac:dyDescent="0.2">
      <c r="A7705" s="4">
        <v>18760</v>
      </c>
      <c r="B7705" s="4" t="s">
        <v>2657</v>
      </c>
      <c r="C7705" s="4" t="s">
        <v>38464</v>
      </c>
      <c r="D7705" s="4" t="s">
        <v>38465</v>
      </c>
      <c r="E7705" s="4" t="s">
        <v>38466</v>
      </c>
      <c r="F7705" s="4" t="s">
        <v>38467</v>
      </c>
      <c r="G7705" s="5">
        <v>384.8229</v>
      </c>
      <c r="H7705" s="5">
        <f t="shared" si="120"/>
        <v>465.63570899999996</v>
      </c>
      <c r="I7705" s="4" t="s">
        <v>444</v>
      </c>
      <c r="J7705" s="4" t="s">
        <v>38463</v>
      </c>
    </row>
    <row r="7706" spans="1:10" x14ac:dyDescent="0.2">
      <c r="A7706" s="4">
        <v>18761</v>
      </c>
      <c r="B7706" s="4" t="s">
        <v>2657</v>
      </c>
      <c r="C7706" s="4" t="s">
        <v>38469</v>
      </c>
      <c r="D7706" s="4" t="s">
        <v>38470</v>
      </c>
      <c r="E7706" s="4" t="s">
        <v>38471</v>
      </c>
      <c r="F7706" s="4" t="s">
        <v>38472</v>
      </c>
      <c r="G7706" s="5">
        <v>384.8229</v>
      </c>
      <c r="H7706" s="5">
        <f t="shared" si="120"/>
        <v>465.63570899999996</v>
      </c>
      <c r="I7706" s="4" t="s">
        <v>444</v>
      </c>
      <c r="J7706" s="4" t="s">
        <v>38468</v>
      </c>
    </row>
    <row r="7707" spans="1:10" x14ac:dyDescent="0.2">
      <c r="A7707" s="4">
        <v>18762</v>
      </c>
      <c r="B7707" s="4" t="s">
        <v>2657</v>
      </c>
      <c r="C7707" s="4" t="s">
        <v>38474</v>
      </c>
      <c r="D7707" s="4" t="s">
        <v>38475</v>
      </c>
      <c r="E7707" s="4" t="s">
        <v>38476</v>
      </c>
      <c r="F7707" s="4" t="s">
        <v>38477</v>
      </c>
      <c r="G7707" s="5">
        <v>384.8229</v>
      </c>
      <c r="H7707" s="5">
        <f t="shared" si="120"/>
        <v>465.63570899999996</v>
      </c>
      <c r="I7707" s="4" t="s">
        <v>444</v>
      </c>
      <c r="J7707" s="4" t="s">
        <v>38473</v>
      </c>
    </row>
    <row r="7708" spans="1:10" x14ac:dyDescent="0.2">
      <c r="A7708" s="4">
        <v>18763</v>
      </c>
      <c r="B7708" s="4" t="s">
        <v>2657</v>
      </c>
      <c r="C7708" s="4" t="s">
        <v>38479</v>
      </c>
      <c r="D7708" s="4" t="s">
        <v>38480</v>
      </c>
      <c r="E7708" s="4" t="s">
        <v>38481</v>
      </c>
      <c r="F7708" s="4" t="s">
        <v>38482</v>
      </c>
      <c r="G7708" s="5">
        <v>384.8229</v>
      </c>
      <c r="H7708" s="5">
        <f t="shared" si="120"/>
        <v>465.63570899999996</v>
      </c>
      <c r="I7708" s="4" t="s">
        <v>444</v>
      </c>
      <c r="J7708" s="4" t="s">
        <v>38478</v>
      </c>
    </row>
    <row r="7709" spans="1:10" x14ac:dyDescent="0.2">
      <c r="A7709" s="4">
        <v>18764</v>
      </c>
      <c r="B7709" s="4" t="s">
        <v>2657</v>
      </c>
      <c r="C7709" s="4" t="s">
        <v>38484</v>
      </c>
      <c r="D7709" s="4" t="s">
        <v>38485</v>
      </c>
      <c r="E7709" s="4" t="s">
        <v>38486</v>
      </c>
      <c r="F7709" s="4" t="s">
        <v>38487</v>
      </c>
      <c r="G7709" s="5">
        <v>357.49236600000006</v>
      </c>
      <c r="H7709" s="5">
        <f t="shared" si="120"/>
        <v>432.56576286000006</v>
      </c>
      <c r="I7709" s="4" t="s">
        <v>444</v>
      </c>
      <c r="J7709" s="4" t="s">
        <v>38483</v>
      </c>
    </row>
    <row r="7710" spans="1:10" x14ac:dyDescent="0.2">
      <c r="A7710" s="4">
        <v>18765</v>
      </c>
      <c r="B7710" s="4" t="s">
        <v>2657</v>
      </c>
      <c r="C7710" s="4" t="s">
        <v>38489</v>
      </c>
      <c r="D7710" s="4" t="s">
        <v>38490</v>
      </c>
      <c r="E7710" s="4" t="s">
        <v>38491</v>
      </c>
      <c r="F7710" s="4" t="s">
        <v>38492</v>
      </c>
      <c r="G7710" s="5">
        <v>357.49236600000006</v>
      </c>
      <c r="H7710" s="5">
        <f t="shared" si="120"/>
        <v>432.56576286000006</v>
      </c>
      <c r="I7710" s="4" t="s">
        <v>444</v>
      </c>
      <c r="J7710" s="4" t="s">
        <v>38488</v>
      </c>
    </row>
    <row r="7711" spans="1:10" x14ac:dyDescent="0.2">
      <c r="A7711" s="4">
        <v>18766</v>
      </c>
      <c r="B7711" s="4" t="s">
        <v>2657</v>
      </c>
      <c r="C7711" s="4" t="s">
        <v>38494</v>
      </c>
      <c r="D7711" s="4" t="s">
        <v>38495</v>
      </c>
      <c r="E7711" s="4" t="s">
        <v>38496</v>
      </c>
      <c r="F7711" s="4" t="s">
        <v>38497</v>
      </c>
      <c r="G7711" s="5">
        <v>357.49236600000006</v>
      </c>
      <c r="H7711" s="5">
        <f t="shared" si="120"/>
        <v>432.56576286000006</v>
      </c>
      <c r="I7711" s="4" t="s">
        <v>444</v>
      </c>
      <c r="J7711" s="4" t="s">
        <v>38493</v>
      </c>
    </row>
    <row r="7712" spans="1:10" x14ac:dyDescent="0.2">
      <c r="A7712" s="4">
        <v>18767</v>
      </c>
      <c r="B7712" s="4" t="s">
        <v>2657</v>
      </c>
      <c r="C7712" s="4" t="s">
        <v>38499</v>
      </c>
      <c r="D7712" s="4" t="s">
        <v>38500</v>
      </c>
      <c r="E7712" s="4" t="s">
        <v>38501</v>
      </c>
      <c r="F7712" s="4" t="s">
        <v>38502</v>
      </c>
      <c r="G7712" s="5">
        <v>384.8229</v>
      </c>
      <c r="H7712" s="5">
        <f t="shared" si="120"/>
        <v>465.63570899999996</v>
      </c>
      <c r="I7712" s="4" t="s">
        <v>444</v>
      </c>
      <c r="J7712" s="4" t="s">
        <v>38498</v>
      </c>
    </row>
    <row r="7713" spans="1:10" x14ac:dyDescent="0.2">
      <c r="A7713" s="4">
        <v>18768</v>
      </c>
      <c r="B7713" s="4" t="s">
        <v>2657</v>
      </c>
      <c r="C7713" s="4" t="s">
        <v>38504</v>
      </c>
      <c r="D7713" s="4" t="s">
        <v>38505</v>
      </c>
      <c r="E7713" s="4" t="s">
        <v>38506</v>
      </c>
      <c r="F7713" s="4" t="s">
        <v>38507</v>
      </c>
      <c r="G7713" s="5">
        <v>384.8229</v>
      </c>
      <c r="H7713" s="5">
        <f t="shared" si="120"/>
        <v>465.63570899999996</v>
      </c>
      <c r="I7713" s="4" t="s">
        <v>444</v>
      </c>
      <c r="J7713" s="4" t="s">
        <v>38503</v>
      </c>
    </row>
    <row r="7714" spans="1:10" x14ac:dyDescent="0.2">
      <c r="A7714" s="4">
        <v>18769</v>
      </c>
      <c r="B7714" s="4" t="s">
        <v>2657</v>
      </c>
      <c r="C7714" s="4" t="s">
        <v>38509</v>
      </c>
      <c r="D7714" s="4" t="s">
        <v>38510</v>
      </c>
      <c r="E7714" s="4" t="s">
        <v>38511</v>
      </c>
      <c r="F7714" s="4" t="s">
        <v>38512</v>
      </c>
      <c r="G7714" s="5">
        <v>384.8229</v>
      </c>
      <c r="H7714" s="5">
        <f t="shared" si="120"/>
        <v>465.63570899999996</v>
      </c>
      <c r="I7714" s="4" t="s">
        <v>444</v>
      </c>
      <c r="J7714" s="4" t="s">
        <v>38508</v>
      </c>
    </row>
    <row r="7715" spans="1:10" x14ac:dyDescent="0.2">
      <c r="A7715" s="4">
        <v>18770</v>
      </c>
      <c r="B7715" s="4" t="s">
        <v>2773</v>
      </c>
      <c r="C7715" s="4" t="s">
        <v>38514</v>
      </c>
      <c r="D7715" s="4" t="s">
        <v>38515</v>
      </c>
      <c r="E7715" s="4" t="s">
        <v>38516</v>
      </c>
      <c r="F7715" s="4" t="s">
        <v>38517</v>
      </c>
      <c r="G7715" s="5">
        <v>169.06793400000001</v>
      </c>
      <c r="H7715" s="5">
        <f t="shared" si="120"/>
        <v>204.57220014000001</v>
      </c>
      <c r="I7715" s="4" t="s">
        <v>1419</v>
      </c>
      <c r="J7715" s="4" t="s">
        <v>38513</v>
      </c>
    </row>
    <row r="7716" spans="1:10" x14ac:dyDescent="0.2">
      <c r="A7716" s="4">
        <v>18771</v>
      </c>
      <c r="B7716" s="4" t="s">
        <v>2773</v>
      </c>
      <c r="C7716" s="4" t="s">
        <v>38519</v>
      </c>
      <c r="D7716" s="4" t="s">
        <v>38520</v>
      </c>
      <c r="E7716" s="4" t="s">
        <v>38521</v>
      </c>
      <c r="F7716" s="4" t="s">
        <v>38522</v>
      </c>
      <c r="G7716" s="5">
        <v>172.403154</v>
      </c>
      <c r="H7716" s="5">
        <f t="shared" si="120"/>
        <v>208.60781634</v>
      </c>
      <c r="I7716" s="4" t="s">
        <v>1419</v>
      </c>
      <c r="J7716" s="4" t="s">
        <v>38518</v>
      </c>
    </row>
    <row r="7717" spans="1:10" x14ac:dyDescent="0.2">
      <c r="A7717" s="4">
        <v>18772</v>
      </c>
      <c r="B7717" s="4" t="s">
        <v>2657</v>
      </c>
      <c r="C7717" s="4" t="s">
        <v>38524</v>
      </c>
      <c r="D7717" s="4" t="s">
        <v>38525</v>
      </c>
      <c r="E7717" s="4" t="s">
        <v>38526</v>
      </c>
      <c r="F7717" s="4" t="s">
        <v>38527</v>
      </c>
      <c r="G7717" s="5">
        <v>65.907626399999998</v>
      </c>
      <c r="H7717" s="5">
        <f t="shared" si="120"/>
        <v>79.748227943999993</v>
      </c>
      <c r="I7717" s="4" t="s">
        <v>254</v>
      </c>
      <c r="J7717" s="4" t="s">
        <v>38523</v>
      </c>
    </row>
    <row r="7718" spans="1:10" x14ac:dyDescent="0.2">
      <c r="A7718" s="4">
        <v>18773</v>
      </c>
      <c r="B7718" s="4" t="s">
        <v>2657</v>
      </c>
      <c r="C7718" s="4" t="s">
        <v>38529</v>
      </c>
      <c r="D7718" s="4" t="s">
        <v>38530</v>
      </c>
      <c r="E7718" s="4" t="s">
        <v>38531</v>
      </c>
      <c r="F7718" s="4" t="s">
        <v>38532</v>
      </c>
      <c r="G7718" s="5">
        <v>65.907626399999998</v>
      </c>
      <c r="H7718" s="5">
        <f t="shared" si="120"/>
        <v>79.748227943999993</v>
      </c>
      <c r="I7718" s="4" t="s">
        <v>254</v>
      </c>
      <c r="J7718" s="4" t="s">
        <v>38528</v>
      </c>
    </row>
    <row r="7719" spans="1:10" x14ac:dyDescent="0.2">
      <c r="A7719" s="4">
        <v>18774</v>
      </c>
      <c r="B7719" s="4" t="s">
        <v>2657</v>
      </c>
      <c r="C7719" s="4" t="s">
        <v>38534</v>
      </c>
      <c r="D7719" s="4" t="s">
        <v>38535</v>
      </c>
      <c r="E7719" s="4" t="s">
        <v>38536</v>
      </c>
      <c r="F7719" s="4" t="s">
        <v>38537</v>
      </c>
      <c r="G7719" s="5">
        <v>88.428186000000011</v>
      </c>
      <c r="H7719" s="5">
        <f t="shared" si="120"/>
        <v>106.99810506000001</v>
      </c>
      <c r="I7719" s="4" t="s">
        <v>254</v>
      </c>
      <c r="J7719" s="4" t="s">
        <v>38533</v>
      </c>
    </row>
    <row r="7720" spans="1:10" x14ac:dyDescent="0.2">
      <c r="A7720" s="4">
        <v>18775</v>
      </c>
      <c r="B7720" s="4" t="s">
        <v>2657</v>
      </c>
      <c r="C7720" s="4" t="s">
        <v>38539</v>
      </c>
      <c r="D7720" s="4" t="s">
        <v>38540</v>
      </c>
      <c r="E7720" s="4" t="s">
        <v>38541</v>
      </c>
      <c r="F7720" s="4" t="s">
        <v>38542</v>
      </c>
      <c r="G7720" s="5">
        <v>88.428186000000011</v>
      </c>
      <c r="H7720" s="5">
        <f t="shared" si="120"/>
        <v>106.99810506000001</v>
      </c>
      <c r="I7720" s="4" t="s">
        <v>254</v>
      </c>
      <c r="J7720" s="4" t="s">
        <v>38538</v>
      </c>
    </row>
    <row r="7721" spans="1:10" x14ac:dyDescent="0.2">
      <c r="A7721" s="4">
        <v>18776</v>
      </c>
      <c r="B7721" s="4" t="s">
        <v>2657</v>
      </c>
      <c r="C7721" s="4" t="s">
        <v>38544</v>
      </c>
      <c r="D7721" s="4" t="s">
        <v>38545</v>
      </c>
      <c r="E7721" s="4" t="s">
        <v>38546</v>
      </c>
      <c r="F7721" s="4" t="s">
        <v>38547</v>
      </c>
      <c r="G7721" s="5">
        <v>88.428186000000011</v>
      </c>
      <c r="H7721" s="5">
        <f t="shared" si="120"/>
        <v>106.99810506000001</v>
      </c>
      <c r="I7721" s="4" t="s">
        <v>254</v>
      </c>
      <c r="J7721" s="4" t="s">
        <v>38543</v>
      </c>
    </row>
    <row r="7722" spans="1:10" x14ac:dyDescent="0.2">
      <c r="A7722" s="4">
        <v>18777</v>
      </c>
      <c r="B7722" s="4" t="s">
        <v>2657</v>
      </c>
      <c r="C7722" s="4" t="s">
        <v>38549</v>
      </c>
      <c r="D7722" s="4" t="s">
        <v>38550</v>
      </c>
      <c r="E7722" s="4" t="s">
        <v>38551</v>
      </c>
      <c r="F7722" s="4" t="s">
        <v>38552</v>
      </c>
      <c r="G7722" s="5">
        <v>97.283728080000003</v>
      </c>
      <c r="H7722" s="5">
        <f t="shared" si="120"/>
        <v>117.7133109768</v>
      </c>
      <c r="I7722" s="4" t="s">
        <v>254</v>
      </c>
      <c r="J7722" s="4" t="s">
        <v>38548</v>
      </c>
    </row>
    <row r="7723" spans="1:10" x14ac:dyDescent="0.2">
      <c r="A7723" s="4">
        <v>18778</v>
      </c>
      <c r="B7723" s="4" t="s">
        <v>2657</v>
      </c>
      <c r="C7723" s="4" t="s">
        <v>38554</v>
      </c>
      <c r="D7723" s="4" t="s">
        <v>38555</v>
      </c>
      <c r="E7723" s="4" t="s">
        <v>38556</v>
      </c>
      <c r="F7723" s="4" t="s">
        <v>38557</v>
      </c>
      <c r="G7723" s="5">
        <v>65.907626399999998</v>
      </c>
      <c r="H7723" s="5">
        <f t="shared" si="120"/>
        <v>79.748227943999993</v>
      </c>
      <c r="I7723" s="4" t="s">
        <v>254</v>
      </c>
      <c r="J7723" s="4" t="s">
        <v>38553</v>
      </c>
    </row>
    <row r="7724" spans="1:10" x14ac:dyDescent="0.2">
      <c r="A7724" s="4">
        <v>18779</v>
      </c>
      <c r="B7724" s="4" t="s">
        <v>2657</v>
      </c>
      <c r="C7724" s="4" t="s">
        <v>38559</v>
      </c>
      <c r="D7724" s="4" t="s">
        <v>38560</v>
      </c>
      <c r="E7724" s="4" t="s">
        <v>38561</v>
      </c>
      <c r="F7724" s="4" t="s">
        <v>38562</v>
      </c>
      <c r="G7724" s="5">
        <v>65.907626399999998</v>
      </c>
      <c r="H7724" s="5">
        <f t="shared" si="120"/>
        <v>79.748227943999993</v>
      </c>
      <c r="I7724" s="4" t="s">
        <v>254</v>
      </c>
      <c r="J7724" s="4" t="s">
        <v>38558</v>
      </c>
    </row>
    <row r="7725" spans="1:10" x14ac:dyDescent="0.2">
      <c r="A7725" s="4">
        <v>18780</v>
      </c>
      <c r="B7725" s="4" t="s">
        <v>2657</v>
      </c>
      <c r="C7725" s="4" t="s">
        <v>38564</v>
      </c>
      <c r="D7725" s="4" t="s">
        <v>38565</v>
      </c>
      <c r="E7725" s="4" t="s">
        <v>38566</v>
      </c>
      <c r="F7725" s="4" t="s">
        <v>38567</v>
      </c>
      <c r="G7725" s="5">
        <v>88.428186000000011</v>
      </c>
      <c r="H7725" s="5">
        <f t="shared" si="120"/>
        <v>106.99810506000001</v>
      </c>
      <c r="I7725" s="4" t="s">
        <v>254</v>
      </c>
      <c r="J7725" s="4" t="s">
        <v>38563</v>
      </c>
    </row>
    <row r="7726" spans="1:10" x14ac:dyDescent="0.2">
      <c r="A7726" s="4">
        <v>18781</v>
      </c>
      <c r="B7726" s="4" t="s">
        <v>2657</v>
      </c>
      <c r="C7726" s="4" t="s">
        <v>38569</v>
      </c>
      <c r="D7726" s="4" t="s">
        <v>38570</v>
      </c>
      <c r="E7726" s="4" t="s">
        <v>38571</v>
      </c>
      <c r="F7726" s="4" t="s">
        <v>38572</v>
      </c>
      <c r="G7726" s="5">
        <v>88.428186000000011</v>
      </c>
      <c r="H7726" s="5">
        <f t="shared" si="120"/>
        <v>106.99810506000001</v>
      </c>
      <c r="I7726" s="4" t="s">
        <v>254</v>
      </c>
      <c r="J7726" s="4" t="s">
        <v>38568</v>
      </c>
    </row>
    <row r="7727" spans="1:10" x14ac:dyDescent="0.2">
      <c r="A7727" s="4">
        <v>18782</v>
      </c>
      <c r="B7727" s="4" t="s">
        <v>2657</v>
      </c>
      <c r="C7727" s="4" t="s">
        <v>38574</v>
      </c>
      <c r="D7727" s="4" t="s">
        <v>38575</v>
      </c>
      <c r="E7727" s="4" t="s">
        <v>38576</v>
      </c>
      <c r="F7727" s="4" t="s">
        <v>38577</v>
      </c>
      <c r="G7727" s="5">
        <v>88.428186000000011</v>
      </c>
      <c r="H7727" s="5">
        <f t="shared" si="120"/>
        <v>106.99810506000001</v>
      </c>
      <c r="I7727" s="4" t="s">
        <v>254</v>
      </c>
      <c r="J7727" s="4" t="s">
        <v>38573</v>
      </c>
    </row>
    <row r="7728" spans="1:10" x14ac:dyDescent="0.2">
      <c r="A7728" s="4">
        <v>18783</v>
      </c>
      <c r="B7728" s="4" t="s">
        <v>2657</v>
      </c>
      <c r="C7728" s="4" t="s">
        <v>38579</v>
      </c>
      <c r="D7728" s="4" t="s">
        <v>38580</v>
      </c>
      <c r="E7728" s="4" t="s">
        <v>38581</v>
      </c>
      <c r="F7728" s="4" t="s">
        <v>38582</v>
      </c>
      <c r="G7728" s="5">
        <v>97.283728080000003</v>
      </c>
      <c r="H7728" s="5">
        <f t="shared" si="120"/>
        <v>117.7133109768</v>
      </c>
      <c r="I7728" s="4" t="s">
        <v>254</v>
      </c>
      <c r="J7728" s="4" t="s">
        <v>38578</v>
      </c>
    </row>
    <row r="7729" spans="1:10" x14ac:dyDescent="0.2">
      <c r="A7729" s="4">
        <v>18784</v>
      </c>
      <c r="B7729" s="4" t="s">
        <v>2657</v>
      </c>
      <c r="C7729" s="4" t="s">
        <v>38584</v>
      </c>
      <c r="D7729" s="4" t="s">
        <v>38585</v>
      </c>
      <c r="E7729" s="4" t="s">
        <v>38586</v>
      </c>
      <c r="F7729" s="4" t="s">
        <v>38587</v>
      </c>
      <c r="G7729" s="5">
        <v>81.78652944000001</v>
      </c>
      <c r="H7729" s="5">
        <f t="shared" si="120"/>
        <v>98.961700622400002</v>
      </c>
      <c r="I7729" s="4" t="s">
        <v>12</v>
      </c>
      <c r="J7729" s="4" t="s">
        <v>38583</v>
      </c>
    </row>
    <row r="7730" spans="1:10" x14ac:dyDescent="0.2">
      <c r="A7730" s="4">
        <v>18785</v>
      </c>
      <c r="B7730" s="4" t="s">
        <v>2657</v>
      </c>
      <c r="C7730" s="4" t="s">
        <v>38589</v>
      </c>
      <c r="D7730" s="4" t="s">
        <v>38590</v>
      </c>
      <c r="E7730" s="4" t="s">
        <v>38591</v>
      </c>
      <c r="F7730" s="4" t="s">
        <v>38592</v>
      </c>
      <c r="G7730" s="5">
        <v>81.78652944000001</v>
      </c>
      <c r="H7730" s="5">
        <f t="shared" si="120"/>
        <v>98.961700622400002</v>
      </c>
      <c r="I7730" s="4" t="s">
        <v>12</v>
      </c>
      <c r="J7730" s="4" t="s">
        <v>38588</v>
      </c>
    </row>
    <row r="7731" spans="1:10" x14ac:dyDescent="0.2">
      <c r="A7731" s="4">
        <v>18786</v>
      </c>
      <c r="B7731" s="4" t="s">
        <v>2657</v>
      </c>
      <c r="C7731" s="4" t="s">
        <v>38594</v>
      </c>
      <c r="D7731" s="4" t="s">
        <v>38595</v>
      </c>
      <c r="E7731" s="4" t="s">
        <v>38596</v>
      </c>
      <c r="F7731" s="4" t="s">
        <v>38597</v>
      </c>
      <c r="G7731" s="5">
        <v>133.58381652</v>
      </c>
      <c r="H7731" s="5">
        <f t="shared" si="120"/>
        <v>161.6364179892</v>
      </c>
      <c r="I7731" s="4" t="s">
        <v>12</v>
      </c>
      <c r="J7731" s="4" t="s">
        <v>38593</v>
      </c>
    </row>
    <row r="7732" spans="1:10" x14ac:dyDescent="0.2">
      <c r="A7732" s="4">
        <v>18787</v>
      </c>
      <c r="B7732" s="4" t="s">
        <v>2657</v>
      </c>
      <c r="C7732" s="4" t="s">
        <v>38599</v>
      </c>
      <c r="D7732" s="4" t="s">
        <v>38600</v>
      </c>
      <c r="E7732" s="4" t="s">
        <v>38601</v>
      </c>
      <c r="F7732" s="4" t="s">
        <v>38602</v>
      </c>
      <c r="G7732" s="5">
        <v>133.58381652</v>
      </c>
      <c r="H7732" s="5">
        <f t="shared" si="120"/>
        <v>161.6364179892</v>
      </c>
      <c r="I7732" s="4" t="s">
        <v>12</v>
      </c>
      <c r="J7732" s="4" t="s">
        <v>38598</v>
      </c>
    </row>
    <row r="7733" spans="1:10" x14ac:dyDescent="0.2">
      <c r="A7733" s="4">
        <v>18788</v>
      </c>
      <c r="B7733" s="4" t="s">
        <v>2657</v>
      </c>
      <c r="C7733" s="4" t="s">
        <v>38604</v>
      </c>
      <c r="D7733" s="4" t="s">
        <v>38605</v>
      </c>
      <c r="E7733" s="4" t="s">
        <v>38606</v>
      </c>
      <c r="F7733" s="4" t="s">
        <v>38607</v>
      </c>
      <c r="G7733" s="5">
        <v>133.58381652</v>
      </c>
      <c r="H7733" s="5">
        <f t="shared" si="120"/>
        <v>161.6364179892</v>
      </c>
      <c r="I7733" s="4" t="s">
        <v>12</v>
      </c>
      <c r="J7733" s="4" t="s">
        <v>38603</v>
      </c>
    </row>
    <row r="7734" spans="1:10" x14ac:dyDescent="0.2">
      <c r="A7734" s="4">
        <v>18789</v>
      </c>
      <c r="B7734" s="4" t="s">
        <v>2657</v>
      </c>
      <c r="C7734" s="4" t="s">
        <v>38609</v>
      </c>
      <c r="D7734" s="4" t="s">
        <v>38610</v>
      </c>
      <c r="E7734" s="4" t="s">
        <v>38611</v>
      </c>
      <c r="F7734" s="4" t="s">
        <v>38612</v>
      </c>
      <c r="G7734" s="5">
        <v>146.93074704000003</v>
      </c>
      <c r="H7734" s="5">
        <f t="shared" si="120"/>
        <v>177.78620391840002</v>
      </c>
      <c r="I7734" s="4" t="s">
        <v>12</v>
      </c>
      <c r="J7734" s="4" t="s">
        <v>38608</v>
      </c>
    </row>
    <row r="7735" spans="1:10" x14ac:dyDescent="0.2">
      <c r="A7735" s="4">
        <v>18790</v>
      </c>
      <c r="B7735" s="4" t="s">
        <v>2657</v>
      </c>
      <c r="C7735" s="4" t="s">
        <v>38614</v>
      </c>
      <c r="D7735" s="4" t="s">
        <v>38615</v>
      </c>
      <c r="E7735" s="4" t="s">
        <v>38616</v>
      </c>
      <c r="F7735" s="4" t="s">
        <v>38617</v>
      </c>
      <c r="G7735" s="5">
        <v>95.962482000000008</v>
      </c>
      <c r="H7735" s="5">
        <f t="shared" si="120"/>
        <v>116.11460322000001</v>
      </c>
      <c r="I7735" s="4" t="s">
        <v>12</v>
      </c>
      <c r="J7735" s="4" t="s">
        <v>38613</v>
      </c>
    </row>
    <row r="7736" spans="1:10" x14ac:dyDescent="0.2">
      <c r="A7736" s="4">
        <v>18791</v>
      </c>
      <c r="B7736" s="4" t="s">
        <v>2657</v>
      </c>
      <c r="C7736" s="4" t="s">
        <v>38619</v>
      </c>
      <c r="D7736" s="4" t="s">
        <v>38620</v>
      </c>
      <c r="E7736" s="4" t="s">
        <v>38621</v>
      </c>
      <c r="F7736" s="4" t="s">
        <v>38622</v>
      </c>
      <c r="G7736" s="5">
        <v>95.962482000000008</v>
      </c>
      <c r="H7736" s="5">
        <f t="shared" si="120"/>
        <v>116.11460322000001</v>
      </c>
      <c r="I7736" s="4" t="s">
        <v>12</v>
      </c>
      <c r="J7736" s="4" t="s">
        <v>38618</v>
      </c>
    </row>
    <row r="7737" spans="1:10" x14ac:dyDescent="0.2">
      <c r="A7737" s="4">
        <v>18792</v>
      </c>
      <c r="B7737" s="4" t="s">
        <v>2657</v>
      </c>
      <c r="C7737" s="4" t="s">
        <v>38624</v>
      </c>
      <c r="D7737" s="4" t="s">
        <v>38625</v>
      </c>
      <c r="E7737" s="4" t="s">
        <v>38626</v>
      </c>
      <c r="F7737" s="4" t="s">
        <v>38627</v>
      </c>
      <c r="G7737" s="5">
        <v>160.42811399999999</v>
      </c>
      <c r="H7737" s="5">
        <f t="shared" si="120"/>
        <v>194.11801793999999</v>
      </c>
      <c r="I7737" s="4" t="s">
        <v>12</v>
      </c>
      <c r="J7737" s="4" t="s">
        <v>38623</v>
      </c>
    </row>
    <row r="7738" spans="1:10" x14ac:dyDescent="0.2">
      <c r="A7738" s="4">
        <v>18793</v>
      </c>
      <c r="B7738" s="4" t="s">
        <v>2657</v>
      </c>
      <c r="C7738" s="4" t="s">
        <v>38629</v>
      </c>
      <c r="D7738" s="4" t="s">
        <v>38630</v>
      </c>
      <c r="E7738" s="4" t="s">
        <v>38631</v>
      </c>
      <c r="F7738" s="4" t="s">
        <v>38632</v>
      </c>
      <c r="G7738" s="5">
        <v>160.42811399999999</v>
      </c>
      <c r="H7738" s="5">
        <f t="shared" si="120"/>
        <v>194.11801793999999</v>
      </c>
      <c r="I7738" s="4" t="s">
        <v>12</v>
      </c>
      <c r="J7738" s="4" t="s">
        <v>38628</v>
      </c>
    </row>
    <row r="7739" spans="1:10" x14ac:dyDescent="0.2">
      <c r="A7739" s="4">
        <v>18794</v>
      </c>
      <c r="B7739" s="4" t="s">
        <v>2657</v>
      </c>
      <c r="C7739" s="4" t="s">
        <v>38634</v>
      </c>
      <c r="D7739" s="4" t="s">
        <v>38635</v>
      </c>
      <c r="E7739" s="4" t="s">
        <v>38636</v>
      </c>
      <c r="F7739" s="4" t="s">
        <v>38637</v>
      </c>
      <c r="G7739" s="5">
        <v>160.42811399999999</v>
      </c>
      <c r="H7739" s="5">
        <f t="shared" si="120"/>
        <v>194.11801793999999</v>
      </c>
      <c r="I7739" s="4" t="s">
        <v>12</v>
      </c>
      <c r="J7739" s="4" t="s">
        <v>38633</v>
      </c>
    </row>
    <row r="7740" spans="1:10" x14ac:dyDescent="0.2">
      <c r="A7740" s="4">
        <v>18795</v>
      </c>
      <c r="B7740" s="4" t="s">
        <v>2657</v>
      </c>
      <c r="C7740" s="4" t="s">
        <v>38639</v>
      </c>
      <c r="D7740" s="4" t="s">
        <v>38640</v>
      </c>
      <c r="E7740" s="4" t="s">
        <v>38641</v>
      </c>
      <c r="F7740" s="4" t="s">
        <v>38642</v>
      </c>
      <c r="G7740" s="5">
        <v>176.44472999999999</v>
      </c>
      <c r="H7740" s="5">
        <f t="shared" si="120"/>
        <v>213.49812329999997</v>
      </c>
      <c r="I7740" s="4" t="s">
        <v>12</v>
      </c>
      <c r="J7740" s="4" t="s">
        <v>38638</v>
      </c>
    </row>
    <row r="7741" spans="1:10" x14ac:dyDescent="0.2">
      <c r="A7741" s="4">
        <v>18796</v>
      </c>
      <c r="B7741" s="4" t="s">
        <v>2657</v>
      </c>
      <c r="C7741" s="4" t="s">
        <v>38644</v>
      </c>
      <c r="D7741" s="4" t="s">
        <v>38645</v>
      </c>
      <c r="E7741" s="4" t="s">
        <v>38646</v>
      </c>
      <c r="F7741" s="4" t="s">
        <v>38647</v>
      </c>
      <c r="G7741" s="5">
        <v>86.176130040000004</v>
      </c>
      <c r="H7741" s="5">
        <f t="shared" si="120"/>
        <v>104.27311734840001</v>
      </c>
      <c r="I7741" s="4" t="s">
        <v>12</v>
      </c>
      <c r="J7741" s="4" t="s">
        <v>38643</v>
      </c>
    </row>
    <row r="7742" spans="1:10" x14ac:dyDescent="0.2">
      <c r="A7742" s="4">
        <v>18797</v>
      </c>
      <c r="B7742" s="4" t="s">
        <v>2657</v>
      </c>
      <c r="C7742" s="4" t="s">
        <v>38649</v>
      </c>
      <c r="D7742" s="4" t="s">
        <v>38650</v>
      </c>
      <c r="E7742" s="4" t="s">
        <v>38651</v>
      </c>
      <c r="F7742" s="4" t="s">
        <v>38652</v>
      </c>
      <c r="G7742" s="5">
        <v>86.176130040000004</v>
      </c>
      <c r="H7742" s="5">
        <f t="shared" si="120"/>
        <v>104.27311734840001</v>
      </c>
      <c r="I7742" s="4" t="s">
        <v>12</v>
      </c>
      <c r="J7742" s="4" t="s">
        <v>38648</v>
      </c>
    </row>
    <row r="7743" spans="1:10" x14ac:dyDescent="0.2">
      <c r="A7743" s="4">
        <v>18798</v>
      </c>
      <c r="B7743" s="4" t="s">
        <v>2657</v>
      </c>
      <c r="C7743" s="4" t="s">
        <v>38654</v>
      </c>
      <c r="D7743" s="4" t="s">
        <v>38655</v>
      </c>
      <c r="E7743" s="4" t="s">
        <v>38656</v>
      </c>
      <c r="F7743" s="4" t="s">
        <v>38657</v>
      </c>
      <c r="G7743" s="5">
        <v>88.770213499967994</v>
      </c>
      <c r="H7743" s="5">
        <f t="shared" si="120"/>
        <v>107.41195833496127</v>
      </c>
      <c r="I7743" s="4" t="s">
        <v>12</v>
      </c>
      <c r="J7743" s="4" t="s">
        <v>38653</v>
      </c>
    </row>
    <row r="7744" spans="1:10" x14ac:dyDescent="0.2">
      <c r="A7744" s="4">
        <v>18799</v>
      </c>
      <c r="B7744" s="4" t="s">
        <v>2657</v>
      </c>
      <c r="C7744" s="4" t="s">
        <v>38659</v>
      </c>
      <c r="D7744" s="4" t="s">
        <v>38660</v>
      </c>
      <c r="E7744" s="4" t="s">
        <v>38661</v>
      </c>
      <c r="F7744" s="4" t="s">
        <v>38662</v>
      </c>
      <c r="G7744" s="5">
        <v>88.770213499967994</v>
      </c>
      <c r="H7744" s="5">
        <f t="shared" si="120"/>
        <v>107.41195833496127</v>
      </c>
      <c r="I7744" s="4" t="s">
        <v>12</v>
      </c>
      <c r="J7744" s="4" t="s">
        <v>38658</v>
      </c>
    </row>
    <row r="7745" spans="1:10" x14ac:dyDescent="0.2">
      <c r="A7745" s="4">
        <v>18800</v>
      </c>
      <c r="B7745" s="4" t="s">
        <v>2657</v>
      </c>
      <c r="C7745" s="4" t="s">
        <v>38664</v>
      </c>
      <c r="D7745" s="4" t="s">
        <v>38665</v>
      </c>
      <c r="E7745" s="4" t="s">
        <v>38666</v>
      </c>
      <c r="F7745" s="4" t="s">
        <v>38667</v>
      </c>
      <c r="G7745" s="5">
        <v>88.770213499967994</v>
      </c>
      <c r="H7745" s="5">
        <f t="shared" si="120"/>
        <v>107.41195833496127</v>
      </c>
      <c r="I7745" s="4" t="s">
        <v>12</v>
      </c>
      <c r="J7745" s="4" t="s">
        <v>38663</v>
      </c>
    </row>
    <row r="7746" spans="1:10" x14ac:dyDescent="0.2">
      <c r="A7746" s="4">
        <v>18801</v>
      </c>
      <c r="B7746" s="4" t="s">
        <v>2657</v>
      </c>
      <c r="C7746" s="4" t="s">
        <v>38669</v>
      </c>
      <c r="D7746" s="4" t="s">
        <v>38670</v>
      </c>
      <c r="E7746" s="4" t="s">
        <v>38671</v>
      </c>
      <c r="F7746" s="4" t="s">
        <v>38672</v>
      </c>
      <c r="G7746" s="5">
        <v>97.647260805864008</v>
      </c>
      <c r="H7746" s="5">
        <f t="shared" si="120"/>
        <v>118.15318557509545</v>
      </c>
      <c r="I7746" s="4" t="s">
        <v>12</v>
      </c>
      <c r="J7746" s="4" t="s">
        <v>38668</v>
      </c>
    </row>
    <row r="7747" spans="1:10" x14ac:dyDescent="0.2">
      <c r="A7747" s="4">
        <v>18808</v>
      </c>
      <c r="B7747" s="4" t="s">
        <v>2657</v>
      </c>
      <c r="C7747" s="4" t="s">
        <v>38674</v>
      </c>
      <c r="D7747" s="4" t="s">
        <v>38675</v>
      </c>
      <c r="E7747" s="4" t="s">
        <v>38676</v>
      </c>
      <c r="F7747" s="4" t="s">
        <v>38677</v>
      </c>
      <c r="G7747" s="5">
        <v>72.676517759999996</v>
      </c>
      <c r="H7747" s="5">
        <f t="shared" ref="H7747:H7810" si="121">G7747*1.21</f>
        <v>87.938586489599999</v>
      </c>
      <c r="I7747" s="4" t="s">
        <v>6</v>
      </c>
      <c r="J7747" s="4" t="s">
        <v>38673</v>
      </c>
    </row>
    <row r="7748" spans="1:10" x14ac:dyDescent="0.2">
      <c r="A7748" s="4">
        <v>18809</v>
      </c>
      <c r="B7748" s="4" t="s">
        <v>2657</v>
      </c>
      <c r="C7748" s="4" t="s">
        <v>38679</v>
      </c>
      <c r="D7748" s="4" t="s">
        <v>38680</v>
      </c>
      <c r="E7748" s="4" t="s">
        <v>38681</v>
      </c>
      <c r="F7748" s="4" t="s">
        <v>38682</v>
      </c>
      <c r="G7748" s="5">
        <v>72.676517759999996</v>
      </c>
      <c r="H7748" s="5">
        <f t="shared" si="121"/>
        <v>87.938586489599999</v>
      </c>
      <c r="I7748" s="4" t="s">
        <v>6</v>
      </c>
      <c r="J7748" s="4" t="s">
        <v>38678</v>
      </c>
    </row>
    <row r="7749" spans="1:10" x14ac:dyDescent="0.2">
      <c r="A7749" s="4">
        <v>18810</v>
      </c>
      <c r="B7749" s="4" t="s">
        <v>2657</v>
      </c>
      <c r="C7749" s="4" t="s">
        <v>38684</v>
      </c>
      <c r="D7749" s="4" t="s">
        <v>38685</v>
      </c>
      <c r="E7749" s="4" t="s">
        <v>38686</v>
      </c>
      <c r="F7749" s="4" t="s">
        <v>38687</v>
      </c>
      <c r="G7749" s="5">
        <v>72.676517759999996</v>
      </c>
      <c r="H7749" s="5">
        <f t="shared" si="121"/>
        <v>87.938586489599999</v>
      </c>
      <c r="I7749" s="4" t="s">
        <v>6</v>
      </c>
      <c r="J7749" s="4" t="s">
        <v>38683</v>
      </c>
    </row>
    <row r="7750" spans="1:10" x14ac:dyDescent="0.2">
      <c r="A7750" s="4">
        <v>18811</v>
      </c>
      <c r="B7750" s="4" t="s">
        <v>2657</v>
      </c>
      <c r="C7750" s="4" t="s">
        <v>38689</v>
      </c>
      <c r="D7750" s="4" t="s">
        <v>38690</v>
      </c>
      <c r="E7750" s="4" t="s">
        <v>38691</v>
      </c>
      <c r="F7750" s="4" t="s">
        <v>38692</v>
      </c>
      <c r="G7750" s="5">
        <v>72.676517759999996</v>
      </c>
      <c r="H7750" s="5">
        <f t="shared" si="121"/>
        <v>87.938586489599999</v>
      </c>
      <c r="I7750" s="4" t="s">
        <v>6</v>
      </c>
      <c r="J7750" s="4" t="s">
        <v>38688</v>
      </c>
    </row>
    <row r="7751" spans="1:10" x14ac:dyDescent="0.2">
      <c r="A7751" s="4">
        <v>18812</v>
      </c>
      <c r="B7751" s="4" t="s">
        <v>2657</v>
      </c>
      <c r="C7751" s="4" t="s">
        <v>38694</v>
      </c>
      <c r="D7751" s="4" t="s">
        <v>38695</v>
      </c>
      <c r="E7751" s="4" t="s">
        <v>38696</v>
      </c>
      <c r="F7751" s="4" t="s">
        <v>38697</v>
      </c>
      <c r="G7751" s="5">
        <v>72.676517759999996</v>
      </c>
      <c r="H7751" s="5">
        <f t="shared" si="121"/>
        <v>87.938586489599999</v>
      </c>
      <c r="I7751" s="4" t="s">
        <v>6</v>
      </c>
      <c r="J7751" s="4" t="s">
        <v>38693</v>
      </c>
    </row>
    <row r="7752" spans="1:10" x14ac:dyDescent="0.2">
      <c r="A7752" s="4">
        <v>18813</v>
      </c>
      <c r="B7752" s="4" t="s">
        <v>2657</v>
      </c>
      <c r="C7752" s="4" t="s">
        <v>38699</v>
      </c>
      <c r="D7752" s="4" t="s">
        <v>38700</v>
      </c>
      <c r="E7752" s="4" t="s">
        <v>38701</v>
      </c>
      <c r="F7752" s="4" t="s">
        <v>38702</v>
      </c>
      <c r="G7752" s="5">
        <v>79.941624840000003</v>
      </c>
      <c r="H7752" s="5">
        <f t="shared" si="121"/>
        <v>96.729366056399996</v>
      </c>
      <c r="I7752" s="4" t="s">
        <v>6</v>
      </c>
      <c r="J7752" s="4" t="s">
        <v>38698</v>
      </c>
    </row>
    <row r="7753" spans="1:10" x14ac:dyDescent="0.2">
      <c r="A7753" s="4">
        <v>18817</v>
      </c>
      <c r="B7753" s="4" t="s">
        <v>2657</v>
      </c>
      <c r="C7753" s="4" t="s">
        <v>38704</v>
      </c>
      <c r="D7753" s="4" t="s">
        <v>38705</v>
      </c>
      <c r="E7753" s="4" t="s">
        <v>38706</v>
      </c>
      <c r="F7753" s="4" t="s">
        <v>38707</v>
      </c>
      <c r="G7753" s="5">
        <v>16.006137840000001</v>
      </c>
      <c r="H7753" s="5">
        <f t="shared" si="121"/>
        <v>19.367426786399999</v>
      </c>
      <c r="I7753" s="4" t="s">
        <v>465</v>
      </c>
      <c r="J7753" s="4" t="s">
        <v>38703</v>
      </c>
    </row>
    <row r="7754" spans="1:10" x14ac:dyDescent="0.2">
      <c r="A7754" s="4">
        <v>18818</v>
      </c>
      <c r="B7754" s="4" t="s">
        <v>2657</v>
      </c>
      <c r="C7754" s="4" t="s">
        <v>38709</v>
      </c>
      <c r="D7754" s="4" t="s">
        <v>38710</v>
      </c>
      <c r="E7754" s="4" t="s">
        <v>38711</v>
      </c>
      <c r="F7754" s="4" t="s">
        <v>38712</v>
      </c>
      <c r="G7754" s="5">
        <v>16.006137840000001</v>
      </c>
      <c r="H7754" s="5">
        <f t="shared" si="121"/>
        <v>19.367426786399999</v>
      </c>
      <c r="I7754" s="4" t="s">
        <v>465</v>
      </c>
      <c r="J7754" s="4" t="s">
        <v>38708</v>
      </c>
    </row>
    <row r="7755" spans="1:10" x14ac:dyDescent="0.2">
      <c r="A7755" s="4">
        <v>18819</v>
      </c>
      <c r="B7755" s="4" t="s">
        <v>2657</v>
      </c>
      <c r="C7755" s="4" t="s">
        <v>38714</v>
      </c>
      <c r="D7755" s="4" t="s">
        <v>38715</v>
      </c>
      <c r="E7755" s="4" t="s">
        <v>38716</v>
      </c>
      <c r="F7755" s="4" t="s">
        <v>38717</v>
      </c>
      <c r="G7755" s="5">
        <v>20.268503640000002</v>
      </c>
      <c r="H7755" s="5">
        <f t="shared" si="121"/>
        <v>24.524889404400003</v>
      </c>
      <c r="I7755" s="4" t="s">
        <v>465</v>
      </c>
      <c r="J7755" s="4" t="s">
        <v>38713</v>
      </c>
    </row>
    <row r="7756" spans="1:10" x14ac:dyDescent="0.2">
      <c r="A7756" s="4">
        <v>18820</v>
      </c>
      <c r="B7756" s="4" t="s">
        <v>2657</v>
      </c>
      <c r="C7756" s="4" t="s">
        <v>38719</v>
      </c>
      <c r="D7756" s="4" t="s">
        <v>38720</v>
      </c>
      <c r="E7756" s="4" t="s">
        <v>38721</v>
      </c>
      <c r="F7756" s="4" t="s">
        <v>38722</v>
      </c>
      <c r="G7756" s="5">
        <v>20.268503640000002</v>
      </c>
      <c r="H7756" s="5">
        <f t="shared" si="121"/>
        <v>24.524889404400003</v>
      </c>
      <c r="I7756" s="4" t="s">
        <v>465</v>
      </c>
      <c r="J7756" s="4" t="s">
        <v>38718</v>
      </c>
    </row>
    <row r="7757" spans="1:10" x14ac:dyDescent="0.2">
      <c r="A7757" s="4">
        <v>18821</v>
      </c>
      <c r="B7757" s="4" t="s">
        <v>2657</v>
      </c>
      <c r="C7757" s="4" t="s">
        <v>38724</v>
      </c>
      <c r="D7757" s="4" t="s">
        <v>38725</v>
      </c>
      <c r="E7757" s="4" t="s">
        <v>38726</v>
      </c>
      <c r="F7757" s="4" t="s">
        <v>38727</v>
      </c>
      <c r="G7757" s="5">
        <v>20.268503640000002</v>
      </c>
      <c r="H7757" s="5">
        <f t="shared" si="121"/>
        <v>24.524889404400003</v>
      </c>
      <c r="I7757" s="4" t="s">
        <v>465</v>
      </c>
      <c r="J7757" s="4" t="s">
        <v>38723</v>
      </c>
    </row>
    <row r="7758" spans="1:10" x14ac:dyDescent="0.2">
      <c r="A7758" s="4">
        <v>18822</v>
      </c>
      <c r="B7758" s="4" t="s">
        <v>2657</v>
      </c>
      <c r="C7758" s="4" t="s">
        <v>38729</v>
      </c>
      <c r="D7758" s="4" t="s">
        <v>38730</v>
      </c>
      <c r="E7758" s="4" t="s">
        <v>38731</v>
      </c>
      <c r="F7758" s="4" t="s">
        <v>38732</v>
      </c>
      <c r="G7758" s="5">
        <v>22.30426044</v>
      </c>
      <c r="H7758" s="5">
        <f t="shared" si="121"/>
        <v>26.988155132399999</v>
      </c>
      <c r="I7758" s="4" t="s">
        <v>465</v>
      </c>
      <c r="J7758" s="4" t="s">
        <v>38728</v>
      </c>
    </row>
    <row r="7759" spans="1:10" x14ac:dyDescent="0.2">
      <c r="A7759" s="4">
        <v>18823</v>
      </c>
      <c r="B7759" s="4" t="s">
        <v>355</v>
      </c>
      <c r="C7759" s="4" t="s">
        <v>38734</v>
      </c>
      <c r="D7759" s="4" t="s">
        <v>38735</v>
      </c>
      <c r="E7759" s="4" t="s">
        <v>38736</v>
      </c>
      <c r="F7759" s="4" t="s">
        <v>38737</v>
      </c>
      <c r="G7759" s="5">
        <v>135.94783910400002</v>
      </c>
      <c r="H7759" s="5">
        <f t="shared" si="121"/>
        <v>164.49688531584002</v>
      </c>
      <c r="I7759" s="4" t="s">
        <v>465</v>
      </c>
      <c r="J7759" s="4" t="s">
        <v>38733</v>
      </c>
    </row>
    <row r="7760" spans="1:10" x14ac:dyDescent="0.2">
      <c r="A7760" s="4">
        <v>18824</v>
      </c>
      <c r="B7760" s="4" t="s">
        <v>355</v>
      </c>
      <c r="C7760" s="4" t="s">
        <v>38739</v>
      </c>
      <c r="D7760" s="4" t="s">
        <v>38740</v>
      </c>
      <c r="E7760" s="4" t="s">
        <v>38741</v>
      </c>
      <c r="F7760" s="4" t="s">
        <v>38742</v>
      </c>
      <c r="G7760" s="5">
        <v>111.031074</v>
      </c>
      <c r="H7760" s="5">
        <f t="shared" si="121"/>
        <v>134.34759954</v>
      </c>
      <c r="I7760" s="4" t="s">
        <v>465</v>
      </c>
      <c r="J7760" s="4" t="s">
        <v>38738</v>
      </c>
    </row>
    <row r="7761" spans="1:10" x14ac:dyDescent="0.2">
      <c r="A7761" s="4">
        <v>18825</v>
      </c>
      <c r="B7761" s="4" t="s">
        <v>355</v>
      </c>
      <c r="C7761" s="4" t="s">
        <v>38744</v>
      </c>
      <c r="D7761" s="4" t="s">
        <v>38745</v>
      </c>
      <c r="E7761" s="4" t="s">
        <v>38746</v>
      </c>
      <c r="F7761" s="4" t="s">
        <v>38747</v>
      </c>
      <c r="G7761" s="5">
        <v>111.031074</v>
      </c>
      <c r="H7761" s="5">
        <f t="shared" si="121"/>
        <v>134.34759954</v>
      </c>
      <c r="I7761" s="4" t="s">
        <v>465</v>
      </c>
      <c r="J7761" s="4" t="s">
        <v>38743</v>
      </c>
    </row>
    <row r="7762" spans="1:10" x14ac:dyDescent="0.2">
      <c r="A7762" s="4">
        <v>18826</v>
      </c>
      <c r="B7762" s="4" t="s">
        <v>355</v>
      </c>
      <c r="C7762" s="4" t="s">
        <v>38749</v>
      </c>
      <c r="D7762" s="4" t="s">
        <v>38750</v>
      </c>
      <c r="E7762" s="4" t="s">
        <v>38751</v>
      </c>
      <c r="F7762" s="4" t="s">
        <v>38752</v>
      </c>
      <c r="G7762" s="5">
        <v>111.031074</v>
      </c>
      <c r="H7762" s="5">
        <f t="shared" si="121"/>
        <v>134.34759954</v>
      </c>
      <c r="I7762" s="4" t="s">
        <v>465</v>
      </c>
      <c r="J7762" s="4" t="s">
        <v>38748</v>
      </c>
    </row>
    <row r="7763" spans="1:10" x14ac:dyDescent="0.2">
      <c r="A7763" s="4">
        <v>18839</v>
      </c>
      <c r="B7763" s="4" t="s">
        <v>2621</v>
      </c>
      <c r="C7763" s="4" t="s">
        <v>38754</v>
      </c>
      <c r="D7763" s="4" t="s">
        <v>38755</v>
      </c>
      <c r="E7763" s="4" t="s">
        <v>38756</v>
      </c>
      <c r="F7763" s="4" t="s">
        <v>38757</v>
      </c>
      <c r="G7763" s="5">
        <v>8.8458480000000002</v>
      </c>
      <c r="H7763" s="5">
        <f t="shared" si="121"/>
        <v>10.70347608</v>
      </c>
      <c r="I7763" s="4" t="s">
        <v>465</v>
      </c>
      <c r="J7763" s="4" t="s">
        <v>38753</v>
      </c>
    </row>
    <row r="7764" spans="1:10" x14ac:dyDescent="0.2">
      <c r="A7764" s="4">
        <v>18840</v>
      </c>
      <c r="B7764" s="4" t="s">
        <v>2621</v>
      </c>
      <c r="C7764" s="4" t="s">
        <v>38759</v>
      </c>
      <c r="D7764" s="4" t="s">
        <v>38760</v>
      </c>
      <c r="E7764" s="4" t="s">
        <v>38761</v>
      </c>
      <c r="F7764" s="4" t="s">
        <v>38762</v>
      </c>
      <c r="G7764" s="5">
        <v>10.106078399999999</v>
      </c>
      <c r="H7764" s="5">
        <f t="shared" si="121"/>
        <v>12.228354863999998</v>
      </c>
      <c r="I7764" s="4" t="s">
        <v>465</v>
      </c>
      <c r="J7764" s="4" t="s">
        <v>38758</v>
      </c>
    </row>
    <row r="7765" spans="1:10" x14ac:dyDescent="0.2">
      <c r="A7765" s="4">
        <v>18841</v>
      </c>
      <c r="B7765" s="4" t="s">
        <v>2621</v>
      </c>
      <c r="C7765" s="4" t="s">
        <v>38764</v>
      </c>
      <c r="D7765" s="4" t="s">
        <v>38765</v>
      </c>
      <c r="E7765" s="4" t="s">
        <v>38766</v>
      </c>
      <c r="F7765" s="4" t="s">
        <v>38767</v>
      </c>
      <c r="G7765" s="5">
        <v>10.505959199999999</v>
      </c>
      <c r="H7765" s="5">
        <f t="shared" si="121"/>
        <v>12.712210632</v>
      </c>
      <c r="I7765" s="4" t="s">
        <v>465</v>
      </c>
      <c r="J7765" s="4" t="s">
        <v>38763</v>
      </c>
    </row>
    <row r="7766" spans="1:10" x14ac:dyDescent="0.2">
      <c r="A7766" s="4">
        <v>18842</v>
      </c>
      <c r="B7766" s="4" t="s">
        <v>2657</v>
      </c>
      <c r="C7766" s="4" t="s">
        <v>38769</v>
      </c>
      <c r="D7766" s="4" t="s">
        <v>38770</v>
      </c>
      <c r="E7766" s="4" t="s">
        <v>38771</v>
      </c>
      <c r="F7766" s="4" t="s">
        <v>38772</v>
      </c>
      <c r="G7766" s="5">
        <v>98.874163080000002</v>
      </c>
      <c r="H7766" s="5">
        <f t="shared" si="121"/>
        <v>119.63773732679999</v>
      </c>
      <c r="I7766" s="4" t="s">
        <v>12</v>
      </c>
      <c r="J7766" s="4" t="s">
        <v>38768</v>
      </c>
    </row>
    <row r="7767" spans="1:10" x14ac:dyDescent="0.2">
      <c r="A7767" s="4">
        <v>18843</v>
      </c>
      <c r="B7767" s="4" t="s">
        <v>2657</v>
      </c>
      <c r="C7767" s="4" t="s">
        <v>38774</v>
      </c>
      <c r="D7767" s="4" t="s">
        <v>38775</v>
      </c>
      <c r="E7767" s="4" t="s">
        <v>38776</v>
      </c>
      <c r="F7767" s="4" t="s">
        <v>38777</v>
      </c>
      <c r="G7767" s="5">
        <v>98.874163080000002</v>
      </c>
      <c r="H7767" s="5">
        <f t="shared" si="121"/>
        <v>119.63773732679999</v>
      </c>
      <c r="I7767" s="4" t="s">
        <v>12</v>
      </c>
      <c r="J7767" s="4" t="s">
        <v>38773</v>
      </c>
    </row>
    <row r="7768" spans="1:10" x14ac:dyDescent="0.2">
      <c r="A7768" s="4">
        <v>18844</v>
      </c>
      <c r="B7768" s="4" t="s">
        <v>2657</v>
      </c>
      <c r="C7768" s="4" t="s">
        <v>38779</v>
      </c>
      <c r="D7768" s="4" t="s">
        <v>38780</v>
      </c>
      <c r="E7768" s="4" t="s">
        <v>38781</v>
      </c>
      <c r="F7768" s="4" t="s">
        <v>38782</v>
      </c>
      <c r="G7768" s="5">
        <v>112.65369192</v>
      </c>
      <c r="H7768" s="5">
        <f t="shared" si="121"/>
        <v>136.31096722320001</v>
      </c>
      <c r="I7768" s="4" t="s">
        <v>12</v>
      </c>
      <c r="J7768" s="4" t="s">
        <v>38778</v>
      </c>
    </row>
    <row r="7769" spans="1:10" x14ac:dyDescent="0.2">
      <c r="A7769" s="4">
        <v>18845</v>
      </c>
      <c r="B7769" s="4" t="s">
        <v>2657</v>
      </c>
      <c r="C7769" s="4" t="s">
        <v>38784</v>
      </c>
      <c r="D7769" s="4" t="s">
        <v>38785</v>
      </c>
      <c r="E7769" s="4" t="s">
        <v>38786</v>
      </c>
      <c r="F7769" s="4" t="s">
        <v>38787</v>
      </c>
      <c r="G7769" s="5">
        <v>112.65369192</v>
      </c>
      <c r="H7769" s="5">
        <f t="shared" si="121"/>
        <v>136.31096722320001</v>
      </c>
      <c r="I7769" s="4" t="s">
        <v>12</v>
      </c>
      <c r="J7769" s="4" t="s">
        <v>38783</v>
      </c>
    </row>
    <row r="7770" spans="1:10" x14ac:dyDescent="0.2">
      <c r="A7770" s="4">
        <v>18846</v>
      </c>
      <c r="B7770" s="4" t="s">
        <v>2657</v>
      </c>
      <c r="C7770" s="4" t="s">
        <v>38789</v>
      </c>
      <c r="D7770" s="4" t="s">
        <v>38790</v>
      </c>
      <c r="E7770" s="4" t="s">
        <v>38791</v>
      </c>
      <c r="F7770" s="4" t="s">
        <v>38792</v>
      </c>
      <c r="G7770" s="5">
        <v>112.65369192</v>
      </c>
      <c r="H7770" s="5">
        <f t="shared" si="121"/>
        <v>136.31096722320001</v>
      </c>
      <c r="I7770" s="4" t="s">
        <v>12</v>
      </c>
      <c r="J7770" s="4" t="s">
        <v>38788</v>
      </c>
    </row>
    <row r="7771" spans="1:10" x14ac:dyDescent="0.2">
      <c r="A7771" s="4">
        <v>18847</v>
      </c>
      <c r="B7771" s="4" t="s">
        <v>2657</v>
      </c>
      <c r="C7771" s="4" t="s">
        <v>38794</v>
      </c>
      <c r="D7771" s="4" t="s">
        <v>38795</v>
      </c>
      <c r="E7771" s="4" t="s">
        <v>38796</v>
      </c>
      <c r="F7771" s="4" t="s">
        <v>38797</v>
      </c>
      <c r="G7771" s="5">
        <v>123.96661200000001</v>
      </c>
      <c r="H7771" s="5">
        <f t="shared" si="121"/>
        <v>149.99960052</v>
      </c>
      <c r="I7771" s="4" t="s">
        <v>12</v>
      </c>
      <c r="J7771" s="4" t="s">
        <v>38793</v>
      </c>
    </row>
    <row r="7772" spans="1:10" x14ac:dyDescent="0.2">
      <c r="A7772" s="4">
        <v>18848</v>
      </c>
      <c r="B7772" s="4" t="s">
        <v>2657</v>
      </c>
      <c r="C7772" s="4" t="s">
        <v>38799</v>
      </c>
      <c r="D7772" s="4" t="s">
        <v>38800</v>
      </c>
      <c r="E7772" s="4" t="s">
        <v>38801</v>
      </c>
      <c r="F7772" s="4" t="s">
        <v>38802</v>
      </c>
      <c r="G7772" s="5">
        <v>227.03777250000002</v>
      </c>
      <c r="H7772" s="5">
        <f t="shared" si="121"/>
        <v>274.71570472500002</v>
      </c>
      <c r="I7772" s="4" t="s">
        <v>444</v>
      </c>
      <c r="J7772" s="4" t="s">
        <v>38798</v>
      </c>
    </row>
    <row r="7773" spans="1:10" x14ac:dyDescent="0.2">
      <c r="A7773" s="4">
        <v>18849</v>
      </c>
      <c r="B7773" s="4" t="s">
        <v>2657</v>
      </c>
      <c r="C7773" s="4" t="s">
        <v>38804</v>
      </c>
      <c r="D7773" s="4" t="s">
        <v>38805</v>
      </c>
      <c r="E7773" s="4" t="s">
        <v>38806</v>
      </c>
      <c r="F7773" s="4" t="s">
        <v>38807</v>
      </c>
      <c r="G7773" s="5">
        <v>227.03777250000002</v>
      </c>
      <c r="H7773" s="5">
        <f t="shared" si="121"/>
        <v>274.71570472500002</v>
      </c>
      <c r="I7773" s="4" t="s">
        <v>444</v>
      </c>
      <c r="J7773" s="4" t="s">
        <v>38803</v>
      </c>
    </row>
    <row r="7774" spans="1:10" x14ac:dyDescent="0.2">
      <c r="A7774" s="4">
        <v>18850</v>
      </c>
      <c r="B7774" s="4" t="s">
        <v>2657</v>
      </c>
      <c r="C7774" s="4" t="s">
        <v>38809</v>
      </c>
      <c r="D7774" s="4" t="s">
        <v>38810</v>
      </c>
      <c r="E7774" s="4" t="s">
        <v>38811</v>
      </c>
      <c r="F7774" s="4" t="s">
        <v>38812</v>
      </c>
      <c r="G7774" s="5">
        <v>227.03777712000002</v>
      </c>
      <c r="H7774" s="5">
        <f t="shared" si="121"/>
        <v>274.7157103152</v>
      </c>
      <c r="I7774" s="4" t="s">
        <v>444</v>
      </c>
      <c r="J7774" s="4" t="s">
        <v>38808</v>
      </c>
    </row>
    <row r="7775" spans="1:10" x14ac:dyDescent="0.2">
      <c r="A7775" s="4">
        <v>18851</v>
      </c>
      <c r="B7775" s="4" t="s">
        <v>2657</v>
      </c>
      <c r="C7775" s="4" t="s">
        <v>38814</v>
      </c>
      <c r="D7775" s="4" t="s">
        <v>38815</v>
      </c>
      <c r="E7775" s="4" t="s">
        <v>38816</v>
      </c>
      <c r="F7775" s="4" t="s">
        <v>38817</v>
      </c>
      <c r="G7775" s="5">
        <v>227.03777712000002</v>
      </c>
      <c r="H7775" s="5">
        <f t="shared" si="121"/>
        <v>274.7157103152</v>
      </c>
      <c r="I7775" s="4" t="s">
        <v>444</v>
      </c>
      <c r="J7775" s="4" t="s">
        <v>38813</v>
      </c>
    </row>
    <row r="7776" spans="1:10" x14ac:dyDescent="0.2">
      <c r="A7776" s="4">
        <v>18852</v>
      </c>
      <c r="B7776" s="4" t="s">
        <v>2657</v>
      </c>
      <c r="C7776" s="4" t="s">
        <v>38819</v>
      </c>
      <c r="D7776" s="4" t="s">
        <v>38820</v>
      </c>
      <c r="E7776" s="4" t="s">
        <v>38821</v>
      </c>
      <c r="F7776" s="4" t="s">
        <v>38822</v>
      </c>
      <c r="G7776" s="5">
        <v>227.03777712000002</v>
      </c>
      <c r="H7776" s="5">
        <f t="shared" si="121"/>
        <v>274.7157103152</v>
      </c>
      <c r="I7776" s="4" t="s">
        <v>444</v>
      </c>
      <c r="J7776" s="4" t="s">
        <v>38818</v>
      </c>
    </row>
    <row r="7777" spans="1:10" x14ac:dyDescent="0.2">
      <c r="A7777" s="4">
        <v>18853</v>
      </c>
      <c r="B7777" s="4" t="s">
        <v>2657</v>
      </c>
      <c r="C7777" s="4" t="s">
        <v>38824</v>
      </c>
      <c r="D7777" s="4" t="s">
        <v>38825</v>
      </c>
      <c r="E7777" s="4" t="s">
        <v>38826</v>
      </c>
      <c r="F7777" s="4" t="s">
        <v>38827</v>
      </c>
      <c r="G7777" s="5">
        <v>227.03777712000002</v>
      </c>
      <c r="H7777" s="5">
        <f t="shared" si="121"/>
        <v>274.7157103152</v>
      </c>
      <c r="I7777" s="4" t="s">
        <v>444</v>
      </c>
      <c r="J7777" s="4" t="s">
        <v>38823</v>
      </c>
    </row>
    <row r="7778" spans="1:10" x14ac:dyDescent="0.2">
      <c r="A7778" s="4">
        <v>18854</v>
      </c>
      <c r="B7778" s="4" t="s">
        <v>2657</v>
      </c>
      <c r="C7778" s="4" t="s">
        <v>38829</v>
      </c>
      <c r="D7778" s="4" t="s">
        <v>38830</v>
      </c>
      <c r="E7778" s="4" t="s">
        <v>38831</v>
      </c>
      <c r="F7778" s="4" t="s">
        <v>38832</v>
      </c>
      <c r="G7778" s="5">
        <v>292.652514</v>
      </c>
      <c r="H7778" s="5">
        <f t="shared" si="121"/>
        <v>354.10954193999999</v>
      </c>
      <c r="I7778" s="4" t="s">
        <v>444</v>
      </c>
      <c r="J7778" s="4" t="s">
        <v>38828</v>
      </c>
    </row>
    <row r="7779" spans="1:10" x14ac:dyDescent="0.2">
      <c r="A7779" s="4">
        <v>18855</v>
      </c>
      <c r="B7779" s="4" t="s">
        <v>2657</v>
      </c>
      <c r="C7779" s="4" t="s">
        <v>38834</v>
      </c>
      <c r="D7779" s="4" t="s">
        <v>38835</v>
      </c>
      <c r="E7779" s="4" t="s">
        <v>38836</v>
      </c>
      <c r="F7779" s="4" t="s">
        <v>38837</v>
      </c>
      <c r="G7779" s="5">
        <v>292.65276347999998</v>
      </c>
      <c r="H7779" s="5">
        <f t="shared" si="121"/>
        <v>354.10984381079999</v>
      </c>
      <c r="I7779" s="4" t="s">
        <v>444</v>
      </c>
      <c r="J7779" s="4" t="s">
        <v>38833</v>
      </c>
    </row>
    <row r="7780" spans="1:10" x14ac:dyDescent="0.2">
      <c r="A7780" s="4">
        <v>18856</v>
      </c>
      <c r="B7780" s="4" t="s">
        <v>2657</v>
      </c>
      <c r="C7780" s="4" t="s">
        <v>38839</v>
      </c>
      <c r="D7780" s="4" t="s">
        <v>38840</v>
      </c>
      <c r="E7780" s="4" t="s">
        <v>38841</v>
      </c>
      <c r="F7780" s="4" t="s">
        <v>38842</v>
      </c>
      <c r="G7780" s="5">
        <v>292.65276347999998</v>
      </c>
      <c r="H7780" s="5">
        <f t="shared" si="121"/>
        <v>354.10984381079999</v>
      </c>
      <c r="I7780" s="4" t="s">
        <v>444</v>
      </c>
      <c r="J7780" s="4" t="s">
        <v>38838</v>
      </c>
    </row>
    <row r="7781" spans="1:10" x14ac:dyDescent="0.2">
      <c r="A7781" s="4">
        <v>18857</v>
      </c>
      <c r="B7781" s="4" t="s">
        <v>2657</v>
      </c>
      <c r="C7781" s="4" t="s">
        <v>38844</v>
      </c>
      <c r="D7781" s="4" t="s">
        <v>38845</v>
      </c>
      <c r="E7781" s="4" t="s">
        <v>38846</v>
      </c>
      <c r="F7781" s="4" t="s">
        <v>38847</v>
      </c>
      <c r="G7781" s="5">
        <v>292.65276347999998</v>
      </c>
      <c r="H7781" s="5">
        <f t="shared" si="121"/>
        <v>354.10984381079999</v>
      </c>
      <c r="I7781" s="4" t="s">
        <v>444</v>
      </c>
      <c r="J7781" s="4" t="s">
        <v>38843</v>
      </c>
    </row>
    <row r="7782" spans="1:10" x14ac:dyDescent="0.2">
      <c r="A7782" s="4">
        <v>18858</v>
      </c>
      <c r="B7782" s="4" t="s">
        <v>2657</v>
      </c>
      <c r="C7782" s="4" t="s">
        <v>38849</v>
      </c>
      <c r="D7782" s="4" t="s">
        <v>38850</v>
      </c>
      <c r="E7782" s="4" t="s">
        <v>38851</v>
      </c>
      <c r="F7782" s="4" t="s">
        <v>38852</v>
      </c>
      <c r="G7782" s="5">
        <v>292.65276347999998</v>
      </c>
      <c r="H7782" s="5">
        <f t="shared" si="121"/>
        <v>354.10984381079999</v>
      </c>
      <c r="I7782" s="4" t="s">
        <v>444</v>
      </c>
      <c r="J7782" s="4" t="s">
        <v>38848</v>
      </c>
    </row>
    <row r="7783" spans="1:10" x14ac:dyDescent="0.2">
      <c r="A7783" s="4">
        <v>18859</v>
      </c>
      <c r="B7783" s="4" t="s">
        <v>2657</v>
      </c>
      <c r="C7783" s="4" t="s">
        <v>38854</v>
      </c>
      <c r="D7783" s="4" t="s">
        <v>38855</v>
      </c>
      <c r="E7783" s="4" t="s">
        <v>38856</v>
      </c>
      <c r="F7783" s="4" t="s">
        <v>38857</v>
      </c>
      <c r="G7783" s="5">
        <v>292.65276347999998</v>
      </c>
      <c r="H7783" s="5">
        <f t="shared" si="121"/>
        <v>354.10984381079999</v>
      </c>
      <c r="I7783" s="4" t="s">
        <v>444</v>
      </c>
      <c r="J7783" s="4" t="s">
        <v>38853</v>
      </c>
    </row>
    <row r="7784" spans="1:10" x14ac:dyDescent="0.2">
      <c r="A7784" s="4">
        <v>18860</v>
      </c>
      <c r="B7784" s="4" t="s">
        <v>2657</v>
      </c>
      <c r="C7784" s="4" t="s">
        <v>38859</v>
      </c>
      <c r="D7784" s="4" t="s">
        <v>38860</v>
      </c>
      <c r="E7784" s="4" t="s">
        <v>38861</v>
      </c>
      <c r="F7784" s="4" t="s">
        <v>38862</v>
      </c>
      <c r="G7784" s="5">
        <v>292.65276347999998</v>
      </c>
      <c r="H7784" s="5">
        <f t="shared" si="121"/>
        <v>354.10984381079999</v>
      </c>
      <c r="I7784" s="4" t="s">
        <v>444</v>
      </c>
      <c r="J7784" s="4" t="s">
        <v>38858</v>
      </c>
    </row>
    <row r="7785" spans="1:10" x14ac:dyDescent="0.2">
      <c r="A7785" s="4">
        <v>18861</v>
      </c>
      <c r="B7785" s="4" t="s">
        <v>2657</v>
      </c>
      <c r="C7785" s="4" t="s">
        <v>38864</v>
      </c>
      <c r="D7785" s="4" t="s">
        <v>38865</v>
      </c>
      <c r="E7785" s="4" t="s">
        <v>38866</v>
      </c>
      <c r="F7785" s="4" t="s">
        <v>38867</v>
      </c>
      <c r="G7785" s="5">
        <v>292.65276347999998</v>
      </c>
      <c r="H7785" s="5">
        <f t="shared" si="121"/>
        <v>354.10984381079999</v>
      </c>
      <c r="I7785" s="4" t="s">
        <v>444</v>
      </c>
      <c r="J7785" s="4" t="s">
        <v>38863</v>
      </c>
    </row>
    <row r="7786" spans="1:10" x14ac:dyDescent="0.2">
      <c r="A7786" s="4">
        <v>18862</v>
      </c>
      <c r="B7786" s="4" t="s">
        <v>2657</v>
      </c>
      <c r="C7786" s="4" t="s">
        <v>38869</v>
      </c>
      <c r="D7786" s="4" t="s">
        <v>38870</v>
      </c>
      <c r="E7786" s="4" t="s">
        <v>38871</v>
      </c>
      <c r="F7786" s="4" t="s">
        <v>38872</v>
      </c>
      <c r="G7786" s="5">
        <v>292.65276347999998</v>
      </c>
      <c r="H7786" s="5">
        <f t="shared" si="121"/>
        <v>354.10984381079999</v>
      </c>
      <c r="I7786" s="4" t="s">
        <v>444</v>
      </c>
      <c r="J7786" s="4" t="s">
        <v>38868</v>
      </c>
    </row>
    <row r="7787" spans="1:10" x14ac:dyDescent="0.2">
      <c r="A7787" s="4">
        <v>18863</v>
      </c>
      <c r="B7787" s="4" t="s">
        <v>2657</v>
      </c>
      <c r="C7787" s="4" t="s">
        <v>38874</v>
      </c>
      <c r="D7787" s="4" t="s">
        <v>38875</v>
      </c>
      <c r="E7787" s="4" t="s">
        <v>38876</v>
      </c>
      <c r="F7787" s="4" t="s">
        <v>38877</v>
      </c>
      <c r="G7787" s="5">
        <v>322.50204755999999</v>
      </c>
      <c r="H7787" s="5">
        <f t="shared" si="121"/>
        <v>390.22747754759996</v>
      </c>
      <c r="I7787" s="4" t="s">
        <v>444</v>
      </c>
      <c r="J7787" s="4" t="s">
        <v>38873</v>
      </c>
    </row>
    <row r="7788" spans="1:10" x14ac:dyDescent="0.2">
      <c r="A7788" s="4">
        <v>18864</v>
      </c>
      <c r="B7788" s="4" t="s">
        <v>2657</v>
      </c>
      <c r="C7788" s="4" t="s">
        <v>38879</v>
      </c>
      <c r="D7788" s="4" t="s">
        <v>38880</v>
      </c>
      <c r="E7788" s="4" t="s">
        <v>38881</v>
      </c>
      <c r="F7788" s="4" t="s">
        <v>38882</v>
      </c>
      <c r="G7788" s="5">
        <v>322.50204755999999</v>
      </c>
      <c r="H7788" s="5">
        <f t="shared" si="121"/>
        <v>390.22747754759996</v>
      </c>
      <c r="I7788" s="4" t="s">
        <v>444</v>
      </c>
      <c r="J7788" s="4" t="s">
        <v>38878</v>
      </c>
    </row>
    <row r="7789" spans="1:10" x14ac:dyDescent="0.2">
      <c r="A7789" s="4">
        <v>18865</v>
      </c>
      <c r="B7789" s="4" t="s">
        <v>2657</v>
      </c>
      <c r="C7789" s="4" t="s">
        <v>38884</v>
      </c>
      <c r="D7789" s="4" t="s">
        <v>38885</v>
      </c>
      <c r="E7789" s="4" t="s">
        <v>38886</v>
      </c>
      <c r="F7789" s="4" t="s">
        <v>38887</v>
      </c>
      <c r="G7789" s="5">
        <v>322.50204755999999</v>
      </c>
      <c r="H7789" s="5">
        <f t="shared" si="121"/>
        <v>390.22747754759996</v>
      </c>
      <c r="I7789" s="4" t="s">
        <v>444</v>
      </c>
      <c r="J7789" s="4" t="s">
        <v>38883</v>
      </c>
    </row>
    <row r="7790" spans="1:10" x14ac:dyDescent="0.2">
      <c r="A7790" s="4">
        <v>18866</v>
      </c>
      <c r="B7790" s="4" t="s">
        <v>2657</v>
      </c>
      <c r="C7790" s="4" t="s">
        <v>38889</v>
      </c>
      <c r="D7790" s="4" t="s">
        <v>38890</v>
      </c>
      <c r="E7790" s="4" t="s">
        <v>38891</v>
      </c>
      <c r="F7790" s="4" t="s">
        <v>38892</v>
      </c>
      <c r="G7790" s="5">
        <v>257.18893200000002</v>
      </c>
      <c r="H7790" s="5">
        <f t="shared" si="121"/>
        <v>311.19860772000004</v>
      </c>
      <c r="I7790" s="4" t="s">
        <v>444</v>
      </c>
      <c r="J7790" s="4" t="s">
        <v>38888</v>
      </c>
    </row>
    <row r="7791" spans="1:10" x14ac:dyDescent="0.2">
      <c r="A7791" s="4">
        <v>18867</v>
      </c>
      <c r="B7791" s="4" t="s">
        <v>2657</v>
      </c>
      <c r="C7791" s="4" t="s">
        <v>38894</v>
      </c>
      <c r="D7791" s="4" t="s">
        <v>38895</v>
      </c>
      <c r="E7791" s="4" t="s">
        <v>38896</v>
      </c>
      <c r="F7791" s="4" t="s">
        <v>38897</v>
      </c>
      <c r="G7791" s="5">
        <v>257.18893200000002</v>
      </c>
      <c r="H7791" s="5">
        <f t="shared" si="121"/>
        <v>311.19860772000004</v>
      </c>
      <c r="I7791" s="4" t="s">
        <v>444</v>
      </c>
      <c r="J7791" s="4" t="s">
        <v>38893</v>
      </c>
    </row>
    <row r="7792" spans="1:10" x14ac:dyDescent="0.2">
      <c r="A7792" s="4">
        <v>18868</v>
      </c>
      <c r="B7792" s="4" t="s">
        <v>2657</v>
      </c>
      <c r="C7792" s="4" t="s">
        <v>38899</v>
      </c>
      <c r="D7792" s="4" t="s">
        <v>38900</v>
      </c>
      <c r="E7792" s="4" t="s">
        <v>38901</v>
      </c>
      <c r="F7792" s="4" t="s">
        <v>38902</v>
      </c>
      <c r="G7792" s="5">
        <v>257.18893200000002</v>
      </c>
      <c r="H7792" s="5">
        <f t="shared" si="121"/>
        <v>311.19860772000004</v>
      </c>
      <c r="I7792" s="4" t="s">
        <v>444</v>
      </c>
      <c r="J7792" s="4" t="s">
        <v>38898</v>
      </c>
    </row>
    <row r="7793" spans="1:10" x14ac:dyDescent="0.2">
      <c r="A7793" s="4">
        <v>18869</v>
      </c>
      <c r="B7793" s="4" t="s">
        <v>2657</v>
      </c>
      <c r="C7793" s="4" t="s">
        <v>38904</v>
      </c>
      <c r="D7793" s="4" t="s">
        <v>38905</v>
      </c>
      <c r="E7793" s="4" t="s">
        <v>38906</v>
      </c>
      <c r="F7793" s="4" t="s">
        <v>38907</v>
      </c>
      <c r="G7793" s="5">
        <v>257.18893200000002</v>
      </c>
      <c r="H7793" s="5">
        <f t="shared" si="121"/>
        <v>311.19860772000004</v>
      </c>
      <c r="I7793" s="4" t="s">
        <v>444</v>
      </c>
      <c r="J7793" s="4" t="s">
        <v>38903</v>
      </c>
    </row>
    <row r="7794" spans="1:10" x14ac:dyDescent="0.2">
      <c r="A7794" s="4">
        <v>18870</v>
      </c>
      <c r="B7794" s="4" t="s">
        <v>2657</v>
      </c>
      <c r="C7794" s="4" t="s">
        <v>38909</v>
      </c>
      <c r="D7794" s="4" t="s">
        <v>38910</v>
      </c>
      <c r="E7794" s="4" t="s">
        <v>38911</v>
      </c>
      <c r="F7794" s="4" t="s">
        <v>38912</v>
      </c>
      <c r="G7794" s="5">
        <v>257.18893200000002</v>
      </c>
      <c r="H7794" s="5">
        <f t="shared" si="121"/>
        <v>311.19860772000004</v>
      </c>
      <c r="I7794" s="4" t="s">
        <v>444</v>
      </c>
      <c r="J7794" s="4" t="s">
        <v>38908</v>
      </c>
    </row>
    <row r="7795" spans="1:10" x14ac:dyDescent="0.2">
      <c r="A7795" s="4">
        <v>18871</v>
      </c>
      <c r="B7795" s="4" t="s">
        <v>2657</v>
      </c>
      <c r="C7795" s="4" t="s">
        <v>38914</v>
      </c>
      <c r="D7795" s="4" t="s">
        <v>38915</v>
      </c>
      <c r="E7795" s="4" t="s">
        <v>38916</v>
      </c>
      <c r="F7795" s="4" t="s">
        <v>38917</v>
      </c>
      <c r="G7795" s="5">
        <v>257.18893200000002</v>
      </c>
      <c r="H7795" s="5">
        <f t="shared" si="121"/>
        <v>311.19860772000004</v>
      </c>
      <c r="I7795" s="4" t="s">
        <v>444</v>
      </c>
      <c r="J7795" s="4" t="s">
        <v>38913</v>
      </c>
    </row>
    <row r="7796" spans="1:10" x14ac:dyDescent="0.2">
      <c r="A7796" s="4">
        <v>18872</v>
      </c>
      <c r="B7796" s="4" t="s">
        <v>2657</v>
      </c>
      <c r="C7796" s="4" t="s">
        <v>38919</v>
      </c>
      <c r="D7796" s="4" t="s">
        <v>38920</v>
      </c>
      <c r="E7796" s="4" t="s">
        <v>38921</v>
      </c>
      <c r="F7796" s="4" t="s">
        <v>38922</v>
      </c>
      <c r="G7796" s="5">
        <v>327.44250000000005</v>
      </c>
      <c r="H7796" s="5">
        <f t="shared" si="121"/>
        <v>396.20542500000005</v>
      </c>
      <c r="I7796" s="4" t="s">
        <v>444</v>
      </c>
      <c r="J7796" s="4" t="s">
        <v>38918</v>
      </c>
    </row>
    <row r="7797" spans="1:10" x14ac:dyDescent="0.2">
      <c r="A7797" s="4">
        <v>18873</v>
      </c>
      <c r="B7797" s="4" t="s">
        <v>2657</v>
      </c>
      <c r="C7797" s="4" t="s">
        <v>38924</v>
      </c>
      <c r="D7797" s="4" t="s">
        <v>38925</v>
      </c>
      <c r="E7797" s="4" t="s">
        <v>38926</v>
      </c>
      <c r="F7797" s="4" t="s">
        <v>38927</v>
      </c>
      <c r="G7797" s="5">
        <v>327.44250000000005</v>
      </c>
      <c r="H7797" s="5">
        <f t="shared" si="121"/>
        <v>396.20542500000005</v>
      </c>
      <c r="I7797" s="4" t="s">
        <v>444</v>
      </c>
      <c r="J7797" s="4" t="s">
        <v>38923</v>
      </c>
    </row>
    <row r="7798" spans="1:10" x14ac:dyDescent="0.2">
      <c r="A7798" s="4">
        <v>18874</v>
      </c>
      <c r="B7798" s="4" t="s">
        <v>2657</v>
      </c>
      <c r="C7798" s="4" t="s">
        <v>38929</v>
      </c>
      <c r="D7798" s="4" t="s">
        <v>38930</v>
      </c>
      <c r="E7798" s="4" t="s">
        <v>38931</v>
      </c>
      <c r="F7798" s="4" t="s">
        <v>38932</v>
      </c>
      <c r="G7798" s="5">
        <v>327.44250000000005</v>
      </c>
      <c r="H7798" s="5">
        <f t="shared" si="121"/>
        <v>396.20542500000005</v>
      </c>
      <c r="I7798" s="4" t="s">
        <v>444</v>
      </c>
      <c r="J7798" s="4" t="s">
        <v>38928</v>
      </c>
    </row>
    <row r="7799" spans="1:10" x14ac:dyDescent="0.2">
      <c r="A7799" s="4">
        <v>18875</v>
      </c>
      <c r="B7799" s="4" t="s">
        <v>2657</v>
      </c>
      <c r="C7799" s="4" t="s">
        <v>38934</v>
      </c>
      <c r="D7799" s="4" t="s">
        <v>38935</v>
      </c>
      <c r="E7799" s="4" t="s">
        <v>38936</v>
      </c>
      <c r="F7799" s="4" t="s">
        <v>38937</v>
      </c>
      <c r="G7799" s="5">
        <v>327.44250000000005</v>
      </c>
      <c r="H7799" s="5">
        <f t="shared" si="121"/>
        <v>396.20542500000005</v>
      </c>
      <c r="I7799" s="4" t="s">
        <v>444</v>
      </c>
      <c r="J7799" s="4" t="s">
        <v>38933</v>
      </c>
    </row>
    <row r="7800" spans="1:10" x14ac:dyDescent="0.2">
      <c r="A7800" s="4">
        <v>18876</v>
      </c>
      <c r="B7800" s="4" t="s">
        <v>2657</v>
      </c>
      <c r="C7800" s="4" t="s">
        <v>38939</v>
      </c>
      <c r="D7800" s="4" t="s">
        <v>38940</v>
      </c>
      <c r="E7800" s="4" t="s">
        <v>38941</v>
      </c>
      <c r="F7800" s="4" t="s">
        <v>38942</v>
      </c>
      <c r="G7800" s="5">
        <v>327.44250000000005</v>
      </c>
      <c r="H7800" s="5">
        <f t="shared" si="121"/>
        <v>396.20542500000005</v>
      </c>
      <c r="I7800" s="4" t="s">
        <v>444</v>
      </c>
      <c r="J7800" s="4" t="s">
        <v>38938</v>
      </c>
    </row>
    <row r="7801" spans="1:10" x14ac:dyDescent="0.2">
      <c r="A7801" s="4">
        <v>18877</v>
      </c>
      <c r="B7801" s="4" t="s">
        <v>2657</v>
      </c>
      <c r="C7801" s="4" t="s">
        <v>38944</v>
      </c>
      <c r="D7801" s="4" t="s">
        <v>38945</v>
      </c>
      <c r="E7801" s="4" t="s">
        <v>38946</v>
      </c>
      <c r="F7801" s="4" t="s">
        <v>38947</v>
      </c>
      <c r="G7801" s="5">
        <v>327.44250000000005</v>
      </c>
      <c r="H7801" s="5">
        <f t="shared" si="121"/>
        <v>396.20542500000005</v>
      </c>
      <c r="I7801" s="4" t="s">
        <v>444</v>
      </c>
      <c r="J7801" s="4" t="s">
        <v>38943</v>
      </c>
    </row>
    <row r="7802" spans="1:10" x14ac:dyDescent="0.2">
      <c r="A7802" s="4">
        <v>18878</v>
      </c>
      <c r="B7802" s="4" t="s">
        <v>2657</v>
      </c>
      <c r="C7802" s="4" t="s">
        <v>38949</v>
      </c>
      <c r="D7802" s="4" t="s">
        <v>38950</v>
      </c>
      <c r="E7802" s="4" t="s">
        <v>38951</v>
      </c>
      <c r="F7802" s="4" t="s">
        <v>38952</v>
      </c>
      <c r="G7802" s="5">
        <v>327.44250000000005</v>
      </c>
      <c r="H7802" s="5">
        <f t="shared" si="121"/>
        <v>396.20542500000005</v>
      </c>
      <c r="I7802" s="4" t="s">
        <v>444</v>
      </c>
      <c r="J7802" s="4" t="s">
        <v>38948</v>
      </c>
    </row>
    <row r="7803" spans="1:10" x14ac:dyDescent="0.2">
      <c r="A7803" s="4">
        <v>18879</v>
      </c>
      <c r="B7803" s="4" t="s">
        <v>2657</v>
      </c>
      <c r="C7803" s="4" t="s">
        <v>38954</v>
      </c>
      <c r="D7803" s="4" t="s">
        <v>38955</v>
      </c>
      <c r="E7803" s="4" t="s">
        <v>38956</v>
      </c>
      <c r="F7803" s="4" t="s">
        <v>38957</v>
      </c>
      <c r="G7803" s="5">
        <v>327.44250000000005</v>
      </c>
      <c r="H7803" s="5">
        <f t="shared" si="121"/>
        <v>396.20542500000005</v>
      </c>
      <c r="I7803" s="4" t="s">
        <v>444</v>
      </c>
      <c r="J7803" s="4" t="s">
        <v>38953</v>
      </c>
    </row>
    <row r="7804" spans="1:10" x14ac:dyDescent="0.2">
      <c r="A7804" s="4">
        <v>18880</v>
      </c>
      <c r="B7804" s="4" t="s">
        <v>2657</v>
      </c>
      <c r="C7804" s="4" t="s">
        <v>38959</v>
      </c>
      <c r="D7804" s="4" t="s">
        <v>38960</v>
      </c>
      <c r="E7804" s="4" t="s">
        <v>38961</v>
      </c>
      <c r="F7804" s="4" t="s">
        <v>38962</v>
      </c>
      <c r="G7804" s="5">
        <v>327.44250000000005</v>
      </c>
      <c r="H7804" s="5">
        <f t="shared" si="121"/>
        <v>396.20542500000005</v>
      </c>
      <c r="I7804" s="4" t="s">
        <v>444</v>
      </c>
      <c r="J7804" s="4" t="s">
        <v>38958</v>
      </c>
    </row>
    <row r="7805" spans="1:10" x14ac:dyDescent="0.2">
      <c r="A7805" s="4">
        <v>18881</v>
      </c>
      <c r="B7805" s="4" t="s">
        <v>2657</v>
      </c>
      <c r="C7805" s="4" t="s">
        <v>38964</v>
      </c>
      <c r="D7805" s="4" t="s">
        <v>38965</v>
      </c>
      <c r="E7805" s="4" t="s">
        <v>38966</v>
      </c>
      <c r="F7805" s="4" t="s">
        <v>38967</v>
      </c>
      <c r="G7805" s="5">
        <v>360.16180200000002</v>
      </c>
      <c r="H7805" s="5">
        <f t="shared" si="121"/>
        <v>435.79578042000003</v>
      </c>
      <c r="I7805" s="4" t="s">
        <v>444</v>
      </c>
      <c r="J7805" s="4" t="s">
        <v>38963</v>
      </c>
    </row>
    <row r="7806" spans="1:10" x14ac:dyDescent="0.2">
      <c r="A7806" s="4">
        <v>18882</v>
      </c>
      <c r="B7806" s="4" t="s">
        <v>2657</v>
      </c>
      <c r="C7806" s="4" t="s">
        <v>38969</v>
      </c>
      <c r="D7806" s="4" t="s">
        <v>38970</v>
      </c>
      <c r="E7806" s="4" t="s">
        <v>38971</v>
      </c>
      <c r="F7806" s="4" t="s">
        <v>38972</v>
      </c>
      <c r="G7806" s="5">
        <v>360.16180200000002</v>
      </c>
      <c r="H7806" s="5">
        <f t="shared" si="121"/>
        <v>435.79578042000003</v>
      </c>
      <c r="I7806" s="4" t="s">
        <v>444</v>
      </c>
      <c r="J7806" s="4" t="s">
        <v>38968</v>
      </c>
    </row>
    <row r="7807" spans="1:10" x14ac:dyDescent="0.2">
      <c r="A7807" s="4">
        <v>18883</v>
      </c>
      <c r="B7807" s="4" t="s">
        <v>2657</v>
      </c>
      <c r="C7807" s="4" t="s">
        <v>38974</v>
      </c>
      <c r="D7807" s="4" t="s">
        <v>38975</v>
      </c>
      <c r="E7807" s="4" t="s">
        <v>38976</v>
      </c>
      <c r="F7807" s="4" t="s">
        <v>38977</v>
      </c>
      <c r="G7807" s="5">
        <v>360.16180200000002</v>
      </c>
      <c r="H7807" s="5">
        <f t="shared" si="121"/>
        <v>435.79578042000003</v>
      </c>
      <c r="I7807" s="4" t="s">
        <v>444</v>
      </c>
      <c r="J7807" s="4" t="s">
        <v>38973</v>
      </c>
    </row>
    <row r="7808" spans="1:10" x14ac:dyDescent="0.2">
      <c r="A7808" s="4">
        <v>18884</v>
      </c>
      <c r="B7808" s="4" t="s">
        <v>2657</v>
      </c>
      <c r="C7808" s="4" t="s">
        <v>38979</v>
      </c>
      <c r="D7808" s="4" t="s">
        <v>38980</v>
      </c>
      <c r="E7808" s="4" t="s">
        <v>38981</v>
      </c>
      <c r="F7808" s="4" t="s">
        <v>38982</v>
      </c>
      <c r="G7808" s="5">
        <v>100.60281000000001</v>
      </c>
      <c r="H7808" s="5">
        <f t="shared" si="121"/>
        <v>121.72940010000001</v>
      </c>
      <c r="I7808" s="4" t="s">
        <v>12</v>
      </c>
      <c r="J7808" s="4" t="s">
        <v>38978</v>
      </c>
    </row>
    <row r="7809" spans="1:10" x14ac:dyDescent="0.2">
      <c r="A7809" s="4">
        <v>18885</v>
      </c>
      <c r="B7809" s="4" t="s">
        <v>2657</v>
      </c>
      <c r="C7809" s="4" t="s">
        <v>38984</v>
      </c>
      <c r="D7809" s="4" t="s">
        <v>38985</v>
      </c>
      <c r="E7809" s="4" t="s">
        <v>38986</v>
      </c>
      <c r="F7809" s="4" t="s">
        <v>38987</v>
      </c>
      <c r="G7809" s="5">
        <v>100.60281000000001</v>
      </c>
      <c r="H7809" s="5">
        <f t="shared" si="121"/>
        <v>121.72940010000001</v>
      </c>
      <c r="I7809" s="4" t="s">
        <v>12</v>
      </c>
      <c r="J7809" s="4" t="s">
        <v>38983</v>
      </c>
    </row>
    <row r="7810" spans="1:10" x14ac:dyDescent="0.2">
      <c r="A7810" s="4">
        <v>18886</v>
      </c>
      <c r="B7810" s="4" t="s">
        <v>2657</v>
      </c>
      <c r="C7810" s="4" t="s">
        <v>38989</v>
      </c>
      <c r="D7810" s="4" t="s">
        <v>38990</v>
      </c>
      <c r="E7810" s="4" t="s">
        <v>38991</v>
      </c>
      <c r="F7810" s="4" t="s">
        <v>38992</v>
      </c>
      <c r="G7810" s="5">
        <v>159.579882</v>
      </c>
      <c r="H7810" s="5">
        <f t="shared" si="121"/>
        <v>193.09165722</v>
      </c>
      <c r="I7810" s="4" t="s">
        <v>12</v>
      </c>
      <c r="J7810" s="4" t="s">
        <v>38988</v>
      </c>
    </row>
    <row r="7811" spans="1:10" x14ac:dyDescent="0.2">
      <c r="A7811" s="4">
        <v>18887</v>
      </c>
      <c r="B7811" s="4" t="s">
        <v>2657</v>
      </c>
      <c r="C7811" s="4" t="s">
        <v>38994</v>
      </c>
      <c r="D7811" s="4" t="s">
        <v>38995</v>
      </c>
      <c r="E7811" s="4" t="s">
        <v>38996</v>
      </c>
      <c r="F7811" s="4" t="s">
        <v>38997</v>
      </c>
      <c r="G7811" s="5">
        <v>159.579882</v>
      </c>
      <c r="H7811" s="5">
        <f t="shared" ref="H7811:H7874" si="122">G7811*1.21</f>
        <v>193.09165722</v>
      </c>
      <c r="I7811" s="4" t="s">
        <v>12</v>
      </c>
      <c r="J7811" s="4" t="s">
        <v>38993</v>
      </c>
    </row>
    <row r="7812" spans="1:10" x14ac:dyDescent="0.2">
      <c r="A7812" s="4">
        <v>18888</v>
      </c>
      <c r="B7812" s="4" t="s">
        <v>2657</v>
      </c>
      <c r="C7812" s="4" t="s">
        <v>38999</v>
      </c>
      <c r="D7812" s="4" t="s">
        <v>39000</v>
      </c>
      <c r="E7812" s="4" t="s">
        <v>39001</v>
      </c>
      <c r="F7812" s="4" t="s">
        <v>39002</v>
      </c>
      <c r="G7812" s="5">
        <v>159.579882</v>
      </c>
      <c r="H7812" s="5">
        <f t="shared" si="122"/>
        <v>193.09165722</v>
      </c>
      <c r="I7812" s="4" t="s">
        <v>12</v>
      </c>
      <c r="J7812" s="4" t="s">
        <v>38998</v>
      </c>
    </row>
    <row r="7813" spans="1:10" x14ac:dyDescent="0.2">
      <c r="A7813" s="4">
        <v>18889</v>
      </c>
      <c r="B7813" s="4" t="s">
        <v>2657</v>
      </c>
      <c r="C7813" s="4" t="s">
        <v>39004</v>
      </c>
      <c r="D7813" s="4" t="s">
        <v>39005</v>
      </c>
      <c r="E7813" s="4" t="s">
        <v>39006</v>
      </c>
      <c r="F7813" s="4" t="s">
        <v>39007</v>
      </c>
      <c r="G7813" s="5">
        <v>175.54660200000001</v>
      </c>
      <c r="H7813" s="5">
        <f t="shared" si="122"/>
        <v>212.41138842000001</v>
      </c>
      <c r="I7813" s="4" t="s">
        <v>12</v>
      </c>
      <c r="J7813" s="4" t="s">
        <v>39003</v>
      </c>
    </row>
    <row r="7814" spans="1:10" x14ac:dyDescent="0.2">
      <c r="A7814" s="4">
        <v>18890</v>
      </c>
      <c r="B7814" s="4" t="s">
        <v>2657</v>
      </c>
      <c r="C7814" s="4" t="s">
        <v>39009</v>
      </c>
      <c r="D7814" s="4" t="s">
        <v>39010</v>
      </c>
      <c r="E7814" s="4" t="s">
        <v>39011</v>
      </c>
      <c r="F7814" s="4" t="s">
        <v>39012</v>
      </c>
      <c r="G7814" s="5">
        <v>124.46108136000001</v>
      </c>
      <c r="H7814" s="5">
        <f t="shared" si="122"/>
        <v>150.59790844560001</v>
      </c>
      <c r="I7814" s="4" t="s">
        <v>12</v>
      </c>
      <c r="J7814" s="4" t="s">
        <v>39008</v>
      </c>
    </row>
    <row r="7815" spans="1:10" x14ac:dyDescent="0.2">
      <c r="A7815" s="4">
        <v>18891</v>
      </c>
      <c r="B7815" s="4" t="s">
        <v>2657</v>
      </c>
      <c r="C7815" s="4" t="s">
        <v>39014</v>
      </c>
      <c r="D7815" s="4" t="s">
        <v>39015</v>
      </c>
      <c r="E7815" s="4" t="s">
        <v>39016</v>
      </c>
      <c r="F7815" s="4" t="s">
        <v>39017</v>
      </c>
      <c r="G7815" s="5">
        <v>124.46108136000001</v>
      </c>
      <c r="H7815" s="5">
        <f t="shared" si="122"/>
        <v>150.59790844560001</v>
      </c>
      <c r="I7815" s="4" t="s">
        <v>12</v>
      </c>
      <c r="J7815" s="4" t="s">
        <v>39013</v>
      </c>
    </row>
    <row r="7816" spans="1:10" x14ac:dyDescent="0.2">
      <c r="A7816" s="4">
        <v>18892</v>
      </c>
      <c r="B7816" s="4" t="s">
        <v>2657</v>
      </c>
      <c r="C7816" s="4" t="s">
        <v>39019</v>
      </c>
      <c r="D7816" s="4" t="s">
        <v>39020</v>
      </c>
      <c r="E7816" s="4" t="s">
        <v>39021</v>
      </c>
      <c r="F7816" s="4" t="s">
        <v>39022</v>
      </c>
      <c r="G7816" s="5">
        <v>197.13759912</v>
      </c>
      <c r="H7816" s="5">
        <f t="shared" si="122"/>
        <v>238.53649493520001</v>
      </c>
      <c r="I7816" s="4" t="s">
        <v>12</v>
      </c>
      <c r="J7816" s="4" t="s">
        <v>39018</v>
      </c>
    </row>
    <row r="7817" spans="1:10" x14ac:dyDescent="0.2">
      <c r="A7817" s="4">
        <v>18893</v>
      </c>
      <c r="B7817" s="4" t="s">
        <v>2657</v>
      </c>
      <c r="C7817" s="4" t="s">
        <v>39024</v>
      </c>
      <c r="D7817" s="4" t="s">
        <v>39025</v>
      </c>
      <c r="E7817" s="4" t="s">
        <v>39026</v>
      </c>
      <c r="F7817" s="4" t="s">
        <v>39027</v>
      </c>
      <c r="G7817" s="5">
        <v>197.13759912</v>
      </c>
      <c r="H7817" s="5">
        <f t="shared" si="122"/>
        <v>238.53649493520001</v>
      </c>
      <c r="I7817" s="4" t="s">
        <v>12</v>
      </c>
      <c r="J7817" s="4" t="s">
        <v>39023</v>
      </c>
    </row>
    <row r="7818" spans="1:10" x14ac:dyDescent="0.2">
      <c r="A7818" s="4">
        <v>18894</v>
      </c>
      <c r="B7818" s="4" t="s">
        <v>2657</v>
      </c>
      <c r="C7818" s="4" t="s">
        <v>39029</v>
      </c>
      <c r="D7818" s="4" t="s">
        <v>39030</v>
      </c>
      <c r="E7818" s="4" t="s">
        <v>39031</v>
      </c>
      <c r="F7818" s="4" t="s">
        <v>39032</v>
      </c>
      <c r="G7818" s="5">
        <v>197.13759912</v>
      </c>
      <c r="H7818" s="5">
        <f t="shared" si="122"/>
        <v>238.53649493520001</v>
      </c>
      <c r="I7818" s="4" t="s">
        <v>12</v>
      </c>
      <c r="J7818" s="4" t="s">
        <v>39028</v>
      </c>
    </row>
    <row r="7819" spans="1:10" x14ac:dyDescent="0.2">
      <c r="A7819" s="4">
        <v>18895</v>
      </c>
      <c r="B7819" s="4" t="s">
        <v>2657</v>
      </c>
      <c r="C7819" s="4" t="s">
        <v>39034</v>
      </c>
      <c r="D7819" s="4" t="s">
        <v>39035</v>
      </c>
      <c r="E7819" s="4" t="s">
        <v>39036</v>
      </c>
      <c r="F7819" s="4" t="s">
        <v>39037</v>
      </c>
      <c r="G7819" s="5">
        <v>216.84626964</v>
      </c>
      <c r="H7819" s="5">
        <f t="shared" si="122"/>
        <v>262.38398626439999</v>
      </c>
      <c r="I7819" s="4" t="s">
        <v>12</v>
      </c>
      <c r="J7819" s="4" t="s">
        <v>39033</v>
      </c>
    </row>
    <row r="7820" spans="1:10" x14ac:dyDescent="0.2">
      <c r="A7820" s="4">
        <v>18896</v>
      </c>
      <c r="B7820" s="4" t="s">
        <v>2657</v>
      </c>
      <c r="C7820" s="4" t="s">
        <v>39039</v>
      </c>
      <c r="D7820" s="4" t="s">
        <v>39040</v>
      </c>
      <c r="E7820" s="4" t="s">
        <v>39041</v>
      </c>
      <c r="F7820" s="4" t="s">
        <v>39042</v>
      </c>
      <c r="G7820" s="5">
        <v>124.46108136000001</v>
      </c>
      <c r="H7820" s="5">
        <f t="shared" si="122"/>
        <v>150.59790844560001</v>
      </c>
      <c r="I7820" s="4" t="s">
        <v>12</v>
      </c>
      <c r="J7820" s="4" t="s">
        <v>39038</v>
      </c>
    </row>
    <row r="7821" spans="1:10" x14ac:dyDescent="0.2">
      <c r="A7821" s="4">
        <v>18897</v>
      </c>
      <c r="B7821" s="4" t="s">
        <v>2657</v>
      </c>
      <c r="C7821" s="4" t="s">
        <v>39044</v>
      </c>
      <c r="D7821" s="4" t="s">
        <v>39045</v>
      </c>
      <c r="E7821" s="4" t="s">
        <v>39046</v>
      </c>
      <c r="F7821" s="4" t="s">
        <v>39047</v>
      </c>
      <c r="G7821" s="5">
        <v>124.46108136000001</v>
      </c>
      <c r="H7821" s="5">
        <f t="shared" si="122"/>
        <v>150.59790844560001</v>
      </c>
      <c r="I7821" s="4" t="s">
        <v>12</v>
      </c>
      <c r="J7821" s="4" t="s">
        <v>39043</v>
      </c>
    </row>
    <row r="7822" spans="1:10" x14ac:dyDescent="0.2">
      <c r="A7822" s="4">
        <v>18898</v>
      </c>
      <c r="B7822" s="4" t="s">
        <v>2657</v>
      </c>
      <c r="C7822" s="4" t="s">
        <v>39049</v>
      </c>
      <c r="D7822" s="4" t="s">
        <v>39050</v>
      </c>
      <c r="E7822" s="4" t="s">
        <v>39051</v>
      </c>
      <c r="F7822" s="4" t="s">
        <v>39052</v>
      </c>
      <c r="G7822" s="5">
        <v>197.13759912</v>
      </c>
      <c r="H7822" s="5">
        <f t="shared" si="122"/>
        <v>238.53649493520001</v>
      </c>
      <c r="I7822" s="4" t="s">
        <v>12</v>
      </c>
      <c r="J7822" s="4" t="s">
        <v>39048</v>
      </c>
    </row>
    <row r="7823" spans="1:10" x14ac:dyDescent="0.2">
      <c r="A7823" s="4">
        <v>18899</v>
      </c>
      <c r="B7823" s="4" t="s">
        <v>2657</v>
      </c>
      <c r="C7823" s="4" t="s">
        <v>39054</v>
      </c>
      <c r="D7823" s="4" t="s">
        <v>39055</v>
      </c>
      <c r="E7823" s="4" t="s">
        <v>39056</v>
      </c>
      <c r="F7823" s="4" t="s">
        <v>39057</v>
      </c>
      <c r="G7823" s="5">
        <v>197.13759912</v>
      </c>
      <c r="H7823" s="5">
        <f t="shared" si="122"/>
        <v>238.53649493520001</v>
      </c>
      <c r="I7823" s="4" t="s">
        <v>12</v>
      </c>
      <c r="J7823" s="4" t="s">
        <v>39053</v>
      </c>
    </row>
    <row r="7824" spans="1:10" x14ac:dyDescent="0.2">
      <c r="A7824" s="4">
        <v>18900</v>
      </c>
      <c r="B7824" s="4" t="s">
        <v>2657</v>
      </c>
      <c r="C7824" s="4" t="s">
        <v>39059</v>
      </c>
      <c r="D7824" s="4" t="s">
        <v>39060</v>
      </c>
      <c r="E7824" s="4" t="s">
        <v>39061</v>
      </c>
      <c r="F7824" s="4" t="s">
        <v>39062</v>
      </c>
      <c r="G7824" s="5">
        <v>197.13759912</v>
      </c>
      <c r="H7824" s="5">
        <f t="shared" si="122"/>
        <v>238.53649493520001</v>
      </c>
      <c r="I7824" s="4" t="s">
        <v>12</v>
      </c>
      <c r="J7824" s="4" t="s">
        <v>39058</v>
      </c>
    </row>
    <row r="7825" spans="1:10" x14ac:dyDescent="0.2">
      <c r="A7825" s="4">
        <v>18901</v>
      </c>
      <c r="B7825" s="4" t="s">
        <v>2657</v>
      </c>
      <c r="C7825" s="4" t="s">
        <v>39064</v>
      </c>
      <c r="D7825" s="4" t="s">
        <v>39065</v>
      </c>
      <c r="E7825" s="4" t="s">
        <v>39066</v>
      </c>
      <c r="F7825" s="4" t="s">
        <v>39067</v>
      </c>
      <c r="G7825" s="5">
        <v>216.84626964</v>
      </c>
      <c r="H7825" s="5">
        <f t="shared" si="122"/>
        <v>262.38398626439999</v>
      </c>
      <c r="I7825" s="4" t="s">
        <v>12</v>
      </c>
      <c r="J7825" s="4" t="s">
        <v>39063</v>
      </c>
    </row>
    <row r="7826" spans="1:10" x14ac:dyDescent="0.2">
      <c r="A7826" s="4">
        <v>18902</v>
      </c>
      <c r="B7826" s="4" t="s">
        <v>2657</v>
      </c>
      <c r="C7826" s="4" t="s">
        <v>39069</v>
      </c>
      <c r="D7826" s="4" t="s">
        <v>39070</v>
      </c>
      <c r="E7826" s="4" t="s">
        <v>39071</v>
      </c>
      <c r="F7826" s="4" t="s">
        <v>39072</v>
      </c>
      <c r="G7826" s="5">
        <v>124.46108136000001</v>
      </c>
      <c r="H7826" s="5">
        <f t="shared" si="122"/>
        <v>150.59790844560001</v>
      </c>
      <c r="I7826" s="4" t="s">
        <v>12</v>
      </c>
      <c r="J7826" s="4" t="s">
        <v>39068</v>
      </c>
    </row>
    <row r="7827" spans="1:10" x14ac:dyDescent="0.2">
      <c r="A7827" s="4">
        <v>18903</v>
      </c>
      <c r="B7827" s="4" t="s">
        <v>2657</v>
      </c>
      <c r="C7827" s="4" t="s">
        <v>39074</v>
      </c>
      <c r="D7827" s="4" t="s">
        <v>39075</v>
      </c>
      <c r="E7827" s="4" t="s">
        <v>39076</v>
      </c>
      <c r="F7827" s="4" t="s">
        <v>39077</v>
      </c>
      <c r="G7827" s="5">
        <v>124.46108136000001</v>
      </c>
      <c r="H7827" s="5">
        <f t="shared" si="122"/>
        <v>150.59790844560001</v>
      </c>
      <c r="I7827" s="4" t="s">
        <v>12</v>
      </c>
      <c r="J7827" s="4" t="s">
        <v>39073</v>
      </c>
    </row>
    <row r="7828" spans="1:10" x14ac:dyDescent="0.2">
      <c r="A7828" s="4">
        <v>18904</v>
      </c>
      <c r="B7828" s="4" t="s">
        <v>2657</v>
      </c>
      <c r="C7828" s="4" t="s">
        <v>39079</v>
      </c>
      <c r="D7828" s="4" t="s">
        <v>39080</v>
      </c>
      <c r="E7828" s="4" t="s">
        <v>39081</v>
      </c>
      <c r="F7828" s="4" t="s">
        <v>39082</v>
      </c>
      <c r="G7828" s="5">
        <v>197.13759912</v>
      </c>
      <c r="H7828" s="5">
        <f t="shared" si="122"/>
        <v>238.53649493520001</v>
      </c>
      <c r="I7828" s="4" t="s">
        <v>12</v>
      </c>
      <c r="J7828" s="4" t="s">
        <v>39078</v>
      </c>
    </row>
    <row r="7829" spans="1:10" x14ac:dyDescent="0.2">
      <c r="A7829" s="4">
        <v>18905</v>
      </c>
      <c r="B7829" s="4" t="s">
        <v>2657</v>
      </c>
      <c r="C7829" s="4" t="s">
        <v>39084</v>
      </c>
      <c r="D7829" s="4" t="s">
        <v>39085</v>
      </c>
      <c r="E7829" s="4" t="s">
        <v>39086</v>
      </c>
      <c r="F7829" s="4" t="s">
        <v>39087</v>
      </c>
      <c r="G7829" s="5">
        <v>197.13759912</v>
      </c>
      <c r="H7829" s="5">
        <f t="shared" si="122"/>
        <v>238.53649493520001</v>
      </c>
      <c r="I7829" s="4" t="s">
        <v>12</v>
      </c>
      <c r="J7829" s="4" t="s">
        <v>39083</v>
      </c>
    </row>
    <row r="7830" spans="1:10" x14ac:dyDescent="0.2">
      <c r="A7830" s="4">
        <v>18906</v>
      </c>
      <c r="B7830" s="4" t="s">
        <v>2657</v>
      </c>
      <c r="C7830" s="4" t="s">
        <v>39089</v>
      </c>
      <c r="D7830" s="4" t="s">
        <v>39090</v>
      </c>
      <c r="E7830" s="4" t="s">
        <v>39091</v>
      </c>
      <c r="F7830" s="4" t="s">
        <v>39092</v>
      </c>
      <c r="G7830" s="5">
        <v>197.13759912</v>
      </c>
      <c r="H7830" s="5">
        <f t="shared" si="122"/>
        <v>238.53649493520001</v>
      </c>
      <c r="I7830" s="4" t="s">
        <v>12</v>
      </c>
      <c r="J7830" s="4" t="s">
        <v>39088</v>
      </c>
    </row>
    <row r="7831" spans="1:10" x14ac:dyDescent="0.2">
      <c r="A7831" s="4">
        <v>18907</v>
      </c>
      <c r="B7831" s="4" t="s">
        <v>2657</v>
      </c>
      <c r="C7831" s="4" t="s">
        <v>39094</v>
      </c>
      <c r="D7831" s="4" t="s">
        <v>39095</v>
      </c>
      <c r="E7831" s="4" t="s">
        <v>39096</v>
      </c>
      <c r="F7831" s="4" t="s">
        <v>39097</v>
      </c>
      <c r="G7831" s="5">
        <v>216.84626964</v>
      </c>
      <c r="H7831" s="5">
        <f t="shared" si="122"/>
        <v>262.38398626439999</v>
      </c>
      <c r="I7831" s="4" t="s">
        <v>12</v>
      </c>
      <c r="J7831" s="4" t="s">
        <v>39093</v>
      </c>
    </row>
    <row r="7832" spans="1:10" x14ac:dyDescent="0.2">
      <c r="A7832" s="4">
        <v>18908</v>
      </c>
      <c r="B7832" s="4" t="s">
        <v>2657</v>
      </c>
      <c r="C7832" s="4" t="s">
        <v>39099</v>
      </c>
      <c r="D7832" s="4" t="s">
        <v>39100</v>
      </c>
      <c r="E7832" s="4" t="s">
        <v>39101</v>
      </c>
      <c r="F7832" s="4" t="s">
        <v>39102</v>
      </c>
      <c r="G7832" s="5">
        <v>124.46108136000001</v>
      </c>
      <c r="H7832" s="5">
        <f t="shared" si="122"/>
        <v>150.59790844560001</v>
      </c>
      <c r="I7832" s="4" t="s">
        <v>12</v>
      </c>
      <c r="J7832" s="4" t="s">
        <v>39098</v>
      </c>
    </row>
    <row r="7833" spans="1:10" x14ac:dyDescent="0.2">
      <c r="A7833" s="4">
        <v>18909</v>
      </c>
      <c r="B7833" s="4" t="s">
        <v>2657</v>
      </c>
      <c r="C7833" s="4" t="s">
        <v>39104</v>
      </c>
      <c r="D7833" s="4" t="s">
        <v>39105</v>
      </c>
      <c r="E7833" s="4" t="s">
        <v>39106</v>
      </c>
      <c r="F7833" s="4" t="s">
        <v>39107</v>
      </c>
      <c r="G7833" s="5">
        <v>124.46108136000001</v>
      </c>
      <c r="H7833" s="5">
        <f t="shared" si="122"/>
        <v>150.59790844560001</v>
      </c>
      <c r="I7833" s="4" t="s">
        <v>12</v>
      </c>
      <c r="J7833" s="4" t="s">
        <v>39103</v>
      </c>
    </row>
    <row r="7834" spans="1:10" x14ac:dyDescent="0.2">
      <c r="A7834" s="4">
        <v>18910</v>
      </c>
      <c r="B7834" s="4" t="s">
        <v>2657</v>
      </c>
      <c r="C7834" s="4" t="s">
        <v>39109</v>
      </c>
      <c r="D7834" s="4" t="s">
        <v>39110</v>
      </c>
      <c r="E7834" s="4" t="s">
        <v>39111</v>
      </c>
      <c r="F7834" s="4" t="s">
        <v>39112</v>
      </c>
      <c r="G7834" s="5">
        <v>197.13759912</v>
      </c>
      <c r="H7834" s="5">
        <f t="shared" si="122"/>
        <v>238.53649493520001</v>
      </c>
      <c r="I7834" s="4" t="s">
        <v>12</v>
      </c>
      <c r="J7834" s="4" t="s">
        <v>39108</v>
      </c>
    </row>
    <row r="7835" spans="1:10" x14ac:dyDescent="0.2">
      <c r="A7835" s="4">
        <v>18911</v>
      </c>
      <c r="B7835" s="4" t="s">
        <v>2657</v>
      </c>
      <c r="C7835" s="4" t="s">
        <v>39114</v>
      </c>
      <c r="D7835" s="4" t="s">
        <v>39115</v>
      </c>
      <c r="E7835" s="4" t="s">
        <v>39116</v>
      </c>
      <c r="F7835" s="4" t="s">
        <v>39117</v>
      </c>
      <c r="G7835" s="5">
        <v>197.13759912</v>
      </c>
      <c r="H7835" s="5">
        <f t="shared" si="122"/>
        <v>238.53649493520001</v>
      </c>
      <c r="I7835" s="4" t="s">
        <v>12</v>
      </c>
      <c r="J7835" s="4" t="s">
        <v>39113</v>
      </c>
    </row>
    <row r="7836" spans="1:10" x14ac:dyDescent="0.2">
      <c r="A7836" s="4">
        <v>18912</v>
      </c>
      <c r="B7836" s="4" t="s">
        <v>2657</v>
      </c>
      <c r="C7836" s="4" t="s">
        <v>39119</v>
      </c>
      <c r="D7836" s="4" t="s">
        <v>39120</v>
      </c>
      <c r="E7836" s="4" t="s">
        <v>39121</v>
      </c>
      <c r="F7836" s="4" t="s">
        <v>39122</v>
      </c>
      <c r="G7836" s="5">
        <v>197.13759912</v>
      </c>
      <c r="H7836" s="5">
        <f t="shared" si="122"/>
        <v>238.53649493520001</v>
      </c>
      <c r="I7836" s="4" t="s">
        <v>12</v>
      </c>
      <c r="J7836" s="4" t="s">
        <v>39118</v>
      </c>
    </row>
    <row r="7837" spans="1:10" x14ac:dyDescent="0.2">
      <c r="A7837" s="4">
        <v>18913</v>
      </c>
      <c r="B7837" s="4" t="s">
        <v>2657</v>
      </c>
      <c r="C7837" s="4" t="s">
        <v>39124</v>
      </c>
      <c r="D7837" s="4" t="s">
        <v>39125</v>
      </c>
      <c r="E7837" s="4" t="s">
        <v>39126</v>
      </c>
      <c r="F7837" s="4" t="s">
        <v>39127</v>
      </c>
      <c r="G7837" s="5">
        <v>216.84626964</v>
      </c>
      <c r="H7837" s="5">
        <f t="shared" si="122"/>
        <v>262.38398626439999</v>
      </c>
      <c r="I7837" s="4" t="s">
        <v>12</v>
      </c>
      <c r="J7837" s="4" t="s">
        <v>39123</v>
      </c>
    </row>
    <row r="7838" spans="1:10" x14ac:dyDescent="0.2">
      <c r="A7838" s="4">
        <v>18914</v>
      </c>
      <c r="B7838" s="4" t="s">
        <v>2657</v>
      </c>
      <c r="C7838" s="4" t="s">
        <v>39129</v>
      </c>
      <c r="D7838" s="4" t="s">
        <v>39130</v>
      </c>
      <c r="E7838" s="4" t="s">
        <v>39131</v>
      </c>
      <c r="F7838" s="4" t="s">
        <v>39132</v>
      </c>
      <c r="G7838" s="5">
        <v>124.46108136000001</v>
      </c>
      <c r="H7838" s="5">
        <f t="shared" si="122"/>
        <v>150.59790844560001</v>
      </c>
      <c r="I7838" s="4" t="s">
        <v>12</v>
      </c>
      <c r="J7838" s="4" t="s">
        <v>39128</v>
      </c>
    </row>
    <row r="7839" spans="1:10" x14ac:dyDescent="0.2">
      <c r="A7839" s="4">
        <v>18915</v>
      </c>
      <c r="B7839" s="4" t="s">
        <v>2657</v>
      </c>
      <c r="C7839" s="4" t="s">
        <v>39134</v>
      </c>
      <c r="D7839" s="4" t="s">
        <v>39135</v>
      </c>
      <c r="E7839" s="4" t="s">
        <v>39136</v>
      </c>
      <c r="F7839" s="4" t="s">
        <v>39137</v>
      </c>
      <c r="G7839" s="5">
        <v>124.46108136000001</v>
      </c>
      <c r="H7839" s="5">
        <f t="shared" si="122"/>
        <v>150.59790844560001</v>
      </c>
      <c r="I7839" s="4" t="s">
        <v>12</v>
      </c>
      <c r="J7839" s="4" t="s">
        <v>39133</v>
      </c>
    </row>
    <row r="7840" spans="1:10" x14ac:dyDescent="0.2">
      <c r="A7840" s="4">
        <v>18916</v>
      </c>
      <c r="B7840" s="4" t="s">
        <v>2657</v>
      </c>
      <c r="C7840" s="4" t="s">
        <v>39139</v>
      </c>
      <c r="D7840" s="4" t="s">
        <v>39140</v>
      </c>
      <c r="E7840" s="4" t="s">
        <v>39141</v>
      </c>
      <c r="F7840" s="4" t="s">
        <v>39142</v>
      </c>
      <c r="G7840" s="5">
        <v>197.13759912</v>
      </c>
      <c r="H7840" s="5">
        <f t="shared" si="122"/>
        <v>238.53649493520001</v>
      </c>
      <c r="I7840" s="4" t="s">
        <v>12</v>
      </c>
      <c r="J7840" s="4" t="s">
        <v>39138</v>
      </c>
    </row>
    <row r="7841" spans="1:10" x14ac:dyDescent="0.2">
      <c r="A7841" s="4">
        <v>18917</v>
      </c>
      <c r="B7841" s="4" t="s">
        <v>2657</v>
      </c>
      <c r="C7841" s="4" t="s">
        <v>39144</v>
      </c>
      <c r="D7841" s="4" t="s">
        <v>39145</v>
      </c>
      <c r="E7841" s="4" t="s">
        <v>39146</v>
      </c>
      <c r="F7841" s="4" t="s">
        <v>39147</v>
      </c>
      <c r="G7841" s="5">
        <v>197.13759912</v>
      </c>
      <c r="H7841" s="5">
        <f t="shared" si="122"/>
        <v>238.53649493520001</v>
      </c>
      <c r="I7841" s="4" t="s">
        <v>12</v>
      </c>
      <c r="J7841" s="4" t="s">
        <v>39143</v>
      </c>
    </row>
    <row r="7842" spans="1:10" x14ac:dyDescent="0.2">
      <c r="A7842" s="4">
        <v>18918</v>
      </c>
      <c r="B7842" s="4" t="s">
        <v>2657</v>
      </c>
      <c r="C7842" s="4" t="s">
        <v>39149</v>
      </c>
      <c r="D7842" s="4" t="s">
        <v>39150</v>
      </c>
      <c r="E7842" s="4" t="s">
        <v>39151</v>
      </c>
      <c r="F7842" s="4" t="s">
        <v>39152</v>
      </c>
      <c r="G7842" s="5">
        <v>197.13759912</v>
      </c>
      <c r="H7842" s="5">
        <f t="shared" si="122"/>
        <v>238.53649493520001</v>
      </c>
      <c r="I7842" s="4" t="s">
        <v>12</v>
      </c>
      <c r="J7842" s="4" t="s">
        <v>39148</v>
      </c>
    </row>
    <row r="7843" spans="1:10" x14ac:dyDescent="0.2">
      <c r="A7843" s="4">
        <v>18919</v>
      </c>
      <c r="B7843" s="4" t="s">
        <v>2657</v>
      </c>
      <c r="C7843" s="4" t="s">
        <v>39154</v>
      </c>
      <c r="D7843" s="4" t="s">
        <v>39155</v>
      </c>
      <c r="E7843" s="4" t="s">
        <v>39156</v>
      </c>
      <c r="F7843" s="4" t="s">
        <v>39157</v>
      </c>
      <c r="G7843" s="5">
        <v>216.84626964</v>
      </c>
      <c r="H7843" s="5">
        <f t="shared" si="122"/>
        <v>262.38398626439999</v>
      </c>
      <c r="I7843" s="4" t="s">
        <v>12</v>
      </c>
      <c r="J7843" s="4" t="s">
        <v>39153</v>
      </c>
    </row>
    <row r="7844" spans="1:10" x14ac:dyDescent="0.2">
      <c r="A7844" s="4">
        <v>18920</v>
      </c>
      <c r="B7844" s="4" t="s">
        <v>2657</v>
      </c>
      <c r="C7844" s="4" t="s">
        <v>39159</v>
      </c>
      <c r="D7844" s="4" t="s">
        <v>39160</v>
      </c>
      <c r="E7844" s="4" t="s">
        <v>39161</v>
      </c>
      <c r="F7844" s="4" t="s">
        <v>39162</v>
      </c>
      <c r="G7844" s="5">
        <v>124.46108136000001</v>
      </c>
      <c r="H7844" s="5">
        <f t="shared" si="122"/>
        <v>150.59790844560001</v>
      </c>
      <c r="I7844" s="4" t="s">
        <v>12</v>
      </c>
      <c r="J7844" s="4" t="s">
        <v>39158</v>
      </c>
    </row>
    <row r="7845" spans="1:10" x14ac:dyDescent="0.2">
      <c r="A7845" s="4">
        <v>18921</v>
      </c>
      <c r="B7845" s="4" t="s">
        <v>2657</v>
      </c>
      <c r="C7845" s="4" t="s">
        <v>39164</v>
      </c>
      <c r="D7845" s="4" t="s">
        <v>39165</v>
      </c>
      <c r="E7845" s="4" t="s">
        <v>39166</v>
      </c>
      <c r="F7845" s="4" t="s">
        <v>39167</v>
      </c>
      <c r="G7845" s="5">
        <v>124.46108136000001</v>
      </c>
      <c r="H7845" s="5">
        <f t="shared" si="122"/>
        <v>150.59790844560001</v>
      </c>
      <c r="I7845" s="4" t="s">
        <v>12</v>
      </c>
      <c r="J7845" s="4" t="s">
        <v>39163</v>
      </c>
    </row>
    <row r="7846" spans="1:10" x14ac:dyDescent="0.2">
      <c r="A7846" s="4">
        <v>18922</v>
      </c>
      <c r="B7846" s="4" t="s">
        <v>2657</v>
      </c>
      <c r="C7846" s="4" t="s">
        <v>39169</v>
      </c>
      <c r="D7846" s="4" t="s">
        <v>39170</v>
      </c>
      <c r="E7846" s="4" t="s">
        <v>39171</v>
      </c>
      <c r="F7846" s="4" t="s">
        <v>39172</v>
      </c>
      <c r="G7846" s="5">
        <v>197.13759912</v>
      </c>
      <c r="H7846" s="5">
        <f t="shared" si="122"/>
        <v>238.53649493520001</v>
      </c>
      <c r="I7846" s="4" t="s">
        <v>12</v>
      </c>
      <c r="J7846" s="4" t="s">
        <v>39168</v>
      </c>
    </row>
    <row r="7847" spans="1:10" x14ac:dyDescent="0.2">
      <c r="A7847" s="4">
        <v>18923</v>
      </c>
      <c r="B7847" s="4" t="s">
        <v>2657</v>
      </c>
      <c r="C7847" s="4" t="s">
        <v>39174</v>
      </c>
      <c r="D7847" s="4" t="s">
        <v>39175</v>
      </c>
      <c r="E7847" s="4" t="s">
        <v>39176</v>
      </c>
      <c r="F7847" s="4" t="s">
        <v>39177</v>
      </c>
      <c r="G7847" s="5">
        <v>197.13759912</v>
      </c>
      <c r="H7847" s="5">
        <f t="shared" si="122"/>
        <v>238.53649493520001</v>
      </c>
      <c r="I7847" s="4" t="s">
        <v>12</v>
      </c>
      <c r="J7847" s="4" t="s">
        <v>39173</v>
      </c>
    </row>
    <row r="7848" spans="1:10" x14ac:dyDescent="0.2">
      <c r="A7848" s="4">
        <v>18924</v>
      </c>
      <c r="B7848" s="4" t="s">
        <v>2657</v>
      </c>
      <c r="C7848" s="4" t="s">
        <v>39179</v>
      </c>
      <c r="D7848" s="4" t="s">
        <v>39180</v>
      </c>
      <c r="E7848" s="4" t="s">
        <v>39181</v>
      </c>
      <c r="F7848" s="4" t="s">
        <v>39182</v>
      </c>
      <c r="G7848" s="5">
        <v>197.18085895200002</v>
      </c>
      <c r="H7848" s="5">
        <f t="shared" si="122"/>
        <v>238.58883933192001</v>
      </c>
      <c r="I7848" s="4" t="s">
        <v>12</v>
      </c>
      <c r="J7848" s="4" t="s">
        <v>39178</v>
      </c>
    </row>
    <row r="7849" spans="1:10" x14ac:dyDescent="0.2">
      <c r="A7849" s="4">
        <v>18925</v>
      </c>
      <c r="B7849" s="4" t="s">
        <v>2657</v>
      </c>
      <c r="C7849" s="4" t="s">
        <v>39184</v>
      </c>
      <c r="D7849" s="4" t="s">
        <v>39185</v>
      </c>
      <c r="E7849" s="4" t="s">
        <v>39186</v>
      </c>
      <c r="F7849" s="4" t="s">
        <v>39187</v>
      </c>
      <c r="G7849" s="5">
        <v>216.84626964</v>
      </c>
      <c r="H7849" s="5">
        <f t="shared" si="122"/>
        <v>262.38398626439999</v>
      </c>
      <c r="I7849" s="4" t="s">
        <v>12</v>
      </c>
      <c r="J7849" s="4" t="s">
        <v>39183</v>
      </c>
    </row>
    <row r="7850" spans="1:10" x14ac:dyDescent="0.2">
      <c r="A7850" s="4">
        <v>18926</v>
      </c>
      <c r="B7850" s="4" t="s">
        <v>2657</v>
      </c>
      <c r="C7850" s="4" t="s">
        <v>39189</v>
      </c>
      <c r="D7850" s="4" t="s">
        <v>39190</v>
      </c>
      <c r="E7850" s="4" t="s">
        <v>39191</v>
      </c>
      <c r="F7850" s="4" t="s">
        <v>39192</v>
      </c>
      <c r="G7850" s="5">
        <v>124.46108136000001</v>
      </c>
      <c r="H7850" s="5">
        <f t="shared" si="122"/>
        <v>150.59790844560001</v>
      </c>
      <c r="I7850" s="4" t="s">
        <v>12</v>
      </c>
      <c r="J7850" s="4" t="s">
        <v>39188</v>
      </c>
    </row>
    <row r="7851" spans="1:10" x14ac:dyDescent="0.2">
      <c r="A7851" s="4">
        <v>18927</v>
      </c>
      <c r="B7851" s="4" t="s">
        <v>2657</v>
      </c>
      <c r="C7851" s="4" t="s">
        <v>39194</v>
      </c>
      <c r="D7851" s="4" t="s">
        <v>39195</v>
      </c>
      <c r="E7851" s="4" t="s">
        <v>39196</v>
      </c>
      <c r="F7851" s="4" t="s">
        <v>39197</v>
      </c>
      <c r="G7851" s="5">
        <v>124.46108136000001</v>
      </c>
      <c r="H7851" s="5">
        <f t="shared" si="122"/>
        <v>150.59790844560001</v>
      </c>
      <c r="I7851" s="4" t="s">
        <v>12</v>
      </c>
      <c r="J7851" s="4" t="s">
        <v>39193</v>
      </c>
    </row>
    <row r="7852" spans="1:10" x14ac:dyDescent="0.2">
      <c r="A7852" s="4">
        <v>18928</v>
      </c>
      <c r="B7852" s="4" t="s">
        <v>2657</v>
      </c>
      <c r="C7852" s="4" t="s">
        <v>39199</v>
      </c>
      <c r="D7852" s="4" t="s">
        <v>39200</v>
      </c>
      <c r="E7852" s="4" t="s">
        <v>39201</v>
      </c>
      <c r="F7852" s="4" t="s">
        <v>39202</v>
      </c>
      <c r="G7852" s="5">
        <v>197.13759912</v>
      </c>
      <c r="H7852" s="5">
        <f t="shared" si="122"/>
        <v>238.53649493520001</v>
      </c>
      <c r="I7852" s="4" t="s">
        <v>12</v>
      </c>
      <c r="J7852" s="4" t="s">
        <v>39198</v>
      </c>
    </row>
    <row r="7853" spans="1:10" x14ac:dyDescent="0.2">
      <c r="A7853" s="4">
        <v>18929</v>
      </c>
      <c r="B7853" s="4" t="s">
        <v>2657</v>
      </c>
      <c r="C7853" s="4" t="s">
        <v>39204</v>
      </c>
      <c r="D7853" s="4" t="s">
        <v>39205</v>
      </c>
      <c r="E7853" s="4" t="s">
        <v>39206</v>
      </c>
      <c r="F7853" s="4" t="s">
        <v>39207</v>
      </c>
      <c r="G7853" s="5">
        <v>197.13759912</v>
      </c>
      <c r="H7853" s="5">
        <f t="shared" si="122"/>
        <v>238.53649493520001</v>
      </c>
      <c r="I7853" s="4" t="s">
        <v>12</v>
      </c>
      <c r="J7853" s="4" t="s">
        <v>39203</v>
      </c>
    </row>
    <row r="7854" spans="1:10" x14ac:dyDescent="0.2">
      <c r="A7854" s="4">
        <v>18930</v>
      </c>
      <c r="B7854" s="4" t="s">
        <v>2657</v>
      </c>
      <c r="C7854" s="4" t="s">
        <v>39209</v>
      </c>
      <c r="D7854" s="4" t="s">
        <v>39210</v>
      </c>
      <c r="E7854" s="4" t="s">
        <v>39211</v>
      </c>
      <c r="F7854" s="4" t="s">
        <v>39212</v>
      </c>
      <c r="G7854" s="5">
        <v>197.13759912</v>
      </c>
      <c r="H7854" s="5">
        <f t="shared" si="122"/>
        <v>238.53649493520001</v>
      </c>
      <c r="I7854" s="4" t="s">
        <v>12</v>
      </c>
      <c r="J7854" s="4" t="s">
        <v>39208</v>
      </c>
    </row>
    <row r="7855" spans="1:10" x14ac:dyDescent="0.2">
      <c r="A7855" s="4">
        <v>18931</v>
      </c>
      <c r="B7855" s="4" t="s">
        <v>2657</v>
      </c>
      <c r="C7855" s="4" t="s">
        <v>39214</v>
      </c>
      <c r="D7855" s="4" t="s">
        <v>39215</v>
      </c>
      <c r="E7855" s="4" t="s">
        <v>39216</v>
      </c>
      <c r="F7855" s="4" t="s">
        <v>39217</v>
      </c>
      <c r="G7855" s="5">
        <v>216.84626964</v>
      </c>
      <c r="H7855" s="5">
        <f t="shared" si="122"/>
        <v>262.38398626439999</v>
      </c>
      <c r="I7855" s="4" t="s">
        <v>12</v>
      </c>
      <c r="J7855" s="4" t="s">
        <v>39213</v>
      </c>
    </row>
    <row r="7856" spans="1:10" x14ac:dyDescent="0.2">
      <c r="A7856" s="4">
        <v>18932</v>
      </c>
      <c r="B7856" s="4" t="s">
        <v>2657</v>
      </c>
      <c r="C7856" s="4" t="s">
        <v>39219</v>
      </c>
      <c r="D7856" s="4" t="s">
        <v>39220</v>
      </c>
      <c r="E7856" s="4" t="s">
        <v>39221</v>
      </c>
      <c r="F7856" s="4" t="s">
        <v>39222</v>
      </c>
      <c r="G7856" s="5">
        <v>100.60281000000001</v>
      </c>
      <c r="H7856" s="5">
        <f t="shared" si="122"/>
        <v>121.72940010000001</v>
      </c>
      <c r="I7856" s="4" t="s">
        <v>12</v>
      </c>
      <c r="J7856" s="4" t="s">
        <v>39218</v>
      </c>
    </row>
    <row r="7857" spans="1:10" x14ac:dyDescent="0.2">
      <c r="A7857" s="4">
        <v>18933</v>
      </c>
      <c r="B7857" s="4" t="s">
        <v>2657</v>
      </c>
      <c r="C7857" s="4" t="s">
        <v>39224</v>
      </c>
      <c r="D7857" s="4" t="s">
        <v>39225</v>
      </c>
      <c r="E7857" s="4" t="s">
        <v>39226</v>
      </c>
      <c r="F7857" s="4" t="s">
        <v>39227</v>
      </c>
      <c r="G7857" s="5">
        <v>100.60281000000001</v>
      </c>
      <c r="H7857" s="5">
        <f t="shared" si="122"/>
        <v>121.72940010000001</v>
      </c>
      <c r="I7857" s="4" t="s">
        <v>12</v>
      </c>
      <c r="J7857" s="4" t="s">
        <v>39223</v>
      </c>
    </row>
    <row r="7858" spans="1:10" x14ac:dyDescent="0.2">
      <c r="A7858" s="4">
        <v>18934</v>
      </c>
      <c r="B7858" s="4" t="s">
        <v>2657</v>
      </c>
      <c r="C7858" s="4" t="s">
        <v>39229</v>
      </c>
      <c r="D7858" s="4" t="s">
        <v>39230</v>
      </c>
      <c r="E7858" s="4" t="s">
        <v>39231</v>
      </c>
      <c r="F7858" s="4" t="s">
        <v>39232</v>
      </c>
      <c r="G7858" s="5">
        <v>159.579882</v>
      </c>
      <c r="H7858" s="5">
        <f t="shared" si="122"/>
        <v>193.09165722</v>
      </c>
      <c r="I7858" s="4" t="s">
        <v>12</v>
      </c>
      <c r="J7858" s="4" t="s">
        <v>39228</v>
      </c>
    </row>
    <row r="7859" spans="1:10" x14ac:dyDescent="0.2">
      <c r="A7859" s="4">
        <v>18935</v>
      </c>
      <c r="B7859" s="4" t="s">
        <v>2657</v>
      </c>
      <c r="C7859" s="4" t="s">
        <v>39234</v>
      </c>
      <c r="D7859" s="4" t="s">
        <v>39235</v>
      </c>
      <c r="E7859" s="4" t="s">
        <v>39236</v>
      </c>
      <c r="F7859" s="4" t="s">
        <v>39237</v>
      </c>
      <c r="G7859" s="5">
        <v>159.579882</v>
      </c>
      <c r="H7859" s="5">
        <f t="shared" si="122"/>
        <v>193.09165722</v>
      </c>
      <c r="I7859" s="4" t="s">
        <v>12</v>
      </c>
      <c r="J7859" s="4" t="s">
        <v>39233</v>
      </c>
    </row>
    <row r="7860" spans="1:10" x14ac:dyDescent="0.2">
      <c r="A7860" s="4">
        <v>18936</v>
      </c>
      <c r="B7860" s="4" t="s">
        <v>2657</v>
      </c>
      <c r="C7860" s="4" t="s">
        <v>39239</v>
      </c>
      <c r="D7860" s="4" t="s">
        <v>39240</v>
      </c>
      <c r="E7860" s="4" t="s">
        <v>39241</v>
      </c>
      <c r="F7860" s="4" t="s">
        <v>39242</v>
      </c>
      <c r="G7860" s="5">
        <v>159.579882</v>
      </c>
      <c r="H7860" s="5">
        <f t="shared" si="122"/>
        <v>193.09165722</v>
      </c>
      <c r="I7860" s="4" t="s">
        <v>12</v>
      </c>
      <c r="J7860" s="4" t="s">
        <v>39238</v>
      </c>
    </row>
    <row r="7861" spans="1:10" x14ac:dyDescent="0.2">
      <c r="A7861" s="4">
        <v>18937</v>
      </c>
      <c r="B7861" s="4" t="s">
        <v>2657</v>
      </c>
      <c r="C7861" s="4" t="s">
        <v>39244</v>
      </c>
      <c r="D7861" s="4" t="s">
        <v>39245</v>
      </c>
      <c r="E7861" s="4" t="s">
        <v>39246</v>
      </c>
      <c r="F7861" s="4" t="s">
        <v>39247</v>
      </c>
      <c r="G7861" s="5">
        <v>175.54660200000001</v>
      </c>
      <c r="H7861" s="5">
        <f t="shared" si="122"/>
        <v>212.41138842000001</v>
      </c>
      <c r="I7861" s="4" t="s">
        <v>12</v>
      </c>
      <c r="J7861" s="4" t="s">
        <v>39243</v>
      </c>
    </row>
    <row r="7862" spans="1:10" x14ac:dyDescent="0.2">
      <c r="A7862" s="4">
        <v>18938</v>
      </c>
      <c r="B7862" s="4" t="s">
        <v>2657</v>
      </c>
      <c r="C7862" s="4" t="s">
        <v>39249</v>
      </c>
      <c r="D7862" s="4" t="s">
        <v>39250</v>
      </c>
      <c r="E7862" s="4" t="s">
        <v>39251</v>
      </c>
      <c r="F7862" s="4" t="s">
        <v>39252</v>
      </c>
      <c r="G7862" s="5">
        <v>74.86495631999999</v>
      </c>
      <c r="H7862" s="5">
        <f t="shared" si="122"/>
        <v>90.586597147199981</v>
      </c>
      <c r="I7862" s="4" t="s">
        <v>6</v>
      </c>
      <c r="J7862" s="4" t="s">
        <v>39248</v>
      </c>
    </row>
    <row r="7863" spans="1:10" x14ac:dyDescent="0.2">
      <c r="A7863" s="4">
        <v>18939</v>
      </c>
      <c r="B7863" s="4" t="s">
        <v>2657</v>
      </c>
      <c r="C7863" s="4" t="s">
        <v>39254</v>
      </c>
      <c r="D7863" s="4" t="s">
        <v>39255</v>
      </c>
      <c r="E7863" s="4" t="s">
        <v>39256</v>
      </c>
      <c r="F7863" s="4" t="s">
        <v>39257</v>
      </c>
      <c r="G7863" s="5">
        <v>74.86495631999999</v>
      </c>
      <c r="H7863" s="5">
        <f t="shared" si="122"/>
        <v>90.586597147199981</v>
      </c>
      <c r="I7863" s="4" t="s">
        <v>6</v>
      </c>
      <c r="J7863" s="4" t="s">
        <v>39253</v>
      </c>
    </row>
    <row r="7864" spans="1:10" x14ac:dyDescent="0.2">
      <c r="A7864" s="4">
        <v>18940</v>
      </c>
      <c r="B7864" s="4" t="s">
        <v>2657</v>
      </c>
      <c r="C7864" s="4" t="s">
        <v>39259</v>
      </c>
      <c r="D7864" s="4" t="s">
        <v>39260</v>
      </c>
      <c r="E7864" s="4" t="s">
        <v>39261</v>
      </c>
      <c r="F7864" s="4" t="s">
        <v>39262</v>
      </c>
      <c r="G7864" s="5">
        <v>107.90783388</v>
      </c>
      <c r="H7864" s="5">
        <f t="shared" si="122"/>
        <v>130.56847899479999</v>
      </c>
      <c r="I7864" s="4" t="s">
        <v>6</v>
      </c>
      <c r="J7864" s="4" t="s">
        <v>39258</v>
      </c>
    </row>
    <row r="7865" spans="1:10" x14ac:dyDescent="0.2">
      <c r="A7865" s="4">
        <v>18941</v>
      </c>
      <c r="B7865" s="4" t="s">
        <v>2657</v>
      </c>
      <c r="C7865" s="4" t="s">
        <v>39264</v>
      </c>
      <c r="D7865" s="4" t="s">
        <v>39265</v>
      </c>
      <c r="E7865" s="4" t="s">
        <v>39266</v>
      </c>
      <c r="F7865" s="4" t="s">
        <v>39267</v>
      </c>
      <c r="G7865" s="5">
        <v>107.90783388</v>
      </c>
      <c r="H7865" s="5">
        <f t="shared" si="122"/>
        <v>130.56847899479999</v>
      </c>
      <c r="I7865" s="4" t="s">
        <v>6</v>
      </c>
      <c r="J7865" s="4" t="s">
        <v>39263</v>
      </c>
    </row>
    <row r="7866" spans="1:10" x14ac:dyDescent="0.2">
      <c r="A7866" s="4">
        <v>18942</v>
      </c>
      <c r="B7866" s="4" t="s">
        <v>2657</v>
      </c>
      <c r="C7866" s="4" t="s">
        <v>39269</v>
      </c>
      <c r="D7866" s="4" t="s">
        <v>39270</v>
      </c>
      <c r="E7866" s="4" t="s">
        <v>39271</v>
      </c>
      <c r="F7866" s="4" t="s">
        <v>39272</v>
      </c>
      <c r="G7866" s="5">
        <v>107.90783388</v>
      </c>
      <c r="H7866" s="5">
        <f t="shared" si="122"/>
        <v>130.56847899479999</v>
      </c>
      <c r="I7866" s="4" t="s">
        <v>6</v>
      </c>
      <c r="J7866" s="4" t="s">
        <v>39268</v>
      </c>
    </row>
    <row r="7867" spans="1:10" x14ac:dyDescent="0.2">
      <c r="A7867" s="4">
        <v>18943</v>
      </c>
      <c r="B7867" s="4" t="s">
        <v>2657</v>
      </c>
      <c r="C7867" s="4" t="s">
        <v>39274</v>
      </c>
      <c r="D7867" s="4" t="s">
        <v>39275</v>
      </c>
      <c r="E7867" s="4" t="s">
        <v>39276</v>
      </c>
      <c r="F7867" s="4" t="s">
        <v>39277</v>
      </c>
      <c r="G7867" s="5">
        <v>118.71006840000001</v>
      </c>
      <c r="H7867" s="5">
        <f t="shared" si="122"/>
        <v>143.639182764</v>
      </c>
      <c r="I7867" s="4" t="s">
        <v>6</v>
      </c>
      <c r="J7867" s="4" t="s">
        <v>39273</v>
      </c>
    </row>
    <row r="7868" spans="1:10" x14ac:dyDescent="0.2">
      <c r="A7868" s="4">
        <v>18944</v>
      </c>
      <c r="B7868" s="4" t="s">
        <v>2657</v>
      </c>
      <c r="C7868" s="4" t="s">
        <v>39279</v>
      </c>
      <c r="D7868" s="4" t="s">
        <v>39280</v>
      </c>
      <c r="E7868" s="4" t="s">
        <v>39281</v>
      </c>
      <c r="F7868" s="4" t="s">
        <v>39282</v>
      </c>
      <c r="G7868" s="5">
        <v>76.2772626</v>
      </c>
      <c r="H7868" s="5">
        <f t="shared" si="122"/>
        <v>92.295487745999992</v>
      </c>
      <c r="I7868" s="4" t="s">
        <v>6</v>
      </c>
      <c r="J7868" s="4" t="s">
        <v>39278</v>
      </c>
    </row>
    <row r="7869" spans="1:10" x14ac:dyDescent="0.2">
      <c r="A7869" s="4">
        <v>18945</v>
      </c>
      <c r="B7869" s="4" t="s">
        <v>2657</v>
      </c>
      <c r="C7869" s="4" t="s">
        <v>39284</v>
      </c>
      <c r="D7869" s="4" t="s">
        <v>39285</v>
      </c>
      <c r="E7869" s="4" t="s">
        <v>39286</v>
      </c>
      <c r="F7869" s="4" t="s">
        <v>39287</v>
      </c>
      <c r="G7869" s="5">
        <v>76.2772626</v>
      </c>
      <c r="H7869" s="5">
        <f t="shared" si="122"/>
        <v>92.295487745999992</v>
      </c>
      <c r="I7869" s="4" t="s">
        <v>6</v>
      </c>
      <c r="J7869" s="4" t="s">
        <v>39283</v>
      </c>
    </row>
    <row r="7870" spans="1:10" x14ac:dyDescent="0.2">
      <c r="A7870" s="4">
        <v>18946</v>
      </c>
      <c r="B7870" s="4" t="s">
        <v>2657</v>
      </c>
      <c r="C7870" s="4" t="s">
        <v>39289</v>
      </c>
      <c r="D7870" s="4" t="s">
        <v>39290</v>
      </c>
      <c r="E7870" s="4" t="s">
        <v>39291</v>
      </c>
      <c r="F7870" s="4" t="s">
        <v>39292</v>
      </c>
      <c r="G7870" s="5">
        <v>113.70974076</v>
      </c>
      <c r="H7870" s="5">
        <f t="shared" si="122"/>
        <v>137.58878631959999</v>
      </c>
      <c r="I7870" s="4" t="s">
        <v>6</v>
      </c>
      <c r="J7870" s="4" t="s">
        <v>39288</v>
      </c>
    </row>
    <row r="7871" spans="1:10" x14ac:dyDescent="0.2">
      <c r="A7871" s="4">
        <v>18947</v>
      </c>
      <c r="B7871" s="4" t="s">
        <v>2657</v>
      </c>
      <c r="C7871" s="4" t="s">
        <v>39294</v>
      </c>
      <c r="D7871" s="4" t="s">
        <v>39295</v>
      </c>
      <c r="E7871" s="4" t="s">
        <v>39296</v>
      </c>
      <c r="F7871" s="4" t="s">
        <v>39297</v>
      </c>
      <c r="G7871" s="5">
        <v>113.70974076</v>
      </c>
      <c r="H7871" s="5">
        <f t="shared" si="122"/>
        <v>137.58878631959999</v>
      </c>
      <c r="I7871" s="4" t="s">
        <v>6</v>
      </c>
      <c r="J7871" s="4" t="s">
        <v>39293</v>
      </c>
    </row>
    <row r="7872" spans="1:10" x14ac:dyDescent="0.2">
      <c r="A7872" s="4">
        <v>18948</v>
      </c>
      <c r="B7872" s="4" t="s">
        <v>2657</v>
      </c>
      <c r="C7872" s="4" t="s">
        <v>39299</v>
      </c>
      <c r="D7872" s="4" t="s">
        <v>39300</v>
      </c>
      <c r="E7872" s="4" t="s">
        <v>39301</v>
      </c>
      <c r="F7872" s="4" t="s">
        <v>39302</v>
      </c>
      <c r="G7872" s="5">
        <v>113.70974076</v>
      </c>
      <c r="H7872" s="5">
        <f t="shared" si="122"/>
        <v>137.58878631959999</v>
      </c>
      <c r="I7872" s="4" t="s">
        <v>6</v>
      </c>
      <c r="J7872" s="4" t="s">
        <v>39298</v>
      </c>
    </row>
    <row r="7873" spans="1:10" x14ac:dyDescent="0.2">
      <c r="A7873" s="4">
        <v>18949</v>
      </c>
      <c r="B7873" s="4" t="s">
        <v>2657</v>
      </c>
      <c r="C7873" s="4" t="s">
        <v>39304</v>
      </c>
      <c r="D7873" s="4" t="s">
        <v>39305</v>
      </c>
      <c r="E7873" s="4" t="s">
        <v>39306</v>
      </c>
      <c r="F7873" s="4" t="s">
        <v>39307</v>
      </c>
      <c r="G7873" s="5">
        <v>125.08453188000001</v>
      </c>
      <c r="H7873" s="5">
        <f t="shared" si="122"/>
        <v>151.35228357480003</v>
      </c>
      <c r="I7873" s="4" t="s">
        <v>6</v>
      </c>
      <c r="J7873" s="4" t="s">
        <v>39303</v>
      </c>
    </row>
    <row r="7874" spans="1:10" x14ac:dyDescent="0.2">
      <c r="A7874" s="4">
        <v>18950</v>
      </c>
      <c r="B7874" s="4" t="s">
        <v>2657</v>
      </c>
      <c r="C7874" s="4" t="s">
        <v>39309</v>
      </c>
      <c r="D7874" s="4" t="s">
        <v>39310</v>
      </c>
      <c r="E7874" s="4" t="s">
        <v>39311</v>
      </c>
      <c r="F7874" s="4" t="s">
        <v>39312</v>
      </c>
      <c r="G7874" s="5">
        <v>132.31146852000001</v>
      </c>
      <c r="H7874" s="5">
        <f t="shared" si="122"/>
        <v>160.09687690920001</v>
      </c>
      <c r="I7874" s="4" t="s">
        <v>6</v>
      </c>
      <c r="J7874" s="4" t="s">
        <v>39308</v>
      </c>
    </row>
    <row r="7875" spans="1:10" x14ac:dyDescent="0.2">
      <c r="A7875" s="4">
        <v>18951</v>
      </c>
      <c r="B7875" s="4" t="s">
        <v>2657</v>
      </c>
      <c r="C7875" s="4" t="s">
        <v>39314</v>
      </c>
      <c r="D7875" s="4" t="s">
        <v>39315</v>
      </c>
      <c r="E7875" s="4" t="s">
        <v>39316</v>
      </c>
      <c r="F7875" s="4" t="s">
        <v>39317</v>
      </c>
      <c r="G7875" s="5">
        <v>132.31146852000001</v>
      </c>
      <c r="H7875" s="5">
        <f t="shared" ref="H7875:H7938" si="123">G7875*1.21</f>
        <v>160.09687690920001</v>
      </c>
      <c r="I7875" s="4" t="s">
        <v>6</v>
      </c>
      <c r="J7875" s="4" t="s">
        <v>39313</v>
      </c>
    </row>
    <row r="7876" spans="1:10" x14ac:dyDescent="0.2">
      <c r="A7876" s="4">
        <v>18952</v>
      </c>
      <c r="B7876" s="4" t="s">
        <v>2657</v>
      </c>
      <c r="C7876" s="4" t="s">
        <v>39319</v>
      </c>
      <c r="D7876" s="4" t="s">
        <v>39320</v>
      </c>
      <c r="E7876" s="4" t="s">
        <v>39321</v>
      </c>
      <c r="F7876" s="4" t="s">
        <v>39322</v>
      </c>
      <c r="G7876" s="5">
        <v>173.06477495999999</v>
      </c>
      <c r="H7876" s="5">
        <f t="shared" si="123"/>
        <v>209.40837770159999</v>
      </c>
      <c r="I7876" s="4" t="s">
        <v>6</v>
      </c>
      <c r="J7876" s="4" t="s">
        <v>39318</v>
      </c>
    </row>
    <row r="7877" spans="1:10" x14ac:dyDescent="0.2">
      <c r="A7877" s="4">
        <v>18953</v>
      </c>
      <c r="B7877" s="4" t="s">
        <v>2657</v>
      </c>
      <c r="C7877" s="4" t="s">
        <v>39324</v>
      </c>
      <c r="D7877" s="4" t="s">
        <v>39325</v>
      </c>
      <c r="E7877" s="4" t="s">
        <v>39326</v>
      </c>
      <c r="F7877" s="4" t="s">
        <v>39327</v>
      </c>
      <c r="G7877" s="5">
        <v>173.06477495999999</v>
      </c>
      <c r="H7877" s="5">
        <f t="shared" si="123"/>
        <v>209.40837770159999</v>
      </c>
      <c r="I7877" s="4" t="s">
        <v>6</v>
      </c>
      <c r="J7877" s="4" t="s">
        <v>39323</v>
      </c>
    </row>
    <row r="7878" spans="1:10" x14ac:dyDescent="0.2">
      <c r="A7878" s="4">
        <v>18954</v>
      </c>
      <c r="B7878" s="4" t="s">
        <v>2657</v>
      </c>
      <c r="C7878" s="4" t="s">
        <v>39329</v>
      </c>
      <c r="D7878" s="4" t="s">
        <v>39330</v>
      </c>
      <c r="E7878" s="4" t="s">
        <v>39331</v>
      </c>
      <c r="F7878" s="4" t="s">
        <v>39332</v>
      </c>
      <c r="G7878" s="5">
        <v>173.06477495999999</v>
      </c>
      <c r="H7878" s="5">
        <f t="shared" si="123"/>
        <v>209.40837770159999</v>
      </c>
      <c r="I7878" s="4" t="s">
        <v>6</v>
      </c>
      <c r="J7878" s="4" t="s">
        <v>39328</v>
      </c>
    </row>
    <row r="7879" spans="1:10" x14ac:dyDescent="0.2">
      <c r="A7879" s="4">
        <v>18955</v>
      </c>
      <c r="B7879" s="4" t="s">
        <v>2657</v>
      </c>
      <c r="C7879" s="4" t="s">
        <v>39334</v>
      </c>
      <c r="D7879" s="4" t="s">
        <v>39335</v>
      </c>
      <c r="E7879" s="4" t="s">
        <v>39336</v>
      </c>
      <c r="F7879" s="4" t="s">
        <v>39337</v>
      </c>
      <c r="G7879" s="5">
        <v>201.7943928</v>
      </c>
      <c r="H7879" s="5">
        <f t="shared" si="123"/>
        <v>244.17121528799998</v>
      </c>
      <c r="I7879" s="4" t="s">
        <v>6</v>
      </c>
      <c r="J7879" s="4" t="s">
        <v>39333</v>
      </c>
    </row>
    <row r="7880" spans="1:10" x14ac:dyDescent="0.2">
      <c r="A7880" s="4">
        <v>18956</v>
      </c>
      <c r="B7880" s="4" t="s">
        <v>2657</v>
      </c>
      <c r="C7880" s="4" t="s">
        <v>39339</v>
      </c>
      <c r="D7880" s="4" t="s">
        <v>39340</v>
      </c>
      <c r="E7880" s="4" t="s">
        <v>39341</v>
      </c>
      <c r="F7880" s="4" t="s">
        <v>39342</v>
      </c>
      <c r="G7880" s="5">
        <v>206.34939864</v>
      </c>
      <c r="H7880" s="5">
        <f t="shared" si="123"/>
        <v>249.68277235439999</v>
      </c>
      <c r="I7880" s="4" t="s">
        <v>13736</v>
      </c>
      <c r="J7880" s="4" t="s">
        <v>39338</v>
      </c>
    </row>
    <row r="7881" spans="1:10" x14ac:dyDescent="0.2">
      <c r="A7881" s="4">
        <v>18957</v>
      </c>
      <c r="B7881" s="4" t="s">
        <v>2657</v>
      </c>
      <c r="C7881" s="4" t="s">
        <v>39344</v>
      </c>
      <c r="D7881" s="4" t="s">
        <v>39345</v>
      </c>
      <c r="E7881" s="4" t="s">
        <v>39346</v>
      </c>
      <c r="F7881" s="4" t="s">
        <v>39347</v>
      </c>
      <c r="G7881" s="5">
        <v>206.34939864</v>
      </c>
      <c r="H7881" s="5">
        <f t="shared" si="123"/>
        <v>249.68277235439999</v>
      </c>
      <c r="I7881" s="4" t="s">
        <v>13736</v>
      </c>
      <c r="J7881" s="4" t="s">
        <v>39343</v>
      </c>
    </row>
    <row r="7882" spans="1:10" x14ac:dyDescent="0.2">
      <c r="A7882" s="4">
        <v>18958</v>
      </c>
      <c r="B7882" s="4" t="s">
        <v>2657</v>
      </c>
      <c r="C7882" s="4" t="s">
        <v>39349</v>
      </c>
      <c r="D7882" s="4" t="s">
        <v>39350</v>
      </c>
      <c r="E7882" s="4" t="s">
        <v>39351</v>
      </c>
      <c r="F7882" s="4" t="s">
        <v>39352</v>
      </c>
      <c r="G7882" s="5">
        <v>261.37844963999999</v>
      </c>
      <c r="H7882" s="5">
        <f t="shared" si="123"/>
        <v>316.26792406439995</v>
      </c>
      <c r="I7882" s="4" t="s">
        <v>13736</v>
      </c>
      <c r="J7882" s="4" t="s">
        <v>39348</v>
      </c>
    </row>
    <row r="7883" spans="1:10" x14ac:dyDescent="0.2">
      <c r="A7883" s="4">
        <v>18959</v>
      </c>
      <c r="B7883" s="4" t="s">
        <v>2657</v>
      </c>
      <c r="C7883" s="4" t="s">
        <v>39354</v>
      </c>
      <c r="D7883" s="4" t="s">
        <v>39355</v>
      </c>
      <c r="E7883" s="4" t="s">
        <v>39356</v>
      </c>
      <c r="F7883" s="4" t="s">
        <v>39357</v>
      </c>
      <c r="G7883" s="5">
        <v>261.37844963999999</v>
      </c>
      <c r="H7883" s="5">
        <f t="shared" si="123"/>
        <v>316.26792406439995</v>
      </c>
      <c r="I7883" s="4" t="s">
        <v>13736</v>
      </c>
      <c r="J7883" s="4" t="s">
        <v>39353</v>
      </c>
    </row>
    <row r="7884" spans="1:10" x14ac:dyDescent="0.2">
      <c r="A7884" s="4">
        <v>18960</v>
      </c>
      <c r="B7884" s="4" t="s">
        <v>2657</v>
      </c>
      <c r="C7884" s="4" t="s">
        <v>39359</v>
      </c>
      <c r="D7884" s="4" t="s">
        <v>39360</v>
      </c>
      <c r="E7884" s="4" t="s">
        <v>39361</v>
      </c>
      <c r="F7884" s="4" t="s">
        <v>39362</v>
      </c>
      <c r="G7884" s="5">
        <v>261.37844963999999</v>
      </c>
      <c r="H7884" s="5">
        <f t="shared" si="123"/>
        <v>316.26792406439995</v>
      </c>
      <c r="I7884" s="4" t="s">
        <v>13736</v>
      </c>
      <c r="J7884" s="4" t="s">
        <v>39358</v>
      </c>
    </row>
    <row r="7885" spans="1:10" x14ac:dyDescent="0.2">
      <c r="A7885" s="4">
        <v>18961</v>
      </c>
      <c r="B7885" s="4" t="s">
        <v>2657</v>
      </c>
      <c r="C7885" s="4" t="s">
        <v>39364</v>
      </c>
      <c r="D7885" s="4" t="s">
        <v>39365</v>
      </c>
      <c r="E7885" s="4" t="s">
        <v>39366</v>
      </c>
      <c r="F7885" s="4" t="s">
        <v>39367</v>
      </c>
      <c r="G7885" s="5">
        <v>287.51247756000004</v>
      </c>
      <c r="H7885" s="5">
        <f t="shared" si="123"/>
        <v>347.89009784760003</v>
      </c>
      <c r="I7885" s="4" t="s">
        <v>13736</v>
      </c>
      <c r="J7885" s="4" t="s">
        <v>39363</v>
      </c>
    </row>
    <row r="7886" spans="1:10" x14ac:dyDescent="0.2">
      <c r="A7886" s="4">
        <v>18967</v>
      </c>
      <c r="B7886" s="4" t="s">
        <v>2657</v>
      </c>
      <c r="C7886" s="4" t="s">
        <v>39369</v>
      </c>
      <c r="D7886" s="4" t="s">
        <v>39370</v>
      </c>
      <c r="E7886" s="4" t="s">
        <v>39371</v>
      </c>
      <c r="F7886" s="4" t="s">
        <v>39372</v>
      </c>
      <c r="G7886" s="5">
        <v>222.64817652000002</v>
      </c>
      <c r="H7886" s="5">
        <f t="shared" si="123"/>
        <v>269.40429358919999</v>
      </c>
      <c r="I7886" s="4" t="s">
        <v>444</v>
      </c>
      <c r="J7886" s="4" t="s">
        <v>39368</v>
      </c>
    </row>
    <row r="7887" spans="1:10" x14ac:dyDescent="0.2">
      <c r="A7887" s="4">
        <v>18968</v>
      </c>
      <c r="B7887" s="4" t="s">
        <v>2657</v>
      </c>
      <c r="C7887" s="4" t="s">
        <v>39374</v>
      </c>
      <c r="D7887" s="4" t="s">
        <v>39375</v>
      </c>
      <c r="E7887" s="4" t="s">
        <v>39376</v>
      </c>
      <c r="F7887" s="4" t="s">
        <v>39377</v>
      </c>
      <c r="G7887" s="5">
        <v>222.64817652000002</v>
      </c>
      <c r="H7887" s="5">
        <f t="shared" si="123"/>
        <v>269.40429358919999</v>
      </c>
      <c r="I7887" s="4" t="s">
        <v>444</v>
      </c>
      <c r="J7887" s="4" t="s">
        <v>39373</v>
      </c>
    </row>
    <row r="7888" spans="1:10" x14ac:dyDescent="0.2">
      <c r="A7888" s="4">
        <v>18969</v>
      </c>
      <c r="B7888" s="4" t="s">
        <v>2657</v>
      </c>
      <c r="C7888" s="4" t="s">
        <v>39379</v>
      </c>
      <c r="D7888" s="4" t="s">
        <v>39380</v>
      </c>
      <c r="E7888" s="4" t="s">
        <v>39381</v>
      </c>
      <c r="F7888" s="4" t="s">
        <v>39382</v>
      </c>
      <c r="G7888" s="5">
        <v>336.07800072000003</v>
      </c>
      <c r="H7888" s="5">
        <f t="shared" si="123"/>
        <v>406.65438087120003</v>
      </c>
      <c r="I7888" s="4" t="s">
        <v>444</v>
      </c>
      <c r="J7888" s="4" t="s">
        <v>39378</v>
      </c>
    </row>
    <row r="7889" spans="1:10" x14ac:dyDescent="0.2">
      <c r="A7889" s="4">
        <v>18970</v>
      </c>
      <c r="B7889" s="4" t="s">
        <v>2657</v>
      </c>
      <c r="C7889" s="4" t="s">
        <v>39384</v>
      </c>
      <c r="D7889" s="4" t="s">
        <v>39385</v>
      </c>
      <c r="E7889" s="4" t="s">
        <v>39386</v>
      </c>
      <c r="F7889" s="4" t="s">
        <v>39387</v>
      </c>
      <c r="G7889" s="5">
        <v>336.07351008000001</v>
      </c>
      <c r="H7889" s="5">
        <f t="shared" si="123"/>
        <v>406.64894719680001</v>
      </c>
      <c r="I7889" s="4" t="s">
        <v>444</v>
      </c>
      <c r="J7889" s="4" t="s">
        <v>39383</v>
      </c>
    </row>
    <row r="7890" spans="1:10" x14ac:dyDescent="0.2">
      <c r="A7890" s="4">
        <v>18971</v>
      </c>
      <c r="B7890" s="4" t="s">
        <v>2657</v>
      </c>
      <c r="C7890" s="4" t="s">
        <v>39389</v>
      </c>
      <c r="D7890" s="4" t="s">
        <v>39390</v>
      </c>
      <c r="E7890" s="4" t="s">
        <v>39391</v>
      </c>
      <c r="F7890" s="4" t="s">
        <v>39392</v>
      </c>
      <c r="G7890" s="5">
        <v>336.07351008000001</v>
      </c>
      <c r="H7890" s="5">
        <f t="shared" si="123"/>
        <v>406.64894719680001</v>
      </c>
      <c r="I7890" s="4" t="s">
        <v>444</v>
      </c>
      <c r="J7890" s="4" t="s">
        <v>39388</v>
      </c>
    </row>
    <row r="7891" spans="1:10" x14ac:dyDescent="0.2">
      <c r="A7891" s="4">
        <v>18973</v>
      </c>
      <c r="B7891" s="4" t="s">
        <v>2657</v>
      </c>
      <c r="C7891" s="4" t="s">
        <v>39394</v>
      </c>
      <c r="D7891" s="4" t="s">
        <v>39395</v>
      </c>
      <c r="E7891" s="4" t="s">
        <v>39396</v>
      </c>
      <c r="F7891" s="4" t="s">
        <v>39397</v>
      </c>
      <c r="G7891" s="5">
        <v>369.654516</v>
      </c>
      <c r="H7891" s="5">
        <f t="shared" si="123"/>
        <v>447.28196435999996</v>
      </c>
      <c r="I7891" s="4" t="s">
        <v>444</v>
      </c>
      <c r="J7891" s="4" t="s">
        <v>39393</v>
      </c>
    </row>
    <row r="7892" spans="1:10" x14ac:dyDescent="0.2">
      <c r="A7892" s="4">
        <v>18974</v>
      </c>
      <c r="B7892" s="4" t="s">
        <v>2657</v>
      </c>
      <c r="C7892" s="4" t="s">
        <v>39399</v>
      </c>
      <c r="D7892" s="4" t="s">
        <v>39400</v>
      </c>
      <c r="E7892" s="4" t="s">
        <v>39401</v>
      </c>
      <c r="F7892" s="4" t="s">
        <v>39402</v>
      </c>
      <c r="G7892" s="5">
        <v>222.64817652000002</v>
      </c>
      <c r="H7892" s="5">
        <f t="shared" si="123"/>
        <v>269.40429358919999</v>
      </c>
      <c r="I7892" s="4" t="s">
        <v>444</v>
      </c>
      <c r="J7892" s="4" t="s">
        <v>39398</v>
      </c>
    </row>
    <row r="7893" spans="1:10" x14ac:dyDescent="0.2">
      <c r="A7893" s="4">
        <v>18975</v>
      </c>
      <c r="B7893" s="4" t="s">
        <v>2657</v>
      </c>
      <c r="C7893" s="4" t="s">
        <v>39404</v>
      </c>
      <c r="D7893" s="4" t="s">
        <v>39405</v>
      </c>
      <c r="E7893" s="4" t="s">
        <v>39406</v>
      </c>
      <c r="F7893" s="4" t="s">
        <v>39407</v>
      </c>
      <c r="G7893" s="5">
        <v>222.64817652000002</v>
      </c>
      <c r="H7893" s="5">
        <f t="shared" si="123"/>
        <v>269.40429358919999</v>
      </c>
      <c r="I7893" s="4" t="s">
        <v>444</v>
      </c>
      <c r="J7893" s="4" t="s">
        <v>39403</v>
      </c>
    </row>
    <row r="7894" spans="1:10" x14ac:dyDescent="0.2">
      <c r="A7894" s="4">
        <v>18976</v>
      </c>
      <c r="B7894" s="4" t="s">
        <v>2657</v>
      </c>
      <c r="C7894" s="4" t="s">
        <v>39409</v>
      </c>
      <c r="D7894" s="4" t="s">
        <v>39410</v>
      </c>
      <c r="E7894" s="4" t="s">
        <v>39411</v>
      </c>
      <c r="F7894" s="4" t="s">
        <v>39412</v>
      </c>
      <c r="G7894" s="5">
        <v>336.07800072000003</v>
      </c>
      <c r="H7894" s="5">
        <f t="shared" si="123"/>
        <v>406.65438087120003</v>
      </c>
      <c r="I7894" s="4" t="s">
        <v>444</v>
      </c>
      <c r="J7894" s="4" t="s">
        <v>39408</v>
      </c>
    </row>
    <row r="7895" spans="1:10" x14ac:dyDescent="0.2">
      <c r="A7895" s="4">
        <v>18977</v>
      </c>
      <c r="B7895" s="4" t="s">
        <v>2657</v>
      </c>
      <c r="C7895" s="4" t="s">
        <v>39414</v>
      </c>
      <c r="D7895" s="4" t="s">
        <v>39415</v>
      </c>
      <c r="E7895" s="4" t="s">
        <v>39416</v>
      </c>
      <c r="F7895" s="4" t="s">
        <v>39417</v>
      </c>
      <c r="G7895" s="5">
        <v>336.07351008000001</v>
      </c>
      <c r="H7895" s="5">
        <f t="shared" si="123"/>
        <v>406.64894719680001</v>
      </c>
      <c r="I7895" s="4" t="s">
        <v>444</v>
      </c>
      <c r="J7895" s="4" t="s">
        <v>39413</v>
      </c>
    </row>
    <row r="7896" spans="1:10" x14ac:dyDescent="0.2">
      <c r="A7896" s="4">
        <v>18978</v>
      </c>
      <c r="B7896" s="4" t="s">
        <v>2657</v>
      </c>
      <c r="C7896" s="4" t="s">
        <v>39419</v>
      </c>
      <c r="D7896" s="4" t="s">
        <v>39420</v>
      </c>
      <c r="E7896" s="4" t="s">
        <v>39421</v>
      </c>
      <c r="F7896" s="4" t="s">
        <v>39422</v>
      </c>
      <c r="G7896" s="5">
        <v>336.07351008000001</v>
      </c>
      <c r="H7896" s="5">
        <f t="shared" si="123"/>
        <v>406.64894719680001</v>
      </c>
      <c r="I7896" s="4" t="s">
        <v>444</v>
      </c>
      <c r="J7896" s="4" t="s">
        <v>39418</v>
      </c>
    </row>
    <row r="7897" spans="1:10" x14ac:dyDescent="0.2">
      <c r="A7897" s="4">
        <v>18979</v>
      </c>
      <c r="B7897" s="4" t="s">
        <v>2657</v>
      </c>
      <c r="C7897" s="4" t="s">
        <v>39424</v>
      </c>
      <c r="D7897" s="4" t="s">
        <v>39425</v>
      </c>
      <c r="E7897" s="4" t="s">
        <v>39426</v>
      </c>
      <c r="F7897" s="4" t="s">
        <v>39427</v>
      </c>
      <c r="G7897" s="5">
        <v>369.654516</v>
      </c>
      <c r="H7897" s="5">
        <f t="shared" si="123"/>
        <v>447.28196435999996</v>
      </c>
      <c r="I7897" s="4" t="s">
        <v>444</v>
      </c>
      <c r="J7897" s="4" t="s">
        <v>39423</v>
      </c>
    </row>
    <row r="7898" spans="1:10" x14ac:dyDescent="0.2">
      <c r="A7898" s="4">
        <v>18980</v>
      </c>
      <c r="B7898" s="4" t="s">
        <v>2657</v>
      </c>
      <c r="C7898" s="4" t="s">
        <v>39429</v>
      </c>
      <c r="D7898" s="4" t="s">
        <v>39430</v>
      </c>
      <c r="E7898" s="4" t="s">
        <v>39431</v>
      </c>
      <c r="F7898" s="4" t="s">
        <v>39432</v>
      </c>
      <c r="G7898" s="5">
        <v>222.64817652000002</v>
      </c>
      <c r="H7898" s="5">
        <f t="shared" si="123"/>
        <v>269.40429358919999</v>
      </c>
      <c r="I7898" s="4" t="s">
        <v>444</v>
      </c>
      <c r="J7898" s="4" t="s">
        <v>39428</v>
      </c>
    </row>
    <row r="7899" spans="1:10" x14ac:dyDescent="0.2">
      <c r="A7899" s="4">
        <v>18981</v>
      </c>
      <c r="B7899" s="4" t="s">
        <v>2657</v>
      </c>
      <c r="C7899" s="4" t="s">
        <v>39434</v>
      </c>
      <c r="D7899" s="4" t="s">
        <v>39435</v>
      </c>
      <c r="E7899" s="4" t="s">
        <v>39436</v>
      </c>
      <c r="F7899" s="4" t="s">
        <v>39437</v>
      </c>
      <c r="G7899" s="5">
        <v>222.64817652000002</v>
      </c>
      <c r="H7899" s="5">
        <f t="shared" si="123"/>
        <v>269.40429358919999</v>
      </c>
      <c r="I7899" s="4" t="s">
        <v>444</v>
      </c>
      <c r="J7899" s="4" t="s">
        <v>39433</v>
      </c>
    </row>
    <row r="7900" spans="1:10" x14ac:dyDescent="0.2">
      <c r="A7900" s="4">
        <v>18982</v>
      </c>
      <c r="B7900" s="4" t="s">
        <v>2657</v>
      </c>
      <c r="C7900" s="4" t="s">
        <v>39439</v>
      </c>
      <c r="D7900" s="4" t="s">
        <v>39440</v>
      </c>
      <c r="E7900" s="4" t="s">
        <v>39441</v>
      </c>
      <c r="F7900" s="4" t="s">
        <v>39442</v>
      </c>
      <c r="G7900" s="5">
        <v>336.07800072000003</v>
      </c>
      <c r="H7900" s="5">
        <f t="shared" si="123"/>
        <v>406.65438087120003</v>
      </c>
      <c r="I7900" s="4" t="s">
        <v>444</v>
      </c>
      <c r="J7900" s="4" t="s">
        <v>39438</v>
      </c>
    </row>
    <row r="7901" spans="1:10" x14ac:dyDescent="0.2">
      <c r="A7901" s="4">
        <v>18983</v>
      </c>
      <c r="B7901" s="4" t="s">
        <v>2657</v>
      </c>
      <c r="C7901" s="4" t="s">
        <v>39444</v>
      </c>
      <c r="D7901" s="4" t="s">
        <v>39445</v>
      </c>
      <c r="E7901" s="4" t="s">
        <v>39446</v>
      </c>
      <c r="F7901" s="4" t="s">
        <v>39447</v>
      </c>
      <c r="G7901" s="5">
        <v>336.07351008000001</v>
      </c>
      <c r="H7901" s="5">
        <f t="shared" si="123"/>
        <v>406.64894719680001</v>
      </c>
      <c r="I7901" s="4" t="s">
        <v>444</v>
      </c>
      <c r="J7901" s="4" t="s">
        <v>39443</v>
      </c>
    </row>
    <row r="7902" spans="1:10" x14ac:dyDescent="0.2">
      <c r="A7902" s="4">
        <v>18984</v>
      </c>
      <c r="B7902" s="4" t="s">
        <v>2657</v>
      </c>
      <c r="C7902" s="4" t="s">
        <v>39449</v>
      </c>
      <c r="D7902" s="4" t="s">
        <v>39450</v>
      </c>
      <c r="E7902" s="4" t="s">
        <v>39451</v>
      </c>
      <c r="F7902" s="4" t="s">
        <v>39452</v>
      </c>
      <c r="G7902" s="5">
        <v>336.07351008000001</v>
      </c>
      <c r="H7902" s="5">
        <f t="shared" si="123"/>
        <v>406.64894719680001</v>
      </c>
      <c r="I7902" s="4" t="s">
        <v>444</v>
      </c>
      <c r="J7902" s="4" t="s">
        <v>39448</v>
      </c>
    </row>
    <row r="7903" spans="1:10" x14ac:dyDescent="0.2">
      <c r="A7903" s="4">
        <v>18985</v>
      </c>
      <c r="B7903" s="4" t="s">
        <v>2657</v>
      </c>
      <c r="C7903" s="4" t="s">
        <v>39454</v>
      </c>
      <c r="D7903" s="4" t="s">
        <v>39455</v>
      </c>
      <c r="E7903" s="4" t="s">
        <v>39456</v>
      </c>
      <c r="F7903" s="4" t="s">
        <v>39457</v>
      </c>
      <c r="G7903" s="5">
        <v>369.65102328</v>
      </c>
      <c r="H7903" s="5">
        <f t="shared" si="123"/>
        <v>447.2777381688</v>
      </c>
      <c r="I7903" s="4" t="s">
        <v>444</v>
      </c>
      <c r="J7903" s="4" t="s">
        <v>39453</v>
      </c>
    </row>
    <row r="7904" spans="1:10" x14ac:dyDescent="0.2">
      <c r="A7904" s="4">
        <v>18986</v>
      </c>
      <c r="B7904" s="4" t="s">
        <v>2657</v>
      </c>
      <c r="C7904" s="4" t="s">
        <v>39459</v>
      </c>
      <c r="D7904" s="4" t="s">
        <v>39460</v>
      </c>
      <c r="E7904" s="4" t="s">
        <v>39461</v>
      </c>
      <c r="F7904" s="4" t="s">
        <v>39462</v>
      </c>
      <c r="G7904" s="5">
        <v>254.99126268000001</v>
      </c>
      <c r="H7904" s="5">
        <f t="shared" si="123"/>
        <v>308.53942784280002</v>
      </c>
      <c r="I7904" s="4" t="s">
        <v>444</v>
      </c>
      <c r="J7904" s="4" t="s">
        <v>39458</v>
      </c>
    </row>
    <row r="7905" spans="1:10" x14ac:dyDescent="0.2">
      <c r="A7905" s="4">
        <v>18987</v>
      </c>
      <c r="B7905" s="4" t="s">
        <v>2657</v>
      </c>
      <c r="C7905" s="4" t="s">
        <v>39464</v>
      </c>
      <c r="D7905" s="4" t="s">
        <v>39465</v>
      </c>
      <c r="E7905" s="4" t="s">
        <v>39466</v>
      </c>
      <c r="F7905" s="4" t="s">
        <v>39467</v>
      </c>
      <c r="G7905" s="5">
        <v>254.99126268000001</v>
      </c>
      <c r="H7905" s="5">
        <f t="shared" si="123"/>
        <v>308.53942784280002</v>
      </c>
      <c r="I7905" s="4" t="s">
        <v>444</v>
      </c>
      <c r="J7905" s="4" t="s">
        <v>39463</v>
      </c>
    </row>
    <row r="7906" spans="1:10" x14ac:dyDescent="0.2">
      <c r="A7906" s="4">
        <v>18988</v>
      </c>
      <c r="B7906" s="4" t="s">
        <v>2657</v>
      </c>
      <c r="C7906" s="4" t="s">
        <v>39469</v>
      </c>
      <c r="D7906" s="4" t="s">
        <v>39470</v>
      </c>
      <c r="E7906" s="4" t="s">
        <v>39471</v>
      </c>
      <c r="F7906" s="4" t="s">
        <v>39472</v>
      </c>
      <c r="G7906" s="5">
        <v>342.51608160000001</v>
      </c>
      <c r="H7906" s="5">
        <f t="shared" si="123"/>
        <v>414.444458736</v>
      </c>
      <c r="I7906" s="4" t="s">
        <v>444</v>
      </c>
      <c r="J7906" s="4" t="s">
        <v>39468</v>
      </c>
    </row>
    <row r="7907" spans="1:10" x14ac:dyDescent="0.2">
      <c r="A7907" s="4">
        <v>18989</v>
      </c>
      <c r="B7907" s="4" t="s">
        <v>2657</v>
      </c>
      <c r="C7907" s="4" t="s">
        <v>39474</v>
      </c>
      <c r="D7907" s="4" t="s">
        <v>39475</v>
      </c>
      <c r="E7907" s="4" t="s">
        <v>39476</v>
      </c>
      <c r="F7907" s="4" t="s">
        <v>39477</v>
      </c>
      <c r="G7907" s="5">
        <v>342.51608160000001</v>
      </c>
      <c r="H7907" s="5">
        <f t="shared" si="123"/>
        <v>414.444458736</v>
      </c>
      <c r="I7907" s="4" t="s">
        <v>444</v>
      </c>
      <c r="J7907" s="4" t="s">
        <v>39473</v>
      </c>
    </row>
    <row r="7908" spans="1:10" x14ac:dyDescent="0.2">
      <c r="A7908" s="4">
        <v>18990</v>
      </c>
      <c r="B7908" s="4" t="s">
        <v>2657</v>
      </c>
      <c r="C7908" s="4" t="s">
        <v>39479</v>
      </c>
      <c r="D7908" s="4" t="s">
        <v>39480</v>
      </c>
      <c r="E7908" s="4" t="s">
        <v>39481</v>
      </c>
      <c r="F7908" s="4" t="s">
        <v>39482</v>
      </c>
      <c r="G7908" s="5">
        <v>342.51608160000001</v>
      </c>
      <c r="H7908" s="5">
        <f t="shared" si="123"/>
        <v>414.444458736</v>
      </c>
      <c r="I7908" s="4" t="s">
        <v>444</v>
      </c>
      <c r="J7908" s="4" t="s">
        <v>39478</v>
      </c>
    </row>
    <row r="7909" spans="1:10" x14ac:dyDescent="0.2">
      <c r="A7909" s="4">
        <v>18991</v>
      </c>
      <c r="B7909" s="4" t="s">
        <v>2657</v>
      </c>
      <c r="C7909" s="4" t="s">
        <v>39484</v>
      </c>
      <c r="D7909" s="4" t="s">
        <v>39485</v>
      </c>
      <c r="E7909" s="4" t="s">
        <v>39486</v>
      </c>
      <c r="F7909" s="4" t="s">
        <v>39487</v>
      </c>
      <c r="G7909" s="5">
        <v>376.75496627999996</v>
      </c>
      <c r="H7909" s="5">
        <f t="shared" si="123"/>
        <v>455.87350919879992</v>
      </c>
      <c r="I7909" s="4" t="s">
        <v>444</v>
      </c>
      <c r="J7909" s="4" t="s">
        <v>39483</v>
      </c>
    </row>
    <row r="7910" spans="1:10" x14ac:dyDescent="0.2">
      <c r="A7910" s="4">
        <v>18992</v>
      </c>
      <c r="B7910" s="4" t="s">
        <v>2657</v>
      </c>
      <c r="C7910" s="4" t="s">
        <v>39489</v>
      </c>
      <c r="D7910" s="4" t="s">
        <v>39490</v>
      </c>
      <c r="E7910" s="4" t="s">
        <v>39491</v>
      </c>
      <c r="F7910" s="4" t="s">
        <v>39492</v>
      </c>
      <c r="G7910" s="5">
        <v>254.99126268000001</v>
      </c>
      <c r="H7910" s="5">
        <f t="shared" si="123"/>
        <v>308.53942784280002</v>
      </c>
      <c r="I7910" s="4" t="s">
        <v>444</v>
      </c>
      <c r="J7910" s="4" t="s">
        <v>39488</v>
      </c>
    </row>
    <row r="7911" spans="1:10" x14ac:dyDescent="0.2">
      <c r="A7911" s="4">
        <v>18993</v>
      </c>
      <c r="B7911" s="4" t="s">
        <v>2657</v>
      </c>
      <c r="C7911" s="4" t="s">
        <v>39494</v>
      </c>
      <c r="D7911" s="4" t="s">
        <v>39495</v>
      </c>
      <c r="E7911" s="4" t="s">
        <v>39496</v>
      </c>
      <c r="F7911" s="4" t="s">
        <v>39497</v>
      </c>
      <c r="G7911" s="5">
        <v>254.99126268000001</v>
      </c>
      <c r="H7911" s="5">
        <f t="shared" si="123"/>
        <v>308.53942784280002</v>
      </c>
      <c r="I7911" s="4" t="s">
        <v>444</v>
      </c>
      <c r="J7911" s="4" t="s">
        <v>39493</v>
      </c>
    </row>
    <row r="7912" spans="1:10" x14ac:dyDescent="0.2">
      <c r="A7912" s="4">
        <v>18994</v>
      </c>
      <c r="B7912" s="4" t="s">
        <v>2657</v>
      </c>
      <c r="C7912" s="4" t="s">
        <v>39499</v>
      </c>
      <c r="D7912" s="4" t="s">
        <v>39500</v>
      </c>
      <c r="E7912" s="4" t="s">
        <v>39501</v>
      </c>
      <c r="F7912" s="4" t="s">
        <v>39502</v>
      </c>
      <c r="G7912" s="5">
        <v>342.51608160000001</v>
      </c>
      <c r="H7912" s="5">
        <f t="shared" si="123"/>
        <v>414.444458736</v>
      </c>
      <c r="I7912" s="4" t="s">
        <v>444</v>
      </c>
      <c r="J7912" s="4" t="s">
        <v>39498</v>
      </c>
    </row>
    <row r="7913" spans="1:10" x14ac:dyDescent="0.2">
      <c r="A7913" s="4">
        <v>18995</v>
      </c>
      <c r="B7913" s="4" t="s">
        <v>2657</v>
      </c>
      <c r="C7913" s="4" t="s">
        <v>39504</v>
      </c>
      <c r="D7913" s="4" t="s">
        <v>39505</v>
      </c>
      <c r="E7913" s="4" t="s">
        <v>39506</v>
      </c>
      <c r="F7913" s="4" t="s">
        <v>39507</v>
      </c>
      <c r="G7913" s="5">
        <v>342.51608160000001</v>
      </c>
      <c r="H7913" s="5">
        <f t="shared" si="123"/>
        <v>414.444458736</v>
      </c>
      <c r="I7913" s="4" t="s">
        <v>444</v>
      </c>
      <c r="J7913" s="4" t="s">
        <v>39503</v>
      </c>
    </row>
    <row r="7914" spans="1:10" x14ac:dyDescent="0.2">
      <c r="A7914" s="4">
        <v>18996</v>
      </c>
      <c r="B7914" s="4" t="s">
        <v>2657</v>
      </c>
      <c r="C7914" s="4" t="s">
        <v>39509</v>
      </c>
      <c r="D7914" s="4" t="s">
        <v>39510</v>
      </c>
      <c r="E7914" s="4" t="s">
        <v>39511</v>
      </c>
      <c r="F7914" s="4" t="s">
        <v>39512</v>
      </c>
      <c r="G7914" s="5">
        <v>342.51608160000001</v>
      </c>
      <c r="H7914" s="5">
        <f t="shared" si="123"/>
        <v>414.444458736</v>
      </c>
      <c r="I7914" s="4" t="s">
        <v>444</v>
      </c>
      <c r="J7914" s="4" t="s">
        <v>39508</v>
      </c>
    </row>
    <row r="7915" spans="1:10" x14ac:dyDescent="0.2">
      <c r="A7915" s="4">
        <v>18997</v>
      </c>
      <c r="B7915" s="4" t="s">
        <v>2657</v>
      </c>
      <c r="C7915" s="4" t="s">
        <v>39514</v>
      </c>
      <c r="D7915" s="4" t="s">
        <v>39515</v>
      </c>
      <c r="E7915" s="4" t="s">
        <v>39516</v>
      </c>
      <c r="F7915" s="4" t="s">
        <v>39517</v>
      </c>
      <c r="G7915" s="5">
        <v>376.75496627999996</v>
      </c>
      <c r="H7915" s="5">
        <f t="shared" si="123"/>
        <v>455.87350919879992</v>
      </c>
      <c r="I7915" s="4" t="s">
        <v>444</v>
      </c>
      <c r="J7915" s="4" t="s">
        <v>39513</v>
      </c>
    </row>
    <row r="7916" spans="1:10" x14ac:dyDescent="0.2">
      <c r="A7916" s="4">
        <v>18998</v>
      </c>
      <c r="B7916" s="4" t="s">
        <v>2657</v>
      </c>
      <c r="C7916" s="4" t="s">
        <v>39519</v>
      </c>
      <c r="D7916" s="4" t="s">
        <v>39520</v>
      </c>
      <c r="E7916" s="4" t="s">
        <v>39521</v>
      </c>
      <c r="F7916" s="4" t="s">
        <v>39522</v>
      </c>
      <c r="G7916" s="5">
        <v>254.99126268000001</v>
      </c>
      <c r="H7916" s="5">
        <f t="shared" si="123"/>
        <v>308.53942784280002</v>
      </c>
      <c r="I7916" s="4" t="s">
        <v>444</v>
      </c>
      <c r="J7916" s="4" t="s">
        <v>39518</v>
      </c>
    </row>
    <row r="7917" spans="1:10" x14ac:dyDescent="0.2">
      <c r="A7917" s="4">
        <v>18999</v>
      </c>
      <c r="B7917" s="4" t="s">
        <v>2657</v>
      </c>
      <c r="C7917" s="4" t="s">
        <v>39524</v>
      </c>
      <c r="D7917" s="4" t="s">
        <v>39525</v>
      </c>
      <c r="E7917" s="4" t="s">
        <v>39526</v>
      </c>
      <c r="F7917" s="4" t="s">
        <v>39527</v>
      </c>
      <c r="G7917" s="5">
        <v>254.99126268000001</v>
      </c>
      <c r="H7917" s="5">
        <f t="shared" si="123"/>
        <v>308.53942784280002</v>
      </c>
      <c r="I7917" s="4" t="s">
        <v>444</v>
      </c>
      <c r="J7917" s="4" t="s">
        <v>39523</v>
      </c>
    </row>
    <row r="7918" spans="1:10" x14ac:dyDescent="0.2">
      <c r="A7918" s="4">
        <v>19000</v>
      </c>
      <c r="B7918" s="4" t="s">
        <v>2657</v>
      </c>
      <c r="C7918" s="4" t="s">
        <v>39529</v>
      </c>
      <c r="D7918" s="4" t="s">
        <v>39530</v>
      </c>
      <c r="E7918" s="4" t="s">
        <v>39531</v>
      </c>
      <c r="F7918" s="4" t="s">
        <v>39532</v>
      </c>
      <c r="G7918" s="5">
        <v>342.51608160000001</v>
      </c>
      <c r="H7918" s="5">
        <f t="shared" si="123"/>
        <v>414.444458736</v>
      </c>
      <c r="I7918" s="4" t="s">
        <v>444</v>
      </c>
      <c r="J7918" s="4" t="s">
        <v>39528</v>
      </c>
    </row>
    <row r="7919" spans="1:10" x14ac:dyDescent="0.2">
      <c r="A7919" s="4">
        <v>19001</v>
      </c>
      <c r="B7919" s="4" t="s">
        <v>2657</v>
      </c>
      <c r="C7919" s="4" t="s">
        <v>39534</v>
      </c>
      <c r="D7919" s="4" t="s">
        <v>39535</v>
      </c>
      <c r="E7919" s="4" t="s">
        <v>39536</v>
      </c>
      <c r="F7919" s="4" t="s">
        <v>39537</v>
      </c>
      <c r="G7919" s="5">
        <v>342.51608160000001</v>
      </c>
      <c r="H7919" s="5">
        <f t="shared" si="123"/>
        <v>414.444458736</v>
      </c>
      <c r="I7919" s="4" t="s">
        <v>444</v>
      </c>
      <c r="J7919" s="4" t="s">
        <v>39533</v>
      </c>
    </row>
    <row r="7920" spans="1:10" x14ac:dyDescent="0.2">
      <c r="A7920" s="4">
        <v>19002</v>
      </c>
      <c r="B7920" s="4" t="s">
        <v>2657</v>
      </c>
      <c r="C7920" s="4" t="s">
        <v>39539</v>
      </c>
      <c r="D7920" s="4" t="s">
        <v>39540</v>
      </c>
      <c r="E7920" s="4" t="s">
        <v>39541</v>
      </c>
      <c r="F7920" s="4" t="s">
        <v>39542</v>
      </c>
      <c r="G7920" s="5">
        <v>342.51608160000001</v>
      </c>
      <c r="H7920" s="5">
        <f t="shared" si="123"/>
        <v>414.444458736</v>
      </c>
      <c r="I7920" s="4" t="s">
        <v>444</v>
      </c>
      <c r="J7920" s="4" t="s">
        <v>39538</v>
      </c>
    </row>
    <row r="7921" spans="1:10" x14ac:dyDescent="0.2">
      <c r="A7921" s="4">
        <v>19003</v>
      </c>
      <c r="B7921" s="4" t="s">
        <v>2657</v>
      </c>
      <c r="C7921" s="4" t="s">
        <v>39544</v>
      </c>
      <c r="D7921" s="4" t="s">
        <v>39545</v>
      </c>
      <c r="E7921" s="4" t="s">
        <v>39546</v>
      </c>
      <c r="F7921" s="4" t="s">
        <v>39547</v>
      </c>
      <c r="G7921" s="5">
        <v>376.75496627999996</v>
      </c>
      <c r="H7921" s="5">
        <f t="shared" si="123"/>
        <v>455.87350919879992</v>
      </c>
      <c r="I7921" s="4" t="s">
        <v>444</v>
      </c>
      <c r="J7921" s="4" t="s">
        <v>39543</v>
      </c>
    </row>
    <row r="7922" spans="1:10" x14ac:dyDescent="0.2">
      <c r="A7922" s="4">
        <v>19004</v>
      </c>
      <c r="B7922" s="4" t="s">
        <v>355</v>
      </c>
      <c r="C7922" s="4" t="s">
        <v>39549</v>
      </c>
      <c r="D7922" s="4" t="s">
        <v>39550</v>
      </c>
      <c r="E7922" s="4" t="s">
        <v>39551</v>
      </c>
      <c r="F7922" s="4" t="s">
        <v>39552</v>
      </c>
      <c r="G7922" s="5">
        <v>188.41977</v>
      </c>
      <c r="H7922" s="5">
        <f t="shared" si="123"/>
        <v>227.98792169999999</v>
      </c>
      <c r="I7922" s="4" t="s">
        <v>465</v>
      </c>
      <c r="J7922" s="4" t="s">
        <v>39548</v>
      </c>
    </row>
    <row r="7923" spans="1:10" x14ac:dyDescent="0.2">
      <c r="A7923" s="4">
        <v>19005</v>
      </c>
      <c r="B7923" s="4" t="s">
        <v>355</v>
      </c>
      <c r="C7923" s="4" t="s">
        <v>39554</v>
      </c>
      <c r="D7923" s="4" t="s">
        <v>39555</v>
      </c>
      <c r="E7923" s="4" t="s">
        <v>39556</v>
      </c>
      <c r="F7923" s="4" t="s">
        <v>39557</v>
      </c>
      <c r="G7923" s="5">
        <v>50.472772812000002</v>
      </c>
      <c r="H7923" s="5">
        <f t="shared" si="123"/>
        <v>61.072055102520004</v>
      </c>
      <c r="I7923" s="4" t="s">
        <v>465</v>
      </c>
      <c r="J7923" s="4" t="s">
        <v>39553</v>
      </c>
    </row>
    <row r="7924" spans="1:10" x14ac:dyDescent="0.2">
      <c r="A7924" s="4">
        <v>19006</v>
      </c>
      <c r="B7924" s="4" t="s">
        <v>355</v>
      </c>
      <c r="C7924" s="4" t="s">
        <v>39559</v>
      </c>
      <c r="D7924" s="4" t="s">
        <v>39560</v>
      </c>
      <c r="E7924" s="4" t="s">
        <v>39561</v>
      </c>
      <c r="F7924" s="4" t="s">
        <v>39562</v>
      </c>
      <c r="G7924" s="5">
        <v>46.184364550677252</v>
      </c>
      <c r="H7924" s="5">
        <f t="shared" si="123"/>
        <v>55.883081106319473</v>
      </c>
      <c r="I7924" s="4" t="s">
        <v>254</v>
      </c>
      <c r="J7924" s="4" t="s">
        <v>39558</v>
      </c>
    </row>
    <row r="7925" spans="1:10" x14ac:dyDescent="0.2">
      <c r="A7925" s="4">
        <v>19007</v>
      </c>
      <c r="B7925" s="4" t="s">
        <v>355</v>
      </c>
      <c r="C7925" s="4" t="s">
        <v>39564</v>
      </c>
      <c r="D7925" s="4" t="s">
        <v>39565</v>
      </c>
      <c r="E7925" s="4" t="s">
        <v>39566</v>
      </c>
      <c r="F7925" s="4" t="s">
        <v>39567</v>
      </c>
      <c r="G7925" s="5">
        <v>42.9037017948</v>
      </c>
      <c r="H7925" s="5">
        <f t="shared" si="123"/>
        <v>51.913479171707998</v>
      </c>
      <c r="I7925" s="4" t="s">
        <v>465</v>
      </c>
      <c r="J7925" s="4" t="s">
        <v>39563</v>
      </c>
    </row>
    <row r="7926" spans="1:10" x14ac:dyDescent="0.2">
      <c r="A7926" s="4">
        <v>19055</v>
      </c>
      <c r="B7926" s="4" t="s">
        <v>2621</v>
      </c>
      <c r="C7926" s="4" t="s">
        <v>39569</v>
      </c>
      <c r="D7926" s="4" t="s">
        <v>39570</v>
      </c>
      <c r="E7926" s="4" t="s">
        <v>39571</v>
      </c>
      <c r="F7926" s="4" t="s">
        <v>39572</v>
      </c>
      <c r="G7926" s="5">
        <v>9.9331602480000001</v>
      </c>
      <c r="H7926" s="5">
        <f t="shared" si="123"/>
        <v>12.01912390008</v>
      </c>
      <c r="I7926" s="4" t="s">
        <v>465</v>
      </c>
      <c r="J7926" s="4" t="s">
        <v>39568</v>
      </c>
    </row>
    <row r="7927" spans="1:10" x14ac:dyDescent="0.2">
      <c r="A7927" s="4">
        <v>19064</v>
      </c>
      <c r="B7927" s="4" t="s">
        <v>2657</v>
      </c>
      <c r="C7927" s="4" t="s">
        <v>39574</v>
      </c>
      <c r="D7927" s="4" t="s">
        <v>39575</v>
      </c>
      <c r="E7927" s="4" t="s">
        <v>39576</v>
      </c>
      <c r="F7927" s="4" t="s">
        <v>39577</v>
      </c>
      <c r="G7927" s="5">
        <v>6.8029500000000001</v>
      </c>
      <c r="H7927" s="5">
        <f t="shared" si="123"/>
        <v>8.2315694999999991</v>
      </c>
      <c r="I7927" s="4" t="s">
        <v>6</v>
      </c>
      <c r="J7927" s="4" t="s">
        <v>39573</v>
      </c>
    </row>
    <row r="7928" spans="1:10" x14ac:dyDescent="0.2">
      <c r="A7928" s="4">
        <v>19065</v>
      </c>
      <c r="B7928" s="4" t="s">
        <v>2657</v>
      </c>
      <c r="C7928" s="4" t="s">
        <v>39579</v>
      </c>
      <c r="D7928" s="4" t="s">
        <v>39580</v>
      </c>
      <c r="E7928" s="4" t="s">
        <v>39581</v>
      </c>
      <c r="F7928" s="4" t="s">
        <v>39582</v>
      </c>
      <c r="G7928" s="5">
        <v>6.8029500000000001</v>
      </c>
      <c r="H7928" s="5">
        <f t="shared" si="123"/>
        <v>8.2315694999999991</v>
      </c>
      <c r="I7928" s="4" t="s">
        <v>6</v>
      </c>
      <c r="J7928" s="4" t="s">
        <v>39578</v>
      </c>
    </row>
    <row r="7929" spans="1:10" x14ac:dyDescent="0.2">
      <c r="A7929" s="4">
        <v>19066</v>
      </c>
      <c r="B7929" s="4" t="s">
        <v>2657</v>
      </c>
      <c r="C7929" s="4" t="s">
        <v>39584</v>
      </c>
      <c r="D7929" s="4" t="s">
        <v>39585</v>
      </c>
      <c r="E7929" s="4" t="s">
        <v>39586</v>
      </c>
      <c r="F7929" s="4" t="s">
        <v>39587</v>
      </c>
      <c r="G7929" s="5">
        <v>8.5036875000000016</v>
      </c>
      <c r="H7929" s="5">
        <f t="shared" si="123"/>
        <v>10.289461875000002</v>
      </c>
      <c r="I7929" s="4" t="s">
        <v>6</v>
      </c>
      <c r="J7929" s="4" t="s">
        <v>39583</v>
      </c>
    </row>
    <row r="7930" spans="1:10" x14ac:dyDescent="0.2">
      <c r="A7930" s="4">
        <v>19067</v>
      </c>
      <c r="B7930" s="4" t="s">
        <v>2657</v>
      </c>
      <c r="C7930" s="4" t="s">
        <v>39589</v>
      </c>
      <c r="D7930" s="4" t="s">
        <v>39590</v>
      </c>
      <c r="E7930" s="4" t="s">
        <v>39591</v>
      </c>
      <c r="F7930" s="4" t="s">
        <v>39592</v>
      </c>
      <c r="G7930" s="5">
        <v>8.5036875000000016</v>
      </c>
      <c r="H7930" s="5">
        <f t="shared" si="123"/>
        <v>10.289461875000002</v>
      </c>
      <c r="I7930" s="4" t="s">
        <v>6</v>
      </c>
      <c r="J7930" s="4" t="s">
        <v>39588</v>
      </c>
    </row>
    <row r="7931" spans="1:10" x14ac:dyDescent="0.2">
      <c r="A7931" s="4">
        <v>19068</v>
      </c>
      <c r="B7931" s="4" t="s">
        <v>2657</v>
      </c>
      <c r="C7931" s="4" t="s">
        <v>39594</v>
      </c>
      <c r="D7931" s="4" t="s">
        <v>39595</v>
      </c>
      <c r="E7931" s="4" t="s">
        <v>39596</v>
      </c>
      <c r="F7931" s="4" t="s">
        <v>39597</v>
      </c>
      <c r="G7931" s="5">
        <v>8.5036875000000016</v>
      </c>
      <c r="H7931" s="5">
        <f t="shared" si="123"/>
        <v>10.289461875000002</v>
      </c>
      <c r="I7931" s="4" t="s">
        <v>6</v>
      </c>
      <c r="J7931" s="4" t="s">
        <v>39593</v>
      </c>
    </row>
    <row r="7932" spans="1:10" x14ac:dyDescent="0.2">
      <c r="A7932" s="4">
        <v>19069</v>
      </c>
      <c r="B7932" s="4" t="s">
        <v>2657</v>
      </c>
      <c r="C7932" s="4" t="s">
        <v>39599</v>
      </c>
      <c r="D7932" s="4" t="s">
        <v>39600</v>
      </c>
      <c r="E7932" s="4" t="s">
        <v>39601</v>
      </c>
      <c r="F7932" s="4" t="s">
        <v>39602</v>
      </c>
      <c r="G7932" s="5">
        <v>8.5036875000000016</v>
      </c>
      <c r="H7932" s="5">
        <f t="shared" si="123"/>
        <v>10.289461875000002</v>
      </c>
      <c r="I7932" s="4" t="s">
        <v>6</v>
      </c>
      <c r="J7932" s="4" t="s">
        <v>39598</v>
      </c>
    </row>
    <row r="7933" spans="1:10" x14ac:dyDescent="0.2">
      <c r="A7933" s="4">
        <v>19070</v>
      </c>
      <c r="B7933" s="4" t="s">
        <v>2657</v>
      </c>
      <c r="C7933" s="4" t="s">
        <v>39604</v>
      </c>
      <c r="D7933" s="4" t="s">
        <v>39605</v>
      </c>
      <c r="E7933" s="4" t="s">
        <v>39606</v>
      </c>
      <c r="F7933" s="4" t="s">
        <v>39607</v>
      </c>
      <c r="G7933" s="5">
        <v>39.202283061143056</v>
      </c>
      <c r="H7933" s="5">
        <f t="shared" si="123"/>
        <v>47.434762503983094</v>
      </c>
      <c r="I7933" s="4" t="s">
        <v>48</v>
      </c>
      <c r="J7933" s="4" t="s">
        <v>39603</v>
      </c>
    </row>
    <row r="7934" spans="1:10" x14ac:dyDescent="0.2">
      <c r="A7934" s="4">
        <v>19071</v>
      </c>
      <c r="B7934" s="4" t="s">
        <v>2657</v>
      </c>
      <c r="C7934" s="4" t="s">
        <v>39609</v>
      </c>
      <c r="D7934" s="4" t="s">
        <v>39610</v>
      </c>
      <c r="E7934" s="4" t="s">
        <v>39611</v>
      </c>
      <c r="F7934" s="4" t="s">
        <v>39612</v>
      </c>
      <c r="G7934" s="5">
        <v>49.002853826428847</v>
      </c>
      <c r="H7934" s="5">
        <f t="shared" si="123"/>
        <v>59.2934531299789</v>
      </c>
      <c r="I7934" s="4" t="s">
        <v>48</v>
      </c>
      <c r="J7934" s="4" t="s">
        <v>39608</v>
      </c>
    </row>
    <row r="7935" spans="1:10" x14ac:dyDescent="0.2">
      <c r="A7935" s="4">
        <v>19072</v>
      </c>
      <c r="B7935" s="4" t="s">
        <v>2657</v>
      </c>
      <c r="C7935" s="4" t="s">
        <v>39614</v>
      </c>
      <c r="D7935" s="4" t="s">
        <v>39615</v>
      </c>
      <c r="E7935" s="4" t="s">
        <v>39616</v>
      </c>
      <c r="F7935" s="4" t="s">
        <v>39617</v>
      </c>
      <c r="G7935" s="5">
        <v>49.002853826428847</v>
      </c>
      <c r="H7935" s="5">
        <f t="shared" si="123"/>
        <v>59.2934531299789</v>
      </c>
      <c r="I7935" s="4" t="s">
        <v>48</v>
      </c>
      <c r="J7935" s="4" t="s">
        <v>39613</v>
      </c>
    </row>
    <row r="7936" spans="1:10" x14ac:dyDescent="0.2">
      <c r="A7936" s="4">
        <v>19073</v>
      </c>
      <c r="B7936" s="4" t="s">
        <v>2657</v>
      </c>
      <c r="C7936" s="4" t="s">
        <v>39619</v>
      </c>
      <c r="D7936" s="4" t="s">
        <v>39620</v>
      </c>
      <c r="E7936" s="4" t="s">
        <v>39621</v>
      </c>
      <c r="F7936" s="4" t="s">
        <v>39622</v>
      </c>
      <c r="G7936" s="5">
        <v>49.002853826428847</v>
      </c>
      <c r="H7936" s="5">
        <f t="shared" si="123"/>
        <v>59.2934531299789</v>
      </c>
      <c r="I7936" s="4" t="s">
        <v>48</v>
      </c>
      <c r="J7936" s="4" t="s">
        <v>39618</v>
      </c>
    </row>
    <row r="7937" spans="1:10" x14ac:dyDescent="0.2">
      <c r="A7937" s="4">
        <v>19074</v>
      </c>
      <c r="B7937" s="4" t="s">
        <v>2657</v>
      </c>
      <c r="C7937" s="4" t="s">
        <v>39624</v>
      </c>
      <c r="D7937" s="4" t="s">
        <v>39625</v>
      </c>
      <c r="E7937" s="4" t="s">
        <v>39626</v>
      </c>
      <c r="F7937" s="4" t="s">
        <v>39627</v>
      </c>
      <c r="G7937" s="5">
        <v>39.202103018232002</v>
      </c>
      <c r="H7937" s="5">
        <f t="shared" si="123"/>
        <v>47.434544652060723</v>
      </c>
      <c r="I7937" s="4" t="s">
        <v>48</v>
      </c>
      <c r="J7937" s="4" t="s">
        <v>39623</v>
      </c>
    </row>
    <row r="7938" spans="1:10" x14ac:dyDescent="0.2">
      <c r="A7938" s="4">
        <v>19075</v>
      </c>
      <c r="B7938" s="4" t="s">
        <v>2657</v>
      </c>
      <c r="C7938" s="4" t="s">
        <v>39629</v>
      </c>
      <c r="D7938" s="4" t="s">
        <v>39630</v>
      </c>
      <c r="E7938" s="4" t="s">
        <v>39631</v>
      </c>
      <c r="F7938" s="4" t="s">
        <v>39632</v>
      </c>
      <c r="G7938" s="5">
        <v>53.884446739200001</v>
      </c>
      <c r="H7938" s="5">
        <f t="shared" si="123"/>
        <v>65.200180554431995</v>
      </c>
      <c r="I7938" s="4" t="s">
        <v>48</v>
      </c>
      <c r="J7938" s="4" t="s">
        <v>39628</v>
      </c>
    </row>
    <row r="7939" spans="1:10" x14ac:dyDescent="0.2">
      <c r="A7939" s="4">
        <v>19076</v>
      </c>
      <c r="B7939" s="4" t="s">
        <v>2657</v>
      </c>
      <c r="C7939" s="4" t="s">
        <v>39634</v>
      </c>
      <c r="D7939" s="4" t="s">
        <v>39635</v>
      </c>
      <c r="E7939" s="4" t="s">
        <v>39636</v>
      </c>
      <c r="F7939" s="4" t="s">
        <v>39637</v>
      </c>
      <c r="G7939" s="5">
        <v>39.202283061143056</v>
      </c>
      <c r="H7939" s="5">
        <f t="shared" ref="H7939:H8002" si="124">G7939*1.21</f>
        <v>47.434762503983094</v>
      </c>
      <c r="I7939" s="4" t="s">
        <v>48</v>
      </c>
      <c r="J7939" s="4" t="s">
        <v>39633</v>
      </c>
    </row>
    <row r="7940" spans="1:10" x14ac:dyDescent="0.2">
      <c r="A7940" s="4">
        <v>19077</v>
      </c>
      <c r="B7940" s="4" t="s">
        <v>2657</v>
      </c>
      <c r="C7940" s="4" t="s">
        <v>39639</v>
      </c>
      <c r="D7940" s="4" t="s">
        <v>39640</v>
      </c>
      <c r="E7940" s="4" t="s">
        <v>39641</v>
      </c>
      <c r="F7940" s="4" t="s">
        <v>39642</v>
      </c>
      <c r="G7940" s="5">
        <v>39.202283061143056</v>
      </c>
      <c r="H7940" s="5">
        <f t="shared" si="124"/>
        <v>47.434762503983094</v>
      </c>
      <c r="I7940" s="4" t="s">
        <v>48</v>
      </c>
      <c r="J7940" s="4" t="s">
        <v>39638</v>
      </c>
    </row>
    <row r="7941" spans="1:10" x14ac:dyDescent="0.2">
      <c r="A7941" s="4">
        <v>19078</v>
      </c>
      <c r="B7941" s="4" t="s">
        <v>2657</v>
      </c>
      <c r="C7941" s="4" t="s">
        <v>39644</v>
      </c>
      <c r="D7941" s="4" t="s">
        <v>39645</v>
      </c>
      <c r="E7941" s="4" t="s">
        <v>39646</v>
      </c>
      <c r="F7941" s="4" t="s">
        <v>39647</v>
      </c>
      <c r="G7941" s="5">
        <v>49.002790997160005</v>
      </c>
      <c r="H7941" s="5">
        <f t="shared" si="124"/>
        <v>59.293377106563604</v>
      </c>
      <c r="I7941" s="4" t="s">
        <v>48</v>
      </c>
      <c r="J7941" s="4" t="s">
        <v>39643</v>
      </c>
    </row>
    <row r="7942" spans="1:10" x14ac:dyDescent="0.2">
      <c r="A7942" s="4">
        <v>19079</v>
      </c>
      <c r="B7942" s="4" t="s">
        <v>2657</v>
      </c>
      <c r="C7942" s="4" t="s">
        <v>39649</v>
      </c>
      <c r="D7942" s="4" t="s">
        <v>39650</v>
      </c>
      <c r="E7942" s="4" t="s">
        <v>39651</v>
      </c>
      <c r="F7942" s="4" t="s">
        <v>39652</v>
      </c>
      <c r="G7942" s="5">
        <v>49.002790997160005</v>
      </c>
      <c r="H7942" s="5">
        <f t="shared" si="124"/>
        <v>59.293377106563604</v>
      </c>
      <c r="I7942" s="4" t="s">
        <v>48</v>
      </c>
      <c r="J7942" s="4" t="s">
        <v>39648</v>
      </c>
    </row>
    <row r="7943" spans="1:10" x14ac:dyDescent="0.2">
      <c r="A7943" s="4">
        <v>19080</v>
      </c>
      <c r="B7943" s="4" t="s">
        <v>2657</v>
      </c>
      <c r="C7943" s="4" t="s">
        <v>39654</v>
      </c>
      <c r="D7943" s="4" t="s">
        <v>39655</v>
      </c>
      <c r="E7943" s="4" t="s">
        <v>39656</v>
      </c>
      <c r="F7943" s="4" t="s">
        <v>39657</v>
      </c>
      <c r="G7943" s="5">
        <v>49.002790997160005</v>
      </c>
      <c r="H7943" s="5">
        <f t="shared" si="124"/>
        <v>59.293377106563604</v>
      </c>
      <c r="I7943" s="4" t="s">
        <v>48</v>
      </c>
      <c r="J7943" s="4" t="s">
        <v>39653</v>
      </c>
    </row>
    <row r="7944" spans="1:10" x14ac:dyDescent="0.2">
      <c r="A7944" s="4">
        <v>19081</v>
      </c>
      <c r="B7944" s="4" t="s">
        <v>2657</v>
      </c>
      <c r="C7944" s="4" t="s">
        <v>39659</v>
      </c>
      <c r="D7944" s="4" t="s">
        <v>39660</v>
      </c>
      <c r="E7944" s="4" t="s">
        <v>39661</v>
      </c>
      <c r="F7944" s="4" t="s">
        <v>39662</v>
      </c>
      <c r="G7944" s="5">
        <v>53.902927339430398</v>
      </c>
      <c r="H7944" s="5">
        <f t="shared" si="124"/>
        <v>65.222542080710781</v>
      </c>
      <c r="I7944" s="4" t="s">
        <v>48</v>
      </c>
      <c r="J7944" s="4" t="s">
        <v>39658</v>
      </c>
    </row>
    <row r="7945" spans="1:10" x14ac:dyDescent="0.2">
      <c r="A7945" s="4">
        <v>19083</v>
      </c>
      <c r="B7945" s="4" t="s">
        <v>1</v>
      </c>
      <c r="C7945" s="4" t="s">
        <v>39664</v>
      </c>
      <c r="D7945" s="4" t="s">
        <v>39665</v>
      </c>
      <c r="E7945" s="4" t="s">
        <v>39666</v>
      </c>
      <c r="F7945" s="4" t="s">
        <v>39667</v>
      </c>
      <c r="G7945" s="5">
        <v>50.074120736639998</v>
      </c>
      <c r="H7945" s="5">
        <f t="shared" si="124"/>
        <v>60.589686091334393</v>
      </c>
      <c r="I7945" s="4" t="s">
        <v>254</v>
      </c>
      <c r="J7945" s="4" t="s">
        <v>39663</v>
      </c>
    </row>
    <row r="7946" spans="1:10" x14ac:dyDescent="0.2">
      <c r="A7946" s="4">
        <v>19084</v>
      </c>
      <c r="B7946" s="4" t="s">
        <v>14138</v>
      </c>
      <c r="C7946" s="4" t="s">
        <v>39669</v>
      </c>
      <c r="D7946" s="4" t="s">
        <v>39670</v>
      </c>
      <c r="E7946" s="4" t="s">
        <v>39671</v>
      </c>
      <c r="F7946" s="4" t="s">
        <v>39672</v>
      </c>
      <c r="G7946" s="5">
        <v>417.52972800000003</v>
      </c>
      <c r="H7946" s="5">
        <f t="shared" si="124"/>
        <v>505.21097088000005</v>
      </c>
      <c r="I7946" s="4" t="s">
        <v>6</v>
      </c>
      <c r="J7946" s="4" t="s">
        <v>39668</v>
      </c>
    </row>
    <row r="7947" spans="1:10" x14ac:dyDescent="0.2">
      <c r="A7947" s="4">
        <v>19085</v>
      </c>
      <c r="B7947" s="4" t="s">
        <v>14138</v>
      </c>
      <c r="C7947" s="4" t="s">
        <v>39674</v>
      </c>
      <c r="D7947" s="4" t="s">
        <v>39675</v>
      </c>
      <c r="E7947" s="4" t="s">
        <v>39676</v>
      </c>
      <c r="F7947" s="4" t="s">
        <v>39677</v>
      </c>
      <c r="G7947" s="5">
        <v>430.76464200000004</v>
      </c>
      <c r="H7947" s="5">
        <f t="shared" si="124"/>
        <v>521.22521682000001</v>
      </c>
      <c r="I7947" s="4" t="s">
        <v>6</v>
      </c>
      <c r="J7947" s="4" t="s">
        <v>39673</v>
      </c>
    </row>
    <row r="7948" spans="1:10" x14ac:dyDescent="0.2">
      <c r="A7948" s="4">
        <v>19086</v>
      </c>
      <c r="B7948" s="4" t="s">
        <v>14138</v>
      </c>
      <c r="C7948" s="4" t="s">
        <v>39679</v>
      </c>
      <c r="D7948" s="4" t="s">
        <v>39680</v>
      </c>
      <c r="E7948" s="4" t="s">
        <v>39681</v>
      </c>
      <c r="F7948" s="4" t="s">
        <v>39682</v>
      </c>
      <c r="G7948" s="5">
        <v>549.4547520000001</v>
      </c>
      <c r="H7948" s="5">
        <f t="shared" si="124"/>
        <v>664.84024992000013</v>
      </c>
      <c r="I7948" s="4" t="s">
        <v>6</v>
      </c>
      <c r="J7948" s="4" t="s">
        <v>39678</v>
      </c>
    </row>
    <row r="7949" spans="1:10" x14ac:dyDescent="0.2">
      <c r="A7949" s="4">
        <v>19087</v>
      </c>
      <c r="B7949" s="4" t="s">
        <v>14138</v>
      </c>
      <c r="C7949" s="4" t="s">
        <v>39684</v>
      </c>
      <c r="D7949" s="4" t="s">
        <v>39685</v>
      </c>
      <c r="E7949" s="4" t="s">
        <v>39686</v>
      </c>
      <c r="F7949" s="4" t="s">
        <v>39687</v>
      </c>
      <c r="G7949" s="5">
        <v>549.4547520000001</v>
      </c>
      <c r="H7949" s="5">
        <f t="shared" si="124"/>
        <v>664.84024992000013</v>
      </c>
      <c r="I7949" s="4" t="s">
        <v>6</v>
      </c>
      <c r="J7949" s="4" t="s">
        <v>39683</v>
      </c>
    </row>
    <row r="7950" spans="1:10" x14ac:dyDescent="0.2">
      <c r="A7950" s="4">
        <v>19088</v>
      </c>
      <c r="B7950" s="4" t="s">
        <v>14138</v>
      </c>
      <c r="C7950" s="4" t="s">
        <v>39689</v>
      </c>
      <c r="D7950" s="4" t="s">
        <v>39690</v>
      </c>
      <c r="E7950" s="4" t="s">
        <v>39691</v>
      </c>
      <c r="F7950" s="4" t="s">
        <v>39692</v>
      </c>
      <c r="G7950" s="5">
        <v>417.52972800000003</v>
      </c>
      <c r="H7950" s="5">
        <f t="shared" si="124"/>
        <v>505.21097088000005</v>
      </c>
      <c r="I7950" s="4" t="s">
        <v>6</v>
      </c>
      <c r="J7950" s="4" t="s">
        <v>39688</v>
      </c>
    </row>
    <row r="7951" spans="1:10" x14ac:dyDescent="0.2">
      <c r="A7951" s="4">
        <v>19089</v>
      </c>
      <c r="B7951" s="4" t="s">
        <v>14138</v>
      </c>
      <c r="C7951" s="4" t="s">
        <v>39694</v>
      </c>
      <c r="D7951" s="4" t="s">
        <v>39695</v>
      </c>
      <c r="E7951" s="4" t="s">
        <v>39696</v>
      </c>
      <c r="F7951" s="4" t="s">
        <v>39697</v>
      </c>
      <c r="G7951" s="5">
        <v>430.76464200000004</v>
      </c>
      <c r="H7951" s="5">
        <f t="shared" si="124"/>
        <v>521.22521682000001</v>
      </c>
      <c r="I7951" s="4" t="s">
        <v>6</v>
      </c>
      <c r="J7951" s="4" t="s">
        <v>39693</v>
      </c>
    </row>
    <row r="7952" spans="1:10" x14ac:dyDescent="0.2">
      <c r="A7952" s="4">
        <v>19090</v>
      </c>
      <c r="B7952" s="4" t="s">
        <v>14138</v>
      </c>
      <c r="C7952" s="4" t="s">
        <v>39699</v>
      </c>
      <c r="D7952" s="4" t="s">
        <v>39700</v>
      </c>
      <c r="E7952" s="4" t="s">
        <v>39701</v>
      </c>
      <c r="F7952" s="4" t="s">
        <v>39702</v>
      </c>
      <c r="G7952" s="5">
        <v>549.4547520000001</v>
      </c>
      <c r="H7952" s="5">
        <f t="shared" si="124"/>
        <v>664.84024992000013</v>
      </c>
      <c r="I7952" s="4" t="s">
        <v>6</v>
      </c>
      <c r="J7952" s="4" t="s">
        <v>39698</v>
      </c>
    </row>
    <row r="7953" spans="1:10" x14ac:dyDescent="0.2">
      <c r="A7953" s="4">
        <v>19091</v>
      </c>
      <c r="B7953" s="4" t="s">
        <v>14138</v>
      </c>
      <c r="C7953" s="4" t="s">
        <v>39704</v>
      </c>
      <c r="D7953" s="4" t="s">
        <v>39705</v>
      </c>
      <c r="E7953" s="4" t="s">
        <v>39706</v>
      </c>
      <c r="F7953" s="4" t="s">
        <v>39707</v>
      </c>
      <c r="G7953" s="5">
        <v>549.4547520000001</v>
      </c>
      <c r="H7953" s="5">
        <f t="shared" si="124"/>
        <v>664.84024992000013</v>
      </c>
      <c r="I7953" s="4" t="s">
        <v>6</v>
      </c>
      <c r="J7953" s="4" t="s">
        <v>39703</v>
      </c>
    </row>
    <row r="7954" spans="1:10" x14ac:dyDescent="0.2">
      <c r="A7954" s="4">
        <v>19092</v>
      </c>
      <c r="B7954" s="4" t="s">
        <v>14138</v>
      </c>
      <c r="C7954" s="4" t="s">
        <v>39709</v>
      </c>
      <c r="D7954" s="4" t="s">
        <v>39710</v>
      </c>
      <c r="E7954" s="4" t="s">
        <v>39711</v>
      </c>
      <c r="F7954" s="4" t="s">
        <v>39712</v>
      </c>
      <c r="G7954" s="5">
        <v>152.604375</v>
      </c>
      <c r="H7954" s="5">
        <f t="shared" si="124"/>
        <v>184.65129375000001</v>
      </c>
      <c r="I7954" s="4" t="s">
        <v>444</v>
      </c>
      <c r="J7954" s="4" t="s">
        <v>39708</v>
      </c>
    </row>
    <row r="7955" spans="1:10" x14ac:dyDescent="0.2">
      <c r="A7955" s="4">
        <v>19093</v>
      </c>
      <c r="B7955" s="4" t="s">
        <v>14138</v>
      </c>
      <c r="C7955" s="4" t="s">
        <v>39714</v>
      </c>
      <c r="D7955" s="4" t="s">
        <v>39715</v>
      </c>
      <c r="E7955" s="4" t="s">
        <v>39716</v>
      </c>
      <c r="F7955" s="4" t="s">
        <v>39717</v>
      </c>
      <c r="G7955" s="5">
        <v>152.604375</v>
      </c>
      <c r="H7955" s="5">
        <f t="shared" si="124"/>
        <v>184.65129375000001</v>
      </c>
      <c r="I7955" s="4" t="s">
        <v>444</v>
      </c>
      <c r="J7955" s="4" t="s">
        <v>39713</v>
      </c>
    </row>
    <row r="7956" spans="1:10" x14ac:dyDescent="0.2">
      <c r="A7956" s="4">
        <v>19094</v>
      </c>
      <c r="B7956" s="4" t="s">
        <v>14138</v>
      </c>
      <c r="C7956" s="4" t="s">
        <v>39719</v>
      </c>
      <c r="D7956" s="4" t="s">
        <v>39720</v>
      </c>
      <c r="E7956" s="4" t="s">
        <v>39721</v>
      </c>
      <c r="F7956" s="4" t="s">
        <v>39722</v>
      </c>
      <c r="G7956" s="5">
        <v>152.604375</v>
      </c>
      <c r="H7956" s="5">
        <f t="shared" si="124"/>
        <v>184.65129375000001</v>
      </c>
      <c r="I7956" s="4" t="s">
        <v>444</v>
      </c>
      <c r="J7956" s="4" t="s">
        <v>39718</v>
      </c>
    </row>
    <row r="7957" spans="1:10" x14ac:dyDescent="0.2">
      <c r="A7957" s="4">
        <v>19095</v>
      </c>
      <c r="B7957" s="4" t="s">
        <v>14138</v>
      </c>
      <c r="C7957" s="4" t="s">
        <v>39724</v>
      </c>
      <c r="D7957" s="4" t="s">
        <v>39725</v>
      </c>
      <c r="E7957" s="4" t="s">
        <v>39726</v>
      </c>
      <c r="F7957" s="4" t="s">
        <v>39727</v>
      </c>
      <c r="G7957" s="5">
        <v>152.604375</v>
      </c>
      <c r="H7957" s="5">
        <f t="shared" si="124"/>
        <v>184.65129375000001</v>
      </c>
      <c r="I7957" s="4" t="s">
        <v>444</v>
      </c>
      <c r="J7957" s="4" t="s">
        <v>39723</v>
      </c>
    </row>
    <row r="7958" spans="1:10" x14ac:dyDescent="0.2">
      <c r="A7958" s="4">
        <v>19096</v>
      </c>
      <c r="B7958" s="4" t="s">
        <v>14138</v>
      </c>
      <c r="C7958" s="4" t="s">
        <v>39729</v>
      </c>
      <c r="D7958" s="4" t="s">
        <v>39730</v>
      </c>
      <c r="E7958" s="4" t="s">
        <v>39731</v>
      </c>
      <c r="F7958" s="4" t="s">
        <v>39732</v>
      </c>
      <c r="G7958" s="5">
        <v>152.604375</v>
      </c>
      <c r="H7958" s="5">
        <f t="shared" si="124"/>
        <v>184.65129375000001</v>
      </c>
      <c r="I7958" s="4" t="s">
        <v>444</v>
      </c>
      <c r="J7958" s="4" t="s">
        <v>39728</v>
      </c>
    </row>
    <row r="7959" spans="1:10" x14ac:dyDescent="0.2">
      <c r="A7959" s="4">
        <v>19097</v>
      </c>
      <c r="B7959" s="4" t="s">
        <v>14138</v>
      </c>
      <c r="C7959" s="4" t="s">
        <v>39734</v>
      </c>
      <c r="D7959" s="4" t="s">
        <v>39735</v>
      </c>
      <c r="E7959" s="4" t="s">
        <v>39736</v>
      </c>
      <c r="F7959" s="4" t="s">
        <v>39737</v>
      </c>
      <c r="G7959" s="5">
        <v>161.70000000000002</v>
      </c>
      <c r="H7959" s="5">
        <f t="shared" si="124"/>
        <v>195.65700000000001</v>
      </c>
      <c r="I7959" s="4" t="s">
        <v>444</v>
      </c>
      <c r="J7959" s="4" t="s">
        <v>39733</v>
      </c>
    </row>
    <row r="7960" spans="1:10" x14ac:dyDescent="0.2">
      <c r="A7960" s="4">
        <v>19098</v>
      </c>
      <c r="B7960" s="4" t="s">
        <v>14138</v>
      </c>
      <c r="C7960" s="4" t="s">
        <v>39739</v>
      </c>
      <c r="D7960" s="4" t="s">
        <v>39740</v>
      </c>
      <c r="E7960" s="4" t="s">
        <v>39741</v>
      </c>
      <c r="F7960" s="4" t="s">
        <v>39742</v>
      </c>
      <c r="G7960" s="5">
        <v>161.70000000000002</v>
      </c>
      <c r="H7960" s="5">
        <f t="shared" si="124"/>
        <v>195.65700000000001</v>
      </c>
      <c r="I7960" s="4" t="s">
        <v>444</v>
      </c>
      <c r="J7960" s="4" t="s">
        <v>39738</v>
      </c>
    </row>
    <row r="7961" spans="1:10" x14ac:dyDescent="0.2">
      <c r="A7961" s="4">
        <v>19099</v>
      </c>
      <c r="B7961" s="4" t="s">
        <v>14138</v>
      </c>
      <c r="C7961" s="4" t="s">
        <v>39744</v>
      </c>
      <c r="D7961" s="4" t="s">
        <v>39745</v>
      </c>
      <c r="E7961" s="4" t="s">
        <v>39746</v>
      </c>
      <c r="F7961" s="4" t="s">
        <v>39747</v>
      </c>
      <c r="G7961" s="5">
        <v>184.94437500000001</v>
      </c>
      <c r="H7961" s="5">
        <f t="shared" si="124"/>
        <v>223.78269374999999</v>
      </c>
      <c r="I7961" s="4" t="s">
        <v>444</v>
      </c>
      <c r="J7961" s="4" t="s">
        <v>39743</v>
      </c>
    </row>
    <row r="7962" spans="1:10" x14ac:dyDescent="0.2">
      <c r="A7962" s="4">
        <v>19100</v>
      </c>
      <c r="B7962" s="4" t="s">
        <v>14138</v>
      </c>
      <c r="C7962" s="4" t="s">
        <v>39749</v>
      </c>
      <c r="D7962" s="4" t="s">
        <v>39750</v>
      </c>
      <c r="E7962" s="4" t="s">
        <v>39751</v>
      </c>
      <c r="F7962" s="4" t="s">
        <v>39752</v>
      </c>
      <c r="G7962" s="5">
        <v>219.65466599999999</v>
      </c>
      <c r="H7962" s="5">
        <f t="shared" si="124"/>
        <v>265.78214585999996</v>
      </c>
      <c r="I7962" s="4" t="s">
        <v>444</v>
      </c>
      <c r="J7962" s="4" t="s">
        <v>39748</v>
      </c>
    </row>
    <row r="7963" spans="1:10" x14ac:dyDescent="0.2">
      <c r="A7963" s="4">
        <v>19101</v>
      </c>
      <c r="B7963" s="4" t="s">
        <v>14138</v>
      </c>
      <c r="C7963" s="4" t="s">
        <v>39754</v>
      </c>
      <c r="D7963" s="4" t="s">
        <v>39755</v>
      </c>
      <c r="E7963" s="4" t="s">
        <v>39756</v>
      </c>
      <c r="F7963" s="4" t="s">
        <v>39757</v>
      </c>
      <c r="G7963" s="5">
        <v>184.94437500000001</v>
      </c>
      <c r="H7963" s="5">
        <f t="shared" si="124"/>
        <v>223.78269374999999</v>
      </c>
      <c r="I7963" s="4" t="s">
        <v>444</v>
      </c>
      <c r="J7963" s="4" t="s">
        <v>39753</v>
      </c>
    </row>
    <row r="7964" spans="1:10" x14ac:dyDescent="0.2">
      <c r="A7964" s="4">
        <v>19102</v>
      </c>
      <c r="B7964" s="4" t="s">
        <v>14138</v>
      </c>
      <c r="C7964" s="4" t="s">
        <v>39759</v>
      </c>
      <c r="D7964" s="4" t="s">
        <v>39760</v>
      </c>
      <c r="E7964" s="4" t="s">
        <v>39761</v>
      </c>
      <c r="F7964" s="4" t="s">
        <v>39762</v>
      </c>
      <c r="G7964" s="5">
        <v>221.93325000000002</v>
      </c>
      <c r="H7964" s="5">
        <f t="shared" si="124"/>
        <v>268.53923250000003</v>
      </c>
      <c r="I7964" s="4" t="s">
        <v>444</v>
      </c>
      <c r="J7964" s="4" t="s">
        <v>39758</v>
      </c>
    </row>
    <row r="7965" spans="1:10" x14ac:dyDescent="0.2">
      <c r="A7965" s="4">
        <v>19103</v>
      </c>
      <c r="B7965" s="4" t="s">
        <v>14138</v>
      </c>
      <c r="C7965" s="4" t="s">
        <v>39764</v>
      </c>
      <c r="D7965" s="4" t="s">
        <v>39765</v>
      </c>
      <c r="E7965" s="4" t="s">
        <v>39766</v>
      </c>
      <c r="F7965" s="4" t="s">
        <v>39767</v>
      </c>
      <c r="G7965" s="5">
        <v>221.93325000000002</v>
      </c>
      <c r="H7965" s="5">
        <f t="shared" si="124"/>
        <v>268.53923250000003</v>
      </c>
      <c r="I7965" s="4" t="s">
        <v>444</v>
      </c>
      <c r="J7965" s="4" t="s">
        <v>39763</v>
      </c>
    </row>
    <row r="7966" spans="1:10" x14ac:dyDescent="0.2">
      <c r="A7966" s="4">
        <v>19104</v>
      </c>
      <c r="B7966" s="4" t="s">
        <v>14138</v>
      </c>
      <c r="C7966" s="4" t="s">
        <v>39769</v>
      </c>
      <c r="D7966" s="4" t="s">
        <v>39770</v>
      </c>
      <c r="E7966" s="4" t="s">
        <v>39771</v>
      </c>
      <c r="F7966" s="4" t="s">
        <v>39772</v>
      </c>
      <c r="G7966" s="5">
        <v>221.93325000000002</v>
      </c>
      <c r="H7966" s="5">
        <f t="shared" si="124"/>
        <v>268.53923250000003</v>
      </c>
      <c r="I7966" s="4" t="s">
        <v>444</v>
      </c>
      <c r="J7966" s="4" t="s">
        <v>39768</v>
      </c>
    </row>
    <row r="7967" spans="1:10" x14ac:dyDescent="0.2">
      <c r="A7967" s="4">
        <v>19105</v>
      </c>
      <c r="B7967" s="4" t="s">
        <v>14138</v>
      </c>
      <c r="C7967" s="4" t="s">
        <v>39774</v>
      </c>
      <c r="D7967" s="4" t="s">
        <v>39775</v>
      </c>
      <c r="E7967" s="4" t="s">
        <v>39776</v>
      </c>
      <c r="F7967" s="4" t="s">
        <v>39777</v>
      </c>
      <c r="G7967" s="5">
        <v>221.93325000000002</v>
      </c>
      <c r="H7967" s="5">
        <f t="shared" si="124"/>
        <v>268.53923250000003</v>
      </c>
      <c r="I7967" s="4" t="s">
        <v>444</v>
      </c>
      <c r="J7967" s="4" t="s">
        <v>39773</v>
      </c>
    </row>
    <row r="7968" spans="1:10" x14ac:dyDescent="0.2">
      <c r="A7968" s="4">
        <v>19106</v>
      </c>
      <c r="B7968" s="4" t="s">
        <v>14138</v>
      </c>
      <c r="C7968" s="4" t="s">
        <v>39779</v>
      </c>
      <c r="D7968" s="4" t="s">
        <v>39780</v>
      </c>
      <c r="E7968" s="4" t="s">
        <v>39781</v>
      </c>
      <c r="F7968" s="4" t="s">
        <v>39782</v>
      </c>
      <c r="G7968" s="5">
        <v>221.93325000000002</v>
      </c>
      <c r="H7968" s="5">
        <f t="shared" si="124"/>
        <v>268.53923250000003</v>
      </c>
      <c r="I7968" s="4" t="s">
        <v>444</v>
      </c>
      <c r="J7968" s="4" t="s">
        <v>39778</v>
      </c>
    </row>
    <row r="7969" spans="1:10" x14ac:dyDescent="0.2">
      <c r="A7969" s="4">
        <v>19107</v>
      </c>
      <c r="B7969" s="4" t="s">
        <v>14138</v>
      </c>
      <c r="C7969" s="4" t="s">
        <v>39784</v>
      </c>
      <c r="D7969" s="4" t="s">
        <v>39785</v>
      </c>
      <c r="E7969" s="4" t="s">
        <v>39786</v>
      </c>
      <c r="F7969" s="4" t="s">
        <v>39787</v>
      </c>
      <c r="G7969" s="5">
        <v>221.93325000000002</v>
      </c>
      <c r="H7969" s="5">
        <f t="shared" si="124"/>
        <v>268.53923250000003</v>
      </c>
      <c r="I7969" s="4" t="s">
        <v>444</v>
      </c>
      <c r="J7969" s="4" t="s">
        <v>39783</v>
      </c>
    </row>
    <row r="7970" spans="1:10" x14ac:dyDescent="0.2">
      <c r="A7970" s="4">
        <v>19108</v>
      </c>
      <c r="B7970" s="4" t="s">
        <v>14138</v>
      </c>
      <c r="C7970" s="4" t="s">
        <v>39789</v>
      </c>
      <c r="D7970" s="4" t="s">
        <v>39790</v>
      </c>
      <c r="E7970" s="4" t="s">
        <v>39791</v>
      </c>
      <c r="F7970" s="4" t="s">
        <v>39792</v>
      </c>
      <c r="G7970" s="5">
        <v>231.23099999999999</v>
      </c>
      <c r="H7970" s="5">
        <f t="shared" si="124"/>
        <v>279.78951000000001</v>
      </c>
      <c r="I7970" s="4" t="s">
        <v>444</v>
      </c>
      <c r="J7970" s="4" t="s">
        <v>39788</v>
      </c>
    </row>
    <row r="7971" spans="1:10" x14ac:dyDescent="0.2">
      <c r="A7971" s="4">
        <v>19109</v>
      </c>
      <c r="B7971" s="4" t="s">
        <v>14138</v>
      </c>
      <c r="C7971" s="4" t="s">
        <v>39794</v>
      </c>
      <c r="D7971" s="4" t="s">
        <v>39795</v>
      </c>
      <c r="E7971" s="4" t="s">
        <v>39796</v>
      </c>
      <c r="F7971" s="4" t="s">
        <v>39797</v>
      </c>
      <c r="G7971" s="5">
        <v>231.23099999999999</v>
      </c>
      <c r="H7971" s="5">
        <f t="shared" si="124"/>
        <v>279.78951000000001</v>
      </c>
      <c r="I7971" s="4" t="s">
        <v>444</v>
      </c>
      <c r="J7971" s="4" t="s">
        <v>39793</v>
      </c>
    </row>
    <row r="7972" spans="1:10" x14ac:dyDescent="0.2">
      <c r="A7972" s="4">
        <v>19110</v>
      </c>
      <c r="B7972" s="4" t="s">
        <v>14138</v>
      </c>
      <c r="C7972" s="4" t="s">
        <v>39799</v>
      </c>
      <c r="D7972" s="4" t="s">
        <v>39800</v>
      </c>
      <c r="E7972" s="4" t="s">
        <v>39801</v>
      </c>
      <c r="F7972" s="4" t="s">
        <v>39802</v>
      </c>
      <c r="G7972" s="5">
        <v>277.51762500000001</v>
      </c>
      <c r="H7972" s="5">
        <f t="shared" si="124"/>
        <v>335.79632624999999</v>
      </c>
      <c r="I7972" s="4" t="s">
        <v>444</v>
      </c>
      <c r="J7972" s="4" t="s">
        <v>39798</v>
      </c>
    </row>
    <row r="7973" spans="1:10" x14ac:dyDescent="0.2">
      <c r="A7973" s="4">
        <v>19111</v>
      </c>
      <c r="B7973" s="4" t="s">
        <v>14138</v>
      </c>
      <c r="C7973" s="4" t="s">
        <v>39804</v>
      </c>
      <c r="D7973" s="4" t="s">
        <v>39805</v>
      </c>
      <c r="E7973" s="4" t="s">
        <v>39806</v>
      </c>
      <c r="F7973" s="4" t="s">
        <v>39807</v>
      </c>
      <c r="G7973" s="5">
        <v>235.14737400000001</v>
      </c>
      <c r="H7973" s="5">
        <f t="shared" si="124"/>
        <v>284.52832254000003</v>
      </c>
      <c r="I7973" s="4" t="s">
        <v>444</v>
      </c>
      <c r="J7973" s="4" t="s">
        <v>39803</v>
      </c>
    </row>
    <row r="7974" spans="1:10" x14ac:dyDescent="0.2">
      <c r="A7974" s="4">
        <v>19112</v>
      </c>
      <c r="B7974" s="4" t="s">
        <v>14138</v>
      </c>
      <c r="C7974" s="4" t="s">
        <v>39809</v>
      </c>
      <c r="D7974" s="4" t="s">
        <v>39810</v>
      </c>
      <c r="E7974" s="4" t="s">
        <v>39811</v>
      </c>
      <c r="F7974" s="4" t="s">
        <v>39812</v>
      </c>
      <c r="G7974" s="5">
        <v>277.51762500000001</v>
      </c>
      <c r="H7974" s="5">
        <f t="shared" si="124"/>
        <v>335.79632624999999</v>
      </c>
      <c r="I7974" s="4" t="s">
        <v>444</v>
      </c>
      <c r="J7974" s="4" t="s">
        <v>39808</v>
      </c>
    </row>
    <row r="7975" spans="1:10" x14ac:dyDescent="0.2">
      <c r="A7975" s="4">
        <v>19114</v>
      </c>
      <c r="B7975" s="4" t="s">
        <v>1</v>
      </c>
      <c r="C7975" s="4" t="s">
        <v>39814</v>
      </c>
      <c r="D7975" s="4" t="s">
        <v>39815</v>
      </c>
      <c r="E7975" s="4" t="s">
        <v>39816</v>
      </c>
      <c r="F7975" s="4" t="s">
        <v>39817</v>
      </c>
      <c r="G7975" s="5">
        <v>126.4713912</v>
      </c>
      <c r="H7975" s="5">
        <f t="shared" si="124"/>
        <v>153.030383352</v>
      </c>
      <c r="I7975" s="4" t="s">
        <v>48</v>
      </c>
      <c r="J7975" s="4" t="s">
        <v>39813</v>
      </c>
    </row>
    <row r="7976" spans="1:10" x14ac:dyDescent="0.2">
      <c r="A7976" s="4">
        <v>19115</v>
      </c>
      <c r="B7976" s="4" t="s">
        <v>1</v>
      </c>
      <c r="C7976" s="4" t="s">
        <v>39819</v>
      </c>
      <c r="D7976" s="4" t="s">
        <v>39820</v>
      </c>
      <c r="E7976" s="4" t="s">
        <v>39821</v>
      </c>
      <c r="F7976" s="4" t="s">
        <v>39822</v>
      </c>
      <c r="G7976" s="5">
        <v>94.408221600000005</v>
      </c>
      <c r="H7976" s="5">
        <f t="shared" si="124"/>
        <v>114.233948136</v>
      </c>
      <c r="I7976" s="4" t="s">
        <v>48</v>
      </c>
      <c r="J7976" s="4" t="s">
        <v>39818</v>
      </c>
    </row>
    <row r="7977" spans="1:10" x14ac:dyDescent="0.2">
      <c r="A7977" s="4">
        <v>19116</v>
      </c>
      <c r="B7977" s="4" t="s">
        <v>1</v>
      </c>
      <c r="C7977" s="4" t="s">
        <v>39824</v>
      </c>
      <c r="D7977" s="4" t="s">
        <v>39825</v>
      </c>
      <c r="E7977" s="4" t="s">
        <v>39826</v>
      </c>
      <c r="F7977" s="4" t="s">
        <v>39827</v>
      </c>
      <c r="G7977" s="5">
        <v>94.408221600000005</v>
      </c>
      <c r="H7977" s="5">
        <f t="shared" si="124"/>
        <v>114.233948136</v>
      </c>
      <c r="I7977" s="4" t="s">
        <v>48</v>
      </c>
      <c r="J7977" s="4" t="s">
        <v>39823</v>
      </c>
    </row>
    <row r="7978" spans="1:10" x14ac:dyDescent="0.2">
      <c r="A7978" s="4">
        <v>19117</v>
      </c>
      <c r="B7978" s="4" t="s">
        <v>1</v>
      </c>
      <c r="C7978" s="4" t="s">
        <v>39829</v>
      </c>
      <c r="D7978" s="4" t="s">
        <v>39830</v>
      </c>
      <c r="E7978" s="4" t="s">
        <v>39831</v>
      </c>
      <c r="F7978" s="4" t="s">
        <v>39832</v>
      </c>
      <c r="G7978" s="5">
        <v>94.408221600000005</v>
      </c>
      <c r="H7978" s="5">
        <f t="shared" si="124"/>
        <v>114.233948136</v>
      </c>
      <c r="I7978" s="4" t="s">
        <v>48</v>
      </c>
      <c r="J7978" s="4" t="s">
        <v>39828</v>
      </c>
    </row>
    <row r="7979" spans="1:10" x14ac:dyDescent="0.2">
      <c r="A7979" s="4">
        <v>19118</v>
      </c>
      <c r="B7979" s="4" t="s">
        <v>1</v>
      </c>
      <c r="C7979" s="4" t="s">
        <v>39834</v>
      </c>
      <c r="D7979" s="4" t="s">
        <v>39835</v>
      </c>
      <c r="E7979" s="4" t="s">
        <v>39836</v>
      </c>
      <c r="F7979" s="4" t="s">
        <v>39837</v>
      </c>
      <c r="G7979" s="5">
        <v>94.408221600000005</v>
      </c>
      <c r="H7979" s="5">
        <f t="shared" si="124"/>
        <v>114.233948136</v>
      </c>
      <c r="I7979" s="4" t="s">
        <v>48</v>
      </c>
      <c r="J7979" s="4" t="s">
        <v>39833</v>
      </c>
    </row>
    <row r="7980" spans="1:10" x14ac:dyDescent="0.2">
      <c r="A7980" s="4">
        <v>19119</v>
      </c>
      <c r="B7980" s="4" t="s">
        <v>1</v>
      </c>
      <c r="C7980" s="4" t="s">
        <v>39839</v>
      </c>
      <c r="D7980" s="4" t="s">
        <v>39840</v>
      </c>
      <c r="E7980" s="4" t="s">
        <v>39841</v>
      </c>
      <c r="F7980" s="4" t="s">
        <v>39842</v>
      </c>
      <c r="G7980" s="5">
        <v>126.4713912</v>
      </c>
      <c r="H7980" s="5">
        <f t="shared" si="124"/>
        <v>153.030383352</v>
      </c>
      <c r="I7980" s="4" t="s">
        <v>48</v>
      </c>
      <c r="J7980" s="4" t="s">
        <v>39838</v>
      </c>
    </row>
    <row r="7981" spans="1:10" x14ac:dyDescent="0.2">
      <c r="A7981" s="4">
        <v>19120</v>
      </c>
      <c r="B7981" s="4" t="s">
        <v>1</v>
      </c>
      <c r="C7981" s="4" t="s">
        <v>39844</v>
      </c>
      <c r="D7981" s="4" t="s">
        <v>39845</v>
      </c>
      <c r="E7981" s="4" t="s">
        <v>39846</v>
      </c>
      <c r="F7981" s="4" t="s">
        <v>39847</v>
      </c>
      <c r="G7981" s="5">
        <v>126.4713912</v>
      </c>
      <c r="H7981" s="5">
        <f t="shared" si="124"/>
        <v>153.030383352</v>
      </c>
      <c r="I7981" s="4" t="s">
        <v>48</v>
      </c>
      <c r="J7981" s="4" t="s">
        <v>39843</v>
      </c>
    </row>
    <row r="7982" spans="1:10" x14ac:dyDescent="0.2">
      <c r="A7982" s="4">
        <v>19121</v>
      </c>
      <c r="B7982" s="4" t="s">
        <v>1</v>
      </c>
      <c r="C7982" s="4" t="s">
        <v>39849</v>
      </c>
      <c r="D7982" s="4" t="s">
        <v>39850</v>
      </c>
      <c r="E7982" s="4" t="s">
        <v>39851</v>
      </c>
      <c r="F7982" s="4" t="s">
        <v>39852</v>
      </c>
      <c r="G7982" s="5">
        <v>126.4713912</v>
      </c>
      <c r="H7982" s="5">
        <f t="shared" si="124"/>
        <v>153.030383352</v>
      </c>
      <c r="I7982" s="4" t="s">
        <v>12</v>
      </c>
      <c r="J7982" s="4" t="s">
        <v>39848</v>
      </c>
    </row>
    <row r="7983" spans="1:10" x14ac:dyDescent="0.2">
      <c r="A7983" s="4">
        <v>19123</v>
      </c>
      <c r="B7983" s="4" t="s">
        <v>9293</v>
      </c>
      <c r="C7983" s="4" t="s">
        <v>39854</v>
      </c>
      <c r="D7983" s="4" t="s">
        <v>39855</v>
      </c>
      <c r="E7983" s="4" t="s">
        <v>39856</v>
      </c>
      <c r="F7983" s="4" t="s">
        <v>39857</v>
      </c>
      <c r="G7983" s="5">
        <v>430.24073400000003</v>
      </c>
      <c r="H7983" s="5">
        <f t="shared" si="124"/>
        <v>520.59128814000007</v>
      </c>
      <c r="I7983" s="4" t="s">
        <v>1419</v>
      </c>
      <c r="J7983" s="4" t="s">
        <v>39853</v>
      </c>
    </row>
    <row r="7984" spans="1:10" x14ac:dyDescent="0.2">
      <c r="A7984" s="4">
        <v>19124</v>
      </c>
      <c r="B7984" s="4" t="s">
        <v>9293</v>
      </c>
      <c r="C7984" s="4" t="s">
        <v>39859</v>
      </c>
      <c r="D7984" s="4" t="s">
        <v>39860</v>
      </c>
      <c r="E7984" s="4" t="s">
        <v>39861</v>
      </c>
      <c r="F7984" s="4" t="s">
        <v>39862</v>
      </c>
      <c r="G7984" s="5">
        <v>343.74523338540001</v>
      </c>
      <c r="H7984" s="5">
        <f t="shared" si="124"/>
        <v>415.93173239633398</v>
      </c>
      <c r="I7984" s="4" t="s">
        <v>1419</v>
      </c>
      <c r="J7984" s="4" t="s">
        <v>39858</v>
      </c>
    </row>
    <row r="7985" spans="1:10" x14ac:dyDescent="0.2">
      <c r="A7985" s="4">
        <v>19125</v>
      </c>
      <c r="B7985" s="4" t="s">
        <v>9293</v>
      </c>
      <c r="C7985" s="4" t="s">
        <v>39864</v>
      </c>
      <c r="D7985" s="4" t="s">
        <v>39865</v>
      </c>
      <c r="E7985" s="4" t="s">
        <v>39866</v>
      </c>
      <c r="F7985" s="4" t="s">
        <v>39867</v>
      </c>
      <c r="G7985" s="5">
        <v>343.74523338540001</v>
      </c>
      <c r="H7985" s="5">
        <f t="shared" si="124"/>
        <v>415.93173239633398</v>
      </c>
      <c r="I7985" s="4" t="s">
        <v>1419</v>
      </c>
      <c r="J7985" s="4" t="s">
        <v>39863</v>
      </c>
    </row>
    <row r="7986" spans="1:10" x14ac:dyDescent="0.2">
      <c r="A7986" s="4">
        <v>19126</v>
      </c>
      <c r="B7986" s="4" t="s">
        <v>9293</v>
      </c>
      <c r="C7986" s="4" t="s">
        <v>39869</v>
      </c>
      <c r="D7986" s="4" t="s">
        <v>39870</v>
      </c>
      <c r="E7986" s="4" t="s">
        <v>39871</v>
      </c>
      <c r="F7986" s="4" t="s">
        <v>39872</v>
      </c>
      <c r="G7986" s="5">
        <v>648.36856484686655</v>
      </c>
      <c r="H7986" s="5">
        <f t="shared" si="124"/>
        <v>784.52596346470852</v>
      </c>
      <c r="I7986" s="4" t="s">
        <v>1419</v>
      </c>
      <c r="J7986" s="4" t="s">
        <v>39868</v>
      </c>
    </row>
    <row r="7987" spans="1:10" x14ac:dyDescent="0.2">
      <c r="A7987" s="4">
        <v>19127</v>
      </c>
      <c r="B7987" s="4" t="s">
        <v>9293</v>
      </c>
      <c r="C7987" s="4" t="s">
        <v>39874</v>
      </c>
      <c r="D7987" s="4" t="s">
        <v>39875</v>
      </c>
      <c r="E7987" s="4" t="s">
        <v>39876</v>
      </c>
      <c r="F7987" s="4" t="s">
        <v>39877</v>
      </c>
      <c r="G7987" s="5">
        <v>345.39258599999999</v>
      </c>
      <c r="H7987" s="5">
        <f t="shared" si="124"/>
        <v>417.92502905999999</v>
      </c>
      <c r="I7987" s="4" t="s">
        <v>1419</v>
      </c>
      <c r="J7987" s="4" t="s">
        <v>39873</v>
      </c>
    </row>
    <row r="7988" spans="1:10" x14ac:dyDescent="0.2">
      <c r="A7988" s="4">
        <v>19128</v>
      </c>
      <c r="B7988" s="4" t="s">
        <v>9293</v>
      </c>
      <c r="C7988" s="4" t="s">
        <v>39879</v>
      </c>
      <c r="D7988" s="4" t="s">
        <v>39880</v>
      </c>
      <c r="E7988" s="4" t="s">
        <v>39881</v>
      </c>
      <c r="F7988" s="4" t="s">
        <v>39882</v>
      </c>
      <c r="G7988" s="5">
        <v>302.282442</v>
      </c>
      <c r="H7988" s="5">
        <f t="shared" si="124"/>
        <v>365.76175482000002</v>
      </c>
      <c r="I7988" s="4" t="s">
        <v>1419</v>
      </c>
      <c r="J7988" s="4" t="s">
        <v>39878</v>
      </c>
    </row>
    <row r="7989" spans="1:10" x14ac:dyDescent="0.2">
      <c r="A7989" s="4">
        <v>19129</v>
      </c>
      <c r="B7989" s="4" t="s">
        <v>9293</v>
      </c>
      <c r="C7989" s="4" t="s">
        <v>39884</v>
      </c>
      <c r="D7989" s="4" t="s">
        <v>39885</v>
      </c>
      <c r="E7989" s="4" t="s">
        <v>39886</v>
      </c>
      <c r="F7989" s="4" t="s">
        <v>39887</v>
      </c>
      <c r="G7989" s="5">
        <v>250.63824102425747</v>
      </c>
      <c r="H7989" s="5">
        <f t="shared" si="124"/>
        <v>303.27227163935152</v>
      </c>
      <c r="I7989" s="4" t="s">
        <v>1419</v>
      </c>
      <c r="J7989" s="4" t="s">
        <v>39883</v>
      </c>
    </row>
    <row r="7990" spans="1:10" x14ac:dyDescent="0.2">
      <c r="A7990" s="4">
        <v>19130</v>
      </c>
      <c r="B7990" s="4" t="s">
        <v>9293</v>
      </c>
      <c r="C7990" s="4" t="s">
        <v>39889</v>
      </c>
      <c r="D7990" s="4" t="s">
        <v>39890</v>
      </c>
      <c r="E7990" s="4" t="s">
        <v>39891</v>
      </c>
      <c r="F7990" s="4" t="s">
        <v>39892</v>
      </c>
      <c r="G7990" s="5">
        <v>343.74523338540001</v>
      </c>
      <c r="H7990" s="5">
        <f t="shared" si="124"/>
        <v>415.93173239633398</v>
      </c>
      <c r="I7990" s="4" t="s">
        <v>1419</v>
      </c>
      <c r="J7990" s="4" t="s">
        <v>39888</v>
      </c>
    </row>
    <row r="7991" spans="1:10" x14ac:dyDescent="0.2">
      <c r="A7991" s="4">
        <v>19131</v>
      </c>
      <c r="B7991" s="4" t="s">
        <v>9293</v>
      </c>
      <c r="C7991" s="4" t="s">
        <v>39894</v>
      </c>
      <c r="D7991" s="4" t="s">
        <v>39895</v>
      </c>
      <c r="E7991" s="4" t="s">
        <v>39896</v>
      </c>
      <c r="F7991" s="4" t="s">
        <v>39897</v>
      </c>
      <c r="G7991" s="5">
        <v>163.44166683549182</v>
      </c>
      <c r="H7991" s="5">
        <f t="shared" si="124"/>
        <v>197.7644168709451</v>
      </c>
      <c r="I7991" s="4" t="s">
        <v>1419</v>
      </c>
      <c r="J7991" s="4" t="s">
        <v>39893</v>
      </c>
    </row>
    <row r="7992" spans="1:10" x14ac:dyDescent="0.2">
      <c r="A7992" s="4">
        <v>19132</v>
      </c>
      <c r="B7992" s="4" t="s">
        <v>9293</v>
      </c>
      <c r="C7992" s="4" t="s">
        <v>39899</v>
      </c>
      <c r="D7992" s="4" t="s">
        <v>39900</v>
      </c>
      <c r="E7992" s="4" t="s">
        <v>39901</v>
      </c>
      <c r="F7992" s="4" t="s">
        <v>39902</v>
      </c>
      <c r="G7992" s="5">
        <v>194.24512800000002</v>
      </c>
      <c r="H7992" s="5">
        <f t="shared" si="124"/>
        <v>235.03660488000003</v>
      </c>
      <c r="I7992" s="4" t="s">
        <v>1419</v>
      </c>
      <c r="J7992" s="4" t="s">
        <v>39898</v>
      </c>
    </row>
    <row r="7993" spans="1:10" x14ac:dyDescent="0.2">
      <c r="A7993" s="4">
        <v>19133</v>
      </c>
      <c r="B7993" s="4" t="s">
        <v>9293</v>
      </c>
      <c r="C7993" s="4" t="s">
        <v>39904</v>
      </c>
      <c r="D7993" s="4" t="s">
        <v>39905</v>
      </c>
      <c r="E7993" s="4" t="s">
        <v>39906</v>
      </c>
      <c r="F7993" s="4" t="s">
        <v>39907</v>
      </c>
      <c r="G7993" s="5">
        <v>195.29294400000001</v>
      </c>
      <c r="H7993" s="5">
        <f t="shared" si="124"/>
        <v>236.30446223999999</v>
      </c>
      <c r="I7993" s="4" t="s">
        <v>1419</v>
      </c>
      <c r="J7993" s="4" t="s">
        <v>39903</v>
      </c>
    </row>
    <row r="7994" spans="1:10" x14ac:dyDescent="0.2">
      <c r="A7994" s="4">
        <v>19134</v>
      </c>
      <c r="B7994" s="4" t="s">
        <v>9293</v>
      </c>
      <c r="C7994" s="4" t="s">
        <v>39909</v>
      </c>
      <c r="D7994" s="4" t="s">
        <v>39910</v>
      </c>
      <c r="E7994" s="4" t="s">
        <v>39911</v>
      </c>
      <c r="F7994" s="4" t="s">
        <v>39912</v>
      </c>
      <c r="G7994" s="5">
        <v>224.581896</v>
      </c>
      <c r="H7994" s="5">
        <f t="shared" si="124"/>
        <v>271.74409415999997</v>
      </c>
      <c r="I7994" s="4" t="s">
        <v>1419</v>
      </c>
      <c r="J7994" s="4" t="s">
        <v>39908</v>
      </c>
    </row>
    <row r="7995" spans="1:10" x14ac:dyDescent="0.2">
      <c r="A7995" s="4">
        <v>19135</v>
      </c>
      <c r="B7995" s="4" t="s">
        <v>9293</v>
      </c>
      <c r="C7995" s="4" t="s">
        <v>39914</v>
      </c>
      <c r="D7995" s="4" t="s">
        <v>39915</v>
      </c>
      <c r="E7995" s="4" t="s">
        <v>39916</v>
      </c>
      <c r="F7995" s="4" t="s">
        <v>39917</v>
      </c>
      <c r="G7995" s="5">
        <v>64.188715907222445</v>
      </c>
      <c r="H7995" s="5">
        <f t="shared" si="124"/>
        <v>77.668346247739152</v>
      </c>
      <c r="I7995" s="4" t="s">
        <v>1419</v>
      </c>
      <c r="J7995" s="4" t="s">
        <v>39913</v>
      </c>
    </row>
    <row r="7996" spans="1:10" x14ac:dyDescent="0.2">
      <c r="A7996" s="4">
        <v>19136</v>
      </c>
      <c r="B7996" s="4" t="s">
        <v>9293</v>
      </c>
      <c r="C7996" s="4" t="s">
        <v>39919</v>
      </c>
      <c r="D7996" s="4" t="s">
        <v>39920</v>
      </c>
      <c r="E7996" s="4" t="s">
        <v>39921</v>
      </c>
      <c r="F7996" s="4" t="s">
        <v>39922</v>
      </c>
      <c r="G7996" s="5">
        <v>69.767082000000002</v>
      </c>
      <c r="H7996" s="5">
        <f t="shared" si="124"/>
        <v>84.418169219999996</v>
      </c>
      <c r="I7996" s="4" t="s">
        <v>1419</v>
      </c>
      <c r="J7996" s="4" t="s">
        <v>39918</v>
      </c>
    </row>
    <row r="7997" spans="1:10" x14ac:dyDescent="0.2">
      <c r="A7997" s="4">
        <v>19137</v>
      </c>
      <c r="B7997" s="4" t="s">
        <v>355</v>
      </c>
      <c r="C7997" s="4" t="s">
        <v>39924</v>
      </c>
      <c r="D7997" s="4" t="s">
        <v>39925</v>
      </c>
      <c r="E7997" s="4" t="s">
        <v>39926</v>
      </c>
      <c r="F7997" s="4" t="s">
        <v>39927</v>
      </c>
      <c r="G7997" s="5">
        <v>444.74799600000006</v>
      </c>
      <c r="H7997" s="5">
        <f t="shared" si="124"/>
        <v>538.14507516000003</v>
      </c>
      <c r="I7997" s="4" t="s">
        <v>444</v>
      </c>
      <c r="J7997" s="4" t="s">
        <v>39923</v>
      </c>
    </row>
    <row r="7998" spans="1:10" x14ac:dyDescent="0.2">
      <c r="A7998" s="4">
        <v>19138</v>
      </c>
      <c r="B7998" s="4" t="s">
        <v>355</v>
      </c>
      <c r="C7998" s="4" t="s">
        <v>39929</v>
      </c>
      <c r="D7998" s="4" t="s">
        <v>39930</v>
      </c>
      <c r="E7998" s="4" t="s">
        <v>39931</v>
      </c>
      <c r="F7998" s="4" t="s">
        <v>39932</v>
      </c>
      <c r="G7998" s="5">
        <v>346.21383025152005</v>
      </c>
      <c r="H7998" s="5">
        <f t="shared" si="124"/>
        <v>418.91873460433925</v>
      </c>
      <c r="I7998" s="4" t="s">
        <v>444</v>
      </c>
      <c r="J7998" s="4" t="s">
        <v>39928</v>
      </c>
    </row>
    <row r="7999" spans="1:10" x14ac:dyDescent="0.2">
      <c r="A7999" s="4">
        <v>19139</v>
      </c>
      <c r="B7999" s="4" t="s">
        <v>355</v>
      </c>
      <c r="C7999" s="4" t="s">
        <v>39934</v>
      </c>
      <c r="D7999" s="4" t="s">
        <v>39935</v>
      </c>
      <c r="E7999" s="4" t="s">
        <v>39936</v>
      </c>
      <c r="F7999" s="4" t="s">
        <v>39937</v>
      </c>
      <c r="G7999" s="5">
        <v>346.21383025152005</v>
      </c>
      <c r="H7999" s="5">
        <f t="shared" si="124"/>
        <v>418.91873460433925</v>
      </c>
      <c r="I7999" s="4" t="s">
        <v>444</v>
      </c>
      <c r="J7999" s="4" t="s">
        <v>39933</v>
      </c>
    </row>
    <row r="8000" spans="1:10" x14ac:dyDescent="0.2">
      <c r="A8000" s="4">
        <v>19140</v>
      </c>
      <c r="B8000" s="4" t="s">
        <v>355</v>
      </c>
      <c r="C8000" s="4" t="s">
        <v>39939</v>
      </c>
      <c r="D8000" s="4" t="s">
        <v>39940</v>
      </c>
      <c r="E8000" s="4" t="s">
        <v>39941</v>
      </c>
      <c r="F8000" s="4" t="s">
        <v>39942</v>
      </c>
      <c r="G8000" s="5">
        <v>444.74799600000006</v>
      </c>
      <c r="H8000" s="5">
        <f t="shared" si="124"/>
        <v>538.14507516000003</v>
      </c>
      <c r="I8000" s="4" t="s">
        <v>444</v>
      </c>
      <c r="J8000" s="4" t="s">
        <v>39938</v>
      </c>
    </row>
    <row r="8001" spans="1:10" x14ac:dyDescent="0.2">
      <c r="A8001" s="4">
        <v>19141</v>
      </c>
      <c r="B8001" s="4" t="s">
        <v>355</v>
      </c>
      <c r="C8001" s="4" t="s">
        <v>39944</v>
      </c>
      <c r="D8001" s="4" t="s">
        <v>39945</v>
      </c>
      <c r="E8001" s="4" t="s">
        <v>39946</v>
      </c>
      <c r="F8001" s="4" t="s">
        <v>39947</v>
      </c>
      <c r="G8001" s="5">
        <v>346.21543341</v>
      </c>
      <c r="H8001" s="5">
        <f t="shared" si="124"/>
        <v>418.92067442609999</v>
      </c>
      <c r="I8001" s="4" t="s">
        <v>444</v>
      </c>
      <c r="J8001" s="4" t="s">
        <v>39943</v>
      </c>
    </row>
    <row r="8002" spans="1:10" x14ac:dyDescent="0.2">
      <c r="A8002" s="4">
        <v>19142</v>
      </c>
      <c r="B8002" s="4" t="s">
        <v>355</v>
      </c>
      <c r="C8002" s="4" t="s">
        <v>39949</v>
      </c>
      <c r="D8002" s="4" t="s">
        <v>39950</v>
      </c>
      <c r="E8002" s="4" t="s">
        <v>39951</v>
      </c>
      <c r="F8002" s="4" t="s">
        <v>39952</v>
      </c>
      <c r="G8002" s="5">
        <v>346.21543341</v>
      </c>
      <c r="H8002" s="5">
        <f t="shared" si="124"/>
        <v>418.92067442609999</v>
      </c>
      <c r="I8002" s="4" t="s">
        <v>444</v>
      </c>
      <c r="J8002" s="4" t="s">
        <v>39948</v>
      </c>
    </row>
    <row r="8003" spans="1:10" x14ac:dyDescent="0.2">
      <c r="A8003" s="4">
        <v>19143</v>
      </c>
      <c r="B8003" s="4" t="s">
        <v>355</v>
      </c>
      <c r="C8003" s="4" t="s">
        <v>39954</v>
      </c>
      <c r="D8003" s="4" t="s">
        <v>39955</v>
      </c>
      <c r="E8003" s="4" t="s">
        <v>39956</v>
      </c>
      <c r="F8003" s="4" t="s">
        <v>39957</v>
      </c>
      <c r="G8003" s="5">
        <v>376.80209404992002</v>
      </c>
      <c r="H8003" s="5">
        <f t="shared" ref="H8003:H8066" si="125">G8003*1.21</f>
        <v>455.93053380040323</v>
      </c>
      <c r="I8003" s="4" t="s">
        <v>465</v>
      </c>
      <c r="J8003" s="4" t="s">
        <v>39953</v>
      </c>
    </row>
    <row r="8004" spans="1:10" x14ac:dyDescent="0.2">
      <c r="A8004" s="4">
        <v>19144</v>
      </c>
      <c r="B8004" s="4" t="s">
        <v>355</v>
      </c>
      <c r="C8004" s="4" t="s">
        <v>39959</v>
      </c>
      <c r="D8004" s="4" t="s">
        <v>39960</v>
      </c>
      <c r="E8004" s="4" t="s">
        <v>39961</v>
      </c>
      <c r="F8004" s="4" t="s">
        <v>39962</v>
      </c>
      <c r="G8004" s="5">
        <v>296.83130400000005</v>
      </c>
      <c r="H8004" s="5">
        <f t="shared" si="125"/>
        <v>359.16587784000006</v>
      </c>
      <c r="I8004" s="4" t="s">
        <v>465</v>
      </c>
      <c r="J8004" s="4" t="s">
        <v>39958</v>
      </c>
    </row>
    <row r="8005" spans="1:10" x14ac:dyDescent="0.2">
      <c r="A8005" s="4">
        <v>19145</v>
      </c>
      <c r="B8005" s="4" t="s">
        <v>355</v>
      </c>
      <c r="C8005" s="4" t="s">
        <v>39964</v>
      </c>
      <c r="D8005" s="4" t="s">
        <v>39965</v>
      </c>
      <c r="E8005" s="4" t="s">
        <v>39966</v>
      </c>
      <c r="F8005" s="4" t="s">
        <v>39967</v>
      </c>
      <c r="G8005" s="5">
        <v>296.83130400000005</v>
      </c>
      <c r="H8005" s="5">
        <f t="shared" si="125"/>
        <v>359.16587784000006</v>
      </c>
      <c r="I8005" s="4" t="s">
        <v>465</v>
      </c>
      <c r="J8005" s="4" t="s">
        <v>39963</v>
      </c>
    </row>
    <row r="8006" spans="1:10" x14ac:dyDescent="0.2">
      <c r="A8006" s="4">
        <v>19146</v>
      </c>
      <c r="B8006" s="4" t="s">
        <v>355</v>
      </c>
      <c r="C8006" s="4" t="s">
        <v>39969</v>
      </c>
      <c r="D8006" s="4" t="s">
        <v>39970</v>
      </c>
      <c r="E8006" s="4" t="s">
        <v>39971</v>
      </c>
      <c r="F8006" s="4" t="s">
        <v>39972</v>
      </c>
      <c r="G8006" s="5">
        <v>611.77485600000011</v>
      </c>
      <c r="H8006" s="5">
        <f t="shared" si="125"/>
        <v>740.24757576000013</v>
      </c>
      <c r="I8006" s="4" t="s">
        <v>48</v>
      </c>
      <c r="J8006" s="4" t="s">
        <v>39968</v>
      </c>
    </row>
    <row r="8007" spans="1:10" x14ac:dyDescent="0.2">
      <c r="A8007" s="4">
        <v>19147</v>
      </c>
      <c r="B8007" s="4" t="s">
        <v>355</v>
      </c>
      <c r="C8007" s="4" t="s">
        <v>39974</v>
      </c>
      <c r="D8007" s="4" t="s">
        <v>39975</v>
      </c>
      <c r="E8007" s="4" t="s">
        <v>39976</v>
      </c>
      <c r="F8007" s="4" t="s">
        <v>39977</v>
      </c>
      <c r="G8007" s="5">
        <v>475.817436864</v>
      </c>
      <c r="H8007" s="5">
        <f t="shared" si="125"/>
        <v>575.73909860543995</v>
      </c>
      <c r="I8007" s="4" t="s">
        <v>48</v>
      </c>
      <c r="J8007" s="4" t="s">
        <v>39973</v>
      </c>
    </row>
    <row r="8008" spans="1:10" x14ac:dyDescent="0.2">
      <c r="A8008" s="4">
        <v>19148</v>
      </c>
      <c r="B8008" s="4" t="s">
        <v>355</v>
      </c>
      <c r="C8008" s="4" t="s">
        <v>39979</v>
      </c>
      <c r="D8008" s="4" t="s">
        <v>39980</v>
      </c>
      <c r="E8008" s="4" t="s">
        <v>39981</v>
      </c>
      <c r="F8008" s="4" t="s">
        <v>39982</v>
      </c>
      <c r="G8008" s="5">
        <v>475.817436864</v>
      </c>
      <c r="H8008" s="5">
        <f t="shared" si="125"/>
        <v>575.73909860543995</v>
      </c>
      <c r="I8008" s="4" t="s">
        <v>48</v>
      </c>
      <c r="J8008" s="4" t="s">
        <v>39978</v>
      </c>
    </row>
    <row r="8009" spans="1:10" x14ac:dyDescent="0.2">
      <c r="A8009" s="4">
        <v>19177</v>
      </c>
      <c r="B8009" s="4" t="s">
        <v>2657</v>
      </c>
      <c r="C8009" s="4" t="s">
        <v>39984</v>
      </c>
      <c r="D8009" s="4" t="s">
        <v>39985</v>
      </c>
      <c r="E8009" s="4" t="s">
        <v>39986</v>
      </c>
      <c r="F8009" s="4" t="s">
        <v>39987</v>
      </c>
      <c r="G8009" s="5">
        <v>87.423031080000001</v>
      </c>
      <c r="H8009" s="5">
        <f t="shared" si="125"/>
        <v>105.78186760679999</v>
      </c>
      <c r="I8009" s="4" t="s">
        <v>12</v>
      </c>
      <c r="J8009" s="4" t="s">
        <v>39983</v>
      </c>
    </row>
    <row r="8010" spans="1:10" x14ac:dyDescent="0.2">
      <c r="A8010" s="4">
        <v>19178</v>
      </c>
      <c r="B8010" s="4" t="s">
        <v>2657</v>
      </c>
      <c r="C8010" s="4" t="s">
        <v>39989</v>
      </c>
      <c r="D8010" s="4" t="s">
        <v>39990</v>
      </c>
      <c r="E8010" s="4" t="s">
        <v>39991</v>
      </c>
      <c r="F8010" s="4" t="s">
        <v>39992</v>
      </c>
      <c r="G8010" s="5">
        <v>87.423031080000001</v>
      </c>
      <c r="H8010" s="5">
        <f t="shared" si="125"/>
        <v>105.78186760679999</v>
      </c>
      <c r="I8010" s="4" t="s">
        <v>12</v>
      </c>
      <c r="J8010" s="4" t="s">
        <v>39988</v>
      </c>
    </row>
    <row r="8011" spans="1:10" x14ac:dyDescent="0.2">
      <c r="A8011" s="4">
        <v>19179</v>
      </c>
      <c r="B8011" s="4" t="s">
        <v>2657</v>
      </c>
      <c r="C8011" s="4" t="s">
        <v>39994</v>
      </c>
      <c r="D8011" s="4" t="s">
        <v>39995</v>
      </c>
      <c r="E8011" s="4" t="s">
        <v>39996</v>
      </c>
      <c r="F8011" s="4" t="s">
        <v>39997</v>
      </c>
      <c r="G8011" s="5">
        <v>107.14442508</v>
      </c>
      <c r="H8011" s="5">
        <f t="shared" si="125"/>
        <v>129.6447543468</v>
      </c>
      <c r="I8011" s="4" t="s">
        <v>12</v>
      </c>
      <c r="J8011" s="4" t="s">
        <v>39993</v>
      </c>
    </row>
    <row r="8012" spans="1:10" x14ac:dyDescent="0.2">
      <c r="A8012" s="4">
        <v>19180</v>
      </c>
      <c r="B8012" s="4" t="s">
        <v>2657</v>
      </c>
      <c r="C8012" s="4" t="s">
        <v>39999</v>
      </c>
      <c r="D8012" s="4" t="s">
        <v>40000</v>
      </c>
      <c r="E8012" s="4" t="s">
        <v>40001</v>
      </c>
      <c r="F8012" s="4" t="s">
        <v>40002</v>
      </c>
      <c r="G8012" s="5">
        <v>107.14442508</v>
      </c>
      <c r="H8012" s="5">
        <f t="shared" si="125"/>
        <v>129.6447543468</v>
      </c>
      <c r="I8012" s="4" t="s">
        <v>12</v>
      </c>
      <c r="J8012" s="4" t="s">
        <v>39998</v>
      </c>
    </row>
    <row r="8013" spans="1:10" x14ac:dyDescent="0.2">
      <c r="A8013" s="4">
        <v>19181</v>
      </c>
      <c r="B8013" s="4" t="s">
        <v>2657</v>
      </c>
      <c r="C8013" s="4" t="s">
        <v>40004</v>
      </c>
      <c r="D8013" s="4" t="s">
        <v>40005</v>
      </c>
      <c r="E8013" s="4" t="s">
        <v>40006</v>
      </c>
      <c r="F8013" s="4" t="s">
        <v>40007</v>
      </c>
      <c r="G8013" s="5">
        <v>107.14442508</v>
      </c>
      <c r="H8013" s="5">
        <f t="shared" si="125"/>
        <v>129.6447543468</v>
      </c>
      <c r="I8013" s="4" t="s">
        <v>12</v>
      </c>
      <c r="J8013" s="4" t="s">
        <v>40003</v>
      </c>
    </row>
    <row r="8014" spans="1:10" x14ac:dyDescent="0.2">
      <c r="A8014" s="4">
        <v>19182</v>
      </c>
      <c r="B8014" s="4" t="s">
        <v>2657</v>
      </c>
      <c r="C8014" s="4" t="s">
        <v>40009</v>
      </c>
      <c r="D8014" s="4" t="s">
        <v>40010</v>
      </c>
      <c r="E8014" s="4" t="s">
        <v>40011</v>
      </c>
      <c r="F8014" s="4" t="s">
        <v>40012</v>
      </c>
      <c r="G8014" s="5">
        <v>117.87031872000001</v>
      </c>
      <c r="H8014" s="5">
        <f t="shared" si="125"/>
        <v>142.6230856512</v>
      </c>
      <c r="I8014" s="4" t="s">
        <v>12</v>
      </c>
      <c r="J8014" s="4" t="s">
        <v>40008</v>
      </c>
    </row>
    <row r="8015" spans="1:10" x14ac:dyDescent="0.2">
      <c r="A8015" s="4">
        <v>19185</v>
      </c>
      <c r="B8015" s="4" t="s">
        <v>2657</v>
      </c>
      <c r="C8015" s="4" t="s">
        <v>40014</v>
      </c>
      <c r="D8015" s="4" t="s">
        <v>40015</v>
      </c>
      <c r="E8015" s="4" t="s">
        <v>40016</v>
      </c>
      <c r="F8015" s="4" t="s">
        <v>40017</v>
      </c>
      <c r="G8015" s="5">
        <v>95.962482000000008</v>
      </c>
      <c r="H8015" s="5">
        <f t="shared" si="125"/>
        <v>116.11460322000001</v>
      </c>
      <c r="I8015" s="4" t="s">
        <v>12</v>
      </c>
      <c r="J8015" s="4" t="s">
        <v>40013</v>
      </c>
    </row>
    <row r="8016" spans="1:10" x14ac:dyDescent="0.2">
      <c r="A8016" s="4">
        <v>19186</v>
      </c>
      <c r="B8016" s="4" t="s">
        <v>2657</v>
      </c>
      <c r="C8016" s="4" t="s">
        <v>40019</v>
      </c>
      <c r="D8016" s="4" t="s">
        <v>40020</v>
      </c>
      <c r="E8016" s="4" t="s">
        <v>40021</v>
      </c>
      <c r="F8016" s="4" t="s">
        <v>40022</v>
      </c>
      <c r="G8016" s="5">
        <v>95.962482000000008</v>
      </c>
      <c r="H8016" s="5">
        <f t="shared" si="125"/>
        <v>116.11460322000001</v>
      </c>
      <c r="I8016" s="4" t="s">
        <v>12</v>
      </c>
      <c r="J8016" s="4" t="s">
        <v>40018</v>
      </c>
    </row>
    <row r="8017" spans="1:10" x14ac:dyDescent="0.2">
      <c r="A8017" s="4">
        <v>19187</v>
      </c>
      <c r="B8017" s="4" t="s">
        <v>2657</v>
      </c>
      <c r="C8017" s="4" t="s">
        <v>40024</v>
      </c>
      <c r="D8017" s="4" t="s">
        <v>40025</v>
      </c>
      <c r="E8017" s="4" t="s">
        <v>40026</v>
      </c>
      <c r="F8017" s="4" t="s">
        <v>40027</v>
      </c>
      <c r="G8017" s="5">
        <v>160.42811399999999</v>
      </c>
      <c r="H8017" s="5">
        <f t="shared" si="125"/>
        <v>194.11801793999999</v>
      </c>
      <c r="I8017" s="4" t="s">
        <v>12</v>
      </c>
      <c r="J8017" s="4" t="s">
        <v>40023</v>
      </c>
    </row>
    <row r="8018" spans="1:10" x14ac:dyDescent="0.2">
      <c r="A8018" s="4">
        <v>19188</v>
      </c>
      <c r="B8018" s="4" t="s">
        <v>2657</v>
      </c>
      <c r="C8018" s="4" t="s">
        <v>40029</v>
      </c>
      <c r="D8018" s="4" t="s">
        <v>40030</v>
      </c>
      <c r="E8018" s="4" t="s">
        <v>40031</v>
      </c>
      <c r="F8018" s="4" t="s">
        <v>40032</v>
      </c>
      <c r="G8018" s="5">
        <v>160.42811399999999</v>
      </c>
      <c r="H8018" s="5">
        <f t="shared" si="125"/>
        <v>194.11801793999999</v>
      </c>
      <c r="I8018" s="4" t="s">
        <v>12</v>
      </c>
      <c r="J8018" s="4" t="s">
        <v>40028</v>
      </c>
    </row>
    <row r="8019" spans="1:10" x14ac:dyDescent="0.2">
      <c r="A8019" s="4">
        <v>19189</v>
      </c>
      <c r="B8019" s="4" t="s">
        <v>2657</v>
      </c>
      <c r="C8019" s="4" t="s">
        <v>40034</v>
      </c>
      <c r="D8019" s="4" t="s">
        <v>40035</v>
      </c>
      <c r="E8019" s="4" t="s">
        <v>40036</v>
      </c>
      <c r="F8019" s="4" t="s">
        <v>40037</v>
      </c>
      <c r="G8019" s="5">
        <v>160.42811399999999</v>
      </c>
      <c r="H8019" s="5">
        <f t="shared" si="125"/>
        <v>194.11801793999999</v>
      </c>
      <c r="I8019" s="4" t="s">
        <v>12</v>
      </c>
      <c r="J8019" s="4" t="s">
        <v>40033</v>
      </c>
    </row>
    <row r="8020" spans="1:10" x14ac:dyDescent="0.2">
      <c r="A8020" s="4">
        <v>19190</v>
      </c>
      <c r="B8020" s="4" t="s">
        <v>2657</v>
      </c>
      <c r="C8020" s="4" t="s">
        <v>40039</v>
      </c>
      <c r="D8020" s="4" t="s">
        <v>40040</v>
      </c>
      <c r="E8020" s="4" t="s">
        <v>40041</v>
      </c>
      <c r="F8020" s="4" t="s">
        <v>40042</v>
      </c>
      <c r="G8020" s="5">
        <v>176.44472999999999</v>
      </c>
      <c r="H8020" s="5">
        <f t="shared" si="125"/>
        <v>213.49812329999997</v>
      </c>
      <c r="I8020" s="4" t="s">
        <v>12</v>
      </c>
      <c r="J8020" s="4" t="s">
        <v>40038</v>
      </c>
    </row>
    <row r="8021" spans="1:10" x14ac:dyDescent="0.2">
      <c r="A8021" s="4">
        <v>19223</v>
      </c>
      <c r="B8021" s="4" t="s">
        <v>64680</v>
      </c>
      <c r="C8021" s="4" t="s">
        <v>40044</v>
      </c>
      <c r="D8021" s="4" t="s">
        <v>40045</v>
      </c>
      <c r="E8021" s="4" t="s">
        <v>40046</v>
      </c>
      <c r="F8021" s="4" t="s">
        <v>40047</v>
      </c>
      <c r="G8021" s="5">
        <v>86.8741038</v>
      </c>
      <c r="H8021" s="5">
        <f t="shared" si="125"/>
        <v>105.117665598</v>
      </c>
      <c r="I8021" s="4" t="s">
        <v>465</v>
      </c>
      <c r="J8021" s="4" t="s">
        <v>40043</v>
      </c>
    </row>
    <row r="8022" spans="1:10" x14ac:dyDescent="0.2">
      <c r="A8022" s="4">
        <v>19225</v>
      </c>
      <c r="B8022" s="4" t="s">
        <v>2657</v>
      </c>
      <c r="C8022" s="4" t="s">
        <v>40049</v>
      </c>
      <c r="D8022" s="4" t="s">
        <v>40050</v>
      </c>
      <c r="E8022" s="4" t="s">
        <v>40051</v>
      </c>
      <c r="F8022" s="4" t="s">
        <v>40052</v>
      </c>
      <c r="G8022" s="5">
        <v>13.423271400000001</v>
      </c>
      <c r="H8022" s="5">
        <f t="shared" si="125"/>
        <v>16.242158394</v>
      </c>
      <c r="I8022" s="4" t="s">
        <v>254</v>
      </c>
      <c r="J8022" s="4" t="s">
        <v>40048</v>
      </c>
    </row>
    <row r="8023" spans="1:10" x14ac:dyDescent="0.2">
      <c r="A8023" s="4">
        <v>19226</v>
      </c>
      <c r="B8023" s="4" t="s">
        <v>2657</v>
      </c>
      <c r="C8023" s="4" t="s">
        <v>40054</v>
      </c>
      <c r="D8023" s="4" t="s">
        <v>40055</v>
      </c>
      <c r="E8023" s="4" t="s">
        <v>40056</v>
      </c>
      <c r="F8023" s="4" t="s">
        <v>40057</v>
      </c>
      <c r="G8023" s="5">
        <v>14.759236800000002</v>
      </c>
      <c r="H8023" s="5">
        <f t="shared" si="125"/>
        <v>17.858676528</v>
      </c>
      <c r="I8023" s="4" t="s">
        <v>254</v>
      </c>
      <c r="J8023" s="4" t="s">
        <v>40053</v>
      </c>
    </row>
    <row r="8024" spans="1:10" x14ac:dyDescent="0.2">
      <c r="A8024" s="4">
        <v>19227</v>
      </c>
      <c r="B8024" s="4" t="s">
        <v>2657</v>
      </c>
      <c r="C8024" s="4" t="s">
        <v>40059</v>
      </c>
      <c r="D8024" s="4" t="s">
        <v>40060</v>
      </c>
      <c r="E8024" s="4" t="s">
        <v>40061</v>
      </c>
      <c r="F8024" s="4" t="s">
        <v>40062</v>
      </c>
      <c r="G8024" s="5">
        <v>7.0869783600000007</v>
      </c>
      <c r="H8024" s="5">
        <f t="shared" si="125"/>
        <v>8.5752438156000004</v>
      </c>
      <c r="I8024" s="4" t="s">
        <v>254</v>
      </c>
      <c r="J8024" s="4" t="s">
        <v>40058</v>
      </c>
    </row>
    <row r="8025" spans="1:10" x14ac:dyDescent="0.2">
      <c r="A8025" s="4">
        <v>19228</v>
      </c>
      <c r="B8025" s="4" t="s">
        <v>2657</v>
      </c>
      <c r="C8025" s="4" t="s">
        <v>40064</v>
      </c>
      <c r="D8025" s="4" t="s">
        <v>40065</v>
      </c>
      <c r="E8025" s="4" t="s">
        <v>40066</v>
      </c>
      <c r="F8025" s="4" t="s">
        <v>40067</v>
      </c>
      <c r="G8025" s="5">
        <v>7.0869783600000007</v>
      </c>
      <c r="H8025" s="5">
        <f t="shared" si="125"/>
        <v>8.5752438156000004</v>
      </c>
      <c r="I8025" s="4" t="s">
        <v>254</v>
      </c>
      <c r="J8025" s="4" t="s">
        <v>40063</v>
      </c>
    </row>
    <row r="8026" spans="1:10" x14ac:dyDescent="0.2">
      <c r="A8026" s="4">
        <v>19229</v>
      </c>
      <c r="B8026" s="4" t="s">
        <v>2657</v>
      </c>
      <c r="C8026" s="4" t="s">
        <v>40069</v>
      </c>
      <c r="D8026" s="4" t="s">
        <v>40070</v>
      </c>
      <c r="E8026" s="4" t="s">
        <v>40071</v>
      </c>
      <c r="F8026" s="4" t="s">
        <v>40072</v>
      </c>
      <c r="G8026" s="5">
        <v>13.423271400000001</v>
      </c>
      <c r="H8026" s="5">
        <f t="shared" si="125"/>
        <v>16.242158394</v>
      </c>
      <c r="I8026" s="4" t="s">
        <v>254</v>
      </c>
      <c r="J8026" s="4" t="s">
        <v>40068</v>
      </c>
    </row>
    <row r="8027" spans="1:10" x14ac:dyDescent="0.2">
      <c r="A8027" s="4">
        <v>19230</v>
      </c>
      <c r="B8027" s="4" t="s">
        <v>2657</v>
      </c>
      <c r="C8027" s="4" t="s">
        <v>40074</v>
      </c>
      <c r="D8027" s="4" t="s">
        <v>40075</v>
      </c>
      <c r="E8027" s="4" t="s">
        <v>40076</v>
      </c>
      <c r="F8027" s="4" t="s">
        <v>40077</v>
      </c>
      <c r="G8027" s="5">
        <v>13.423271400000001</v>
      </c>
      <c r="H8027" s="5">
        <f t="shared" si="125"/>
        <v>16.242158394</v>
      </c>
      <c r="I8027" s="4" t="s">
        <v>254</v>
      </c>
      <c r="J8027" s="4" t="s">
        <v>40073</v>
      </c>
    </row>
    <row r="8028" spans="1:10" x14ac:dyDescent="0.2">
      <c r="A8028" s="4">
        <v>19232</v>
      </c>
      <c r="B8028" s="4" t="s">
        <v>2657</v>
      </c>
      <c r="C8028" s="4" t="s">
        <v>40079</v>
      </c>
      <c r="D8028" s="4" t="s">
        <v>40080</v>
      </c>
      <c r="E8028" s="4" t="s">
        <v>40081</v>
      </c>
      <c r="F8028" s="4" t="s">
        <v>40082</v>
      </c>
      <c r="G8028" s="5">
        <v>39.201041879999998</v>
      </c>
      <c r="H8028" s="5">
        <f t="shared" si="125"/>
        <v>47.433260674799996</v>
      </c>
      <c r="I8028" s="4" t="s">
        <v>48</v>
      </c>
      <c r="J8028" s="4" t="s">
        <v>40078</v>
      </c>
    </row>
    <row r="8029" spans="1:10" x14ac:dyDescent="0.2">
      <c r="A8029" s="4">
        <v>19233</v>
      </c>
      <c r="B8029" s="4" t="s">
        <v>2657</v>
      </c>
      <c r="C8029" s="4" t="s">
        <v>40084</v>
      </c>
      <c r="D8029" s="4" t="s">
        <v>40085</v>
      </c>
      <c r="E8029" s="4" t="s">
        <v>40086</v>
      </c>
      <c r="F8029" s="4" t="s">
        <v>40087</v>
      </c>
      <c r="G8029" s="5">
        <v>39.201041879999998</v>
      </c>
      <c r="H8029" s="5">
        <f t="shared" si="125"/>
        <v>47.433260674799996</v>
      </c>
      <c r="I8029" s="4" t="s">
        <v>48</v>
      </c>
      <c r="J8029" s="4" t="s">
        <v>40083</v>
      </c>
    </row>
    <row r="8030" spans="1:10" x14ac:dyDescent="0.2">
      <c r="A8030" s="4">
        <v>19234</v>
      </c>
      <c r="B8030" s="4" t="s">
        <v>2657</v>
      </c>
      <c r="C8030" s="4" t="s">
        <v>40089</v>
      </c>
      <c r="D8030" s="4" t="s">
        <v>40090</v>
      </c>
      <c r="E8030" s="4" t="s">
        <v>40091</v>
      </c>
      <c r="F8030" s="4" t="s">
        <v>40092</v>
      </c>
      <c r="G8030" s="5">
        <v>49.01084496</v>
      </c>
      <c r="H8030" s="5">
        <f t="shared" si="125"/>
        <v>59.3031224016</v>
      </c>
      <c r="I8030" s="4" t="s">
        <v>48</v>
      </c>
      <c r="J8030" s="4" t="s">
        <v>40088</v>
      </c>
    </row>
    <row r="8031" spans="1:10" x14ac:dyDescent="0.2">
      <c r="A8031" s="4">
        <v>19235</v>
      </c>
      <c r="B8031" s="4" t="s">
        <v>2657</v>
      </c>
      <c r="C8031" s="4" t="s">
        <v>40094</v>
      </c>
      <c r="D8031" s="4" t="s">
        <v>40095</v>
      </c>
      <c r="E8031" s="4" t="s">
        <v>40096</v>
      </c>
      <c r="F8031" s="4" t="s">
        <v>40097</v>
      </c>
      <c r="G8031" s="5">
        <v>49.01084496</v>
      </c>
      <c r="H8031" s="5">
        <f t="shared" si="125"/>
        <v>59.3031224016</v>
      </c>
      <c r="I8031" s="4" t="s">
        <v>48</v>
      </c>
      <c r="J8031" s="4" t="s">
        <v>40093</v>
      </c>
    </row>
    <row r="8032" spans="1:10" x14ac:dyDescent="0.2">
      <c r="A8032" s="4">
        <v>19236</v>
      </c>
      <c r="B8032" s="4" t="s">
        <v>2657</v>
      </c>
      <c r="C8032" s="4" t="s">
        <v>40099</v>
      </c>
      <c r="D8032" s="4" t="s">
        <v>40100</v>
      </c>
      <c r="E8032" s="4" t="s">
        <v>40101</v>
      </c>
      <c r="F8032" s="4" t="s">
        <v>40102</v>
      </c>
      <c r="G8032" s="5">
        <v>49.01084496</v>
      </c>
      <c r="H8032" s="5">
        <f t="shared" si="125"/>
        <v>59.3031224016</v>
      </c>
      <c r="I8032" s="4" t="s">
        <v>12</v>
      </c>
      <c r="J8032" s="4" t="s">
        <v>40098</v>
      </c>
    </row>
    <row r="8033" spans="1:10" x14ac:dyDescent="0.2">
      <c r="A8033" s="4">
        <v>19237</v>
      </c>
      <c r="B8033" s="4" t="s">
        <v>2657</v>
      </c>
      <c r="C8033" s="4" t="s">
        <v>40104</v>
      </c>
      <c r="D8033" s="4" t="s">
        <v>40105</v>
      </c>
      <c r="E8033" s="4" t="s">
        <v>40106</v>
      </c>
      <c r="F8033" s="4" t="s">
        <v>40107</v>
      </c>
      <c r="G8033" s="5">
        <v>53.909384760000002</v>
      </c>
      <c r="H8033" s="5">
        <f t="shared" si="125"/>
        <v>65.2303555596</v>
      </c>
      <c r="I8033" s="4" t="s">
        <v>12</v>
      </c>
      <c r="J8033" s="4" t="s">
        <v>40103</v>
      </c>
    </row>
    <row r="8034" spans="1:10" x14ac:dyDescent="0.2">
      <c r="A8034" s="4">
        <v>19239</v>
      </c>
      <c r="B8034" s="4" t="s">
        <v>2657</v>
      </c>
      <c r="C8034" s="4" t="s">
        <v>40109</v>
      </c>
      <c r="D8034" s="4" t="s">
        <v>40110</v>
      </c>
      <c r="E8034" s="4" t="s">
        <v>40111</v>
      </c>
      <c r="F8034" s="4" t="s">
        <v>40112</v>
      </c>
      <c r="G8034" s="5">
        <v>141.5456613648</v>
      </c>
      <c r="H8034" s="5">
        <f t="shared" si="125"/>
        <v>171.27025025140799</v>
      </c>
      <c r="I8034" s="4" t="s">
        <v>444</v>
      </c>
      <c r="J8034" s="4" t="s">
        <v>40108</v>
      </c>
    </row>
    <row r="8035" spans="1:10" x14ac:dyDescent="0.2">
      <c r="A8035" s="4">
        <v>19240</v>
      </c>
      <c r="B8035" s="4" t="s">
        <v>2657</v>
      </c>
      <c r="C8035" s="4" t="s">
        <v>40114</v>
      </c>
      <c r="D8035" s="4" t="s">
        <v>40115</v>
      </c>
      <c r="E8035" s="4" t="s">
        <v>40116</v>
      </c>
      <c r="F8035" s="4" t="s">
        <v>40117</v>
      </c>
      <c r="G8035" s="5">
        <v>141.55647632279999</v>
      </c>
      <c r="H8035" s="5">
        <f t="shared" si="125"/>
        <v>171.283336350588</v>
      </c>
      <c r="I8035" s="4" t="s">
        <v>444</v>
      </c>
      <c r="J8035" s="4" t="s">
        <v>40113</v>
      </c>
    </row>
    <row r="8036" spans="1:10" x14ac:dyDescent="0.2">
      <c r="A8036" s="4">
        <v>19241</v>
      </c>
      <c r="B8036" s="4" t="s">
        <v>2657</v>
      </c>
      <c r="C8036" s="4" t="s">
        <v>40119</v>
      </c>
      <c r="D8036" s="4" t="s">
        <v>40120</v>
      </c>
      <c r="E8036" s="4" t="s">
        <v>40121</v>
      </c>
      <c r="F8036" s="4" t="s">
        <v>40122</v>
      </c>
      <c r="G8036" s="5">
        <v>159.97918471920002</v>
      </c>
      <c r="H8036" s="5">
        <f t="shared" si="125"/>
        <v>193.57481351023202</v>
      </c>
      <c r="I8036" s="4" t="s">
        <v>444</v>
      </c>
      <c r="J8036" s="4" t="s">
        <v>40118</v>
      </c>
    </row>
    <row r="8037" spans="1:10" x14ac:dyDescent="0.2">
      <c r="A8037" s="4">
        <v>19242</v>
      </c>
      <c r="B8037" s="4" t="s">
        <v>2657</v>
      </c>
      <c r="C8037" s="4" t="s">
        <v>40124</v>
      </c>
      <c r="D8037" s="4" t="s">
        <v>40125</v>
      </c>
      <c r="E8037" s="4" t="s">
        <v>40126</v>
      </c>
      <c r="F8037" s="4" t="s">
        <v>40127</v>
      </c>
      <c r="G8037" s="5">
        <v>159.97918471920002</v>
      </c>
      <c r="H8037" s="5">
        <f t="shared" si="125"/>
        <v>193.57481351023202</v>
      </c>
      <c r="I8037" s="4" t="s">
        <v>444</v>
      </c>
      <c r="J8037" s="4" t="s">
        <v>40123</v>
      </c>
    </row>
    <row r="8038" spans="1:10" x14ac:dyDescent="0.2">
      <c r="A8038" s="4">
        <v>19243</v>
      </c>
      <c r="B8038" s="4" t="s">
        <v>2657</v>
      </c>
      <c r="C8038" s="4" t="s">
        <v>40129</v>
      </c>
      <c r="D8038" s="4" t="s">
        <v>40130</v>
      </c>
      <c r="E8038" s="4" t="s">
        <v>40131</v>
      </c>
      <c r="F8038" s="4" t="s">
        <v>40132</v>
      </c>
      <c r="G8038" s="5">
        <v>159.97918471920002</v>
      </c>
      <c r="H8038" s="5">
        <f t="shared" si="125"/>
        <v>193.57481351023202</v>
      </c>
      <c r="I8038" s="4" t="s">
        <v>444</v>
      </c>
      <c r="J8038" s="4" t="s">
        <v>40128</v>
      </c>
    </row>
    <row r="8039" spans="1:10" x14ac:dyDescent="0.2">
      <c r="A8039" s="4">
        <v>19244</v>
      </c>
      <c r="B8039" s="4" t="s">
        <v>2657</v>
      </c>
      <c r="C8039" s="4" t="s">
        <v>40134</v>
      </c>
      <c r="D8039" s="4" t="s">
        <v>40135</v>
      </c>
      <c r="E8039" s="4" t="s">
        <v>40136</v>
      </c>
      <c r="F8039" s="4" t="s">
        <v>40137</v>
      </c>
      <c r="G8039" s="5">
        <v>168.59946965400002</v>
      </c>
      <c r="H8039" s="5">
        <f t="shared" si="125"/>
        <v>204.00535828134002</v>
      </c>
      <c r="I8039" s="4" t="s">
        <v>444</v>
      </c>
      <c r="J8039" s="4" t="s">
        <v>40133</v>
      </c>
    </row>
    <row r="8040" spans="1:10" x14ac:dyDescent="0.2">
      <c r="A8040" s="4">
        <v>19246</v>
      </c>
      <c r="B8040" s="4" t="s">
        <v>64680</v>
      </c>
      <c r="C8040" s="4" t="s">
        <v>40139</v>
      </c>
      <c r="D8040" s="4" t="s">
        <v>40140</v>
      </c>
      <c r="E8040" s="4" t="s">
        <v>40141</v>
      </c>
      <c r="F8040" s="4" t="s">
        <v>40142</v>
      </c>
      <c r="G8040" s="5">
        <v>48.634835832000007</v>
      </c>
      <c r="H8040" s="5">
        <f t="shared" si="125"/>
        <v>58.84815135672001</v>
      </c>
      <c r="I8040" s="4" t="s">
        <v>465</v>
      </c>
      <c r="J8040" s="4" t="s">
        <v>40138</v>
      </c>
    </row>
    <row r="8041" spans="1:10" x14ac:dyDescent="0.2">
      <c r="A8041" s="4">
        <v>19253</v>
      </c>
      <c r="B8041" s="4" t="s">
        <v>35639</v>
      </c>
      <c r="C8041" s="4" t="s">
        <v>40144</v>
      </c>
      <c r="D8041" s="4" t="s">
        <v>40145</v>
      </c>
      <c r="E8041" s="4" t="s">
        <v>40146</v>
      </c>
      <c r="F8041" s="4" t="s">
        <v>40147</v>
      </c>
      <c r="G8041" s="5">
        <v>314.78139000000004</v>
      </c>
      <c r="H8041" s="5">
        <f t="shared" si="125"/>
        <v>380.88548190000006</v>
      </c>
      <c r="I8041" s="4" t="s">
        <v>254</v>
      </c>
      <c r="J8041" s="4" t="s">
        <v>40143</v>
      </c>
    </row>
    <row r="8042" spans="1:10" x14ac:dyDescent="0.2">
      <c r="A8042" s="4">
        <v>19254</v>
      </c>
      <c r="B8042" s="4" t="s">
        <v>35639</v>
      </c>
      <c r="C8042" s="4" t="s">
        <v>40149</v>
      </c>
      <c r="D8042" s="4" t="s">
        <v>40150</v>
      </c>
      <c r="E8042" s="4" t="s">
        <v>40151</v>
      </c>
      <c r="F8042" s="4" t="s">
        <v>40152</v>
      </c>
      <c r="G8042" s="5">
        <v>346.90193999999997</v>
      </c>
      <c r="H8042" s="5">
        <f t="shared" si="125"/>
        <v>419.75134739999993</v>
      </c>
      <c r="J8042" s="4" t="s">
        <v>40148</v>
      </c>
    </row>
    <row r="8043" spans="1:10" x14ac:dyDescent="0.2">
      <c r="A8043" s="4">
        <v>19255</v>
      </c>
      <c r="B8043" s="4" t="s">
        <v>35639</v>
      </c>
      <c r="C8043" s="4" t="s">
        <v>40154</v>
      </c>
      <c r="D8043" s="4" t="s">
        <v>40155</v>
      </c>
      <c r="E8043" s="4" t="s">
        <v>40156</v>
      </c>
      <c r="F8043" s="4" t="s">
        <v>40157</v>
      </c>
      <c r="G8043" s="5">
        <v>366.17426999999998</v>
      </c>
      <c r="H8043" s="5">
        <f t="shared" si="125"/>
        <v>443.07086669999995</v>
      </c>
      <c r="I8043" s="4" t="s">
        <v>254</v>
      </c>
      <c r="J8043" s="4" t="s">
        <v>40153</v>
      </c>
    </row>
    <row r="8044" spans="1:10" x14ac:dyDescent="0.2">
      <c r="A8044" s="4">
        <v>19256</v>
      </c>
      <c r="B8044" s="4" t="s">
        <v>35639</v>
      </c>
      <c r="C8044" s="4" t="s">
        <v>40159</v>
      </c>
      <c r="D8044" s="4" t="s">
        <v>40160</v>
      </c>
      <c r="E8044" s="4" t="s">
        <v>40161</v>
      </c>
      <c r="F8044" s="4" t="s">
        <v>40162</v>
      </c>
      <c r="G8044" s="5">
        <v>403.43410800000004</v>
      </c>
      <c r="H8044" s="5">
        <f t="shared" si="125"/>
        <v>488.15527068000006</v>
      </c>
      <c r="I8044" s="4" t="s">
        <v>254</v>
      </c>
      <c r="J8044" s="4" t="s">
        <v>40158</v>
      </c>
    </row>
    <row r="8045" spans="1:10" x14ac:dyDescent="0.2">
      <c r="A8045" s="4">
        <v>19308</v>
      </c>
      <c r="B8045" s="4" t="s">
        <v>355</v>
      </c>
      <c r="C8045" s="4" t="s">
        <v>40164</v>
      </c>
      <c r="D8045" s="4" t="s">
        <v>40165</v>
      </c>
      <c r="E8045" s="4" t="s">
        <v>40166</v>
      </c>
      <c r="F8045" s="4" t="s">
        <v>40167</v>
      </c>
      <c r="G8045" s="5">
        <v>38.370024000000001</v>
      </c>
      <c r="H8045" s="5">
        <f t="shared" si="125"/>
        <v>46.427729040000003</v>
      </c>
      <c r="I8045" s="4" t="s">
        <v>465</v>
      </c>
      <c r="J8045" s="4" t="s">
        <v>40163</v>
      </c>
    </row>
    <row r="8046" spans="1:10" x14ac:dyDescent="0.2">
      <c r="A8046" s="4">
        <v>19309</v>
      </c>
      <c r="B8046" s="4" t="s">
        <v>355</v>
      </c>
      <c r="C8046" s="4" t="s">
        <v>40169</v>
      </c>
      <c r="D8046" s="4" t="s">
        <v>40170</v>
      </c>
      <c r="E8046" s="4" t="s">
        <v>40171</v>
      </c>
      <c r="F8046" s="4" t="s">
        <v>40172</v>
      </c>
      <c r="G8046" s="5">
        <v>38.370024000000001</v>
      </c>
      <c r="H8046" s="5">
        <f t="shared" si="125"/>
        <v>46.427729040000003</v>
      </c>
      <c r="I8046" s="4" t="s">
        <v>465</v>
      </c>
      <c r="J8046" s="4" t="s">
        <v>40168</v>
      </c>
    </row>
    <row r="8047" spans="1:10" x14ac:dyDescent="0.2">
      <c r="A8047" s="4">
        <v>19310</v>
      </c>
      <c r="B8047" s="4" t="s">
        <v>355</v>
      </c>
      <c r="C8047" s="4" t="s">
        <v>40174</v>
      </c>
      <c r="D8047" s="4" t="s">
        <v>40175</v>
      </c>
      <c r="E8047" s="4" t="s">
        <v>40176</v>
      </c>
      <c r="F8047" s="4" t="s">
        <v>40177</v>
      </c>
      <c r="G8047" s="5">
        <v>61.32711525118269</v>
      </c>
      <c r="H8047" s="5">
        <f t="shared" si="125"/>
        <v>74.205809453931053</v>
      </c>
      <c r="I8047" s="4" t="s">
        <v>465</v>
      </c>
      <c r="J8047" s="4" t="s">
        <v>40173</v>
      </c>
    </row>
    <row r="8048" spans="1:10" x14ac:dyDescent="0.2">
      <c r="A8048" s="4">
        <v>19311</v>
      </c>
      <c r="B8048" s="4" t="s">
        <v>355</v>
      </c>
      <c r="C8048" s="4" t="s">
        <v>40179</v>
      </c>
      <c r="D8048" s="4" t="s">
        <v>40180</v>
      </c>
      <c r="E8048" s="4" t="s">
        <v>40181</v>
      </c>
      <c r="F8048" s="4" t="s">
        <v>40182</v>
      </c>
      <c r="G8048" s="5">
        <v>38.370024000000001</v>
      </c>
      <c r="H8048" s="5">
        <f t="shared" si="125"/>
        <v>46.427729040000003</v>
      </c>
      <c r="I8048" s="4" t="s">
        <v>465</v>
      </c>
      <c r="J8048" s="4" t="s">
        <v>40178</v>
      </c>
    </row>
    <row r="8049" spans="1:10" x14ac:dyDescent="0.2">
      <c r="A8049" s="4">
        <v>19312</v>
      </c>
      <c r="B8049" s="4" t="s">
        <v>355</v>
      </c>
      <c r="C8049" s="4" t="s">
        <v>40184</v>
      </c>
      <c r="D8049" s="4" t="s">
        <v>40185</v>
      </c>
      <c r="E8049" s="4" t="s">
        <v>40186</v>
      </c>
      <c r="F8049" s="4" t="s">
        <v>40187</v>
      </c>
      <c r="G8049" s="5">
        <v>54.661068</v>
      </c>
      <c r="H8049" s="5">
        <f t="shared" si="125"/>
        <v>66.139892279999998</v>
      </c>
      <c r="I8049" s="4" t="s">
        <v>465</v>
      </c>
      <c r="J8049" s="4" t="s">
        <v>40183</v>
      </c>
    </row>
    <row r="8050" spans="1:10" x14ac:dyDescent="0.2">
      <c r="A8050" s="4">
        <v>19313</v>
      </c>
      <c r="B8050" s="4" t="s">
        <v>355</v>
      </c>
      <c r="C8050" s="4" t="s">
        <v>40189</v>
      </c>
      <c r="D8050" s="4" t="s">
        <v>40190</v>
      </c>
      <c r="E8050" s="4" t="s">
        <v>40191</v>
      </c>
      <c r="F8050" s="4" t="s">
        <v>40192</v>
      </c>
      <c r="G8050" s="5">
        <v>54.661068</v>
      </c>
      <c r="H8050" s="5">
        <f t="shared" si="125"/>
        <v>66.139892279999998</v>
      </c>
      <c r="I8050" s="4" t="s">
        <v>465</v>
      </c>
      <c r="J8050" s="4" t="s">
        <v>40188</v>
      </c>
    </row>
    <row r="8051" spans="1:10" x14ac:dyDescent="0.2">
      <c r="A8051" s="4">
        <v>19314</v>
      </c>
      <c r="B8051" s="4" t="s">
        <v>355</v>
      </c>
      <c r="C8051" s="4" t="s">
        <v>40194</v>
      </c>
      <c r="D8051" s="4" t="s">
        <v>40195</v>
      </c>
      <c r="E8051" s="4" t="s">
        <v>40196</v>
      </c>
      <c r="F8051" s="4" t="s">
        <v>40197</v>
      </c>
      <c r="G8051" s="5">
        <v>78.224454000000009</v>
      </c>
      <c r="H8051" s="5">
        <f t="shared" si="125"/>
        <v>94.651589340000001</v>
      </c>
      <c r="I8051" s="4" t="s">
        <v>465</v>
      </c>
      <c r="J8051" s="4" t="s">
        <v>40193</v>
      </c>
    </row>
    <row r="8052" spans="1:10" x14ac:dyDescent="0.2">
      <c r="A8052" s="4">
        <v>19315</v>
      </c>
      <c r="B8052" s="4" t="s">
        <v>355</v>
      </c>
      <c r="C8052" s="4" t="s">
        <v>40199</v>
      </c>
      <c r="D8052" s="4" t="s">
        <v>40200</v>
      </c>
      <c r="E8052" s="4" t="s">
        <v>40201</v>
      </c>
      <c r="F8052" s="4" t="s">
        <v>40202</v>
      </c>
      <c r="G8052" s="5">
        <v>54.661068</v>
      </c>
      <c r="H8052" s="5">
        <f t="shared" si="125"/>
        <v>66.139892279999998</v>
      </c>
      <c r="I8052" s="4" t="s">
        <v>465</v>
      </c>
      <c r="J8052" s="4" t="s">
        <v>40198</v>
      </c>
    </row>
    <row r="8053" spans="1:10" x14ac:dyDescent="0.2">
      <c r="A8053" s="4">
        <v>19316</v>
      </c>
      <c r="B8053" s="4" t="s">
        <v>355</v>
      </c>
      <c r="C8053" s="4" t="s">
        <v>40204</v>
      </c>
      <c r="D8053" s="4" t="s">
        <v>40205</v>
      </c>
      <c r="E8053" s="4" t="s">
        <v>40206</v>
      </c>
      <c r="F8053" s="4" t="s">
        <v>40207</v>
      </c>
      <c r="G8053" s="5">
        <v>62.582058000000004</v>
      </c>
      <c r="H8053" s="5">
        <f t="shared" si="125"/>
        <v>75.724290179999997</v>
      </c>
      <c r="I8053" s="4" t="s">
        <v>465</v>
      </c>
      <c r="J8053" s="4" t="s">
        <v>40203</v>
      </c>
    </row>
    <row r="8054" spans="1:10" x14ac:dyDescent="0.2">
      <c r="A8054" s="4">
        <v>19317</v>
      </c>
      <c r="B8054" s="4" t="s">
        <v>355</v>
      </c>
      <c r="C8054" s="4" t="s">
        <v>40209</v>
      </c>
      <c r="D8054" s="4" t="s">
        <v>40210</v>
      </c>
      <c r="E8054" s="4" t="s">
        <v>40211</v>
      </c>
      <c r="F8054" s="4" t="s">
        <v>40212</v>
      </c>
      <c r="G8054" s="5">
        <v>62.582058000000004</v>
      </c>
      <c r="H8054" s="5">
        <f t="shared" si="125"/>
        <v>75.724290179999997</v>
      </c>
      <c r="I8054" s="4" t="s">
        <v>465</v>
      </c>
      <c r="J8054" s="4" t="s">
        <v>40208</v>
      </c>
    </row>
    <row r="8055" spans="1:10" x14ac:dyDescent="0.2">
      <c r="A8055" s="4">
        <v>19318</v>
      </c>
      <c r="B8055" s="4" t="s">
        <v>355</v>
      </c>
      <c r="C8055" s="4" t="s">
        <v>40214</v>
      </c>
      <c r="D8055" s="4" t="s">
        <v>40215</v>
      </c>
      <c r="E8055" s="4" t="s">
        <v>40216</v>
      </c>
      <c r="F8055" s="4" t="s">
        <v>40217</v>
      </c>
      <c r="G8055" s="5">
        <v>79.359588000000002</v>
      </c>
      <c r="H8055" s="5">
        <f t="shared" si="125"/>
        <v>96.025101480000004</v>
      </c>
      <c r="I8055" s="4" t="s">
        <v>465</v>
      </c>
      <c r="J8055" s="4" t="s">
        <v>40213</v>
      </c>
    </row>
    <row r="8056" spans="1:10" x14ac:dyDescent="0.2">
      <c r="A8056" s="4">
        <v>19319</v>
      </c>
      <c r="B8056" s="4" t="s">
        <v>355</v>
      </c>
      <c r="C8056" s="4" t="s">
        <v>40219</v>
      </c>
      <c r="D8056" s="4" t="s">
        <v>40220</v>
      </c>
      <c r="E8056" s="4" t="s">
        <v>40221</v>
      </c>
      <c r="F8056" s="4" t="s">
        <v>40222</v>
      </c>
      <c r="G8056" s="5">
        <v>62.582058000000004</v>
      </c>
      <c r="H8056" s="5">
        <f t="shared" si="125"/>
        <v>75.724290179999997</v>
      </c>
      <c r="I8056" s="4" t="s">
        <v>465</v>
      </c>
      <c r="J8056" s="4" t="s">
        <v>40218</v>
      </c>
    </row>
    <row r="8057" spans="1:10" x14ac:dyDescent="0.2">
      <c r="A8057" s="4">
        <v>19320</v>
      </c>
      <c r="B8057" s="4" t="s">
        <v>355</v>
      </c>
      <c r="C8057" s="4" t="s">
        <v>40224</v>
      </c>
      <c r="D8057" s="4" t="s">
        <v>40225</v>
      </c>
      <c r="E8057" s="4" t="s">
        <v>40226</v>
      </c>
      <c r="F8057" s="4" t="s">
        <v>40227</v>
      </c>
      <c r="G8057" s="5">
        <v>183.717072</v>
      </c>
      <c r="H8057" s="5">
        <f t="shared" si="125"/>
        <v>222.29765712</v>
      </c>
      <c r="I8057" s="4" t="s">
        <v>465</v>
      </c>
      <c r="J8057" s="4" t="s">
        <v>40223</v>
      </c>
    </row>
    <row r="8058" spans="1:10" x14ac:dyDescent="0.2">
      <c r="A8058" s="4">
        <v>19321</v>
      </c>
      <c r="B8058" s="4" t="s">
        <v>355</v>
      </c>
      <c r="C8058" s="4" t="s">
        <v>40229</v>
      </c>
      <c r="D8058" s="4" t="s">
        <v>40230</v>
      </c>
      <c r="E8058" s="4" t="s">
        <v>40231</v>
      </c>
      <c r="F8058" s="4" t="s">
        <v>40232</v>
      </c>
      <c r="G8058" s="5">
        <v>183.717072</v>
      </c>
      <c r="H8058" s="5">
        <f t="shared" si="125"/>
        <v>222.29765712</v>
      </c>
      <c r="I8058" s="4" t="s">
        <v>465</v>
      </c>
      <c r="J8058" s="4" t="s">
        <v>40228</v>
      </c>
    </row>
    <row r="8059" spans="1:10" x14ac:dyDescent="0.2">
      <c r="A8059" s="4">
        <v>19322</v>
      </c>
      <c r="B8059" s="4" t="s">
        <v>355</v>
      </c>
      <c r="C8059" s="4" t="s">
        <v>40234</v>
      </c>
      <c r="D8059" s="4" t="s">
        <v>40235</v>
      </c>
      <c r="E8059" s="4" t="s">
        <v>40236</v>
      </c>
      <c r="F8059" s="4" t="s">
        <v>40237</v>
      </c>
      <c r="G8059" s="5">
        <v>228.3950709192768</v>
      </c>
      <c r="H8059" s="5">
        <f t="shared" si="125"/>
        <v>276.35803581232494</v>
      </c>
      <c r="I8059" s="4" t="s">
        <v>465</v>
      </c>
      <c r="J8059" s="4" t="s">
        <v>40233</v>
      </c>
    </row>
    <row r="8060" spans="1:10" x14ac:dyDescent="0.2">
      <c r="A8060" s="4">
        <v>19323</v>
      </c>
      <c r="B8060" s="4" t="s">
        <v>355</v>
      </c>
      <c r="C8060" s="4" t="s">
        <v>40239</v>
      </c>
      <c r="D8060" s="4" t="s">
        <v>40240</v>
      </c>
      <c r="E8060" s="4" t="s">
        <v>40241</v>
      </c>
      <c r="F8060" s="4" t="s">
        <v>40242</v>
      </c>
      <c r="G8060" s="5">
        <v>183.717072</v>
      </c>
      <c r="H8060" s="5">
        <f t="shared" si="125"/>
        <v>222.29765712</v>
      </c>
      <c r="I8060" s="4" t="s">
        <v>465</v>
      </c>
      <c r="J8060" s="4" t="s">
        <v>40238</v>
      </c>
    </row>
    <row r="8061" spans="1:10" x14ac:dyDescent="0.2">
      <c r="A8061" s="4">
        <v>19324</v>
      </c>
      <c r="B8061" s="4" t="s">
        <v>355</v>
      </c>
      <c r="C8061" s="4" t="s">
        <v>40244</v>
      </c>
      <c r="D8061" s="4" t="s">
        <v>40245</v>
      </c>
      <c r="E8061" s="4" t="s">
        <v>40246</v>
      </c>
      <c r="F8061" s="4" t="s">
        <v>40247</v>
      </c>
      <c r="G8061" s="5">
        <v>194.30749799999998</v>
      </c>
      <c r="H8061" s="5">
        <f t="shared" si="125"/>
        <v>235.11207257999996</v>
      </c>
      <c r="I8061" s="4" t="s">
        <v>465</v>
      </c>
      <c r="J8061" s="4" t="s">
        <v>40243</v>
      </c>
    </row>
    <row r="8062" spans="1:10" x14ac:dyDescent="0.2">
      <c r="A8062" s="4">
        <v>19325</v>
      </c>
      <c r="B8062" s="4" t="s">
        <v>355</v>
      </c>
      <c r="C8062" s="4" t="s">
        <v>40249</v>
      </c>
      <c r="D8062" s="4" t="s">
        <v>40250</v>
      </c>
      <c r="E8062" s="4" t="s">
        <v>40251</v>
      </c>
      <c r="F8062" s="4" t="s">
        <v>40252</v>
      </c>
      <c r="G8062" s="5">
        <v>194.30749799999998</v>
      </c>
      <c r="H8062" s="5">
        <f t="shared" si="125"/>
        <v>235.11207257999996</v>
      </c>
      <c r="I8062" s="4" t="s">
        <v>465</v>
      </c>
      <c r="J8062" s="4" t="s">
        <v>40248</v>
      </c>
    </row>
    <row r="8063" spans="1:10" x14ac:dyDescent="0.2">
      <c r="A8063" s="4">
        <v>19326</v>
      </c>
      <c r="B8063" s="4" t="s">
        <v>355</v>
      </c>
      <c r="C8063" s="4" t="s">
        <v>40254</v>
      </c>
      <c r="D8063" s="4" t="s">
        <v>40255</v>
      </c>
      <c r="E8063" s="4" t="s">
        <v>40256</v>
      </c>
      <c r="F8063" s="4" t="s">
        <v>40257</v>
      </c>
      <c r="G8063" s="5">
        <v>244.80453037630593</v>
      </c>
      <c r="H8063" s="5">
        <f t="shared" si="125"/>
        <v>296.21348175533018</v>
      </c>
      <c r="I8063" s="4" t="s">
        <v>465</v>
      </c>
      <c r="J8063" s="4" t="s">
        <v>40253</v>
      </c>
    </row>
    <row r="8064" spans="1:10" x14ac:dyDescent="0.2">
      <c r="A8064" s="4">
        <v>19327</v>
      </c>
      <c r="B8064" s="4" t="s">
        <v>355</v>
      </c>
      <c r="C8064" s="4" t="s">
        <v>40259</v>
      </c>
      <c r="D8064" s="4" t="s">
        <v>40260</v>
      </c>
      <c r="E8064" s="4" t="s">
        <v>40261</v>
      </c>
      <c r="F8064" s="4" t="s">
        <v>40262</v>
      </c>
      <c r="G8064" s="5">
        <v>194.30749799999998</v>
      </c>
      <c r="H8064" s="5">
        <f t="shared" si="125"/>
        <v>235.11207257999996</v>
      </c>
      <c r="I8064" s="4" t="s">
        <v>465</v>
      </c>
      <c r="J8064" s="4" t="s">
        <v>40258</v>
      </c>
    </row>
    <row r="8065" spans="1:10" x14ac:dyDescent="0.2">
      <c r="A8065" s="4">
        <v>19328</v>
      </c>
      <c r="B8065" s="4" t="s">
        <v>355</v>
      </c>
      <c r="C8065" s="4" t="s">
        <v>40264</v>
      </c>
      <c r="D8065" s="4" t="s">
        <v>40265</v>
      </c>
      <c r="E8065" s="4" t="s">
        <v>40266</v>
      </c>
      <c r="F8065" s="4" t="s">
        <v>40267</v>
      </c>
      <c r="G8065" s="5">
        <v>219.56846683365512</v>
      </c>
      <c r="H8065" s="5">
        <f t="shared" si="125"/>
        <v>265.67784486872267</v>
      </c>
      <c r="I8065" s="4" t="s">
        <v>465</v>
      </c>
      <c r="J8065" s="4" t="s">
        <v>40263</v>
      </c>
    </row>
    <row r="8066" spans="1:10" x14ac:dyDescent="0.2">
      <c r="A8066" s="4">
        <v>19329</v>
      </c>
      <c r="B8066" s="4" t="s">
        <v>355</v>
      </c>
      <c r="C8066" s="4" t="s">
        <v>40269</v>
      </c>
      <c r="D8066" s="4" t="s">
        <v>40270</v>
      </c>
      <c r="E8066" s="4" t="s">
        <v>40271</v>
      </c>
      <c r="F8066" s="4" t="s">
        <v>40272</v>
      </c>
      <c r="G8066" s="5">
        <v>219.56846683365512</v>
      </c>
      <c r="H8066" s="5">
        <f t="shared" si="125"/>
        <v>265.67784486872267</v>
      </c>
      <c r="I8066" s="4" t="s">
        <v>465</v>
      </c>
      <c r="J8066" s="4" t="s">
        <v>40268</v>
      </c>
    </row>
    <row r="8067" spans="1:10" x14ac:dyDescent="0.2">
      <c r="A8067" s="4">
        <v>19330</v>
      </c>
      <c r="B8067" s="4" t="s">
        <v>355</v>
      </c>
      <c r="C8067" s="4" t="s">
        <v>40274</v>
      </c>
      <c r="D8067" s="4" t="s">
        <v>40275</v>
      </c>
      <c r="E8067" s="4" t="s">
        <v>40276</v>
      </c>
      <c r="F8067" s="4" t="s">
        <v>40277</v>
      </c>
      <c r="G8067" s="5">
        <v>270.04170578471832</v>
      </c>
      <c r="H8067" s="5">
        <f t="shared" ref="H8067:H8130" si="126">G8067*1.21</f>
        <v>326.75046399950918</v>
      </c>
      <c r="I8067" s="4" t="s">
        <v>465</v>
      </c>
      <c r="J8067" s="4" t="s">
        <v>40273</v>
      </c>
    </row>
    <row r="8068" spans="1:10" x14ac:dyDescent="0.2">
      <c r="A8068" s="4">
        <v>19331</v>
      </c>
      <c r="B8068" s="4" t="s">
        <v>355</v>
      </c>
      <c r="C8068" s="4" t="s">
        <v>40279</v>
      </c>
      <c r="D8068" s="4" t="s">
        <v>40280</v>
      </c>
      <c r="E8068" s="4" t="s">
        <v>40281</v>
      </c>
      <c r="F8068" s="4" t="s">
        <v>40282</v>
      </c>
      <c r="G8068" s="5">
        <v>219.56846683365512</v>
      </c>
      <c r="H8068" s="5">
        <f t="shared" si="126"/>
        <v>265.67784486872267</v>
      </c>
      <c r="I8068" s="4" t="s">
        <v>465</v>
      </c>
      <c r="J8068" s="4" t="s">
        <v>40278</v>
      </c>
    </row>
    <row r="8069" spans="1:10" x14ac:dyDescent="0.2">
      <c r="A8069" s="4">
        <v>19332</v>
      </c>
      <c r="B8069" s="4" t="s">
        <v>355</v>
      </c>
      <c r="C8069" s="4" t="s">
        <v>40284</v>
      </c>
      <c r="D8069" s="4" t="s">
        <v>40285</v>
      </c>
      <c r="E8069" s="4" t="s">
        <v>40286</v>
      </c>
      <c r="F8069" s="4" t="s">
        <v>40287</v>
      </c>
      <c r="G8069" s="5">
        <v>309.90405600000003</v>
      </c>
      <c r="H8069" s="5">
        <f t="shared" si="126"/>
        <v>374.98390776000002</v>
      </c>
      <c r="I8069" s="4" t="s">
        <v>465</v>
      </c>
      <c r="J8069" s="4" t="s">
        <v>40283</v>
      </c>
    </row>
    <row r="8070" spans="1:10" x14ac:dyDescent="0.2">
      <c r="A8070" s="4">
        <v>19333</v>
      </c>
      <c r="B8070" s="4" t="s">
        <v>355</v>
      </c>
      <c r="C8070" s="4" t="s">
        <v>40289</v>
      </c>
      <c r="D8070" s="4" t="s">
        <v>40290</v>
      </c>
      <c r="E8070" s="4" t="s">
        <v>40291</v>
      </c>
      <c r="F8070" s="4" t="s">
        <v>40292</v>
      </c>
      <c r="G8070" s="5">
        <v>309.90405600000003</v>
      </c>
      <c r="H8070" s="5">
        <f t="shared" si="126"/>
        <v>374.98390776000002</v>
      </c>
      <c r="I8070" s="4" t="s">
        <v>465</v>
      </c>
      <c r="J8070" s="4" t="s">
        <v>40288</v>
      </c>
    </row>
    <row r="8071" spans="1:10" x14ac:dyDescent="0.2">
      <c r="A8071" s="4">
        <v>19334</v>
      </c>
      <c r="B8071" s="4" t="s">
        <v>355</v>
      </c>
      <c r="C8071" s="4" t="s">
        <v>40294</v>
      </c>
      <c r="D8071" s="4" t="s">
        <v>40295</v>
      </c>
      <c r="E8071" s="4" t="s">
        <v>40296</v>
      </c>
      <c r="F8071" s="4" t="s">
        <v>40297</v>
      </c>
      <c r="G8071" s="5">
        <v>393.70277274638727</v>
      </c>
      <c r="H8071" s="5">
        <f t="shared" si="126"/>
        <v>476.38035502312857</v>
      </c>
      <c r="I8071" s="4" t="s">
        <v>465</v>
      </c>
      <c r="J8071" s="4" t="s">
        <v>40293</v>
      </c>
    </row>
    <row r="8072" spans="1:10" x14ac:dyDescent="0.2">
      <c r="A8072" s="4">
        <v>19335</v>
      </c>
      <c r="B8072" s="4" t="s">
        <v>355</v>
      </c>
      <c r="C8072" s="4" t="s">
        <v>40299</v>
      </c>
      <c r="D8072" s="4" t="s">
        <v>40300</v>
      </c>
      <c r="E8072" s="4" t="s">
        <v>40301</v>
      </c>
      <c r="F8072" s="4" t="s">
        <v>40302</v>
      </c>
      <c r="G8072" s="5">
        <v>309.90405600000003</v>
      </c>
      <c r="H8072" s="5">
        <f t="shared" si="126"/>
        <v>374.98390776000002</v>
      </c>
      <c r="I8072" s="4" t="s">
        <v>465</v>
      </c>
      <c r="J8072" s="4" t="s">
        <v>40298</v>
      </c>
    </row>
    <row r="8073" spans="1:10" x14ac:dyDescent="0.2">
      <c r="A8073" s="4">
        <v>19336</v>
      </c>
      <c r="B8073" s="4" t="s">
        <v>355</v>
      </c>
      <c r="C8073" s="4" t="s">
        <v>40304</v>
      </c>
      <c r="D8073" s="4" t="s">
        <v>40305</v>
      </c>
      <c r="E8073" s="4" t="s">
        <v>40306</v>
      </c>
      <c r="F8073" s="4" t="s">
        <v>40307</v>
      </c>
      <c r="G8073" s="5">
        <v>63.081018</v>
      </c>
      <c r="H8073" s="5">
        <f t="shared" si="126"/>
        <v>76.328031780000003</v>
      </c>
      <c r="I8073" s="4" t="s">
        <v>465</v>
      </c>
      <c r="J8073" s="4" t="s">
        <v>40303</v>
      </c>
    </row>
    <row r="8074" spans="1:10" x14ac:dyDescent="0.2">
      <c r="A8074" s="4">
        <v>19337</v>
      </c>
      <c r="B8074" s="4" t="s">
        <v>355</v>
      </c>
      <c r="C8074" s="4" t="s">
        <v>40309</v>
      </c>
      <c r="D8074" s="4" t="s">
        <v>40310</v>
      </c>
      <c r="E8074" s="4" t="s">
        <v>40311</v>
      </c>
      <c r="F8074" s="4" t="s">
        <v>40312</v>
      </c>
      <c r="G8074" s="5">
        <v>63.081018</v>
      </c>
      <c r="H8074" s="5">
        <f t="shared" si="126"/>
        <v>76.328031780000003</v>
      </c>
      <c r="I8074" s="4" t="s">
        <v>465</v>
      </c>
      <c r="J8074" s="4" t="s">
        <v>40308</v>
      </c>
    </row>
    <row r="8075" spans="1:10" x14ac:dyDescent="0.2">
      <c r="A8075" s="4">
        <v>19338</v>
      </c>
      <c r="B8075" s="4" t="s">
        <v>355</v>
      </c>
      <c r="C8075" s="4" t="s">
        <v>40314</v>
      </c>
      <c r="D8075" s="4" t="s">
        <v>40315</v>
      </c>
      <c r="E8075" s="4" t="s">
        <v>40316</v>
      </c>
      <c r="F8075" s="4" t="s">
        <v>40317</v>
      </c>
      <c r="G8075" s="5">
        <v>81.505116000000001</v>
      </c>
      <c r="H8075" s="5">
        <f t="shared" si="126"/>
        <v>98.62119036</v>
      </c>
      <c r="I8075" s="4" t="s">
        <v>465</v>
      </c>
      <c r="J8075" s="4" t="s">
        <v>40313</v>
      </c>
    </row>
    <row r="8076" spans="1:10" x14ac:dyDescent="0.2">
      <c r="A8076" s="4">
        <v>19339</v>
      </c>
      <c r="B8076" s="4" t="s">
        <v>355</v>
      </c>
      <c r="C8076" s="4" t="s">
        <v>40319</v>
      </c>
      <c r="D8076" s="4" t="s">
        <v>40320</v>
      </c>
      <c r="E8076" s="4" t="s">
        <v>40321</v>
      </c>
      <c r="F8076" s="4" t="s">
        <v>40322</v>
      </c>
      <c r="G8076" s="5">
        <v>63.081018</v>
      </c>
      <c r="H8076" s="5">
        <f t="shared" si="126"/>
        <v>76.328031780000003</v>
      </c>
      <c r="I8076" s="4" t="s">
        <v>465</v>
      </c>
      <c r="J8076" s="4" t="s">
        <v>40318</v>
      </c>
    </row>
    <row r="8077" spans="1:10" x14ac:dyDescent="0.2">
      <c r="A8077" s="4">
        <v>19340</v>
      </c>
      <c r="B8077" s="4" t="s">
        <v>355</v>
      </c>
      <c r="C8077" s="4" t="s">
        <v>40324</v>
      </c>
      <c r="D8077" s="4" t="s">
        <v>40325</v>
      </c>
      <c r="E8077" s="4" t="s">
        <v>40326</v>
      </c>
      <c r="F8077" s="4" t="s">
        <v>40327</v>
      </c>
      <c r="G8077" s="5">
        <v>69.655253411839837</v>
      </c>
      <c r="H8077" s="5">
        <f t="shared" si="126"/>
        <v>84.282856628326201</v>
      </c>
      <c r="I8077" s="4" t="s">
        <v>465</v>
      </c>
      <c r="J8077" s="4" t="s">
        <v>40323</v>
      </c>
    </row>
    <row r="8078" spans="1:10" x14ac:dyDescent="0.2">
      <c r="A8078" s="4">
        <v>19341</v>
      </c>
      <c r="B8078" s="4" t="s">
        <v>355</v>
      </c>
      <c r="C8078" s="4" t="s">
        <v>40329</v>
      </c>
      <c r="D8078" s="4" t="s">
        <v>40330</v>
      </c>
      <c r="E8078" s="4" t="s">
        <v>40331</v>
      </c>
      <c r="F8078" s="4" t="s">
        <v>40332</v>
      </c>
      <c r="G8078" s="5">
        <v>69.655253411839837</v>
      </c>
      <c r="H8078" s="5">
        <f t="shared" si="126"/>
        <v>84.282856628326201</v>
      </c>
      <c r="I8078" s="4" t="s">
        <v>465</v>
      </c>
      <c r="J8078" s="4" t="s">
        <v>40328</v>
      </c>
    </row>
    <row r="8079" spans="1:10" x14ac:dyDescent="0.2">
      <c r="A8079" s="4">
        <v>19342</v>
      </c>
      <c r="B8079" s="4" t="s">
        <v>355</v>
      </c>
      <c r="C8079" s="4" t="s">
        <v>40334</v>
      </c>
      <c r="D8079" s="4" t="s">
        <v>40335</v>
      </c>
      <c r="E8079" s="4" t="s">
        <v>40336</v>
      </c>
      <c r="F8079" s="4" t="s">
        <v>40337</v>
      </c>
      <c r="G8079" s="5">
        <v>102.47391</v>
      </c>
      <c r="H8079" s="5">
        <f t="shared" si="126"/>
        <v>123.9934311</v>
      </c>
      <c r="I8079" s="4" t="s">
        <v>465</v>
      </c>
      <c r="J8079" s="4" t="s">
        <v>40333</v>
      </c>
    </row>
    <row r="8080" spans="1:10" x14ac:dyDescent="0.2">
      <c r="A8080" s="4">
        <v>19343</v>
      </c>
      <c r="B8080" s="4" t="s">
        <v>355</v>
      </c>
      <c r="C8080" s="4" t="s">
        <v>40339</v>
      </c>
      <c r="D8080" s="4" t="s">
        <v>40340</v>
      </c>
      <c r="E8080" s="4" t="s">
        <v>40341</v>
      </c>
      <c r="F8080" s="4" t="s">
        <v>40342</v>
      </c>
      <c r="G8080" s="5">
        <v>69.655253411839837</v>
      </c>
      <c r="H8080" s="5">
        <f t="shared" si="126"/>
        <v>84.282856628326201</v>
      </c>
      <c r="I8080" s="4" t="s">
        <v>465</v>
      </c>
      <c r="J8080" s="4" t="s">
        <v>40338</v>
      </c>
    </row>
    <row r="8081" spans="1:10" x14ac:dyDescent="0.2">
      <c r="A8081" s="4">
        <v>19344</v>
      </c>
      <c r="B8081" s="4" t="s">
        <v>355</v>
      </c>
      <c r="C8081" s="4" t="s">
        <v>40344</v>
      </c>
      <c r="D8081" s="4" t="s">
        <v>40345</v>
      </c>
      <c r="E8081" s="4" t="s">
        <v>40346</v>
      </c>
      <c r="F8081" s="4" t="s">
        <v>40347</v>
      </c>
      <c r="G8081" s="5">
        <v>63.081018</v>
      </c>
      <c r="H8081" s="5">
        <f t="shared" si="126"/>
        <v>76.328031780000003</v>
      </c>
      <c r="I8081" s="4" t="s">
        <v>465</v>
      </c>
      <c r="J8081" s="4" t="s">
        <v>40343</v>
      </c>
    </row>
    <row r="8082" spans="1:10" x14ac:dyDescent="0.2">
      <c r="A8082" s="4">
        <v>19345</v>
      </c>
      <c r="B8082" s="4" t="s">
        <v>355</v>
      </c>
      <c r="C8082" s="4" t="s">
        <v>40349</v>
      </c>
      <c r="D8082" s="4" t="s">
        <v>40350</v>
      </c>
      <c r="E8082" s="4" t="s">
        <v>40351</v>
      </c>
      <c r="F8082" s="4" t="s">
        <v>40352</v>
      </c>
      <c r="G8082" s="5">
        <v>63.081018</v>
      </c>
      <c r="H8082" s="5">
        <f t="shared" si="126"/>
        <v>76.328031780000003</v>
      </c>
      <c r="I8082" s="4" t="s">
        <v>465</v>
      </c>
      <c r="J8082" s="4" t="s">
        <v>40348</v>
      </c>
    </row>
    <row r="8083" spans="1:10" x14ac:dyDescent="0.2">
      <c r="A8083" s="4">
        <v>19346</v>
      </c>
      <c r="B8083" s="4" t="s">
        <v>355</v>
      </c>
      <c r="C8083" s="4" t="s">
        <v>40354</v>
      </c>
      <c r="D8083" s="4" t="s">
        <v>40355</v>
      </c>
      <c r="E8083" s="4" t="s">
        <v>40356</v>
      </c>
      <c r="F8083" s="4" t="s">
        <v>40357</v>
      </c>
      <c r="G8083" s="5">
        <v>81.505116000000001</v>
      </c>
      <c r="H8083" s="5">
        <f t="shared" si="126"/>
        <v>98.62119036</v>
      </c>
      <c r="I8083" s="4" t="s">
        <v>465</v>
      </c>
      <c r="J8083" s="4" t="s">
        <v>40353</v>
      </c>
    </row>
    <row r="8084" spans="1:10" x14ac:dyDescent="0.2">
      <c r="A8084" s="4">
        <v>19347</v>
      </c>
      <c r="B8084" s="4" t="s">
        <v>355</v>
      </c>
      <c r="C8084" s="4" t="s">
        <v>40359</v>
      </c>
      <c r="D8084" s="4" t="s">
        <v>40360</v>
      </c>
      <c r="E8084" s="4" t="s">
        <v>40361</v>
      </c>
      <c r="F8084" s="4" t="s">
        <v>40362</v>
      </c>
      <c r="G8084" s="5">
        <v>63.081018</v>
      </c>
      <c r="H8084" s="5">
        <f t="shared" si="126"/>
        <v>76.328031780000003</v>
      </c>
      <c r="I8084" s="4" t="s">
        <v>465</v>
      </c>
      <c r="J8084" s="4" t="s">
        <v>40358</v>
      </c>
    </row>
    <row r="8085" spans="1:10" x14ac:dyDescent="0.2">
      <c r="A8085" s="4">
        <v>19348</v>
      </c>
      <c r="B8085" s="4" t="s">
        <v>355</v>
      </c>
      <c r="C8085" s="4" t="s">
        <v>40364</v>
      </c>
      <c r="D8085" s="4" t="s">
        <v>40365</v>
      </c>
      <c r="E8085" s="4" t="s">
        <v>40366</v>
      </c>
      <c r="F8085" s="4" t="s">
        <v>40367</v>
      </c>
      <c r="G8085" s="5">
        <v>69.655253411839837</v>
      </c>
      <c r="H8085" s="5">
        <f t="shared" si="126"/>
        <v>84.282856628326201</v>
      </c>
      <c r="I8085" s="4" t="s">
        <v>465</v>
      </c>
      <c r="J8085" s="4" t="s">
        <v>40363</v>
      </c>
    </row>
    <row r="8086" spans="1:10" x14ac:dyDescent="0.2">
      <c r="A8086" s="4">
        <v>19349</v>
      </c>
      <c r="B8086" s="4" t="s">
        <v>355</v>
      </c>
      <c r="C8086" s="4" t="s">
        <v>40369</v>
      </c>
      <c r="D8086" s="4" t="s">
        <v>40370</v>
      </c>
      <c r="E8086" s="4" t="s">
        <v>40371</v>
      </c>
      <c r="F8086" s="4" t="s">
        <v>40372</v>
      </c>
      <c r="G8086" s="5">
        <v>69.655253411839837</v>
      </c>
      <c r="H8086" s="5">
        <f t="shared" si="126"/>
        <v>84.282856628326201</v>
      </c>
      <c r="I8086" s="4" t="s">
        <v>465</v>
      </c>
      <c r="J8086" s="4" t="s">
        <v>40368</v>
      </c>
    </row>
    <row r="8087" spans="1:10" x14ac:dyDescent="0.2">
      <c r="A8087" s="4">
        <v>19350</v>
      </c>
      <c r="B8087" s="4" t="s">
        <v>355</v>
      </c>
      <c r="C8087" s="4" t="s">
        <v>40374</v>
      </c>
      <c r="D8087" s="4" t="s">
        <v>40375</v>
      </c>
      <c r="E8087" s="4" t="s">
        <v>40376</v>
      </c>
      <c r="F8087" s="4" t="s">
        <v>40377</v>
      </c>
      <c r="G8087" s="5">
        <v>102.47391</v>
      </c>
      <c r="H8087" s="5">
        <f t="shared" si="126"/>
        <v>123.9934311</v>
      </c>
      <c r="I8087" s="4" t="s">
        <v>465</v>
      </c>
      <c r="J8087" s="4" t="s">
        <v>40373</v>
      </c>
    </row>
    <row r="8088" spans="1:10" x14ac:dyDescent="0.2">
      <c r="A8088" s="4">
        <v>19351</v>
      </c>
      <c r="B8088" s="4" t="s">
        <v>355</v>
      </c>
      <c r="C8088" s="4" t="s">
        <v>40379</v>
      </c>
      <c r="D8088" s="4" t="s">
        <v>40380</v>
      </c>
      <c r="E8088" s="4" t="s">
        <v>40381</v>
      </c>
      <c r="F8088" s="4" t="s">
        <v>40382</v>
      </c>
      <c r="G8088" s="5">
        <v>69.655253411839837</v>
      </c>
      <c r="H8088" s="5">
        <f t="shared" si="126"/>
        <v>84.282856628326201</v>
      </c>
      <c r="I8088" s="4" t="s">
        <v>465</v>
      </c>
      <c r="J8088" s="4" t="s">
        <v>40378</v>
      </c>
    </row>
    <row r="8089" spans="1:10" x14ac:dyDescent="0.2">
      <c r="A8089" s="4">
        <v>19352</v>
      </c>
      <c r="B8089" s="4" t="s">
        <v>355</v>
      </c>
      <c r="C8089" s="4" t="s">
        <v>40384</v>
      </c>
      <c r="D8089" s="4" t="s">
        <v>40385</v>
      </c>
      <c r="E8089" s="4" t="s">
        <v>40386</v>
      </c>
      <c r="F8089" s="4" t="s">
        <v>40387</v>
      </c>
      <c r="G8089" s="5">
        <v>76.228614000000007</v>
      </c>
      <c r="H8089" s="5">
        <f t="shared" si="126"/>
        <v>92.236622940000004</v>
      </c>
      <c r="I8089" s="4" t="s">
        <v>465</v>
      </c>
      <c r="J8089" s="4" t="s">
        <v>40383</v>
      </c>
    </row>
    <row r="8090" spans="1:10" x14ac:dyDescent="0.2">
      <c r="A8090" s="4">
        <v>19353</v>
      </c>
      <c r="B8090" s="4" t="s">
        <v>355</v>
      </c>
      <c r="C8090" s="4" t="s">
        <v>40389</v>
      </c>
      <c r="D8090" s="4" t="s">
        <v>40390</v>
      </c>
      <c r="E8090" s="4" t="s">
        <v>40391</v>
      </c>
      <c r="F8090" s="4" t="s">
        <v>40392</v>
      </c>
      <c r="G8090" s="5">
        <v>76.228614000000007</v>
      </c>
      <c r="H8090" s="5">
        <f t="shared" si="126"/>
        <v>92.236622940000004</v>
      </c>
      <c r="I8090" s="4" t="s">
        <v>465</v>
      </c>
      <c r="J8090" s="4" t="s">
        <v>40388</v>
      </c>
    </row>
    <row r="8091" spans="1:10" x14ac:dyDescent="0.2">
      <c r="A8091" s="4">
        <v>19354</v>
      </c>
      <c r="B8091" s="4" t="s">
        <v>355</v>
      </c>
      <c r="C8091" s="4" t="s">
        <v>40394</v>
      </c>
      <c r="D8091" s="4" t="s">
        <v>40395</v>
      </c>
      <c r="E8091" s="4" t="s">
        <v>40396</v>
      </c>
      <c r="F8091" s="4" t="s">
        <v>40397</v>
      </c>
      <c r="G8091" s="5">
        <v>99.929214000000002</v>
      </c>
      <c r="H8091" s="5">
        <f t="shared" si="126"/>
        <v>120.91434894</v>
      </c>
      <c r="I8091" s="4" t="s">
        <v>465</v>
      </c>
      <c r="J8091" s="4" t="s">
        <v>40393</v>
      </c>
    </row>
    <row r="8092" spans="1:10" x14ac:dyDescent="0.2">
      <c r="A8092" s="4">
        <v>19355</v>
      </c>
      <c r="B8092" s="4" t="s">
        <v>355</v>
      </c>
      <c r="C8092" s="4" t="s">
        <v>40399</v>
      </c>
      <c r="D8092" s="4" t="s">
        <v>40400</v>
      </c>
      <c r="E8092" s="4" t="s">
        <v>40401</v>
      </c>
      <c r="F8092" s="4" t="s">
        <v>40402</v>
      </c>
      <c r="G8092" s="5">
        <v>76.228614000000007</v>
      </c>
      <c r="H8092" s="5">
        <f t="shared" si="126"/>
        <v>92.236622940000004</v>
      </c>
      <c r="I8092" s="4" t="s">
        <v>465</v>
      </c>
      <c r="J8092" s="4" t="s">
        <v>40398</v>
      </c>
    </row>
    <row r="8093" spans="1:10" x14ac:dyDescent="0.2">
      <c r="A8093" s="4">
        <v>19356</v>
      </c>
      <c r="B8093" s="4" t="s">
        <v>355</v>
      </c>
      <c r="C8093" s="4" t="s">
        <v>40404</v>
      </c>
      <c r="D8093" s="4" t="s">
        <v>40405</v>
      </c>
      <c r="E8093" s="4" t="s">
        <v>40406</v>
      </c>
      <c r="F8093" s="4" t="s">
        <v>40407</v>
      </c>
      <c r="G8093" s="5">
        <v>176.669262</v>
      </c>
      <c r="H8093" s="5">
        <f t="shared" si="126"/>
        <v>213.76980702</v>
      </c>
      <c r="I8093" s="4" t="s">
        <v>465</v>
      </c>
      <c r="J8093" s="4" t="s">
        <v>40403</v>
      </c>
    </row>
    <row r="8094" spans="1:10" x14ac:dyDescent="0.2">
      <c r="A8094" s="4">
        <v>19357</v>
      </c>
      <c r="B8094" s="4" t="s">
        <v>355</v>
      </c>
      <c r="C8094" s="4" t="s">
        <v>40409</v>
      </c>
      <c r="D8094" s="4" t="s">
        <v>40410</v>
      </c>
      <c r="E8094" s="4" t="s">
        <v>40411</v>
      </c>
      <c r="F8094" s="4" t="s">
        <v>40412</v>
      </c>
      <c r="G8094" s="5">
        <v>176.669262</v>
      </c>
      <c r="H8094" s="5">
        <f t="shared" si="126"/>
        <v>213.76980702</v>
      </c>
      <c r="I8094" s="4" t="s">
        <v>465</v>
      </c>
      <c r="J8094" s="4" t="s">
        <v>40408</v>
      </c>
    </row>
    <row r="8095" spans="1:10" x14ac:dyDescent="0.2">
      <c r="A8095" s="4">
        <v>19358</v>
      </c>
      <c r="B8095" s="4" t="s">
        <v>355</v>
      </c>
      <c r="C8095" s="4" t="s">
        <v>40414</v>
      </c>
      <c r="D8095" s="4" t="s">
        <v>40415</v>
      </c>
      <c r="E8095" s="4" t="s">
        <v>40416</v>
      </c>
      <c r="F8095" s="4" t="s">
        <v>40417</v>
      </c>
      <c r="G8095" s="5">
        <v>224.10959450730269</v>
      </c>
      <c r="H8095" s="5">
        <f t="shared" si="126"/>
        <v>271.17260935383626</v>
      </c>
      <c r="I8095" s="4" t="s">
        <v>465</v>
      </c>
      <c r="J8095" s="4" t="s">
        <v>40413</v>
      </c>
    </row>
    <row r="8096" spans="1:10" x14ac:dyDescent="0.2">
      <c r="A8096" s="4">
        <v>19359</v>
      </c>
      <c r="B8096" s="4" t="s">
        <v>355</v>
      </c>
      <c r="C8096" s="4" t="s">
        <v>40419</v>
      </c>
      <c r="D8096" s="4" t="s">
        <v>40420</v>
      </c>
      <c r="E8096" s="4" t="s">
        <v>40421</v>
      </c>
      <c r="F8096" s="4" t="s">
        <v>40422</v>
      </c>
      <c r="G8096" s="5">
        <v>176.669262</v>
      </c>
      <c r="H8096" s="5">
        <f t="shared" si="126"/>
        <v>213.76980702</v>
      </c>
      <c r="I8096" s="4" t="s">
        <v>465</v>
      </c>
      <c r="J8096" s="4" t="s">
        <v>40418</v>
      </c>
    </row>
    <row r="8097" spans="1:10" x14ac:dyDescent="0.2">
      <c r="A8097" s="4">
        <v>19360</v>
      </c>
      <c r="B8097" s="4" t="s">
        <v>355</v>
      </c>
      <c r="C8097" s="4" t="s">
        <v>40424</v>
      </c>
      <c r="D8097" s="4" t="s">
        <v>40425</v>
      </c>
      <c r="E8097" s="4" t="s">
        <v>40426</v>
      </c>
      <c r="F8097" s="4" t="s">
        <v>40427</v>
      </c>
      <c r="G8097" s="5">
        <v>47.446185632129342</v>
      </c>
      <c r="H8097" s="5">
        <f t="shared" si="126"/>
        <v>57.409884614876503</v>
      </c>
      <c r="I8097" s="4" t="s">
        <v>465</v>
      </c>
      <c r="J8097" s="4" t="s">
        <v>40423</v>
      </c>
    </row>
    <row r="8098" spans="1:10" x14ac:dyDescent="0.2">
      <c r="A8098" s="4">
        <v>19361</v>
      </c>
      <c r="B8098" s="4" t="s">
        <v>355</v>
      </c>
      <c r="C8098" s="4" t="s">
        <v>40429</v>
      </c>
      <c r="D8098" s="4" t="s">
        <v>40430</v>
      </c>
      <c r="E8098" s="4" t="s">
        <v>40431</v>
      </c>
      <c r="F8098" s="4" t="s">
        <v>40432</v>
      </c>
      <c r="G8098" s="5">
        <v>47.446185632129342</v>
      </c>
      <c r="H8098" s="5">
        <f t="shared" si="126"/>
        <v>57.409884614876503</v>
      </c>
      <c r="I8098" s="4" t="s">
        <v>465</v>
      </c>
      <c r="J8098" s="4" t="s">
        <v>40428</v>
      </c>
    </row>
    <row r="8099" spans="1:10" x14ac:dyDescent="0.2">
      <c r="A8099" s="4">
        <v>19362</v>
      </c>
      <c r="B8099" s="4" t="s">
        <v>355</v>
      </c>
      <c r="C8099" s="4" t="s">
        <v>40434</v>
      </c>
      <c r="D8099" s="4" t="s">
        <v>40435</v>
      </c>
      <c r="E8099" s="4" t="s">
        <v>40436</v>
      </c>
      <c r="F8099" s="4" t="s">
        <v>40437</v>
      </c>
      <c r="G8099" s="5">
        <v>62.582058000000004</v>
      </c>
      <c r="H8099" s="5">
        <f t="shared" si="126"/>
        <v>75.724290179999997</v>
      </c>
      <c r="I8099" s="4" t="s">
        <v>465</v>
      </c>
      <c r="J8099" s="4" t="s">
        <v>40433</v>
      </c>
    </row>
    <row r="8100" spans="1:10" x14ac:dyDescent="0.2">
      <c r="A8100" s="4">
        <v>19363</v>
      </c>
      <c r="B8100" s="4" t="s">
        <v>355</v>
      </c>
      <c r="C8100" s="4" t="s">
        <v>40439</v>
      </c>
      <c r="D8100" s="4" t="s">
        <v>40440</v>
      </c>
      <c r="E8100" s="4" t="s">
        <v>40441</v>
      </c>
      <c r="F8100" s="4" t="s">
        <v>40442</v>
      </c>
      <c r="G8100" s="5">
        <v>47.446185632129342</v>
      </c>
      <c r="H8100" s="5">
        <f t="shared" si="126"/>
        <v>57.409884614876503</v>
      </c>
      <c r="I8100" s="4" t="s">
        <v>465</v>
      </c>
      <c r="J8100" s="4" t="s">
        <v>40438</v>
      </c>
    </row>
    <row r="8101" spans="1:10" x14ac:dyDescent="0.2">
      <c r="A8101" s="4">
        <v>19364</v>
      </c>
      <c r="B8101" s="4" t="s">
        <v>355</v>
      </c>
      <c r="C8101" s="4" t="s">
        <v>40444</v>
      </c>
      <c r="D8101" s="4" t="s">
        <v>40445</v>
      </c>
      <c r="E8101" s="4" t="s">
        <v>40446</v>
      </c>
      <c r="F8101" s="4" t="s">
        <v>40447</v>
      </c>
      <c r="G8101" s="5">
        <v>69.679764000000006</v>
      </c>
      <c r="H8101" s="5">
        <f t="shared" si="126"/>
        <v>84.312514440000001</v>
      </c>
      <c r="I8101" s="4" t="s">
        <v>465</v>
      </c>
      <c r="J8101" s="4" t="s">
        <v>40443</v>
      </c>
    </row>
    <row r="8102" spans="1:10" x14ac:dyDescent="0.2">
      <c r="A8102" s="4">
        <v>19365</v>
      </c>
      <c r="B8102" s="4" t="s">
        <v>355</v>
      </c>
      <c r="C8102" s="4" t="s">
        <v>40449</v>
      </c>
      <c r="D8102" s="4" t="s">
        <v>40450</v>
      </c>
      <c r="E8102" s="4" t="s">
        <v>40451</v>
      </c>
      <c r="F8102" s="4" t="s">
        <v>40452</v>
      </c>
      <c r="G8102" s="5">
        <v>69.679764000000006</v>
      </c>
      <c r="H8102" s="5">
        <f t="shared" si="126"/>
        <v>84.312514440000001</v>
      </c>
      <c r="I8102" s="4" t="s">
        <v>465</v>
      </c>
      <c r="J8102" s="4" t="s">
        <v>40448</v>
      </c>
    </row>
    <row r="8103" spans="1:10" x14ac:dyDescent="0.2">
      <c r="A8103" s="4">
        <v>19366</v>
      </c>
      <c r="B8103" s="4" t="s">
        <v>355</v>
      </c>
      <c r="C8103" s="4" t="s">
        <v>40454</v>
      </c>
      <c r="D8103" s="4" t="s">
        <v>40455</v>
      </c>
      <c r="E8103" s="4" t="s">
        <v>40456</v>
      </c>
      <c r="F8103" s="4" t="s">
        <v>40457</v>
      </c>
      <c r="G8103" s="5">
        <v>102.47391</v>
      </c>
      <c r="H8103" s="5">
        <f t="shared" si="126"/>
        <v>123.9934311</v>
      </c>
      <c r="I8103" s="4" t="s">
        <v>465</v>
      </c>
      <c r="J8103" s="4" t="s">
        <v>40453</v>
      </c>
    </row>
    <row r="8104" spans="1:10" x14ac:dyDescent="0.2">
      <c r="A8104" s="4">
        <v>19367</v>
      </c>
      <c r="B8104" s="4" t="s">
        <v>355</v>
      </c>
      <c r="C8104" s="4" t="s">
        <v>40459</v>
      </c>
      <c r="D8104" s="4" t="s">
        <v>40460</v>
      </c>
      <c r="E8104" s="4" t="s">
        <v>40461</v>
      </c>
      <c r="F8104" s="4" t="s">
        <v>40462</v>
      </c>
      <c r="G8104" s="5">
        <v>69.679764000000006</v>
      </c>
      <c r="H8104" s="5">
        <f t="shared" si="126"/>
        <v>84.312514440000001</v>
      </c>
      <c r="I8104" s="4" t="s">
        <v>465</v>
      </c>
      <c r="J8104" s="4" t="s">
        <v>40458</v>
      </c>
    </row>
    <row r="8105" spans="1:10" x14ac:dyDescent="0.2">
      <c r="A8105" s="4">
        <v>19368</v>
      </c>
      <c r="B8105" s="4" t="s">
        <v>355</v>
      </c>
      <c r="C8105" s="4" t="s">
        <v>40464</v>
      </c>
      <c r="D8105" s="4" t="s">
        <v>40465</v>
      </c>
      <c r="E8105" s="4" t="s">
        <v>40466</v>
      </c>
      <c r="F8105" s="4" t="s">
        <v>40467</v>
      </c>
      <c r="G8105" s="5">
        <v>70.428203999999994</v>
      </c>
      <c r="H8105" s="5">
        <f t="shared" si="126"/>
        <v>85.218126839999996</v>
      </c>
      <c r="I8105" s="4" t="s">
        <v>465</v>
      </c>
      <c r="J8105" s="4" t="s">
        <v>40463</v>
      </c>
    </row>
    <row r="8106" spans="1:10" x14ac:dyDescent="0.2">
      <c r="A8106" s="4">
        <v>19369</v>
      </c>
      <c r="B8106" s="4" t="s">
        <v>355</v>
      </c>
      <c r="C8106" s="4" t="s">
        <v>40469</v>
      </c>
      <c r="D8106" s="4" t="s">
        <v>40470</v>
      </c>
      <c r="E8106" s="4" t="s">
        <v>40471</v>
      </c>
      <c r="F8106" s="4" t="s">
        <v>40472</v>
      </c>
      <c r="G8106" s="5">
        <v>70.428203999999994</v>
      </c>
      <c r="H8106" s="5">
        <f t="shared" si="126"/>
        <v>85.218126839999996</v>
      </c>
      <c r="I8106" s="4" t="s">
        <v>465</v>
      </c>
      <c r="J8106" s="4" t="s">
        <v>40468</v>
      </c>
    </row>
    <row r="8107" spans="1:10" x14ac:dyDescent="0.2">
      <c r="A8107" s="4">
        <v>19370</v>
      </c>
      <c r="B8107" s="4" t="s">
        <v>355</v>
      </c>
      <c r="C8107" s="4" t="s">
        <v>40474</v>
      </c>
      <c r="D8107" s="4" t="s">
        <v>40475</v>
      </c>
      <c r="E8107" s="4" t="s">
        <v>40476</v>
      </c>
      <c r="F8107" s="4" t="s">
        <v>40477</v>
      </c>
      <c r="G8107" s="5">
        <v>93.891798000000009</v>
      </c>
      <c r="H8107" s="5">
        <f t="shared" si="126"/>
        <v>113.60907558000001</v>
      </c>
      <c r="I8107" s="4" t="s">
        <v>465</v>
      </c>
      <c r="J8107" s="4" t="s">
        <v>40473</v>
      </c>
    </row>
    <row r="8108" spans="1:10" x14ac:dyDescent="0.2">
      <c r="A8108" s="4">
        <v>19371</v>
      </c>
      <c r="B8108" s="4" t="s">
        <v>355</v>
      </c>
      <c r="C8108" s="4" t="s">
        <v>40479</v>
      </c>
      <c r="D8108" s="4" t="s">
        <v>40480</v>
      </c>
      <c r="E8108" s="4" t="s">
        <v>40481</v>
      </c>
      <c r="F8108" s="4" t="s">
        <v>40482</v>
      </c>
      <c r="G8108" s="5">
        <v>70.428203999999994</v>
      </c>
      <c r="H8108" s="5">
        <f t="shared" si="126"/>
        <v>85.218126839999996</v>
      </c>
      <c r="I8108" s="4" t="s">
        <v>465</v>
      </c>
      <c r="J8108" s="4" t="s">
        <v>40478</v>
      </c>
    </row>
    <row r="8109" spans="1:10" x14ac:dyDescent="0.2">
      <c r="A8109" s="4">
        <v>19372</v>
      </c>
      <c r="B8109" s="4" t="s">
        <v>355</v>
      </c>
      <c r="C8109" s="4" t="s">
        <v>40484</v>
      </c>
      <c r="D8109" s="4" t="s">
        <v>40485</v>
      </c>
      <c r="E8109" s="4" t="s">
        <v>40486</v>
      </c>
      <c r="F8109" s="4" t="s">
        <v>40487</v>
      </c>
      <c r="G8109" s="5">
        <v>116.10799200000001</v>
      </c>
      <c r="H8109" s="5">
        <f t="shared" si="126"/>
        <v>140.49067032000002</v>
      </c>
      <c r="I8109" s="4" t="s">
        <v>465</v>
      </c>
      <c r="J8109" s="4" t="s">
        <v>40483</v>
      </c>
    </row>
    <row r="8110" spans="1:10" x14ac:dyDescent="0.2">
      <c r="A8110" s="4">
        <v>19373</v>
      </c>
      <c r="B8110" s="4" t="s">
        <v>355</v>
      </c>
      <c r="C8110" s="4" t="s">
        <v>40489</v>
      </c>
      <c r="D8110" s="4" t="s">
        <v>40490</v>
      </c>
      <c r="E8110" s="4" t="s">
        <v>40491</v>
      </c>
      <c r="F8110" s="4" t="s">
        <v>40492</v>
      </c>
      <c r="G8110" s="5">
        <v>116.10799200000001</v>
      </c>
      <c r="H8110" s="5">
        <f t="shared" si="126"/>
        <v>140.49067032000002</v>
      </c>
      <c r="I8110" s="4" t="s">
        <v>465</v>
      </c>
      <c r="J8110" s="4" t="s">
        <v>40488</v>
      </c>
    </row>
    <row r="8111" spans="1:10" x14ac:dyDescent="0.2">
      <c r="A8111" s="4">
        <v>19374</v>
      </c>
      <c r="B8111" s="4" t="s">
        <v>355</v>
      </c>
      <c r="C8111" s="4" t="s">
        <v>40494</v>
      </c>
      <c r="D8111" s="4" t="s">
        <v>40495</v>
      </c>
      <c r="E8111" s="4" t="s">
        <v>40496</v>
      </c>
      <c r="F8111" s="4" t="s">
        <v>40497</v>
      </c>
      <c r="G8111" s="5">
        <v>146.3766719185281</v>
      </c>
      <c r="H8111" s="5">
        <f t="shared" si="126"/>
        <v>177.11577302141899</v>
      </c>
      <c r="I8111" s="4" t="s">
        <v>465</v>
      </c>
      <c r="J8111" s="4" t="s">
        <v>40493</v>
      </c>
    </row>
    <row r="8112" spans="1:10" x14ac:dyDescent="0.2">
      <c r="A8112" s="4">
        <v>19375</v>
      </c>
      <c r="B8112" s="4" t="s">
        <v>355</v>
      </c>
      <c r="C8112" s="4" t="s">
        <v>40499</v>
      </c>
      <c r="D8112" s="4" t="s">
        <v>40500</v>
      </c>
      <c r="E8112" s="4" t="s">
        <v>40501</v>
      </c>
      <c r="F8112" s="4" t="s">
        <v>40502</v>
      </c>
      <c r="G8112" s="5">
        <v>116.10799200000001</v>
      </c>
      <c r="H8112" s="5">
        <f t="shared" si="126"/>
        <v>140.49067032000002</v>
      </c>
      <c r="I8112" s="4" t="s">
        <v>465</v>
      </c>
      <c r="J8112" s="4" t="s">
        <v>40498</v>
      </c>
    </row>
    <row r="8113" spans="1:10" x14ac:dyDescent="0.2">
      <c r="A8113" s="4">
        <v>19376</v>
      </c>
      <c r="B8113" s="4" t="s">
        <v>355</v>
      </c>
      <c r="C8113" s="4" t="s">
        <v>40504</v>
      </c>
      <c r="D8113" s="4" t="s">
        <v>40505</v>
      </c>
      <c r="E8113" s="4" t="s">
        <v>40506</v>
      </c>
      <c r="F8113" s="4" t="s">
        <v>40507</v>
      </c>
      <c r="G8113" s="5">
        <v>151.43436</v>
      </c>
      <c r="H8113" s="5">
        <f t="shared" si="126"/>
        <v>183.2355756</v>
      </c>
      <c r="I8113" s="4" t="s">
        <v>465</v>
      </c>
      <c r="J8113" s="4" t="s">
        <v>40503</v>
      </c>
    </row>
    <row r="8114" spans="1:10" x14ac:dyDescent="0.2">
      <c r="A8114" s="4">
        <v>19377</v>
      </c>
      <c r="B8114" s="4" t="s">
        <v>355</v>
      </c>
      <c r="C8114" s="4" t="s">
        <v>40509</v>
      </c>
      <c r="D8114" s="4" t="s">
        <v>40510</v>
      </c>
      <c r="E8114" s="4" t="s">
        <v>40511</v>
      </c>
      <c r="F8114" s="4" t="s">
        <v>40512</v>
      </c>
      <c r="G8114" s="5">
        <v>151.43436</v>
      </c>
      <c r="H8114" s="5">
        <f t="shared" si="126"/>
        <v>183.2355756</v>
      </c>
      <c r="I8114" s="4" t="s">
        <v>465</v>
      </c>
      <c r="J8114" s="4" t="s">
        <v>40508</v>
      </c>
    </row>
    <row r="8115" spans="1:10" x14ac:dyDescent="0.2">
      <c r="A8115" s="4">
        <v>19378</v>
      </c>
      <c r="B8115" s="4" t="s">
        <v>355</v>
      </c>
      <c r="C8115" s="4" t="s">
        <v>40514</v>
      </c>
      <c r="D8115" s="4" t="s">
        <v>40515</v>
      </c>
      <c r="E8115" s="4" t="s">
        <v>40516</v>
      </c>
      <c r="F8115" s="4" t="s">
        <v>40517</v>
      </c>
      <c r="G8115" s="5">
        <v>188.77794636199172</v>
      </c>
      <c r="H8115" s="5">
        <f t="shared" si="126"/>
        <v>228.42131509800998</v>
      </c>
      <c r="I8115" s="4" t="s">
        <v>465</v>
      </c>
      <c r="J8115" s="4" t="s">
        <v>40513</v>
      </c>
    </row>
    <row r="8116" spans="1:10" x14ac:dyDescent="0.2">
      <c r="A8116" s="4">
        <v>19379</v>
      </c>
      <c r="B8116" s="4" t="s">
        <v>355</v>
      </c>
      <c r="C8116" s="4" t="s">
        <v>40519</v>
      </c>
      <c r="D8116" s="4" t="s">
        <v>40520</v>
      </c>
      <c r="E8116" s="4" t="s">
        <v>40521</v>
      </c>
      <c r="F8116" s="4" t="s">
        <v>40522</v>
      </c>
      <c r="G8116" s="5">
        <v>151.43436</v>
      </c>
      <c r="H8116" s="5">
        <f t="shared" si="126"/>
        <v>183.2355756</v>
      </c>
      <c r="I8116" s="4" t="s">
        <v>465</v>
      </c>
      <c r="J8116" s="4" t="s">
        <v>40518</v>
      </c>
    </row>
    <row r="8117" spans="1:10" x14ac:dyDescent="0.2">
      <c r="A8117" s="4">
        <v>19380</v>
      </c>
      <c r="B8117" s="4" t="s">
        <v>355</v>
      </c>
      <c r="C8117" s="4" t="s">
        <v>40524</v>
      </c>
      <c r="D8117" s="4" t="s">
        <v>40525</v>
      </c>
      <c r="E8117" s="4" t="s">
        <v>40526</v>
      </c>
      <c r="F8117" s="4" t="s">
        <v>40527</v>
      </c>
      <c r="G8117" s="5">
        <v>222.0887436005259</v>
      </c>
      <c r="H8117" s="5">
        <f t="shared" si="126"/>
        <v>268.72737975663631</v>
      </c>
      <c r="I8117" s="4" t="s">
        <v>465</v>
      </c>
      <c r="J8117" s="4" t="s">
        <v>40523</v>
      </c>
    </row>
    <row r="8118" spans="1:10" x14ac:dyDescent="0.2">
      <c r="A8118" s="4">
        <v>19381</v>
      </c>
      <c r="B8118" s="4" t="s">
        <v>355</v>
      </c>
      <c r="C8118" s="4" t="s">
        <v>40529</v>
      </c>
      <c r="D8118" s="4" t="s">
        <v>40530</v>
      </c>
      <c r="E8118" s="4" t="s">
        <v>40531</v>
      </c>
      <c r="F8118" s="4" t="s">
        <v>40532</v>
      </c>
      <c r="G8118" s="5">
        <v>222.0887436005259</v>
      </c>
      <c r="H8118" s="5">
        <f t="shared" si="126"/>
        <v>268.72737975663631</v>
      </c>
      <c r="I8118" s="4" t="s">
        <v>465</v>
      </c>
      <c r="J8118" s="4" t="s">
        <v>40528</v>
      </c>
    </row>
    <row r="8119" spans="1:10" x14ac:dyDescent="0.2">
      <c r="A8119" s="4">
        <v>19382</v>
      </c>
      <c r="B8119" s="4" t="s">
        <v>355</v>
      </c>
      <c r="C8119" s="4" t="s">
        <v>40534</v>
      </c>
      <c r="D8119" s="4" t="s">
        <v>40535</v>
      </c>
      <c r="E8119" s="4" t="s">
        <v>40536</v>
      </c>
      <c r="F8119" s="4" t="s">
        <v>40537</v>
      </c>
      <c r="G8119" s="5">
        <v>287.70587239159079</v>
      </c>
      <c r="H8119" s="5">
        <f t="shared" si="126"/>
        <v>348.12410559382482</v>
      </c>
      <c r="I8119" s="4" t="s">
        <v>465</v>
      </c>
      <c r="J8119" s="4" t="s">
        <v>40533</v>
      </c>
    </row>
    <row r="8120" spans="1:10" x14ac:dyDescent="0.2">
      <c r="A8120" s="4">
        <v>19383</v>
      </c>
      <c r="B8120" s="4" t="s">
        <v>355</v>
      </c>
      <c r="C8120" s="4" t="s">
        <v>40539</v>
      </c>
      <c r="D8120" s="4" t="s">
        <v>40540</v>
      </c>
      <c r="E8120" s="4" t="s">
        <v>40541</v>
      </c>
      <c r="F8120" s="4" t="s">
        <v>40542</v>
      </c>
      <c r="G8120" s="5">
        <v>222.0887436005259</v>
      </c>
      <c r="H8120" s="5">
        <f t="shared" si="126"/>
        <v>268.72737975663631</v>
      </c>
      <c r="I8120" s="4" t="s">
        <v>465</v>
      </c>
      <c r="J8120" s="4" t="s">
        <v>40538</v>
      </c>
    </row>
    <row r="8121" spans="1:10" x14ac:dyDescent="0.2">
      <c r="A8121" s="4">
        <v>19384</v>
      </c>
      <c r="B8121" s="4" t="s">
        <v>355</v>
      </c>
      <c r="C8121" s="4" t="s">
        <v>40544</v>
      </c>
      <c r="D8121" s="4" t="s">
        <v>40545</v>
      </c>
      <c r="E8121" s="4" t="s">
        <v>40546</v>
      </c>
      <c r="F8121" s="4" t="s">
        <v>40547</v>
      </c>
      <c r="G8121" s="5">
        <v>50.474714454665026</v>
      </c>
      <c r="H8121" s="5">
        <f t="shared" si="126"/>
        <v>61.07440449014468</v>
      </c>
      <c r="I8121" s="4" t="s">
        <v>465</v>
      </c>
      <c r="J8121" s="4" t="s">
        <v>40543</v>
      </c>
    </row>
    <row r="8122" spans="1:10" x14ac:dyDescent="0.2">
      <c r="A8122" s="4">
        <v>19385</v>
      </c>
      <c r="B8122" s="4" t="s">
        <v>355</v>
      </c>
      <c r="C8122" s="4" t="s">
        <v>40549</v>
      </c>
      <c r="D8122" s="4" t="s">
        <v>40550</v>
      </c>
      <c r="E8122" s="4" t="s">
        <v>40551</v>
      </c>
      <c r="F8122" s="4" t="s">
        <v>40552</v>
      </c>
      <c r="G8122" s="5">
        <v>50.474714454665026</v>
      </c>
      <c r="H8122" s="5">
        <f t="shared" si="126"/>
        <v>61.07440449014468</v>
      </c>
      <c r="I8122" s="4" t="s">
        <v>465</v>
      </c>
      <c r="J8122" s="4" t="s">
        <v>40548</v>
      </c>
    </row>
    <row r="8123" spans="1:10" x14ac:dyDescent="0.2">
      <c r="A8123" s="4">
        <v>19386</v>
      </c>
      <c r="B8123" s="4" t="s">
        <v>355</v>
      </c>
      <c r="C8123" s="4" t="s">
        <v>40554</v>
      </c>
      <c r="D8123" s="4" t="s">
        <v>40555</v>
      </c>
      <c r="E8123" s="4" t="s">
        <v>40556</v>
      </c>
      <c r="F8123" s="4" t="s">
        <v>40557</v>
      </c>
      <c r="G8123" s="5">
        <v>64.627918740000013</v>
      </c>
      <c r="H8123" s="5">
        <f t="shared" si="126"/>
        <v>78.199781675400018</v>
      </c>
      <c r="I8123" s="4" t="s">
        <v>465</v>
      </c>
      <c r="J8123" s="4" t="s">
        <v>40553</v>
      </c>
    </row>
    <row r="8124" spans="1:10" x14ac:dyDescent="0.2">
      <c r="A8124" s="4">
        <v>19387</v>
      </c>
      <c r="B8124" s="4" t="s">
        <v>355</v>
      </c>
      <c r="C8124" s="4" t="s">
        <v>40559</v>
      </c>
      <c r="D8124" s="4" t="s">
        <v>40560</v>
      </c>
      <c r="E8124" s="4" t="s">
        <v>40561</v>
      </c>
      <c r="F8124" s="4" t="s">
        <v>40562</v>
      </c>
      <c r="G8124" s="5">
        <v>80.759543127463942</v>
      </c>
      <c r="H8124" s="5">
        <f t="shared" si="126"/>
        <v>97.719047184231371</v>
      </c>
      <c r="I8124" s="4" t="s">
        <v>465</v>
      </c>
      <c r="J8124" s="4" t="s">
        <v>40558</v>
      </c>
    </row>
    <row r="8125" spans="1:10" x14ac:dyDescent="0.2">
      <c r="A8125" s="4">
        <v>19388</v>
      </c>
      <c r="B8125" s="4" t="s">
        <v>355</v>
      </c>
      <c r="C8125" s="4" t="s">
        <v>40564</v>
      </c>
      <c r="D8125" s="4" t="s">
        <v>40565</v>
      </c>
      <c r="E8125" s="4" t="s">
        <v>40566</v>
      </c>
      <c r="F8125" s="4" t="s">
        <v>40567</v>
      </c>
      <c r="G8125" s="5">
        <v>80.759543127463942</v>
      </c>
      <c r="H8125" s="5">
        <f t="shared" si="126"/>
        <v>97.719047184231371</v>
      </c>
      <c r="I8125" s="4" t="s">
        <v>465</v>
      </c>
      <c r="J8125" s="4" t="s">
        <v>40563</v>
      </c>
    </row>
    <row r="8126" spans="1:10" x14ac:dyDescent="0.2">
      <c r="A8126" s="4">
        <v>19389</v>
      </c>
      <c r="B8126" s="4" t="s">
        <v>355</v>
      </c>
      <c r="C8126" s="4" t="s">
        <v>40569</v>
      </c>
      <c r="D8126" s="4" t="s">
        <v>40570</v>
      </c>
      <c r="E8126" s="4" t="s">
        <v>40571</v>
      </c>
      <c r="F8126" s="4" t="s">
        <v>40572</v>
      </c>
      <c r="G8126" s="5">
        <v>99.435772596658893</v>
      </c>
      <c r="H8126" s="5">
        <f t="shared" si="126"/>
        <v>120.31728484195726</v>
      </c>
      <c r="I8126" s="4" t="s">
        <v>465</v>
      </c>
      <c r="J8126" s="4" t="s">
        <v>40568</v>
      </c>
    </row>
    <row r="8127" spans="1:10" x14ac:dyDescent="0.2">
      <c r="A8127" s="4">
        <v>19390</v>
      </c>
      <c r="B8127" s="4" t="s">
        <v>355</v>
      </c>
      <c r="C8127" s="4" t="s">
        <v>40574</v>
      </c>
      <c r="D8127" s="4" t="s">
        <v>40575</v>
      </c>
      <c r="E8127" s="4" t="s">
        <v>40576</v>
      </c>
      <c r="F8127" s="4" t="s">
        <v>40577</v>
      </c>
      <c r="G8127" s="5">
        <v>80.759543127463942</v>
      </c>
      <c r="H8127" s="5">
        <f t="shared" si="126"/>
        <v>97.719047184231371</v>
      </c>
      <c r="I8127" s="4" t="s">
        <v>465</v>
      </c>
      <c r="J8127" s="4" t="s">
        <v>40573</v>
      </c>
    </row>
    <row r="8128" spans="1:10" x14ac:dyDescent="0.2">
      <c r="A8128" s="4">
        <v>19391</v>
      </c>
      <c r="B8128" s="4" t="s">
        <v>355</v>
      </c>
      <c r="C8128" s="4" t="s">
        <v>40579</v>
      </c>
      <c r="D8128" s="4" t="s">
        <v>40580</v>
      </c>
      <c r="E8128" s="4" t="s">
        <v>40581</v>
      </c>
      <c r="F8128" s="4" t="s">
        <v>40582</v>
      </c>
      <c r="G8128" s="5">
        <v>185.912496</v>
      </c>
      <c r="H8128" s="5">
        <f t="shared" si="126"/>
        <v>224.95412016</v>
      </c>
      <c r="I8128" s="4" t="s">
        <v>465</v>
      </c>
      <c r="J8128" s="4" t="s">
        <v>40578</v>
      </c>
    </row>
    <row r="8129" spans="1:10" x14ac:dyDescent="0.2">
      <c r="A8129" s="4">
        <v>19392</v>
      </c>
      <c r="B8129" s="4" t="s">
        <v>355</v>
      </c>
      <c r="C8129" s="4" t="s">
        <v>40584</v>
      </c>
      <c r="D8129" s="4" t="s">
        <v>40585</v>
      </c>
      <c r="E8129" s="4" t="s">
        <v>40586</v>
      </c>
      <c r="F8129" s="4" t="s">
        <v>40587</v>
      </c>
      <c r="G8129" s="5">
        <v>155.86263</v>
      </c>
      <c r="H8129" s="5">
        <f t="shared" si="126"/>
        <v>188.59378229999999</v>
      </c>
      <c r="I8129" s="4" t="s">
        <v>465</v>
      </c>
      <c r="J8129" s="4" t="s">
        <v>40583</v>
      </c>
    </row>
    <row r="8130" spans="1:10" x14ac:dyDescent="0.2">
      <c r="A8130" s="4">
        <v>19393</v>
      </c>
      <c r="B8130" s="4" t="s">
        <v>355</v>
      </c>
      <c r="C8130" s="4" t="s">
        <v>40589</v>
      </c>
      <c r="D8130" s="4" t="s">
        <v>40590</v>
      </c>
      <c r="E8130" s="4" t="s">
        <v>40591</v>
      </c>
      <c r="F8130" s="4" t="s">
        <v>40592</v>
      </c>
      <c r="G8130" s="5">
        <v>155.86263</v>
      </c>
      <c r="H8130" s="5">
        <f t="shared" si="126"/>
        <v>188.59378229999999</v>
      </c>
      <c r="I8130" s="4" t="s">
        <v>465</v>
      </c>
      <c r="J8130" s="4" t="s">
        <v>40588</v>
      </c>
    </row>
    <row r="8131" spans="1:10" x14ac:dyDescent="0.2">
      <c r="A8131" s="4">
        <v>19394</v>
      </c>
      <c r="B8131" s="4" t="s">
        <v>355</v>
      </c>
      <c r="C8131" s="4" t="s">
        <v>40594</v>
      </c>
      <c r="D8131" s="4" t="s">
        <v>40595</v>
      </c>
      <c r="E8131" s="4" t="s">
        <v>40596</v>
      </c>
      <c r="F8131" s="4" t="s">
        <v>40597</v>
      </c>
      <c r="G8131" s="5">
        <v>155.86263</v>
      </c>
      <c r="H8131" s="5">
        <f t="shared" ref="H8131:H8194" si="127">G8131*1.21</f>
        <v>188.59378229999999</v>
      </c>
      <c r="I8131" s="4" t="s">
        <v>465</v>
      </c>
      <c r="J8131" s="4" t="s">
        <v>40593</v>
      </c>
    </row>
    <row r="8132" spans="1:10" x14ac:dyDescent="0.2">
      <c r="A8132" s="4">
        <v>19395</v>
      </c>
      <c r="B8132" s="4" t="s">
        <v>355</v>
      </c>
      <c r="C8132" s="4" t="s">
        <v>40599</v>
      </c>
      <c r="D8132" s="4" t="s">
        <v>40600</v>
      </c>
      <c r="E8132" s="4" t="s">
        <v>40601</v>
      </c>
      <c r="F8132" s="4" t="s">
        <v>40602</v>
      </c>
      <c r="G8132" s="5">
        <v>155.86263</v>
      </c>
      <c r="H8132" s="5">
        <f t="shared" si="127"/>
        <v>188.59378229999999</v>
      </c>
      <c r="I8132" s="4" t="s">
        <v>465</v>
      </c>
      <c r="J8132" s="4" t="s">
        <v>40598</v>
      </c>
    </row>
    <row r="8133" spans="1:10" x14ac:dyDescent="0.2">
      <c r="A8133" s="4">
        <v>19396</v>
      </c>
      <c r="B8133" s="4" t="s">
        <v>355</v>
      </c>
      <c r="C8133" s="4" t="s">
        <v>40604</v>
      </c>
      <c r="D8133" s="4" t="s">
        <v>40605</v>
      </c>
      <c r="E8133" s="4" t="s">
        <v>40606</v>
      </c>
      <c r="F8133" s="4" t="s">
        <v>40607</v>
      </c>
      <c r="G8133" s="5">
        <v>155.86263</v>
      </c>
      <c r="H8133" s="5">
        <f t="shared" si="127"/>
        <v>188.59378229999999</v>
      </c>
      <c r="I8133" s="4" t="s">
        <v>465</v>
      </c>
      <c r="J8133" s="4" t="s">
        <v>40603</v>
      </c>
    </row>
    <row r="8134" spans="1:10" x14ac:dyDescent="0.2">
      <c r="A8134" s="4">
        <v>19397</v>
      </c>
      <c r="B8134" s="4" t="s">
        <v>355</v>
      </c>
      <c r="C8134" s="4" t="s">
        <v>40609</v>
      </c>
      <c r="D8134" s="4" t="s">
        <v>40610</v>
      </c>
      <c r="E8134" s="4" t="s">
        <v>40611</v>
      </c>
      <c r="F8134" s="4" t="s">
        <v>40612</v>
      </c>
      <c r="G8134" s="5">
        <v>185.912496</v>
      </c>
      <c r="H8134" s="5">
        <f t="shared" si="127"/>
        <v>224.95412016</v>
      </c>
      <c r="I8134" s="4" t="s">
        <v>465</v>
      </c>
      <c r="J8134" s="4" t="s">
        <v>40608</v>
      </c>
    </row>
    <row r="8135" spans="1:10" x14ac:dyDescent="0.2">
      <c r="A8135" s="4">
        <v>19398</v>
      </c>
      <c r="B8135" s="4" t="s">
        <v>355</v>
      </c>
      <c r="C8135" s="4" t="s">
        <v>40614</v>
      </c>
      <c r="D8135" s="4" t="s">
        <v>40615</v>
      </c>
      <c r="E8135" s="4" t="s">
        <v>40616</v>
      </c>
      <c r="F8135" s="4" t="s">
        <v>40617</v>
      </c>
      <c r="G8135" s="5">
        <v>155.86263</v>
      </c>
      <c r="H8135" s="5">
        <f t="shared" si="127"/>
        <v>188.59378229999999</v>
      </c>
      <c r="I8135" s="4" t="s">
        <v>465</v>
      </c>
      <c r="J8135" s="4" t="s">
        <v>40613</v>
      </c>
    </row>
    <row r="8136" spans="1:10" x14ac:dyDescent="0.2">
      <c r="A8136" s="4">
        <v>19399</v>
      </c>
      <c r="B8136" s="4" t="s">
        <v>355</v>
      </c>
      <c r="C8136" s="4" t="s">
        <v>40619</v>
      </c>
      <c r="D8136" s="4" t="s">
        <v>40620</v>
      </c>
      <c r="E8136" s="4" t="s">
        <v>40621</v>
      </c>
      <c r="F8136" s="4" t="s">
        <v>40622</v>
      </c>
      <c r="G8136" s="5">
        <v>130.715046</v>
      </c>
      <c r="H8136" s="5">
        <f t="shared" si="127"/>
        <v>158.16520566</v>
      </c>
      <c r="I8136" s="4" t="s">
        <v>465</v>
      </c>
      <c r="J8136" s="4" t="s">
        <v>40618</v>
      </c>
    </row>
    <row r="8137" spans="1:10" x14ac:dyDescent="0.2">
      <c r="A8137" s="4">
        <v>19400</v>
      </c>
      <c r="B8137" s="4" t="s">
        <v>355</v>
      </c>
      <c r="C8137" s="4" t="s">
        <v>40624</v>
      </c>
      <c r="D8137" s="4" t="s">
        <v>40625</v>
      </c>
      <c r="E8137" s="4" t="s">
        <v>40626</v>
      </c>
      <c r="F8137" s="4" t="s">
        <v>40627</v>
      </c>
      <c r="G8137" s="5">
        <v>105.5412666</v>
      </c>
      <c r="H8137" s="5">
        <f t="shared" si="127"/>
        <v>127.704932586</v>
      </c>
      <c r="I8137" s="4" t="s">
        <v>465</v>
      </c>
      <c r="J8137" s="4" t="s">
        <v>40623</v>
      </c>
    </row>
    <row r="8138" spans="1:10" x14ac:dyDescent="0.2">
      <c r="A8138" s="4">
        <v>19401</v>
      </c>
      <c r="B8138" s="4" t="s">
        <v>355</v>
      </c>
      <c r="C8138" s="4" t="s">
        <v>40629</v>
      </c>
      <c r="D8138" s="4" t="s">
        <v>40630</v>
      </c>
      <c r="E8138" s="4" t="s">
        <v>40631</v>
      </c>
      <c r="F8138" s="4" t="s">
        <v>40632</v>
      </c>
      <c r="G8138" s="5">
        <v>105.5412666</v>
      </c>
      <c r="H8138" s="5">
        <f t="shared" si="127"/>
        <v>127.704932586</v>
      </c>
      <c r="I8138" s="4" t="s">
        <v>465</v>
      </c>
      <c r="J8138" s="4" t="s">
        <v>40628</v>
      </c>
    </row>
    <row r="8139" spans="1:10" x14ac:dyDescent="0.2">
      <c r="A8139" s="4">
        <v>19402</v>
      </c>
      <c r="B8139" s="4" t="s">
        <v>355</v>
      </c>
      <c r="C8139" s="4" t="s">
        <v>40634</v>
      </c>
      <c r="D8139" s="4" t="s">
        <v>40635</v>
      </c>
      <c r="E8139" s="4" t="s">
        <v>40636</v>
      </c>
      <c r="F8139" s="4" t="s">
        <v>40637</v>
      </c>
      <c r="G8139" s="5">
        <v>105.5412666</v>
      </c>
      <c r="H8139" s="5">
        <f t="shared" si="127"/>
        <v>127.704932586</v>
      </c>
      <c r="I8139" s="4" t="s">
        <v>465</v>
      </c>
      <c r="J8139" s="4" t="s">
        <v>40633</v>
      </c>
    </row>
    <row r="8140" spans="1:10" x14ac:dyDescent="0.2">
      <c r="A8140" s="4">
        <v>19403</v>
      </c>
      <c r="B8140" s="4" t="s">
        <v>355</v>
      </c>
      <c r="C8140" s="4" t="s">
        <v>40639</v>
      </c>
      <c r="D8140" s="4" t="s">
        <v>40640</v>
      </c>
      <c r="E8140" s="4" t="s">
        <v>40641</v>
      </c>
      <c r="F8140" s="4" t="s">
        <v>40642</v>
      </c>
      <c r="G8140" s="5">
        <v>105.5412666</v>
      </c>
      <c r="H8140" s="5">
        <f t="shared" si="127"/>
        <v>127.704932586</v>
      </c>
      <c r="I8140" s="4" t="s">
        <v>465</v>
      </c>
      <c r="J8140" s="4" t="s">
        <v>40638</v>
      </c>
    </row>
    <row r="8141" spans="1:10" x14ac:dyDescent="0.2">
      <c r="A8141" s="4">
        <v>19404</v>
      </c>
      <c r="B8141" s="4" t="s">
        <v>355</v>
      </c>
      <c r="C8141" s="4" t="s">
        <v>40644</v>
      </c>
      <c r="D8141" s="4" t="s">
        <v>40645</v>
      </c>
      <c r="E8141" s="4" t="s">
        <v>40646</v>
      </c>
      <c r="F8141" s="4" t="s">
        <v>40647</v>
      </c>
      <c r="G8141" s="5">
        <v>105.5412666</v>
      </c>
      <c r="H8141" s="5">
        <f t="shared" si="127"/>
        <v>127.704932586</v>
      </c>
      <c r="I8141" s="4" t="s">
        <v>465</v>
      </c>
      <c r="J8141" s="4" t="s">
        <v>40643</v>
      </c>
    </row>
    <row r="8142" spans="1:10" x14ac:dyDescent="0.2">
      <c r="A8142" s="4">
        <v>19405</v>
      </c>
      <c r="B8142" s="4" t="s">
        <v>355</v>
      </c>
      <c r="C8142" s="4" t="s">
        <v>40649</v>
      </c>
      <c r="D8142" s="4" t="s">
        <v>40650</v>
      </c>
      <c r="E8142" s="4" t="s">
        <v>40651</v>
      </c>
      <c r="F8142" s="4" t="s">
        <v>40652</v>
      </c>
      <c r="G8142" s="5">
        <v>130.715046</v>
      </c>
      <c r="H8142" s="5">
        <f t="shared" si="127"/>
        <v>158.16520566</v>
      </c>
      <c r="I8142" s="4" t="s">
        <v>465</v>
      </c>
      <c r="J8142" s="4" t="s">
        <v>40648</v>
      </c>
    </row>
    <row r="8143" spans="1:10" x14ac:dyDescent="0.2">
      <c r="A8143" s="4">
        <v>19406</v>
      </c>
      <c r="B8143" s="4" t="s">
        <v>355</v>
      </c>
      <c r="C8143" s="4" t="s">
        <v>40654</v>
      </c>
      <c r="D8143" s="4" t="s">
        <v>40655</v>
      </c>
      <c r="E8143" s="4" t="s">
        <v>40656</v>
      </c>
      <c r="F8143" s="4" t="s">
        <v>40657</v>
      </c>
      <c r="G8143" s="5">
        <v>105.5412666</v>
      </c>
      <c r="H8143" s="5">
        <f t="shared" si="127"/>
        <v>127.704932586</v>
      </c>
      <c r="I8143" s="4" t="s">
        <v>465</v>
      </c>
      <c r="J8143" s="4" t="s">
        <v>40653</v>
      </c>
    </row>
    <row r="8144" spans="1:10" x14ac:dyDescent="0.2">
      <c r="A8144" s="4">
        <v>19407</v>
      </c>
      <c r="B8144" s="4" t="s">
        <v>355</v>
      </c>
      <c r="C8144" s="4" t="s">
        <v>40659</v>
      </c>
      <c r="D8144" s="4" t="s">
        <v>40660</v>
      </c>
      <c r="E8144" s="4" t="s">
        <v>40661</v>
      </c>
      <c r="F8144" s="4" t="s">
        <v>40662</v>
      </c>
      <c r="G8144" s="5">
        <v>111.031074</v>
      </c>
      <c r="H8144" s="5">
        <f t="shared" si="127"/>
        <v>134.34759954</v>
      </c>
      <c r="I8144" s="4" t="s">
        <v>465</v>
      </c>
      <c r="J8144" s="4" t="s">
        <v>40658</v>
      </c>
    </row>
    <row r="8145" spans="1:10" x14ac:dyDescent="0.2">
      <c r="A8145" s="4">
        <v>19408</v>
      </c>
      <c r="B8145" s="4" t="s">
        <v>355</v>
      </c>
      <c r="C8145" s="4" t="s">
        <v>40664</v>
      </c>
      <c r="D8145" s="4" t="s">
        <v>40665</v>
      </c>
      <c r="E8145" s="4" t="s">
        <v>40666</v>
      </c>
      <c r="F8145" s="4" t="s">
        <v>40667</v>
      </c>
      <c r="G8145" s="5">
        <v>111.031074</v>
      </c>
      <c r="H8145" s="5">
        <f t="shared" si="127"/>
        <v>134.34759954</v>
      </c>
      <c r="I8145" s="4" t="s">
        <v>465</v>
      </c>
      <c r="J8145" s="4" t="s">
        <v>40663</v>
      </c>
    </row>
    <row r="8146" spans="1:10" x14ac:dyDescent="0.2">
      <c r="A8146" s="4">
        <v>19409</v>
      </c>
      <c r="B8146" s="4" t="s">
        <v>355</v>
      </c>
      <c r="C8146" s="4" t="s">
        <v>40669</v>
      </c>
      <c r="D8146" s="4" t="s">
        <v>40670</v>
      </c>
      <c r="E8146" s="4" t="s">
        <v>40671</v>
      </c>
      <c r="F8146" s="4" t="s">
        <v>40672</v>
      </c>
      <c r="G8146" s="5">
        <v>135.94783910400002</v>
      </c>
      <c r="H8146" s="5">
        <f t="shared" si="127"/>
        <v>164.49688531584002</v>
      </c>
      <c r="I8146" s="4" t="s">
        <v>465</v>
      </c>
      <c r="J8146" s="4" t="s">
        <v>40668</v>
      </c>
    </row>
    <row r="8147" spans="1:10" x14ac:dyDescent="0.2">
      <c r="A8147" s="4">
        <v>19410</v>
      </c>
      <c r="B8147" s="4" t="s">
        <v>355</v>
      </c>
      <c r="C8147" s="4" t="s">
        <v>40674</v>
      </c>
      <c r="D8147" s="4" t="s">
        <v>40675</v>
      </c>
      <c r="E8147" s="4" t="s">
        <v>40676</v>
      </c>
      <c r="F8147" s="4" t="s">
        <v>40677</v>
      </c>
      <c r="G8147" s="5">
        <v>111.031074</v>
      </c>
      <c r="H8147" s="5">
        <f t="shared" si="127"/>
        <v>134.34759954</v>
      </c>
      <c r="I8147" s="4" t="s">
        <v>465</v>
      </c>
      <c r="J8147" s="4" t="s">
        <v>40673</v>
      </c>
    </row>
    <row r="8148" spans="1:10" x14ac:dyDescent="0.2">
      <c r="A8148" s="4">
        <v>19411</v>
      </c>
      <c r="B8148" s="4" t="s">
        <v>355</v>
      </c>
      <c r="C8148" s="4" t="s">
        <v>40679</v>
      </c>
      <c r="D8148" s="4" t="s">
        <v>40680</v>
      </c>
      <c r="E8148" s="4" t="s">
        <v>40681</v>
      </c>
      <c r="F8148" s="4" t="s">
        <v>40682</v>
      </c>
      <c r="G8148" s="5">
        <v>137.60443619999998</v>
      </c>
      <c r="H8148" s="5">
        <f t="shared" si="127"/>
        <v>166.50136780199998</v>
      </c>
      <c r="I8148" s="4" t="s">
        <v>465</v>
      </c>
      <c r="J8148" s="4" t="s">
        <v>40678</v>
      </c>
    </row>
    <row r="8149" spans="1:10" x14ac:dyDescent="0.2">
      <c r="A8149" s="4">
        <v>19412</v>
      </c>
      <c r="B8149" s="4" t="s">
        <v>355</v>
      </c>
      <c r="C8149" s="4" t="s">
        <v>40684</v>
      </c>
      <c r="D8149" s="4" t="s">
        <v>40685</v>
      </c>
      <c r="E8149" s="4" t="s">
        <v>40686</v>
      </c>
      <c r="F8149" s="4" t="s">
        <v>40687</v>
      </c>
      <c r="G8149" s="5">
        <v>112.22109360000002</v>
      </c>
      <c r="H8149" s="5">
        <f t="shared" si="127"/>
        <v>135.78752325600001</v>
      </c>
      <c r="I8149" s="4" t="s">
        <v>465</v>
      </c>
      <c r="J8149" s="4" t="s">
        <v>40683</v>
      </c>
    </row>
    <row r="8150" spans="1:10" x14ac:dyDescent="0.2">
      <c r="A8150" s="4">
        <v>19413</v>
      </c>
      <c r="B8150" s="4" t="s">
        <v>355</v>
      </c>
      <c r="C8150" s="4" t="s">
        <v>40689</v>
      </c>
      <c r="D8150" s="4" t="s">
        <v>40690</v>
      </c>
      <c r="E8150" s="4" t="s">
        <v>40691</v>
      </c>
      <c r="F8150" s="4" t="s">
        <v>40692</v>
      </c>
      <c r="G8150" s="5">
        <v>112.22109360000002</v>
      </c>
      <c r="H8150" s="5">
        <f t="shared" si="127"/>
        <v>135.78752325600001</v>
      </c>
      <c r="I8150" s="4" t="s">
        <v>465</v>
      </c>
      <c r="J8150" s="4" t="s">
        <v>40688</v>
      </c>
    </row>
    <row r="8151" spans="1:10" x14ac:dyDescent="0.2">
      <c r="A8151" s="4">
        <v>19414</v>
      </c>
      <c r="B8151" s="4" t="s">
        <v>355</v>
      </c>
      <c r="C8151" s="4" t="s">
        <v>40694</v>
      </c>
      <c r="D8151" s="4" t="s">
        <v>40695</v>
      </c>
      <c r="E8151" s="4" t="s">
        <v>40696</v>
      </c>
      <c r="F8151" s="4" t="s">
        <v>40697</v>
      </c>
      <c r="G8151" s="5">
        <v>112.22109360000002</v>
      </c>
      <c r="H8151" s="5">
        <f t="shared" si="127"/>
        <v>135.78752325600001</v>
      </c>
      <c r="I8151" s="4" t="s">
        <v>465</v>
      </c>
      <c r="J8151" s="4" t="s">
        <v>40693</v>
      </c>
    </row>
    <row r="8152" spans="1:10" x14ac:dyDescent="0.2">
      <c r="A8152" s="4">
        <v>19415</v>
      </c>
      <c r="B8152" s="4" t="s">
        <v>355</v>
      </c>
      <c r="C8152" s="4" t="s">
        <v>40699</v>
      </c>
      <c r="D8152" s="4" t="s">
        <v>40700</v>
      </c>
      <c r="E8152" s="4" t="s">
        <v>40701</v>
      </c>
      <c r="F8152" s="4" t="s">
        <v>40702</v>
      </c>
      <c r="G8152" s="5">
        <v>112.22109360000002</v>
      </c>
      <c r="H8152" s="5">
        <f t="shared" si="127"/>
        <v>135.78752325600001</v>
      </c>
      <c r="I8152" s="4" t="s">
        <v>465</v>
      </c>
      <c r="J8152" s="4" t="s">
        <v>40698</v>
      </c>
    </row>
    <row r="8153" spans="1:10" x14ac:dyDescent="0.2">
      <c r="A8153" s="4">
        <v>19416</v>
      </c>
      <c r="B8153" s="4" t="s">
        <v>355</v>
      </c>
      <c r="C8153" s="4" t="s">
        <v>40704</v>
      </c>
      <c r="D8153" s="4" t="s">
        <v>40705</v>
      </c>
      <c r="E8153" s="4" t="s">
        <v>40706</v>
      </c>
      <c r="F8153" s="4" t="s">
        <v>40707</v>
      </c>
      <c r="G8153" s="5">
        <v>112.22109360000002</v>
      </c>
      <c r="H8153" s="5">
        <f t="shared" si="127"/>
        <v>135.78752325600001</v>
      </c>
      <c r="I8153" s="4" t="s">
        <v>465</v>
      </c>
      <c r="J8153" s="4" t="s">
        <v>40703</v>
      </c>
    </row>
    <row r="8154" spans="1:10" x14ac:dyDescent="0.2">
      <c r="A8154" s="4">
        <v>19417</v>
      </c>
      <c r="B8154" s="4" t="s">
        <v>355</v>
      </c>
      <c r="C8154" s="4" t="s">
        <v>40709</v>
      </c>
      <c r="D8154" s="4" t="s">
        <v>40710</v>
      </c>
      <c r="E8154" s="4" t="s">
        <v>40711</v>
      </c>
      <c r="F8154" s="4" t="s">
        <v>40712</v>
      </c>
      <c r="G8154" s="5">
        <v>137.60443619999998</v>
      </c>
      <c r="H8154" s="5">
        <f t="shared" si="127"/>
        <v>166.50136780199998</v>
      </c>
      <c r="I8154" s="4" t="s">
        <v>465</v>
      </c>
      <c r="J8154" s="4" t="s">
        <v>40708</v>
      </c>
    </row>
    <row r="8155" spans="1:10" x14ac:dyDescent="0.2">
      <c r="A8155" s="4">
        <v>19418</v>
      </c>
      <c r="B8155" s="4" t="s">
        <v>355</v>
      </c>
      <c r="C8155" s="4" t="s">
        <v>40714</v>
      </c>
      <c r="D8155" s="4" t="s">
        <v>40715</v>
      </c>
      <c r="E8155" s="4" t="s">
        <v>40716</v>
      </c>
      <c r="F8155" s="4" t="s">
        <v>40717</v>
      </c>
      <c r="G8155" s="5">
        <v>112.22109360000002</v>
      </c>
      <c r="H8155" s="5">
        <f t="shared" si="127"/>
        <v>135.78752325600001</v>
      </c>
      <c r="I8155" s="4" t="s">
        <v>465</v>
      </c>
      <c r="J8155" s="4" t="s">
        <v>40713</v>
      </c>
    </row>
    <row r="8156" spans="1:10" x14ac:dyDescent="0.2">
      <c r="A8156" s="4">
        <v>19419</v>
      </c>
      <c r="B8156" s="4" t="s">
        <v>355</v>
      </c>
      <c r="C8156" s="4" t="s">
        <v>40719</v>
      </c>
      <c r="D8156" s="4" t="s">
        <v>40720</v>
      </c>
      <c r="E8156" s="4" t="s">
        <v>40721</v>
      </c>
      <c r="F8156" s="4" t="s">
        <v>40722</v>
      </c>
      <c r="G8156" s="5">
        <v>155.86263</v>
      </c>
      <c r="H8156" s="5">
        <f t="shared" si="127"/>
        <v>188.59378229999999</v>
      </c>
      <c r="I8156" s="4" t="s">
        <v>465</v>
      </c>
      <c r="J8156" s="4" t="s">
        <v>40718</v>
      </c>
    </row>
    <row r="8157" spans="1:10" x14ac:dyDescent="0.2">
      <c r="A8157" s="4">
        <v>19420</v>
      </c>
      <c r="B8157" s="4" t="s">
        <v>355</v>
      </c>
      <c r="C8157" s="4" t="s">
        <v>40724</v>
      </c>
      <c r="D8157" s="4" t="s">
        <v>40725</v>
      </c>
      <c r="E8157" s="4" t="s">
        <v>40726</v>
      </c>
      <c r="F8157" s="4" t="s">
        <v>40727</v>
      </c>
      <c r="G8157" s="5">
        <v>128.4753393</v>
      </c>
      <c r="H8157" s="5">
        <f t="shared" si="127"/>
        <v>155.45516055299998</v>
      </c>
      <c r="I8157" s="4" t="s">
        <v>465</v>
      </c>
      <c r="J8157" s="4" t="s">
        <v>40723</v>
      </c>
    </row>
    <row r="8158" spans="1:10" x14ac:dyDescent="0.2">
      <c r="A8158" s="4">
        <v>19421</v>
      </c>
      <c r="B8158" s="4" t="s">
        <v>355</v>
      </c>
      <c r="C8158" s="4" t="s">
        <v>40729</v>
      </c>
      <c r="D8158" s="4" t="s">
        <v>40730</v>
      </c>
      <c r="E8158" s="4" t="s">
        <v>40731</v>
      </c>
      <c r="F8158" s="4" t="s">
        <v>40732</v>
      </c>
      <c r="G8158" s="5">
        <v>128.4753393</v>
      </c>
      <c r="H8158" s="5">
        <f t="shared" si="127"/>
        <v>155.45516055299998</v>
      </c>
      <c r="I8158" s="4" t="s">
        <v>465</v>
      </c>
      <c r="J8158" s="4" t="s">
        <v>40728</v>
      </c>
    </row>
    <row r="8159" spans="1:10" x14ac:dyDescent="0.2">
      <c r="A8159" s="4">
        <v>19422</v>
      </c>
      <c r="B8159" s="4" t="s">
        <v>355</v>
      </c>
      <c r="C8159" s="4" t="s">
        <v>40734</v>
      </c>
      <c r="D8159" s="4" t="s">
        <v>40735</v>
      </c>
      <c r="E8159" s="4" t="s">
        <v>40736</v>
      </c>
      <c r="F8159" s="4" t="s">
        <v>40737</v>
      </c>
      <c r="G8159" s="5">
        <v>128.4753393</v>
      </c>
      <c r="H8159" s="5">
        <f t="shared" si="127"/>
        <v>155.45516055299998</v>
      </c>
      <c r="I8159" s="4" t="s">
        <v>465</v>
      </c>
      <c r="J8159" s="4" t="s">
        <v>40733</v>
      </c>
    </row>
    <row r="8160" spans="1:10" x14ac:dyDescent="0.2">
      <c r="A8160" s="4">
        <v>19423</v>
      </c>
      <c r="B8160" s="4" t="s">
        <v>355</v>
      </c>
      <c r="C8160" s="4" t="s">
        <v>40739</v>
      </c>
      <c r="D8160" s="4" t="s">
        <v>40740</v>
      </c>
      <c r="E8160" s="4" t="s">
        <v>40741</v>
      </c>
      <c r="F8160" s="4" t="s">
        <v>40742</v>
      </c>
      <c r="G8160" s="5">
        <v>128.4753393</v>
      </c>
      <c r="H8160" s="5">
        <f t="shared" si="127"/>
        <v>155.45516055299998</v>
      </c>
      <c r="I8160" s="4" t="s">
        <v>465</v>
      </c>
      <c r="J8160" s="4" t="s">
        <v>40738</v>
      </c>
    </row>
    <row r="8161" spans="1:10" x14ac:dyDescent="0.2">
      <c r="A8161" s="4">
        <v>19424</v>
      </c>
      <c r="B8161" s="4" t="s">
        <v>355</v>
      </c>
      <c r="C8161" s="4" t="s">
        <v>40744</v>
      </c>
      <c r="D8161" s="4" t="s">
        <v>40745</v>
      </c>
      <c r="E8161" s="4" t="s">
        <v>40746</v>
      </c>
      <c r="F8161" s="4" t="s">
        <v>40747</v>
      </c>
      <c r="G8161" s="5">
        <v>128.4753393</v>
      </c>
      <c r="H8161" s="5">
        <f t="shared" si="127"/>
        <v>155.45516055299998</v>
      </c>
      <c r="I8161" s="4" t="s">
        <v>465</v>
      </c>
      <c r="J8161" s="4" t="s">
        <v>40743</v>
      </c>
    </row>
    <row r="8162" spans="1:10" x14ac:dyDescent="0.2">
      <c r="A8162" s="4">
        <v>19425</v>
      </c>
      <c r="B8162" s="4" t="s">
        <v>355</v>
      </c>
      <c r="C8162" s="4" t="s">
        <v>40749</v>
      </c>
      <c r="D8162" s="4" t="s">
        <v>40750</v>
      </c>
      <c r="E8162" s="4" t="s">
        <v>40751</v>
      </c>
      <c r="F8162" s="4" t="s">
        <v>40752</v>
      </c>
      <c r="G8162" s="5">
        <v>155.86263</v>
      </c>
      <c r="H8162" s="5">
        <f t="shared" si="127"/>
        <v>188.59378229999999</v>
      </c>
      <c r="I8162" s="4" t="s">
        <v>465</v>
      </c>
      <c r="J8162" s="4" t="s">
        <v>40748</v>
      </c>
    </row>
    <row r="8163" spans="1:10" x14ac:dyDescent="0.2">
      <c r="A8163" s="4">
        <v>19426</v>
      </c>
      <c r="B8163" s="4" t="s">
        <v>355</v>
      </c>
      <c r="C8163" s="4" t="s">
        <v>40754</v>
      </c>
      <c r="D8163" s="4" t="s">
        <v>40755</v>
      </c>
      <c r="E8163" s="4" t="s">
        <v>40756</v>
      </c>
      <c r="F8163" s="4" t="s">
        <v>40757</v>
      </c>
      <c r="G8163" s="5">
        <v>128.4753393</v>
      </c>
      <c r="H8163" s="5">
        <f t="shared" si="127"/>
        <v>155.45516055299998</v>
      </c>
      <c r="I8163" s="4" t="s">
        <v>465</v>
      </c>
      <c r="J8163" s="4" t="s">
        <v>40753</v>
      </c>
    </row>
    <row r="8164" spans="1:10" x14ac:dyDescent="0.2">
      <c r="A8164" s="4">
        <v>19427</v>
      </c>
      <c r="B8164" s="4" t="s">
        <v>355</v>
      </c>
      <c r="C8164" s="4" t="s">
        <v>40759</v>
      </c>
      <c r="D8164" s="4" t="s">
        <v>40760</v>
      </c>
      <c r="E8164" s="4" t="s">
        <v>40761</v>
      </c>
      <c r="F8164" s="4" t="s">
        <v>40762</v>
      </c>
      <c r="G8164" s="5">
        <v>34.830895882800462</v>
      </c>
      <c r="H8164" s="5">
        <f t="shared" si="127"/>
        <v>42.145384018188558</v>
      </c>
      <c r="I8164" s="4" t="s">
        <v>465</v>
      </c>
      <c r="J8164" s="4" t="s">
        <v>40758</v>
      </c>
    </row>
    <row r="8165" spans="1:10" x14ac:dyDescent="0.2">
      <c r="A8165" s="4">
        <v>19428</v>
      </c>
      <c r="B8165" s="4" t="s">
        <v>355</v>
      </c>
      <c r="C8165" s="4" t="s">
        <v>40764</v>
      </c>
      <c r="D8165" s="4" t="s">
        <v>40765</v>
      </c>
      <c r="E8165" s="4" t="s">
        <v>40766</v>
      </c>
      <c r="F8165" s="4" t="s">
        <v>40767</v>
      </c>
      <c r="G8165" s="5">
        <v>34.827626705919918</v>
      </c>
      <c r="H8165" s="5">
        <f t="shared" si="127"/>
        <v>42.1414283141631</v>
      </c>
      <c r="I8165" s="4" t="s">
        <v>465</v>
      </c>
      <c r="J8165" s="4" t="s">
        <v>40763</v>
      </c>
    </row>
    <row r="8166" spans="1:10" x14ac:dyDescent="0.2">
      <c r="A8166" s="4">
        <v>19429</v>
      </c>
      <c r="B8166" s="4" t="s">
        <v>355</v>
      </c>
      <c r="C8166" s="4" t="s">
        <v>40769</v>
      </c>
      <c r="D8166" s="4" t="s">
        <v>40770</v>
      </c>
      <c r="E8166" s="4" t="s">
        <v>40771</v>
      </c>
      <c r="F8166" s="4" t="s">
        <v>40772</v>
      </c>
      <c r="G8166" s="5">
        <v>44.157960000000003</v>
      </c>
      <c r="H8166" s="5">
        <f t="shared" si="127"/>
        <v>53.431131600000001</v>
      </c>
      <c r="I8166" s="4" t="s">
        <v>465</v>
      </c>
      <c r="J8166" s="4" t="s">
        <v>40768</v>
      </c>
    </row>
    <row r="8167" spans="1:10" x14ac:dyDescent="0.2">
      <c r="A8167" s="4">
        <v>19430</v>
      </c>
      <c r="B8167" s="4" t="s">
        <v>355</v>
      </c>
      <c r="C8167" s="4" t="s">
        <v>40774</v>
      </c>
      <c r="D8167" s="4" t="s">
        <v>40775</v>
      </c>
      <c r="E8167" s="4" t="s">
        <v>40776</v>
      </c>
      <c r="F8167" s="4" t="s">
        <v>40777</v>
      </c>
      <c r="G8167" s="5">
        <v>34.827626705919918</v>
      </c>
      <c r="H8167" s="5">
        <f t="shared" si="127"/>
        <v>42.1414283141631</v>
      </c>
      <c r="I8167" s="4" t="s">
        <v>465</v>
      </c>
      <c r="J8167" s="4" t="s">
        <v>40773</v>
      </c>
    </row>
    <row r="8168" spans="1:10" x14ac:dyDescent="0.2">
      <c r="A8168" s="4">
        <v>19431</v>
      </c>
      <c r="B8168" s="4" t="s">
        <v>355</v>
      </c>
      <c r="C8168" s="4" t="s">
        <v>40779</v>
      </c>
      <c r="D8168" s="4" t="s">
        <v>40780</v>
      </c>
      <c r="E8168" s="4" t="s">
        <v>40781</v>
      </c>
      <c r="F8168" s="4" t="s">
        <v>40782</v>
      </c>
      <c r="G8168" s="5">
        <v>37.856349811274299</v>
      </c>
      <c r="H8168" s="5">
        <f t="shared" si="127"/>
        <v>45.806183271641899</v>
      </c>
      <c r="I8168" s="4" t="s">
        <v>465</v>
      </c>
      <c r="J8168" s="4" t="s">
        <v>40778</v>
      </c>
    </row>
    <row r="8169" spans="1:10" x14ac:dyDescent="0.2">
      <c r="A8169" s="4">
        <v>19432</v>
      </c>
      <c r="B8169" s="4" t="s">
        <v>355</v>
      </c>
      <c r="C8169" s="4" t="s">
        <v>40784</v>
      </c>
      <c r="D8169" s="4" t="s">
        <v>40785</v>
      </c>
      <c r="E8169" s="4" t="s">
        <v>40786</v>
      </c>
      <c r="F8169" s="4" t="s">
        <v>40787</v>
      </c>
      <c r="G8169" s="5">
        <v>37.856349811274299</v>
      </c>
      <c r="H8169" s="5">
        <f t="shared" si="127"/>
        <v>45.806183271641899</v>
      </c>
      <c r="I8169" s="4" t="s">
        <v>465</v>
      </c>
      <c r="J8169" s="4" t="s">
        <v>40783</v>
      </c>
    </row>
    <row r="8170" spans="1:10" x14ac:dyDescent="0.2">
      <c r="A8170" s="4">
        <v>19433</v>
      </c>
      <c r="B8170" s="4" t="s">
        <v>355</v>
      </c>
      <c r="C8170" s="4" t="s">
        <v>40789</v>
      </c>
      <c r="D8170" s="4" t="s">
        <v>40790</v>
      </c>
      <c r="E8170" s="4" t="s">
        <v>40791</v>
      </c>
      <c r="F8170" s="4" t="s">
        <v>40792</v>
      </c>
      <c r="G8170" s="5">
        <v>45.941742000000005</v>
      </c>
      <c r="H8170" s="5">
        <f t="shared" si="127"/>
        <v>55.589507820000001</v>
      </c>
      <c r="I8170" s="4" t="s">
        <v>465</v>
      </c>
      <c r="J8170" s="4" t="s">
        <v>40788</v>
      </c>
    </row>
    <row r="8171" spans="1:10" x14ac:dyDescent="0.2">
      <c r="A8171" s="4">
        <v>19434</v>
      </c>
      <c r="B8171" s="4" t="s">
        <v>355</v>
      </c>
      <c r="C8171" s="4" t="s">
        <v>40794</v>
      </c>
      <c r="D8171" s="4" t="s">
        <v>40795</v>
      </c>
      <c r="E8171" s="4" t="s">
        <v>40796</v>
      </c>
      <c r="F8171" s="4" t="s">
        <v>40797</v>
      </c>
      <c r="G8171" s="5">
        <v>37.856349811274299</v>
      </c>
      <c r="H8171" s="5">
        <f t="shared" si="127"/>
        <v>45.806183271641899</v>
      </c>
      <c r="I8171" s="4" t="s">
        <v>465</v>
      </c>
      <c r="J8171" s="4" t="s">
        <v>40793</v>
      </c>
    </row>
    <row r="8172" spans="1:10" x14ac:dyDescent="0.2">
      <c r="A8172" s="4">
        <v>19435</v>
      </c>
      <c r="B8172" s="4" t="s">
        <v>355</v>
      </c>
      <c r="C8172" s="4" t="s">
        <v>40799</v>
      </c>
      <c r="D8172" s="4" t="s">
        <v>40800</v>
      </c>
      <c r="E8172" s="4" t="s">
        <v>40801</v>
      </c>
      <c r="F8172" s="4" t="s">
        <v>40802</v>
      </c>
      <c r="G8172" s="5">
        <v>40.390812000000004</v>
      </c>
      <c r="H8172" s="5">
        <f t="shared" si="127"/>
        <v>48.872882520000005</v>
      </c>
      <c r="I8172" s="4" t="s">
        <v>465</v>
      </c>
      <c r="J8172" s="4" t="s">
        <v>40798</v>
      </c>
    </row>
    <row r="8173" spans="1:10" x14ac:dyDescent="0.2">
      <c r="A8173" s="4">
        <v>19436</v>
      </c>
      <c r="B8173" s="4" t="s">
        <v>355</v>
      </c>
      <c r="C8173" s="4" t="s">
        <v>40804</v>
      </c>
      <c r="D8173" s="4" t="s">
        <v>40805</v>
      </c>
      <c r="E8173" s="4" t="s">
        <v>40806</v>
      </c>
      <c r="F8173" s="4" t="s">
        <v>40807</v>
      </c>
      <c r="G8173" s="5">
        <v>40.390812000000004</v>
      </c>
      <c r="H8173" s="5">
        <f t="shared" si="127"/>
        <v>48.872882520000005</v>
      </c>
      <c r="I8173" s="4" t="s">
        <v>465</v>
      </c>
      <c r="J8173" s="4" t="s">
        <v>40803</v>
      </c>
    </row>
    <row r="8174" spans="1:10" x14ac:dyDescent="0.2">
      <c r="A8174" s="4">
        <v>19437</v>
      </c>
      <c r="B8174" s="4" t="s">
        <v>355</v>
      </c>
      <c r="C8174" s="4" t="s">
        <v>40809</v>
      </c>
      <c r="D8174" s="4" t="s">
        <v>40810</v>
      </c>
      <c r="E8174" s="4" t="s">
        <v>40811</v>
      </c>
      <c r="F8174" s="4" t="s">
        <v>40812</v>
      </c>
      <c r="G8174" s="5">
        <v>52.503066000000004</v>
      </c>
      <c r="H8174" s="5">
        <f t="shared" si="127"/>
        <v>63.528709860000006</v>
      </c>
      <c r="I8174" s="4" t="s">
        <v>465</v>
      </c>
      <c r="J8174" s="4" t="s">
        <v>40808</v>
      </c>
    </row>
    <row r="8175" spans="1:10" x14ac:dyDescent="0.2">
      <c r="A8175" s="4">
        <v>19438</v>
      </c>
      <c r="B8175" s="4" t="s">
        <v>355</v>
      </c>
      <c r="C8175" s="4" t="s">
        <v>40814</v>
      </c>
      <c r="D8175" s="4" t="s">
        <v>40815</v>
      </c>
      <c r="E8175" s="4" t="s">
        <v>40816</v>
      </c>
      <c r="F8175" s="4" t="s">
        <v>40817</v>
      </c>
      <c r="G8175" s="5">
        <v>40.390812000000004</v>
      </c>
      <c r="H8175" s="5">
        <f t="shared" si="127"/>
        <v>48.872882520000005</v>
      </c>
      <c r="I8175" s="4" t="s">
        <v>465</v>
      </c>
      <c r="J8175" s="4" t="s">
        <v>40813</v>
      </c>
    </row>
    <row r="8176" spans="1:10" x14ac:dyDescent="0.2">
      <c r="A8176" s="4">
        <v>19439</v>
      </c>
      <c r="B8176" s="4" t="s">
        <v>355</v>
      </c>
      <c r="C8176" s="4" t="s">
        <v>40819</v>
      </c>
      <c r="D8176" s="4" t="s">
        <v>40820</v>
      </c>
      <c r="E8176" s="4" t="s">
        <v>40821</v>
      </c>
      <c r="F8176" s="4" t="s">
        <v>40822</v>
      </c>
      <c r="G8176" s="5">
        <v>46.688763112557197</v>
      </c>
      <c r="H8176" s="5">
        <f t="shared" si="127"/>
        <v>56.493403366194208</v>
      </c>
      <c r="I8176" s="4" t="s">
        <v>465</v>
      </c>
      <c r="J8176" s="4" t="s">
        <v>40818</v>
      </c>
    </row>
    <row r="8177" spans="1:10" x14ac:dyDescent="0.2">
      <c r="A8177" s="4">
        <v>19440</v>
      </c>
      <c r="B8177" s="4" t="s">
        <v>355</v>
      </c>
      <c r="C8177" s="4" t="s">
        <v>40824</v>
      </c>
      <c r="D8177" s="4" t="s">
        <v>40825</v>
      </c>
      <c r="E8177" s="4" t="s">
        <v>40826</v>
      </c>
      <c r="F8177" s="4" t="s">
        <v>40827</v>
      </c>
      <c r="G8177" s="5">
        <v>46.688763112557197</v>
      </c>
      <c r="H8177" s="5">
        <f t="shared" si="127"/>
        <v>56.493403366194208</v>
      </c>
      <c r="I8177" s="4" t="s">
        <v>465</v>
      </c>
      <c r="J8177" s="4" t="s">
        <v>40823</v>
      </c>
    </row>
    <row r="8178" spans="1:10" x14ac:dyDescent="0.2">
      <c r="A8178" s="4">
        <v>19441</v>
      </c>
      <c r="B8178" s="4" t="s">
        <v>355</v>
      </c>
      <c r="C8178" s="4" t="s">
        <v>40829</v>
      </c>
      <c r="D8178" s="4" t="s">
        <v>40830</v>
      </c>
      <c r="E8178" s="4" t="s">
        <v>40831</v>
      </c>
      <c r="F8178" s="4" t="s">
        <v>40832</v>
      </c>
      <c r="G8178" s="5">
        <v>62.083493525227446</v>
      </c>
      <c r="H8178" s="5">
        <f t="shared" si="127"/>
        <v>75.121027165525206</v>
      </c>
      <c r="I8178" s="4" t="s">
        <v>465</v>
      </c>
      <c r="J8178" s="4" t="s">
        <v>40828</v>
      </c>
    </row>
    <row r="8179" spans="1:10" x14ac:dyDescent="0.2">
      <c r="A8179" s="4">
        <v>19442</v>
      </c>
      <c r="B8179" s="4" t="s">
        <v>355</v>
      </c>
      <c r="C8179" s="4" t="s">
        <v>40834</v>
      </c>
      <c r="D8179" s="4" t="s">
        <v>40835</v>
      </c>
      <c r="E8179" s="4" t="s">
        <v>40836</v>
      </c>
      <c r="F8179" s="4" t="s">
        <v>40837</v>
      </c>
      <c r="G8179" s="5">
        <v>46.688763112557197</v>
      </c>
      <c r="H8179" s="5">
        <f t="shared" si="127"/>
        <v>56.493403366194208</v>
      </c>
      <c r="I8179" s="4" t="s">
        <v>465</v>
      </c>
      <c r="J8179" s="4" t="s">
        <v>40833</v>
      </c>
    </row>
    <row r="8180" spans="1:10" x14ac:dyDescent="0.2">
      <c r="A8180" s="4">
        <v>19443</v>
      </c>
      <c r="B8180" s="4" t="s">
        <v>355</v>
      </c>
      <c r="C8180" s="4" t="s">
        <v>40839</v>
      </c>
      <c r="D8180" s="4" t="s">
        <v>40840</v>
      </c>
      <c r="E8180" s="4" t="s">
        <v>40841</v>
      </c>
      <c r="F8180" s="4" t="s">
        <v>40842</v>
      </c>
      <c r="G8180" s="5">
        <v>43.646526000000001</v>
      </c>
      <c r="H8180" s="5">
        <f t="shared" si="127"/>
        <v>52.812296459999999</v>
      </c>
      <c r="I8180" s="4" t="s">
        <v>465</v>
      </c>
      <c r="J8180" s="4" t="s">
        <v>40838</v>
      </c>
    </row>
    <row r="8181" spans="1:10" x14ac:dyDescent="0.2">
      <c r="A8181" s="4">
        <v>19444</v>
      </c>
      <c r="B8181" s="4" t="s">
        <v>355</v>
      </c>
      <c r="C8181" s="4" t="s">
        <v>40844</v>
      </c>
      <c r="D8181" s="4" t="s">
        <v>40845</v>
      </c>
      <c r="E8181" s="4" t="s">
        <v>40846</v>
      </c>
      <c r="F8181" s="4" t="s">
        <v>40847</v>
      </c>
      <c r="G8181" s="5">
        <v>43.646526000000001</v>
      </c>
      <c r="H8181" s="5">
        <f t="shared" si="127"/>
        <v>52.812296459999999</v>
      </c>
      <c r="I8181" s="4" t="s">
        <v>465</v>
      </c>
      <c r="J8181" s="4" t="s">
        <v>40843</v>
      </c>
    </row>
    <row r="8182" spans="1:10" x14ac:dyDescent="0.2">
      <c r="A8182" s="4">
        <v>19445</v>
      </c>
      <c r="B8182" s="4" t="s">
        <v>355</v>
      </c>
      <c r="C8182" s="4" t="s">
        <v>40849</v>
      </c>
      <c r="D8182" s="4" t="s">
        <v>40850</v>
      </c>
      <c r="E8182" s="4" t="s">
        <v>40851</v>
      </c>
      <c r="F8182" s="4" t="s">
        <v>40852</v>
      </c>
      <c r="G8182" s="5">
        <v>57.280608000000001</v>
      </c>
      <c r="H8182" s="5">
        <f t="shared" si="127"/>
        <v>69.309535679999996</v>
      </c>
      <c r="I8182" s="4" t="s">
        <v>465</v>
      </c>
      <c r="J8182" s="4" t="s">
        <v>40848</v>
      </c>
    </row>
    <row r="8183" spans="1:10" x14ac:dyDescent="0.2">
      <c r="A8183" s="4">
        <v>19446</v>
      </c>
      <c r="B8183" s="4" t="s">
        <v>355</v>
      </c>
      <c r="C8183" s="4" t="s">
        <v>40854</v>
      </c>
      <c r="D8183" s="4" t="s">
        <v>40855</v>
      </c>
      <c r="E8183" s="4" t="s">
        <v>40856</v>
      </c>
      <c r="F8183" s="4" t="s">
        <v>40857</v>
      </c>
      <c r="G8183" s="5">
        <v>43.646526000000001</v>
      </c>
      <c r="H8183" s="5">
        <f t="shared" si="127"/>
        <v>52.812296459999999</v>
      </c>
      <c r="I8183" s="4" t="s">
        <v>465</v>
      </c>
      <c r="J8183" s="4" t="s">
        <v>40853</v>
      </c>
    </row>
    <row r="8184" spans="1:10" x14ac:dyDescent="0.2">
      <c r="A8184" s="4">
        <v>19447</v>
      </c>
      <c r="B8184" s="4" t="s">
        <v>355</v>
      </c>
      <c r="C8184" s="4" t="s">
        <v>40859</v>
      </c>
      <c r="D8184" s="4" t="s">
        <v>40860</v>
      </c>
      <c r="E8184" s="4" t="s">
        <v>40861</v>
      </c>
      <c r="F8184" s="4" t="s">
        <v>40862</v>
      </c>
      <c r="G8184" s="5">
        <v>57.31803</v>
      </c>
      <c r="H8184" s="5">
        <f t="shared" si="127"/>
        <v>69.354816299999996</v>
      </c>
      <c r="I8184" s="4" t="s">
        <v>465</v>
      </c>
      <c r="J8184" s="4" t="s">
        <v>40858</v>
      </c>
    </row>
    <row r="8185" spans="1:10" x14ac:dyDescent="0.2">
      <c r="A8185" s="4">
        <v>19448</v>
      </c>
      <c r="B8185" s="4" t="s">
        <v>355</v>
      </c>
      <c r="C8185" s="4" t="s">
        <v>40864</v>
      </c>
      <c r="D8185" s="4" t="s">
        <v>40865</v>
      </c>
      <c r="E8185" s="4" t="s">
        <v>40866</v>
      </c>
      <c r="F8185" s="4" t="s">
        <v>40867</v>
      </c>
      <c r="G8185" s="5">
        <v>57.31803</v>
      </c>
      <c r="H8185" s="5">
        <f t="shared" si="127"/>
        <v>69.354816299999996</v>
      </c>
      <c r="I8185" s="4" t="s">
        <v>465</v>
      </c>
      <c r="J8185" s="4" t="s">
        <v>40863</v>
      </c>
    </row>
    <row r="8186" spans="1:10" x14ac:dyDescent="0.2">
      <c r="A8186" s="4">
        <v>19449</v>
      </c>
      <c r="B8186" s="4" t="s">
        <v>355</v>
      </c>
      <c r="C8186" s="4" t="s">
        <v>40869</v>
      </c>
      <c r="D8186" s="4" t="s">
        <v>40870</v>
      </c>
      <c r="E8186" s="4" t="s">
        <v>40871</v>
      </c>
      <c r="F8186" s="4" t="s">
        <v>40872</v>
      </c>
      <c r="G8186" s="5">
        <v>70.66460023653093</v>
      </c>
      <c r="H8186" s="5">
        <f t="shared" si="127"/>
        <v>85.50416628620242</v>
      </c>
      <c r="I8186" s="4" t="s">
        <v>465</v>
      </c>
      <c r="J8186" s="4" t="s">
        <v>40868</v>
      </c>
    </row>
    <row r="8187" spans="1:10" x14ac:dyDescent="0.2">
      <c r="A8187" s="4">
        <v>19450</v>
      </c>
      <c r="B8187" s="4" t="s">
        <v>355</v>
      </c>
      <c r="C8187" s="4" t="s">
        <v>40874</v>
      </c>
      <c r="D8187" s="4" t="s">
        <v>40875</v>
      </c>
      <c r="E8187" s="4" t="s">
        <v>40876</v>
      </c>
      <c r="F8187" s="4" t="s">
        <v>40877</v>
      </c>
      <c r="G8187" s="5">
        <v>57.31803</v>
      </c>
      <c r="H8187" s="5">
        <f t="shared" si="127"/>
        <v>69.354816299999996</v>
      </c>
      <c r="I8187" s="4" t="s">
        <v>465</v>
      </c>
      <c r="J8187" s="4" t="s">
        <v>40873</v>
      </c>
    </row>
    <row r="8188" spans="1:10" x14ac:dyDescent="0.2">
      <c r="A8188" s="4">
        <v>19451</v>
      </c>
      <c r="B8188" s="4" t="s">
        <v>355</v>
      </c>
      <c r="C8188" s="4" t="s">
        <v>40879</v>
      </c>
      <c r="D8188" s="4" t="s">
        <v>40880</v>
      </c>
      <c r="E8188" s="4" t="s">
        <v>40881</v>
      </c>
      <c r="F8188" s="4" t="s">
        <v>40882</v>
      </c>
      <c r="G8188" s="5">
        <v>63.081018</v>
      </c>
      <c r="H8188" s="5">
        <f t="shared" si="127"/>
        <v>76.328031780000003</v>
      </c>
      <c r="I8188" s="4" t="s">
        <v>465</v>
      </c>
      <c r="J8188" s="4" t="s">
        <v>40878</v>
      </c>
    </row>
    <row r="8189" spans="1:10" x14ac:dyDescent="0.2">
      <c r="A8189" s="4">
        <v>19452</v>
      </c>
      <c r="B8189" s="4" t="s">
        <v>355</v>
      </c>
      <c r="C8189" s="4" t="s">
        <v>40884</v>
      </c>
      <c r="D8189" s="4" t="s">
        <v>40885</v>
      </c>
      <c r="E8189" s="4" t="s">
        <v>40886</v>
      </c>
      <c r="F8189" s="4" t="s">
        <v>40887</v>
      </c>
      <c r="G8189" s="5">
        <v>63.081018</v>
      </c>
      <c r="H8189" s="5">
        <f t="shared" si="127"/>
        <v>76.328031780000003</v>
      </c>
      <c r="I8189" s="4" t="s">
        <v>465</v>
      </c>
      <c r="J8189" s="4" t="s">
        <v>40883</v>
      </c>
    </row>
    <row r="8190" spans="1:10" x14ac:dyDescent="0.2">
      <c r="A8190" s="4">
        <v>19453</v>
      </c>
      <c r="B8190" s="4" t="s">
        <v>355</v>
      </c>
      <c r="C8190" s="4" t="s">
        <v>40889</v>
      </c>
      <c r="D8190" s="4" t="s">
        <v>40890</v>
      </c>
      <c r="E8190" s="4" t="s">
        <v>40891</v>
      </c>
      <c r="F8190" s="4" t="s">
        <v>40892</v>
      </c>
      <c r="G8190" s="5">
        <v>81.263104280073861</v>
      </c>
      <c r="H8190" s="5">
        <f t="shared" si="127"/>
        <v>98.328356178889365</v>
      </c>
      <c r="I8190" s="4" t="s">
        <v>465</v>
      </c>
      <c r="J8190" s="4" t="s">
        <v>40888</v>
      </c>
    </row>
    <row r="8191" spans="1:10" x14ac:dyDescent="0.2">
      <c r="A8191" s="4">
        <v>19454</v>
      </c>
      <c r="B8191" s="4" t="s">
        <v>355</v>
      </c>
      <c r="C8191" s="4" t="s">
        <v>40894</v>
      </c>
      <c r="D8191" s="4" t="s">
        <v>40895</v>
      </c>
      <c r="E8191" s="4" t="s">
        <v>40896</v>
      </c>
      <c r="F8191" s="4" t="s">
        <v>40897</v>
      </c>
      <c r="G8191" s="5">
        <v>63.081018</v>
      </c>
      <c r="H8191" s="5">
        <f t="shared" si="127"/>
        <v>76.328031780000003</v>
      </c>
      <c r="I8191" s="4" t="s">
        <v>465</v>
      </c>
      <c r="J8191" s="4" t="s">
        <v>40893</v>
      </c>
    </row>
    <row r="8192" spans="1:10" x14ac:dyDescent="0.2">
      <c r="A8192" s="4">
        <v>19455</v>
      </c>
      <c r="B8192" s="4" t="s">
        <v>355</v>
      </c>
      <c r="C8192" s="4" t="s">
        <v>40899</v>
      </c>
      <c r="D8192" s="4" t="s">
        <v>40900</v>
      </c>
      <c r="E8192" s="4" t="s">
        <v>40901</v>
      </c>
      <c r="F8192" s="4" t="s">
        <v>40902</v>
      </c>
      <c r="G8192" s="5">
        <v>70.66460023653093</v>
      </c>
      <c r="H8192" s="5">
        <f t="shared" si="127"/>
        <v>85.50416628620242</v>
      </c>
      <c r="I8192" s="4" t="s">
        <v>465</v>
      </c>
      <c r="J8192" s="4" t="s">
        <v>40898</v>
      </c>
    </row>
    <row r="8193" spans="1:10" x14ac:dyDescent="0.2">
      <c r="A8193" s="4">
        <v>19456</v>
      </c>
      <c r="B8193" s="4" t="s">
        <v>355</v>
      </c>
      <c r="C8193" s="4" t="s">
        <v>40904</v>
      </c>
      <c r="D8193" s="4" t="s">
        <v>40905</v>
      </c>
      <c r="E8193" s="4" t="s">
        <v>40906</v>
      </c>
      <c r="F8193" s="4" t="s">
        <v>40907</v>
      </c>
      <c r="G8193" s="5">
        <v>70.66460023653093</v>
      </c>
      <c r="H8193" s="5">
        <f t="shared" si="127"/>
        <v>85.50416628620242</v>
      </c>
      <c r="I8193" s="4" t="s">
        <v>465</v>
      </c>
      <c r="J8193" s="4" t="s">
        <v>40903</v>
      </c>
    </row>
    <row r="8194" spans="1:10" x14ac:dyDescent="0.2">
      <c r="A8194" s="4">
        <v>19457</v>
      </c>
      <c r="B8194" s="4" t="s">
        <v>355</v>
      </c>
      <c r="C8194" s="4" t="s">
        <v>40909</v>
      </c>
      <c r="D8194" s="4" t="s">
        <v>40910</v>
      </c>
      <c r="E8194" s="4" t="s">
        <v>40911</v>
      </c>
      <c r="F8194" s="4" t="s">
        <v>40912</v>
      </c>
      <c r="G8194" s="5">
        <v>95.388678000000013</v>
      </c>
      <c r="H8194" s="5">
        <f t="shared" si="127"/>
        <v>115.42030038000001</v>
      </c>
      <c r="I8194" s="4" t="s">
        <v>465</v>
      </c>
      <c r="J8194" s="4" t="s">
        <v>40908</v>
      </c>
    </row>
    <row r="8195" spans="1:10" x14ac:dyDescent="0.2">
      <c r="A8195" s="4">
        <v>19458</v>
      </c>
      <c r="B8195" s="4" t="s">
        <v>355</v>
      </c>
      <c r="C8195" s="4" t="s">
        <v>40914</v>
      </c>
      <c r="D8195" s="4" t="s">
        <v>40915</v>
      </c>
      <c r="E8195" s="4" t="s">
        <v>40916</v>
      </c>
      <c r="F8195" s="4" t="s">
        <v>40917</v>
      </c>
      <c r="G8195" s="5">
        <v>70.66460023653093</v>
      </c>
      <c r="H8195" s="5">
        <f t="shared" ref="H8195:H8258" si="128">G8195*1.21</f>
        <v>85.50416628620242</v>
      </c>
      <c r="I8195" s="4" t="s">
        <v>465</v>
      </c>
      <c r="J8195" s="4" t="s">
        <v>40913</v>
      </c>
    </row>
    <row r="8196" spans="1:10" x14ac:dyDescent="0.2">
      <c r="A8196" s="4">
        <v>19459</v>
      </c>
      <c r="B8196" s="4" t="s">
        <v>355</v>
      </c>
      <c r="C8196" s="4" t="s">
        <v>40919</v>
      </c>
      <c r="D8196" s="4" t="s">
        <v>40920</v>
      </c>
      <c r="E8196" s="4" t="s">
        <v>40921</v>
      </c>
      <c r="F8196" s="4" t="s">
        <v>40922</v>
      </c>
      <c r="G8196" s="5">
        <v>105.9977983823115</v>
      </c>
      <c r="H8196" s="5">
        <f t="shared" si="128"/>
        <v>128.2573360425969</v>
      </c>
      <c r="I8196" s="4" t="s">
        <v>465</v>
      </c>
      <c r="J8196" s="4" t="s">
        <v>40918</v>
      </c>
    </row>
    <row r="8197" spans="1:10" x14ac:dyDescent="0.2">
      <c r="A8197" s="4">
        <v>19460</v>
      </c>
      <c r="B8197" s="4" t="s">
        <v>355</v>
      </c>
      <c r="C8197" s="4" t="s">
        <v>40924</v>
      </c>
      <c r="D8197" s="4" t="s">
        <v>40925</v>
      </c>
      <c r="E8197" s="4" t="s">
        <v>40926</v>
      </c>
      <c r="F8197" s="4" t="s">
        <v>40927</v>
      </c>
      <c r="G8197" s="5">
        <v>105.9977983823115</v>
      </c>
      <c r="H8197" s="5">
        <f t="shared" si="128"/>
        <v>128.2573360425969</v>
      </c>
      <c r="I8197" s="4" t="s">
        <v>465</v>
      </c>
      <c r="J8197" s="4" t="s">
        <v>40923</v>
      </c>
    </row>
    <row r="8198" spans="1:10" x14ac:dyDescent="0.2">
      <c r="A8198" s="4">
        <v>19461</v>
      </c>
      <c r="B8198" s="4" t="s">
        <v>355</v>
      </c>
      <c r="C8198" s="4" t="s">
        <v>40929</v>
      </c>
      <c r="D8198" s="4" t="s">
        <v>40930</v>
      </c>
      <c r="E8198" s="4" t="s">
        <v>40931</v>
      </c>
      <c r="F8198" s="4" t="s">
        <v>40932</v>
      </c>
      <c r="G8198" s="5">
        <v>118.12878000000001</v>
      </c>
      <c r="H8198" s="5">
        <f t="shared" si="128"/>
        <v>142.93582380000001</v>
      </c>
      <c r="I8198" s="4" t="s">
        <v>465</v>
      </c>
      <c r="J8198" s="4" t="s">
        <v>40928</v>
      </c>
    </row>
    <row r="8199" spans="1:10" x14ac:dyDescent="0.2">
      <c r="A8199" s="4">
        <v>19462</v>
      </c>
      <c r="B8199" s="4" t="s">
        <v>355</v>
      </c>
      <c r="C8199" s="4" t="s">
        <v>40934</v>
      </c>
      <c r="D8199" s="4" t="s">
        <v>40935</v>
      </c>
      <c r="E8199" s="4" t="s">
        <v>40936</v>
      </c>
      <c r="F8199" s="4" t="s">
        <v>40937</v>
      </c>
      <c r="G8199" s="5">
        <v>105.9977983823115</v>
      </c>
      <c r="H8199" s="5">
        <f t="shared" si="128"/>
        <v>128.2573360425969</v>
      </c>
      <c r="I8199" s="4" t="s">
        <v>465</v>
      </c>
      <c r="J8199" s="4" t="s">
        <v>40933</v>
      </c>
    </row>
    <row r="8200" spans="1:10" x14ac:dyDescent="0.2">
      <c r="A8200" s="4">
        <v>19463</v>
      </c>
      <c r="B8200" s="4" t="s">
        <v>355</v>
      </c>
      <c r="C8200" s="4" t="s">
        <v>40939</v>
      </c>
      <c r="D8200" s="4" t="s">
        <v>40940</v>
      </c>
      <c r="E8200" s="4" t="s">
        <v>40941</v>
      </c>
      <c r="F8200" s="4" t="s">
        <v>40942</v>
      </c>
      <c r="G8200" s="5">
        <v>105.9977983823115</v>
      </c>
      <c r="H8200" s="5">
        <f t="shared" si="128"/>
        <v>128.2573360425969</v>
      </c>
      <c r="I8200" s="4" t="s">
        <v>465</v>
      </c>
      <c r="J8200" s="4" t="s">
        <v>40938</v>
      </c>
    </row>
    <row r="8201" spans="1:10" x14ac:dyDescent="0.2">
      <c r="A8201" s="4">
        <v>19464</v>
      </c>
      <c r="B8201" s="4" t="s">
        <v>355</v>
      </c>
      <c r="C8201" s="4" t="s">
        <v>40944</v>
      </c>
      <c r="D8201" s="4" t="s">
        <v>40945</v>
      </c>
      <c r="E8201" s="4" t="s">
        <v>40946</v>
      </c>
      <c r="F8201" s="4" t="s">
        <v>40947</v>
      </c>
      <c r="G8201" s="5">
        <v>105.9977983823115</v>
      </c>
      <c r="H8201" s="5">
        <f t="shared" si="128"/>
        <v>128.2573360425969</v>
      </c>
      <c r="I8201" s="4" t="s">
        <v>465</v>
      </c>
      <c r="J8201" s="4" t="s">
        <v>40943</v>
      </c>
    </row>
    <row r="8202" spans="1:10" x14ac:dyDescent="0.2">
      <c r="A8202" s="4">
        <v>19465</v>
      </c>
      <c r="B8202" s="4" t="s">
        <v>355</v>
      </c>
      <c r="C8202" s="4" t="s">
        <v>40949</v>
      </c>
      <c r="D8202" s="4" t="s">
        <v>40950</v>
      </c>
      <c r="E8202" s="4" t="s">
        <v>40951</v>
      </c>
      <c r="F8202" s="4" t="s">
        <v>40952</v>
      </c>
      <c r="G8202" s="5">
        <v>118.12878000000001</v>
      </c>
      <c r="H8202" s="5">
        <f t="shared" si="128"/>
        <v>142.93582380000001</v>
      </c>
      <c r="I8202" s="4" t="s">
        <v>465</v>
      </c>
      <c r="J8202" s="4" t="s">
        <v>40948</v>
      </c>
    </row>
    <row r="8203" spans="1:10" x14ac:dyDescent="0.2">
      <c r="A8203" s="4">
        <v>19466</v>
      </c>
      <c r="B8203" s="4" t="s">
        <v>355</v>
      </c>
      <c r="C8203" s="4" t="s">
        <v>40954</v>
      </c>
      <c r="D8203" s="4" t="s">
        <v>40955</v>
      </c>
      <c r="E8203" s="4" t="s">
        <v>40956</v>
      </c>
      <c r="F8203" s="4" t="s">
        <v>40957</v>
      </c>
      <c r="G8203" s="5">
        <v>105.9977983823115</v>
      </c>
      <c r="H8203" s="5">
        <f t="shared" si="128"/>
        <v>128.2573360425969</v>
      </c>
      <c r="I8203" s="4" t="s">
        <v>465</v>
      </c>
      <c r="J8203" s="4" t="s">
        <v>40953</v>
      </c>
    </row>
    <row r="8204" spans="1:10" x14ac:dyDescent="0.2">
      <c r="A8204" s="4">
        <v>19467</v>
      </c>
      <c r="B8204" s="4" t="s">
        <v>355</v>
      </c>
      <c r="C8204" s="4" t="s">
        <v>40959</v>
      </c>
      <c r="D8204" s="4" t="s">
        <v>40960</v>
      </c>
      <c r="E8204" s="4" t="s">
        <v>40961</v>
      </c>
      <c r="F8204" s="4" t="s">
        <v>40962</v>
      </c>
      <c r="G8204" s="5">
        <v>87.591194039917681</v>
      </c>
      <c r="H8204" s="5">
        <f t="shared" si="128"/>
        <v>105.9853447883004</v>
      </c>
      <c r="I8204" s="4" t="s">
        <v>465</v>
      </c>
      <c r="J8204" s="4" t="s">
        <v>40958</v>
      </c>
    </row>
    <row r="8205" spans="1:10" x14ac:dyDescent="0.2">
      <c r="A8205" s="4">
        <v>19468</v>
      </c>
      <c r="B8205" s="4" t="s">
        <v>355</v>
      </c>
      <c r="C8205" s="4" t="s">
        <v>40964</v>
      </c>
      <c r="D8205" s="4" t="s">
        <v>40965</v>
      </c>
      <c r="E8205" s="4" t="s">
        <v>40966</v>
      </c>
      <c r="F8205" s="4" t="s">
        <v>40967</v>
      </c>
      <c r="G8205" s="5">
        <v>87.591194039917681</v>
      </c>
      <c r="H8205" s="5">
        <f t="shared" si="128"/>
        <v>105.9853447883004</v>
      </c>
      <c r="I8205" s="4" t="s">
        <v>465</v>
      </c>
      <c r="J8205" s="4" t="s">
        <v>40963</v>
      </c>
    </row>
    <row r="8206" spans="1:10" x14ac:dyDescent="0.2">
      <c r="A8206" s="4">
        <v>19469</v>
      </c>
      <c r="B8206" s="4" t="s">
        <v>355</v>
      </c>
      <c r="C8206" s="4" t="s">
        <v>40969</v>
      </c>
      <c r="D8206" s="4" t="s">
        <v>40970</v>
      </c>
      <c r="E8206" s="4" t="s">
        <v>40971</v>
      </c>
      <c r="F8206" s="4" t="s">
        <v>40972</v>
      </c>
      <c r="G8206" s="5">
        <v>114.40010831071095</v>
      </c>
      <c r="H8206" s="5">
        <f t="shared" si="128"/>
        <v>138.42413105596023</v>
      </c>
      <c r="I8206" s="4" t="s">
        <v>465</v>
      </c>
      <c r="J8206" s="4" t="s">
        <v>40968</v>
      </c>
    </row>
    <row r="8207" spans="1:10" x14ac:dyDescent="0.2">
      <c r="A8207" s="4">
        <v>19470</v>
      </c>
      <c r="B8207" s="4" t="s">
        <v>355</v>
      </c>
      <c r="C8207" s="4" t="s">
        <v>40974</v>
      </c>
      <c r="D8207" s="4" t="s">
        <v>40975</v>
      </c>
      <c r="E8207" s="4" t="s">
        <v>40976</v>
      </c>
      <c r="F8207" s="4" t="s">
        <v>40977</v>
      </c>
      <c r="G8207" s="5">
        <v>87.591194039917681</v>
      </c>
      <c r="H8207" s="5">
        <f t="shared" si="128"/>
        <v>105.9853447883004</v>
      </c>
      <c r="I8207" s="4" t="s">
        <v>465</v>
      </c>
      <c r="J8207" s="4" t="s">
        <v>40973</v>
      </c>
    </row>
    <row r="8208" spans="1:10" x14ac:dyDescent="0.2">
      <c r="A8208" s="4">
        <v>19471</v>
      </c>
      <c r="B8208" s="4" t="s">
        <v>355</v>
      </c>
      <c r="C8208" s="4" t="s">
        <v>40979</v>
      </c>
      <c r="D8208" s="4" t="s">
        <v>40980</v>
      </c>
      <c r="E8208" s="4" t="s">
        <v>40981</v>
      </c>
      <c r="F8208" s="4" t="s">
        <v>40982</v>
      </c>
      <c r="G8208" s="5">
        <v>57.315609820315565</v>
      </c>
      <c r="H8208" s="5">
        <f t="shared" si="128"/>
        <v>69.351887882581835</v>
      </c>
      <c r="I8208" s="4" t="s">
        <v>465</v>
      </c>
      <c r="J8208" s="4" t="s">
        <v>40978</v>
      </c>
    </row>
    <row r="8209" spans="1:10" x14ac:dyDescent="0.2">
      <c r="A8209" s="4">
        <v>19472</v>
      </c>
      <c r="B8209" s="4" t="s">
        <v>355</v>
      </c>
      <c r="C8209" s="4" t="s">
        <v>40984</v>
      </c>
      <c r="D8209" s="4" t="s">
        <v>40985</v>
      </c>
      <c r="E8209" s="4" t="s">
        <v>40986</v>
      </c>
      <c r="F8209" s="4" t="s">
        <v>40987</v>
      </c>
      <c r="G8209" s="5">
        <v>57.315609820315565</v>
      </c>
      <c r="H8209" s="5">
        <f t="shared" si="128"/>
        <v>69.351887882581835</v>
      </c>
      <c r="I8209" s="4" t="s">
        <v>465</v>
      </c>
      <c r="J8209" s="4" t="s">
        <v>40983</v>
      </c>
    </row>
    <row r="8210" spans="1:10" x14ac:dyDescent="0.2">
      <c r="A8210" s="4">
        <v>19473</v>
      </c>
      <c r="B8210" s="4" t="s">
        <v>355</v>
      </c>
      <c r="C8210" s="4" t="s">
        <v>40989</v>
      </c>
      <c r="D8210" s="4" t="s">
        <v>40990</v>
      </c>
      <c r="E8210" s="4" t="s">
        <v>40991</v>
      </c>
      <c r="F8210" s="4" t="s">
        <v>40992</v>
      </c>
      <c r="G8210" s="5">
        <v>70.727580000000003</v>
      </c>
      <c r="H8210" s="5">
        <f t="shared" si="128"/>
        <v>85.580371799999995</v>
      </c>
      <c r="I8210" s="4" t="s">
        <v>465</v>
      </c>
      <c r="J8210" s="4" t="s">
        <v>40988</v>
      </c>
    </row>
    <row r="8211" spans="1:10" x14ac:dyDescent="0.2">
      <c r="A8211" s="4">
        <v>19474</v>
      </c>
      <c r="B8211" s="4" t="s">
        <v>355</v>
      </c>
      <c r="C8211" s="4" t="s">
        <v>40994</v>
      </c>
      <c r="D8211" s="4" t="s">
        <v>40995</v>
      </c>
      <c r="E8211" s="4" t="s">
        <v>40996</v>
      </c>
      <c r="F8211" s="4" t="s">
        <v>40997</v>
      </c>
      <c r="G8211" s="5">
        <v>57.315609820315565</v>
      </c>
      <c r="H8211" s="5">
        <f t="shared" si="128"/>
        <v>69.351887882581835</v>
      </c>
      <c r="I8211" s="4" t="s">
        <v>465</v>
      </c>
      <c r="J8211" s="4" t="s">
        <v>40993</v>
      </c>
    </row>
    <row r="8212" spans="1:10" x14ac:dyDescent="0.2">
      <c r="A8212" s="4">
        <v>19475</v>
      </c>
      <c r="B8212" s="4" t="s">
        <v>355</v>
      </c>
      <c r="C8212" s="4" t="s">
        <v>40999</v>
      </c>
      <c r="D8212" s="4" t="s">
        <v>41000</v>
      </c>
      <c r="E8212" s="4" t="s">
        <v>41001</v>
      </c>
      <c r="F8212" s="4" t="s">
        <v>41002</v>
      </c>
      <c r="G8212" s="5">
        <v>67.022285676981923</v>
      </c>
      <c r="H8212" s="5">
        <f t="shared" si="128"/>
        <v>81.096965669148119</v>
      </c>
      <c r="I8212" s="4" t="s">
        <v>465</v>
      </c>
      <c r="J8212" s="4" t="s">
        <v>40998</v>
      </c>
    </row>
    <row r="8213" spans="1:10" x14ac:dyDescent="0.2">
      <c r="A8213" s="4">
        <v>19476</v>
      </c>
      <c r="B8213" s="4" t="s">
        <v>355</v>
      </c>
      <c r="C8213" s="4" t="s">
        <v>41004</v>
      </c>
      <c r="D8213" s="4" t="s">
        <v>41005</v>
      </c>
      <c r="E8213" s="4" t="s">
        <v>41006</v>
      </c>
      <c r="F8213" s="4" t="s">
        <v>41007</v>
      </c>
      <c r="G8213" s="5">
        <v>67.022285676981923</v>
      </c>
      <c r="H8213" s="5">
        <f t="shared" si="128"/>
        <v>81.096965669148119</v>
      </c>
      <c r="I8213" s="4" t="s">
        <v>465</v>
      </c>
      <c r="J8213" s="4" t="s">
        <v>41003</v>
      </c>
    </row>
    <row r="8214" spans="1:10" x14ac:dyDescent="0.2">
      <c r="A8214" s="4">
        <v>19477</v>
      </c>
      <c r="B8214" s="4" t="s">
        <v>355</v>
      </c>
      <c r="C8214" s="4" t="s">
        <v>41009</v>
      </c>
      <c r="D8214" s="4" t="s">
        <v>41010</v>
      </c>
      <c r="E8214" s="4" t="s">
        <v>41011</v>
      </c>
      <c r="F8214" s="4" t="s">
        <v>41012</v>
      </c>
      <c r="G8214" s="5">
        <v>80.888965472219525</v>
      </c>
      <c r="H8214" s="5">
        <f t="shared" si="128"/>
        <v>97.875648221385617</v>
      </c>
      <c r="I8214" s="4" t="s">
        <v>465</v>
      </c>
      <c r="J8214" s="4" t="s">
        <v>41008</v>
      </c>
    </row>
    <row r="8215" spans="1:10" x14ac:dyDescent="0.2">
      <c r="A8215" s="4">
        <v>19478</v>
      </c>
      <c r="B8215" s="4" t="s">
        <v>355</v>
      </c>
      <c r="C8215" s="4" t="s">
        <v>41014</v>
      </c>
      <c r="D8215" s="4" t="s">
        <v>41015</v>
      </c>
      <c r="E8215" s="4" t="s">
        <v>41016</v>
      </c>
      <c r="F8215" s="4" t="s">
        <v>41017</v>
      </c>
      <c r="G8215" s="5">
        <v>67.022285676981923</v>
      </c>
      <c r="H8215" s="5">
        <f t="shared" si="128"/>
        <v>81.096965669148119</v>
      </c>
      <c r="I8215" s="4" t="s">
        <v>465</v>
      </c>
      <c r="J8215" s="4" t="s">
        <v>41013</v>
      </c>
    </row>
    <row r="8216" spans="1:10" x14ac:dyDescent="0.2">
      <c r="A8216" s="4">
        <v>19479</v>
      </c>
      <c r="B8216" s="4" t="s">
        <v>355</v>
      </c>
      <c r="C8216" s="4" t="s">
        <v>41019</v>
      </c>
      <c r="D8216" s="4" t="s">
        <v>41020</v>
      </c>
      <c r="E8216" s="4" t="s">
        <v>41021</v>
      </c>
      <c r="F8216" s="4" t="s">
        <v>41022</v>
      </c>
      <c r="G8216" s="5">
        <v>80.888965472219525</v>
      </c>
      <c r="H8216" s="5">
        <f t="shared" si="128"/>
        <v>97.875648221385617</v>
      </c>
      <c r="I8216" s="4" t="s">
        <v>465</v>
      </c>
      <c r="J8216" s="4" t="s">
        <v>41018</v>
      </c>
    </row>
    <row r="8217" spans="1:10" x14ac:dyDescent="0.2">
      <c r="A8217" s="4">
        <v>19480</v>
      </c>
      <c r="B8217" s="4" t="s">
        <v>355</v>
      </c>
      <c r="C8217" s="4" t="s">
        <v>41024</v>
      </c>
      <c r="D8217" s="4" t="s">
        <v>41025</v>
      </c>
      <c r="E8217" s="4" t="s">
        <v>41026</v>
      </c>
      <c r="F8217" s="4" t="s">
        <v>41027</v>
      </c>
      <c r="G8217" s="5">
        <v>80.888965472219525</v>
      </c>
      <c r="H8217" s="5">
        <f t="shared" si="128"/>
        <v>97.875648221385617</v>
      </c>
      <c r="I8217" s="4" t="s">
        <v>465</v>
      </c>
      <c r="J8217" s="4" t="s">
        <v>41023</v>
      </c>
    </row>
    <row r="8218" spans="1:10" x14ac:dyDescent="0.2">
      <c r="A8218" s="4">
        <v>19481</v>
      </c>
      <c r="B8218" s="4" t="s">
        <v>355</v>
      </c>
      <c r="C8218" s="4" t="s">
        <v>41029</v>
      </c>
      <c r="D8218" s="4" t="s">
        <v>41030</v>
      </c>
      <c r="E8218" s="4" t="s">
        <v>41031</v>
      </c>
      <c r="F8218" s="4" t="s">
        <v>41032</v>
      </c>
      <c r="G8218" s="5">
        <v>80.888965472219525</v>
      </c>
      <c r="H8218" s="5">
        <f t="shared" si="128"/>
        <v>97.875648221385617</v>
      </c>
      <c r="I8218" s="4" t="s">
        <v>465</v>
      </c>
      <c r="J8218" s="4" t="s">
        <v>41028</v>
      </c>
    </row>
    <row r="8219" spans="1:10" x14ac:dyDescent="0.2">
      <c r="A8219" s="4">
        <v>19482</v>
      </c>
      <c r="B8219" s="4" t="s">
        <v>355</v>
      </c>
      <c r="C8219" s="4" t="s">
        <v>41034</v>
      </c>
      <c r="D8219" s="4" t="s">
        <v>41035</v>
      </c>
      <c r="E8219" s="4" t="s">
        <v>41036</v>
      </c>
      <c r="F8219" s="4" t="s">
        <v>41037</v>
      </c>
      <c r="G8219" s="5">
        <v>99.377871865869665</v>
      </c>
      <c r="H8219" s="5">
        <f t="shared" si="128"/>
        <v>120.24722495770229</v>
      </c>
      <c r="I8219" s="4" t="s">
        <v>465</v>
      </c>
      <c r="J8219" s="4" t="s">
        <v>41033</v>
      </c>
    </row>
    <row r="8220" spans="1:10" x14ac:dyDescent="0.2">
      <c r="A8220" s="4">
        <v>19483</v>
      </c>
      <c r="B8220" s="4" t="s">
        <v>355</v>
      </c>
      <c r="C8220" s="4" t="s">
        <v>41039</v>
      </c>
      <c r="D8220" s="4" t="s">
        <v>41040</v>
      </c>
      <c r="E8220" s="4" t="s">
        <v>41041</v>
      </c>
      <c r="F8220" s="4" t="s">
        <v>41042</v>
      </c>
      <c r="G8220" s="5">
        <v>80.888965472219525</v>
      </c>
      <c r="H8220" s="5">
        <f t="shared" si="128"/>
        <v>97.875648221385617</v>
      </c>
      <c r="I8220" s="4" t="s">
        <v>465</v>
      </c>
      <c r="J8220" s="4" t="s">
        <v>41038</v>
      </c>
    </row>
    <row r="8221" spans="1:10" x14ac:dyDescent="0.2">
      <c r="A8221" s="4">
        <v>19484</v>
      </c>
      <c r="B8221" s="4" t="s">
        <v>355</v>
      </c>
      <c r="C8221" s="4" t="s">
        <v>41044</v>
      </c>
      <c r="D8221" s="4" t="s">
        <v>41045</v>
      </c>
      <c r="E8221" s="4" t="s">
        <v>41046</v>
      </c>
      <c r="F8221" s="4" t="s">
        <v>41047</v>
      </c>
      <c r="G8221" s="5">
        <v>83.200078771425851</v>
      </c>
      <c r="H8221" s="5">
        <f t="shared" si="128"/>
        <v>100.67209531342527</v>
      </c>
      <c r="I8221" s="4" t="s">
        <v>465</v>
      </c>
      <c r="J8221" s="4" t="s">
        <v>41043</v>
      </c>
    </row>
    <row r="8222" spans="1:10" x14ac:dyDescent="0.2">
      <c r="A8222" s="4">
        <v>19485</v>
      </c>
      <c r="B8222" s="4" t="s">
        <v>355</v>
      </c>
      <c r="C8222" s="4" t="s">
        <v>41049</v>
      </c>
      <c r="D8222" s="4" t="s">
        <v>41050</v>
      </c>
      <c r="E8222" s="4" t="s">
        <v>41051</v>
      </c>
      <c r="F8222" s="4" t="s">
        <v>41052</v>
      </c>
      <c r="G8222" s="5">
        <v>83.200078771425851</v>
      </c>
      <c r="H8222" s="5">
        <f t="shared" si="128"/>
        <v>100.67209531342527</v>
      </c>
      <c r="I8222" s="4" t="s">
        <v>465</v>
      </c>
      <c r="J8222" s="4" t="s">
        <v>41048</v>
      </c>
    </row>
    <row r="8223" spans="1:10" x14ac:dyDescent="0.2">
      <c r="A8223" s="4">
        <v>19486</v>
      </c>
      <c r="B8223" s="4" t="s">
        <v>355</v>
      </c>
      <c r="C8223" s="4" t="s">
        <v>41054</v>
      </c>
      <c r="D8223" s="4" t="s">
        <v>41055</v>
      </c>
      <c r="E8223" s="4" t="s">
        <v>41056</v>
      </c>
      <c r="F8223" s="4" t="s">
        <v>41057</v>
      </c>
      <c r="G8223" s="5">
        <v>110.93343836190105</v>
      </c>
      <c r="H8223" s="5">
        <f t="shared" si="128"/>
        <v>134.22946041790027</v>
      </c>
      <c r="I8223" s="4" t="s">
        <v>465</v>
      </c>
      <c r="J8223" s="4" t="s">
        <v>41053</v>
      </c>
    </row>
    <row r="8224" spans="1:10" x14ac:dyDescent="0.2">
      <c r="A8224" s="4">
        <v>19487</v>
      </c>
      <c r="B8224" s="4" t="s">
        <v>355</v>
      </c>
      <c r="C8224" s="4" t="s">
        <v>41059</v>
      </c>
      <c r="D8224" s="4" t="s">
        <v>41060</v>
      </c>
      <c r="E8224" s="4" t="s">
        <v>41061</v>
      </c>
      <c r="F8224" s="4" t="s">
        <v>41062</v>
      </c>
      <c r="G8224" s="5">
        <v>83.200078771425851</v>
      </c>
      <c r="H8224" s="5">
        <f t="shared" si="128"/>
        <v>100.67209531342527</v>
      </c>
      <c r="I8224" s="4" t="s">
        <v>465</v>
      </c>
      <c r="J8224" s="4" t="s">
        <v>41058</v>
      </c>
    </row>
    <row r="8225" spans="1:10" x14ac:dyDescent="0.2">
      <c r="A8225" s="4">
        <v>19488</v>
      </c>
      <c r="B8225" s="4" t="s">
        <v>355</v>
      </c>
      <c r="C8225" s="4" t="s">
        <v>41064</v>
      </c>
      <c r="D8225" s="4" t="s">
        <v>41065</v>
      </c>
      <c r="E8225" s="4" t="s">
        <v>41066</v>
      </c>
      <c r="F8225" s="4" t="s">
        <v>41067</v>
      </c>
      <c r="G8225" s="5">
        <v>87.591194039917681</v>
      </c>
      <c r="H8225" s="5">
        <f t="shared" si="128"/>
        <v>105.9853447883004</v>
      </c>
      <c r="I8225" s="4" t="s">
        <v>465</v>
      </c>
      <c r="J8225" s="4" t="s">
        <v>41063</v>
      </c>
    </row>
    <row r="8226" spans="1:10" x14ac:dyDescent="0.2">
      <c r="A8226" s="4">
        <v>19489</v>
      </c>
      <c r="B8226" s="4" t="s">
        <v>355</v>
      </c>
      <c r="C8226" s="4" t="s">
        <v>41069</v>
      </c>
      <c r="D8226" s="4" t="s">
        <v>41070</v>
      </c>
      <c r="E8226" s="4" t="s">
        <v>41071</v>
      </c>
      <c r="F8226" s="4" t="s">
        <v>41072</v>
      </c>
      <c r="G8226" s="5">
        <v>87.585891623999999</v>
      </c>
      <c r="H8226" s="5">
        <f t="shared" si="128"/>
        <v>105.97892886503999</v>
      </c>
      <c r="I8226" s="4" t="s">
        <v>465</v>
      </c>
      <c r="J8226" s="4" t="s">
        <v>41068</v>
      </c>
    </row>
    <row r="8227" spans="1:10" x14ac:dyDescent="0.2">
      <c r="A8227" s="4">
        <v>19490</v>
      </c>
      <c r="B8227" s="4" t="s">
        <v>355</v>
      </c>
      <c r="C8227" s="4" t="s">
        <v>41074</v>
      </c>
      <c r="D8227" s="4" t="s">
        <v>41075</v>
      </c>
      <c r="E8227" s="4" t="s">
        <v>41076</v>
      </c>
      <c r="F8227" s="4" t="s">
        <v>41077</v>
      </c>
      <c r="G8227" s="5">
        <v>114.40010831071095</v>
      </c>
      <c r="H8227" s="5">
        <f t="shared" si="128"/>
        <v>138.42413105596023</v>
      </c>
      <c r="I8227" s="4" t="s">
        <v>465</v>
      </c>
      <c r="J8227" s="4" t="s">
        <v>41073</v>
      </c>
    </row>
    <row r="8228" spans="1:10" x14ac:dyDescent="0.2">
      <c r="A8228" s="4">
        <v>19491</v>
      </c>
      <c r="B8228" s="4" t="s">
        <v>355</v>
      </c>
      <c r="C8228" s="4" t="s">
        <v>41079</v>
      </c>
      <c r="D8228" s="4" t="s">
        <v>41080</v>
      </c>
      <c r="E8228" s="4" t="s">
        <v>41081</v>
      </c>
      <c r="F8228" s="4" t="s">
        <v>41082</v>
      </c>
      <c r="G8228" s="5">
        <v>87.585891623999999</v>
      </c>
      <c r="H8228" s="5">
        <f t="shared" si="128"/>
        <v>105.97892886503999</v>
      </c>
      <c r="I8228" s="4" t="s">
        <v>465</v>
      </c>
      <c r="J8228" s="4" t="s">
        <v>41078</v>
      </c>
    </row>
    <row r="8229" spans="1:10" x14ac:dyDescent="0.2">
      <c r="A8229" s="4">
        <v>19492</v>
      </c>
      <c r="B8229" s="4" t="s">
        <v>355</v>
      </c>
      <c r="C8229" s="4" t="s">
        <v>41084</v>
      </c>
      <c r="D8229" s="4" t="s">
        <v>41085</v>
      </c>
      <c r="E8229" s="4" t="s">
        <v>41086</v>
      </c>
      <c r="F8229" s="4" t="s">
        <v>41087</v>
      </c>
      <c r="G8229" s="5">
        <v>113.55705900000001</v>
      </c>
      <c r="H8229" s="5">
        <f t="shared" si="128"/>
        <v>137.40404139</v>
      </c>
      <c r="I8229" s="4" t="s">
        <v>465</v>
      </c>
      <c r="J8229" s="4" t="s">
        <v>41083</v>
      </c>
    </row>
    <row r="8230" spans="1:10" x14ac:dyDescent="0.2">
      <c r="A8230" s="4">
        <v>19493</v>
      </c>
      <c r="B8230" s="4" t="s">
        <v>355</v>
      </c>
      <c r="C8230" s="4" t="s">
        <v>41089</v>
      </c>
      <c r="D8230" s="4" t="s">
        <v>41090</v>
      </c>
      <c r="E8230" s="4" t="s">
        <v>41091</v>
      </c>
      <c r="F8230" s="4" t="s">
        <v>41092</v>
      </c>
      <c r="G8230" s="5">
        <v>86.837750999999997</v>
      </c>
      <c r="H8230" s="5">
        <f t="shared" si="128"/>
        <v>105.07367871</v>
      </c>
      <c r="I8230" s="4" t="s">
        <v>465</v>
      </c>
      <c r="J8230" s="4" t="s">
        <v>41088</v>
      </c>
    </row>
    <row r="8231" spans="1:10" x14ac:dyDescent="0.2">
      <c r="A8231" s="4">
        <v>19494</v>
      </c>
      <c r="B8231" s="4" t="s">
        <v>355</v>
      </c>
      <c r="C8231" s="4" t="s">
        <v>41094</v>
      </c>
      <c r="D8231" s="4" t="s">
        <v>41095</v>
      </c>
      <c r="E8231" s="4" t="s">
        <v>41096</v>
      </c>
      <c r="F8231" s="4" t="s">
        <v>41097</v>
      </c>
      <c r="G8231" s="5">
        <v>86.837750999999997</v>
      </c>
      <c r="H8231" s="5">
        <f t="shared" si="128"/>
        <v>105.07367871</v>
      </c>
      <c r="I8231" s="4" t="s">
        <v>465</v>
      </c>
      <c r="J8231" s="4" t="s">
        <v>41093</v>
      </c>
    </row>
    <row r="8232" spans="1:10" x14ac:dyDescent="0.2">
      <c r="A8232" s="4">
        <v>19495</v>
      </c>
      <c r="B8232" s="4" t="s">
        <v>355</v>
      </c>
      <c r="C8232" s="4" t="s">
        <v>41099</v>
      </c>
      <c r="D8232" s="4" t="s">
        <v>41100</v>
      </c>
      <c r="E8232" s="4" t="s">
        <v>41101</v>
      </c>
      <c r="F8232" s="4" t="s">
        <v>41102</v>
      </c>
      <c r="G8232" s="5">
        <v>86.837750999999997</v>
      </c>
      <c r="H8232" s="5">
        <f t="shared" si="128"/>
        <v>105.07367871</v>
      </c>
      <c r="I8232" s="4" t="s">
        <v>465</v>
      </c>
      <c r="J8232" s="4" t="s">
        <v>41098</v>
      </c>
    </row>
    <row r="8233" spans="1:10" x14ac:dyDescent="0.2">
      <c r="A8233" s="4">
        <v>19496</v>
      </c>
      <c r="B8233" s="4" t="s">
        <v>355</v>
      </c>
      <c r="C8233" s="4" t="s">
        <v>41104</v>
      </c>
      <c r="D8233" s="4" t="s">
        <v>41105</v>
      </c>
      <c r="E8233" s="4" t="s">
        <v>41106</v>
      </c>
      <c r="F8233" s="4" t="s">
        <v>41107</v>
      </c>
      <c r="G8233" s="5">
        <v>86.837750999999997</v>
      </c>
      <c r="H8233" s="5">
        <f t="shared" si="128"/>
        <v>105.07367871</v>
      </c>
      <c r="I8233" s="4" t="s">
        <v>465</v>
      </c>
      <c r="J8233" s="4" t="s">
        <v>41103</v>
      </c>
    </row>
    <row r="8234" spans="1:10" x14ac:dyDescent="0.2">
      <c r="A8234" s="4">
        <v>19497</v>
      </c>
      <c r="B8234" s="4" t="s">
        <v>355</v>
      </c>
      <c r="C8234" s="4" t="s">
        <v>41109</v>
      </c>
      <c r="D8234" s="4" t="s">
        <v>41110</v>
      </c>
      <c r="E8234" s="4" t="s">
        <v>41111</v>
      </c>
      <c r="F8234" s="4" t="s">
        <v>41112</v>
      </c>
      <c r="G8234" s="5">
        <v>86.837750999999997</v>
      </c>
      <c r="H8234" s="5">
        <f t="shared" si="128"/>
        <v>105.07367871</v>
      </c>
      <c r="I8234" s="4" t="s">
        <v>465</v>
      </c>
      <c r="J8234" s="4" t="s">
        <v>41108</v>
      </c>
    </row>
    <row r="8235" spans="1:10" x14ac:dyDescent="0.2">
      <c r="A8235" s="4">
        <v>19498</v>
      </c>
      <c r="B8235" s="4" t="s">
        <v>355</v>
      </c>
      <c r="C8235" s="4" t="s">
        <v>41114</v>
      </c>
      <c r="D8235" s="4" t="s">
        <v>41115</v>
      </c>
      <c r="E8235" s="4" t="s">
        <v>41116</v>
      </c>
      <c r="F8235" s="4" t="s">
        <v>41117</v>
      </c>
      <c r="G8235" s="5">
        <v>113.55705900000001</v>
      </c>
      <c r="H8235" s="5">
        <f t="shared" si="128"/>
        <v>137.40404139</v>
      </c>
      <c r="I8235" s="4" t="s">
        <v>465</v>
      </c>
      <c r="J8235" s="4" t="s">
        <v>41113</v>
      </c>
    </row>
    <row r="8236" spans="1:10" x14ac:dyDescent="0.2">
      <c r="A8236" s="4">
        <v>19499</v>
      </c>
      <c r="B8236" s="4" t="s">
        <v>355</v>
      </c>
      <c r="C8236" s="4" t="s">
        <v>41119</v>
      </c>
      <c r="D8236" s="4" t="s">
        <v>41120</v>
      </c>
      <c r="E8236" s="4" t="s">
        <v>41121</v>
      </c>
      <c r="F8236" s="4" t="s">
        <v>41122</v>
      </c>
      <c r="G8236" s="5">
        <v>86.837750999999997</v>
      </c>
      <c r="H8236" s="5">
        <f t="shared" si="128"/>
        <v>105.07367871</v>
      </c>
      <c r="I8236" s="4" t="s">
        <v>465</v>
      </c>
      <c r="J8236" s="4" t="s">
        <v>41118</v>
      </c>
    </row>
    <row r="8237" spans="1:10" x14ac:dyDescent="0.2">
      <c r="A8237" s="4">
        <v>19500</v>
      </c>
      <c r="B8237" s="4" t="s">
        <v>355</v>
      </c>
      <c r="C8237" s="4" t="s">
        <v>41124</v>
      </c>
      <c r="D8237" s="4" t="s">
        <v>41125</v>
      </c>
      <c r="E8237" s="4" t="s">
        <v>41126</v>
      </c>
      <c r="F8237" s="4" t="s">
        <v>41127</v>
      </c>
      <c r="G8237" s="5">
        <v>32.808925445679705</v>
      </c>
      <c r="H8237" s="5">
        <f t="shared" si="128"/>
        <v>39.698799789272442</v>
      </c>
      <c r="I8237" s="4" t="s">
        <v>465</v>
      </c>
      <c r="J8237" s="4" t="s">
        <v>41123</v>
      </c>
    </row>
    <row r="8238" spans="1:10" x14ac:dyDescent="0.2">
      <c r="A8238" s="4">
        <v>19501</v>
      </c>
      <c r="B8238" s="4" t="s">
        <v>355</v>
      </c>
      <c r="C8238" s="4" t="s">
        <v>41129</v>
      </c>
      <c r="D8238" s="4" t="s">
        <v>41130</v>
      </c>
      <c r="E8238" s="4" t="s">
        <v>41131</v>
      </c>
      <c r="F8238" s="4" t="s">
        <v>41132</v>
      </c>
      <c r="G8238" s="5">
        <v>32.808925445679705</v>
      </c>
      <c r="H8238" s="5">
        <f t="shared" si="128"/>
        <v>39.698799789272442</v>
      </c>
      <c r="I8238" s="4" t="s">
        <v>465</v>
      </c>
      <c r="J8238" s="4" t="s">
        <v>41128</v>
      </c>
    </row>
    <row r="8239" spans="1:10" x14ac:dyDescent="0.2">
      <c r="A8239" s="4">
        <v>19502</v>
      </c>
      <c r="B8239" s="4" t="s">
        <v>355</v>
      </c>
      <c r="C8239" s="4" t="s">
        <v>41134</v>
      </c>
      <c r="D8239" s="4" t="s">
        <v>41135</v>
      </c>
      <c r="E8239" s="4" t="s">
        <v>41136</v>
      </c>
      <c r="F8239" s="4" t="s">
        <v>41137</v>
      </c>
      <c r="G8239" s="5">
        <v>42.307906533279876</v>
      </c>
      <c r="H8239" s="5">
        <f t="shared" si="128"/>
        <v>51.192566905268649</v>
      </c>
      <c r="I8239" s="4" t="s">
        <v>465</v>
      </c>
      <c r="J8239" s="4" t="s">
        <v>41133</v>
      </c>
    </row>
    <row r="8240" spans="1:10" x14ac:dyDescent="0.2">
      <c r="A8240" s="4">
        <v>19503</v>
      </c>
      <c r="B8240" s="4" t="s">
        <v>355</v>
      </c>
      <c r="C8240" s="4" t="s">
        <v>41139</v>
      </c>
      <c r="D8240" s="4" t="s">
        <v>41140</v>
      </c>
      <c r="E8240" s="4" t="s">
        <v>41141</v>
      </c>
      <c r="F8240" s="4" t="s">
        <v>41142</v>
      </c>
      <c r="G8240" s="5">
        <v>32.808925445679705</v>
      </c>
      <c r="H8240" s="5">
        <f t="shared" si="128"/>
        <v>39.698799789272442</v>
      </c>
      <c r="I8240" s="4" t="s">
        <v>465</v>
      </c>
      <c r="J8240" s="4" t="s">
        <v>41138</v>
      </c>
    </row>
    <row r="8241" spans="1:10" x14ac:dyDescent="0.2">
      <c r="A8241" s="4">
        <v>19504</v>
      </c>
      <c r="B8241" s="4" t="s">
        <v>355</v>
      </c>
      <c r="C8241" s="4" t="s">
        <v>41144</v>
      </c>
      <c r="D8241" s="4" t="s">
        <v>41145</v>
      </c>
      <c r="E8241" s="4" t="s">
        <v>41146</v>
      </c>
      <c r="F8241" s="4" t="s">
        <v>41147</v>
      </c>
      <c r="G8241" s="5">
        <v>37.856349811274299</v>
      </c>
      <c r="H8241" s="5">
        <f t="shared" si="128"/>
        <v>45.806183271641899</v>
      </c>
      <c r="I8241" s="4" t="s">
        <v>465</v>
      </c>
      <c r="J8241" s="4" t="s">
        <v>41143</v>
      </c>
    </row>
    <row r="8242" spans="1:10" x14ac:dyDescent="0.2">
      <c r="A8242" s="4">
        <v>19505</v>
      </c>
      <c r="B8242" s="4" t="s">
        <v>355</v>
      </c>
      <c r="C8242" s="4" t="s">
        <v>41149</v>
      </c>
      <c r="D8242" s="4" t="s">
        <v>41150</v>
      </c>
      <c r="E8242" s="4" t="s">
        <v>41151</v>
      </c>
      <c r="F8242" s="4" t="s">
        <v>41152</v>
      </c>
      <c r="G8242" s="5">
        <v>37.856349811274299</v>
      </c>
      <c r="H8242" s="5">
        <f t="shared" si="128"/>
        <v>45.806183271641899</v>
      </c>
      <c r="I8242" s="4" t="s">
        <v>465</v>
      </c>
      <c r="J8242" s="4" t="s">
        <v>41148</v>
      </c>
    </row>
    <row r="8243" spans="1:10" x14ac:dyDescent="0.2">
      <c r="A8243" s="4">
        <v>19506</v>
      </c>
      <c r="B8243" s="4" t="s">
        <v>355</v>
      </c>
      <c r="C8243" s="4" t="s">
        <v>41154</v>
      </c>
      <c r="D8243" s="4" t="s">
        <v>41155</v>
      </c>
      <c r="E8243" s="4" t="s">
        <v>41156</v>
      </c>
      <c r="F8243" s="4" t="s">
        <v>41157</v>
      </c>
      <c r="G8243" s="5">
        <v>43.421994000000005</v>
      </c>
      <c r="H8243" s="5">
        <f t="shared" si="128"/>
        <v>52.540612740000007</v>
      </c>
      <c r="I8243" s="4" t="s">
        <v>465</v>
      </c>
      <c r="J8243" s="4" t="s">
        <v>41153</v>
      </c>
    </row>
    <row r="8244" spans="1:10" x14ac:dyDescent="0.2">
      <c r="A8244" s="4">
        <v>19507</v>
      </c>
      <c r="B8244" s="4" t="s">
        <v>355</v>
      </c>
      <c r="C8244" s="4" t="s">
        <v>41159</v>
      </c>
      <c r="D8244" s="4" t="s">
        <v>41160</v>
      </c>
      <c r="E8244" s="4" t="s">
        <v>41161</v>
      </c>
      <c r="F8244" s="4" t="s">
        <v>41162</v>
      </c>
      <c r="G8244" s="5">
        <v>37.856349811274299</v>
      </c>
      <c r="H8244" s="5">
        <f t="shared" si="128"/>
        <v>45.806183271641899</v>
      </c>
      <c r="I8244" s="4" t="s">
        <v>465</v>
      </c>
      <c r="J8244" s="4" t="s">
        <v>41158</v>
      </c>
    </row>
    <row r="8245" spans="1:10" x14ac:dyDescent="0.2">
      <c r="A8245" s="4">
        <v>19508</v>
      </c>
      <c r="B8245" s="4" t="s">
        <v>355</v>
      </c>
      <c r="C8245" s="4" t="s">
        <v>41164</v>
      </c>
      <c r="D8245" s="4" t="s">
        <v>41165</v>
      </c>
      <c r="E8245" s="4" t="s">
        <v>41166</v>
      </c>
      <c r="F8245" s="4" t="s">
        <v>41167</v>
      </c>
      <c r="G8245" s="5">
        <v>35.850276000000008</v>
      </c>
      <c r="H8245" s="5">
        <f t="shared" si="128"/>
        <v>43.378833960000009</v>
      </c>
      <c r="I8245" s="4" t="s">
        <v>465</v>
      </c>
      <c r="J8245" s="4" t="s">
        <v>41163</v>
      </c>
    </row>
    <row r="8246" spans="1:10" x14ac:dyDescent="0.2">
      <c r="A8246" s="4">
        <v>19509</v>
      </c>
      <c r="B8246" s="4" t="s">
        <v>355</v>
      </c>
      <c r="C8246" s="4" t="s">
        <v>41169</v>
      </c>
      <c r="D8246" s="4" t="s">
        <v>41170</v>
      </c>
      <c r="E8246" s="4" t="s">
        <v>41171</v>
      </c>
      <c r="F8246" s="4" t="s">
        <v>41172</v>
      </c>
      <c r="G8246" s="5">
        <v>35.850276000000008</v>
      </c>
      <c r="H8246" s="5">
        <f t="shared" si="128"/>
        <v>43.378833960000009</v>
      </c>
      <c r="I8246" s="4" t="s">
        <v>465</v>
      </c>
      <c r="J8246" s="4" t="s">
        <v>41168</v>
      </c>
    </row>
    <row r="8247" spans="1:10" x14ac:dyDescent="0.2">
      <c r="A8247" s="4">
        <v>19510</v>
      </c>
      <c r="B8247" s="4" t="s">
        <v>355</v>
      </c>
      <c r="C8247" s="4" t="s">
        <v>41174</v>
      </c>
      <c r="D8247" s="4" t="s">
        <v>41175</v>
      </c>
      <c r="E8247" s="4" t="s">
        <v>41176</v>
      </c>
      <c r="F8247" s="4" t="s">
        <v>41177</v>
      </c>
      <c r="G8247" s="5">
        <v>47.446185632129342</v>
      </c>
      <c r="H8247" s="5">
        <f t="shared" si="128"/>
        <v>57.409884614876503</v>
      </c>
      <c r="I8247" s="4" t="s">
        <v>465</v>
      </c>
      <c r="J8247" s="4" t="s">
        <v>41173</v>
      </c>
    </row>
    <row r="8248" spans="1:10" x14ac:dyDescent="0.2">
      <c r="A8248" s="4">
        <v>19511</v>
      </c>
      <c r="B8248" s="4" t="s">
        <v>355</v>
      </c>
      <c r="C8248" s="4" t="s">
        <v>41179</v>
      </c>
      <c r="D8248" s="4" t="s">
        <v>41180</v>
      </c>
      <c r="E8248" s="4" t="s">
        <v>41181</v>
      </c>
      <c r="F8248" s="4" t="s">
        <v>41182</v>
      </c>
      <c r="G8248" s="5">
        <v>35.850276000000008</v>
      </c>
      <c r="H8248" s="5">
        <f t="shared" si="128"/>
        <v>43.378833960000009</v>
      </c>
      <c r="I8248" s="4" t="s">
        <v>465</v>
      </c>
      <c r="J8248" s="4" t="s">
        <v>41178</v>
      </c>
    </row>
    <row r="8249" spans="1:10" x14ac:dyDescent="0.2">
      <c r="A8249" s="4">
        <v>19512</v>
      </c>
      <c r="B8249" s="4" t="s">
        <v>355</v>
      </c>
      <c r="C8249" s="4" t="s">
        <v>41184</v>
      </c>
      <c r="D8249" s="4" t="s">
        <v>41185</v>
      </c>
      <c r="E8249" s="4" t="s">
        <v>41186</v>
      </c>
      <c r="F8249" s="4" t="s">
        <v>41187</v>
      </c>
      <c r="G8249" s="5">
        <v>45.168354000000001</v>
      </c>
      <c r="H8249" s="5">
        <f t="shared" si="128"/>
        <v>54.653708340000001</v>
      </c>
      <c r="I8249" s="4" t="s">
        <v>465</v>
      </c>
      <c r="J8249" s="4" t="s">
        <v>41183</v>
      </c>
    </row>
    <row r="8250" spans="1:10" x14ac:dyDescent="0.2">
      <c r="A8250" s="4">
        <v>19513</v>
      </c>
      <c r="B8250" s="4" t="s">
        <v>355</v>
      </c>
      <c r="C8250" s="4" t="s">
        <v>41189</v>
      </c>
      <c r="D8250" s="4" t="s">
        <v>41190</v>
      </c>
      <c r="E8250" s="4" t="s">
        <v>41191</v>
      </c>
      <c r="F8250" s="4" t="s">
        <v>41192</v>
      </c>
      <c r="G8250" s="5">
        <v>45.168354000000001</v>
      </c>
      <c r="H8250" s="5">
        <f t="shared" si="128"/>
        <v>54.653708340000001</v>
      </c>
      <c r="I8250" s="4" t="s">
        <v>465</v>
      </c>
      <c r="J8250" s="4" t="s">
        <v>41188</v>
      </c>
    </row>
    <row r="8251" spans="1:10" x14ac:dyDescent="0.2">
      <c r="A8251" s="4">
        <v>19514</v>
      </c>
      <c r="B8251" s="4" t="s">
        <v>355</v>
      </c>
      <c r="C8251" s="4" t="s">
        <v>41194</v>
      </c>
      <c r="D8251" s="4" t="s">
        <v>41195</v>
      </c>
      <c r="E8251" s="4" t="s">
        <v>41196</v>
      </c>
      <c r="F8251" s="4" t="s">
        <v>41197</v>
      </c>
      <c r="G8251" s="5">
        <v>59.301396000000004</v>
      </c>
      <c r="H8251" s="5">
        <f t="shared" si="128"/>
        <v>71.754689159999998</v>
      </c>
      <c r="I8251" s="4" t="s">
        <v>465</v>
      </c>
      <c r="J8251" s="4" t="s">
        <v>41193</v>
      </c>
    </row>
    <row r="8252" spans="1:10" x14ac:dyDescent="0.2">
      <c r="A8252" s="4">
        <v>19515</v>
      </c>
      <c r="B8252" s="4" t="s">
        <v>355</v>
      </c>
      <c r="C8252" s="4" t="s">
        <v>41199</v>
      </c>
      <c r="D8252" s="4" t="s">
        <v>41200</v>
      </c>
      <c r="E8252" s="4" t="s">
        <v>41201</v>
      </c>
      <c r="F8252" s="4" t="s">
        <v>41202</v>
      </c>
      <c r="G8252" s="5">
        <v>45.168354000000001</v>
      </c>
      <c r="H8252" s="5">
        <f t="shared" si="128"/>
        <v>54.653708340000001</v>
      </c>
      <c r="I8252" s="4" t="s">
        <v>465</v>
      </c>
      <c r="J8252" s="4" t="s">
        <v>41198</v>
      </c>
    </row>
    <row r="8253" spans="1:10" x14ac:dyDescent="0.2">
      <c r="A8253" s="4">
        <v>19516</v>
      </c>
      <c r="B8253" s="4" t="s">
        <v>355</v>
      </c>
      <c r="C8253" s="4" t="s">
        <v>41204</v>
      </c>
      <c r="D8253" s="4" t="s">
        <v>41205</v>
      </c>
      <c r="E8253" s="4" t="s">
        <v>41206</v>
      </c>
      <c r="F8253" s="4" t="s">
        <v>41207</v>
      </c>
      <c r="G8253" s="5">
        <v>56.027398626825786</v>
      </c>
      <c r="H8253" s="5">
        <f t="shared" si="128"/>
        <v>67.793152338459194</v>
      </c>
      <c r="I8253" s="4" t="s">
        <v>465</v>
      </c>
      <c r="J8253" s="4" t="s">
        <v>41203</v>
      </c>
    </row>
    <row r="8254" spans="1:10" x14ac:dyDescent="0.2">
      <c r="A8254" s="4">
        <v>19517</v>
      </c>
      <c r="B8254" s="4" t="s">
        <v>355</v>
      </c>
      <c r="C8254" s="4" t="s">
        <v>41209</v>
      </c>
      <c r="D8254" s="4" t="s">
        <v>41210</v>
      </c>
      <c r="E8254" s="4" t="s">
        <v>41211</v>
      </c>
      <c r="F8254" s="4" t="s">
        <v>41212</v>
      </c>
      <c r="G8254" s="5">
        <v>56.027398626825786</v>
      </c>
      <c r="H8254" s="5">
        <f t="shared" si="128"/>
        <v>67.793152338459194</v>
      </c>
      <c r="I8254" s="4" t="s">
        <v>465</v>
      </c>
      <c r="J8254" s="4" t="s">
        <v>41208</v>
      </c>
    </row>
    <row r="8255" spans="1:10" x14ac:dyDescent="0.2">
      <c r="A8255" s="4">
        <v>19518</v>
      </c>
      <c r="B8255" s="4" t="s">
        <v>355</v>
      </c>
      <c r="C8255" s="4" t="s">
        <v>41214</v>
      </c>
      <c r="D8255" s="4" t="s">
        <v>41215</v>
      </c>
      <c r="E8255" s="4" t="s">
        <v>41216</v>
      </c>
      <c r="F8255" s="4" t="s">
        <v>41217</v>
      </c>
      <c r="G8255" s="5">
        <v>81.263104280073861</v>
      </c>
      <c r="H8255" s="5">
        <f t="shared" si="128"/>
        <v>98.328356178889365</v>
      </c>
      <c r="I8255" s="4" t="s">
        <v>465</v>
      </c>
      <c r="J8255" s="4" t="s">
        <v>41213</v>
      </c>
    </row>
    <row r="8256" spans="1:10" x14ac:dyDescent="0.2">
      <c r="A8256" s="4">
        <v>19519</v>
      </c>
      <c r="B8256" s="4" t="s">
        <v>355</v>
      </c>
      <c r="C8256" s="4" t="s">
        <v>41219</v>
      </c>
      <c r="D8256" s="4" t="s">
        <v>41220</v>
      </c>
      <c r="E8256" s="4" t="s">
        <v>41221</v>
      </c>
      <c r="F8256" s="4" t="s">
        <v>41222</v>
      </c>
      <c r="G8256" s="5">
        <v>56.027398626825786</v>
      </c>
      <c r="H8256" s="5">
        <f t="shared" si="128"/>
        <v>67.793152338459194</v>
      </c>
      <c r="I8256" s="4" t="s">
        <v>465</v>
      </c>
      <c r="J8256" s="4" t="s">
        <v>41218</v>
      </c>
    </row>
    <row r="8257" spans="1:10" x14ac:dyDescent="0.2">
      <c r="A8257" s="4">
        <v>19520</v>
      </c>
      <c r="B8257" s="4" t="s">
        <v>355</v>
      </c>
      <c r="C8257" s="4" t="s">
        <v>41224</v>
      </c>
      <c r="D8257" s="4" t="s">
        <v>41225</v>
      </c>
      <c r="E8257" s="4" t="s">
        <v>41226</v>
      </c>
      <c r="F8257" s="4" t="s">
        <v>41227</v>
      </c>
      <c r="G8257" s="5">
        <v>59.813055688395238</v>
      </c>
      <c r="H8257" s="5">
        <f t="shared" si="128"/>
        <v>72.37379738295823</v>
      </c>
      <c r="I8257" s="4" t="s">
        <v>465</v>
      </c>
      <c r="J8257" s="4" t="s">
        <v>41223</v>
      </c>
    </row>
    <row r="8258" spans="1:10" x14ac:dyDescent="0.2">
      <c r="A8258" s="4">
        <v>19521</v>
      </c>
      <c r="B8258" s="4" t="s">
        <v>355</v>
      </c>
      <c r="C8258" s="4" t="s">
        <v>41229</v>
      </c>
      <c r="D8258" s="4" t="s">
        <v>41230</v>
      </c>
      <c r="E8258" s="4" t="s">
        <v>41231</v>
      </c>
      <c r="F8258" s="4" t="s">
        <v>41232</v>
      </c>
      <c r="G8258" s="5">
        <v>59.813055688395238</v>
      </c>
      <c r="H8258" s="5">
        <f t="shared" si="128"/>
        <v>72.37379738295823</v>
      </c>
      <c r="I8258" s="4" t="s">
        <v>465</v>
      </c>
      <c r="J8258" s="4" t="s">
        <v>41228</v>
      </c>
    </row>
    <row r="8259" spans="1:10" x14ac:dyDescent="0.2">
      <c r="A8259" s="4">
        <v>19522</v>
      </c>
      <c r="B8259" s="4" t="s">
        <v>355</v>
      </c>
      <c r="C8259" s="4" t="s">
        <v>41234</v>
      </c>
      <c r="D8259" s="4" t="s">
        <v>41235</v>
      </c>
      <c r="E8259" s="4" t="s">
        <v>41236</v>
      </c>
      <c r="F8259" s="4" t="s">
        <v>41237</v>
      </c>
      <c r="G8259" s="5">
        <v>84.04039814423443</v>
      </c>
      <c r="H8259" s="5">
        <f t="shared" ref="H8259:H8322" si="129">G8259*1.21</f>
        <v>101.68888175452366</v>
      </c>
      <c r="I8259" s="4" t="s">
        <v>465</v>
      </c>
      <c r="J8259" s="4" t="s">
        <v>41233</v>
      </c>
    </row>
    <row r="8260" spans="1:10" x14ac:dyDescent="0.2">
      <c r="A8260" s="4">
        <v>19523</v>
      </c>
      <c r="B8260" s="4" t="s">
        <v>355</v>
      </c>
      <c r="C8260" s="4" t="s">
        <v>41239</v>
      </c>
      <c r="D8260" s="4" t="s">
        <v>41240</v>
      </c>
      <c r="E8260" s="4" t="s">
        <v>41241</v>
      </c>
      <c r="F8260" s="4" t="s">
        <v>41242</v>
      </c>
      <c r="G8260" s="5">
        <v>59.813055688395238</v>
      </c>
      <c r="H8260" s="5">
        <f t="shared" si="129"/>
        <v>72.37379738295823</v>
      </c>
      <c r="I8260" s="4" t="s">
        <v>465</v>
      </c>
      <c r="J8260" s="4" t="s">
        <v>41238</v>
      </c>
    </row>
    <row r="8261" spans="1:10" x14ac:dyDescent="0.2">
      <c r="A8261" s="4">
        <v>19524</v>
      </c>
      <c r="B8261" s="4" t="s">
        <v>355</v>
      </c>
      <c r="C8261" s="4" t="s">
        <v>41244</v>
      </c>
      <c r="D8261" s="4" t="s">
        <v>41245</v>
      </c>
      <c r="E8261" s="4" t="s">
        <v>41246</v>
      </c>
      <c r="F8261" s="4" t="s">
        <v>41247</v>
      </c>
      <c r="G8261" s="5">
        <v>45.171353339636902</v>
      </c>
      <c r="H8261" s="5">
        <f t="shared" si="129"/>
        <v>54.657337540960647</v>
      </c>
      <c r="I8261" s="4" t="s">
        <v>465</v>
      </c>
      <c r="J8261" s="4" t="s">
        <v>41243</v>
      </c>
    </row>
    <row r="8262" spans="1:10" x14ac:dyDescent="0.2">
      <c r="A8262" s="4">
        <v>19525</v>
      </c>
      <c r="B8262" s="4" t="s">
        <v>355</v>
      </c>
      <c r="C8262" s="4" t="s">
        <v>41249</v>
      </c>
      <c r="D8262" s="4" t="s">
        <v>41250</v>
      </c>
      <c r="E8262" s="4" t="s">
        <v>41251</v>
      </c>
      <c r="F8262" s="4" t="s">
        <v>41252</v>
      </c>
      <c r="G8262" s="5">
        <v>45.171353339636902</v>
      </c>
      <c r="H8262" s="5">
        <f t="shared" si="129"/>
        <v>54.657337540960647</v>
      </c>
      <c r="I8262" s="4" t="s">
        <v>465</v>
      </c>
      <c r="J8262" s="4" t="s">
        <v>41248</v>
      </c>
    </row>
    <row r="8263" spans="1:10" x14ac:dyDescent="0.2">
      <c r="A8263" s="4">
        <v>19526</v>
      </c>
      <c r="B8263" s="4" t="s">
        <v>355</v>
      </c>
      <c r="C8263" s="4" t="s">
        <v>41254</v>
      </c>
      <c r="D8263" s="4" t="s">
        <v>41255</v>
      </c>
      <c r="E8263" s="4" t="s">
        <v>41256</v>
      </c>
      <c r="F8263" s="4" t="s">
        <v>41257</v>
      </c>
      <c r="G8263" s="5">
        <v>58.789962000000003</v>
      </c>
      <c r="H8263" s="5">
        <f t="shared" si="129"/>
        <v>71.135854019999996</v>
      </c>
      <c r="I8263" s="4" t="s">
        <v>465</v>
      </c>
      <c r="J8263" s="4" t="s">
        <v>41253</v>
      </c>
    </row>
    <row r="8264" spans="1:10" x14ac:dyDescent="0.2">
      <c r="A8264" s="4">
        <v>19527</v>
      </c>
      <c r="B8264" s="4" t="s">
        <v>355</v>
      </c>
      <c r="C8264" s="4" t="s">
        <v>41259</v>
      </c>
      <c r="D8264" s="4" t="s">
        <v>41260</v>
      </c>
      <c r="E8264" s="4" t="s">
        <v>41261</v>
      </c>
      <c r="F8264" s="4" t="s">
        <v>41262</v>
      </c>
      <c r="G8264" s="5">
        <v>45.171353339636902</v>
      </c>
      <c r="H8264" s="5">
        <f t="shared" si="129"/>
        <v>54.657337540960647</v>
      </c>
      <c r="I8264" s="4" t="s">
        <v>465</v>
      </c>
      <c r="J8264" s="4" t="s">
        <v>41258</v>
      </c>
    </row>
    <row r="8265" spans="1:10" x14ac:dyDescent="0.2">
      <c r="A8265" s="4">
        <v>19528</v>
      </c>
      <c r="B8265" s="4" t="s">
        <v>355</v>
      </c>
      <c r="C8265" s="4" t="s">
        <v>41264</v>
      </c>
      <c r="D8265" s="4" t="s">
        <v>41265</v>
      </c>
      <c r="E8265" s="4" t="s">
        <v>41266</v>
      </c>
      <c r="F8265" s="4" t="s">
        <v>41267</v>
      </c>
      <c r="G8265" s="5">
        <v>48.573756000000003</v>
      </c>
      <c r="H8265" s="5">
        <f t="shared" si="129"/>
        <v>58.774244760000002</v>
      </c>
      <c r="I8265" s="4" t="s">
        <v>465</v>
      </c>
      <c r="J8265" s="4" t="s">
        <v>41263</v>
      </c>
    </row>
    <row r="8266" spans="1:10" x14ac:dyDescent="0.2">
      <c r="A8266" s="4">
        <v>19529</v>
      </c>
      <c r="B8266" s="4" t="s">
        <v>355</v>
      </c>
      <c r="C8266" s="4" t="s">
        <v>41269</v>
      </c>
      <c r="D8266" s="4" t="s">
        <v>41270</v>
      </c>
      <c r="E8266" s="4" t="s">
        <v>41271</v>
      </c>
      <c r="F8266" s="4" t="s">
        <v>41272</v>
      </c>
      <c r="G8266" s="5">
        <v>48.573756000000003</v>
      </c>
      <c r="H8266" s="5">
        <f t="shared" si="129"/>
        <v>58.774244760000002</v>
      </c>
      <c r="I8266" s="4" t="s">
        <v>465</v>
      </c>
      <c r="J8266" s="4" t="s">
        <v>41268</v>
      </c>
    </row>
    <row r="8267" spans="1:10" x14ac:dyDescent="0.2">
      <c r="A8267" s="4">
        <v>19530</v>
      </c>
      <c r="B8267" s="4" t="s">
        <v>355</v>
      </c>
      <c r="C8267" s="4" t="s">
        <v>41274</v>
      </c>
      <c r="D8267" s="4" t="s">
        <v>41275</v>
      </c>
      <c r="E8267" s="4" t="s">
        <v>41276</v>
      </c>
      <c r="F8267" s="4" t="s">
        <v>41277</v>
      </c>
      <c r="G8267" s="5">
        <v>63.081018</v>
      </c>
      <c r="H8267" s="5">
        <f t="shared" si="129"/>
        <v>76.328031780000003</v>
      </c>
      <c r="I8267" s="4" t="s">
        <v>465</v>
      </c>
      <c r="J8267" s="4" t="s">
        <v>41273</v>
      </c>
    </row>
    <row r="8268" spans="1:10" x14ac:dyDescent="0.2">
      <c r="A8268" s="4">
        <v>19531</v>
      </c>
      <c r="B8268" s="4" t="s">
        <v>355</v>
      </c>
      <c r="C8268" s="4" t="s">
        <v>41279</v>
      </c>
      <c r="D8268" s="4" t="s">
        <v>41280</v>
      </c>
      <c r="E8268" s="4" t="s">
        <v>41281</v>
      </c>
      <c r="F8268" s="4" t="s">
        <v>41282</v>
      </c>
      <c r="G8268" s="5">
        <v>48.573756000000003</v>
      </c>
      <c r="H8268" s="5">
        <f t="shared" si="129"/>
        <v>58.774244760000002</v>
      </c>
      <c r="I8268" s="4" t="s">
        <v>465</v>
      </c>
      <c r="J8268" s="4" t="s">
        <v>41278</v>
      </c>
    </row>
    <row r="8269" spans="1:10" x14ac:dyDescent="0.2">
      <c r="A8269" s="4">
        <v>19532</v>
      </c>
      <c r="B8269" s="4" t="s">
        <v>355</v>
      </c>
      <c r="C8269" s="4" t="s">
        <v>41284</v>
      </c>
      <c r="D8269" s="4" t="s">
        <v>41285</v>
      </c>
      <c r="E8269" s="4" t="s">
        <v>41286</v>
      </c>
      <c r="F8269" s="4" t="s">
        <v>41287</v>
      </c>
      <c r="G8269" s="5">
        <v>45.168354000000001</v>
      </c>
      <c r="H8269" s="5">
        <f t="shared" si="129"/>
        <v>54.653708340000001</v>
      </c>
      <c r="I8269" s="4" t="s">
        <v>465</v>
      </c>
      <c r="J8269" s="4" t="s">
        <v>41283</v>
      </c>
    </row>
    <row r="8270" spans="1:10" x14ac:dyDescent="0.2">
      <c r="A8270" s="4">
        <v>19533</v>
      </c>
      <c r="B8270" s="4" t="s">
        <v>355</v>
      </c>
      <c r="C8270" s="4" t="s">
        <v>41289</v>
      </c>
      <c r="D8270" s="4" t="s">
        <v>41290</v>
      </c>
      <c r="E8270" s="4" t="s">
        <v>41291</v>
      </c>
      <c r="F8270" s="4" t="s">
        <v>41292</v>
      </c>
      <c r="G8270" s="5">
        <v>45.168354000000001</v>
      </c>
      <c r="H8270" s="5">
        <f t="shared" si="129"/>
        <v>54.653708340000001</v>
      </c>
      <c r="I8270" s="4" t="s">
        <v>465</v>
      </c>
      <c r="J8270" s="4" t="s">
        <v>41288</v>
      </c>
    </row>
    <row r="8271" spans="1:10" x14ac:dyDescent="0.2">
      <c r="A8271" s="4">
        <v>19534</v>
      </c>
      <c r="B8271" s="4" t="s">
        <v>355</v>
      </c>
      <c r="C8271" s="4" t="s">
        <v>41294</v>
      </c>
      <c r="D8271" s="4" t="s">
        <v>41295</v>
      </c>
      <c r="E8271" s="4" t="s">
        <v>41296</v>
      </c>
      <c r="F8271" s="4" t="s">
        <v>41297</v>
      </c>
      <c r="G8271" s="5">
        <v>58.789962000000003</v>
      </c>
      <c r="H8271" s="5">
        <f t="shared" si="129"/>
        <v>71.135854019999996</v>
      </c>
      <c r="I8271" s="4" t="s">
        <v>465</v>
      </c>
      <c r="J8271" s="4" t="s">
        <v>41293</v>
      </c>
    </row>
    <row r="8272" spans="1:10" x14ac:dyDescent="0.2">
      <c r="A8272" s="4">
        <v>19535</v>
      </c>
      <c r="B8272" s="4" t="s">
        <v>355</v>
      </c>
      <c r="C8272" s="4" t="s">
        <v>41299</v>
      </c>
      <c r="D8272" s="4" t="s">
        <v>41300</v>
      </c>
      <c r="E8272" s="4" t="s">
        <v>41301</v>
      </c>
      <c r="F8272" s="4" t="s">
        <v>41302</v>
      </c>
      <c r="G8272" s="5">
        <v>45.168354000000001</v>
      </c>
      <c r="H8272" s="5">
        <f t="shared" si="129"/>
        <v>54.653708340000001</v>
      </c>
      <c r="I8272" s="4" t="s">
        <v>465</v>
      </c>
      <c r="J8272" s="4" t="s">
        <v>41298</v>
      </c>
    </row>
    <row r="8273" spans="1:10" x14ac:dyDescent="0.2">
      <c r="A8273" s="4">
        <v>19536</v>
      </c>
      <c r="B8273" s="4" t="s">
        <v>355</v>
      </c>
      <c r="C8273" s="4" t="s">
        <v>41304</v>
      </c>
      <c r="D8273" s="4" t="s">
        <v>41305</v>
      </c>
      <c r="E8273" s="4" t="s">
        <v>41306</v>
      </c>
      <c r="F8273" s="4" t="s">
        <v>41307</v>
      </c>
      <c r="G8273" s="5">
        <v>135.268056</v>
      </c>
      <c r="H8273" s="5">
        <f t="shared" si="129"/>
        <v>163.67434775999999</v>
      </c>
      <c r="I8273" s="4" t="s">
        <v>465</v>
      </c>
      <c r="J8273" s="4" t="s">
        <v>41303</v>
      </c>
    </row>
    <row r="8274" spans="1:10" x14ac:dyDescent="0.2">
      <c r="A8274" s="4">
        <v>19537</v>
      </c>
      <c r="B8274" s="4" t="s">
        <v>355</v>
      </c>
      <c r="C8274" s="4" t="s">
        <v>41309</v>
      </c>
      <c r="D8274" s="4" t="s">
        <v>41310</v>
      </c>
      <c r="E8274" s="4" t="s">
        <v>41311</v>
      </c>
      <c r="F8274" s="4" t="s">
        <v>41312</v>
      </c>
      <c r="G8274" s="5">
        <v>135.268056</v>
      </c>
      <c r="H8274" s="5">
        <f t="shared" si="129"/>
        <v>163.67434775999999</v>
      </c>
      <c r="I8274" s="4" t="s">
        <v>465</v>
      </c>
      <c r="J8274" s="4" t="s">
        <v>41308</v>
      </c>
    </row>
    <row r="8275" spans="1:10" x14ac:dyDescent="0.2">
      <c r="A8275" s="4">
        <v>19538</v>
      </c>
      <c r="B8275" s="4" t="s">
        <v>355</v>
      </c>
      <c r="C8275" s="4" t="s">
        <v>41314</v>
      </c>
      <c r="D8275" s="4" t="s">
        <v>41315</v>
      </c>
      <c r="E8275" s="4" t="s">
        <v>41316</v>
      </c>
      <c r="F8275" s="4" t="s">
        <v>41317</v>
      </c>
      <c r="G8275" s="5">
        <v>173.40107399999999</v>
      </c>
      <c r="H8275" s="5">
        <f t="shared" si="129"/>
        <v>209.81529953999998</v>
      </c>
      <c r="I8275" s="4" t="s">
        <v>465</v>
      </c>
      <c r="J8275" s="4" t="s">
        <v>41313</v>
      </c>
    </row>
    <row r="8276" spans="1:10" x14ac:dyDescent="0.2">
      <c r="A8276" s="4">
        <v>19539</v>
      </c>
      <c r="B8276" s="4" t="s">
        <v>355</v>
      </c>
      <c r="C8276" s="4" t="s">
        <v>41319</v>
      </c>
      <c r="D8276" s="4" t="s">
        <v>41320</v>
      </c>
      <c r="E8276" s="4" t="s">
        <v>41321</v>
      </c>
      <c r="F8276" s="4" t="s">
        <v>41322</v>
      </c>
      <c r="G8276" s="5">
        <v>135.268056</v>
      </c>
      <c r="H8276" s="5">
        <f t="shared" si="129"/>
        <v>163.67434775999999</v>
      </c>
      <c r="I8276" s="4" t="s">
        <v>465</v>
      </c>
      <c r="J8276" s="4" t="s">
        <v>41318</v>
      </c>
    </row>
    <row r="8277" spans="1:10" x14ac:dyDescent="0.2">
      <c r="A8277" s="4">
        <v>19540</v>
      </c>
      <c r="B8277" s="4" t="s">
        <v>355</v>
      </c>
      <c r="C8277" s="4" t="s">
        <v>41324</v>
      </c>
      <c r="D8277" s="4" t="s">
        <v>41325</v>
      </c>
      <c r="E8277" s="4" t="s">
        <v>41326</v>
      </c>
      <c r="F8277" s="4" t="s">
        <v>41327</v>
      </c>
      <c r="G8277" s="5">
        <v>135.27412956635132</v>
      </c>
      <c r="H8277" s="5">
        <f t="shared" si="129"/>
        <v>163.6816967752851</v>
      </c>
      <c r="I8277" s="4" t="s">
        <v>465</v>
      </c>
      <c r="J8277" s="4" t="s">
        <v>41323</v>
      </c>
    </row>
    <row r="8278" spans="1:10" x14ac:dyDescent="0.2">
      <c r="A8278" s="4">
        <v>19541</v>
      </c>
      <c r="B8278" s="4" t="s">
        <v>355</v>
      </c>
      <c r="C8278" s="4" t="s">
        <v>41329</v>
      </c>
      <c r="D8278" s="4" t="s">
        <v>41330</v>
      </c>
      <c r="E8278" s="4" t="s">
        <v>41331</v>
      </c>
      <c r="F8278" s="4" t="s">
        <v>41332</v>
      </c>
      <c r="G8278" s="5">
        <v>135.27412956635132</v>
      </c>
      <c r="H8278" s="5">
        <f t="shared" si="129"/>
        <v>163.6816967752851</v>
      </c>
      <c r="I8278" s="4" t="s">
        <v>465</v>
      </c>
      <c r="J8278" s="4" t="s">
        <v>41328</v>
      </c>
    </row>
    <row r="8279" spans="1:10" x14ac:dyDescent="0.2">
      <c r="A8279" s="4">
        <v>19542</v>
      </c>
      <c r="B8279" s="4" t="s">
        <v>355</v>
      </c>
      <c r="C8279" s="4" t="s">
        <v>41334</v>
      </c>
      <c r="D8279" s="4" t="s">
        <v>41335</v>
      </c>
      <c r="E8279" s="4" t="s">
        <v>41336</v>
      </c>
      <c r="F8279" s="4" t="s">
        <v>41337</v>
      </c>
      <c r="G8279" s="5">
        <v>173.40107399999999</v>
      </c>
      <c r="H8279" s="5">
        <f t="shared" si="129"/>
        <v>209.81529953999998</v>
      </c>
      <c r="I8279" s="4" t="s">
        <v>465</v>
      </c>
      <c r="J8279" s="4" t="s">
        <v>41333</v>
      </c>
    </row>
    <row r="8280" spans="1:10" x14ac:dyDescent="0.2">
      <c r="A8280" s="4">
        <v>19543</v>
      </c>
      <c r="B8280" s="4" t="s">
        <v>355</v>
      </c>
      <c r="C8280" s="4" t="s">
        <v>41339</v>
      </c>
      <c r="D8280" s="4" t="s">
        <v>41340</v>
      </c>
      <c r="E8280" s="4" t="s">
        <v>41341</v>
      </c>
      <c r="F8280" s="4" t="s">
        <v>41342</v>
      </c>
      <c r="G8280" s="5">
        <v>135.27412956635132</v>
      </c>
      <c r="H8280" s="5">
        <f t="shared" si="129"/>
        <v>163.6816967752851</v>
      </c>
      <c r="I8280" s="4" t="s">
        <v>465</v>
      </c>
      <c r="J8280" s="4" t="s">
        <v>41338</v>
      </c>
    </row>
    <row r="8281" spans="1:10" x14ac:dyDescent="0.2">
      <c r="A8281" s="4">
        <v>19544</v>
      </c>
      <c r="B8281" s="4" t="s">
        <v>355</v>
      </c>
      <c r="C8281" s="4" t="s">
        <v>41344</v>
      </c>
      <c r="D8281" s="4" t="s">
        <v>41345</v>
      </c>
      <c r="E8281" s="4" t="s">
        <v>41346</v>
      </c>
      <c r="F8281" s="4" t="s">
        <v>41347</v>
      </c>
      <c r="G8281" s="5">
        <v>104.48391782690328</v>
      </c>
      <c r="H8281" s="5">
        <f t="shared" si="129"/>
        <v>126.42554057055297</v>
      </c>
      <c r="I8281" s="4" t="s">
        <v>465</v>
      </c>
      <c r="J8281" s="4" t="s">
        <v>41343</v>
      </c>
    </row>
    <row r="8282" spans="1:10" x14ac:dyDescent="0.2">
      <c r="A8282" s="4">
        <v>19545</v>
      </c>
      <c r="B8282" s="4" t="s">
        <v>355</v>
      </c>
      <c r="C8282" s="4" t="s">
        <v>41349</v>
      </c>
      <c r="D8282" s="4" t="s">
        <v>41350</v>
      </c>
      <c r="E8282" s="4" t="s">
        <v>41351</v>
      </c>
      <c r="F8282" s="4" t="s">
        <v>41352</v>
      </c>
      <c r="G8282" s="5">
        <v>104.48391782690328</v>
      </c>
      <c r="H8282" s="5">
        <f t="shared" si="129"/>
        <v>126.42554057055297</v>
      </c>
      <c r="I8282" s="4" t="s">
        <v>465</v>
      </c>
      <c r="J8282" s="4" t="s">
        <v>41348</v>
      </c>
    </row>
    <row r="8283" spans="1:10" x14ac:dyDescent="0.2">
      <c r="A8283" s="4">
        <v>19546</v>
      </c>
      <c r="B8283" s="4" t="s">
        <v>355</v>
      </c>
      <c r="C8283" s="4" t="s">
        <v>41354</v>
      </c>
      <c r="D8283" s="4" t="s">
        <v>41355</v>
      </c>
      <c r="E8283" s="4" t="s">
        <v>41356</v>
      </c>
      <c r="F8283" s="4" t="s">
        <v>41357</v>
      </c>
      <c r="G8283" s="5">
        <v>146.88032828744835</v>
      </c>
      <c r="H8283" s="5">
        <f t="shared" si="129"/>
        <v>177.72519722781249</v>
      </c>
      <c r="I8283" s="4" t="s">
        <v>465</v>
      </c>
      <c r="J8283" s="4" t="s">
        <v>41353</v>
      </c>
    </row>
    <row r="8284" spans="1:10" x14ac:dyDescent="0.2">
      <c r="A8284" s="4">
        <v>19547</v>
      </c>
      <c r="B8284" s="4" t="s">
        <v>355</v>
      </c>
      <c r="C8284" s="4" t="s">
        <v>41359</v>
      </c>
      <c r="D8284" s="4" t="s">
        <v>41360</v>
      </c>
      <c r="E8284" s="4" t="s">
        <v>41361</v>
      </c>
      <c r="F8284" s="4" t="s">
        <v>41362</v>
      </c>
      <c r="G8284" s="5">
        <v>104.48391782690328</v>
      </c>
      <c r="H8284" s="5">
        <f t="shared" si="129"/>
        <v>126.42554057055297</v>
      </c>
      <c r="I8284" s="4" t="s">
        <v>465</v>
      </c>
      <c r="J8284" s="4" t="s">
        <v>41358</v>
      </c>
    </row>
    <row r="8285" spans="1:10" x14ac:dyDescent="0.2">
      <c r="A8285" s="4">
        <v>19548</v>
      </c>
      <c r="B8285" s="4" t="s">
        <v>355</v>
      </c>
      <c r="C8285" s="4" t="s">
        <v>41364</v>
      </c>
      <c r="D8285" s="4" t="s">
        <v>41365</v>
      </c>
      <c r="E8285" s="4" t="s">
        <v>41366</v>
      </c>
      <c r="F8285" s="4" t="s">
        <v>41367</v>
      </c>
      <c r="G8285" s="5">
        <v>290.23182265014003</v>
      </c>
      <c r="H8285" s="5">
        <f t="shared" si="129"/>
        <v>351.18050540666945</v>
      </c>
      <c r="I8285" s="4" t="s">
        <v>465</v>
      </c>
      <c r="J8285" s="4" t="s">
        <v>41363</v>
      </c>
    </row>
    <row r="8286" spans="1:10" x14ac:dyDescent="0.2">
      <c r="A8286" s="4">
        <v>19549</v>
      </c>
      <c r="B8286" s="4" t="s">
        <v>355</v>
      </c>
      <c r="C8286" s="4" t="s">
        <v>41369</v>
      </c>
      <c r="D8286" s="4" t="s">
        <v>41370</v>
      </c>
      <c r="E8286" s="4" t="s">
        <v>41371</v>
      </c>
      <c r="F8286" s="4" t="s">
        <v>41372</v>
      </c>
      <c r="G8286" s="5">
        <v>290.23182265014003</v>
      </c>
      <c r="H8286" s="5">
        <f t="shared" si="129"/>
        <v>351.18050540666945</v>
      </c>
      <c r="I8286" s="4" t="s">
        <v>465</v>
      </c>
      <c r="J8286" s="4" t="s">
        <v>41368</v>
      </c>
    </row>
    <row r="8287" spans="1:10" x14ac:dyDescent="0.2">
      <c r="A8287" s="4">
        <v>19550</v>
      </c>
      <c r="B8287" s="4" t="s">
        <v>355</v>
      </c>
      <c r="C8287" s="4" t="s">
        <v>41374</v>
      </c>
      <c r="D8287" s="4" t="s">
        <v>41375</v>
      </c>
      <c r="E8287" s="4" t="s">
        <v>41376</v>
      </c>
      <c r="F8287" s="4" t="s">
        <v>41377</v>
      </c>
      <c r="G8287" s="5">
        <v>338.195088</v>
      </c>
      <c r="H8287" s="5">
        <f t="shared" si="129"/>
        <v>409.21605647999996</v>
      </c>
      <c r="I8287" s="4" t="s">
        <v>465</v>
      </c>
      <c r="J8287" s="4" t="s">
        <v>41373</v>
      </c>
    </row>
    <row r="8288" spans="1:10" x14ac:dyDescent="0.2">
      <c r="A8288" s="4">
        <v>19551</v>
      </c>
      <c r="B8288" s="4" t="s">
        <v>355</v>
      </c>
      <c r="C8288" s="4" t="s">
        <v>41379</v>
      </c>
      <c r="D8288" s="4" t="s">
        <v>41380</v>
      </c>
      <c r="E8288" s="4" t="s">
        <v>41381</v>
      </c>
      <c r="F8288" s="4" t="s">
        <v>41382</v>
      </c>
      <c r="G8288" s="5">
        <v>290.23182265014003</v>
      </c>
      <c r="H8288" s="5">
        <f t="shared" si="129"/>
        <v>351.18050540666945</v>
      </c>
      <c r="I8288" s="4" t="s">
        <v>465</v>
      </c>
      <c r="J8288" s="4" t="s">
        <v>41378</v>
      </c>
    </row>
    <row r="8289" spans="1:10" x14ac:dyDescent="0.2">
      <c r="A8289" s="4">
        <v>19552</v>
      </c>
      <c r="B8289" s="4" t="s">
        <v>355</v>
      </c>
      <c r="C8289" s="4" t="s">
        <v>41384</v>
      </c>
      <c r="D8289" s="4" t="s">
        <v>41385</v>
      </c>
      <c r="E8289" s="4" t="s">
        <v>41386</v>
      </c>
      <c r="F8289" s="4" t="s">
        <v>41387</v>
      </c>
      <c r="G8289" s="5">
        <v>242.04549600000001</v>
      </c>
      <c r="H8289" s="5">
        <f t="shared" si="129"/>
        <v>292.87505016</v>
      </c>
      <c r="I8289" s="4" t="s">
        <v>465</v>
      </c>
      <c r="J8289" s="4" t="s">
        <v>41383</v>
      </c>
    </row>
    <row r="8290" spans="1:10" x14ac:dyDescent="0.2">
      <c r="A8290" s="4">
        <v>19553</v>
      </c>
      <c r="B8290" s="4" t="s">
        <v>355</v>
      </c>
      <c r="C8290" s="4" t="s">
        <v>41389</v>
      </c>
      <c r="D8290" s="4" t="s">
        <v>41390</v>
      </c>
      <c r="E8290" s="4" t="s">
        <v>41391</v>
      </c>
      <c r="F8290" s="4" t="s">
        <v>41392</v>
      </c>
      <c r="G8290" s="5">
        <v>242.04549600000001</v>
      </c>
      <c r="H8290" s="5">
        <f t="shared" si="129"/>
        <v>292.87505016</v>
      </c>
      <c r="I8290" s="4" t="s">
        <v>465</v>
      </c>
      <c r="J8290" s="4" t="s">
        <v>41388</v>
      </c>
    </row>
    <row r="8291" spans="1:10" x14ac:dyDescent="0.2">
      <c r="A8291" s="4">
        <v>19554</v>
      </c>
      <c r="B8291" s="4" t="s">
        <v>355</v>
      </c>
      <c r="C8291" s="4" t="s">
        <v>41394</v>
      </c>
      <c r="D8291" s="4" t="s">
        <v>41395</v>
      </c>
      <c r="E8291" s="4" t="s">
        <v>41396</v>
      </c>
      <c r="F8291" s="4" t="s">
        <v>41397</v>
      </c>
      <c r="G8291" s="5">
        <v>302.60676599999999</v>
      </c>
      <c r="H8291" s="5">
        <f t="shared" si="129"/>
        <v>366.15418685999998</v>
      </c>
      <c r="I8291" s="4" t="s">
        <v>465</v>
      </c>
      <c r="J8291" s="4" t="s">
        <v>41393</v>
      </c>
    </row>
    <row r="8292" spans="1:10" x14ac:dyDescent="0.2">
      <c r="A8292" s="4">
        <v>19555</v>
      </c>
      <c r="B8292" s="4" t="s">
        <v>355</v>
      </c>
      <c r="C8292" s="4" t="s">
        <v>41399</v>
      </c>
      <c r="D8292" s="4" t="s">
        <v>41400</v>
      </c>
      <c r="E8292" s="4" t="s">
        <v>41401</v>
      </c>
      <c r="F8292" s="4" t="s">
        <v>41402</v>
      </c>
      <c r="G8292" s="5">
        <v>242.04549600000001</v>
      </c>
      <c r="H8292" s="5">
        <f t="shared" si="129"/>
        <v>292.87505016</v>
      </c>
      <c r="I8292" s="4" t="s">
        <v>465</v>
      </c>
      <c r="J8292" s="4" t="s">
        <v>41398</v>
      </c>
    </row>
    <row r="8293" spans="1:10" x14ac:dyDescent="0.2">
      <c r="A8293" s="4">
        <v>19556</v>
      </c>
      <c r="B8293" s="4" t="s">
        <v>355</v>
      </c>
      <c r="C8293" s="4" t="s">
        <v>41404</v>
      </c>
      <c r="D8293" s="4" t="s">
        <v>41405</v>
      </c>
      <c r="E8293" s="4" t="s">
        <v>41406</v>
      </c>
      <c r="F8293" s="4" t="s">
        <v>41407</v>
      </c>
      <c r="G8293" s="5">
        <v>254.15775000000002</v>
      </c>
      <c r="H8293" s="5">
        <f t="shared" si="129"/>
        <v>307.53087750000003</v>
      </c>
      <c r="I8293" s="4" t="s">
        <v>465</v>
      </c>
      <c r="J8293" s="4" t="s">
        <v>41403</v>
      </c>
    </row>
    <row r="8294" spans="1:10" x14ac:dyDescent="0.2">
      <c r="A8294" s="4">
        <v>19557</v>
      </c>
      <c r="B8294" s="4" t="s">
        <v>355</v>
      </c>
      <c r="C8294" s="4" t="s">
        <v>41409</v>
      </c>
      <c r="D8294" s="4" t="s">
        <v>41410</v>
      </c>
      <c r="E8294" s="4" t="s">
        <v>41411</v>
      </c>
      <c r="F8294" s="4" t="s">
        <v>41412</v>
      </c>
      <c r="G8294" s="5">
        <v>254.15775000000002</v>
      </c>
      <c r="H8294" s="5">
        <f t="shared" si="129"/>
        <v>307.53087750000003</v>
      </c>
      <c r="I8294" s="4" t="s">
        <v>465</v>
      </c>
      <c r="J8294" s="4" t="s">
        <v>41408</v>
      </c>
    </row>
    <row r="8295" spans="1:10" x14ac:dyDescent="0.2">
      <c r="A8295" s="4">
        <v>19558</v>
      </c>
      <c r="B8295" s="4" t="s">
        <v>355</v>
      </c>
      <c r="C8295" s="4" t="s">
        <v>41414</v>
      </c>
      <c r="D8295" s="4" t="s">
        <v>41415</v>
      </c>
      <c r="E8295" s="4" t="s">
        <v>41416</v>
      </c>
      <c r="F8295" s="4" t="s">
        <v>41417</v>
      </c>
      <c r="G8295" s="5">
        <v>322.78771559605832</v>
      </c>
      <c r="H8295" s="5">
        <f t="shared" si="129"/>
        <v>390.57313587123053</v>
      </c>
      <c r="I8295" s="4" t="s">
        <v>465</v>
      </c>
      <c r="J8295" s="4" t="s">
        <v>41413</v>
      </c>
    </row>
    <row r="8296" spans="1:10" x14ac:dyDescent="0.2">
      <c r="A8296" s="4">
        <v>19559</v>
      </c>
      <c r="B8296" s="4" t="s">
        <v>355</v>
      </c>
      <c r="C8296" s="4" t="s">
        <v>41419</v>
      </c>
      <c r="D8296" s="4" t="s">
        <v>41420</v>
      </c>
      <c r="E8296" s="4" t="s">
        <v>41421</v>
      </c>
      <c r="F8296" s="4" t="s">
        <v>41422</v>
      </c>
      <c r="G8296" s="5">
        <v>254.15775000000002</v>
      </c>
      <c r="H8296" s="5">
        <f t="shared" si="129"/>
        <v>307.53087750000003</v>
      </c>
      <c r="I8296" s="4" t="s">
        <v>465</v>
      </c>
      <c r="J8296" s="4" t="s">
        <v>41418</v>
      </c>
    </row>
    <row r="8297" spans="1:10" x14ac:dyDescent="0.2">
      <c r="A8297" s="4">
        <v>19560</v>
      </c>
      <c r="B8297" s="4" t="s">
        <v>355</v>
      </c>
      <c r="C8297" s="4" t="s">
        <v>41424</v>
      </c>
      <c r="D8297" s="4" t="s">
        <v>41425</v>
      </c>
      <c r="E8297" s="4" t="s">
        <v>41426</v>
      </c>
      <c r="F8297" s="4" t="s">
        <v>41427</v>
      </c>
      <c r="G8297" s="5">
        <v>36.341358554117711</v>
      </c>
      <c r="H8297" s="5">
        <f t="shared" si="129"/>
        <v>43.973043850482426</v>
      </c>
      <c r="I8297" s="4" t="s">
        <v>465</v>
      </c>
      <c r="J8297" s="4" t="s">
        <v>41423</v>
      </c>
    </row>
    <row r="8298" spans="1:10" x14ac:dyDescent="0.2">
      <c r="A8298" s="4">
        <v>19561</v>
      </c>
      <c r="B8298" s="4" t="s">
        <v>355</v>
      </c>
      <c r="C8298" s="4" t="s">
        <v>41429</v>
      </c>
      <c r="D8298" s="4" t="s">
        <v>41430</v>
      </c>
      <c r="E8298" s="4" t="s">
        <v>41431</v>
      </c>
      <c r="F8298" s="4" t="s">
        <v>41432</v>
      </c>
      <c r="G8298" s="5">
        <v>36.341358554117711</v>
      </c>
      <c r="H8298" s="5">
        <f t="shared" si="129"/>
        <v>43.973043850482426</v>
      </c>
      <c r="I8298" s="4" t="s">
        <v>465</v>
      </c>
      <c r="J8298" s="4" t="s">
        <v>41428</v>
      </c>
    </row>
    <row r="8299" spans="1:10" x14ac:dyDescent="0.2">
      <c r="A8299" s="4">
        <v>19562</v>
      </c>
      <c r="B8299" s="4" t="s">
        <v>355</v>
      </c>
      <c r="C8299" s="4" t="s">
        <v>41434</v>
      </c>
      <c r="D8299" s="4" t="s">
        <v>41435</v>
      </c>
      <c r="E8299" s="4" t="s">
        <v>41436</v>
      </c>
      <c r="F8299" s="4" t="s">
        <v>41437</v>
      </c>
      <c r="G8299" s="5">
        <v>49.970566173610528</v>
      </c>
      <c r="H8299" s="5">
        <f t="shared" si="129"/>
        <v>60.464385070068737</v>
      </c>
      <c r="I8299" s="4" t="s">
        <v>465</v>
      </c>
      <c r="J8299" s="4" t="s">
        <v>41433</v>
      </c>
    </row>
    <row r="8300" spans="1:10" x14ac:dyDescent="0.2">
      <c r="A8300" s="4">
        <v>19563</v>
      </c>
      <c r="B8300" s="4" t="s">
        <v>355</v>
      </c>
      <c r="C8300" s="4" t="s">
        <v>41439</v>
      </c>
      <c r="D8300" s="4" t="s">
        <v>41440</v>
      </c>
      <c r="E8300" s="4" t="s">
        <v>41441</v>
      </c>
      <c r="F8300" s="4" t="s">
        <v>41442</v>
      </c>
      <c r="G8300" s="5">
        <v>36.341358554117711</v>
      </c>
      <c r="H8300" s="5">
        <f t="shared" si="129"/>
        <v>43.973043850482426</v>
      </c>
      <c r="I8300" s="4" t="s">
        <v>465</v>
      </c>
      <c r="J8300" s="4" t="s">
        <v>41438</v>
      </c>
    </row>
    <row r="8301" spans="1:10" x14ac:dyDescent="0.2">
      <c r="A8301" s="4">
        <v>19564</v>
      </c>
      <c r="B8301" s="4" t="s">
        <v>355</v>
      </c>
      <c r="C8301" s="4" t="s">
        <v>41444</v>
      </c>
      <c r="D8301" s="4" t="s">
        <v>41445</v>
      </c>
      <c r="E8301" s="4" t="s">
        <v>41446</v>
      </c>
      <c r="F8301" s="4" t="s">
        <v>41447</v>
      </c>
      <c r="G8301" s="5">
        <v>42.898085999999999</v>
      </c>
      <c r="H8301" s="5">
        <f t="shared" si="129"/>
        <v>51.906684059999996</v>
      </c>
      <c r="I8301" s="4" t="s">
        <v>465</v>
      </c>
      <c r="J8301" s="4" t="s">
        <v>41443</v>
      </c>
    </row>
    <row r="8302" spans="1:10" x14ac:dyDescent="0.2">
      <c r="A8302" s="4">
        <v>19565</v>
      </c>
      <c r="B8302" s="4" t="s">
        <v>355</v>
      </c>
      <c r="C8302" s="4" t="s">
        <v>41449</v>
      </c>
      <c r="D8302" s="4" t="s">
        <v>41450</v>
      </c>
      <c r="E8302" s="4" t="s">
        <v>41451</v>
      </c>
      <c r="F8302" s="4" t="s">
        <v>41452</v>
      </c>
      <c r="G8302" s="5">
        <v>42.898085999999999</v>
      </c>
      <c r="H8302" s="5">
        <f t="shared" si="129"/>
        <v>51.906684059999996</v>
      </c>
      <c r="I8302" s="4" t="s">
        <v>465</v>
      </c>
      <c r="J8302" s="4" t="s">
        <v>41448</v>
      </c>
    </row>
    <row r="8303" spans="1:10" x14ac:dyDescent="0.2">
      <c r="A8303" s="4">
        <v>19566</v>
      </c>
      <c r="B8303" s="4" t="s">
        <v>355</v>
      </c>
      <c r="C8303" s="4" t="s">
        <v>41454</v>
      </c>
      <c r="D8303" s="4" t="s">
        <v>41455</v>
      </c>
      <c r="E8303" s="4" t="s">
        <v>41456</v>
      </c>
      <c r="F8303" s="4" t="s">
        <v>41457</v>
      </c>
      <c r="G8303" s="5">
        <v>58.046129363471138</v>
      </c>
      <c r="H8303" s="5">
        <f t="shared" si="129"/>
        <v>70.235816529800076</v>
      </c>
      <c r="I8303" s="4" t="s">
        <v>465</v>
      </c>
      <c r="J8303" s="4" t="s">
        <v>41453</v>
      </c>
    </row>
    <row r="8304" spans="1:10" x14ac:dyDescent="0.2">
      <c r="A8304" s="4">
        <v>19567</v>
      </c>
      <c r="B8304" s="4" t="s">
        <v>355</v>
      </c>
      <c r="C8304" s="4" t="s">
        <v>41459</v>
      </c>
      <c r="D8304" s="4" t="s">
        <v>41460</v>
      </c>
      <c r="E8304" s="4" t="s">
        <v>41461</v>
      </c>
      <c r="F8304" s="4" t="s">
        <v>41462</v>
      </c>
      <c r="G8304" s="5">
        <v>48.449016</v>
      </c>
      <c r="H8304" s="5">
        <f t="shared" si="129"/>
        <v>58.62330936</v>
      </c>
      <c r="I8304" s="4" t="s">
        <v>465</v>
      </c>
      <c r="J8304" s="4" t="s">
        <v>41458</v>
      </c>
    </row>
    <row r="8305" spans="1:10" x14ac:dyDescent="0.2">
      <c r="A8305" s="4">
        <v>19568</v>
      </c>
      <c r="B8305" s="4" t="s">
        <v>355</v>
      </c>
      <c r="C8305" s="4" t="s">
        <v>41464</v>
      </c>
      <c r="D8305" s="4" t="s">
        <v>41465</v>
      </c>
      <c r="E8305" s="4" t="s">
        <v>41466</v>
      </c>
      <c r="F8305" s="4" t="s">
        <v>41467</v>
      </c>
      <c r="G8305" s="5">
        <v>48.449016</v>
      </c>
      <c r="H8305" s="5">
        <f t="shared" si="129"/>
        <v>58.62330936</v>
      </c>
      <c r="I8305" s="4" t="s">
        <v>465</v>
      </c>
      <c r="J8305" s="4" t="s">
        <v>41463</v>
      </c>
    </row>
    <row r="8306" spans="1:10" x14ac:dyDescent="0.2">
      <c r="A8306" s="4">
        <v>19569</v>
      </c>
      <c r="B8306" s="4" t="s">
        <v>355</v>
      </c>
      <c r="C8306" s="4" t="s">
        <v>41469</v>
      </c>
      <c r="D8306" s="4" t="s">
        <v>41470</v>
      </c>
      <c r="E8306" s="4" t="s">
        <v>41471</v>
      </c>
      <c r="F8306" s="4" t="s">
        <v>41472</v>
      </c>
      <c r="G8306" s="5">
        <v>65.101805999999996</v>
      </c>
      <c r="H8306" s="5">
        <f t="shared" si="129"/>
        <v>78.773185259999991</v>
      </c>
      <c r="I8306" s="4" t="s">
        <v>465</v>
      </c>
      <c r="J8306" s="4" t="s">
        <v>41468</v>
      </c>
    </row>
    <row r="8307" spans="1:10" x14ac:dyDescent="0.2">
      <c r="A8307" s="4">
        <v>19570</v>
      </c>
      <c r="B8307" s="4" t="s">
        <v>355</v>
      </c>
      <c r="C8307" s="4" t="s">
        <v>41474</v>
      </c>
      <c r="D8307" s="4" t="s">
        <v>41475</v>
      </c>
      <c r="E8307" s="4" t="s">
        <v>41476</v>
      </c>
      <c r="F8307" s="4" t="s">
        <v>41477</v>
      </c>
      <c r="G8307" s="5">
        <v>48.449016</v>
      </c>
      <c r="H8307" s="5">
        <f t="shared" si="129"/>
        <v>58.62330936</v>
      </c>
      <c r="I8307" s="4" t="s">
        <v>465</v>
      </c>
      <c r="J8307" s="4" t="s">
        <v>41473</v>
      </c>
    </row>
    <row r="8308" spans="1:10" x14ac:dyDescent="0.2">
      <c r="A8308" s="4">
        <v>19571</v>
      </c>
      <c r="B8308" s="4" t="s">
        <v>355</v>
      </c>
      <c r="C8308" s="4" t="s">
        <v>41479</v>
      </c>
      <c r="D8308" s="4" t="s">
        <v>41480</v>
      </c>
      <c r="E8308" s="4" t="s">
        <v>41481</v>
      </c>
      <c r="F8308" s="4" t="s">
        <v>41482</v>
      </c>
      <c r="G8308" s="5">
        <v>214.51796109133844</v>
      </c>
      <c r="H8308" s="5">
        <f t="shared" si="129"/>
        <v>259.56673292051948</v>
      </c>
      <c r="I8308" s="4" t="s">
        <v>48</v>
      </c>
      <c r="J8308" s="4" t="s">
        <v>41478</v>
      </c>
    </row>
    <row r="8309" spans="1:10" x14ac:dyDescent="0.2">
      <c r="A8309" s="4">
        <v>19572</v>
      </c>
      <c r="B8309" s="4" t="s">
        <v>355</v>
      </c>
      <c r="C8309" s="4" t="s">
        <v>41484</v>
      </c>
      <c r="D8309" s="4" t="s">
        <v>41485</v>
      </c>
      <c r="E8309" s="4" t="s">
        <v>41486</v>
      </c>
      <c r="F8309" s="4" t="s">
        <v>41487</v>
      </c>
      <c r="G8309" s="5">
        <v>214.51796109133844</v>
      </c>
      <c r="H8309" s="5">
        <f t="shared" si="129"/>
        <v>259.56673292051948</v>
      </c>
      <c r="I8309" s="4" t="s">
        <v>48</v>
      </c>
      <c r="J8309" s="4" t="s">
        <v>41483</v>
      </c>
    </row>
    <row r="8310" spans="1:10" x14ac:dyDescent="0.2">
      <c r="A8310" s="4">
        <v>19573</v>
      </c>
      <c r="B8310" s="4" t="s">
        <v>355</v>
      </c>
      <c r="C8310" s="4" t="s">
        <v>41489</v>
      </c>
      <c r="D8310" s="4" t="s">
        <v>41490</v>
      </c>
      <c r="E8310" s="4" t="s">
        <v>41491</v>
      </c>
      <c r="F8310" s="4" t="s">
        <v>41492</v>
      </c>
      <c r="G8310" s="5">
        <v>260.60231736000003</v>
      </c>
      <c r="H8310" s="5">
        <f t="shared" si="129"/>
        <v>315.32880400560003</v>
      </c>
      <c r="I8310" s="4" t="s">
        <v>48</v>
      </c>
      <c r="J8310" s="4" t="s">
        <v>41488</v>
      </c>
    </row>
    <row r="8311" spans="1:10" x14ac:dyDescent="0.2">
      <c r="A8311" s="4">
        <v>19574</v>
      </c>
      <c r="B8311" s="4" t="s">
        <v>355</v>
      </c>
      <c r="C8311" s="4" t="s">
        <v>41494</v>
      </c>
      <c r="D8311" s="4" t="s">
        <v>41495</v>
      </c>
      <c r="E8311" s="4" t="s">
        <v>41496</v>
      </c>
      <c r="F8311" s="4" t="s">
        <v>41497</v>
      </c>
      <c r="G8311" s="5">
        <v>214.51796109133844</v>
      </c>
      <c r="H8311" s="5">
        <f t="shared" si="129"/>
        <v>259.56673292051948</v>
      </c>
      <c r="I8311" s="4" t="s">
        <v>48</v>
      </c>
      <c r="J8311" s="4" t="s">
        <v>41493</v>
      </c>
    </row>
    <row r="8312" spans="1:10" x14ac:dyDescent="0.2">
      <c r="A8312" s="4">
        <v>19575</v>
      </c>
      <c r="B8312" s="4" t="s">
        <v>355</v>
      </c>
      <c r="C8312" s="4" t="s">
        <v>41499</v>
      </c>
      <c r="D8312" s="4" t="s">
        <v>41500</v>
      </c>
      <c r="E8312" s="4" t="s">
        <v>41501</v>
      </c>
      <c r="F8312" s="4" t="s">
        <v>41502</v>
      </c>
      <c r="G8312" s="5">
        <v>215.27802477560823</v>
      </c>
      <c r="H8312" s="5">
        <f t="shared" si="129"/>
        <v>260.48640997848594</v>
      </c>
      <c r="I8312" s="4" t="s">
        <v>48</v>
      </c>
      <c r="J8312" s="4" t="s">
        <v>41498</v>
      </c>
    </row>
    <row r="8313" spans="1:10" x14ac:dyDescent="0.2">
      <c r="A8313" s="4">
        <v>19576</v>
      </c>
      <c r="B8313" s="4" t="s">
        <v>355</v>
      </c>
      <c r="C8313" s="4" t="s">
        <v>41504</v>
      </c>
      <c r="D8313" s="4" t="s">
        <v>41505</v>
      </c>
      <c r="E8313" s="4" t="s">
        <v>41506</v>
      </c>
      <c r="F8313" s="4" t="s">
        <v>41507</v>
      </c>
      <c r="G8313" s="5">
        <v>215.27802477560823</v>
      </c>
      <c r="H8313" s="5">
        <f t="shared" si="129"/>
        <v>260.48640997848594</v>
      </c>
      <c r="I8313" s="4" t="s">
        <v>48</v>
      </c>
      <c r="J8313" s="4" t="s">
        <v>41503</v>
      </c>
    </row>
    <row r="8314" spans="1:10" x14ac:dyDescent="0.2">
      <c r="A8314" s="4">
        <v>19577</v>
      </c>
      <c r="B8314" s="4" t="s">
        <v>355</v>
      </c>
      <c r="C8314" s="4" t="s">
        <v>41509</v>
      </c>
      <c r="D8314" s="4" t="s">
        <v>41510</v>
      </c>
      <c r="E8314" s="4" t="s">
        <v>41511</v>
      </c>
      <c r="F8314" s="4" t="s">
        <v>41512</v>
      </c>
      <c r="G8314" s="5">
        <v>291.23836925215625</v>
      </c>
      <c r="H8314" s="5">
        <f t="shared" si="129"/>
        <v>352.39842679510906</v>
      </c>
      <c r="I8314" s="4" t="s">
        <v>48</v>
      </c>
      <c r="J8314" s="4" t="s">
        <v>41508</v>
      </c>
    </row>
    <row r="8315" spans="1:10" x14ac:dyDescent="0.2">
      <c r="A8315" s="4">
        <v>19578</v>
      </c>
      <c r="B8315" s="4" t="s">
        <v>355</v>
      </c>
      <c r="C8315" s="4" t="s">
        <v>41514</v>
      </c>
      <c r="D8315" s="4" t="s">
        <v>41515</v>
      </c>
      <c r="E8315" s="4" t="s">
        <v>41516</v>
      </c>
      <c r="F8315" s="4" t="s">
        <v>41517</v>
      </c>
      <c r="G8315" s="5">
        <v>215.27802477560823</v>
      </c>
      <c r="H8315" s="5">
        <f t="shared" si="129"/>
        <v>260.48640997848594</v>
      </c>
      <c r="I8315" s="4" t="s">
        <v>48</v>
      </c>
      <c r="J8315" s="4" t="s">
        <v>41513</v>
      </c>
    </row>
    <row r="8316" spans="1:10" x14ac:dyDescent="0.2">
      <c r="A8316" s="4">
        <v>19579</v>
      </c>
      <c r="B8316" s="4" t="s">
        <v>355</v>
      </c>
      <c r="C8316" s="4" t="s">
        <v>41519</v>
      </c>
      <c r="D8316" s="4" t="s">
        <v>41520</v>
      </c>
      <c r="E8316" s="4" t="s">
        <v>41521</v>
      </c>
      <c r="F8316" s="4" t="s">
        <v>41522</v>
      </c>
      <c r="G8316" s="5">
        <v>274.07408510313201</v>
      </c>
      <c r="H8316" s="5">
        <f t="shared" si="129"/>
        <v>331.6296429747897</v>
      </c>
      <c r="I8316" s="4" t="s">
        <v>48</v>
      </c>
      <c r="J8316" s="4" t="s">
        <v>41518</v>
      </c>
    </row>
    <row r="8317" spans="1:10" x14ac:dyDescent="0.2">
      <c r="A8317" s="4">
        <v>19580</v>
      </c>
      <c r="B8317" s="4" t="s">
        <v>355</v>
      </c>
      <c r="C8317" s="4" t="s">
        <v>41524</v>
      </c>
      <c r="D8317" s="4" t="s">
        <v>41525</v>
      </c>
      <c r="E8317" s="4" t="s">
        <v>41526</v>
      </c>
      <c r="F8317" s="4" t="s">
        <v>41527</v>
      </c>
      <c r="G8317" s="5">
        <v>274.07408510313201</v>
      </c>
      <c r="H8317" s="5">
        <f t="shared" si="129"/>
        <v>331.6296429747897</v>
      </c>
      <c r="I8317" s="4" t="s">
        <v>48</v>
      </c>
      <c r="J8317" s="4" t="s">
        <v>41523</v>
      </c>
    </row>
    <row r="8318" spans="1:10" x14ac:dyDescent="0.2">
      <c r="A8318" s="4">
        <v>19581</v>
      </c>
      <c r="B8318" s="4" t="s">
        <v>355</v>
      </c>
      <c r="C8318" s="4" t="s">
        <v>41529</v>
      </c>
      <c r="D8318" s="4" t="s">
        <v>41530</v>
      </c>
      <c r="E8318" s="4" t="s">
        <v>41531</v>
      </c>
      <c r="F8318" s="4" t="s">
        <v>41532</v>
      </c>
      <c r="G8318" s="5">
        <v>375.02530945862429</v>
      </c>
      <c r="H8318" s="5">
        <f t="shared" si="129"/>
        <v>453.78062444493537</v>
      </c>
      <c r="I8318" s="4" t="s">
        <v>48</v>
      </c>
      <c r="J8318" s="4" t="s">
        <v>41528</v>
      </c>
    </row>
    <row r="8319" spans="1:10" x14ac:dyDescent="0.2">
      <c r="A8319" s="4">
        <v>19582</v>
      </c>
      <c r="B8319" s="4" t="s">
        <v>355</v>
      </c>
      <c r="C8319" s="4" t="s">
        <v>41534</v>
      </c>
      <c r="D8319" s="4" t="s">
        <v>41535</v>
      </c>
      <c r="E8319" s="4" t="s">
        <v>41536</v>
      </c>
      <c r="F8319" s="4" t="s">
        <v>41537</v>
      </c>
      <c r="G8319" s="5">
        <v>274.07408510313201</v>
      </c>
      <c r="H8319" s="5">
        <f t="shared" si="129"/>
        <v>331.6296429747897</v>
      </c>
      <c r="I8319" s="4" t="s">
        <v>48</v>
      </c>
      <c r="J8319" s="4" t="s">
        <v>41533</v>
      </c>
    </row>
    <row r="8320" spans="1:10" x14ac:dyDescent="0.2">
      <c r="A8320" s="4">
        <v>19583</v>
      </c>
      <c r="B8320" s="4" t="s">
        <v>355</v>
      </c>
      <c r="C8320" s="4" t="s">
        <v>41539</v>
      </c>
      <c r="D8320" s="4" t="s">
        <v>41540</v>
      </c>
      <c r="E8320" s="4" t="s">
        <v>41541</v>
      </c>
      <c r="F8320" s="4" t="s">
        <v>41542</v>
      </c>
      <c r="G8320" s="5">
        <v>274.07408510313201</v>
      </c>
      <c r="H8320" s="5">
        <f t="shared" si="129"/>
        <v>331.6296429747897</v>
      </c>
      <c r="I8320" s="4" t="s">
        <v>48</v>
      </c>
      <c r="J8320" s="4" t="s">
        <v>41538</v>
      </c>
    </row>
    <row r="8321" spans="1:10" x14ac:dyDescent="0.2">
      <c r="A8321" s="4">
        <v>19584</v>
      </c>
      <c r="B8321" s="4" t="s">
        <v>355</v>
      </c>
      <c r="C8321" s="4" t="s">
        <v>41544</v>
      </c>
      <c r="D8321" s="4" t="s">
        <v>41545</v>
      </c>
      <c r="E8321" s="4" t="s">
        <v>41546</v>
      </c>
      <c r="F8321" s="4" t="s">
        <v>41547</v>
      </c>
      <c r="G8321" s="5">
        <v>274.07408510313201</v>
      </c>
      <c r="H8321" s="5">
        <f t="shared" si="129"/>
        <v>331.6296429747897</v>
      </c>
      <c r="I8321" s="4" t="s">
        <v>48</v>
      </c>
      <c r="J8321" s="4" t="s">
        <v>41543</v>
      </c>
    </row>
    <row r="8322" spans="1:10" x14ac:dyDescent="0.2">
      <c r="A8322" s="4">
        <v>19585</v>
      </c>
      <c r="B8322" s="4" t="s">
        <v>355</v>
      </c>
      <c r="C8322" s="4" t="s">
        <v>41549</v>
      </c>
      <c r="D8322" s="4" t="s">
        <v>41550</v>
      </c>
      <c r="E8322" s="4" t="s">
        <v>41551</v>
      </c>
      <c r="F8322" s="4" t="s">
        <v>41552</v>
      </c>
      <c r="G8322" s="5">
        <v>375.02530945862429</v>
      </c>
      <c r="H8322" s="5">
        <f t="shared" si="129"/>
        <v>453.78062444493537</v>
      </c>
      <c r="I8322" s="4" t="s">
        <v>48</v>
      </c>
      <c r="J8322" s="4" t="s">
        <v>41548</v>
      </c>
    </row>
    <row r="8323" spans="1:10" x14ac:dyDescent="0.2">
      <c r="A8323" s="4">
        <v>19586</v>
      </c>
      <c r="B8323" s="4" t="s">
        <v>355</v>
      </c>
      <c r="C8323" s="4" t="s">
        <v>41554</v>
      </c>
      <c r="D8323" s="4" t="s">
        <v>41555</v>
      </c>
      <c r="E8323" s="4" t="s">
        <v>41556</v>
      </c>
      <c r="F8323" s="4" t="s">
        <v>41557</v>
      </c>
      <c r="G8323" s="5">
        <v>274.07408510313201</v>
      </c>
      <c r="H8323" s="5">
        <f t="shared" ref="H8323:H8386" si="130">G8323*1.21</f>
        <v>331.6296429747897</v>
      </c>
      <c r="I8323" s="4" t="s">
        <v>48</v>
      </c>
      <c r="J8323" s="4" t="s">
        <v>41553</v>
      </c>
    </row>
    <row r="8324" spans="1:10" x14ac:dyDescent="0.2">
      <c r="A8324" s="4">
        <v>19587</v>
      </c>
      <c r="B8324" s="4" t="s">
        <v>355</v>
      </c>
      <c r="C8324" s="4" t="s">
        <v>41559</v>
      </c>
      <c r="D8324" s="4" t="s">
        <v>41560</v>
      </c>
      <c r="E8324" s="4" t="s">
        <v>41561</v>
      </c>
      <c r="F8324" s="4" t="s">
        <v>41562</v>
      </c>
      <c r="G8324" s="5">
        <v>289.01384819999998</v>
      </c>
      <c r="H8324" s="5">
        <f t="shared" si="130"/>
        <v>349.70675632199999</v>
      </c>
      <c r="I8324" s="4" t="s">
        <v>48</v>
      </c>
      <c r="J8324" s="4" t="s">
        <v>41558</v>
      </c>
    </row>
    <row r="8325" spans="1:10" x14ac:dyDescent="0.2">
      <c r="A8325" s="4">
        <v>19588</v>
      </c>
      <c r="B8325" s="4" t="s">
        <v>355</v>
      </c>
      <c r="C8325" s="4" t="s">
        <v>41564</v>
      </c>
      <c r="D8325" s="4" t="s">
        <v>41565</v>
      </c>
      <c r="E8325" s="4" t="s">
        <v>41566</v>
      </c>
      <c r="F8325" s="4" t="s">
        <v>41567</v>
      </c>
      <c r="G8325" s="5">
        <v>213.75446400000001</v>
      </c>
      <c r="H8325" s="5">
        <f t="shared" si="130"/>
        <v>258.64290144</v>
      </c>
      <c r="I8325" s="4" t="s">
        <v>48</v>
      </c>
      <c r="J8325" s="4" t="s">
        <v>41563</v>
      </c>
    </row>
    <row r="8326" spans="1:10" x14ac:dyDescent="0.2">
      <c r="A8326" s="4">
        <v>19589</v>
      </c>
      <c r="B8326" s="4" t="s">
        <v>355</v>
      </c>
      <c r="C8326" s="4" t="s">
        <v>41569</v>
      </c>
      <c r="D8326" s="4" t="s">
        <v>41570</v>
      </c>
      <c r="E8326" s="4" t="s">
        <v>41571</v>
      </c>
      <c r="F8326" s="4" t="s">
        <v>41572</v>
      </c>
      <c r="G8326" s="5">
        <v>213.75446400000001</v>
      </c>
      <c r="H8326" s="5">
        <f t="shared" si="130"/>
        <v>258.64290144</v>
      </c>
      <c r="I8326" s="4" t="s">
        <v>48</v>
      </c>
      <c r="J8326" s="4" t="s">
        <v>41568</v>
      </c>
    </row>
    <row r="8327" spans="1:10" x14ac:dyDescent="0.2">
      <c r="A8327" s="4">
        <v>19590</v>
      </c>
      <c r="B8327" s="4" t="s">
        <v>355</v>
      </c>
      <c r="C8327" s="4" t="s">
        <v>41574</v>
      </c>
      <c r="D8327" s="4" t="s">
        <v>41575</v>
      </c>
      <c r="E8327" s="4" t="s">
        <v>41576</v>
      </c>
      <c r="F8327" s="4" t="s">
        <v>41577</v>
      </c>
      <c r="G8327" s="5">
        <v>213.75446400000001</v>
      </c>
      <c r="H8327" s="5">
        <f t="shared" si="130"/>
        <v>258.64290144</v>
      </c>
      <c r="I8327" s="4" t="s">
        <v>48</v>
      </c>
      <c r="J8327" s="4" t="s">
        <v>41573</v>
      </c>
    </row>
    <row r="8328" spans="1:10" x14ac:dyDescent="0.2">
      <c r="A8328" s="4">
        <v>19591</v>
      </c>
      <c r="B8328" s="4" t="s">
        <v>355</v>
      </c>
      <c r="C8328" s="4" t="s">
        <v>41579</v>
      </c>
      <c r="D8328" s="4" t="s">
        <v>41580</v>
      </c>
      <c r="E8328" s="4" t="s">
        <v>41581</v>
      </c>
      <c r="F8328" s="4" t="s">
        <v>41582</v>
      </c>
      <c r="G8328" s="5">
        <v>213.75446400000001</v>
      </c>
      <c r="H8328" s="5">
        <f t="shared" si="130"/>
        <v>258.64290144</v>
      </c>
      <c r="I8328" s="4" t="s">
        <v>48</v>
      </c>
      <c r="J8328" s="4" t="s">
        <v>41578</v>
      </c>
    </row>
    <row r="8329" spans="1:10" x14ac:dyDescent="0.2">
      <c r="A8329" s="4">
        <v>19592</v>
      </c>
      <c r="B8329" s="4" t="s">
        <v>355</v>
      </c>
      <c r="C8329" s="4" t="s">
        <v>41584</v>
      </c>
      <c r="D8329" s="4" t="s">
        <v>41585</v>
      </c>
      <c r="E8329" s="4" t="s">
        <v>41586</v>
      </c>
      <c r="F8329" s="4" t="s">
        <v>41587</v>
      </c>
      <c r="G8329" s="5">
        <v>213.75446400000001</v>
      </c>
      <c r="H8329" s="5">
        <f t="shared" si="130"/>
        <v>258.64290144</v>
      </c>
      <c r="I8329" s="4" t="s">
        <v>48</v>
      </c>
      <c r="J8329" s="4" t="s">
        <v>41583</v>
      </c>
    </row>
    <row r="8330" spans="1:10" x14ac:dyDescent="0.2">
      <c r="A8330" s="4">
        <v>19593</v>
      </c>
      <c r="B8330" s="4" t="s">
        <v>355</v>
      </c>
      <c r="C8330" s="4" t="s">
        <v>41589</v>
      </c>
      <c r="D8330" s="4" t="s">
        <v>41590</v>
      </c>
      <c r="E8330" s="4" t="s">
        <v>41591</v>
      </c>
      <c r="F8330" s="4" t="s">
        <v>41592</v>
      </c>
      <c r="G8330" s="5">
        <v>289.01384819999998</v>
      </c>
      <c r="H8330" s="5">
        <f t="shared" si="130"/>
        <v>349.70675632199999</v>
      </c>
      <c r="I8330" s="4" t="s">
        <v>48</v>
      </c>
      <c r="J8330" s="4" t="s">
        <v>41588</v>
      </c>
    </row>
    <row r="8331" spans="1:10" x14ac:dyDescent="0.2">
      <c r="A8331" s="4">
        <v>19594</v>
      </c>
      <c r="B8331" s="4" t="s">
        <v>355</v>
      </c>
      <c r="C8331" s="4" t="s">
        <v>41594</v>
      </c>
      <c r="D8331" s="4" t="s">
        <v>41595</v>
      </c>
      <c r="E8331" s="4" t="s">
        <v>41596</v>
      </c>
      <c r="F8331" s="4" t="s">
        <v>41597</v>
      </c>
      <c r="G8331" s="5">
        <v>213.75446400000001</v>
      </c>
      <c r="H8331" s="5">
        <f t="shared" si="130"/>
        <v>258.64290144</v>
      </c>
      <c r="I8331" s="4" t="s">
        <v>48</v>
      </c>
      <c r="J8331" s="4" t="s">
        <v>41593</v>
      </c>
    </row>
    <row r="8332" spans="1:10" x14ac:dyDescent="0.2">
      <c r="A8332" s="4">
        <v>19595</v>
      </c>
      <c r="B8332" s="4" t="s">
        <v>355</v>
      </c>
      <c r="C8332" s="4" t="s">
        <v>41599</v>
      </c>
      <c r="D8332" s="4" t="s">
        <v>41600</v>
      </c>
      <c r="E8332" s="4" t="s">
        <v>41601</v>
      </c>
      <c r="F8332" s="4" t="s">
        <v>41602</v>
      </c>
      <c r="G8332" s="5">
        <v>274.10367600000006</v>
      </c>
      <c r="H8332" s="5">
        <f t="shared" si="130"/>
        <v>331.66544796000005</v>
      </c>
      <c r="I8332" s="4" t="s">
        <v>48</v>
      </c>
      <c r="J8332" s="4" t="s">
        <v>41598</v>
      </c>
    </row>
    <row r="8333" spans="1:10" x14ac:dyDescent="0.2">
      <c r="A8333" s="4">
        <v>19596</v>
      </c>
      <c r="B8333" s="4" t="s">
        <v>355</v>
      </c>
      <c r="C8333" s="4" t="s">
        <v>41604</v>
      </c>
      <c r="D8333" s="4" t="s">
        <v>41605</v>
      </c>
      <c r="E8333" s="4" t="s">
        <v>41606</v>
      </c>
      <c r="F8333" s="4" t="s">
        <v>41607</v>
      </c>
      <c r="G8333" s="5">
        <v>219.09832560000001</v>
      </c>
      <c r="H8333" s="5">
        <f t="shared" si="130"/>
        <v>265.10897397600002</v>
      </c>
      <c r="I8333" s="4" t="s">
        <v>48</v>
      </c>
      <c r="J8333" s="4" t="s">
        <v>41603</v>
      </c>
    </row>
    <row r="8334" spans="1:10" x14ac:dyDescent="0.2">
      <c r="A8334" s="4">
        <v>19597</v>
      </c>
      <c r="B8334" s="4" t="s">
        <v>355</v>
      </c>
      <c r="C8334" s="4" t="s">
        <v>41609</v>
      </c>
      <c r="D8334" s="4" t="s">
        <v>41610</v>
      </c>
      <c r="E8334" s="4" t="s">
        <v>41611</v>
      </c>
      <c r="F8334" s="4" t="s">
        <v>41612</v>
      </c>
      <c r="G8334" s="5">
        <v>219.09832560000001</v>
      </c>
      <c r="H8334" s="5">
        <f t="shared" si="130"/>
        <v>265.10897397600002</v>
      </c>
      <c r="I8334" s="4" t="s">
        <v>48</v>
      </c>
      <c r="J8334" s="4" t="s">
        <v>41608</v>
      </c>
    </row>
    <row r="8335" spans="1:10" x14ac:dyDescent="0.2">
      <c r="A8335" s="4">
        <v>19598</v>
      </c>
      <c r="B8335" s="4" t="s">
        <v>355</v>
      </c>
      <c r="C8335" s="4" t="s">
        <v>41614</v>
      </c>
      <c r="D8335" s="4" t="s">
        <v>41615</v>
      </c>
      <c r="E8335" s="4" t="s">
        <v>41616</v>
      </c>
      <c r="F8335" s="4" t="s">
        <v>41617</v>
      </c>
      <c r="G8335" s="5">
        <v>219.09832560000001</v>
      </c>
      <c r="H8335" s="5">
        <f t="shared" si="130"/>
        <v>265.10897397600002</v>
      </c>
      <c r="I8335" s="4" t="s">
        <v>48</v>
      </c>
      <c r="J8335" s="4" t="s">
        <v>41613</v>
      </c>
    </row>
    <row r="8336" spans="1:10" x14ac:dyDescent="0.2">
      <c r="A8336" s="4">
        <v>19599</v>
      </c>
      <c r="B8336" s="4" t="s">
        <v>355</v>
      </c>
      <c r="C8336" s="4" t="s">
        <v>41619</v>
      </c>
      <c r="D8336" s="4" t="s">
        <v>41620</v>
      </c>
      <c r="E8336" s="4" t="s">
        <v>41621</v>
      </c>
      <c r="F8336" s="4" t="s">
        <v>41622</v>
      </c>
      <c r="G8336" s="5">
        <v>219.09832560000001</v>
      </c>
      <c r="H8336" s="5">
        <f t="shared" si="130"/>
        <v>265.10897397600002</v>
      </c>
      <c r="I8336" s="4" t="s">
        <v>48</v>
      </c>
      <c r="J8336" s="4" t="s">
        <v>41618</v>
      </c>
    </row>
    <row r="8337" spans="1:10" x14ac:dyDescent="0.2">
      <c r="A8337" s="4">
        <v>19600</v>
      </c>
      <c r="B8337" s="4" t="s">
        <v>355</v>
      </c>
      <c r="C8337" s="4" t="s">
        <v>41624</v>
      </c>
      <c r="D8337" s="4" t="s">
        <v>41625</v>
      </c>
      <c r="E8337" s="4" t="s">
        <v>41626</v>
      </c>
      <c r="F8337" s="4" t="s">
        <v>41627</v>
      </c>
      <c r="G8337" s="5">
        <v>219.09832560000001</v>
      </c>
      <c r="H8337" s="5">
        <f t="shared" si="130"/>
        <v>265.10897397600002</v>
      </c>
      <c r="I8337" s="4" t="s">
        <v>48</v>
      </c>
      <c r="J8337" s="4" t="s">
        <v>41623</v>
      </c>
    </row>
    <row r="8338" spans="1:10" x14ac:dyDescent="0.2">
      <c r="A8338" s="4">
        <v>19601</v>
      </c>
      <c r="B8338" s="4" t="s">
        <v>355</v>
      </c>
      <c r="C8338" s="4" t="s">
        <v>41629</v>
      </c>
      <c r="D8338" s="4" t="s">
        <v>41630</v>
      </c>
      <c r="E8338" s="4" t="s">
        <v>41631</v>
      </c>
      <c r="F8338" s="4" t="s">
        <v>41632</v>
      </c>
      <c r="G8338" s="5">
        <v>274.10367600000006</v>
      </c>
      <c r="H8338" s="5">
        <f t="shared" si="130"/>
        <v>331.66544796000005</v>
      </c>
      <c r="I8338" s="4" t="s">
        <v>48</v>
      </c>
      <c r="J8338" s="4" t="s">
        <v>41628</v>
      </c>
    </row>
    <row r="8339" spans="1:10" x14ac:dyDescent="0.2">
      <c r="A8339" s="4">
        <v>19602</v>
      </c>
      <c r="B8339" s="4" t="s">
        <v>355</v>
      </c>
      <c r="C8339" s="4" t="s">
        <v>41634</v>
      </c>
      <c r="D8339" s="4" t="s">
        <v>41635</v>
      </c>
      <c r="E8339" s="4" t="s">
        <v>41636</v>
      </c>
      <c r="F8339" s="4" t="s">
        <v>41637</v>
      </c>
      <c r="G8339" s="5">
        <v>219.09832560000001</v>
      </c>
      <c r="H8339" s="5">
        <f t="shared" si="130"/>
        <v>265.10897397600002</v>
      </c>
      <c r="I8339" s="4" t="s">
        <v>48</v>
      </c>
      <c r="J8339" s="4" t="s">
        <v>41633</v>
      </c>
    </row>
    <row r="8340" spans="1:10" x14ac:dyDescent="0.2">
      <c r="A8340" s="4">
        <v>19603</v>
      </c>
      <c r="B8340" s="4" t="s">
        <v>355</v>
      </c>
      <c r="C8340" s="4" t="s">
        <v>41639</v>
      </c>
      <c r="D8340" s="4" t="s">
        <v>41640</v>
      </c>
      <c r="E8340" s="4" t="s">
        <v>41641</v>
      </c>
      <c r="F8340" s="4" t="s">
        <v>41642</v>
      </c>
      <c r="G8340" s="5">
        <v>293.77517400000005</v>
      </c>
      <c r="H8340" s="5">
        <f t="shared" si="130"/>
        <v>355.46796054000004</v>
      </c>
      <c r="I8340" s="4" t="s">
        <v>48</v>
      </c>
      <c r="J8340" s="4" t="s">
        <v>41638</v>
      </c>
    </row>
    <row r="8341" spans="1:10" x14ac:dyDescent="0.2">
      <c r="A8341" s="4">
        <v>19604</v>
      </c>
      <c r="B8341" s="4" t="s">
        <v>355</v>
      </c>
      <c r="C8341" s="4" t="s">
        <v>41644</v>
      </c>
      <c r="D8341" s="4" t="s">
        <v>41645</v>
      </c>
      <c r="E8341" s="4" t="s">
        <v>41646</v>
      </c>
      <c r="F8341" s="4" t="s">
        <v>41647</v>
      </c>
      <c r="G8341" s="5">
        <v>293.77517400000005</v>
      </c>
      <c r="H8341" s="5">
        <f t="shared" si="130"/>
        <v>355.46796054000004</v>
      </c>
      <c r="I8341" s="4" t="s">
        <v>48</v>
      </c>
      <c r="J8341" s="4" t="s">
        <v>41643</v>
      </c>
    </row>
    <row r="8342" spans="1:10" x14ac:dyDescent="0.2">
      <c r="A8342" s="4">
        <v>19605</v>
      </c>
      <c r="B8342" s="4" t="s">
        <v>355</v>
      </c>
      <c r="C8342" s="4" t="s">
        <v>41649</v>
      </c>
      <c r="D8342" s="4" t="s">
        <v>41650</v>
      </c>
      <c r="E8342" s="4" t="s">
        <v>41651</v>
      </c>
      <c r="F8342" s="4" t="s">
        <v>41652</v>
      </c>
      <c r="G8342" s="5">
        <v>346.22834400000005</v>
      </c>
      <c r="H8342" s="5">
        <f t="shared" si="130"/>
        <v>418.93629624000005</v>
      </c>
      <c r="I8342" s="4" t="s">
        <v>48</v>
      </c>
      <c r="J8342" s="4" t="s">
        <v>41648</v>
      </c>
    </row>
    <row r="8343" spans="1:10" x14ac:dyDescent="0.2">
      <c r="A8343" s="4">
        <v>19606</v>
      </c>
      <c r="B8343" s="4" t="s">
        <v>355</v>
      </c>
      <c r="C8343" s="4" t="s">
        <v>41654</v>
      </c>
      <c r="D8343" s="4" t="s">
        <v>41655</v>
      </c>
      <c r="E8343" s="4" t="s">
        <v>41656</v>
      </c>
      <c r="F8343" s="4" t="s">
        <v>41657</v>
      </c>
      <c r="G8343" s="5">
        <v>293.77517400000005</v>
      </c>
      <c r="H8343" s="5">
        <f t="shared" si="130"/>
        <v>355.46796054000004</v>
      </c>
      <c r="I8343" s="4" t="s">
        <v>48</v>
      </c>
      <c r="J8343" s="4" t="s">
        <v>41653</v>
      </c>
    </row>
    <row r="8344" spans="1:10" x14ac:dyDescent="0.2">
      <c r="A8344" s="4">
        <v>19607</v>
      </c>
      <c r="B8344" s="4" t="s">
        <v>355</v>
      </c>
      <c r="C8344" s="4" t="s">
        <v>41659</v>
      </c>
      <c r="D8344" s="4" t="s">
        <v>41660</v>
      </c>
      <c r="E8344" s="4" t="s">
        <v>41661</v>
      </c>
      <c r="F8344" s="4" t="s">
        <v>41662</v>
      </c>
      <c r="G8344" s="5">
        <v>363.16622357829135</v>
      </c>
      <c r="H8344" s="5">
        <f t="shared" si="130"/>
        <v>439.43113052973251</v>
      </c>
      <c r="I8344" s="4" t="s">
        <v>48</v>
      </c>
      <c r="J8344" s="4" t="s">
        <v>41658</v>
      </c>
    </row>
    <row r="8345" spans="1:10" x14ac:dyDescent="0.2">
      <c r="A8345" s="4">
        <v>19608</v>
      </c>
      <c r="B8345" s="4" t="s">
        <v>355</v>
      </c>
      <c r="C8345" s="4" t="s">
        <v>41664</v>
      </c>
      <c r="D8345" s="4" t="s">
        <v>41665</v>
      </c>
      <c r="E8345" s="4" t="s">
        <v>41666</v>
      </c>
      <c r="F8345" s="4" t="s">
        <v>41667</v>
      </c>
      <c r="G8345" s="5">
        <v>363.16622357829135</v>
      </c>
      <c r="H8345" s="5">
        <f t="shared" si="130"/>
        <v>439.43113052973251</v>
      </c>
      <c r="I8345" s="4" t="s">
        <v>48</v>
      </c>
      <c r="J8345" s="4" t="s">
        <v>41663</v>
      </c>
    </row>
    <row r="8346" spans="1:10" x14ac:dyDescent="0.2">
      <c r="A8346" s="4">
        <v>19609</v>
      </c>
      <c r="B8346" s="4" t="s">
        <v>355</v>
      </c>
      <c r="C8346" s="4" t="s">
        <v>41669</v>
      </c>
      <c r="D8346" s="4" t="s">
        <v>41670</v>
      </c>
      <c r="E8346" s="4" t="s">
        <v>41671</v>
      </c>
      <c r="F8346" s="4" t="s">
        <v>41672</v>
      </c>
      <c r="G8346" s="5">
        <v>456.79788000000002</v>
      </c>
      <c r="H8346" s="5">
        <f t="shared" si="130"/>
        <v>552.72543480000002</v>
      </c>
      <c r="I8346" s="4" t="s">
        <v>48</v>
      </c>
      <c r="J8346" s="4" t="s">
        <v>41668</v>
      </c>
    </row>
    <row r="8347" spans="1:10" x14ac:dyDescent="0.2">
      <c r="A8347" s="4">
        <v>19610</v>
      </c>
      <c r="B8347" s="4" t="s">
        <v>355</v>
      </c>
      <c r="C8347" s="4" t="s">
        <v>41674</v>
      </c>
      <c r="D8347" s="4" t="s">
        <v>41675</v>
      </c>
      <c r="E8347" s="4" t="s">
        <v>41676</v>
      </c>
      <c r="F8347" s="4" t="s">
        <v>41677</v>
      </c>
      <c r="G8347" s="5">
        <v>363.16622357829135</v>
      </c>
      <c r="H8347" s="5">
        <f t="shared" si="130"/>
        <v>439.43113052973251</v>
      </c>
      <c r="I8347" s="4" t="s">
        <v>48</v>
      </c>
      <c r="J8347" s="4" t="s">
        <v>41673</v>
      </c>
    </row>
    <row r="8348" spans="1:10" x14ac:dyDescent="0.2">
      <c r="A8348" s="4">
        <v>19611</v>
      </c>
      <c r="B8348" s="4" t="s">
        <v>355</v>
      </c>
      <c r="C8348" s="4" t="s">
        <v>41679</v>
      </c>
      <c r="D8348" s="4" t="s">
        <v>41680</v>
      </c>
      <c r="E8348" s="4" t="s">
        <v>41681</v>
      </c>
      <c r="F8348" s="4" t="s">
        <v>41682</v>
      </c>
      <c r="G8348" s="5">
        <v>363.16622357829135</v>
      </c>
      <c r="H8348" s="5">
        <f t="shared" si="130"/>
        <v>439.43113052973251</v>
      </c>
      <c r="I8348" s="4" t="s">
        <v>48</v>
      </c>
      <c r="J8348" s="4" t="s">
        <v>41678</v>
      </c>
    </row>
    <row r="8349" spans="1:10" x14ac:dyDescent="0.2">
      <c r="A8349" s="4">
        <v>19612</v>
      </c>
      <c r="B8349" s="4" t="s">
        <v>355</v>
      </c>
      <c r="C8349" s="4" t="s">
        <v>41684</v>
      </c>
      <c r="D8349" s="4" t="s">
        <v>41685</v>
      </c>
      <c r="E8349" s="4" t="s">
        <v>41686</v>
      </c>
      <c r="F8349" s="4" t="s">
        <v>41687</v>
      </c>
      <c r="G8349" s="5">
        <v>363.16622357829135</v>
      </c>
      <c r="H8349" s="5">
        <f t="shared" si="130"/>
        <v>439.43113052973251</v>
      </c>
      <c r="I8349" s="4" t="s">
        <v>48</v>
      </c>
      <c r="J8349" s="4" t="s">
        <v>41683</v>
      </c>
    </row>
    <row r="8350" spans="1:10" x14ac:dyDescent="0.2">
      <c r="A8350" s="4">
        <v>19613</v>
      </c>
      <c r="B8350" s="4" t="s">
        <v>355</v>
      </c>
      <c r="C8350" s="4" t="s">
        <v>41689</v>
      </c>
      <c r="D8350" s="4" t="s">
        <v>41690</v>
      </c>
      <c r="E8350" s="4" t="s">
        <v>41691</v>
      </c>
      <c r="F8350" s="4" t="s">
        <v>41692</v>
      </c>
      <c r="G8350" s="5">
        <v>456.79788000000002</v>
      </c>
      <c r="H8350" s="5">
        <f t="shared" si="130"/>
        <v>552.72543480000002</v>
      </c>
      <c r="I8350" s="4" t="s">
        <v>48</v>
      </c>
      <c r="J8350" s="4" t="s">
        <v>41688</v>
      </c>
    </row>
    <row r="8351" spans="1:10" x14ac:dyDescent="0.2">
      <c r="A8351" s="4">
        <v>19614</v>
      </c>
      <c r="B8351" s="4" t="s">
        <v>355</v>
      </c>
      <c r="C8351" s="4" t="s">
        <v>41694</v>
      </c>
      <c r="D8351" s="4" t="s">
        <v>41695</v>
      </c>
      <c r="E8351" s="4" t="s">
        <v>41696</v>
      </c>
      <c r="F8351" s="4" t="s">
        <v>41697</v>
      </c>
      <c r="G8351" s="5">
        <v>363.16622357829135</v>
      </c>
      <c r="H8351" s="5">
        <f t="shared" si="130"/>
        <v>439.43113052973251</v>
      </c>
      <c r="I8351" s="4" t="s">
        <v>48</v>
      </c>
      <c r="J8351" s="4" t="s">
        <v>41693</v>
      </c>
    </row>
    <row r="8352" spans="1:10" x14ac:dyDescent="0.2">
      <c r="A8352" s="4">
        <v>19615</v>
      </c>
      <c r="B8352" s="4" t="s">
        <v>355</v>
      </c>
      <c r="C8352" s="4" t="s">
        <v>41699</v>
      </c>
      <c r="D8352" s="4" t="s">
        <v>41700</v>
      </c>
      <c r="E8352" s="4" t="s">
        <v>41701</v>
      </c>
      <c r="F8352" s="4" t="s">
        <v>41702</v>
      </c>
      <c r="G8352" s="5">
        <v>404.19502199999999</v>
      </c>
      <c r="H8352" s="5">
        <f t="shared" si="130"/>
        <v>489.07597662000001</v>
      </c>
      <c r="I8352" s="4" t="s">
        <v>48</v>
      </c>
      <c r="J8352" s="4" t="s">
        <v>41698</v>
      </c>
    </row>
    <row r="8353" spans="1:10" x14ac:dyDescent="0.2">
      <c r="A8353" s="4">
        <v>19616</v>
      </c>
      <c r="B8353" s="4" t="s">
        <v>355</v>
      </c>
      <c r="C8353" s="4" t="s">
        <v>41704</v>
      </c>
      <c r="D8353" s="4" t="s">
        <v>41705</v>
      </c>
      <c r="E8353" s="4" t="s">
        <v>41706</v>
      </c>
      <c r="F8353" s="4" t="s">
        <v>41707</v>
      </c>
      <c r="G8353" s="5">
        <v>404.19502199999999</v>
      </c>
      <c r="H8353" s="5">
        <f t="shared" si="130"/>
        <v>489.07597662000001</v>
      </c>
      <c r="I8353" s="4" t="s">
        <v>48</v>
      </c>
      <c r="J8353" s="4" t="s">
        <v>41703</v>
      </c>
    </row>
    <row r="8354" spans="1:10" x14ac:dyDescent="0.2">
      <c r="A8354" s="4">
        <v>19617</v>
      </c>
      <c r="B8354" s="4" t="s">
        <v>355</v>
      </c>
      <c r="C8354" s="4" t="s">
        <v>41709</v>
      </c>
      <c r="D8354" s="4" t="s">
        <v>41710</v>
      </c>
      <c r="E8354" s="4" t="s">
        <v>41711</v>
      </c>
      <c r="F8354" s="4" t="s">
        <v>41712</v>
      </c>
      <c r="G8354" s="5">
        <v>523.42944791028367</v>
      </c>
      <c r="H8354" s="5">
        <f t="shared" si="130"/>
        <v>633.34963197144327</v>
      </c>
      <c r="I8354" s="4" t="s">
        <v>48</v>
      </c>
      <c r="J8354" s="4" t="s">
        <v>41708</v>
      </c>
    </row>
    <row r="8355" spans="1:10" x14ac:dyDescent="0.2">
      <c r="A8355" s="4">
        <v>19618</v>
      </c>
      <c r="B8355" s="4" t="s">
        <v>355</v>
      </c>
      <c r="C8355" s="4" t="s">
        <v>41714</v>
      </c>
      <c r="D8355" s="4" t="s">
        <v>41715</v>
      </c>
      <c r="E8355" s="4" t="s">
        <v>41716</v>
      </c>
      <c r="F8355" s="4" t="s">
        <v>41717</v>
      </c>
      <c r="G8355" s="5">
        <v>404.19502199999999</v>
      </c>
      <c r="H8355" s="5">
        <f t="shared" si="130"/>
        <v>489.07597662000001</v>
      </c>
      <c r="I8355" s="4" t="s">
        <v>48</v>
      </c>
      <c r="J8355" s="4" t="s">
        <v>41713</v>
      </c>
    </row>
    <row r="8356" spans="1:10" x14ac:dyDescent="0.2">
      <c r="A8356" s="4">
        <v>19622</v>
      </c>
      <c r="B8356" s="4" t="s">
        <v>355</v>
      </c>
      <c r="C8356" s="4" t="s">
        <v>41719</v>
      </c>
      <c r="D8356" s="4" t="s">
        <v>41720</v>
      </c>
      <c r="E8356" s="4" t="s">
        <v>41721</v>
      </c>
      <c r="F8356" s="4" t="s">
        <v>41722</v>
      </c>
      <c r="G8356" s="5">
        <v>473.45651230646587</v>
      </c>
      <c r="H8356" s="5">
        <f t="shared" si="130"/>
        <v>572.8823798908237</v>
      </c>
      <c r="I8356" s="4" t="s">
        <v>48</v>
      </c>
      <c r="J8356" s="4" t="s">
        <v>41718</v>
      </c>
    </row>
    <row r="8357" spans="1:10" x14ac:dyDescent="0.2">
      <c r="A8357" s="4">
        <v>19623</v>
      </c>
      <c r="B8357" s="4" t="s">
        <v>355</v>
      </c>
      <c r="C8357" s="4" t="s">
        <v>41724</v>
      </c>
      <c r="D8357" s="4" t="s">
        <v>41725</v>
      </c>
      <c r="E8357" s="4" t="s">
        <v>41726</v>
      </c>
      <c r="F8357" s="4" t="s">
        <v>41727</v>
      </c>
      <c r="G8357" s="5">
        <v>473.463144</v>
      </c>
      <c r="H8357" s="5">
        <f t="shared" si="130"/>
        <v>572.89040423999995</v>
      </c>
      <c r="I8357" s="4" t="s">
        <v>48</v>
      </c>
      <c r="J8357" s="4" t="s">
        <v>41723</v>
      </c>
    </row>
    <row r="8358" spans="1:10" x14ac:dyDescent="0.2">
      <c r="A8358" s="4">
        <v>19624</v>
      </c>
      <c r="B8358" s="4" t="s">
        <v>355</v>
      </c>
      <c r="C8358" s="4" t="s">
        <v>41729</v>
      </c>
      <c r="D8358" s="4" t="s">
        <v>41730</v>
      </c>
      <c r="E8358" s="4" t="s">
        <v>41731</v>
      </c>
      <c r="F8358" s="4" t="s">
        <v>41732</v>
      </c>
      <c r="G8358" s="5">
        <v>613.25926199999992</v>
      </c>
      <c r="H8358" s="5">
        <f t="shared" si="130"/>
        <v>742.04370701999983</v>
      </c>
      <c r="I8358" s="4" t="s">
        <v>48</v>
      </c>
      <c r="J8358" s="4" t="s">
        <v>41728</v>
      </c>
    </row>
    <row r="8359" spans="1:10" x14ac:dyDescent="0.2">
      <c r="A8359" s="4">
        <v>19625</v>
      </c>
      <c r="B8359" s="4" t="s">
        <v>355</v>
      </c>
      <c r="C8359" s="4" t="s">
        <v>41734</v>
      </c>
      <c r="D8359" s="4" t="s">
        <v>41735</v>
      </c>
      <c r="E8359" s="4" t="s">
        <v>41736</v>
      </c>
      <c r="F8359" s="4" t="s">
        <v>41737</v>
      </c>
      <c r="G8359" s="5">
        <v>473.463144</v>
      </c>
      <c r="H8359" s="5">
        <f t="shared" si="130"/>
        <v>572.89040423999995</v>
      </c>
      <c r="I8359" s="4" t="s">
        <v>48</v>
      </c>
      <c r="J8359" s="4" t="s">
        <v>41733</v>
      </c>
    </row>
    <row r="8360" spans="1:10" x14ac:dyDescent="0.2">
      <c r="A8360" s="4">
        <v>19629</v>
      </c>
      <c r="B8360" s="4" t="s">
        <v>355</v>
      </c>
      <c r="C8360" s="4" t="s">
        <v>41739</v>
      </c>
      <c r="D8360" s="4" t="s">
        <v>41740</v>
      </c>
      <c r="E8360" s="4" t="s">
        <v>41741</v>
      </c>
      <c r="F8360" s="4" t="s">
        <v>41742</v>
      </c>
      <c r="G8360" s="5">
        <v>170.6099357830287</v>
      </c>
      <c r="H8360" s="5">
        <f t="shared" si="130"/>
        <v>206.43802229746473</v>
      </c>
      <c r="I8360" s="4" t="s">
        <v>48</v>
      </c>
      <c r="J8360" s="4" t="s">
        <v>41738</v>
      </c>
    </row>
    <row r="8361" spans="1:10" x14ac:dyDescent="0.2">
      <c r="A8361" s="4">
        <v>19630</v>
      </c>
      <c r="B8361" s="4" t="s">
        <v>355</v>
      </c>
      <c r="C8361" s="4" t="s">
        <v>41744</v>
      </c>
      <c r="D8361" s="4" t="s">
        <v>41745</v>
      </c>
      <c r="E8361" s="4" t="s">
        <v>41746</v>
      </c>
      <c r="F8361" s="4" t="s">
        <v>41747</v>
      </c>
      <c r="G8361" s="5">
        <v>170.6099357830287</v>
      </c>
      <c r="H8361" s="5">
        <f t="shared" si="130"/>
        <v>206.43802229746473</v>
      </c>
      <c r="I8361" s="4" t="s">
        <v>48</v>
      </c>
      <c r="J8361" s="4" t="s">
        <v>41743</v>
      </c>
    </row>
    <row r="8362" spans="1:10" x14ac:dyDescent="0.2">
      <c r="A8362" s="4">
        <v>19631</v>
      </c>
      <c r="B8362" s="4" t="s">
        <v>355</v>
      </c>
      <c r="C8362" s="4" t="s">
        <v>41749</v>
      </c>
      <c r="D8362" s="4" t="s">
        <v>41750</v>
      </c>
      <c r="E8362" s="4" t="s">
        <v>41751</v>
      </c>
      <c r="F8362" s="4" t="s">
        <v>41752</v>
      </c>
      <c r="G8362" s="5">
        <v>220.07878200000002</v>
      </c>
      <c r="H8362" s="5">
        <f t="shared" si="130"/>
        <v>266.29532621999999</v>
      </c>
      <c r="I8362" s="4" t="s">
        <v>48</v>
      </c>
      <c r="J8362" s="4" t="s">
        <v>41748</v>
      </c>
    </row>
    <row r="8363" spans="1:10" x14ac:dyDescent="0.2">
      <c r="A8363" s="4">
        <v>19632</v>
      </c>
      <c r="B8363" s="4" t="s">
        <v>355</v>
      </c>
      <c r="C8363" s="4" t="s">
        <v>41754</v>
      </c>
      <c r="D8363" s="4" t="s">
        <v>41755</v>
      </c>
      <c r="E8363" s="4" t="s">
        <v>41756</v>
      </c>
      <c r="F8363" s="4" t="s">
        <v>41757</v>
      </c>
      <c r="G8363" s="5">
        <v>170.6099357830287</v>
      </c>
      <c r="H8363" s="5">
        <f t="shared" si="130"/>
        <v>206.43802229746473</v>
      </c>
      <c r="I8363" s="4" t="s">
        <v>48</v>
      </c>
      <c r="J8363" s="4" t="s">
        <v>41753</v>
      </c>
    </row>
    <row r="8364" spans="1:10" x14ac:dyDescent="0.2">
      <c r="A8364" s="4">
        <v>19633</v>
      </c>
      <c r="B8364" s="4" t="s">
        <v>355</v>
      </c>
      <c r="C8364" s="4" t="s">
        <v>41759</v>
      </c>
      <c r="D8364" s="4" t="s">
        <v>41760</v>
      </c>
      <c r="E8364" s="4" t="s">
        <v>41761</v>
      </c>
      <c r="F8364" s="4" t="s">
        <v>41762</v>
      </c>
      <c r="G8364" s="5">
        <v>325.57139999999998</v>
      </c>
      <c r="H8364" s="5">
        <f t="shared" si="130"/>
        <v>393.94139399999995</v>
      </c>
      <c r="I8364" s="4" t="s">
        <v>48</v>
      </c>
      <c r="J8364" s="4" t="s">
        <v>41758</v>
      </c>
    </row>
    <row r="8365" spans="1:10" x14ac:dyDescent="0.2">
      <c r="A8365" s="4">
        <v>19634</v>
      </c>
      <c r="B8365" s="4" t="s">
        <v>355</v>
      </c>
      <c r="C8365" s="4" t="s">
        <v>41764</v>
      </c>
      <c r="D8365" s="4" t="s">
        <v>41765</v>
      </c>
      <c r="E8365" s="4" t="s">
        <v>41766</v>
      </c>
      <c r="F8365" s="4" t="s">
        <v>41767</v>
      </c>
      <c r="G8365" s="5">
        <v>325.57139999999998</v>
      </c>
      <c r="H8365" s="5">
        <f t="shared" si="130"/>
        <v>393.94139399999995</v>
      </c>
      <c r="I8365" s="4" t="s">
        <v>48</v>
      </c>
      <c r="J8365" s="4" t="s">
        <v>41763</v>
      </c>
    </row>
    <row r="8366" spans="1:10" x14ac:dyDescent="0.2">
      <c r="A8366" s="4">
        <v>19635</v>
      </c>
      <c r="B8366" s="4" t="s">
        <v>355</v>
      </c>
      <c r="C8366" s="4" t="s">
        <v>41769</v>
      </c>
      <c r="D8366" s="4" t="s">
        <v>41770</v>
      </c>
      <c r="E8366" s="4" t="s">
        <v>41771</v>
      </c>
      <c r="F8366" s="4" t="s">
        <v>41772</v>
      </c>
      <c r="G8366" s="5">
        <v>430.55258400000002</v>
      </c>
      <c r="H8366" s="5">
        <f t="shared" si="130"/>
        <v>520.96862664000002</v>
      </c>
      <c r="I8366" s="4" t="s">
        <v>48</v>
      </c>
      <c r="J8366" s="4" t="s">
        <v>41768</v>
      </c>
    </row>
    <row r="8367" spans="1:10" x14ac:dyDescent="0.2">
      <c r="A8367" s="4">
        <v>19636</v>
      </c>
      <c r="B8367" s="4" t="s">
        <v>355</v>
      </c>
      <c r="C8367" s="4" t="s">
        <v>41774</v>
      </c>
      <c r="D8367" s="4" t="s">
        <v>41775</v>
      </c>
      <c r="E8367" s="4" t="s">
        <v>41776</v>
      </c>
      <c r="F8367" s="4" t="s">
        <v>41777</v>
      </c>
      <c r="G8367" s="5">
        <v>325.57139999999998</v>
      </c>
      <c r="H8367" s="5">
        <f t="shared" si="130"/>
        <v>393.94139399999995</v>
      </c>
      <c r="I8367" s="4" t="s">
        <v>48</v>
      </c>
      <c r="J8367" s="4" t="s">
        <v>41773</v>
      </c>
    </row>
    <row r="8368" spans="1:10" x14ac:dyDescent="0.2">
      <c r="A8368" s="4">
        <v>19637</v>
      </c>
      <c r="B8368" s="4" t="s">
        <v>355</v>
      </c>
      <c r="C8368" s="4" t="s">
        <v>41779</v>
      </c>
      <c r="D8368" s="4" t="s">
        <v>41780</v>
      </c>
      <c r="E8368" s="4" t="s">
        <v>41781</v>
      </c>
      <c r="F8368" s="4" t="s">
        <v>41782</v>
      </c>
      <c r="G8368" s="5">
        <v>454.27243009198469</v>
      </c>
      <c r="H8368" s="5">
        <f t="shared" si="130"/>
        <v>549.66964041130143</v>
      </c>
      <c r="I8368" s="4" t="s">
        <v>48</v>
      </c>
      <c r="J8368" s="4" t="s">
        <v>41778</v>
      </c>
    </row>
    <row r="8369" spans="1:10" x14ac:dyDescent="0.2">
      <c r="A8369" s="4">
        <v>19638</v>
      </c>
      <c r="B8369" s="4" t="s">
        <v>355</v>
      </c>
      <c r="C8369" s="4" t="s">
        <v>41784</v>
      </c>
      <c r="D8369" s="4" t="s">
        <v>41785</v>
      </c>
      <c r="E8369" s="4" t="s">
        <v>41786</v>
      </c>
      <c r="F8369" s="4" t="s">
        <v>41787</v>
      </c>
      <c r="G8369" s="5">
        <v>454.27243009198469</v>
      </c>
      <c r="H8369" s="5">
        <f t="shared" si="130"/>
        <v>549.66964041130143</v>
      </c>
      <c r="I8369" s="4" t="s">
        <v>48</v>
      </c>
      <c r="J8369" s="4" t="s">
        <v>41783</v>
      </c>
    </row>
    <row r="8370" spans="1:10" x14ac:dyDescent="0.2">
      <c r="A8370" s="4">
        <v>19639</v>
      </c>
      <c r="B8370" s="4" t="s">
        <v>355</v>
      </c>
      <c r="C8370" s="4" t="s">
        <v>41789</v>
      </c>
      <c r="D8370" s="4" t="s">
        <v>41790</v>
      </c>
      <c r="E8370" s="4" t="s">
        <v>41791</v>
      </c>
      <c r="F8370" s="4" t="s">
        <v>41792</v>
      </c>
      <c r="G8370" s="5">
        <v>572.38431976785148</v>
      </c>
      <c r="H8370" s="5">
        <f t="shared" si="130"/>
        <v>692.5850269191003</v>
      </c>
      <c r="I8370" s="4" t="s">
        <v>48</v>
      </c>
      <c r="J8370" s="4" t="s">
        <v>41788</v>
      </c>
    </row>
    <row r="8371" spans="1:10" x14ac:dyDescent="0.2">
      <c r="A8371" s="4">
        <v>19640</v>
      </c>
      <c r="B8371" s="4" t="s">
        <v>355</v>
      </c>
      <c r="C8371" s="4" t="s">
        <v>41794</v>
      </c>
      <c r="D8371" s="4" t="s">
        <v>41795</v>
      </c>
      <c r="E8371" s="4" t="s">
        <v>41796</v>
      </c>
      <c r="F8371" s="4" t="s">
        <v>41797</v>
      </c>
      <c r="G8371" s="5">
        <v>454.27243009198469</v>
      </c>
      <c r="H8371" s="5">
        <f t="shared" si="130"/>
        <v>549.66964041130143</v>
      </c>
      <c r="I8371" s="4" t="s">
        <v>48</v>
      </c>
      <c r="J8371" s="4" t="s">
        <v>41793</v>
      </c>
    </row>
    <row r="8372" spans="1:10" x14ac:dyDescent="0.2">
      <c r="A8372" s="4">
        <v>19641</v>
      </c>
      <c r="B8372" s="4" t="s">
        <v>355</v>
      </c>
      <c r="C8372" s="4" t="s">
        <v>41799</v>
      </c>
      <c r="D8372" s="4" t="s">
        <v>41800</v>
      </c>
      <c r="E8372" s="4" t="s">
        <v>41801</v>
      </c>
      <c r="F8372" s="4" t="s">
        <v>41802</v>
      </c>
      <c r="G8372" s="5">
        <v>630.97234199999991</v>
      </c>
      <c r="H8372" s="5">
        <f t="shared" si="130"/>
        <v>763.47653381999987</v>
      </c>
      <c r="I8372" s="4" t="s">
        <v>48</v>
      </c>
      <c r="J8372" s="4" t="s">
        <v>41798</v>
      </c>
    </row>
    <row r="8373" spans="1:10" x14ac:dyDescent="0.2">
      <c r="A8373" s="4">
        <v>19642</v>
      </c>
      <c r="B8373" s="4" t="s">
        <v>355</v>
      </c>
      <c r="C8373" s="4" t="s">
        <v>41804</v>
      </c>
      <c r="D8373" s="4" t="s">
        <v>41805</v>
      </c>
      <c r="E8373" s="4" t="s">
        <v>41806</v>
      </c>
      <c r="F8373" s="4" t="s">
        <v>41807</v>
      </c>
      <c r="G8373" s="5">
        <v>630.97234199999991</v>
      </c>
      <c r="H8373" s="5">
        <f t="shared" si="130"/>
        <v>763.47653381999987</v>
      </c>
      <c r="I8373" s="4" t="s">
        <v>48</v>
      </c>
      <c r="J8373" s="4" t="s">
        <v>41803</v>
      </c>
    </row>
    <row r="8374" spans="1:10" x14ac:dyDescent="0.2">
      <c r="A8374" s="4">
        <v>19643</v>
      </c>
      <c r="B8374" s="4" t="s">
        <v>355</v>
      </c>
      <c r="C8374" s="4" t="s">
        <v>41809</v>
      </c>
      <c r="D8374" s="4" t="s">
        <v>41810</v>
      </c>
      <c r="E8374" s="4" t="s">
        <v>41811</v>
      </c>
      <c r="F8374" s="4" t="s">
        <v>41812</v>
      </c>
      <c r="G8374" s="5">
        <v>893.84941800000001</v>
      </c>
      <c r="H8374" s="5">
        <f t="shared" si="130"/>
        <v>1081.5577957799999</v>
      </c>
      <c r="I8374" s="4" t="s">
        <v>48</v>
      </c>
      <c r="J8374" s="4" t="s">
        <v>41808</v>
      </c>
    </row>
    <row r="8375" spans="1:10" x14ac:dyDescent="0.2">
      <c r="A8375" s="4">
        <v>19644</v>
      </c>
      <c r="B8375" s="4" t="s">
        <v>355</v>
      </c>
      <c r="C8375" s="4" t="s">
        <v>41814</v>
      </c>
      <c r="D8375" s="4" t="s">
        <v>41815</v>
      </c>
      <c r="E8375" s="4" t="s">
        <v>41816</v>
      </c>
      <c r="F8375" s="4" t="s">
        <v>41817</v>
      </c>
      <c r="G8375" s="5">
        <v>630.97234199999991</v>
      </c>
      <c r="H8375" s="5">
        <f t="shared" si="130"/>
        <v>763.47653381999987</v>
      </c>
      <c r="I8375" s="4" t="s">
        <v>48</v>
      </c>
      <c r="J8375" s="4" t="s">
        <v>41813</v>
      </c>
    </row>
    <row r="8376" spans="1:10" x14ac:dyDescent="0.2">
      <c r="A8376" s="4">
        <v>19645</v>
      </c>
      <c r="B8376" s="4" t="s">
        <v>355</v>
      </c>
      <c r="C8376" s="4" t="s">
        <v>41819</v>
      </c>
      <c r="D8376" s="4" t="s">
        <v>41820</v>
      </c>
      <c r="E8376" s="4" t="s">
        <v>41821</v>
      </c>
      <c r="F8376" s="4" t="s">
        <v>41822</v>
      </c>
      <c r="G8376" s="5">
        <v>400.45282200000003</v>
      </c>
      <c r="H8376" s="5">
        <f t="shared" si="130"/>
        <v>484.54791462000003</v>
      </c>
      <c r="I8376" s="4" t="s">
        <v>48</v>
      </c>
      <c r="J8376" s="4" t="s">
        <v>41818</v>
      </c>
    </row>
    <row r="8377" spans="1:10" x14ac:dyDescent="0.2">
      <c r="A8377" s="4">
        <v>19646</v>
      </c>
      <c r="B8377" s="4" t="s">
        <v>355</v>
      </c>
      <c r="C8377" s="4" t="s">
        <v>41824</v>
      </c>
      <c r="D8377" s="4" t="s">
        <v>41825</v>
      </c>
      <c r="E8377" s="4" t="s">
        <v>41826</v>
      </c>
      <c r="F8377" s="4" t="s">
        <v>41827</v>
      </c>
      <c r="G8377" s="5">
        <v>311.72525999999999</v>
      </c>
      <c r="H8377" s="5">
        <f t="shared" si="130"/>
        <v>377.18756459999997</v>
      </c>
      <c r="I8377" s="4" t="s">
        <v>48</v>
      </c>
      <c r="J8377" s="4" t="s">
        <v>41823</v>
      </c>
    </row>
    <row r="8378" spans="1:10" x14ac:dyDescent="0.2">
      <c r="A8378" s="4">
        <v>19647</v>
      </c>
      <c r="B8378" s="4" t="s">
        <v>355</v>
      </c>
      <c r="C8378" s="4" t="s">
        <v>41829</v>
      </c>
      <c r="D8378" s="4" t="s">
        <v>41830</v>
      </c>
      <c r="E8378" s="4" t="s">
        <v>41831</v>
      </c>
      <c r="F8378" s="4" t="s">
        <v>41832</v>
      </c>
      <c r="G8378" s="5">
        <v>311.72525999999999</v>
      </c>
      <c r="H8378" s="5">
        <f t="shared" si="130"/>
        <v>377.18756459999997</v>
      </c>
      <c r="I8378" s="4" t="s">
        <v>48</v>
      </c>
      <c r="J8378" s="4" t="s">
        <v>41828</v>
      </c>
    </row>
    <row r="8379" spans="1:10" x14ac:dyDescent="0.2">
      <c r="A8379" s="4">
        <v>19648</v>
      </c>
      <c r="B8379" s="4" t="s">
        <v>355</v>
      </c>
      <c r="C8379" s="4" t="s">
        <v>41834</v>
      </c>
      <c r="D8379" s="4" t="s">
        <v>41835</v>
      </c>
      <c r="E8379" s="4" t="s">
        <v>41836</v>
      </c>
      <c r="F8379" s="4" t="s">
        <v>41837</v>
      </c>
      <c r="G8379" s="5">
        <v>311.72525999999999</v>
      </c>
      <c r="H8379" s="5">
        <f t="shared" si="130"/>
        <v>377.18756459999997</v>
      </c>
      <c r="I8379" s="4" t="s">
        <v>48</v>
      </c>
      <c r="J8379" s="4" t="s">
        <v>41833</v>
      </c>
    </row>
    <row r="8380" spans="1:10" x14ac:dyDescent="0.2">
      <c r="A8380" s="4">
        <v>19649</v>
      </c>
      <c r="B8380" s="4" t="s">
        <v>355</v>
      </c>
      <c r="C8380" s="4" t="s">
        <v>41839</v>
      </c>
      <c r="D8380" s="4" t="s">
        <v>41840</v>
      </c>
      <c r="E8380" s="4" t="s">
        <v>41841</v>
      </c>
      <c r="F8380" s="4" t="s">
        <v>41842</v>
      </c>
      <c r="G8380" s="5">
        <v>311.72525999999999</v>
      </c>
      <c r="H8380" s="5">
        <f t="shared" si="130"/>
        <v>377.18756459999997</v>
      </c>
      <c r="I8380" s="4" t="s">
        <v>48</v>
      </c>
      <c r="J8380" s="4" t="s">
        <v>41838</v>
      </c>
    </row>
    <row r="8381" spans="1:10" x14ac:dyDescent="0.2">
      <c r="A8381" s="4">
        <v>19650</v>
      </c>
      <c r="B8381" s="4" t="s">
        <v>355</v>
      </c>
      <c r="C8381" s="4" t="s">
        <v>41844</v>
      </c>
      <c r="D8381" s="4" t="s">
        <v>41845</v>
      </c>
      <c r="E8381" s="4" t="s">
        <v>41846</v>
      </c>
      <c r="F8381" s="4" t="s">
        <v>41847</v>
      </c>
      <c r="G8381" s="5">
        <v>311.72525999999999</v>
      </c>
      <c r="H8381" s="5">
        <f t="shared" si="130"/>
        <v>377.18756459999997</v>
      </c>
      <c r="I8381" s="4" t="s">
        <v>48</v>
      </c>
      <c r="J8381" s="4" t="s">
        <v>41843</v>
      </c>
    </row>
    <row r="8382" spans="1:10" x14ac:dyDescent="0.2">
      <c r="A8382" s="4">
        <v>19651</v>
      </c>
      <c r="B8382" s="4" t="s">
        <v>355</v>
      </c>
      <c r="C8382" s="4" t="s">
        <v>41849</v>
      </c>
      <c r="D8382" s="4" t="s">
        <v>41850</v>
      </c>
      <c r="E8382" s="4" t="s">
        <v>41851</v>
      </c>
      <c r="F8382" s="4" t="s">
        <v>41852</v>
      </c>
      <c r="G8382" s="5">
        <v>400.45282200000003</v>
      </c>
      <c r="H8382" s="5">
        <f t="shared" si="130"/>
        <v>484.54791462000003</v>
      </c>
      <c r="I8382" s="4" t="s">
        <v>48</v>
      </c>
      <c r="J8382" s="4" t="s">
        <v>41848</v>
      </c>
    </row>
    <row r="8383" spans="1:10" x14ac:dyDescent="0.2">
      <c r="A8383" s="4">
        <v>19652</v>
      </c>
      <c r="B8383" s="4" t="s">
        <v>355</v>
      </c>
      <c r="C8383" s="4" t="s">
        <v>41854</v>
      </c>
      <c r="D8383" s="4" t="s">
        <v>41855</v>
      </c>
      <c r="E8383" s="4" t="s">
        <v>41856</v>
      </c>
      <c r="F8383" s="4" t="s">
        <v>41857</v>
      </c>
      <c r="G8383" s="5">
        <v>311.72525999999999</v>
      </c>
      <c r="H8383" s="5">
        <f t="shared" si="130"/>
        <v>377.18756459999997</v>
      </c>
      <c r="I8383" s="4" t="s">
        <v>48</v>
      </c>
      <c r="J8383" s="4" t="s">
        <v>41853</v>
      </c>
    </row>
    <row r="8384" spans="1:10" x14ac:dyDescent="0.2">
      <c r="A8384" s="4">
        <v>19653</v>
      </c>
      <c r="B8384" s="4" t="s">
        <v>355</v>
      </c>
      <c r="C8384" s="4" t="s">
        <v>41859</v>
      </c>
      <c r="D8384" s="4" t="s">
        <v>41860</v>
      </c>
      <c r="E8384" s="4" t="s">
        <v>41861</v>
      </c>
      <c r="F8384" s="4" t="s">
        <v>41862</v>
      </c>
      <c r="G8384" s="5">
        <v>409.696056</v>
      </c>
      <c r="H8384" s="5">
        <f t="shared" si="130"/>
        <v>495.73222776</v>
      </c>
      <c r="I8384" s="4" t="s">
        <v>48</v>
      </c>
      <c r="J8384" s="4" t="s">
        <v>41858</v>
      </c>
    </row>
    <row r="8385" spans="1:10" x14ac:dyDescent="0.2">
      <c r="A8385" s="4">
        <v>19654</v>
      </c>
      <c r="B8385" s="4" t="s">
        <v>355</v>
      </c>
      <c r="C8385" s="4" t="s">
        <v>41864</v>
      </c>
      <c r="D8385" s="4" t="s">
        <v>41865</v>
      </c>
      <c r="E8385" s="4" t="s">
        <v>41866</v>
      </c>
      <c r="F8385" s="4" t="s">
        <v>41867</v>
      </c>
      <c r="G8385" s="5">
        <v>320.63169600000003</v>
      </c>
      <c r="H8385" s="5">
        <f t="shared" si="130"/>
        <v>387.96435216000003</v>
      </c>
      <c r="I8385" s="4" t="s">
        <v>48</v>
      </c>
      <c r="J8385" s="4" t="s">
        <v>41863</v>
      </c>
    </row>
    <row r="8386" spans="1:10" x14ac:dyDescent="0.2">
      <c r="A8386" s="4">
        <v>19655</v>
      </c>
      <c r="B8386" s="4" t="s">
        <v>355</v>
      </c>
      <c r="C8386" s="4" t="s">
        <v>41869</v>
      </c>
      <c r="D8386" s="4" t="s">
        <v>41870</v>
      </c>
      <c r="E8386" s="4" t="s">
        <v>41871</v>
      </c>
      <c r="F8386" s="4" t="s">
        <v>41872</v>
      </c>
      <c r="G8386" s="5">
        <v>320.63169600000003</v>
      </c>
      <c r="H8386" s="5">
        <f t="shared" si="130"/>
        <v>387.96435216000003</v>
      </c>
      <c r="I8386" s="4" t="s">
        <v>48</v>
      </c>
      <c r="J8386" s="4" t="s">
        <v>41868</v>
      </c>
    </row>
    <row r="8387" spans="1:10" x14ac:dyDescent="0.2">
      <c r="A8387" s="4">
        <v>19656</v>
      </c>
      <c r="B8387" s="4" t="s">
        <v>355</v>
      </c>
      <c r="C8387" s="4" t="s">
        <v>41874</v>
      </c>
      <c r="D8387" s="4" t="s">
        <v>41875</v>
      </c>
      <c r="E8387" s="4" t="s">
        <v>41876</v>
      </c>
      <c r="F8387" s="4" t="s">
        <v>41877</v>
      </c>
      <c r="G8387" s="5">
        <v>320.63169600000003</v>
      </c>
      <c r="H8387" s="5">
        <f t="shared" ref="H8387:H8450" si="131">G8387*1.21</f>
        <v>387.96435216000003</v>
      </c>
      <c r="I8387" s="4" t="s">
        <v>48</v>
      </c>
      <c r="J8387" s="4" t="s">
        <v>41873</v>
      </c>
    </row>
    <row r="8388" spans="1:10" x14ac:dyDescent="0.2">
      <c r="A8388" s="4">
        <v>19657</v>
      </c>
      <c r="B8388" s="4" t="s">
        <v>355</v>
      </c>
      <c r="C8388" s="4" t="s">
        <v>41879</v>
      </c>
      <c r="D8388" s="4" t="s">
        <v>41880</v>
      </c>
      <c r="E8388" s="4" t="s">
        <v>41881</v>
      </c>
      <c r="F8388" s="4" t="s">
        <v>41882</v>
      </c>
      <c r="G8388" s="5">
        <v>320.63169600000003</v>
      </c>
      <c r="H8388" s="5">
        <f t="shared" si="131"/>
        <v>387.96435216000003</v>
      </c>
      <c r="I8388" s="4" t="s">
        <v>48</v>
      </c>
      <c r="J8388" s="4" t="s">
        <v>41878</v>
      </c>
    </row>
    <row r="8389" spans="1:10" x14ac:dyDescent="0.2">
      <c r="A8389" s="4">
        <v>19658</v>
      </c>
      <c r="B8389" s="4" t="s">
        <v>355</v>
      </c>
      <c r="C8389" s="4" t="s">
        <v>41884</v>
      </c>
      <c r="D8389" s="4" t="s">
        <v>41885</v>
      </c>
      <c r="E8389" s="4" t="s">
        <v>41886</v>
      </c>
      <c r="F8389" s="4" t="s">
        <v>41887</v>
      </c>
      <c r="G8389" s="5">
        <v>320.63169600000003</v>
      </c>
      <c r="H8389" s="5">
        <f t="shared" si="131"/>
        <v>387.96435216000003</v>
      </c>
      <c r="I8389" s="4" t="s">
        <v>48</v>
      </c>
      <c r="J8389" s="4" t="s">
        <v>41883</v>
      </c>
    </row>
    <row r="8390" spans="1:10" x14ac:dyDescent="0.2">
      <c r="A8390" s="4">
        <v>19659</v>
      </c>
      <c r="B8390" s="4" t="s">
        <v>355</v>
      </c>
      <c r="C8390" s="4" t="s">
        <v>41889</v>
      </c>
      <c r="D8390" s="4" t="s">
        <v>41890</v>
      </c>
      <c r="E8390" s="4" t="s">
        <v>41891</v>
      </c>
      <c r="F8390" s="4" t="s">
        <v>41892</v>
      </c>
      <c r="G8390" s="5">
        <v>409.696056</v>
      </c>
      <c r="H8390" s="5">
        <f t="shared" si="131"/>
        <v>495.73222776</v>
      </c>
      <c r="I8390" s="4" t="s">
        <v>48</v>
      </c>
      <c r="J8390" s="4" t="s">
        <v>41888</v>
      </c>
    </row>
    <row r="8391" spans="1:10" x14ac:dyDescent="0.2">
      <c r="A8391" s="4">
        <v>19660</v>
      </c>
      <c r="B8391" s="4" t="s">
        <v>355</v>
      </c>
      <c r="C8391" s="4" t="s">
        <v>41894</v>
      </c>
      <c r="D8391" s="4" t="s">
        <v>41895</v>
      </c>
      <c r="E8391" s="4" t="s">
        <v>41896</v>
      </c>
      <c r="F8391" s="4" t="s">
        <v>41897</v>
      </c>
      <c r="G8391" s="5">
        <v>320.63169600000003</v>
      </c>
      <c r="H8391" s="5">
        <f t="shared" si="131"/>
        <v>387.96435216000003</v>
      </c>
      <c r="I8391" s="4" t="s">
        <v>48</v>
      </c>
      <c r="J8391" s="4" t="s">
        <v>41893</v>
      </c>
    </row>
    <row r="8392" spans="1:10" x14ac:dyDescent="0.2">
      <c r="A8392" s="4">
        <v>19661</v>
      </c>
      <c r="B8392" s="4" t="s">
        <v>355</v>
      </c>
      <c r="C8392" s="4" t="s">
        <v>41899</v>
      </c>
      <c r="D8392" s="4" t="s">
        <v>41900</v>
      </c>
      <c r="E8392" s="4" t="s">
        <v>41901</v>
      </c>
      <c r="F8392" s="4" t="s">
        <v>41902</v>
      </c>
      <c r="G8392" s="5">
        <v>623.45051999999998</v>
      </c>
      <c r="H8392" s="5">
        <f t="shared" si="131"/>
        <v>754.37512919999995</v>
      </c>
      <c r="I8392" s="4" t="s">
        <v>48</v>
      </c>
      <c r="J8392" s="4" t="s">
        <v>41898</v>
      </c>
    </row>
    <row r="8393" spans="1:10" x14ac:dyDescent="0.2">
      <c r="A8393" s="4">
        <v>19662</v>
      </c>
      <c r="B8393" s="4" t="s">
        <v>355</v>
      </c>
      <c r="C8393" s="4" t="s">
        <v>41904</v>
      </c>
      <c r="D8393" s="4" t="s">
        <v>41905</v>
      </c>
      <c r="E8393" s="4" t="s">
        <v>41906</v>
      </c>
      <c r="F8393" s="4" t="s">
        <v>41907</v>
      </c>
      <c r="G8393" s="5">
        <v>480.94754399999999</v>
      </c>
      <c r="H8393" s="5">
        <f t="shared" si="131"/>
        <v>581.94652824000002</v>
      </c>
      <c r="I8393" s="4" t="s">
        <v>48</v>
      </c>
      <c r="J8393" s="4" t="s">
        <v>41903</v>
      </c>
    </row>
    <row r="8394" spans="1:10" x14ac:dyDescent="0.2">
      <c r="A8394" s="4">
        <v>19663</v>
      </c>
      <c r="B8394" s="4" t="s">
        <v>355</v>
      </c>
      <c r="C8394" s="4" t="s">
        <v>41909</v>
      </c>
      <c r="D8394" s="4" t="s">
        <v>41910</v>
      </c>
      <c r="E8394" s="4" t="s">
        <v>41911</v>
      </c>
      <c r="F8394" s="4" t="s">
        <v>41912</v>
      </c>
      <c r="G8394" s="5">
        <v>480.94754399999999</v>
      </c>
      <c r="H8394" s="5">
        <f t="shared" si="131"/>
        <v>581.94652824000002</v>
      </c>
      <c r="I8394" s="4" t="s">
        <v>48</v>
      </c>
      <c r="J8394" s="4" t="s">
        <v>41908</v>
      </c>
    </row>
    <row r="8395" spans="1:10" x14ac:dyDescent="0.2">
      <c r="A8395" s="4">
        <v>19664</v>
      </c>
      <c r="B8395" s="4" t="s">
        <v>355</v>
      </c>
      <c r="C8395" s="4" t="s">
        <v>41914</v>
      </c>
      <c r="D8395" s="4" t="s">
        <v>41915</v>
      </c>
      <c r="E8395" s="4" t="s">
        <v>41916</v>
      </c>
      <c r="F8395" s="4" t="s">
        <v>41917</v>
      </c>
      <c r="G8395" s="5">
        <v>480.94754399999999</v>
      </c>
      <c r="H8395" s="5">
        <f t="shared" si="131"/>
        <v>581.94652824000002</v>
      </c>
      <c r="I8395" s="4" t="s">
        <v>48</v>
      </c>
      <c r="J8395" s="4" t="s">
        <v>41913</v>
      </c>
    </row>
    <row r="8396" spans="1:10" x14ac:dyDescent="0.2">
      <c r="A8396" s="4">
        <v>19665</v>
      </c>
      <c r="B8396" s="4" t="s">
        <v>355</v>
      </c>
      <c r="C8396" s="4" t="s">
        <v>41919</v>
      </c>
      <c r="D8396" s="4" t="s">
        <v>41920</v>
      </c>
      <c r="E8396" s="4" t="s">
        <v>41921</v>
      </c>
      <c r="F8396" s="4" t="s">
        <v>41922</v>
      </c>
      <c r="G8396" s="5">
        <v>480.94754399999999</v>
      </c>
      <c r="H8396" s="5">
        <f t="shared" si="131"/>
        <v>581.94652824000002</v>
      </c>
      <c r="I8396" s="4" t="s">
        <v>48</v>
      </c>
      <c r="J8396" s="4" t="s">
        <v>41918</v>
      </c>
    </row>
    <row r="8397" spans="1:10" x14ac:dyDescent="0.2">
      <c r="A8397" s="4">
        <v>19666</v>
      </c>
      <c r="B8397" s="4" t="s">
        <v>355</v>
      </c>
      <c r="C8397" s="4" t="s">
        <v>41924</v>
      </c>
      <c r="D8397" s="4" t="s">
        <v>41925</v>
      </c>
      <c r="E8397" s="4" t="s">
        <v>41926</v>
      </c>
      <c r="F8397" s="4" t="s">
        <v>41927</v>
      </c>
      <c r="G8397" s="5">
        <v>480.94754399999999</v>
      </c>
      <c r="H8397" s="5">
        <f t="shared" si="131"/>
        <v>581.94652824000002</v>
      </c>
      <c r="I8397" s="4" t="s">
        <v>48</v>
      </c>
      <c r="J8397" s="4" t="s">
        <v>41923</v>
      </c>
    </row>
    <row r="8398" spans="1:10" x14ac:dyDescent="0.2">
      <c r="A8398" s="4">
        <v>19667</v>
      </c>
      <c r="B8398" s="4" t="s">
        <v>355</v>
      </c>
      <c r="C8398" s="4" t="s">
        <v>41929</v>
      </c>
      <c r="D8398" s="4" t="s">
        <v>41930</v>
      </c>
      <c r="E8398" s="4" t="s">
        <v>41931</v>
      </c>
      <c r="F8398" s="4" t="s">
        <v>41932</v>
      </c>
      <c r="G8398" s="5">
        <v>623.45051999999998</v>
      </c>
      <c r="H8398" s="5">
        <f t="shared" si="131"/>
        <v>754.37512919999995</v>
      </c>
      <c r="I8398" s="4" t="s">
        <v>48</v>
      </c>
      <c r="J8398" s="4" t="s">
        <v>41928</v>
      </c>
    </row>
    <row r="8399" spans="1:10" x14ac:dyDescent="0.2">
      <c r="A8399" s="4">
        <v>19668</v>
      </c>
      <c r="B8399" s="4" t="s">
        <v>355</v>
      </c>
      <c r="C8399" s="4" t="s">
        <v>41934</v>
      </c>
      <c r="D8399" s="4" t="s">
        <v>41935</v>
      </c>
      <c r="E8399" s="4" t="s">
        <v>41936</v>
      </c>
      <c r="F8399" s="4" t="s">
        <v>41937</v>
      </c>
      <c r="G8399" s="5">
        <v>480.94754399999999</v>
      </c>
      <c r="H8399" s="5">
        <f t="shared" si="131"/>
        <v>581.94652824000002</v>
      </c>
      <c r="I8399" s="4" t="s">
        <v>48</v>
      </c>
      <c r="J8399" s="4" t="s">
        <v>41933</v>
      </c>
    </row>
    <row r="8400" spans="1:10" x14ac:dyDescent="0.2">
      <c r="A8400" s="4">
        <v>19669</v>
      </c>
      <c r="B8400" s="4" t="s">
        <v>355</v>
      </c>
      <c r="C8400" s="4" t="s">
        <v>41939</v>
      </c>
      <c r="D8400" s="4" t="s">
        <v>41940</v>
      </c>
      <c r="E8400" s="4" t="s">
        <v>41941</v>
      </c>
      <c r="F8400" s="4" t="s">
        <v>41942</v>
      </c>
      <c r="G8400" s="5">
        <v>106.75465411681455</v>
      </c>
      <c r="H8400" s="5">
        <f t="shared" si="131"/>
        <v>129.17313148134559</v>
      </c>
      <c r="I8400" s="4" t="s">
        <v>12</v>
      </c>
      <c r="J8400" s="4" t="s">
        <v>41938</v>
      </c>
    </row>
    <row r="8401" spans="1:10" x14ac:dyDescent="0.2">
      <c r="A8401" s="4">
        <v>19670</v>
      </c>
      <c r="B8401" s="4" t="s">
        <v>355</v>
      </c>
      <c r="C8401" s="4" t="s">
        <v>41944</v>
      </c>
      <c r="D8401" s="4" t="s">
        <v>41945</v>
      </c>
      <c r="E8401" s="4" t="s">
        <v>41946</v>
      </c>
      <c r="F8401" s="4" t="s">
        <v>41947</v>
      </c>
      <c r="G8401" s="5">
        <v>106.75465411681455</v>
      </c>
      <c r="H8401" s="5">
        <f t="shared" si="131"/>
        <v>129.17313148134559</v>
      </c>
      <c r="I8401" s="4" t="s">
        <v>12</v>
      </c>
      <c r="J8401" s="4" t="s">
        <v>41943</v>
      </c>
    </row>
    <row r="8402" spans="1:10" x14ac:dyDescent="0.2">
      <c r="A8402" s="4">
        <v>19671</v>
      </c>
      <c r="B8402" s="4" t="s">
        <v>355</v>
      </c>
      <c r="C8402" s="4" t="s">
        <v>41949</v>
      </c>
      <c r="D8402" s="4" t="s">
        <v>41950</v>
      </c>
      <c r="E8402" s="4" t="s">
        <v>41951</v>
      </c>
      <c r="F8402" s="4" t="s">
        <v>41952</v>
      </c>
      <c r="G8402" s="5">
        <v>138.06223200000002</v>
      </c>
      <c r="H8402" s="5">
        <f t="shared" si="131"/>
        <v>167.05530072000002</v>
      </c>
      <c r="I8402" s="4" t="s">
        <v>12</v>
      </c>
      <c r="J8402" s="4" t="s">
        <v>41948</v>
      </c>
    </row>
    <row r="8403" spans="1:10" x14ac:dyDescent="0.2">
      <c r="A8403" s="4">
        <v>19672</v>
      </c>
      <c r="B8403" s="4" t="s">
        <v>355</v>
      </c>
      <c r="C8403" s="4" t="s">
        <v>41954</v>
      </c>
      <c r="D8403" s="4" t="s">
        <v>41955</v>
      </c>
      <c r="E8403" s="4" t="s">
        <v>41956</v>
      </c>
      <c r="F8403" s="4" t="s">
        <v>41957</v>
      </c>
      <c r="G8403" s="5">
        <v>106.75465411681455</v>
      </c>
      <c r="H8403" s="5">
        <f t="shared" si="131"/>
        <v>129.17313148134559</v>
      </c>
      <c r="I8403" s="4" t="s">
        <v>12</v>
      </c>
      <c r="J8403" s="4" t="s">
        <v>41953</v>
      </c>
    </row>
    <row r="8404" spans="1:10" x14ac:dyDescent="0.2">
      <c r="A8404" s="4">
        <v>19673</v>
      </c>
      <c r="B8404" s="4" t="s">
        <v>355</v>
      </c>
      <c r="C8404" s="4" t="s">
        <v>41959</v>
      </c>
      <c r="D8404" s="4" t="s">
        <v>41960</v>
      </c>
      <c r="E8404" s="4" t="s">
        <v>41961</v>
      </c>
      <c r="F8404" s="4" t="s">
        <v>41962</v>
      </c>
      <c r="G8404" s="5">
        <v>289.45917000000003</v>
      </c>
      <c r="H8404" s="5">
        <f t="shared" si="131"/>
        <v>350.24559570000002</v>
      </c>
      <c r="I8404" s="4" t="s">
        <v>12</v>
      </c>
      <c r="J8404" s="4" t="s">
        <v>41958</v>
      </c>
    </row>
    <row r="8405" spans="1:10" x14ac:dyDescent="0.2">
      <c r="A8405" s="4">
        <v>19674</v>
      </c>
      <c r="B8405" s="4" t="s">
        <v>355</v>
      </c>
      <c r="C8405" s="4" t="s">
        <v>41964</v>
      </c>
      <c r="D8405" s="4" t="s">
        <v>41965</v>
      </c>
      <c r="E8405" s="4" t="s">
        <v>41966</v>
      </c>
      <c r="F8405" s="4" t="s">
        <v>41967</v>
      </c>
      <c r="G8405" s="5">
        <v>258.28664400000002</v>
      </c>
      <c r="H8405" s="5">
        <f t="shared" si="131"/>
        <v>312.52683924000002</v>
      </c>
      <c r="I8405" s="4" t="s">
        <v>12</v>
      </c>
      <c r="J8405" s="4" t="s">
        <v>41963</v>
      </c>
    </row>
    <row r="8406" spans="1:10" x14ac:dyDescent="0.2">
      <c r="A8406" s="4">
        <v>19675</v>
      </c>
      <c r="B8406" s="4" t="s">
        <v>355</v>
      </c>
      <c r="C8406" s="4" t="s">
        <v>41969</v>
      </c>
      <c r="D8406" s="4" t="s">
        <v>41970</v>
      </c>
      <c r="E8406" s="4" t="s">
        <v>41971</v>
      </c>
      <c r="F8406" s="4" t="s">
        <v>41972</v>
      </c>
      <c r="G8406" s="5">
        <v>258.28664400000002</v>
      </c>
      <c r="H8406" s="5">
        <f t="shared" si="131"/>
        <v>312.52683924000002</v>
      </c>
      <c r="I8406" s="4" t="s">
        <v>12</v>
      </c>
      <c r="J8406" s="4" t="s">
        <v>41968</v>
      </c>
    </row>
    <row r="8407" spans="1:10" x14ac:dyDescent="0.2">
      <c r="A8407" s="4">
        <v>19676</v>
      </c>
      <c r="B8407" s="4" t="s">
        <v>355</v>
      </c>
      <c r="C8407" s="4" t="s">
        <v>41974</v>
      </c>
      <c r="D8407" s="4" t="s">
        <v>41975</v>
      </c>
      <c r="E8407" s="4" t="s">
        <v>41976</v>
      </c>
      <c r="F8407" s="4" t="s">
        <v>41977</v>
      </c>
      <c r="G8407" s="5">
        <v>258.28664400000002</v>
      </c>
      <c r="H8407" s="5">
        <f t="shared" si="131"/>
        <v>312.52683924000002</v>
      </c>
      <c r="I8407" s="4" t="s">
        <v>12</v>
      </c>
      <c r="J8407" s="4" t="s">
        <v>41973</v>
      </c>
    </row>
    <row r="8408" spans="1:10" x14ac:dyDescent="0.2">
      <c r="A8408" s="4">
        <v>19677</v>
      </c>
      <c r="B8408" s="4" t="s">
        <v>355</v>
      </c>
      <c r="C8408" s="4" t="s">
        <v>41979</v>
      </c>
      <c r="D8408" s="4" t="s">
        <v>41980</v>
      </c>
      <c r="E8408" s="4" t="s">
        <v>41981</v>
      </c>
      <c r="F8408" s="4" t="s">
        <v>41982</v>
      </c>
      <c r="G8408" s="5">
        <v>258.28664400000002</v>
      </c>
      <c r="H8408" s="5">
        <f t="shared" si="131"/>
        <v>312.52683924000002</v>
      </c>
      <c r="I8408" s="4" t="s">
        <v>12</v>
      </c>
      <c r="J8408" s="4" t="s">
        <v>41978</v>
      </c>
    </row>
    <row r="8409" spans="1:10" x14ac:dyDescent="0.2">
      <c r="A8409" s="4">
        <v>19678</v>
      </c>
      <c r="B8409" s="4" t="s">
        <v>355</v>
      </c>
      <c r="C8409" s="4" t="s">
        <v>41984</v>
      </c>
      <c r="D8409" s="4" t="s">
        <v>41985</v>
      </c>
      <c r="E8409" s="4" t="s">
        <v>41986</v>
      </c>
      <c r="F8409" s="4" t="s">
        <v>41987</v>
      </c>
      <c r="G8409" s="5">
        <v>258.28664400000002</v>
      </c>
      <c r="H8409" s="5">
        <f t="shared" si="131"/>
        <v>312.52683924000002</v>
      </c>
      <c r="I8409" s="4" t="s">
        <v>12</v>
      </c>
      <c r="J8409" s="4" t="s">
        <v>41983</v>
      </c>
    </row>
    <row r="8410" spans="1:10" x14ac:dyDescent="0.2">
      <c r="A8410" s="4">
        <v>19679</v>
      </c>
      <c r="B8410" s="4" t="s">
        <v>355</v>
      </c>
      <c r="C8410" s="4" t="s">
        <v>41989</v>
      </c>
      <c r="D8410" s="4" t="s">
        <v>41990</v>
      </c>
      <c r="E8410" s="4" t="s">
        <v>41991</v>
      </c>
      <c r="F8410" s="4" t="s">
        <v>41992</v>
      </c>
      <c r="G8410" s="5">
        <v>289.45917000000003</v>
      </c>
      <c r="H8410" s="5">
        <f t="shared" si="131"/>
        <v>350.24559570000002</v>
      </c>
      <c r="I8410" s="4" t="s">
        <v>12</v>
      </c>
      <c r="J8410" s="4" t="s">
        <v>41988</v>
      </c>
    </row>
    <row r="8411" spans="1:10" x14ac:dyDescent="0.2">
      <c r="A8411" s="4">
        <v>19680</v>
      </c>
      <c r="B8411" s="4" t="s">
        <v>355</v>
      </c>
      <c r="C8411" s="4" t="s">
        <v>41994</v>
      </c>
      <c r="D8411" s="4" t="s">
        <v>41995</v>
      </c>
      <c r="E8411" s="4" t="s">
        <v>41996</v>
      </c>
      <c r="F8411" s="4" t="s">
        <v>41997</v>
      </c>
      <c r="G8411" s="5">
        <v>258.28664400000002</v>
      </c>
      <c r="H8411" s="5">
        <f t="shared" si="131"/>
        <v>312.52683924000002</v>
      </c>
      <c r="I8411" s="4" t="s">
        <v>12</v>
      </c>
      <c r="J8411" s="4" t="s">
        <v>41993</v>
      </c>
    </row>
    <row r="8412" spans="1:10" x14ac:dyDescent="0.2">
      <c r="A8412" s="4">
        <v>19681</v>
      </c>
      <c r="B8412" s="4" t="s">
        <v>355</v>
      </c>
      <c r="C8412" s="4" t="s">
        <v>41999</v>
      </c>
      <c r="D8412" s="4" t="s">
        <v>42000</v>
      </c>
      <c r="E8412" s="4" t="s">
        <v>42001</v>
      </c>
      <c r="F8412" s="4" t="s">
        <v>42002</v>
      </c>
      <c r="G8412" s="5">
        <v>151.409412</v>
      </c>
      <c r="H8412" s="5">
        <f t="shared" si="131"/>
        <v>183.20538851999999</v>
      </c>
      <c r="I8412" s="4" t="s">
        <v>12</v>
      </c>
      <c r="J8412" s="4" t="s">
        <v>41998</v>
      </c>
    </row>
    <row r="8413" spans="1:10" x14ac:dyDescent="0.2">
      <c r="A8413" s="4">
        <v>19682</v>
      </c>
      <c r="B8413" s="4" t="s">
        <v>355</v>
      </c>
      <c r="C8413" s="4" t="s">
        <v>42004</v>
      </c>
      <c r="D8413" s="4" t="s">
        <v>42005</v>
      </c>
      <c r="E8413" s="4" t="s">
        <v>42006</v>
      </c>
      <c r="F8413" s="4" t="s">
        <v>42007</v>
      </c>
      <c r="G8413" s="5">
        <v>124.69010400000001</v>
      </c>
      <c r="H8413" s="5">
        <f t="shared" si="131"/>
        <v>150.87502584000001</v>
      </c>
      <c r="I8413" s="4" t="s">
        <v>12</v>
      </c>
      <c r="J8413" s="4" t="s">
        <v>42003</v>
      </c>
    </row>
    <row r="8414" spans="1:10" x14ac:dyDescent="0.2">
      <c r="A8414" s="4">
        <v>19683</v>
      </c>
      <c r="B8414" s="4" t="s">
        <v>355</v>
      </c>
      <c r="C8414" s="4" t="s">
        <v>42009</v>
      </c>
      <c r="D8414" s="4" t="s">
        <v>42010</v>
      </c>
      <c r="E8414" s="4" t="s">
        <v>42011</v>
      </c>
      <c r="F8414" s="4" t="s">
        <v>42012</v>
      </c>
      <c r="G8414" s="5">
        <v>124.69010400000001</v>
      </c>
      <c r="H8414" s="5">
        <f t="shared" si="131"/>
        <v>150.87502584000001</v>
      </c>
      <c r="I8414" s="4" t="s">
        <v>12</v>
      </c>
      <c r="J8414" s="4" t="s">
        <v>42008</v>
      </c>
    </row>
    <row r="8415" spans="1:10" x14ac:dyDescent="0.2">
      <c r="A8415" s="4">
        <v>19684</v>
      </c>
      <c r="B8415" s="4" t="s">
        <v>355</v>
      </c>
      <c r="C8415" s="4" t="s">
        <v>42014</v>
      </c>
      <c r="D8415" s="4" t="s">
        <v>42015</v>
      </c>
      <c r="E8415" s="4" t="s">
        <v>42016</v>
      </c>
      <c r="F8415" s="4" t="s">
        <v>42017</v>
      </c>
      <c r="G8415" s="5">
        <v>124.69010400000001</v>
      </c>
      <c r="H8415" s="5">
        <f t="shared" si="131"/>
        <v>150.87502584000001</v>
      </c>
      <c r="I8415" s="4" t="s">
        <v>12</v>
      </c>
      <c r="J8415" s="4" t="s">
        <v>42013</v>
      </c>
    </row>
    <row r="8416" spans="1:10" x14ac:dyDescent="0.2">
      <c r="A8416" s="4">
        <v>19685</v>
      </c>
      <c r="B8416" s="4" t="s">
        <v>355</v>
      </c>
      <c r="C8416" s="4" t="s">
        <v>42019</v>
      </c>
      <c r="D8416" s="4" t="s">
        <v>42020</v>
      </c>
      <c r="E8416" s="4" t="s">
        <v>42021</v>
      </c>
      <c r="F8416" s="4" t="s">
        <v>42022</v>
      </c>
      <c r="G8416" s="5">
        <v>124.69010400000001</v>
      </c>
      <c r="H8416" s="5">
        <f t="shared" si="131"/>
        <v>150.87502584000001</v>
      </c>
      <c r="I8416" s="4" t="s">
        <v>12</v>
      </c>
      <c r="J8416" s="4" t="s">
        <v>42018</v>
      </c>
    </row>
    <row r="8417" spans="1:10" x14ac:dyDescent="0.2">
      <c r="A8417" s="4">
        <v>19686</v>
      </c>
      <c r="B8417" s="4" t="s">
        <v>355</v>
      </c>
      <c r="C8417" s="4" t="s">
        <v>42024</v>
      </c>
      <c r="D8417" s="4" t="s">
        <v>42025</v>
      </c>
      <c r="E8417" s="4" t="s">
        <v>42026</v>
      </c>
      <c r="F8417" s="4" t="s">
        <v>42027</v>
      </c>
      <c r="G8417" s="5">
        <v>124.69010400000001</v>
      </c>
      <c r="H8417" s="5">
        <f t="shared" si="131"/>
        <v>150.87502584000001</v>
      </c>
      <c r="I8417" s="4" t="s">
        <v>12</v>
      </c>
      <c r="J8417" s="4" t="s">
        <v>42023</v>
      </c>
    </row>
    <row r="8418" spans="1:10" x14ac:dyDescent="0.2">
      <c r="A8418" s="4">
        <v>19687</v>
      </c>
      <c r="B8418" s="4" t="s">
        <v>355</v>
      </c>
      <c r="C8418" s="4" t="s">
        <v>42029</v>
      </c>
      <c r="D8418" s="4" t="s">
        <v>42030</v>
      </c>
      <c r="E8418" s="4" t="s">
        <v>42031</v>
      </c>
      <c r="F8418" s="4" t="s">
        <v>42032</v>
      </c>
      <c r="G8418" s="5">
        <v>151.409412</v>
      </c>
      <c r="H8418" s="5">
        <f t="shared" si="131"/>
        <v>183.20538851999999</v>
      </c>
      <c r="I8418" s="4" t="s">
        <v>12</v>
      </c>
      <c r="J8418" s="4" t="s">
        <v>42028</v>
      </c>
    </row>
    <row r="8419" spans="1:10" x14ac:dyDescent="0.2">
      <c r="A8419" s="4">
        <v>19688</v>
      </c>
      <c r="B8419" s="4" t="s">
        <v>355</v>
      </c>
      <c r="C8419" s="4" t="s">
        <v>42034</v>
      </c>
      <c r="D8419" s="4" t="s">
        <v>42035</v>
      </c>
      <c r="E8419" s="4" t="s">
        <v>42036</v>
      </c>
      <c r="F8419" s="4" t="s">
        <v>42037</v>
      </c>
      <c r="G8419" s="5">
        <v>124.69010400000001</v>
      </c>
      <c r="H8419" s="5">
        <f t="shared" si="131"/>
        <v>150.87502584000001</v>
      </c>
      <c r="I8419" s="4" t="s">
        <v>12</v>
      </c>
      <c r="J8419" s="4" t="s">
        <v>42033</v>
      </c>
    </row>
    <row r="8420" spans="1:10" x14ac:dyDescent="0.2">
      <c r="A8420" s="4">
        <v>19689</v>
      </c>
      <c r="B8420" s="4" t="s">
        <v>355</v>
      </c>
      <c r="C8420" s="4" t="s">
        <v>42039</v>
      </c>
      <c r="D8420" s="4" t="s">
        <v>42040</v>
      </c>
      <c r="E8420" s="4" t="s">
        <v>42041</v>
      </c>
      <c r="F8420" s="4" t="s">
        <v>42042</v>
      </c>
      <c r="G8420" s="5">
        <v>121.33344640032</v>
      </c>
      <c r="H8420" s="5">
        <f t="shared" si="131"/>
        <v>146.8134701443872</v>
      </c>
      <c r="I8420" s="4" t="s">
        <v>254</v>
      </c>
      <c r="J8420" s="4" t="s">
        <v>42038</v>
      </c>
    </row>
    <row r="8421" spans="1:10" x14ac:dyDescent="0.2">
      <c r="A8421" s="4">
        <v>19690</v>
      </c>
      <c r="B8421" s="4" t="s">
        <v>355</v>
      </c>
      <c r="C8421" s="4" t="s">
        <v>42044</v>
      </c>
      <c r="D8421" s="4" t="s">
        <v>42045</v>
      </c>
      <c r="E8421" s="4" t="s">
        <v>42046</v>
      </c>
      <c r="F8421" s="4" t="s">
        <v>42047</v>
      </c>
      <c r="G8421" s="5">
        <v>121.33344640032</v>
      </c>
      <c r="H8421" s="5">
        <f t="shared" si="131"/>
        <v>146.8134701443872</v>
      </c>
      <c r="I8421" s="4" t="s">
        <v>254</v>
      </c>
      <c r="J8421" s="4" t="s">
        <v>42043</v>
      </c>
    </row>
    <row r="8422" spans="1:10" x14ac:dyDescent="0.2">
      <c r="A8422" s="4">
        <v>19691</v>
      </c>
      <c r="B8422" s="4" t="s">
        <v>355</v>
      </c>
      <c r="C8422" s="4" t="s">
        <v>42049</v>
      </c>
      <c r="D8422" s="4" t="s">
        <v>42050</v>
      </c>
      <c r="E8422" s="4" t="s">
        <v>42051</v>
      </c>
      <c r="F8422" s="4" t="s">
        <v>42052</v>
      </c>
      <c r="G8422" s="5">
        <v>151.66680800040001</v>
      </c>
      <c r="H8422" s="5">
        <f t="shared" si="131"/>
        <v>183.516837680484</v>
      </c>
      <c r="I8422" s="4" t="s">
        <v>254</v>
      </c>
      <c r="J8422" s="4" t="s">
        <v>42048</v>
      </c>
    </row>
    <row r="8423" spans="1:10" x14ac:dyDescent="0.2">
      <c r="A8423" s="4">
        <v>19692</v>
      </c>
      <c r="B8423" s="4" t="s">
        <v>355</v>
      </c>
      <c r="C8423" s="4" t="s">
        <v>42054</v>
      </c>
      <c r="D8423" s="4" t="s">
        <v>42055</v>
      </c>
      <c r="E8423" s="4" t="s">
        <v>42056</v>
      </c>
      <c r="F8423" s="4" t="s">
        <v>42057</v>
      </c>
      <c r="G8423" s="5">
        <v>121.33344640032</v>
      </c>
      <c r="H8423" s="5">
        <f t="shared" si="131"/>
        <v>146.8134701443872</v>
      </c>
      <c r="I8423" s="4" t="s">
        <v>254</v>
      </c>
      <c r="J8423" s="4" t="s">
        <v>42053</v>
      </c>
    </row>
    <row r="8424" spans="1:10" x14ac:dyDescent="0.2">
      <c r="A8424" s="4">
        <v>19693</v>
      </c>
      <c r="B8424" s="4" t="s">
        <v>355</v>
      </c>
      <c r="C8424" s="4" t="s">
        <v>42059</v>
      </c>
      <c r="D8424" s="4" t="s">
        <v>42060</v>
      </c>
      <c r="E8424" s="4" t="s">
        <v>42061</v>
      </c>
      <c r="F8424" s="4" t="s">
        <v>42062</v>
      </c>
      <c r="G8424" s="5">
        <v>39.477234409309936</v>
      </c>
      <c r="H8424" s="5">
        <f t="shared" si="131"/>
        <v>47.767453635265021</v>
      </c>
      <c r="I8424" s="4" t="s">
        <v>254</v>
      </c>
      <c r="J8424" s="4" t="s">
        <v>42058</v>
      </c>
    </row>
    <row r="8425" spans="1:10" x14ac:dyDescent="0.2">
      <c r="A8425" s="4">
        <v>19694</v>
      </c>
      <c r="B8425" s="4" t="s">
        <v>355</v>
      </c>
      <c r="C8425" s="4" t="s">
        <v>42064</v>
      </c>
      <c r="D8425" s="4" t="s">
        <v>42065</v>
      </c>
      <c r="E8425" s="4" t="s">
        <v>42066</v>
      </c>
      <c r="F8425" s="4" t="s">
        <v>42067</v>
      </c>
      <c r="G8425" s="5">
        <v>39.477234409309936</v>
      </c>
      <c r="H8425" s="5">
        <f t="shared" si="131"/>
        <v>47.767453635265021</v>
      </c>
      <c r="I8425" s="4" t="s">
        <v>254</v>
      </c>
      <c r="J8425" s="4" t="s">
        <v>42063</v>
      </c>
    </row>
    <row r="8426" spans="1:10" x14ac:dyDescent="0.2">
      <c r="A8426" s="4">
        <v>19695</v>
      </c>
      <c r="B8426" s="4" t="s">
        <v>355</v>
      </c>
      <c r="C8426" s="4" t="s">
        <v>42069</v>
      </c>
      <c r="D8426" s="4" t="s">
        <v>42070</v>
      </c>
      <c r="E8426" s="4" t="s">
        <v>42071</v>
      </c>
      <c r="F8426" s="4" t="s">
        <v>42072</v>
      </c>
      <c r="G8426" s="5">
        <v>39.477234409309936</v>
      </c>
      <c r="H8426" s="5">
        <f t="shared" si="131"/>
        <v>47.767453635265021</v>
      </c>
      <c r="I8426" s="4" t="s">
        <v>254</v>
      </c>
      <c r="J8426" s="4" t="s">
        <v>42068</v>
      </c>
    </row>
    <row r="8427" spans="1:10" x14ac:dyDescent="0.2">
      <c r="A8427" s="4">
        <v>19696</v>
      </c>
      <c r="B8427" s="4" t="s">
        <v>355</v>
      </c>
      <c r="C8427" s="4" t="s">
        <v>42074</v>
      </c>
      <c r="D8427" s="4" t="s">
        <v>42075</v>
      </c>
      <c r="E8427" s="4" t="s">
        <v>42076</v>
      </c>
      <c r="F8427" s="4" t="s">
        <v>42077</v>
      </c>
      <c r="G8427" s="5">
        <v>281.13717152535207</v>
      </c>
      <c r="H8427" s="5">
        <f t="shared" si="131"/>
        <v>340.17597754567601</v>
      </c>
      <c r="I8427" s="4" t="s">
        <v>254</v>
      </c>
      <c r="J8427" s="4" t="s">
        <v>42073</v>
      </c>
    </row>
    <row r="8428" spans="1:10" x14ac:dyDescent="0.2">
      <c r="A8428" s="4">
        <v>19697</v>
      </c>
      <c r="B8428" s="4" t="s">
        <v>355</v>
      </c>
      <c r="C8428" s="4" t="s">
        <v>42079</v>
      </c>
      <c r="D8428" s="4" t="s">
        <v>42080</v>
      </c>
      <c r="E8428" s="4" t="s">
        <v>42081</v>
      </c>
      <c r="F8428" s="4" t="s">
        <v>42082</v>
      </c>
      <c r="G8428" s="5">
        <v>281.13901200000004</v>
      </c>
      <c r="H8428" s="5">
        <f t="shared" si="131"/>
        <v>340.17820452000001</v>
      </c>
      <c r="I8428" s="4" t="s">
        <v>254</v>
      </c>
      <c r="J8428" s="4" t="s">
        <v>42078</v>
      </c>
    </row>
    <row r="8429" spans="1:10" x14ac:dyDescent="0.2">
      <c r="A8429" s="4">
        <v>19698</v>
      </c>
      <c r="B8429" s="4" t="s">
        <v>355</v>
      </c>
      <c r="C8429" s="4" t="s">
        <v>42084</v>
      </c>
      <c r="D8429" s="4" t="s">
        <v>42085</v>
      </c>
      <c r="E8429" s="4" t="s">
        <v>42086</v>
      </c>
      <c r="F8429" s="4" t="s">
        <v>42087</v>
      </c>
      <c r="G8429" s="5">
        <v>372.76103104436595</v>
      </c>
      <c r="H8429" s="5">
        <f t="shared" si="131"/>
        <v>451.0408475636828</v>
      </c>
      <c r="I8429" s="4" t="s">
        <v>254</v>
      </c>
      <c r="J8429" s="4" t="s">
        <v>42083</v>
      </c>
    </row>
    <row r="8430" spans="1:10" x14ac:dyDescent="0.2">
      <c r="A8430" s="4">
        <v>19699</v>
      </c>
      <c r="B8430" s="4" t="s">
        <v>355</v>
      </c>
      <c r="C8430" s="4" t="s">
        <v>42089</v>
      </c>
      <c r="D8430" s="4" t="s">
        <v>42090</v>
      </c>
      <c r="E8430" s="4" t="s">
        <v>42091</v>
      </c>
      <c r="F8430" s="4" t="s">
        <v>42092</v>
      </c>
      <c r="G8430" s="5">
        <v>281.13901200000004</v>
      </c>
      <c r="H8430" s="5">
        <f t="shared" si="131"/>
        <v>340.17820452000001</v>
      </c>
      <c r="I8430" s="4" t="s">
        <v>254</v>
      </c>
      <c r="J8430" s="4" t="s">
        <v>42088</v>
      </c>
    </row>
    <row r="8431" spans="1:10" x14ac:dyDescent="0.2">
      <c r="A8431" s="4">
        <v>19700</v>
      </c>
      <c r="B8431" s="4" t="s">
        <v>355</v>
      </c>
      <c r="C8431" s="4" t="s">
        <v>42094</v>
      </c>
      <c r="D8431" s="4" t="s">
        <v>42095</v>
      </c>
      <c r="E8431" s="4" t="s">
        <v>42096</v>
      </c>
      <c r="F8431" s="4" t="s">
        <v>42097</v>
      </c>
      <c r="G8431" s="5">
        <v>153.44282454947773</v>
      </c>
      <c r="H8431" s="5">
        <f t="shared" si="131"/>
        <v>185.66581770486806</v>
      </c>
      <c r="I8431" s="4" t="s">
        <v>1419</v>
      </c>
      <c r="J8431" s="4" t="s">
        <v>42093</v>
      </c>
    </row>
    <row r="8432" spans="1:10" x14ac:dyDescent="0.2">
      <c r="A8432" s="4">
        <v>19701</v>
      </c>
      <c r="B8432" s="4" t="s">
        <v>355</v>
      </c>
      <c r="C8432" s="4" t="s">
        <v>42099</v>
      </c>
      <c r="D8432" s="4" t="s">
        <v>42100</v>
      </c>
      <c r="E8432" s="4" t="s">
        <v>42101</v>
      </c>
      <c r="F8432" s="4" t="s">
        <v>42102</v>
      </c>
      <c r="G8432" s="5">
        <v>153.44282454947773</v>
      </c>
      <c r="H8432" s="5">
        <f t="shared" si="131"/>
        <v>185.66581770486806</v>
      </c>
      <c r="I8432" s="4" t="s">
        <v>1419</v>
      </c>
      <c r="J8432" s="4" t="s">
        <v>42098</v>
      </c>
    </row>
    <row r="8433" spans="1:10" x14ac:dyDescent="0.2">
      <c r="A8433" s="4">
        <v>19702</v>
      </c>
      <c r="B8433" s="4" t="s">
        <v>355</v>
      </c>
      <c r="C8433" s="4" t="s">
        <v>42104</v>
      </c>
      <c r="D8433" s="4" t="s">
        <v>42105</v>
      </c>
      <c r="E8433" s="4" t="s">
        <v>42106</v>
      </c>
      <c r="F8433" s="4" t="s">
        <v>42107</v>
      </c>
      <c r="G8433" s="5">
        <v>188.77794636199172</v>
      </c>
      <c r="H8433" s="5">
        <f t="shared" si="131"/>
        <v>228.42131509800998</v>
      </c>
      <c r="I8433" s="4" t="s">
        <v>1419</v>
      </c>
      <c r="J8433" s="4" t="s">
        <v>42103</v>
      </c>
    </row>
    <row r="8434" spans="1:10" x14ac:dyDescent="0.2">
      <c r="A8434" s="4">
        <v>19703</v>
      </c>
      <c r="B8434" s="4" t="s">
        <v>355</v>
      </c>
      <c r="C8434" s="4" t="s">
        <v>42109</v>
      </c>
      <c r="D8434" s="4" t="s">
        <v>42110</v>
      </c>
      <c r="E8434" s="4" t="s">
        <v>42111</v>
      </c>
      <c r="F8434" s="4" t="s">
        <v>42112</v>
      </c>
      <c r="G8434" s="5">
        <v>153.44282454947773</v>
      </c>
      <c r="H8434" s="5">
        <f t="shared" si="131"/>
        <v>185.66581770486806</v>
      </c>
      <c r="I8434" s="4" t="s">
        <v>1419</v>
      </c>
      <c r="J8434" s="4" t="s">
        <v>42108</v>
      </c>
    </row>
    <row r="8435" spans="1:10" x14ac:dyDescent="0.2">
      <c r="A8435" s="4">
        <v>19704</v>
      </c>
      <c r="B8435" s="4" t="s">
        <v>355</v>
      </c>
      <c r="C8435" s="4" t="s">
        <v>42114</v>
      </c>
      <c r="D8435" s="4" t="s">
        <v>42115</v>
      </c>
      <c r="E8435" s="4" t="s">
        <v>42116</v>
      </c>
      <c r="F8435" s="4" t="s">
        <v>42117</v>
      </c>
      <c r="G8435" s="5">
        <v>807.60418200000004</v>
      </c>
      <c r="H8435" s="5">
        <f t="shared" si="131"/>
        <v>977.20106022000004</v>
      </c>
      <c r="I8435" s="4" t="s">
        <v>48</v>
      </c>
      <c r="J8435" s="4" t="s">
        <v>42113</v>
      </c>
    </row>
    <row r="8436" spans="1:10" x14ac:dyDescent="0.2">
      <c r="A8436" s="4">
        <v>19705</v>
      </c>
      <c r="B8436" s="4" t="s">
        <v>355</v>
      </c>
      <c r="C8436" s="4" t="s">
        <v>42119</v>
      </c>
      <c r="D8436" s="4" t="s">
        <v>42120</v>
      </c>
      <c r="E8436" s="4" t="s">
        <v>42121</v>
      </c>
      <c r="F8436" s="4" t="s">
        <v>42122</v>
      </c>
      <c r="G8436" s="5">
        <v>807.60418200000004</v>
      </c>
      <c r="H8436" s="5">
        <f t="shared" si="131"/>
        <v>977.20106022000004</v>
      </c>
      <c r="I8436" s="4" t="s">
        <v>48</v>
      </c>
      <c r="J8436" s="4" t="s">
        <v>42118</v>
      </c>
    </row>
    <row r="8437" spans="1:10" x14ac:dyDescent="0.2">
      <c r="A8437" s="4">
        <v>19706</v>
      </c>
      <c r="B8437" s="4" t="s">
        <v>355</v>
      </c>
      <c r="C8437" s="4" t="s">
        <v>42124</v>
      </c>
      <c r="D8437" s="4" t="s">
        <v>42125</v>
      </c>
      <c r="E8437" s="4" t="s">
        <v>42126</v>
      </c>
      <c r="F8437" s="4" t="s">
        <v>42127</v>
      </c>
      <c r="G8437" s="5">
        <v>1105.4047892169344</v>
      </c>
      <c r="H8437" s="5">
        <f t="shared" si="131"/>
        <v>1337.5397949524906</v>
      </c>
      <c r="I8437" s="4" t="s">
        <v>48</v>
      </c>
      <c r="J8437" s="4" t="s">
        <v>42123</v>
      </c>
    </row>
    <row r="8438" spans="1:10" x14ac:dyDescent="0.2">
      <c r="A8438" s="4">
        <v>19707</v>
      </c>
      <c r="B8438" s="4" t="s">
        <v>355</v>
      </c>
      <c r="C8438" s="4" t="s">
        <v>42129</v>
      </c>
      <c r="D8438" s="4" t="s">
        <v>42130</v>
      </c>
      <c r="E8438" s="4" t="s">
        <v>42131</v>
      </c>
      <c r="F8438" s="4" t="s">
        <v>42132</v>
      </c>
      <c r="G8438" s="5">
        <v>807.60418200000004</v>
      </c>
      <c r="H8438" s="5">
        <f t="shared" si="131"/>
        <v>977.20106022000004</v>
      </c>
      <c r="I8438" s="4" t="s">
        <v>48</v>
      </c>
      <c r="J8438" s="4" t="s">
        <v>42128</v>
      </c>
    </row>
    <row r="8439" spans="1:10" x14ac:dyDescent="0.2">
      <c r="A8439" s="4">
        <v>19708</v>
      </c>
      <c r="B8439" s="4" t="s">
        <v>355</v>
      </c>
      <c r="C8439" s="4" t="s">
        <v>42134</v>
      </c>
      <c r="D8439" s="4" t="s">
        <v>42135</v>
      </c>
      <c r="E8439" s="4" t="s">
        <v>42136</v>
      </c>
      <c r="F8439" s="4" t="s">
        <v>42137</v>
      </c>
      <c r="G8439" s="5">
        <v>91.858536000000001</v>
      </c>
      <c r="H8439" s="5">
        <f t="shared" si="131"/>
        <v>111.14882856</v>
      </c>
      <c r="I8439" s="4" t="s">
        <v>48</v>
      </c>
      <c r="J8439" s="4" t="s">
        <v>42133</v>
      </c>
    </row>
    <row r="8440" spans="1:10" x14ac:dyDescent="0.2">
      <c r="A8440" s="4">
        <v>19709</v>
      </c>
      <c r="B8440" s="4" t="s">
        <v>355</v>
      </c>
      <c r="C8440" s="4" t="s">
        <v>42139</v>
      </c>
      <c r="D8440" s="4" t="s">
        <v>42140</v>
      </c>
      <c r="E8440" s="4" t="s">
        <v>42141</v>
      </c>
      <c r="F8440" s="4" t="s">
        <v>42142</v>
      </c>
      <c r="G8440" s="5">
        <v>91.858536000000001</v>
      </c>
      <c r="H8440" s="5">
        <f t="shared" si="131"/>
        <v>111.14882856</v>
      </c>
      <c r="I8440" s="4" t="s">
        <v>48</v>
      </c>
      <c r="J8440" s="4" t="s">
        <v>42138</v>
      </c>
    </row>
    <row r="8441" spans="1:10" x14ac:dyDescent="0.2">
      <c r="A8441" s="4">
        <v>19710</v>
      </c>
      <c r="B8441" s="4" t="s">
        <v>355</v>
      </c>
      <c r="C8441" s="4" t="s">
        <v>42144</v>
      </c>
      <c r="D8441" s="4" t="s">
        <v>42145</v>
      </c>
      <c r="E8441" s="4" t="s">
        <v>42146</v>
      </c>
      <c r="F8441" s="4" t="s">
        <v>42147</v>
      </c>
      <c r="G8441" s="5">
        <v>109.530310948107</v>
      </c>
      <c r="H8441" s="5">
        <f t="shared" si="131"/>
        <v>132.53167624720948</v>
      </c>
      <c r="I8441" s="4" t="s">
        <v>48</v>
      </c>
      <c r="J8441" s="4" t="s">
        <v>42143</v>
      </c>
    </row>
    <row r="8442" spans="1:10" x14ac:dyDescent="0.2">
      <c r="A8442" s="4">
        <v>19711</v>
      </c>
      <c r="B8442" s="4" t="s">
        <v>355</v>
      </c>
      <c r="C8442" s="4" t="s">
        <v>42149</v>
      </c>
      <c r="D8442" s="4" t="s">
        <v>42150</v>
      </c>
      <c r="E8442" s="4" t="s">
        <v>42151</v>
      </c>
      <c r="F8442" s="4" t="s">
        <v>42152</v>
      </c>
      <c r="G8442" s="5">
        <v>91.858536000000001</v>
      </c>
      <c r="H8442" s="5">
        <f t="shared" si="131"/>
        <v>111.14882856</v>
      </c>
      <c r="I8442" s="4" t="s">
        <v>48</v>
      </c>
      <c r="J8442" s="4" t="s">
        <v>42148</v>
      </c>
    </row>
    <row r="8443" spans="1:10" x14ac:dyDescent="0.2">
      <c r="A8443" s="4">
        <v>19712</v>
      </c>
      <c r="B8443" s="4" t="s">
        <v>355</v>
      </c>
      <c r="C8443" s="4" t="s">
        <v>42154</v>
      </c>
      <c r="D8443" s="4" t="s">
        <v>42155</v>
      </c>
      <c r="E8443" s="4" t="s">
        <v>42156</v>
      </c>
      <c r="F8443" s="4" t="s">
        <v>42157</v>
      </c>
      <c r="G8443" s="5">
        <v>91.858536000000001</v>
      </c>
      <c r="H8443" s="5">
        <f t="shared" si="131"/>
        <v>111.14882856</v>
      </c>
      <c r="I8443" s="4" t="s">
        <v>48</v>
      </c>
      <c r="J8443" s="4" t="s">
        <v>42153</v>
      </c>
    </row>
    <row r="8444" spans="1:10" x14ac:dyDescent="0.2">
      <c r="A8444" s="4">
        <v>19713</v>
      </c>
      <c r="B8444" s="4" t="s">
        <v>355</v>
      </c>
      <c r="C8444" s="4" t="s">
        <v>42159</v>
      </c>
      <c r="D8444" s="4" t="s">
        <v>42160</v>
      </c>
      <c r="E8444" s="4" t="s">
        <v>42161</v>
      </c>
      <c r="F8444" s="4" t="s">
        <v>42162</v>
      </c>
      <c r="G8444" s="5">
        <v>91.858536000000001</v>
      </c>
      <c r="H8444" s="5">
        <f t="shared" si="131"/>
        <v>111.14882856</v>
      </c>
      <c r="I8444" s="4" t="s">
        <v>48</v>
      </c>
      <c r="J8444" s="4" t="s">
        <v>42158</v>
      </c>
    </row>
    <row r="8445" spans="1:10" x14ac:dyDescent="0.2">
      <c r="A8445" s="4">
        <v>19714</v>
      </c>
      <c r="B8445" s="4" t="s">
        <v>355</v>
      </c>
      <c r="C8445" s="4" t="s">
        <v>42164</v>
      </c>
      <c r="D8445" s="4" t="s">
        <v>42165</v>
      </c>
      <c r="E8445" s="4" t="s">
        <v>42166</v>
      </c>
      <c r="F8445" s="4" t="s">
        <v>42167</v>
      </c>
      <c r="G8445" s="5">
        <v>109.530310948107</v>
      </c>
      <c r="H8445" s="5">
        <f t="shared" si="131"/>
        <v>132.53167624720948</v>
      </c>
      <c r="I8445" s="4" t="s">
        <v>48</v>
      </c>
      <c r="J8445" s="4" t="s">
        <v>42163</v>
      </c>
    </row>
    <row r="8446" spans="1:10" x14ac:dyDescent="0.2">
      <c r="A8446" s="4">
        <v>19715</v>
      </c>
      <c r="B8446" s="4" t="s">
        <v>355</v>
      </c>
      <c r="C8446" s="4" t="s">
        <v>42169</v>
      </c>
      <c r="D8446" s="4" t="s">
        <v>42170</v>
      </c>
      <c r="E8446" s="4" t="s">
        <v>42171</v>
      </c>
      <c r="F8446" s="4" t="s">
        <v>42172</v>
      </c>
      <c r="G8446" s="5">
        <v>91.858536000000001</v>
      </c>
      <c r="H8446" s="5">
        <f t="shared" si="131"/>
        <v>111.14882856</v>
      </c>
      <c r="I8446" s="4" t="s">
        <v>48</v>
      </c>
      <c r="J8446" s="4" t="s">
        <v>42168</v>
      </c>
    </row>
    <row r="8447" spans="1:10" x14ac:dyDescent="0.2">
      <c r="A8447" s="4">
        <v>19716</v>
      </c>
      <c r="B8447" s="4" t="s">
        <v>355</v>
      </c>
      <c r="C8447" s="4" t="s">
        <v>42174</v>
      </c>
      <c r="D8447" s="4" t="s">
        <v>42175</v>
      </c>
      <c r="E8447" s="4" t="s">
        <v>42176</v>
      </c>
      <c r="F8447" s="4" t="s">
        <v>42177</v>
      </c>
      <c r="G8447" s="5">
        <v>319.29573059999996</v>
      </c>
      <c r="H8447" s="5">
        <f t="shared" si="131"/>
        <v>386.34783402599993</v>
      </c>
      <c r="I8447" s="4" t="s">
        <v>12</v>
      </c>
      <c r="J8447" s="4" t="s">
        <v>42173</v>
      </c>
    </row>
    <row r="8448" spans="1:10" x14ac:dyDescent="0.2">
      <c r="A8448" s="4">
        <v>19717</v>
      </c>
      <c r="B8448" s="4" t="s">
        <v>355</v>
      </c>
      <c r="C8448" s="4" t="s">
        <v>42179</v>
      </c>
      <c r="D8448" s="4" t="s">
        <v>42180</v>
      </c>
      <c r="E8448" s="4" t="s">
        <v>42181</v>
      </c>
      <c r="F8448" s="4" t="s">
        <v>42182</v>
      </c>
      <c r="G8448" s="5">
        <v>245.37231180000001</v>
      </c>
      <c r="H8448" s="5">
        <f t="shared" si="131"/>
        <v>296.90049727799999</v>
      </c>
      <c r="I8448" s="4" t="s">
        <v>12</v>
      </c>
      <c r="J8448" s="4" t="s">
        <v>42178</v>
      </c>
    </row>
    <row r="8449" spans="1:10" x14ac:dyDescent="0.2">
      <c r="A8449" s="4">
        <v>19718</v>
      </c>
      <c r="B8449" s="4" t="s">
        <v>355</v>
      </c>
      <c r="C8449" s="4" t="s">
        <v>42184</v>
      </c>
      <c r="D8449" s="4" t="s">
        <v>42185</v>
      </c>
      <c r="E8449" s="4" t="s">
        <v>42186</v>
      </c>
      <c r="F8449" s="4" t="s">
        <v>42187</v>
      </c>
      <c r="G8449" s="5">
        <v>245.37231180000001</v>
      </c>
      <c r="H8449" s="5">
        <f t="shared" si="131"/>
        <v>296.90049727799999</v>
      </c>
      <c r="I8449" s="4" t="s">
        <v>12</v>
      </c>
      <c r="J8449" s="4" t="s">
        <v>42183</v>
      </c>
    </row>
    <row r="8450" spans="1:10" x14ac:dyDescent="0.2">
      <c r="A8450" s="4">
        <v>19719</v>
      </c>
      <c r="B8450" s="4" t="s">
        <v>355</v>
      </c>
      <c r="C8450" s="4" t="s">
        <v>42189</v>
      </c>
      <c r="D8450" s="4" t="s">
        <v>42190</v>
      </c>
      <c r="E8450" s="4" t="s">
        <v>42191</v>
      </c>
      <c r="F8450" s="4" t="s">
        <v>42192</v>
      </c>
      <c r="G8450" s="5">
        <v>245.37231180000001</v>
      </c>
      <c r="H8450" s="5">
        <f t="shared" si="131"/>
        <v>296.90049727799999</v>
      </c>
      <c r="I8450" s="4" t="s">
        <v>12</v>
      </c>
      <c r="J8450" s="4" t="s">
        <v>42188</v>
      </c>
    </row>
    <row r="8451" spans="1:10" x14ac:dyDescent="0.2">
      <c r="A8451" s="4">
        <v>19720</v>
      </c>
      <c r="B8451" s="4" t="s">
        <v>355</v>
      </c>
      <c r="C8451" s="4" t="s">
        <v>42194</v>
      </c>
      <c r="D8451" s="4" t="s">
        <v>42195</v>
      </c>
      <c r="E8451" s="4" t="s">
        <v>42196</v>
      </c>
      <c r="F8451" s="4" t="s">
        <v>42197</v>
      </c>
      <c r="G8451" s="5">
        <v>245.37231180000001</v>
      </c>
      <c r="H8451" s="5">
        <f t="shared" ref="H8451:H8514" si="132">G8451*1.21</f>
        <v>296.90049727799999</v>
      </c>
      <c r="I8451" s="4" t="s">
        <v>12</v>
      </c>
      <c r="J8451" s="4" t="s">
        <v>42193</v>
      </c>
    </row>
    <row r="8452" spans="1:10" x14ac:dyDescent="0.2">
      <c r="A8452" s="4">
        <v>19721</v>
      </c>
      <c r="B8452" s="4" t="s">
        <v>355</v>
      </c>
      <c r="C8452" s="4" t="s">
        <v>42199</v>
      </c>
      <c r="D8452" s="4" t="s">
        <v>42200</v>
      </c>
      <c r="E8452" s="4" t="s">
        <v>42201</v>
      </c>
      <c r="F8452" s="4" t="s">
        <v>42202</v>
      </c>
      <c r="G8452" s="5">
        <v>245.37231180000001</v>
      </c>
      <c r="H8452" s="5">
        <f t="shared" si="132"/>
        <v>296.90049727799999</v>
      </c>
      <c r="I8452" s="4" t="s">
        <v>12</v>
      </c>
      <c r="J8452" s="4" t="s">
        <v>42198</v>
      </c>
    </row>
    <row r="8453" spans="1:10" x14ac:dyDescent="0.2">
      <c r="A8453" s="4">
        <v>19722</v>
      </c>
      <c r="B8453" s="4" t="s">
        <v>355</v>
      </c>
      <c r="C8453" s="4" t="s">
        <v>42204</v>
      </c>
      <c r="D8453" s="4" t="s">
        <v>42205</v>
      </c>
      <c r="E8453" s="4" t="s">
        <v>42206</v>
      </c>
      <c r="F8453" s="4" t="s">
        <v>42207</v>
      </c>
      <c r="G8453" s="5">
        <v>319.29697800000002</v>
      </c>
      <c r="H8453" s="5">
        <f t="shared" si="132"/>
        <v>386.34934337999999</v>
      </c>
      <c r="I8453" s="4" t="s">
        <v>12</v>
      </c>
      <c r="J8453" s="4" t="s">
        <v>42203</v>
      </c>
    </row>
    <row r="8454" spans="1:10" x14ac:dyDescent="0.2">
      <c r="A8454" s="4">
        <v>19723</v>
      </c>
      <c r="B8454" s="4" t="s">
        <v>355</v>
      </c>
      <c r="C8454" s="4" t="s">
        <v>42209</v>
      </c>
      <c r="D8454" s="4" t="s">
        <v>42210</v>
      </c>
      <c r="E8454" s="4" t="s">
        <v>42211</v>
      </c>
      <c r="F8454" s="4" t="s">
        <v>42212</v>
      </c>
      <c r="G8454" s="5">
        <v>245.37231180000001</v>
      </c>
      <c r="H8454" s="5">
        <f t="shared" si="132"/>
        <v>296.90049727799999</v>
      </c>
      <c r="I8454" s="4" t="s">
        <v>12</v>
      </c>
      <c r="J8454" s="4" t="s">
        <v>42208</v>
      </c>
    </row>
    <row r="8455" spans="1:10" x14ac:dyDescent="0.2">
      <c r="A8455" s="4">
        <v>19724</v>
      </c>
      <c r="B8455" s="4" t="s">
        <v>355</v>
      </c>
      <c r="C8455" s="4" t="s">
        <v>42214</v>
      </c>
      <c r="D8455" s="4" t="s">
        <v>42215</v>
      </c>
      <c r="E8455" s="4" t="s">
        <v>42216</v>
      </c>
      <c r="F8455" s="4" t="s">
        <v>42217</v>
      </c>
      <c r="G8455" s="5">
        <v>325.08491399999997</v>
      </c>
      <c r="H8455" s="5">
        <f t="shared" si="132"/>
        <v>393.35274593999998</v>
      </c>
      <c r="I8455" s="4" t="s">
        <v>12</v>
      </c>
      <c r="J8455" s="4" t="s">
        <v>42213</v>
      </c>
    </row>
    <row r="8456" spans="1:10" x14ac:dyDescent="0.2">
      <c r="A8456" s="4">
        <v>19725</v>
      </c>
      <c r="B8456" s="4" t="s">
        <v>355</v>
      </c>
      <c r="C8456" s="4" t="s">
        <v>42219</v>
      </c>
      <c r="D8456" s="4" t="s">
        <v>42220</v>
      </c>
      <c r="E8456" s="4" t="s">
        <v>42221</v>
      </c>
      <c r="F8456" s="4" t="s">
        <v>42222</v>
      </c>
      <c r="G8456" s="5">
        <v>258.28664400000002</v>
      </c>
      <c r="H8456" s="5">
        <f t="shared" si="132"/>
        <v>312.52683924000002</v>
      </c>
      <c r="I8456" s="4" t="s">
        <v>12</v>
      </c>
      <c r="J8456" s="4" t="s">
        <v>42218</v>
      </c>
    </row>
    <row r="8457" spans="1:10" x14ac:dyDescent="0.2">
      <c r="A8457" s="4">
        <v>19726</v>
      </c>
      <c r="B8457" s="4" t="s">
        <v>355</v>
      </c>
      <c r="C8457" s="4" t="s">
        <v>42224</v>
      </c>
      <c r="D8457" s="4" t="s">
        <v>42225</v>
      </c>
      <c r="E8457" s="4" t="s">
        <v>42226</v>
      </c>
      <c r="F8457" s="4" t="s">
        <v>42227</v>
      </c>
      <c r="G8457" s="5">
        <v>258.28664400000002</v>
      </c>
      <c r="H8457" s="5">
        <f t="shared" si="132"/>
        <v>312.52683924000002</v>
      </c>
      <c r="I8457" s="4" t="s">
        <v>12</v>
      </c>
      <c r="J8457" s="4" t="s">
        <v>42223</v>
      </c>
    </row>
    <row r="8458" spans="1:10" x14ac:dyDescent="0.2">
      <c r="A8458" s="4">
        <v>19727</v>
      </c>
      <c r="B8458" s="4" t="s">
        <v>355</v>
      </c>
      <c r="C8458" s="4" t="s">
        <v>42229</v>
      </c>
      <c r="D8458" s="4" t="s">
        <v>42230</v>
      </c>
      <c r="E8458" s="4" t="s">
        <v>42231</v>
      </c>
      <c r="F8458" s="4" t="s">
        <v>42232</v>
      </c>
      <c r="G8458" s="5">
        <v>258.28664400000002</v>
      </c>
      <c r="H8458" s="5">
        <f t="shared" si="132"/>
        <v>312.52683924000002</v>
      </c>
      <c r="I8458" s="4" t="s">
        <v>12</v>
      </c>
      <c r="J8458" s="4" t="s">
        <v>42228</v>
      </c>
    </row>
    <row r="8459" spans="1:10" x14ac:dyDescent="0.2">
      <c r="A8459" s="4">
        <v>19728</v>
      </c>
      <c r="B8459" s="4" t="s">
        <v>355</v>
      </c>
      <c r="C8459" s="4" t="s">
        <v>42234</v>
      </c>
      <c r="D8459" s="4" t="s">
        <v>42235</v>
      </c>
      <c r="E8459" s="4" t="s">
        <v>42236</v>
      </c>
      <c r="F8459" s="4" t="s">
        <v>42237</v>
      </c>
      <c r="G8459" s="5">
        <v>258.28664400000002</v>
      </c>
      <c r="H8459" s="5">
        <f t="shared" si="132"/>
        <v>312.52683924000002</v>
      </c>
      <c r="I8459" s="4" t="s">
        <v>12</v>
      </c>
      <c r="J8459" s="4" t="s">
        <v>42233</v>
      </c>
    </row>
    <row r="8460" spans="1:10" x14ac:dyDescent="0.2">
      <c r="A8460" s="4">
        <v>19729</v>
      </c>
      <c r="B8460" s="4" t="s">
        <v>355</v>
      </c>
      <c r="C8460" s="4" t="s">
        <v>42239</v>
      </c>
      <c r="D8460" s="4" t="s">
        <v>42240</v>
      </c>
      <c r="E8460" s="4" t="s">
        <v>42241</v>
      </c>
      <c r="F8460" s="4" t="s">
        <v>42242</v>
      </c>
      <c r="G8460" s="5">
        <v>258.28664400000002</v>
      </c>
      <c r="H8460" s="5">
        <f t="shared" si="132"/>
        <v>312.52683924000002</v>
      </c>
      <c r="I8460" s="4" t="s">
        <v>12</v>
      </c>
      <c r="J8460" s="4" t="s">
        <v>42238</v>
      </c>
    </row>
    <row r="8461" spans="1:10" x14ac:dyDescent="0.2">
      <c r="A8461" s="4">
        <v>19730</v>
      </c>
      <c r="B8461" s="4" t="s">
        <v>355</v>
      </c>
      <c r="C8461" s="4" t="s">
        <v>42244</v>
      </c>
      <c r="D8461" s="4" t="s">
        <v>42245</v>
      </c>
      <c r="E8461" s="4" t="s">
        <v>42246</v>
      </c>
      <c r="F8461" s="4" t="s">
        <v>42247</v>
      </c>
      <c r="G8461" s="5">
        <v>325.08491399999997</v>
      </c>
      <c r="H8461" s="5">
        <f t="shared" si="132"/>
        <v>393.35274593999998</v>
      </c>
      <c r="I8461" s="4" t="s">
        <v>12</v>
      </c>
      <c r="J8461" s="4" t="s">
        <v>42243</v>
      </c>
    </row>
    <row r="8462" spans="1:10" x14ac:dyDescent="0.2">
      <c r="A8462" s="4">
        <v>19731</v>
      </c>
      <c r="B8462" s="4" t="s">
        <v>355</v>
      </c>
      <c r="C8462" s="4" t="s">
        <v>42249</v>
      </c>
      <c r="D8462" s="4" t="s">
        <v>42250</v>
      </c>
      <c r="E8462" s="4" t="s">
        <v>42251</v>
      </c>
      <c r="F8462" s="4" t="s">
        <v>42252</v>
      </c>
      <c r="G8462" s="5">
        <v>258.28664400000002</v>
      </c>
      <c r="H8462" s="5">
        <f t="shared" si="132"/>
        <v>312.52683924000002</v>
      </c>
      <c r="I8462" s="4" t="s">
        <v>12</v>
      </c>
      <c r="J8462" s="4" t="s">
        <v>42248</v>
      </c>
    </row>
    <row r="8463" spans="1:10" x14ac:dyDescent="0.2">
      <c r="A8463" s="4">
        <v>19732</v>
      </c>
      <c r="B8463" s="4" t="s">
        <v>355</v>
      </c>
      <c r="C8463" s="4" t="s">
        <v>42254</v>
      </c>
      <c r="D8463" s="4" t="s">
        <v>42255</v>
      </c>
      <c r="E8463" s="4" t="s">
        <v>42256</v>
      </c>
      <c r="F8463" s="4" t="s">
        <v>42257</v>
      </c>
      <c r="G8463" s="5">
        <v>490.97663999999997</v>
      </c>
      <c r="H8463" s="5">
        <f t="shared" si="132"/>
        <v>594.08173439999996</v>
      </c>
      <c r="I8463" s="4" t="s">
        <v>12</v>
      </c>
      <c r="J8463" s="4" t="s">
        <v>42253</v>
      </c>
    </row>
    <row r="8464" spans="1:10" x14ac:dyDescent="0.2">
      <c r="A8464" s="4">
        <v>19733</v>
      </c>
      <c r="B8464" s="4" t="s">
        <v>355</v>
      </c>
      <c r="C8464" s="4" t="s">
        <v>42259</v>
      </c>
      <c r="D8464" s="4" t="s">
        <v>42260</v>
      </c>
      <c r="E8464" s="4" t="s">
        <v>42261</v>
      </c>
      <c r="F8464" s="4" t="s">
        <v>42262</v>
      </c>
      <c r="G8464" s="5">
        <v>380.52747810000005</v>
      </c>
      <c r="H8464" s="5">
        <f t="shared" si="132"/>
        <v>460.43824850100003</v>
      </c>
      <c r="I8464" s="4" t="s">
        <v>12</v>
      </c>
      <c r="J8464" s="4" t="s">
        <v>42258</v>
      </c>
    </row>
    <row r="8465" spans="1:10" x14ac:dyDescent="0.2">
      <c r="A8465" s="4">
        <v>19734</v>
      </c>
      <c r="B8465" s="4" t="s">
        <v>355</v>
      </c>
      <c r="C8465" s="4" t="s">
        <v>42264</v>
      </c>
      <c r="D8465" s="4" t="s">
        <v>42265</v>
      </c>
      <c r="E8465" s="4" t="s">
        <v>42266</v>
      </c>
      <c r="F8465" s="4" t="s">
        <v>42267</v>
      </c>
      <c r="G8465" s="5">
        <v>380.52747810000005</v>
      </c>
      <c r="H8465" s="5">
        <f t="shared" si="132"/>
        <v>460.43824850100003</v>
      </c>
      <c r="I8465" s="4" t="s">
        <v>12</v>
      </c>
      <c r="J8465" s="4" t="s">
        <v>42263</v>
      </c>
    </row>
    <row r="8466" spans="1:10" x14ac:dyDescent="0.2">
      <c r="A8466" s="4">
        <v>19735</v>
      </c>
      <c r="B8466" s="4" t="s">
        <v>355</v>
      </c>
      <c r="C8466" s="4" t="s">
        <v>42269</v>
      </c>
      <c r="D8466" s="4" t="s">
        <v>42270</v>
      </c>
      <c r="E8466" s="4" t="s">
        <v>42271</v>
      </c>
      <c r="F8466" s="4" t="s">
        <v>42272</v>
      </c>
      <c r="G8466" s="5">
        <v>380.52747810000005</v>
      </c>
      <c r="H8466" s="5">
        <f t="shared" si="132"/>
        <v>460.43824850100003</v>
      </c>
      <c r="I8466" s="4" t="s">
        <v>12</v>
      </c>
      <c r="J8466" s="4" t="s">
        <v>42268</v>
      </c>
    </row>
    <row r="8467" spans="1:10" x14ac:dyDescent="0.2">
      <c r="A8467" s="4">
        <v>19736</v>
      </c>
      <c r="B8467" s="4" t="s">
        <v>355</v>
      </c>
      <c r="C8467" s="4" t="s">
        <v>42274</v>
      </c>
      <c r="D8467" s="4" t="s">
        <v>42275</v>
      </c>
      <c r="E8467" s="4" t="s">
        <v>42276</v>
      </c>
      <c r="F8467" s="4" t="s">
        <v>42277</v>
      </c>
      <c r="G8467" s="5">
        <v>380.52747810000005</v>
      </c>
      <c r="H8467" s="5">
        <f t="shared" si="132"/>
        <v>460.43824850100003</v>
      </c>
      <c r="I8467" s="4" t="s">
        <v>12</v>
      </c>
      <c r="J8467" s="4" t="s">
        <v>42273</v>
      </c>
    </row>
    <row r="8468" spans="1:10" x14ac:dyDescent="0.2">
      <c r="A8468" s="4">
        <v>19737</v>
      </c>
      <c r="B8468" s="4" t="s">
        <v>355</v>
      </c>
      <c r="C8468" s="4" t="s">
        <v>42279</v>
      </c>
      <c r="D8468" s="4" t="s">
        <v>42280</v>
      </c>
      <c r="E8468" s="4" t="s">
        <v>42281</v>
      </c>
      <c r="F8468" s="4" t="s">
        <v>42282</v>
      </c>
      <c r="G8468" s="5">
        <v>380.52747810000005</v>
      </c>
      <c r="H8468" s="5">
        <f t="shared" si="132"/>
        <v>460.43824850100003</v>
      </c>
      <c r="I8468" s="4" t="s">
        <v>12</v>
      </c>
      <c r="J8468" s="4" t="s">
        <v>42278</v>
      </c>
    </row>
    <row r="8469" spans="1:10" x14ac:dyDescent="0.2">
      <c r="A8469" s="4">
        <v>19738</v>
      </c>
      <c r="B8469" s="4" t="s">
        <v>355</v>
      </c>
      <c r="C8469" s="4" t="s">
        <v>42284</v>
      </c>
      <c r="D8469" s="4" t="s">
        <v>42285</v>
      </c>
      <c r="E8469" s="4" t="s">
        <v>42286</v>
      </c>
      <c r="F8469" s="4" t="s">
        <v>42287</v>
      </c>
      <c r="G8469" s="5">
        <v>490.97663999999997</v>
      </c>
      <c r="H8469" s="5">
        <f t="shared" si="132"/>
        <v>594.08173439999996</v>
      </c>
      <c r="I8469" s="4" t="s">
        <v>12</v>
      </c>
      <c r="J8469" s="4" t="s">
        <v>42283</v>
      </c>
    </row>
    <row r="8470" spans="1:10" x14ac:dyDescent="0.2">
      <c r="A8470" s="4">
        <v>19739</v>
      </c>
      <c r="B8470" s="4" t="s">
        <v>355</v>
      </c>
      <c r="C8470" s="4" t="s">
        <v>42289</v>
      </c>
      <c r="D8470" s="4" t="s">
        <v>42290</v>
      </c>
      <c r="E8470" s="4" t="s">
        <v>42291</v>
      </c>
      <c r="F8470" s="4" t="s">
        <v>42292</v>
      </c>
      <c r="G8470" s="5">
        <v>380.52747810000005</v>
      </c>
      <c r="H8470" s="5">
        <f t="shared" si="132"/>
        <v>460.43824850100003</v>
      </c>
      <c r="I8470" s="4" t="s">
        <v>12</v>
      </c>
      <c r="J8470" s="4" t="s">
        <v>42288</v>
      </c>
    </row>
    <row r="8471" spans="1:10" x14ac:dyDescent="0.2">
      <c r="A8471" s="4">
        <v>19740</v>
      </c>
      <c r="B8471" s="4" t="s">
        <v>355</v>
      </c>
      <c r="C8471" s="4" t="s">
        <v>42294</v>
      </c>
      <c r="D8471" s="4" t="s">
        <v>42295</v>
      </c>
      <c r="E8471" s="4" t="s">
        <v>42296</v>
      </c>
      <c r="F8471" s="4" t="s">
        <v>42297</v>
      </c>
      <c r="G8471" s="5">
        <v>201.28545360000001</v>
      </c>
      <c r="H8471" s="5">
        <f t="shared" si="132"/>
        <v>243.55539885600001</v>
      </c>
      <c r="I8471" s="4" t="s">
        <v>12</v>
      </c>
      <c r="J8471" s="4" t="s">
        <v>42293</v>
      </c>
    </row>
    <row r="8472" spans="1:10" x14ac:dyDescent="0.2">
      <c r="A8472" s="4">
        <v>19741</v>
      </c>
      <c r="B8472" s="4" t="s">
        <v>355</v>
      </c>
      <c r="C8472" s="4" t="s">
        <v>42299</v>
      </c>
      <c r="D8472" s="4" t="s">
        <v>42300</v>
      </c>
      <c r="E8472" s="4" t="s">
        <v>42301</v>
      </c>
      <c r="F8472" s="4" t="s">
        <v>42302</v>
      </c>
      <c r="G8472" s="5">
        <v>154.5266646</v>
      </c>
      <c r="H8472" s="5">
        <f t="shared" si="132"/>
        <v>186.977264166</v>
      </c>
      <c r="I8472" s="4" t="s">
        <v>12</v>
      </c>
      <c r="J8472" s="4" t="s">
        <v>42298</v>
      </c>
    </row>
    <row r="8473" spans="1:10" x14ac:dyDescent="0.2">
      <c r="A8473" s="4">
        <v>19742</v>
      </c>
      <c r="B8473" s="4" t="s">
        <v>355</v>
      </c>
      <c r="C8473" s="4" t="s">
        <v>42304</v>
      </c>
      <c r="D8473" s="4" t="s">
        <v>42305</v>
      </c>
      <c r="E8473" s="4" t="s">
        <v>42306</v>
      </c>
      <c r="F8473" s="4" t="s">
        <v>42307</v>
      </c>
      <c r="G8473" s="5">
        <v>154.5266646</v>
      </c>
      <c r="H8473" s="5">
        <f t="shared" si="132"/>
        <v>186.977264166</v>
      </c>
      <c r="I8473" s="4" t="s">
        <v>12</v>
      </c>
      <c r="J8473" s="4" t="s">
        <v>42303</v>
      </c>
    </row>
    <row r="8474" spans="1:10" x14ac:dyDescent="0.2">
      <c r="A8474" s="4">
        <v>19743</v>
      </c>
      <c r="B8474" s="4" t="s">
        <v>355</v>
      </c>
      <c r="C8474" s="4" t="s">
        <v>42309</v>
      </c>
      <c r="D8474" s="4" t="s">
        <v>42310</v>
      </c>
      <c r="E8474" s="4" t="s">
        <v>42311</v>
      </c>
      <c r="F8474" s="4" t="s">
        <v>42312</v>
      </c>
      <c r="G8474" s="5">
        <v>154.5266646</v>
      </c>
      <c r="H8474" s="5">
        <f t="shared" si="132"/>
        <v>186.977264166</v>
      </c>
      <c r="I8474" s="4" t="s">
        <v>12</v>
      </c>
      <c r="J8474" s="4" t="s">
        <v>42308</v>
      </c>
    </row>
    <row r="8475" spans="1:10" x14ac:dyDescent="0.2">
      <c r="A8475" s="4">
        <v>19744</v>
      </c>
      <c r="B8475" s="4" t="s">
        <v>355</v>
      </c>
      <c r="C8475" s="4" t="s">
        <v>42314</v>
      </c>
      <c r="D8475" s="4" t="s">
        <v>42315</v>
      </c>
      <c r="E8475" s="4" t="s">
        <v>42316</v>
      </c>
      <c r="F8475" s="4" t="s">
        <v>42317</v>
      </c>
      <c r="G8475" s="5">
        <v>154.5266646</v>
      </c>
      <c r="H8475" s="5">
        <f t="shared" si="132"/>
        <v>186.977264166</v>
      </c>
      <c r="I8475" s="4" t="s">
        <v>12</v>
      </c>
      <c r="J8475" s="4" t="s">
        <v>42313</v>
      </c>
    </row>
    <row r="8476" spans="1:10" x14ac:dyDescent="0.2">
      <c r="A8476" s="4">
        <v>19745</v>
      </c>
      <c r="B8476" s="4" t="s">
        <v>355</v>
      </c>
      <c r="C8476" s="4" t="s">
        <v>42319</v>
      </c>
      <c r="D8476" s="4" t="s">
        <v>42320</v>
      </c>
      <c r="E8476" s="4" t="s">
        <v>42321</v>
      </c>
      <c r="F8476" s="4" t="s">
        <v>42322</v>
      </c>
      <c r="G8476" s="5">
        <v>154.5266646</v>
      </c>
      <c r="H8476" s="5">
        <f t="shared" si="132"/>
        <v>186.977264166</v>
      </c>
      <c r="I8476" s="4" t="s">
        <v>12</v>
      </c>
      <c r="J8476" s="4" t="s">
        <v>42318</v>
      </c>
    </row>
    <row r="8477" spans="1:10" x14ac:dyDescent="0.2">
      <c r="A8477" s="4">
        <v>19746</v>
      </c>
      <c r="B8477" s="4" t="s">
        <v>355</v>
      </c>
      <c r="C8477" s="4" t="s">
        <v>42324</v>
      </c>
      <c r="D8477" s="4" t="s">
        <v>42325</v>
      </c>
      <c r="E8477" s="4" t="s">
        <v>42326</v>
      </c>
      <c r="F8477" s="4" t="s">
        <v>42327</v>
      </c>
      <c r="G8477" s="5">
        <v>201.28545360000001</v>
      </c>
      <c r="H8477" s="5">
        <f t="shared" si="132"/>
        <v>243.55539885600001</v>
      </c>
      <c r="I8477" s="4" t="s">
        <v>12</v>
      </c>
      <c r="J8477" s="4" t="s">
        <v>42323</v>
      </c>
    </row>
    <row r="8478" spans="1:10" x14ac:dyDescent="0.2">
      <c r="A8478" s="4">
        <v>19747</v>
      </c>
      <c r="B8478" s="4" t="s">
        <v>355</v>
      </c>
      <c r="C8478" s="4" t="s">
        <v>42329</v>
      </c>
      <c r="D8478" s="4" t="s">
        <v>42330</v>
      </c>
      <c r="E8478" s="4" t="s">
        <v>42331</v>
      </c>
      <c r="F8478" s="4" t="s">
        <v>42332</v>
      </c>
      <c r="G8478" s="5">
        <v>154.5266646</v>
      </c>
      <c r="H8478" s="5">
        <f t="shared" si="132"/>
        <v>186.977264166</v>
      </c>
      <c r="I8478" s="4" t="s">
        <v>12</v>
      </c>
      <c r="J8478" s="4" t="s">
        <v>42328</v>
      </c>
    </row>
    <row r="8479" spans="1:10" x14ac:dyDescent="0.2">
      <c r="A8479" s="4">
        <v>19748</v>
      </c>
      <c r="B8479" s="4" t="s">
        <v>355</v>
      </c>
      <c r="C8479" s="4" t="s">
        <v>42334</v>
      </c>
      <c r="D8479" s="4" t="s">
        <v>42335</v>
      </c>
      <c r="E8479" s="4" t="s">
        <v>42336</v>
      </c>
      <c r="F8479" s="4" t="s">
        <v>42337</v>
      </c>
      <c r="G8479" s="5">
        <v>213.75446400000001</v>
      </c>
      <c r="H8479" s="5">
        <f t="shared" si="132"/>
        <v>258.64290144</v>
      </c>
      <c r="I8479" s="4" t="s">
        <v>12</v>
      </c>
      <c r="J8479" s="4" t="s">
        <v>42333</v>
      </c>
    </row>
    <row r="8480" spans="1:10" x14ac:dyDescent="0.2">
      <c r="A8480" s="4">
        <v>19749</v>
      </c>
      <c r="B8480" s="4" t="s">
        <v>355</v>
      </c>
      <c r="C8480" s="4" t="s">
        <v>42339</v>
      </c>
      <c r="D8480" s="4" t="s">
        <v>42340</v>
      </c>
      <c r="E8480" s="4" t="s">
        <v>42341</v>
      </c>
      <c r="F8480" s="4" t="s">
        <v>42342</v>
      </c>
      <c r="G8480" s="5">
        <v>164.76906600000001</v>
      </c>
      <c r="H8480" s="5">
        <f t="shared" si="132"/>
        <v>199.37056986000002</v>
      </c>
      <c r="I8480" s="4" t="s">
        <v>12</v>
      </c>
      <c r="J8480" s="4" t="s">
        <v>42338</v>
      </c>
    </row>
    <row r="8481" spans="1:10" x14ac:dyDescent="0.2">
      <c r="A8481" s="4">
        <v>19750</v>
      </c>
      <c r="B8481" s="4" t="s">
        <v>355</v>
      </c>
      <c r="C8481" s="4" t="s">
        <v>42344</v>
      </c>
      <c r="D8481" s="4" t="s">
        <v>42345</v>
      </c>
      <c r="E8481" s="4" t="s">
        <v>42346</v>
      </c>
      <c r="F8481" s="4" t="s">
        <v>42347</v>
      </c>
      <c r="G8481" s="5">
        <v>164.76906600000001</v>
      </c>
      <c r="H8481" s="5">
        <f t="shared" si="132"/>
        <v>199.37056986000002</v>
      </c>
      <c r="I8481" s="4" t="s">
        <v>12</v>
      </c>
      <c r="J8481" s="4" t="s">
        <v>42343</v>
      </c>
    </row>
    <row r="8482" spans="1:10" x14ac:dyDescent="0.2">
      <c r="A8482" s="4">
        <v>19751</v>
      </c>
      <c r="B8482" s="4" t="s">
        <v>355</v>
      </c>
      <c r="C8482" s="4" t="s">
        <v>42349</v>
      </c>
      <c r="D8482" s="4" t="s">
        <v>42350</v>
      </c>
      <c r="E8482" s="4" t="s">
        <v>42351</v>
      </c>
      <c r="F8482" s="4" t="s">
        <v>42352</v>
      </c>
      <c r="G8482" s="5">
        <v>164.76906600000001</v>
      </c>
      <c r="H8482" s="5">
        <f t="shared" si="132"/>
        <v>199.37056986000002</v>
      </c>
      <c r="I8482" s="4" t="s">
        <v>12</v>
      </c>
      <c r="J8482" s="4" t="s">
        <v>42348</v>
      </c>
    </row>
    <row r="8483" spans="1:10" x14ac:dyDescent="0.2">
      <c r="A8483" s="4">
        <v>19752</v>
      </c>
      <c r="B8483" s="4" t="s">
        <v>355</v>
      </c>
      <c r="C8483" s="4" t="s">
        <v>42354</v>
      </c>
      <c r="D8483" s="4" t="s">
        <v>42355</v>
      </c>
      <c r="E8483" s="4" t="s">
        <v>42356</v>
      </c>
      <c r="F8483" s="4" t="s">
        <v>42357</v>
      </c>
      <c r="G8483" s="5">
        <v>164.76906600000001</v>
      </c>
      <c r="H8483" s="5">
        <f t="shared" si="132"/>
        <v>199.37056986000002</v>
      </c>
      <c r="I8483" s="4" t="s">
        <v>12</v>
      </c>
      <c r="J8483" s="4" t="s">
        <v>42353</v>
      </c>
    </row>
    <row r="8484" spans="1:10" x14ac:dyDescent="0.2">
      <c r="A8484" s="4">
        <v>19753</v>
      </c>
      <c r="B8484" s="4" t="s">
        <v>355</v>
      </c>
      <c r="C8484" s="4" t="s">
        <v>42359</v>
      </c>
      <c r="D8484" s="4" t="s">
        <v>42360</v>
      </c>
      <c r="E8484" s="4" t="s">
        <v>42361</v>
      </c>
      <c r="F8484" s="4" t="s">
        <v>42362</v>
      </c>
      <c r="G8484" s="5">
        <v>164.76906600000001</v>
      </c>
      <c r="H8484" s="5">
        <f t="shared" si="132"/>
        <v>199.37056986000002</v>
      </c>
      <c r="I8484" s="4" t="s">
        <v>12</v>
      </c>
      <c r="J8484" s="4" t="s">
        <v>42358</v>
      </c>
    </row>
    <row r="8485" spans="1:10" x14ac:dyDescent="0.2">
      <c r="A8485" s="4">
        <v>19754</v>
      </c>
      <c r="B8485" s="4" t="s">
        <v>355</v>
      </c>
      <c r="C8485" s="4" t="s">
        <v>42364</v>
      </c>
      <c r="D8485" s="4" t="s">
        <v>42365</v>
      </c>
      <c r="E8485" s="4" t="s">
        <v>42366</v>
      </c>
      <c r="F8485" s="4" t="s">
        <v>42367</v>
      </c>
      <c r="G8485" s="5">
        <v>213.75446400000001</v>
      </c>
      <c r="H8485" s="5">
        <f t="shared" si="132"/>
        <v>258.64290144</v>
      </c>
      <c r="I8485" s="4" t="s">
        <v>12</v>
      </c>
      <c r="J8485" s="4" t="s">
        <v>42363</v>
      </c>
    </row>
    <row r="8486" spans="1:10" x14ac:dyDescent="0.2">
      <c r="A8486" s="4">
        <v>19755</v>
      </c>
      <c r="B8486" s="4" t="s">
        <v>355</v>
      </c>
      <c r="C8486" s="4" t="s">
        <v>42369</v>
      </c>
      <c r="D8486" s="4" t="s">
        <v>42370</v>
      </c>
      <c r="E8486" s="4" t="s">
        <v>42371</v>
      </c>
      <c r="F8486" s="4" t="s">
        <v>42372</v>
      </c>
      <c r="G8486" s="5">
        <v>164.76906600000001</v>
      </c>
      <c r="H8486" s="5">
        <f t="shared" si="132"/>
        <v>199.37056986000002</v>
      </c>
      <c r="I8486" s="4" t="s">
        <v>12</v>
      </c>
      <c r="J8486" s="4" t="s">
        <v>42368</v>
      </c>
    </row>
    <row r="8487" spans="1:10" x14ac:dyDescent="0.2">
      <c r="A8487" s="4">
        <v>19756</v>
      </c>
      <c r="B8487" s="4" t="s">
        <v>355</v>
      </c>
      <c r="C8487" s="4" t="s">
        <v>42374</v>
      </c>
      <c r="D8487" s="4" t="s">
        <v>42375</v>
      </c>
      <c r="E8487" s="4" t="s">
        <v>42376</v>
      </c>
      <c r="F8487" s="4" t="s">
        <v>42377</v>
      </c>
      <c r="G8487" s="5">
        <v>441.991242</v>
      </c>
      <c r="H8487" s="5">
        <f t="shared" si="132"/>
        <v>534.80940281999995</v>
      </c>
      <c r="I8487" s="4" t="s">
        <v>12</v>
      </c>
      <c r="J8487" s="4" t="s">
        <v>42373</v>
      </c>
    </row>
    <row r="8488" spans="1:10" x14ac:dyDescent="0.2">
      <c r="A8488" s="4">
        <v>19757</v>
      </c>
      <c r="B8488" s="4" t="s">
        <v>355</v>
      </c>
      <c r="C8488" s="4" t="s">
        <v>42379</v>
      </c>
      <c r="D8488" s="4" t="s">
        <v>42380</v>
      </c>
      <c r="E8488" s="4" t="s">
        <v>42381</v>
      </c>
      <c r="F8488" s="4" t="s">
        <v>42382</v>
      </c>
      <c r="G8488" s="5">
        <v>343.78842960000003</v>
      </c>
      <c r="H8488" s="5">
        <f t="shared" si="132"/>
        <v>415.98399981600005</v>
      </c>
      <c r="I8488" s="4" t="s">
        <v>12</v>
      </c>
      <c r="J8488" s="4" t="s">
        <v>42378</v>
      </c>
    </row>
    <row r="8489" spans="1:10" x14ac:dyDescent="0.2">
      <c r="A8489" s="4">
        <v>19758</v>
      </c>
      <c r="B8489" s="4" t="s">
        <v>355</v>
      </c>
      <c r="C8489" s="4" t="s">
        <v>42384</v>
      </c>
      <c r="D8489" s="4" t="s">
        <v>42385</v>
      </c>
      <c r="E8489" s="4" t="s">
        <v>42386</v>
      </c>
      <c r="F8489" s="4" t="s">
        <v>42387</v>
      </c>
      <c r="G8489" s="5">
        <v>343.78842960000003</v>
      </c>
      <c r="H8489" s="5">
        <f t="shared" si="132"/>
        <v>415.98399981600005</v>
      </c>
      <c r="I8489" s="4" t="s">
        <v>12</v>
      </c>
      <c r="J8489" s="4" t="s">
        <v>42383</v>
      </c>
    </row>
    <row r="8490" spans="1:10" x14ac:dyDescent="0.2">
      <c r="A8490" s="4">
        <v>19759</v>
      </c>
      <c r="B8490" s="4" t="s">
        <v>355</v>
      </c>
      <c r="C8490" s="4" t="s">
        <v>42389</v>
      </c>
      <c r="D8490" s="4" t="s">
        <v>42390</v>
      </c>
      <c r="E8490" s="4" t="s">
        <v>42391</v>
      </c>
      <c r="F8490" s="4" t="s">
        <v>42392</v>
      </c>
      <c r="G8490" s="5">
        <v>343.78842960000003</v>
      </c>
      <c r="H8490" s="5">
        <f t="shared" si="132"/>
        <v>415.98399981600005</v>
      </c>
      <c r="I8490" s="4" t="s">
        <v>12</v>
      </c>
      <c r="J8490" s="4" t="s">
        <v>42388</v>
      </c>
    </row>
    <row r="8491" spans="1:10" x14ac:dyDescent="0.2">
      <c r="A8491" s="4">
        <v>19760</v>
      </c>
      <c r="B8491" s="4" t="s">
        <v>355</v>
      </c>
      <c r="C8491" s="4" t="s">
        <v>42394</v>
      </c>
      <c r="D8491" s="4" t="s">
        <v>42395</v>
      </c>
      <c r="E8491" s="4" t="s">
        <v>42396</v>
      </c>
      <c r="F8491" s="4" t="s">
        <v>42397</v>
      </c>
      <c r="G8491" s="5">
        <v>343.78842960000003</v>
      </c>
      <c r="H8491" s="5">
        <f t="shared" si="132"/>
        <v>415.98399981600005</v>
      </c>
      <c r="I8491" s="4" t="s">
        <v>12</v>
      </c>
      <c r="J8491" s="4" t="s">
        <v>42393</v>
      </c>
    </row>
    <row r="8492" spans="1:10" x14ac:dyDescent="0.2">
      <c r="A8492" s="4">
        <v>19761</v>
      </c>
      <c r="B8492" s="4" t="s">
        <v>355</v>
      </c>
      <c r="C8492" s="4" t="s">
        <v>42399</v>
      </c>
      <c r="D8492" s="4" t="s">
        <v>42400</v>
      </c>
      <c r="E8492" s="4" t="s">
        <v>42401</v>
      </c>
      <c r="F8492" s="4" t="s">
        <v>42402</v>
      </c>
      <c r="G8492" s="5">
        <v>343.78842960000003</v>
      </c>
      <c r="H8492" s="5">
        <f t="shared" si="132"/>
        <v>415.98399981600005</v>
      </c>
      <c r="I8492" s="4" t="s">
        <v>12</v>
      </c>
      <c r="J8492" s="4" t="s">
        <v>42398</v>
      </c>
    </row>
    <row r="8493" spans="1:10" x14ac:dyDescent="0.2">
      <c r="A8493" s="4">
        <v>19762</v>
      </c>
      <c r="B8493" s="4" t="s">
        <v>355</v>
      </c>
      <c r="C8493" s="4" t="s">
        <v>42404</v>
      </c>
      <c r="D8493" s="4" t="s">
        <v>42405</v>
      </c>
      <c r="E8493" s="4" t="s">
        <v>42406</v>
      </c>
      <c r="F8493" s="4" t="s">
        <v>42407</v>
      </c>
      <c r="G8493" s="5">
        <v>441.991242</v>
      </c>
      <c r="H8493" s="5">
        <f t="shared" si="132"/>
        <v>534.80940281999995</v>
      </c>
      <c r="I8493" s="4" t="s">
        <v>12</v>
      </c>
      <c r="J8493" s="4" t="s">
        <v>42403</v>
      </c>
    </row>
    <row r="8494" spans="1:10" x14ac:dyDescent="0.2">
      <c r="A8494" s="4">
        <v>19763</v>
      </c>
      <c r="B8494" s="4" t="s">
        <v>355</v>
      </c>
      <c r="C8494" s="4" t="s">
        <v>42409</v>
      </c>
      <c r="D8494" s="4" t="s">
        <v>42410</v>
      </c>
      <c r="E8494" s="4" t="s">
        <v>42411</v>
      </c>
      <c r="F8494" s="4" t="s">
        <v>42412</v>
      </c>
      <c r="G8494" s="5">
        <v>343.78842960000003</v>
      </c>
      <c r="H8494" s="5">
        <f t="shared" si="132"/>
        <v>415.98399981600005</v>
      </c>
      <c r="I8494" s="4" t="s">
        <v>12</v>
      </c>
      <c r="J8494" s="4" t="s">
        <v>42408</v>
      </c>
    </row>
    <row r="8495" spans="1:10" x14ac:dyDescent="0.2">
      <c r="A8495" s="4">
        <v>19764</v>
      </c>
      <c r="B8495" s="4" t="s">
        <v>355</v>
      </c>
      <c r="C8495" s="4" t="s">
        <v>42414</v>
      </c>
      <c r="D8495" s="4" t="s">
        <v>42415</v>
      </c>
      <c r="E8495" s="4" t="s">
        <v>42416</v>
      </c>
      <c r="F8495" s="4" t="s">
        <v>42417</v>
      </c>
      <c r="G8495" s="5">
        <v>201.28545360000001</v>
      </c>
      <c r="H8495" s="5">
        <f t="shared" si="132"/>
        <v>243.55539885600001</v>
      </c>
      <c r="I8495" s="4" t="s">
        <v>12</v>
      </c>
      <c r="J8495" s="4" t="s">
        <v>42413</v>
      </c>
    </row>
    <row r="8496" spans="1:10" x14ac:dyDescent="0.2">
      <c r="A8496" s="4">
        <v>19765</v>
      </c>
      <c r="B8496" s="4" t="s">
        <v>355</v>
      </c>
      <c r="C8496" s="4" t="s">
        <v>42419</v>
      </c>
      <c r="D8496" s="4" t="s">
        <v>42420</v>
      </c>
      <c r="E8496" s="4" t="s">
        <v>42421</v>
      </c>
      <c r="F8496" s="4" t="s">
        <v>42422</v>
      </c>
      <c r="G8496" s="5">
        <v>154.5266646</v>
      </c>
      <c r="H8496" s="5">
        <f t="shared" si="132"/>
        <v>186.977264166</v>
      </c>
      <c r="I8496" s="4" t="s">
        <v>12</v>
      </c>
      <c r="J8496" s="4" t="s">
        <v>42418</v>
      </c>
    </row>
    <row r="8497" spans="1:10" x14ac:dyDescent="0.2">
      <c r="A8497" s="4">
        <v>19766</v>
      </c>
      <c r="B8497" s="4" t="s">
        <v>355</v>
      </c>
      <c r="C8497" s="4" t="s">
        <v>42424</v>
      </c>
      <c r="D8497" s="4" t="s">
        <v>42425</v>
      </c>
      <c r="E8497" s="4" t="s">
        <v>42426</v>
      </c>
      <c r="F8497" s="4" t="s">
        <v>42427</v>
      </c>
      <c r="G8497" s="5">
        <v>154.5266646</v>
      </c>
      <c r="H8497" s="5">
        <f t="shared" si="132"/>
        <v>186.977264166</v>
      </c>
      <c r="I8497" s="4" t="s">
        <v>12</v>
      </c>
      <c r="J8497" s="4" t="s">
        <v>42423</v>
      </c>
    </row>
    <row r="8498" spans="1:10" x14ac:dyDescent="0.2">
      <c r="A8498" s="4">
        <v>19767</v>
      </c>
      <c r="B8498" s="4" t="s">
        <v>355</v>
      </c>
      <c r="C8498" s="4" t="s">
        <v>42429</v>
      </c>
      <c r="D8498" s="4" t="s">
        <v>42430</v>
      </c>
      <c r="E8498" s="4" t="s">
        <v>42431</v>
      </c>
      <c r="F8498" s="4" t="s">
        <v>42432</v>
      </c>
      <c r="G8498" s="5">
        <v>154.5266646</v>
      </c>
      <c r="H8498" s="5">
        <f t="shared" si="132"/>
        <v>186.977264166</v>
      </c>
      <c r="I8498" s="4" t="s">
        <v>12</v>
      </c>
      <c r="J8498" s="4" t="s">
        <v>42428</v>
      </c>
    </row>
    <row r="8499" spans="1:10" x14ac:dyDescent="0.2">
      <c r="A8499" s="4">
        <v>19768</v>
      </c>
      <c r="B8499" s="4" t="s">
        <v>355</v>
      </c>
      <c r="C8499" s="4" t="s">
        <v>42434</v>
      </c>
      <c r="D8499" s="4" t="s">
        <v>42435</v>
      </c>
      <c r="E8499" s="4" t="s">
        <v>42436</v>
      </c>
      <c r="F8499" s="4" t="s">
        <v>42437</v>
      </c>
      <c r="G8499" s="5">
        <v>154.5266646</v>
      </c>
      <c r="H8499" s="5">
        <f t="shared" si="132"/>
        <v>186.977264166</v>
      </c>
      <c r="I8499" s="4" t="s">
        <v>12</v>
      </c>
      <c r="J8499" s="4" t="s">
        <v>42433</v>
      </c>
    </row>
    <row r="8500" spans="1:10" x14ac:dyDescent="0.2">
      <c r="A8500" s="4">
        <v>19769</v>
      </c>
      <c r="B8500" s="4" t="s">
        <v>355</v>
      </c>
      <c r="C8500" s="4" t="s">
        <v>42439</v>
      </c>
      <c r="D8500" s="4" t="s">
        <v>42440</v>
      </c>
      <c r="E8500" s="4" t="s">
        <v>42441</v>
      </c>
      <c r="F8500" s="4" t="s">
        <v>42442</v>
      </c>
      <c r="G8500" s="5">
        <v>154.5266646</v>
      </c>
      <c r="H8500" s="5">
        <f t="shared" si="132"/>
        <v>186.977264166</v>
      </c>
      <c r="I8500" s="4" t="s">
        <v>12</v>
      </c>
      <c r="J8500" s="4" t="s">
        <v>42438</v>
      </c>
    </row>
    <row r="8501" spans="1:10" x14ac:dyDescent="0.2">
      <c r="A8501" s="4">
        <v>19770</v>
      </c>
      <c r="B8501" s="4" t="s">
        <v>355</v>
      </c>
      <c r="C8501" s="4" t="s">
        <v>42444</v>
      </c>
      <c r="D8501" s="4" t="s">
        <v>42445</v>
      </c>
      <c r="E8501" s="4" t="s">
        <v>42446</v>
      </c>
      <c r="F8501" s="4" t="s">
        <v>42447</v>
      </c>
      <c r="G8501" s="5">
        <v>201.28545360000001</v>
      </c>
      <c r="H8501" s="5">
        <f t="shared" si="132"/>
        <v>243.55539885600001</v>
      </c>
      <c r="I8501" s="4" t="s">
        <v>12</v>
      </c>
      <c r="J8501" s="4" t="s">
        <v>42443</v>
      </c>
    </row>
    <row r="8502" spans="1:10" x14ac:dyDescent="0.2">
      <c r="A8502" s="4">
        <v>19771</v>
      </c>
      <c r="B8502" s="4" t="s">
        <v>355</v>
      </c>
      <c r="C8502" s="4" t="s">
        <v>42449</v>
      </c>
      <c r="D8502" s="4" t="s">
        <v>42450</v>
      </c>
      <c r="E8502" s="4" t="s">
        <v>42451</v>
      </c>
      <c r="F8502" s="4" t="s">
        <v>42452</v>
      </c>
      <c r="G8502" s="5">
        <v>154.5266646</v>
      </c>
      <c r="H8502" s="5">
        <f t="shared" si="132"/>
        <v>186.977264166</v>
      </c>
      <c r="I8502" s="4" t="s">
        <v>12</v>
      </c>
      <c r="J8502" s="4" t="s">
        <v>42448</v>
      </c>
    </row>
    <row r="8503" spans="1:10" x14ac:dyDescent="0.2">
      <c r="A8503" s="4">
        <v>19772</v>
      </c>
      <c r="B8503" s="4" t="s">
        <v>355</v>
      </c>
      <c r="C8503" s="4" t="s">
        <v>42454</v>
      </c>
      <c r="D8503" s="4" t="s">
        <v>42455</v>
      </c>
      <c r="E8503" s="4" t="s">
        <v>42456</v>
      </c>
      <c r="F8503" s="4" t="s">
        <v>42457</v>
      </c>
      <c r="G8503" s="5">
        <v>213.75446400000001</v>
      </c>
      <c r="H8503" s="5">
        <f t="shared" si="132"/>
        <v>258.64290144</v>
      </c>
      <c r="I8503" s="4" t="s">
        <v>12</v>
      </c>
      <c r="J8503" s="4" t="s">
        <v>42453</v>
      </c>
    </row>
    <row r="8504" spans="1:10" x14ac:dyDescent="0.2">
      <c r="A8504" s="4">
        <v>19773</v>
      </c>
      <c r="B8504" s="4" t="s">
        <v>355</v>
      </c>
      <c r="C8504" s="4" t="s">
        <v>42459</v>
      </c>
      <c r="D8504" s="4" t="s">
        <v>42460</v>
      </c>
      <c r="E8504" s="4" t="s">
        <v>42461</v>
      </c>
      <c r="F8504" s="4" t="s">
        <v>42462</v>
      </c>
      <c r="G8504" s="5">
        <v>164.76906600000001</v>
      </c>
      <c r="H8504" s="5">
        <f t="shared" si="132"/>
        <v>199.37056986000002</v>
      </c>
      <c r="I8504" s="4" t="s">
        <v>12</v>
      </c>
      <c r="J8504" s="4" t="s">
        <v>42458</v>
      </c>
    </row>
    <row r="8505" spans="1:10" x14ac:dyDescent="0.2">
      <c r="A8505" s="4">
        <v>19774</v>
      </c>
      <c r="B8505" s="4" t="s">
        <v>355</v>
      </c>
      <c r="C8505" s="4" t="s">
        <v>42464</v>
      </c>
      <c r="D8505" s="4" t="s">
        <v>42465</v>
      </c>
      <c r="E8505" s="4" t="s">
        <v>42466</v>
      </c>
      <c r="F8505" s="4" t="s">
        <v>42467</v>
      </c>
      <c r="G8505" s="5">
        <v>164.76906600000001</v>
      </c>
      <c r="H8505" s="5">
        <f t="shared" si="132"/>
        <v>199.37056986000002</v>
      </c>
      <c r="I8505" s="4" t="s">
        <v>12</v>
      </c>
      <c r="J8505" s="4" t="s">
        <v>42463</v>
      </c>
    </row>
    <row r="8506" spans="1:10" x14ac:dyDescent="0.2">
      <c r="A8506" s="4">
        <v>19775</v>
      </c>
      <c r="B8506" s="4" t="s">
        <v>355</v>
      </c>
      <c r="C8506" s="4" t="s">
        <v>42469</v>
      </c>
      <c r="D8506" s="4" t="s">
        <v>42470</v>
      </c>
      <c r="E8506" s="4" t="s">
        <v>42471</v>
      </c>
      <c r="F8506" s="4" t="s">
        <v>42472</v>
      </c>
      <c r="G8506" s="5">
        <v>164.76906600000001</v>
      </c>
      <c r="H8506" s="5">
        <f t="shared" si="132"/>
        <v>199.37056986000002</v>
      </c>
      <c r="I8506" s="4" t="s">
        <v>12</v>
      </c>
      <c r="J8506" s="4" t="s">
        <v>42468</v>
      </c>
    </row>
    <row r="8507" spans="1:10" x14ac:dyDescent="0.2">
      <c r="A8507" s="4">
        <v>19776</v>
      </c>
      <c r="B8507" s="4" t="s">
        <v>355</v>
      </c>
      <c r="C8507" s="4" t="s">
        <v>42474</v>
      </c>
      <c r="D8507" s="4" t="s">
        <v>42475</v>
      </c>
      <c r="E8507" s="4" t="s">
        <v>42476</v>
      </c>
      <c r="F8507" s="4" t="s">
        <v>42477</v>
      </c>
      <c r="G8507" s="5">
        <v>164.76906600000001</v>
      </c>
      <c r="H8507" s="5">
        <f t="shared" si="132"/>
        <v>199.37056986000002</v>
      </c>
      <c r="I8507" s="4" t="s">
        <v>12</v>
      </c>
      <c r="J8507" s="4" t="s">
        <v>42473</v>
      </c>
    </row>
    <row r="8508" spans="1:10" x14ac:dyDescent="0.2">
      <c r="A8508" s="4">
        <v>19777</v>
      </c>
      <c r="B8508" s="4" t="s">
        <v>355</v>
      </c>
      <c r="C8508" s="4" t="s">
        <v>42479</v>
      </c>
      <c r="D8508" s="4" t="s">
        <v>42480</v>
      </c>
      <c r="E8508" s="4" t="s">
        <v>42481</v>
      </c>
      <c r="F8508" s="4" t="s">
        <v>42482</v>
      </c>
      <c r="G8508" s="5">
        <v>164.76906600000001</v>
      </c>
      <c r="H8508" s="5">
        <f t="shared" si="132"/>
        <v>199.37056986000002</v>
      </c>
      <c r="I8508" s="4" t="s">
        <v>12</v>
      </c>
      <c r="J8508" s="4" t="s">
        <v>42478</v>
      </c>
    </row>
    <row r="8509" spans="1:10" x14ac:dyDescent="0.2">
      <c r="A8509" s="4">
        <v>19778</v>
      </c>
      <c r="B8509" s="4" t="s">
        <v>355</v>
      </c>
      <c r="C8509" s="4" t="s">
        <v>42484</v>
      </c>
      <c r="D8509" s="4" t="s">
        <v>42485</v>
      </c>
      <c r="E8509" s="4" t="s">
        <v>42486</v>
      </c>
      <c r="F8509" s="4" t="s">
        <v>42487</v>
      </c>
      <c r="G8509" s="5">
        <v>213.75446400000001</v>
      </c>
      <c r="H8509" s="5">
        <f t="shared" si="132"/>
        <v>258.64290144</v>
      </c>
      <c r="I8509" s="4" t="s">
        <v>12</v>
      </c>
      <c r="J8509" s="4" t="s">
        <v>42483</v>
      </c>
    </row>
    <row r="8510" spans="1:10" x14ac:dyDescent="0.2">
      <c r="A8510" s="4">
        <v>19779</v>
      </c>
      <c r="B8510" s="4" t="s">
        <v>355</v>
      </c>
      <c r="C8510" s="4" t="s">
        <v>42489</v>
      </c>
      <c r="D8510" s="4" t="s">
        <v>42490</v>
      </c>
      <c r="E8510" s="4" t="s">
        <v>42491</v>
      </c>
      <c r="F8510" s="4" t="s">
        <v>42492</v>
      </c>
      <c r="G8510" s="5">
        <v>164.76906600000001</v>
      </c>
      <c r="H8510" s="5">
        <f t="shared" si="132"/>
        <v>199.37056986000002</v>
      </c>
      <c r="I8510" s="4" t="s">
        <v>12</v>
      </c>
      <c r="J8510" s="4" t="s">
        <v>42488</v>
      </c>
    </row>
    <row r="8511" spans="1:10" x14ac:dyDescent="0.2">
      <c r="A8511" s="4">
        <v>19780</v>
      </c>
      <c r="B8511" s="4" t="s">
        <v>355</v>
      </c>
      <c r="C8511" s="4" t="s">
        <v>42494</v>
      </c>
      <c r="D8511" s="4" t="s">
        <v>42495</v>
      </c>
      <c r="E8511" s="4" t="s">
        <v>42496</v>
      </c>
      <c r="F8511" s="4" t="s">
        <v>42497</v>
      </c>
      <c r="G8511" s="5">
        <v>441.991242</v>
      </c>
      <c r="H8511" s="5">
        <f t="shared" si="132"/>
        <v>534.80940281999995</v>
      </c>
      <c r="I8511" s="4" t="s">
        <v>12</v>
      </c>
      <c r="J8511" s="4" t="s">
        <v>42493</v>
      </c>
    </row>
    <row r="8512" spans="1:10" x14ac:dyDescent="0.2">
      <c r="A8512" s="4">
        <v>19781</v>
      </c>
      <c r="B8512" s="4" t="s">
        <v>355</v>
      </c>
      <c r="C8512" s="4" t="s">
        <v>42499</v>
      </c>
      <c r="D8512" s="4" t="s">
        <v>42500</v>
      </c>
      <c r="E8512" s="4" t="s">
        <v>42501</v>
      </c>
      <c r="F8512" s="4" t="s">
        <v>42502</v>
      </c>
      <c r="G8512" s="5">
        <v>343.78842960000003</v>
      </c>
      <c r="H8512" s="5">
        <f t="shared" si="132"/>
        <v>415.98399981600005</v>
      </c>
      <c r="I8512" s="4" t="s">
        <v>12</v>
      </c>
      <c r="J8512" s="4" t="s">
        <v>42498</v>
      </c>
    </row>
    <row r="8513" spans="1:10" x14ac:dyDescent="0.2">
      <c r="A8513" s="4">
        <v>19782</v>
      </c>
      <c r="B8513" s="4" t="s">
        <v>355</v>
      </c>
      <c r="C8513" s="4" t="s">
        <v>42504</v>
      </c>
      <c r="D8513" s="4" t="s">
        <v>42505</v>
      </c>
      <c r="E8513" s="4" t="s">
        <v>42506</v>
      </c>
      <c r="F8513" s="4" t="s">
        <v>42507</v>
      </c>
      <c r="G8513" s="5">
        <v>343.78842960000003</v>
      </c>
      <c r="H8513" s="5">
        <f t="shared" si="132"/>
        <v>415.98399981600005</v>
      </c>
      <c r="I8513" s="4" t="s">
        <v>12</v>
      </c>
      <c r="J8513" s="4" t="s">
        <v>42503</v>
      </c>
    </row>
    <row r="8514" spans="1:10" x14ac:dyDescent="0.2">
      <c r="A8514" s="4">
        <v>19783</v>
      </c>
      <c r="B8514" s="4" t="s">
        <v>355</v>
      </c>
      <c r="C8514" s="4" t="s">
        <v>42509</v>
      </c>
      <c r="D8514" s="4" t="s">
        <v>42510</v>
      </c>
      <c r="E8514" s="4" t="s">
        <v>42511</v>
      </c>
      <c r="F8514" s="4" t="s">
        <v>42512</v>
      </c>
      <c r="G8514" s="5">
        <v>343.78842960000003</v>
      </c>
      <c r="H8514" s="5">
        <f t="shared" si="132"/>
        <v>415.98399981600005</v>
      </c>
      <c r="I8514" s="4" t="s">
        <v>12</v>
      </c>
      <c r="J8514" s="4" t="s">
        <v>42508</v>
      </c>
    </row>
    <row r="8515" spans="1:10" x14ac:dyDescent="0.2">
      <c r="A8515" s="4">
        <v>19784</v>
      </c>
      <c r="B8515" s="4" t="s">
        <v>355</v>
      </c>
      <c r="C8515" s="4" t="s">
        <v>42514</v>
      </c>
      <c r="D8515" s="4" t="s">
        <v>42515</v>
      </c>
      <c r="E8515" s="4" t="s">
        <v>42516</v>
      </c>
      <c r="F8515" s="4" t="s">
        <v>42517</v>
      </c>
      <c r="G8515" s="5">
        <v>343.78842960000003</v>
      </c>
      <c r="H8515" s="5">
        <f t="shared" ref="H8515:H8578" si="133">G8515*1.21</f>
        <v>415.98399981600005</v>
      </c>
      <c r="I8515" s="4" t="s">
        <v>12</v>
      </c>
      <c r="J8515" s="4" t="s">
        <v>42513</v>
      </c>
    </row>
    <row r="8516" spans="1:10" x14ac:dyDescent="0.2">
      <c r="A8516" s="4">
        <v>19785</v>
      </c>
      <c r="B8516" s="4" t="s">
        <v>355</v>
      </c>
      <c r="C8516" s="4" t="s">
        <v>42519</v>
      </c>
      <c r="D8516" s="4" t="s">
        <v>42520</v>
      </c>
      <c r="E8516" s="4" t="s">
        <v>42521</v>
      </c>
      <c r="F8516" s="4" t="s">
        <v>42522</v>
      </c>
      <c r="G8516" s="5">
        <v>343.78842960000003</v>
      </c>
      <c r="H8516" s="5">
        <f t="shared" si="133"/>
        <v>415.98399981600005</v>
      </c>
      <c r="I8516" s="4" t="s">
        <v>12</v>
      </c>
      <c r="J8516" s="4" t="s">
        <v>42518</v>
      </c>
    </row>
    <row r="8517" spans="1:10" x14ac:dyDescent="0.2">
      <c r="A8517" s="4">
        <v>19786</v>
      </c>
      <c r="B8517" s="4" t="s">
        <v>355</v>
      </c>
      <c r="C8517" s="4" t="s">
        <v>42524</v>
      </c>
      <c r="D8517" s="4" t="s">
        <v>42525</v>
      </c>
      <c r="E8517" s="4" t="s">
        <v>42526</v>
      </c>
      <c r="F8517" s="4" t="s">
        <v>42527</v>
      </c>
      <c r="G8517" s="5">
        <v>441.991242</v>
      </c>
      <c r="H8517" s="5">
        <f t="shared" si="133"/>
        <v>534.80940281999995</v>
      </c>
      <c r="I8517" s="4" t="s">
        <v>12</v>
      </c>
      <c r="J8517" s="4" t="s">
        <v>42523</v>
      </c>
    </row>
    <row r="8518" spans="1:10" x14ac:dyDescent="0.2">
      <c r="A8518" s="4">
        <v>19787</v>
      </c>
      <c r="B8518" s="4" t="s">
        <v>355</v>
      </c>
      <c r="C8518" s="4" t="s">
        <v>42529</v>
      </c>
      <c r="D8518" s="4" t="s">
        <v>42530</v>
      </c>
      <c r="E8518" s="4" t="s">
        <v>42531</v>
      </c>
      <c r="F8518" s="4" t="s">
        <v>42532</v>
      </c>
      <c r="G8518" s="5">
        <v>343.78842960000003</v>
      </c>
      <c r="H8518" s="5">
        <f t="shared" si="133"/>
        <v>415.98399981600005</v>
      </c>
      <c r="I8518" s="4" t="s">
        <v>12</v>
      </c>
      <c r="J8518" s="4" t="s">
        <v>42528</v>
      </c>
    </row>
    <row r="8519" spans="1:10" x14ac:dyDescent="0.2">
      <c r="A8519" s="4">
        <v>19788</v>
      </c>
      <c r="B8519" s="4" t="s">
        <v>355</v>
      </c>
      <c r="C8519" s="4" t="s">
        <v>42534</v>
      </c>
      <c r="D8519" s="4" t="s">
        <v>42535</v>
      </c>
      <c r="E8519" s="4" t="s">
        <v>42536</v>
      </c>
      <c r="F8519" s="4" t="s">
        <v>42537</v>
      </c>
      <c r="G8519" s="5">
        <v>499.65854400000001</v>
      </c>
      <c r="H8519" s="5">
        <f t="shared" si="133"/>
        <v>604.58683824000002</v>
      </c>
      <c r="I8519" s="4" t="s">
        <v>12</v>
      </c>
      <c r="J8519" s="4" t="s">
        <v>42533</v>
      </c>
    </row>
    <row r="8520" spans="1:10" x14ac:dyDescent="0.2">
      <c r="A8520" s="4">
        <v>19789</v>
      </c>
      <c r="B8520" s="4" t="s">
        <v>355</v>
      </c>
      <c r="C8520" s="4" t="s">
        <v>42539</v>
      </c>
      <c r="D8520" s="4" t="s">
        <v>42540</v>
      </c>
      <c r="E8520" s="4" t="s">
        <v>42541</v>
      </c>
      <c r="F8520" s="4" t="s">
        <v>42542</v>
      </c>
      <c r="G8520" s="5">
        <v>499.65854400000001</v>
      </c>
      <c r="H8520" s="5">
        <f t="shared" si="133"/>
        <v>604.58683824000002</v>
      </c>
      <c r="I8520" s="4" t="s">
        <v>12</v>
      </c>
      <c r="J8520" s="4" t="s">
        <v>42538</v>
      </c>
    </row>
    <row r="8521" spans="1:10" x14ac:dyDescent="0.2">
      <c r="A8521" s="4">
        <v>19790</v>
      </c>
      <c r="B8521" s="4" t="s">
        <v>355</v>
      </c>
      <c r="C8521" s="4" t="s">
        <v>42544</v>
      </c>
      <c r="D8521" s="4" t="s">
        <v>42545</v>
      </c>
      <c r="E8521" s="4" t="s">
        <v>42546</v>
      </c>
      <c r="F8521" s="4" t="s">
        <v>42547</v>
      </c>
      <c r="G8521" s="5">
        <v>580.55243399999995</v>
      </c>
      <c r="H8521" s="5">
        <f t="shared" si="133"/>
        <v>702.46844513999997</v>
      </c>
      <c r="I8521" s="4" t="s">
        <v>12</v>
      </c>
      <c r="J8521" s="4" t="s">
        <v>42543</v>
      </c>
    </row>
    <row r="8522" spans="1:10" x14ac:dyDescent="0.2">
      <c r="A8522" s="4">
        <v>19791</v>
      </c>
      <c r="B8522" s="4" t="s">
        <v>355</v>
      </c>
      <c r="C8522" s="4" t="s">
        <v>42549</v>
      </c>
      <c r="D8522" s="4" t="s">
        <v>42550</v>
      </c>
      <c r="E8522" s="4" t="s">
        <v>42551</v>
      </c>
      <c r="F8522" s="4" t="s">
        <v>42552</v>
      </c>
      <c r="G8522" s="5">
        <v>499.65854400000001</v>
      </c>
      <c r="H8522" s="5">
        <f t="shared" si="133"/>
        <v>604.58683824000002</v>
      </c>
      <c r="I8522" s="4" t="s">
        <v>12</v>
      </c>
      <c r="J8522" s="4" t="s">
        <v>42548</v>
      </c>
    </row>
    <row r="8523" spans="1:10" x14ac:dyDescent="0.2">
      <c r="A8523" s="4">
        <v>19792</v>
      </c>
      <c r="B8523" s="4" t="s">
        <v>355</v>
      </c>
      <c r="C8523" s="4" t="s">
        <v>42554</v>
      </c>
      <c r="D8523" s="4" t="s">
        <v>42555</v>
      </c>
      <c r="E8523" s="4" t="s">
        <v>42556</v>
      </c>
      <c r="F8523" s="4" t="s">
        <v>42557</v>
      </c>
      <c r="G8523" s="5">
        <v>499.65854400000001</v>
      </c>
      <c r="H8523" s="5">
        <f t="shared" si="133"/>
        <v>604.58683824000002</v>
      </c>
      <c r="I8523" s="4" t="s">
        <v>12</v>
      </c>
      <c r="J8523" s="4" t="s">
        <v>42553</v>
      </c>
    </row>
    <row r="8524" spans="1:10" x14ac:dyDescent="0.2">
      <c r="A8524" s="4">
        <v>19793</v>
      </c>
      <c r="B8524" s="4" t="s">
        <v>355</v>
      </c>
      <c r="C8524" s="4" t="s">
        <v>42559</v>
      </c>
      <c r="D8524" s="4" t="s">
        <v>42560</v>
      </c>
      <c r="E8524" s="4" t="s">
        <v>42561</v>
      </c>
      <c r="F8524" s="4" t="s">
        <v>42562</v>
      </c>
      <c r="G8524" s="5">
        <v>499.65854400000001</v>
      </c>
      <c r="H8524" s="5">
        <f t="shared" si="133"/>
        <v>604.58683824000002</v>
      </c>
      <c r="I8524" s="4" t="s">
        <v>12</v>
      </c>
      <c r="J8524" s="4" t="s">
        <v>42558</v>
      </c>
    </row>
    <row r="8525" spans="1:10" x14ac:dyDescent="0.2">
      <c r="A8525" s="4">
        <v>19794</v>
      </c>
      <c r="B8525" s="4" t="s">
        <v>355</v>
      </c>
      <c r="C8525" s="4" t="s">
        <v>42564</v>
      </c>
      <c r="D8525" s="4" t="s">
        <v>42565</v>
      </c>
      <c r="E8525" s="4" t="s">
        <v>42566</v>
      </c>
      <c r="F8525" s="4" t="s">
        <v>42567</v>
      </c>
      <c r="G8525" s="5">
        <v>580.55243399999995</v>
      </c>
      <c r="H8525" s="5">
        <f t="shared" si="133"/>
        <v>702.46844513999997</v>
      </c>
      <c r="I8525" s="4" t="s">
        <v>12</v>
      </c>
      <c r="J8525" s="4" t="s">
        <v>42563</v>
      </c>
    </row>
    <row r="8526" spans="1:10" x14ac:dyDescent="0.2">
      <c r="A8526" s="4">
        <v>19795</v>
      </c>
      <c r="B8526" s="4" t="s">
        <v>355</v>
      </c>
      <c r="C8526" s="4" t="s">
        <v>42569</v>
      </c>
      <c r="D8526" s="4" t="s">
        <v>42570</v>
      </c>
      <c r="E8526" s="4" t="s">
        <v>42571</v>
      </c>
      <c r="F8526" s="4" t="s">
        <v>42572</v>
      </c>
      <c r="G8526" s="5">
        <v>499.65854400000001</v>
      </c>
      <c r="H8526" s="5">
        <f t="shared" si="133"/>
        <v>604.58683824000002</v>
      </c>
      <c r="I8526" s="4" t="s">
        <v>12</v>
      </c>
      <c r="J8526" s="4" t="s">
        <v>42568</v>
      </c>
    </row>
    <row r="8527" spans="1:10" x14ac:dyDescent="0.2">
      <c r="A8527" s="4">
        <v>19796</v>
      </c>
      <c r="B8527" s="4" t="s">
        <v>355</v>
      </c>
      <c r="C8527" s="4" t="s">
        <v>42574</v>
      </c>
      <c r="D8527" s="4" t="s">
        <v>42575</v>
      </c>
      <c r="E8527" s="4" t="s">
        <v>42576</v>
      </c>
      <c r="F8527" s="4" t="s">
        <v>42577</v>
      </c>
      <c r="G8527" s="5">
        <v>499.65854400000001</v>
      </c>
      <c r="H8527" s="5">
        <f t="shared" si="133"/>
        <v>604.58683824000002</v>
      </c>
      <c r="I8527" s="4" t="s">
        <v>12</v>
      </c>
      <c r="J8527" s="4" t="s">
        <v>42573</v>
      </c>
    </row>
    <row r="8528" spans="1:10" x14ac:dyDescent="0.2">
      <c r="A8528" s="4">
        <v>19797</v>
      </c>
      <c r="B8528" s="4" t="s">
        <v>355</v>
      </c>
      <c r="C8528" s="4" t="s">
        <v>42579</v>
      </c>
      <c r="D8528" s="4" t="s">
        <v>42580</v>
      </c>
      <c r="E8528" s="4" t="s">
        <v>42581</v>
      </c>
      <c r="F8528" s="4" t="s">
        <v>42582</v>
      </c>
      <c r="G8528" s="5">
        <v>499.65854400000001</v>
      </c>
      <c r="H8528" s="5">
        <f t="shared" si="133"/>
        <v>604.58683824000002</v>
      </c>
      <c r="I8528" s="4" t="s">
        <v>12</v>
      </c>
      <c r="J8528" s="4" t="s">
        <v>42578</v>
      </c>
    </row>
    <row r="8529" spans="1:10" x14ac:dyDescent="0.2">
      <c r="A8529" s="4">
        <v>19798</v>
      </c>
      <c r="B8529" s="4" t="s">
        <v>355</v>
      </c>
      <c r="C8529" s="4" t="s">
        <v>42584</v>
      </c>
      <c r="D8529" s="4" t="s">
        <v>42585</v>
      </c>
      <c r="E8529" s="4" t="s">
        <v>42586</v>
      </c>
      <c r="F8529" s="4" t="s">
        <v>42587</v>
      </c>
      <c r="G8529" s="5">
        <v>580.55243399999995</v>
      </c>
      <c r="H8529" s="5">
        <f t="shared" si="133"/>
        <v>702.46844513999997</v>
      </c>
      <c r="I8529" s="4" t="s">
        <v>12</v>
      </c>
      <c r="J8529" s="4" t="s">
        <v>42583</v>
      </c>
    </row>
    <row r="8530" spans="1:10" x14ac:dyDescent="0.2">
      <c r="A8530" s="4">
        <v>19799</v>
      </c>
      <c r="B8530" s="4" t="s">
        <v>355</v>
      </c>
      <c r="C8530" s="4" t="s">
        <v>42589</v>
      </c>
      <c r="D8530" s="4" t="s">
        <v>42590</v>
      </c>
      <c r="E8530" s="4" t="s">
        <v>42591</v>
      </c>
      <c r="F8530" s="4" t="s">
        <v>42592</v>
      </c>
      <c r="G8530" s="5">
        <v>499.65854400000001</v>
      </c>
      <c r="H8530" s="5">
        <f t="shared" si="133"/>
        <v>604.58683824000002</v>
      </c>
      <c r="I8530" s="4" t="s">
        <v>12</v>
      </c>
      <c r="J8530" s="4" t="s">
        <v>42588</v>
      </c>
    </row>
    <row r="8531" spans="1:10" x14ac:dyDescent="0.2">
      <c r="A8531" s="4">
        <v>19800</v>
      </c>
      <c r="B8531" s="4" t="s">
        <v>355</v>
      </c>
      <c r="C8531" s="4" t="s">
        <v>42594</v>
      </c>
      <c r="D8531" s="4" t="s">
        <v>42595</v>
      </c>
      <c r="E8531" s="4" t="s">
        <v>42596</v>
      </c>
      <c r="F8531" s="4" t="s">
        <v>42597</v>
      </c>
      <c r="G8531" s="5">
        <v>499.65854400000001</v>
      </c>
      <c r="H8531" s="5">
        <f t="shared" si="133"/>
        <v>604.58683824000002</v>
      </c>
      <c r="I8531" s="4" t="s">
        <v>12</v>
      </c>
      <c r="J8531" s="4" t="s">
        <v>42593</v>
      </c>
    </row>
    <row r="8532" spans="1:10" x14ac:dyDescent="0.2">
      <c r="A8532" s="4">
        <v>19801</v>
      </c>
      <c r="B8532" s="4" t="s">
        <v>355</v>
      </c>
      <c r="C8532" s="4" t="s">
        <v>42599</v>
      </c>
      <c r="D8532" s="4" t="s">
        <v>42600</v>
      </c>
      <c r="E8532" s="4" t="s">
        <v>42601</v>
      </c>
      <c r="F8532" s="4" t="s">
        <v>42602</v>
      </c>
      <c r="G8532" s="5">
        <v>499.65854400000001</v>
      </c>
      <c r="H8532" s="5">
        <f t="shared" si="133"/>
        <v>604.58683824000002</v>
      </c>
      <c r="I8532" s="4" t="s">
        <v>12</v>
      </c>
      <c r="J8532" s="4" t="s">
        <v>42598</v>
      </c>
    </row>
    <row r="8533" spans="1:10" x14ac:dyDescent="0.2">
      <c r="A8533" s="4">
        <v>19802</v>
      </c>
      <c r="B8533" s="4" t="s">
        <v>355</v>
      </c>
      <c r="C8533" s="4" t="s">
        <v>42604</v>
      </c>
      <c r="D8533" s="4" t="s">
        <v>42605</v>
      </c>
      <c r="E8533" s="4" t="s">
        <v>42606</v>
      </c>
      <c r="F8533" s="4" t="s">
        <v>42607</v>
      </c>
      <c r="G8533" s="5">
        <v>580.55243399999995</v>
      </c>
      <c r="H8533" s="5">
        <f t="shared" si="133"/>
        <v>702.46844513999997</v>
      </c>
      <c r="I8533" s="4" t="s">
        <v>12</v>
      </c>
      <c r="J8533" s="4" t="s">
        <v>42603</v>
      </c>
    </row>
    <row r="8534" spans="1:10" x14ac:dyDescent="0.2">
      <c r="A8534" s="4">
        <v>19803</v>
      </c>
      <c r="B8534" s="4" t="s">
        <v>355</v>
      </c>
      <c r="C8534" s="4" t="s">
        <v>42609</v>
      </c>
      <c r="D8534" s="4" t="s">
        <v>42610</v>
      </c>
      <c r="E8534" s="4" t="s">
        <v>42611</v>
      </c>
      <c r="F8534" s="4" t="s">
        <v>42612</v>
      </c>
      <c r="G8534" s="5">
        <v>499.65854400000001</v>
      </c>
      <c r="H8534" s="5">
        <f t="shared" si="133"/>
        <v>604.58683824000002</v>
      </c>
      <c r="I8534" s="4" t="s">
        <v>12</v>
      </c>
      <c r="J8534" s="4" t="s">
        <v>42608</v>
      </c>
    </row>
    <row r="8535" spans="1:10" x14ac:dyDescent="0.2">
      <c r="A8535" s="4">
        <v>19804</v>
      </c>
      <c r="B8535" s="4" t="s">
        <v>29886</v>
      </c>
      <c r="C8535" s="4" t="s">
        <v>42614</v>
      </c>
      <c r="D8535" s="4" t="s">
        <v>42615</v>
      </c>
      <c r="E8535" s="4" t="s">
        <v>42616</v>
      </c>
      <c r="F8535" s="4" t="s">
        <v>42617</v>
      </c>
      <c r="G8535" s="5">
        <v>13.459446</v>
      </c>
      <c r="H8535" s="5">
        <f t="shared" si="133"/>
        <v>16.285929660000001</v>
      </c>
      <c r="I8535" s="4" t="s">
        <v>254</v>
      </c>
      <c r="J8535" s="4" t="s">
        <v>42613</v>
      </c>
    </row>
    <row r="8536" spans="1:10" x14ac:dyDescent="0.2">
      <c r="A8536" s="4">
        <v>19805</v>
      </c>
      <c r="B8536" s="4" t="s">
        <v>355</v>
      </c>
      <c r="C8536" s="4" t="s">
        <v>42619</v>
      </c>
      <c r="D8536" s="4" t="s">
        <v>42620</v>
      </c>
      <c r="E8536" s="4" t="s">
        <v>42621</v>
      </c>
      <c r="F8536" s="4" t="s">
        <v>42622</v>
      </c>
      <c r="G8536" s="5">
        <v>499.65854400000001</v>
      </c>
      <c r="H8536" s="5">
        <f t="shared" si="133"/>
        <v>604.58683824000002</v>
      </c>
      <c r="I8536" s="4" t="s">
        <v>12</v>
      </c>
      <c r="J8536" s="4" t="s">
        <v>42618</v>
      </c>
    </row>
    <row r="8537" spans="1:10" x14ac:dyDescent="0.2">
      <c r="A8537" s="4">
        <v>19806</v>
      </c>
      <c r="B8537" s="4" t="s">
        <v>355</v>
      </c>
      <c r="C8537" s="4" t="s">
        <v>42624</v>
      </c>
      <c r="D8537" s="4" t="s">
        <v>42625</v>
      </c>
      <c r="E8537" s="4" t="s">
        <v>42626</v>
      </c>
      <c r="F8537" s="4" t="s">
        <v>42627</v>
      </c>
      <c r="G8537" s="5">
        <v>499.65854400000001</v>
      </c>
      <c r="H8537" s="5">
        <f t="shared" si="133"/>
        <v>604.58683824000002</v>
      </c>
      <c r="I8537" s="4" t="s">
        <v>12</v>
      </c>
      <c r="J8537" s="4" t="s">
        <v>42623</v>
      </c>
    </row>
    <row r="8538" spans="1:10" x14ac:dyDescent="0.2">
      <c r="A8538" s="4">
        <v>19807</v>
      </c>
      <c r="B8538" s="4" t="s">
        <v>355</v>
      </c>
      <c r="C8538" s="4" t="s">
        <v>42629</v>
      </c>
      <c r="D8538" s="4" t="s">
        <v>42630</v>
      </c>
      <c r="E8538" s="4" t="s">
        <v>42631</v>
      </c>
      <c r="F8538" s="4" t="s">
        <v>42632</v>
      </c>
      <c r="G8538" s="5">
        <v>580.55243399999995</v>
      </c>
      <c r="H8538" s="5">
        <f t="shared" si="133"/>
        <v>702.46844513999997</v>
      </c>
      <c r="I8538" s="4" t="s">
        <v>12</v>
      </c>
      <c r="J8538" s="4" t="s">
        <v>42628</v>
      </c>
    </row>
    <row r="8539" spans="1:10" x14ac:dyDescent="0.2">
      <c r="A8539" s="4">
        <v>19808</v>
      </c>
      <c r="B8539" s="4" t="s">
        <v>355</v>
      </c>
      <c r="C8539" s="4" t="s">
        <v>42634</v>
      </c>
      <c r="D8539" s="4" t="s">
        <v>42635</v>
      </c>
      <c r="E8539" s="4" t="s">
        <v>42636</v>
      </c>
      <c r="F8539" s="4" t="s">
        <v>42637</v>
      </c>
      <c r="G8539" s="5">
        <v>499.65854400000001</v>
      </c>
      <c r="H8539" s="5">
        <f t="shared" si="133"/>
        <v>604.58683824000002</v>
      </c>
      <c r="I8539" s="4" t="s">
        <v>12</v>
      </c>
      <c r="J8539" s="4" t="s">
        <v>42633</v>
      </c>
    </row>
    <row r="8540" spans="1:10" x14ac:dyDescent="0.2">
      <c r="A8540" s="4">
        <v>19809</v>
      </c>
      <c r="B8540" s="4" t="s">
        <v>355</v>
      </c>
      <c r="C8540" s="4" t="s">
        <v>42639</v>
      </c>
      <c r="D8540" s="4" t="s">
        <v>42640</v>
      </c>
      <c r="E8540" s="4" t="s">
        <v>42641</v>
      </c>
      <c r="F8540" s="4" t="s">
        <v>42642</v>
      </c>
      <c r="G8540" s="5">
        <v>499.65854400000001</v>
      </c>
      <c r="H8540" s="5">
        <f t="shared" si="133"/>
        <v>604.58683824000002</v>
      </c>
      <c r="I8540" s="4" t="s">
        <v>12</v>
      </c>
      <c r="J8540" s="4" t="s">
        <v>42638</v>
      </c>
    </row>
    <row r="8541" spans="1:10" x14ac:dyDescent="0.2">
      <c r="A8541" s="4">
        <v>19810</v>
      </c>
      <c r="B8541" s="4" t="s">
        <v>355</v>
      </c>
      <c r="C8541" s="4" t="s">
        <v>42644</v>
      </c>
      <c r="D8541" s="4" t="s">
        <v>42645</v>
      </c>
      <c r="E8541" s="4" t="s">
        <v>42646</v>
      </c>
      <c r="F8541" s="4" t="s">
        <v>42647</v>
      </c>
      <c r="G8541" s="5">
        <v>499.65854400000001</v>
      </c>
      <c r="H8541" s="5">
        <f t="shared" si="133"/>
        <v>604.58683824000002</v>
      </c>
      <c r="I8541" s="4" t="s">
        <v>12</v>
      </c>
      <c r="J8541" s="4" t="s">
        <v>42643</v>
      </c>
    </row>
    <row r="8542" spans="1:10" x14ac:dyDescent="0.2">
      <c r="A8542" s="4">
        <v>19811</v>
      </c>
      <c r="B8542" s="4" t="s">
        <v>355</v>
      </c>
      <c r="C8542" s="4" t="s">
        <v>42649</v>
      </c>
      <c r="D8542" s="4" t="s">
        <v>42650</v>
      </c>
      <c r="E8542" s="4" t="s">
        <v>42651</v>
      </c>
      <c r="F8542" s="4" t="s">
        <v>42652</v>
      </c>
      <c r="G8542" s="5">
        <v>580.49006399999996</v>
      </c>
      <c r="H8542" s="5">
        <f t="shared" si="133"/>
        <v>702.39297743999998</v>
      </c>
      <c r="I8542" s="4" t="s">
        <v>12</v>
      </c>
      <c r="J8542" s="4" t="s">
        <v>42648</v>
      </c>
    </row>
    <row r="8543" spans="1:10" x14ac:dyDescent="0.2">
      <c r="A8543" s="4">
        <v>19812</v>
      </c>
      <c r="B8543" s="4" t="s">
        <v>355</v>
      </c>
      <c r="C8543" s="4" t="s">
        <v>42654</v>
      </c>
      <c r="D8543" s="4" t="s">
        <v>42655</v>
      </c>
      <c r="E8543" s="4" t="s">
        <v>42656</v>
      </c>
      <c r="F8543" s="4" t="s">
        <v>42657</v>
      </c>
      <c r="G8543" s="5">
        <v>499.65854400000001</v>
      </c>
      <c r="H8543" s="5">
        <f t="shared" si="133"/>
        <v>604.58683824000002</v>
      </c>
      <c r="I8543" s="4" t="s">
        <v>12</v>
      </c>
      <c r="J8543" s="4" t="s">
        <v>42653</v>
      </c>
    </row>
    <row r="8544" spans="1:10" x14ac:dyDescent="0.2">
      <c r="A8544" s="4">
        <v>19813</v>
      </c>
      <c r="B8544" s="4" t="s">
        <v>355</v>
      </c>
      <c r="C8544" s="4" t="s">
        <v>42659</v>
      </c>
      <c r="D8544" s="4" t="s">
        <v>42660</v>
      </c>
      <c r="E8544" s="4" t="s">
        <v>42661</v>
      </c>
      <c r="F8544" s="4" t="s">
        <v>42662</v>
      </c>
      <c r="G8544" s="5">
        <v>555.22185900131478</v>
      </c>
      <c r="H8544" s="5">
        <f t="shared" si="133"/>
        <v>671.81844939159089</v>
      </c>
      <c r="I8544" s="4" t="s">
        <v>12</v>
      </c>
      <c r="J8544" s="4" t="s">
        <v>42658</v>
      </c>
    </row>
    <row r="8545" spans="1:10" x14ac:dyDescent="0.2">
      <c r="A8545" s="4">
        <v>19814</v>
      </c>
      <c r="B8545" s="4" t="s">
        <v>355</v>
      </c>
      <c r="C8545" s="4" t="s">
        <v>42664</v>
      </c>
      <c r="D8545" s="4" t="s">
        <v>42665</v>
      </c>
      <c r="E8545" s="4" t="s">
        <v>42666</v>
      </c>
      <c r="F8545" s="4" t="s">
        <v>42667</v>
      </c>
      <c r="G8545" s="5">
        <v>555.22185900131478</v>
      </c>
      <c r="H8545" s="5">
        <f t="shared" si="133"/>
        <v>671.81844939159089</v>
      </c>
      <c r="I8545" s="4" t="s">
        <v>12</v>
      </c>
      <c r="J8545" s="4" t="s">
        <v>42663</v>
      </c>
    </row>
    <row r="8546" spans="1:10" x14ac:dyDescent="0.2">
      <c r="A8546" s="4">
        <v>19815</v>
      </c>
      <c r="B8546" s="4" t="s">
        <v>355</v>
      </c>
      <c r="C8546" s="4" t="s">
        <v>42669</v>
      </c>
      <c r="D8546" s="4" t="s">
        <v>42670</v>
      </c>
      <c r="E8546" s="4" t="s">
        <v>42671</v>
      </c>
      <c r="F8546" s="4" t="s">
        <v>42672</v>
      </c>
      <c r="G8546" s="5">
        <v>641.03886</v>
      </c>
      <c r="H8546" s="5">
        <f t="shared" si="133"/>
        <v>775.65702060000001</v>
      </c>
      <c r="I8546" s="4" t="s">
        <v>12</v>
      </c>
      <c r="J8546" s="4" t="s">
        <v>42668</v>
      </c>
    </row>
    <row r="8547" spans="1:10" x14ac:dyDescent="0.2">
      <c r="A8547" s="4">
        <v>19816</v>
      </c>
      <c r="B8547" s="4" t="s">
        <v>355</v>
      </c>
      <c r="C8547" s="4" t="s">
        <v>42674</v>
      </c>
      <c r="D8547" s="4" t="s">
        <v>42675</v>
      </c>
      <c r="E8547" s="4" t="s">
        <v>42676</v>
      </c>
      <c r="F8547" s="4" t="s">
        <v>42677</v>
      </c>
      <c r="G8547" s="5">
        <v>555.22185900131478</v>
      </c>
      <c r="H8547" s="5">
        <f t="shared" si="133"/>
        <v>671.81844939159089</v>
      </c>
      <c r="I8547" s="4" t="s">
        <v>12</v>
      </c>
      <c r="J8547" s="4" t="s">
        <v>42673</v>
      </c>
    </row>
    <row r="8548" spans="1:10" x14ac:dyDescent="0.2">
      <c r="A8548" s="4">
        <v>19817</v>
      </c>
      <c r="B8548" s="4" t="s">
        <v>355</v>
      </c>
      <c r="C8548" s="4" t="s">
        <v>42679</v>
      </c>
      <c r="D8548" s="4" t="s">
        <v>42680</v>
      </c>
      <c r="E8548" s="4" t="s">
        <v>42681</v>
      </c>
      <c r="F8548" s="4" t="s">
        <v>42682</v>
      </c>
      <c r="G8548" s="5">
        <v>499.65854400000001</v>
      </c>
      <c r="H8548" s="5">
        <f t="shared" si="133"/>
        <v>604.58683824000002</v>
      </c>
      <c r="I8548" s="4" t="s">
        <v>12</v>
      </c>
      <c r="J8548" s="4" t="s">
        <v>42678</v>
      </c>
    </row>
    <row r="8549" spans="1:10" x14ac:dyDescent="0.2">
      <c r="A8549" s="4">
        <v>19818</v>
      </c>
      <c r="B8549" s="4" t="s">
        <v>355</v>
      </c>
      <c r="C8549" s="4" t="s">
        <v>42684</v>
      </c>
      <c r="D8549" s="4" t="s">
        <v>42685</v>
      </c>
      <c r="E8549" s="4" t="s">
        <v>42686</v>
      </c>
      <c r="F8549" s="4" t="s">
        <v>42687</v>
      </c>
      <c r="G8549" s="5">
        <v>499.65854400000001</v>
      </c>
      <c r="H8549" s="5">
        <f t="shared" si="133"/>
        <v>604.58683824000002</v>
      </c>
      <c r="I8549" s="4" t="s">
        <v>12</v>
      </c>
      <c r="J8549" s="4" t="s">
        <v>42683</v>
      </c>
    </row>
    <row r="8550" spans="1:10" x14ac:dyDescent="0.2">
      <c r="A8550" s="4">
        <v>19819</v>
      </c>
      <c r="B8550" s="4" t="s">
        <v>355</v>
      </c>
      <c r="C8550" s="4" t="s">
        <v>42689</v>
      </c>
      <c r="D8550" s="4" t="s">
        <v>42690</v>
      </c>
      <c r="E8550" s="4" t="s">
        <v>42691</v>
      </c>
      <c r="F8550" s="4" t="s">
        <v>42692</v>
      </c>
      <c r="G8550" s="5">
        <v>580.55243399999995</v>
      </c>
      <c r="H8550" s="5">
        <f t="shared" si="133"/>
        <v>702.46844513999997</v>
      </c>
      <c r="I8550" s="4" t="s">
        <v>12</v>
      </c>
      <c r="J8550" s="4" t="s">
        <v>42688</v>
      </c>
    </row>
    <row r="8551" spans="1:10" x14ac:dyDescent="0.2">
      <c r="A8551" s="4">
        <v>19820</v>
      </c>
      <c r="B8551" s="4" t="s">
        <v>355</v>
      </c>
      <c r="C8551" s="4" t="s">
        <v>42694</v>
      </c>
      <c r="D8551" s="4" t="s">
        <v>42695</v>
      </c>
      <c r="E8551" s="4" t="s">
        <v>42696</v>
      </c>
      <c r="F8551" s="4" t="s">
        <v>42697</v>
      </c>
      <c r="G8551" s="5">
        <v>499.65854400000001</v>
      </c>
      <c r="H8551" s="5">
        <f t="shared" si="133"/>
        <v>604.58683824000002</v>
      </c>
      <c r="I8551" s="4" t="s">
        <v>12</v>
      </c>
      <c r="J8551" s="4" t="s">
        <v>42693</v>
      </c>
    </row>
    <row r="8552" spans="1:10" x14ac:dyDescent="0.2">
      <c r="A8552" s="4">
        <v>19821</v>
      </c>
      <c r="B8552" s="4" t="s">
        <v>355</v>
      </c>
      <c r="C8552" s="4" t="s">
        <v>42699</v>
      </c>
      <c r="D8552" s="4" t="s">
        <v>42700</v>
      </c>
      <c r="E8552" s="4" t="s">
        <v>42701</v>
      </c>
      <c r="F8552" s="4" t="s">
        <v>42702</v>
      </c>
      <c r="G8552" s="5">
        <v>576.03684600000008</v>
      </c>
      <c r="H8552" s="5">
        <f t="shared" si="133"/>
        <v>697.00458366000009</v>
      </c>
      <c r="I8552" s="4" t="s">
        <v>12</v>
      </c>
      <c r="J8552" s="4" t="s">
        <v>42698</v>
      </c>
    </row>
    <row r="8553" spans="1:10" x14ac:dyDescent="0.2">
      <c r="A8553" s="4">
        <v>19822</v>
      </c>
      <c r="B8553" s="4" t="s">
        <v>355</v>
      </c>
      <c r="C8553" s="4" t="s">
        <v>42704</v>
      </c>
      <c r="D8553" s="4" t="s">
        <v>42705</v>
      </c>
      <c r="E8553" s="4" t="s">
        <v>42706</v>
      </c>
      <c r="F8553" s="4" t="s">
        <v>42707</v>
      </c>
      <c r="G8553" s="5">
        <v>495.87892200000005</v>
      </c>
      <c r="H8553" s="5">
        <f t="shared" si="133"/>
        <v>600.01349562000007</v>
      </c>
      <c r="I8553" s="4" t="s">
        <v>12</v>
      </c>
      <c r="J8553" s="4" t="s">
        <v>42703</v>
      </c>
    </row>
    <row r="8554" spans="1:10" x14ac:dyDescent="0.2">
      <c r="A8554" s="4">
        <v>19823</v>
      </c>
      <c r="B8554" s="4" t="s">
        <v>355</v>
      </c>
      <c r="C8554" s="4" t="s">
        <v>42709</v>
      </c>
      <c r="D8554" s="4" t="s">
        <v>42710</v>
      </c>
      <c r="E8554" s="4" t="s">
        <v>42711</v>
      </c>
      <c r="F8554" s="4" t="s">
        <v>42712</v>
      </c>
      <c r="G8554" s="5">
        <v>495.87892200000005</v>
      </c>
      <c r="H8554" s="5">
        <f t="shared" si="133"/>
        <v>600.01349562000007</v>
      </c>
      <c r="I8554" s="4" t="s">
        <v>12</v>
      </c>
      <c r="J8554" s="4" t="s">
        <v>42708</v>
      </c>
    </row>
    <row r="8555" spans="1:10" x14ac:dyDescent="0.2">
      <c r="A8555" s="4">
        <v>19824</v>
      </c>
      <c r="B8555" s="4" t="s">
        <v>355</v>
      </c>
      <c r="C8555" s="4" t="s">
        <v>42714</v>
      </c>
      <c r="D8555" s="4" t="s">
        <v>42715</v>
      </c>
      <c r="E8555" s="4" t="s">
        <v>42716</v>
      </c>
      <c r="F8555" s="4" t="s">
        <v>42717</v>
      </c>
      <c r="G8555" s="5">
        <v>495.87892200000005</v>
      </c>
      <c r="H8555" s="5">
        <f t="shared" si="133"/>
        <v>600.01349562000007</v>
      </c>
      <c r="I8555" s="4" t="s">
        <v>12</v>
      </c>
      <c r="J8555" s="4" t="s">
        <v>42713</v>
      </c>
    </row>
    <row r="8556" spans="1:10" x14ac:dyDescent="0.2">
      <c r="A8556" s="4">
        <v>19825</v>
      </c>
      <c r="B8556" s="4" t="s">
        <v>355</v>
      </c>
      <c r="C8556" s="4" t="s">
        <v>42719</v>
      </c>
      <c r="D8556" s="4" t="s">
        <v>42720</v>
      </c>
      <c r="E8556" s="4" t="s">
        <v>42721</v>
      </c>
      <c r="F8556" s="4" t="s">
        <v>42722</v>
      </c>
      <c r="G8556" s="5">
        <v>495.87892200000005</v>
      </c>
      <c r="H8556" s="5">
        <f t="shared" si="133"/>
        <v>600.01349562000007</v>
      </c>
      <c r="I8556" s="4" t="s">
        <v>12</v>
      </c>
      <c r="J8556" s="4" t="s">
        <v>42718</v>
      </c>
    </row>
    <row r="8557" spans="1:10" x14ac:dyDescent="0.2">
      <c r="A8557" s="4">
        <v>19826</v>
      </c>
      <c r="B8557" s="4" t="s">
        <v>355</v>
      </c>
      <c r="C8557" s="4" t="s">
        <v>42724</v>
      </c>
      <c r="D8557" s="4" t="s">
        <v>42725</v>
      </c>
      <c r="E8557" s="4" t="s">
        <v>42726</v>
      </c>
      <c r="F8557" s="4" t="s">
        <v>42727</v>
      </c>
      <c r="G8557" s="5">
        <v>495.87892200000005</v>
      </c>
      <c r="H8557" s="5">
        <f t="shared" si="133"/>
        <v>600.01349562000007</v>
      </c>
      <c r="I8557" s="4" t="s">
        <v>12</v>
      </c>
      <c r="J8557" s="4" t="s">
        <v>42723</v>
      </c>
    </row>
    <row r="8558" spans="1:10" x14ac:dyDescent="0.2">
      <c r="A8558" s="4">
        <v>19827</v>
      </c>
      <c r="B8558" s="4" t="s">
        <v>355</v>
      </c>
      <c r="C8558" s="4" t="s">
        <v>42729</v>
      </c>
      <c r="D8558" s="4" t="s">
        <v>42730</v>
      </c>
      <c r="E8558" s="4" t="s">
        <v>42731</v>
      </c>
      <c r="F8558" s="4" t="s">
        <v>42732</v>
      </c>
      <c r="G8558" s="5">
        <v>576.03684600000008</v>
      </c>
      <c r="H8558" s="5">
        <f t="shared" si="133"/>
        <v>697.00458366000009</v>
      </c>
      <c r="I8558" s="4" t="s">
        <v>12</v>
      </c>
      <c r="J8558" s="4" t="s">
        <v>42728</v>
      </c>
    </row>
    <row r="8559" spans="1:10" x14ac:dyDescent="0.2">
      <c r="A8559" s="4">
        <v>19828</v>
      </c>
      <c r="B8559" s="4" t="s">
        <v>355</v>
      </c>
      <c r="C8559" s="4" t="s">
        <v>42734</v>
      </c>
      <c r="D8559" s="4" t="s">
        <v>42735</v>
      </c>
      <c r="E8559" s="4" t="s">
        <v>42736</v>
      </c>
      <c r="F8559" s="4" t="s">
        <v>42737</v>
      </c>
      <c r="G8559" s="5">
        <v>495.87892200000005</v>
      </c>
      <c r="H8559" s="5">
        <f t="shared" si="133"/>
        <v>600.01349562000007</v>
      </c>
      <c r="I8559" s="4" t="s">
        <v>12</v>
      </c>
      <c r="J8559" s="4" t="s">
        <v>42733</v>
      </c>
    </row>
    <row r="8560" spans="1:10" x14ac:dyDescent="0.2">
      <c r="A8560" s="4">
        <v>19829</v>
      </c>
      <c r="B8560" s="4" t="s">
        <v>355</v>
      </c>
      <c r="C8560" s="4" t="s">
        <v>42739</v>
      </c>
      <c r="D8560" s="4" t="s">
        <v>42740</v>
      </c>
      <c r="E8560" s="4" t="s">
        <v>42741</v>
      </c>
      <c r="F8560" s="4" t="s">
        <v>42742</v>
      </c>
      <c r="G8560" s="5">
        <v>504.54959940000003</v>
      </c>
      <c r="H8560" s="5">
        <f t="shared" si="133"/>
        <v>610.50501527400002</v>
      </c>
      <c r="I8560" s="4" t="s">
        <v>12</v>
      </c>
      <c r="J8560" s="4" t="s">
        <v>42738</v>
      </c>
    </row>
    <row r="8561" spans="1:10" x14ac:dyDescent="0.2">
      <c r="A8561" s="4">
        <v>19830</v>
      </c>
      <c r="B8561" s="4" t="s">
        <v>355</v>
      </c>
      <c r="C8561" s="4" t="s">
        <v>42744</v>
      </c>
      <c r="D8561" s="4" t="s">
        <v>42745</v>
      </c>
      <c r="E8561" s="4" t="s">
        <v>42746</v>
      </c>
      <c r="F8561" s="4" t="s">
        <v>42747</v>
      </c>
      <c r="G8561" s="5">
        <v>426.61828440000005</v>
      </c>
      <c r="H8561" s="5">
        <f t="shared" si="133"/>
        <v>516.20812412400005</v>
      </c>
      <c r="I8561" s="4" t="s">
        <v>12</v>
      </c>
      <c r="J8561" s="4" t="s">
        <v>42743</v>
      </c>
    </row>
    <row r="8562" spans="1:10" x14ac:dyDescent="0.2">
      <c r="A8562" s="4">
        <v>19831</v>
      </c>
      <c r="B8562" s="4" t="s">
        <v>355</v>
      </c>
      <c r="C8562" s="4" t="s">
        <v>42749</v>
      </c>
      <c r="D8562" s="4" t="s">
        <v>42750</v>
      </c>
      <c r="E8562" s="4" t="s">
        <v>42751</v>
      </c>
      <c r="F8562" s="4" t="s">
        <v>42752</v>
      </c>
      <c r="G8562" s="5">
        <v>426.61828440000005</v>
      </c>
      <c r="H8562" s="5">
        <f t="shared" si="133"/>
        <v>516.20812412400005</v>
      </c>
      <c r="I8562" s="4" t="s">
        <v>12</v>
      </c>
      <c r="J8562" s="4" t="s">
        <v>42748</v>
      </c>
    </row>
    <row r="8563" spans="1:10" x14ac:dyDescent="0.2">
      <c r="A8563" s="4">
        <v>19832</v>
      </c>
      <c r="B8563" s="4" t="s">
        <v>355</v>
      </c>
      <c r="C8563" s="4" t="s">
        <v>42754</v>
      </c>
      <c r="D8563" s="4" t="s">
        <v>42755</v>
      </c>
      <c r="E8563" s="4" t="s">
        <v>42756</v>
      </c>
      <c r="F8563" s="4" t="s">
        <v>42757</v>
      </c>
      <c r="G8563" s="5">
        <v>426.61828440000005</v>
      </c>
      <c r="H8563" s="5">
        <f t="shared" si="133"/>
        <v>516.20812412400005</v>
      </c>
      <c r="I8563" s="4" t="s">
        <v>12</v>
      </c>
      <c r="J8563" s="4" t="s">
        <v>42753</v>
      </c>
    </row>
    <row r="8564" spans="1:10" x14ac:dyDescent="0.2">
      <c r="A8564" s="4">
        <v>19833</v>
      </c>
      <c r="B8564" s="4" t="s">
        <v>355</v>
      </c>
      <c r="C8564" s="4" t="s">
        <v>42759</v>
      </c>
      <c r="D8564" s="4" t="s">
        <v>42760</v>
      </c>
      <c r="E8564" s="4" t="s">
        <v>42761</v>
      </c>
      <c r="F8564" s="4" t="s">
        <v>42762</v>
      </c>
      <c r="G8564" s="5">
        <v>426.61828440000005</v>
      </c>
      <c r="H8564" s="5">
        <f t="shared" si="133"/>
        <v>516.20812412400005</v>
      </c>
      <c r="I8564" s="4" t="s">
        <v>12</v>
      </c>
      <c r="J8564" s="4" t="s">
        <v>42758</v>
      </c>
    </row>
    <row r="8565" spans="1:10" x14ac:dyDescent="0.2">
      <c r="A8565" s="4">
        <v>19834</v>
      </c>
      <c r="B8565" s="4" t="s">
        <v>355</v>
      </c>
      <c r="C8565" s="4" t="s">
        <v>42764</v>
      </c>
      <c r="D8565" s="4" t="s">
        <v>42765</v>
      </c>
      <c r="E8565" s="4" t="s">
        <v>42766</v>
      </c>
      <c r="F8565" s="4" t="s">
        <v>42767</v>
      </c>
      <c r="G8565" s="5">
        <v>426.61828440000005</v>
      </c>
      <c r="H8565" s="5">
        <f t="shared" si="133"/>
        <v>516.20812412400005</v>
      </c>
      <c r="I8565" s="4" t="s">
        <v>12</v>
      </c>
      <c r="J8565" s="4" t="s">
        <v>42763</v>
      </c>
    </row>
    <row r="8566" spans="1:10" x14ac:dyDescent="0.2">
      <c r="A8566" s="4">
        <v>19835</v>
      </c>
      <c r="B8566" s="4" t="s">
        <v>355</v>
      </c>
      <c r="C8566" s="4" t="s">
        <v>42769</v>
      </c>
      <c r="D8566" s="4" t="s">
        <v>42770</v>
      </c>
      <c r="E8566" s="4" t="s">
        <v>42771</v>
      </c>
      <c r="F8566" s="4" t="s">
        <v>42772</v>
      </c>
      <c r="G8566" s="5">
        <v>504.54959940000003</v>
      </c>
      <c r="H8566" s="5">
        <f t="shared" si="133"/>
        <v>610.50501527400002</v>
      </c>
      <c r="I8566" s="4" t="s">
        <v>12</v>
      </c>
      <c r="J8566" s="4" t="s">
        <v>42768</v>
      </c>
    </row>
    <row r="8567" spans="1:10" x14ac:dyDescent="0.2">
      <c r="A8567" s="4">
        <v>19836</v>
      </c>
      <c r="B8567" s="4" t="s">
        <v>355</v>
      </c>
      <c r="C8567" s="4" t="s">
        <v>42774</v>
      </c>
      <c r="D8567" s="4" t="s">
        <v>42775</v>
      </c>
      <c r="E8567" s="4" t="s">
        <v>42776</v>
      </c>
      <c r="F8567" s="4" t="s">
        <v>42777</v>
      </c>
      <c r="G8567" s="5">
        <v>426.61828440000005</v>
      </c>
      <c r="H8567" s="5">
        <f t="shared" si="133"/>
        <v>516.20812412400005</v>
      </c>
      <c r="I8567" s="4" t="s">
        <v>12</v>
      </c>
      <c r="J8567" s="4" t="s">
        <v>42773</v>
      </c>
    </row>
    <row r="8568" spans="1:10" x14ac:dyDescent="0.2">
      <c r="A8568" s="4">
        <v>19837</v>
      </c>
      <c r="B8568" s="4" t="s">
        <v>355</v>
      </c>
      <c r="C8568" s="4" t="s">
        <v>42779</v>
      </c>
      <c r="D8568" s="4" t="s">
        <v>42780</v>
      </c>
      <c r="E8568" s="4" t="s">
        <v>42781</v>
      </c>
      <c r="F8568" s="4" t="s">
        <v>42782</v>
      </c>
      <c r="G8568" s="5">
        <v>504.54959940000003</v>
      </c>
      <c r="H8568" s="5">
        <f t="shared" si="133"/>
        <v>610.50501527400002</v>
      </c>
      <c r="I8568" s="4" t="s">
        <v>12</v>
      </c>
      <c r="J8568" s="4" t="s">
        <v>42778</v>
      </c>
    </row>
    <row r="8569" spans="1:10" x14ac:dyDescent="0.2">
      <c r="A8569" s="4">
        <v>19838</v>
      </c>
      <c r="B8569" s="4" t="s">
        <v>355</v>
      </c>
      <c r="C8569" s="4" t="s">
        <v>42784</v>
      </c>
      <c r="D8569" s="4" t="s">
        <v>42785</v>
      </c>
      <c r="E8569" s="4" t="s">
        <v>42786</v>
      </c>
      <c r="F8569" s="4" t="s">
        <v>42787</v>
      </c>
      <c r="G8569" s="5">
        <v>426.61828440000005</v>
      </c>
      <c r="H8569" s="5">
        <f t="shared" si="133"/>
        <v>516.20812412400005</v>
      </c>
      <c r="I8569" s="4" t="s">
        <v>12</v>
      </c>
      <c r="J8569" s="4" t="s">
        <v>42783</v>
      </c>
    </row>
    <row r="8570" spans="1:10" x14ac:dyDescent="0.2">
      <c r="A8570" s="4">
        <v>19839</v>
      </c>
      <c r="B8570" s="4" t="s">
        <v>355</v>
      </c>
      <c r="C8570" s="4" t="s">
        <v>42789</v>
      </c>
      <c r="D8570" s="4" t="s">
        <v>42790</v>
      </c>
      <c r="E8570" s="4" t="s">
        <v>42791</v>
      </c>
      <c r="F8570" s="4" t="s">
        <v>42792</v>
      </c>
      <c r="G8570" s="5">
        <v>426.61828440000005</v>
      </c>
      <c r="H8570" s="5">
        <f t="shared" si="133"/>
        <v>516.20812412400005</v>
      </c>
      <c r="I8570" s="4" t="s">
        <v>12</v>
      </c>
      <c r="J8570" s="4" t="s">
        <v>42788</v>
      </c>
    </row>
    <row r="8571" spans="1:10" x14ac:dyDescent="0.2">
      <c r="A8571" s="4">
        <v>19840</v>
      </c>
      <c r="B8571" s="4" t="s">
        <v>355</v>
      </c>
      <c r="C8571" s="4" t="s">
        <v>42794</v>
      </c>
      <c r="D8571" s="4" t="s">
        <v>42795</v>
      </c>
      <c r="E8571" s="4" t="s">
        <v>42796</v>
      </c>
      <c r="F8571" s="4" t="s">
        <v>42797</v>
      </c>
      <c r="G8571" s="5">
        <v>426.61828440000005</v>
      </c>
      <c r="H8571" s="5">
        <f t="shared" si="133"/>
        <v>516.20812412400005</v>
      </c>
      <c r="I8571" s="4" t="s">
        <v>12</v>
      </c>
      <c r="J8571" s="4" t="s">
        <v>42793</v>
      </c>
    </row>
    <row r="8572" spans="1:10" x14ac:dyDescent="0.2">
      <c r="A8572" s="4">
        <v>19841</v>
      </c>
      <c r="B8572" s="4" t="s">
        <v>355</v>
      </c>
      <c r="C8572" s="4" t="s">
        <v>42799</v>
      </c>
      <c r="D8572" s="4" t="s">
        <v>42800</v>
      </c>
      <c r="E8572" s="4" t="s">
        <v>42801</v>
      </c>
      <c r="F8572" s="4" t="s">
        <v>42802</v>
      </c>
      <c r="G8572" s="5">
        <v>426.61828440000005</v>
      </c>
      <c r="H8572" s="5">
        <f t="shared" si="133"/>
        <v>516.20812412400005</v>
      </c>
      <c r="I8572" s="4" t="s">
        <v>12</v>
      </c>
      <c r="J8572" s="4" t="s">
        <v>42798</v>
      </c>
    </row>
    <row r="8573" spans="1:10" x14ac:dyDescent="0.2">
      <c r="A8573" s="4">
        <v>19842</v>
      </c>
      <c r="B8573" s="4" t="s">
        <v>355</v>
      </c>
      <c r="C8573" s="4" t="s">
        <v>42804</v>
      </c>
      <c r="D8573" s="4" t="s">
        <v>42805</v>
      </c>
      <c r="E8573" s="4" t="s">
        <v>42806</v>
      </c>
      <c r="F8573" s="4" t="s">
        <v>42807</v>
      </c>
      <c r="G8573" s="5">
        <v>426.61828440000005</v>
      </c>
      <c r="H8573" s="5">
        <f t="shared" si="133"/>
        <v>516.20812412400005</v>
      </c>
      <c r="I8573" s="4" t="s">
        <v>12</v>
      </c>
      <c r="J8573" s="4" t="s">
        <v>42803</v>
      </c>
    </row>
    <row r="8574" spans="1:10" x14ac:dyDescent="0.2">
      <c r="A8574" s="4">
        <v>19843</v>
      </c>
      <c r="B8574" s="4" t="s">
        <v>355</v>
      </c>
      <c r="C8574" s="4" t="s">
        <v>42809</v>
      </c>
      <c r="D8574" s="4" t="s">
        <v>42810</v>
      </c>
      <c r="E8574" s="4" t="s">
        <v>42811</v>
      </c>
      <c r="F8574" s="4" t="s">
        <v>42812</v>
      </c>
      <c r="G8574" s="5">
        <v>504.54959940000003</v>
      </c>
      <c r="H8574" s="5">
        <f t="shared" si="133"/>
        <v>610.50501527400002</v>
      </c>
      <c r="I8574" s="4" t="s">
        <v>12</v>
      </c>
      <c r="J8574" s="4" t="s">
        <v>42808</v>
      </c>
    </row>
    <row r="8575" spans="1:10" x14ac:dyDescent="0.2">
      <c r="A8575" s="4">
        <v>19844</v>
      </c>
      <c r="B8575" s="4" t="s">
        <v>355</v>
      </c>
      <c r="C8575" s="4" t="s">
        <v>42814</v>
      </c>
      <c r="D8575" s="4" t="s">
        <v>42815</v>
      </c>
      <c r="E8575" s="4" t="s">
        <v>42816</v>
      </c>
      <c r="F8575" s="4" t="s">
        <v>42817</v>
      </c>
      <c r="G8575" s="5">
        <v>426.61828440000005</v>
      </c>
      <c r="H8575" s="5">
        <f t="shared" si="133"/>
        <v>516.20812412400005</v>
      </c>
      <c r="I8575" s="4" t="s">
        <v>12</v>
      </c>
      <c r="J8575" s="4" t="s">
        <v>42813</v>
      </c>
    </row>
    <row r="8576" spans="1:10" x14ac:dyDescent="0.2">
      <c r="A8576" s="4">
        <v>19845</v>
      </c>
      <c r="B8576" s="4" t="s">
        <v>355</v>
      </c>
      <c r="C8576" s="4" t="s">
        <v>42819</v>
      </c>
      <c r="D8576" s="4" t="s">
        <v>42820</v>
      </c>
      <c r="E8576" s="4" t="s">
        <v>42821</v>
      </c>
      <c r="F8576" s="4" t="s">
        <v>42822</v>
      </c>
      <c r="G8576" s="5">
        <v>576.03684600000008</v>
      </c>
      <c r="H8576" s="5">
        <f t="shared" si="133"/>
        <v>697.00458366000009</v>
      </c>
      <c r="I8576" s="4" t="s">
        <v>12</v>
      </c>
      <c r="J8576" s="4" t="s">
        <v>42818</v>
      </c>
    </row>
    <row r="8577" spans="1:10" x14ac:dyDescent="0.2">
      <c r="A8577" s="4">
        <v>19846</v>
      </c>
      <c r="B8577" s="4" t="s">
        <v>355</v>
      </c>
      <c r="C8577" s="4" t="s">
        <v>42824</v>
      </c>
      <c r="D8577" s="4" t="s">
        <v>42825</v>
      </c>
      <c r="E8577" s="4" t="s">
        <v>42826</v>
      </c>
      <c r="F8577" s="4" t="s">
        <v>42827</v>
      </c>
      <c r="G8577" s="5">
        <v>495.87892200000005</v>
      </c>
      <c r="H8577" s="5">
        <f t="shared" si="133"/>
        <v>600.01349562000007</v>
      </c>
      <c r="I8577" s="4" t="s">
        <v>12</v>
      </c>
      <c r="J8577" s="4" t="s">
        <v>42823</v>
      </c>
    </row>
    <row r="8578" spans="1:10" x14ac:dyDescent="0.2">
      <c r="A8578" s="4">
        <v>19847</v>
      </c>
      <c r="B8578" s="4" t="s">
        <v>355</v>
      </c>
      <c r="C8578" s="4" t="s">
        <v>42829</v>
      </c>
      <c r="D8578" s="4" t="s">
        <v>42830</v>
      </c>
      <c r="E8578" s="4" t="s">
        <v>42831</v>
      </c>
      <c r="F8578" s="4" t="s">
        <v>42832</v>
      </c>
      <c r="G8578" s="5">
        <v>495.87892200000005</v>
      </c>
      <c r="H8578" s="5">
        <f t="shared" si="133"/>
        <v>600.01349562000007</v>
      </c>
      <c r="I8578" s="4" t="s">
        <v>12</v>
      </c>
      <c r="J8578" s="4" t="s">
        <v>42828</v>
      </c>
    </row>
    <row r="8579" spans="1:10" x14ac:dyDescent="0.2">
      <c r="A8579" s="4">
        <v>19848</v>
      </c>
      <c r="B8579" s="4" t="s">
        <v>355</v>
      </c>
      <c r="C8579" s="4" t="s">
        <v>42834</v>
      </c>
      <c r="D8579" s="4" t="s">
        <v>42835</v>
      </c>
      <c r="E8579" s="4" t="s">
        <v>42836</v>
      </c>
      <c r="F8579" s="4" t="s">
        <v>42837</v>
      </c>
      <c r="G8579" s="5">
        <v>495.87892200000005</v>
      </c>
      <c r="H8579" s="5">
        <f t="shared" ref="H8579:H8642" si="134">G8579*1.21</f>
        <v>600.01349562000007</v>
      </c>
      <c r="I8579" s="4" t="s">
        <v>12</v>
      </c>
      <c r="J8579" s="4" t="s">
        <v>42833</v>
      </c>
    </row>
    <row r="8580" spans="1:10" x14ac:dyDescent="0.2">
      <c r="A8580" s="4">
        <v>19849</v>
      </c>
      <c r="B8580" s="4" t="s">
        <v>355</v>
      </c>
      <c r="C8580" s="4" t="s">
        <v>42839</v>
      </c>
      <c r="D8580" s="4" t="s">
        <v>42840</v>
      </c>
      <c r="E8580" s="4" t="s">
        <v>42841</v>
      </c>
      <c r="F8580" s="4" t="s">
        <v>42842</v>
      </c>
      <c r="G8580" s="5">
        <v>495.87892200000005</v>
      </c>
      <c r="H8580" s="5">
        <f t="shared" si="134"/>
        <v>600.01349562000007</v>
      </c>
      <c r="I8580" s="4" t="s">
        <v>12</v>
      </c>
      <c r="J8580" s="4" t="s">
        <v>42838</v>
      </c>
    </row>
    <row r="8581" spans="1:10" x14ac:dyDescent="0.2">
      <c r="A8581" s="4">
        <v>19850</v>
      </c>
      <c r="B8581" s="4" t="s">
        <v>355</v>
      </c>
      <c r="C8581" s="4" t="s">
        <v>42844</v>
      </c>
      <c r="D8581" s="4" t="s">
        <v>42845</v>
      </c>
      <c r="E8581" s="4" t="s">
        <v>42846</v>
      </c>
      <c r="F8581" s="4" t="s">
        <v>42847</v>
      </c>
      <c r="G8581" s="5">
        <v>495.87892200000005</v>
      </c>
      <c r="H8581" s="5">
        <f t="shared" si="134"/>
        <v>600.01349562000007</v>
      </c>
      <c r="I8581" s="4" t="s">
        <v>12</v>
      </c>
      <c r="J8581" s="4" t="s">
        <v>42843</v>
      </c>
    </row>
    <row r="8582" spans="1:10" x14ac:dyDescent="0.2">
      <c r="A8582" s="4">
        <v>19851</v>
      </c>
      <c r="B8582" s="4" t="s">
        <v>355</v>
      </c>
      <c r="C8582" s="4" t="s">
        <v>42849</v>
      </c>
      <c r="D8582" s="4" t="s">
        <v>42850</v>
      </c>
      <c r="E8582" s="4" t="s">
        <v>42851</v>
      </c>
      <c r="F8582" s="4" t="s">
        <v>42852</v>
      </c>
      <c r="G8582" s="5">
        <v>576.03684600000008</v>
      </c>
      <c r="H8582" s="5">
        <f t="shared" si="134"/>
        <v>697.00458366000009</v>
      </c>
      <c r="I8582" s="4" t="s">
        <v>12</v>
      </c>
      <c r="J8582" s="4" t="s">
        <v>42848</v>
      </c>
    </row>
    <row r="8583" spans="1:10" x14ac:dyDescent="0.2">
      <c r="A8583" s="4">
        <v>19852</v>
      </c>
      <c r="B8583" s="4" t="s">
        <v>355</v>
      </c>
      <c r="C8583" s="4" t="s">
        <v>42854</v>
      </c>
      <c r="D8583" s="4" t="s">
        <v>42855</v>
      </c>
      <c r="E8583" s="4" t="s">
        <v>42856</v>
      </c>
      <c r="F8583" s="4" t="s">
        <v>42857</v>
      </c>
      <c r="G8583" s="5">
        <v>495.87892200000005</v>
      </c>
      <c r="H8583" s="5">
        <f t="shared" si="134"/>
        <v>600.01349562000007</v>
      </c>
      <c r="I8583" s="4" t="s">
        <v>12</v>
      </c>
      <c r="J8583" s="4" t="s">
        <v>42853</v>
      </c>
    </row>
    <row r="8584" spans="1:10" x14ac:dyDescent="0.2">
      <c r="A8584" s="4">
        <v>19853</v>
      </c>
      <c r="B8584" s="4" t="s">
        <v>355</v>
      </c>
      <c r="C8584" s="4" t="s">
        <v>42859</v>
      </c>
      <c r="D8584" s="4" t="s">
        <v>42860</v>
      </c>
      <c r="E8584" s="4" t="s">
        <v>42861</v>
      </c>
      <c r="F8584" s="4" t="s">
        <v>42862</v>
      </c>
      <c r="G8584" s="5">
        <v>504.54959940000003</v>
      </c>
      <c r="H8584" s="5">
        <f t="shared" si="134"/>
        <v>610.50501527400002</v>
      </c>
      <c r="I8584" s="4" t="s">
        <v>12</v>
      </c>
      <c r="J8584" s="4" t="s">
        <v>42858</v>
      </c>
    </row>
    <row r="8585" spans="1:10" x14ac:dyDescent="0.2">
      <c r="A8585" s="4">
        <v>19854</v>
      </c>
      <c r="B8585" s="4" t="s">
        <v>355</v>
      </c>
      <c r="C8585" s="4" t="s">
        <v>42864</v>
      </c>
      <c r="D8585" s="4" t="s">
        <v>42865</v>
      </c>
      <c r="E8585" s="4" t="s">
        <v>42866</v>
      </c>
      <c r="F8585" s="4" t="s">
        <v>42867</v>
      </c>
      <c r="G8585" s="5">
        <v>426.61828440000005</v>
      </c>
      <c r="H8585" s="5">
        <f t="shared" si="134"/>
        <v>516.20812412400005</v>
      </c>
      <c r="I8585" s="4" t="s">
        <v>12</v>
      </c>
      <c r="J8585" s="4" t="s">
        <v>42863</v>
      </c>
    </row>
    <row r="8586" spans="1:10" x14ac:dyDescent="0.2">
      <c r="A8586" s="4">
        <v>19855</v>
      </c>
      <c r="B8586" s="4" t="s">
        <v>355</v>
      </c>
      <c r="C8586" s="4" t="s">
        <v>42869</v>
      </c>
      <c r="D8586" s="4" t="s">
        <v>42870</v>
      </c>
      <c r="E8586" s="4" t="s">
        <v>42871</v>
      </c>
      <c r="F8586" s="4" t="s">
        <v>42872</v>
      </c>
      <c r="G8586" s="5">
        <v>426.61828440000005</v>
      </c>
      <c r="H8586" s="5">
        <f t="shared" si="134"/>
        <v>516.20812412400005</v>
      </c>
      <c r="I8586" s="4" t="s">
        <v>12</v>
      </c>
      <c r="J8586" s="4" t="s">
        <v>42868</v>
      </c>
    </row>
    <row r="8587" spans="1:10" x14ac:dyDescent="0.2">
      <c r="A8587" s="4">
        <v>19856</v>
      </c>
      <c r="B8587" s="4" t="s">
        <v>355</v>
      </c>
      <c r="C8587" s="4" t="s">
        <v>42874</v>
      </c>
      <c r="D8587" s="4" t="s">
        <v>42875</v>
      </c>
      <c r="E8587" s="4" t="s">
        <v>42876</v>
      </c>
      <c r="F8587" s="4" t="s">
        <v>42877</v>
      </c>
      <c r="G8587" s="5">
        <v>426.61828440000005</v>
      </c>
      <c r="H8587" s="5">
        <f t="shared" si="134"/>
        <v>516.20812412400005</v>
      </c>
      <c r="I8587" s="4" t="s">
        <v>12</v>
      </c>
      <c r="J8587" s="4" t="s">
        <v>42873</v>
      </c>
    </row>
    <row r="8588" spans="1:10" x14ac:dyDescent="0.2">
      <c r="A8588" s="4">
        <v>19857</v>
      </c>
      <c r="B8588" s="4" t="s">
        <v>355</v>
      </c>
      <c r="C8588" s="4" t="s">
        <v>42879</v>
      </c>
      <c r="D8588" s="4" t="s">
        <v>42880</v>
      </c>
      <c r="E8588" s="4" t="s">
        <v>42881</v>
      </c>
      <c r="F8588" s="4" t="s">
        <v>42882</v>
      </c>
      <c r="G8588" s="5">
        <v>426.61828440000005</v>
      </c>
      <c r="H8588" s="5">
        <f t="shared" si="134"/>
        <v>516.20812412400005</v>
      </c>
      <c r="I8588" s="4" t="s">
        <v>12</v>
      </c>
      <c r="J8588" s="4" t="s">
        <v>42878</v>
      </c>
    </row>
    <row r="8589" spans="1:10" x14ac:dyDescent="0.2">
      <c r="A8589" s="4">
        <v>19858</v>
      </c>
      <c r="B8589" s="4" t="s">
        <v>355</v>
      </c>
      <c r="C8589" s="4" t="s">
        <v>42884</v>
      </c>
      <c r="D8589" s="4" t="s">
        <v>42885</v>
      </c>
      <c r="E8589" s="4" t="s">
        <v>42886</v>
      </c>
      <c r="F8589" s="4" t="s">
        <v>42887</v>
      </c>
      <c r="G8589" s="5">
        <v>426.61828440000005</v>
      </c>
      <c r="H8589" s="5">
        <f t="shared" si="134"/>
        <v>516.20812412400005</v>
      </c>
      <c r="I8589" s="4" t="s">
        <v>12</v>
      </c>
      <c r="J8589" s="4" t="s">
        <v>42883</v>
      </c>
    </row>
    <row r="8590" spans="1:10" x14ac:dyDescent="0.2">
      <c r="A8590" s="4">
        <v>19859</v>
      </c>
      <c r="B8590" s="4" t="s">
        <v>355</v>
      </c>
      <c r="C8590" s="4" t="s">
        <v>42889</v>
      </c>
      <c r="D8590" s="4" t="s">
        <v>42890</v>
      </c>
      <c r="E8590" s="4" t="s">
        <v>42891</v>
      </c>
      <c r="F8590" s="4" t="s">
        <v>42892</v>
      </c>
      <c r="G8590" s="5">
        <v>504.54959940000003</v>
      </c>
      <c r="H8590" s="5">
        <f t="shared" si="134"/>
        <v>610.50501527400002</v>
      </c>
      <c r="I8590" s="4" t="s">
        <v>12</v>
      </c>
      <c r="J8590" s="4" t="s">
        <v>42888</v>
      </c>
    </row>
    <row r="8591" spans="1:10" x14ac:dyDescent="0.2">
      <c r="A8591" s="4">
        <v>19860</v>
      </c>
      <c r="B8591" s="4" t="s">
        <v>355</v>
      </c>
      <c r="C8591" s="4" t="s">
        <v>42894</v>
      </c>
      <c r="D8591" s="4" t="s">
        <v>42895</v>
      </c>
      <c r="E8591" s="4" t="s">
        <v>42896</v>
      </c>
      <c r="F8591" s="4" t="s">
        <v>42897</v>
      </c>
      <c r="G8591" s="5">
        <v>426.61828440000005</v>
      </c>
      <c r="H8591" s="5">
        <f t="shared" si="134"/>
        <v>516.20812412400005</v>
      </c>
      <c r="I8591" s="4" t="s">
        <v>12</v>
      </c>
      <c r="J8591" s="4" t="s">
        <v>42893</v>
      </c>
    </row>
    <row r="8592" spans="1:10" x14ac:dyDescent="0.2">
      <c r="A8592" s="4">
        <v>19861</v>
      </c>
      <c r="B8592" s="4" t="s">
        <v>355</v>
      </c>
      <c r="C8592" s="4" t="s">
        <v>42899</v>
      </c>
      <c r="D8592" s="4" t="s">
        <v>42900</v>
      </c>
      <c r="E8592" s="4" t="s">
        <v>42901</v>
      </c>
      <c r="F8592" s="4" t="s">
        <v>42902</v>
      </c>
      <c r="G8592" s="5">
        <v>504.54959940000003</v>
      </c>
      <c r="H8592" s="5">
        <f t="shared" si="134"/>
        <v>610.50501527400002</v>
      </c>
      <c r="I8592" s="4" t="s">
        <v>12</v>
      </c>
      <c r="J8592" s="4" t="s">
        <v>42898</v>
      </c>
    </row>
    <row r="8593" spans="1:10" x14ac:dyDescent="0.2">
      <c r="A8593" s="4">
        <v>19862</v>
      </c>
      <c r="B8593" s="4" t="s">
        <v>355</v>
      </c>
      <c r="C8593" s="4" t="s">
        <v>42904</v>
      </c>
      <c r="D8593" s="4" t="s">
        <v>42905</v>
      </c>
      <c r="E8593" s="4" t="s">
        <v>42906</v>
      </c>
      <c r="F8593" s="4" t="s">
        <v>42907</v>
      </c>
      <c r="G8593" s="5">
        <v>426.61828440000005</v>
      </c>
      <c r="H8593" s="5">
        <f t="shared" si="134"/>
        <v>516.20812412400005</v>
      </c>
      <c r="I8593" s="4" t="s">
        <v>12</v>
      </c>
      <c r="J8593" s="4" t="s">
        <v>42903</v>
      </c>
    </row>
    <row r="8594" spans="1:10" x14ac:dyDescent="0.2">
      <c r="A8594" s="4">
        <v>19863</v>
      </c>
      <c r="B8594" s="4" t="s">
        <v>355</v>
      </c>
      <c r="C8594" s="4" t="s">
        <v>42909</v>
      </c>
      <c r="D8594" s="4" t="s">
        <v>42910</v>
      </c>
      <c r="E8594" s="4" t="s">
        <v>42911</v>
      </c>
      <c r="F8594" s="4" t="s">
        <v>42912</v>
      </c>
      <c r="G8594" s="5">
        <v>426.61828440000005</v>
      </c>
      <c r="H8594" s="5">
        <f t="shared" si="134"/>
        <v>516.20812412400005</v>
      </c>
      <c r="I8594" s="4" t="s">
        <v>12</v>
      </c>
      <c r="J8594" s="4" t="s">
        <v>42908</v>
      </c>
    </row>
    <row r="8595" spans="1:10" x14ac:dyDescent="0.2">
      <c r="A8595" s="4">
        <v>19864</v>
      </c>
      <c r="B8595" s="4" t="s">
        <v>355</v>
      </c>
      <c r="C8595" s="4" t="s">
        <v>42914</v>
      </c>
      <c r="D8595" s="4" t="s">
        <v>42915</v>
      </c>
      <c r="E8595" s="4" t="s">
        <v>42916</v>
      </c>
      <c r="F8595" s="4" t="s">
        <v>42917</v>
      </c>
      <c r="G8595" s="5">
        <v>426.61828440000005</v>
      </c>
      <c r="H8595" s="5">
        <f t="shared" si="134"/>
        <v>516.20812412400005</v>
      </c>
      <c r="I8595" s="4" t="s">
        <v>12</v>
      </c>
      <c r="J8595" s="4" t="s">
        <v>42913</v>
      </c>
    </row>
    <row r="8596" spans="1:10" x14ac:dyDescent="0.2">
      <c r="A8596" s="4">
        <v>19865</v>
      </c>
      <c r="B8596" s="4" t="s">
        <v>355</v>
      </c>
      <c r="C8596" s="4" t="s">
        <v>42919</v>
      </c>
      <c r="D8596" s="4" t="s">
        <v>42920</v>
      </c>
      <c r="E8596" s="4" t="s">
        <v>42921</v>
      </c>
      <c r="F8596" s="4" t="s">
        <v>42922</v>
      </c>
      <c r="G8596" s="5">
        <v>426.61828440000005</v>
      </c>
      <c r="H8596" s="5">
        <f t="shared" si="134"/>
        <v>516.20812412400005</v>
      </c>
      <c r="I8596" s="4" t="s">
        <v>12</v>
      </c>
      <c r="J8596" s="4" t="s">
        <v>42918</v>
      </c>
    </row>
    <row r="8597" spans="1:10" x14ac:dyDescent="0.2">
      <c r="A8597" s="4">
        <v>19866</v>
      </c>
      <c r="B8597" s="4" t="s">
        <v>355</v>
      </c>
      <c r="C8597" s="4" t="s">
        <v>42924</v>
      </c>
      <c r="D8597" s="4" t="s">
        <v>42925</v>
      </c>
      <c r="E8597" s="4" t="s">
        <v>42926</v>
      </c>
      <c r="F8597" s="4" t="s">
        <v>42927</v>
      </c>
      <c r="G8597" s="5">
        <v>426.61828440000005</v>
      </c>
      <c r="H8597" s="5">
        <f t="shared" si="134"/>
        <v>516.20812412400005</v>
      </c>
      <c r="I8597" s="4" t="s">
        <v>12</v>
      </c>
      <c r="J8597" s="4" t="s">
        <v>42923</v>
      </c>
    </row>
    <row r="8598" spans="1:10" x14ac:dyDescent="0.2">
      <c r="A8598" s="4">
        <v>19867</v>
      </c>
      <c r="B8598" s="4" t="s">
        <v>355</v>
      </c>
      <c r="C8598" s="4" t="s">
        <v>42929</v>
      </c>
      <c r="D8598" s="4" t="s">
        <v>42930</v>
      </c>
      <c r="E8598" s="4" t="s">
        <v>42931</v>
      </c>
      <c r="F8598" s="4" t="s">
        <v>42932</v>
      </c>
      <c r="G8598" s="5">
        <v>504.54959940000003</v>
      </c>
      <c r="H8598" s="5">
        <f t="shared" si="134"/>
        <v>610.50501527400002</v>
      </c>
      <c r="I8598" s="4" t="s">
        <v>12</v>
      </c>
      <c r="J8598" s="4" t="s">
        <v>42928</v>
      </c>
    </row>
    <row r="8599" spans="1:10" x14ac:dyDescent="0.2">
      <c r="A8599" s="4">
        <v>19868</v>
      </c>
      <c r="B8599" s="4" t="s">
        <v>355</v>
      </c>
      <c r="C8599" s="4" t="s">
        <v>42934</v>
      </c>
      <c r="D8599" s="4" t="s">
        <v>42935</v>
      </c>
      <c r="E8599" s="4" t="s">
        <v>42936</v>
      </c>
      <c r="F8599" s="4" t="s">
        <v>42937</v>
      </c>
      <c r="G8599" s="5">
        <v>426.61828440000005</v>
      </c>
      <c r="H8599" s="5">
        <f t="shared" si="134"/>
        <v>516.20812412400005</v>
      </c>
      <c r="I8599" s="4" t="s">
        <v>12</v>
      </c>
      <c r="J8599" s="4" t="s">
        <v>42933</v>
      </c>
    </row>
    <row r="8600" spans="1:10" x14ac:dyDescent="0.2">
      <c r="A8600" s="4">
        <v>19869</v>
      </c>
      <c r="B8600" s="4" t="s">
        <v>355</v>
      </c>
      <c r="C8600" s="4" t="s">
        <v>42939</v>
      </c>
      <c r="D8600" s="4" t="s">
        <v>42940</v>
      </c>
      <c r="E8600" s="4" t="s">
        <v>42941</v>
      </c>
      <c r="F8600" s="4" t="s">
        <v>42942</v>
      </c>
      <c r="G8600" s="5">
        <v>504.54959940000003</v>
      </c>
      <c r="H8600" s="5">
        <f t="shared" si="134"/>
        <v>610.50501527400002</v>
      </c>
      <c r="I8600" s="4" t="s">
        <v>12</v>
      </c>
      <c r="J8600" s="4" t="s">
        <v>42938</v>
      </c>
    </row>
    <row r="8601" spans="1:10" x14ac:dyDescent="0.2">
      <c r="A8601" s="4">
        <v>19870</v>
      </c>
      <c r="B8601" s="4" t="s">
        <v>355</v>
      </c>
      <c r="C8601" s="4" t="s">
        <v>42944</v>
      </c>
      <c r="D8601" s="4" t="s">
        <v>42945</v>
      </c>
      <c r="E8601" s="4" t="s">
        <v>42946</v>
      </c>
      <c r="F8601" s="4" t="s">
        <v>42947</v>
      </c>
      <c r="G8601" s="5">
        <v>426.61828440000005</v>
      </c>
      <c r="H8601" s="5">
        <f t="shared" si="134"/>
        <v>516.20812412400005</v>
      </c>
      <c r="I8601" s="4" t="s">
        <v>12</v>
      </c>
      <c r="J8601" s="4" t="s">
        <v>42943</v>
      </c>
    </row>
    <row r="8602" spans="1:10" x14ac:dyDescent="0.2">
      <c r="A8602" s="4">
        <v>19871</v>
      </c>
      <c r="B8602" s="4" t="s">
        <v>355</v>
      </c>
      <c r="C8602" s="4" t="s">
        <v>42949</v>
      </c>
      <c r="D8602" s="4" t="s">
        <v>42950</v>
      </c>
      <c r="E8602" s="4" t="s">
        <v>42951</v>
      </c>
      <c r="F8602" s="4" t="s">
        <v>42952</v>
      </c>
      <c r="G8602" s="5">
        <v>426.61828440000005</v>
      </c>
      <c r="H8602" s="5">
        <f t="shared" si="134"/>
        <v>516.20812412400005</v>
      </c>
      <c r="I8602" s="4" t="s">
        <v>12</v>
      </c>
      <c r="J8602" s="4" t="s">
        <v>42948</v>
      </c>
    </row>
    <row r="8603" spans="1:10" x14ac:dyDescent="0.2">
      <c r="A8603" s="4">
        <v>19872</v>
      </c>
      <c r="B8603" s="4" t="s">
        <v>355</v>
      </c>
      <c r="C8603" s="4" t="s">
        <v>42954</v>
      </c>
      <c r="D8603" s="4" t="s">
        <v>42955</v>
      </c>
      <c r="E8603" s="4" t="s">
        <v>42956</v>
      </c>
      <c r="F8603" s="4" t="s">
        <v>42957</v>
      </c>
      <c r="G8603" s="5">
        <v>426.61828440000005</v>
      </c>
      <c r="H8603" s="5">
        <f t="shared" si="134"/>
        <v>516.20812412400005</v>
      </c>
      <c r="I8603" s="4" t="s">
        <v>12</v>
      </c>
      <c r="J8603" s="4" t="s">
        <v>42953</v>
      </c>
    </row>
    <row r="8604" spans="1:10" x14ac:dyDescent="0.2">
      <c r="A8604" s="4">
        <v>19873</v>
      </c>
      <c r="B8604" s="4" t="s">
        <v>355</v>
      </c>
      <c r="C8604" s="4" t="s">
        <v>42959</v>
      </c>
      <c r="D8604" s="4" t="s">
        <v>42960</v>
      </c>
      <c r="E8604" s="4" t="s">
        <v>42961</v>
      </c>
      <c r="F8604" s="4" t="s">
        <v>42962</v>
      </c>
      <c r="G8604" s="5">
        <v>426.61828440000005</v>
      </c>
      <c r="H8604" s="5">
        <f t="shared" si="134"/>
        <v>516.20812412400005</v>
      </c>
      <c r="I8604" s="4" t="s">
        <v>12</v>
      </c>
      <c r="J8604" s="4" t="s">
        <v>42958</v>
      </c>
    </row>
    <row r="8605" spans="1:10" x14ac:dyDescent="0.2">
      <c r="A8605" s="4">
        <v>19874</v>
      </c>
      <c r="B8605" s="4" t="s">
        <v>355</v>
      </c>
      <c r="C8605" s="4" t="s">
        <v>42964</v>
      </c>
      <c r="D8605" s="4" t="s">
        <v>42965</v>
      </c>
      <c r="E8605" s="4" t="s">
        <v>42966</v>
      </c>
      <c r="F8605" s="4" t="s">
        <v>42967</v>
      </c>
      <c r="G8605" s="5">
        <v>426.61828440000005</v>
      </c>
      <c r="H8605" s="5">
        <f t="shared" si="134"/>
        <v>516.20812412400005</v>
      </c>
      <c r="I8605" s="4" t="s">
        <v>12</v>
      </c>
      <c r="J8605" s="4" t="s">
        <v>42963</v>
      </c>
    </row>
    <row r="8606" spans="1:10" x14ac:dyDescent="0.2">
      <c r="A8606" s="4">
        <v>19875</v>
      </c>
      <c r="B8606" s="4" t="s">
        <v>355</v>
      </c>
      <c r="C8606" s="4" t="s">
        <v>42969</v>
      </c>
      <c r="D8606" s="4" t="s">
        <v>42970</v>
      </c>
      <c r="E8606" s="4" t="s">
        <v>42971</v>
      </c>
      <c r="F8606" s="4" t="s">
        <v>42972</v>
      </c>
      <c r="G8606" s="5">
        <v>504.54959940000003</v>
      </c>
      <c r="H8606" s="5">
        <f t="shared" si="134"/>
        <v>610.50501527400002</v>
      </c>
      <c r="I8606" s="4" t="s">
        <v>12</v>
      </c>
      <c r="J8606" s="4" t="s">
        <v>42968</v>
      </c>
    </row>
    <row r="8607" spans="1:10" x14ac:dyDescent="0.2">
      <c r="A8607" s="4">
        <v>19876</v>
      </c>
      <c r="B8607" s="4" t="s">
        <v>355</v>
      </c>
      <c r="C8607" s="4" t="s">
        <v>42974</v>
      </c>
      <c r="D8607" s="4" t="s">
        <v>42975</v>
      </c>
      <c r="E8607" s="4" t="s">
        <v>42976</v>
      </c>
      <c r="F8607" s="4" t="s">
        <v>42977</v>
      </c>
      <c r="G8607" s="5">
        <v>426.61828440000005</v>
      </c>
      <c r="H8607" s="5">
        <f t="shared" si="134"/>
        <v>516.20812412400005</v>
      </c>
      <c r="I8607" s="4" t="s">
        <v>12</v>
      </c>
      <c r="J8607" s="4" t="s">
        <v>42973</v>
      </c>
    </row>
    <row r="8608" spans="1:10" x14ac:dyDescent="0.2">
      <c r="A8608" s="4">
        <v>19877</v>
      </c>
      <c r="B8608" s="4" t="s">
        <v>355</v>
      </c>
      <c r="C8608" s="4" t="s">
        <v>42979</v>
      </c>
      <c r="D8608" s="4" t="s">
        <v>42980</v>
      </c>
      <c r="E8608" s="4" t="s">
        <v>42981</v>
      </c>
      <c r="F8608" s="4" t="s">
        <v>42982</v>
      </c>
      <c r="G8608" s="5">
        <v>576.03684600000008</v>
      </c>
      <c r="H8608" s="5">
        <f t="shared" si="134"/>
        <v>697.00458366000009</v>
      </c>
      <c r="I8608" s="4" t="s">
        <v>12</v>
      </c>
      <c r="J8608" s="4" t="s">
        <v>42978</v>
      </c>
    </row>
    <row r="8609" spans="1:10" x14ac:dyDescent="0.2">
      <c r="A8609" s="4">
        <v>19878</v>
      </c>
      <c r="B8609" s="4" t="s">
        <v>355</v>
      </c>
      <c r="C8609" s="4" t="s">
        <v>42984</v>
      </c>
      <c r="D8609" s="4" t="s">
        <v>42985</v>
      </c>
      <c r="E8609" s="4" t="s">
        <v>42986</v>
      </c>
      <c r="F8609" s="4" t="s">
        <v>42987</v>
      </c>
      <c r="G8609" s="5">
        <v>495.87892200000005</v>
      </c>
      <c r="H8609" s="5">
        <f t="shared" si="134"/>
        <v>600.01349562000007</v>
      </c>
      <c r="I8609" s="4" t="s">
        <v>12</v>
      </c>
      <c r="J8609" s="4" t="s">
        <v>42983</v>
      </c>
    </row>
    <row r="8610" spans="1:10" x14ac:dyDescent="0.2">
      <c r="A8610" s="4">
        <v>19879</v>
      </c>
      <c r="B8610" s="4" t="s">
        <v>355</v>
      </c>
      <c r="C8610" s="4" t="s">
        <v>42989</v>
      </c>
      <c r="D8610" s="4" t="s">
        <v>42990</v>
      </c>
      <c r="E8610" s="4" t="s">
        <v>42991</v>
      </c>
      <c r="F8610" s="4" t="s">
        <v>42992</v>
      </c>
      <c r="G8610" s="5">
        <v>495.87892200000005</v>
      </c>
      <c r="H8610" s="5">
        <f t="shared" si="134"/>
        <v>600.01349562000007</v>
      </c>
      <c r="I8610" s="4" t="s">
        <v>12</v>
      </c>
      <c r="J8610" s="4" t="s">
        <v>42988</v>
      </c>
    </row>
    <row r="8611" spans="1:10" x14ac:dyDescent="0.2">
      <c r="A8611" s="4">
        <v>19880</v>
      </c>
      <c r="B8611" s="4" t="s">
        <v>355</v>
      </c>
      <c r="C8611" s="4" t="s">
        <v>42994</v>
      </c>
      <c r="D8611" s="4" t="s">
        <v>42995</v>
      </c>
      <c r="E8611" s="4" t="s">
        <v>42996</v>
      </c>
      <c r="F8611" s="4" t="s">
        <v>42997</v>
      </c>
      <c r="G8611" s="5">
        <v>495.87892200000005</v>
      </c>
      <c r="H8611" s="5">
        <f t="shared" si="134"/>
        <v>600.01349562000007</v>
      </c>
      <c r="I8611" s="4" t="s">
        <v>12</v>
      </c>
      <c r="J8611" s="4" t="s">
        <v>42993</v>
      </c>
    </row>
    <row r="8612" spans="1:10" x14ac:dyDescent="0.2">
      <c r="A8612" s="4">
        <v>19881</v>
      </c>
      <c r="B8612" s="4" t="s">
        <v>355</v>
      </c>
      <c r="C8612" s="4" t="s">
        <v>42999</v>
      </c>
      <c r="D8612" s="4" t="s">
        <v>43000</v>
      </c>
      <c r="E8612" s="4" t="s">
        <v>43001</v>
      </c>
      <c r="F8612" s="4" t="s">
        <v>43002</v>
      </c>
      <c r="G8612" s="5">
        <v>495.87892200000005</v>
      </c>
      <c r="H8612" s="5">
        <f t="shared" si="134"/>
        <v>600.01349562000007</v>
      </c>
      <c r="I8612" s="4" t="s">
        <v>12</v>
      </c>
      <c r="J8612" s="4" t="s">
        <v>42998</v>
      </c>
    </row>
    <row r="8613" spans="1:10" x14ac:dyDescent="0.2">
      <c r="A8613" s="4">
        <v>19882</v>
      </c>
      <c r="B8613" s="4" t="s">
        <v>355</v>
      </c>
      <c r="C8613" s="4" t="s">
        <v>43004</v>
      </c>
      <c r="D8613" s="4" t="s">
        <v>43005</v>
      </c>
      <c r="E8613" s="4" t="s">
        <v>43006</v>
      </c>
      <c r="F8613" s="4" t="s">
        <v>43007</v>
      </c>
      <c r="G8613" s="5">
        <v>495.87892200000005</v>
      </c>
      <c r="H8613" s="5">
        <f t="shared" si="134"/>
        <v>600.01349562000007</v>
      </c>
      <c r="I8613" s="4" t="s">
        <v>12</v>
      </c>
      <c r="J8613" s="4" t="s">
        <v>43003</v>
      </c>
    </row>
    <row r="8614" spans="1:10" x14ac:dyDescent="0.2">
      <c r="A8614" s="4">
        <v>19883</v>
      </c>
      <c r="B8614" s="4" t="s">
        <v>355</v>
      </c>
      <c r="C8614" s="4" t="s">
        <v>43009</v>
      </c>
      <c r="D8614" s="4" t="s">
        <v>43010</v>
      </c>
      <c r="E8614" s="4" t="s">
        <v>43011</v>
      </c>
      <c r="F8614" s="4" t="s">
        <v>43012</v>
      </c>
      <c r="G8614" s="5">
        <v>576.03684600000008</v>
      </c>
      <c r="H8614" s="5">
        <f t="shared" si="134"/>
        <v>697.00458366000009</v>
      </c>
      <c r="I8614" s="4" t="s">
        <v>12</v>
      </c>
      <c r="J8614" s="4" t="s">
        <v>43008</v>
      </c>
    </row>
    <row r="8615" spans="1:10" x14ac:dyDescent="0.2">
      <c r="A8615" s="4">
        <v>19884</v>
      </c>
      <c r="B8615" s="4" t="s">
        <v>355</v>
      </c>
      <c r="C8615" s="4" t="s">
        <v>43014</v>
      </c>
      <c r="D8615" s="4" t="s">
        <v>43015</v>
      </c>
      <c r="E8615" s="4" t="s">
        <v>43016</v>
      </c>
      <c r="F8615" s="4" t="s">
        <v>43017</v>
      </c>
      <c r="G8615" s="5">
        <v>495.87892200000005</v>
      </c>
      <c r="H8615" s="5">
        <f t="shared" si="134"/>
        <v>600.01349562000007</v>
      </c>
      <c r="I8615" s="4" t="s">
        <v>12</v>
      </c>
      <c r="J8615" s="4" t="s">
        <v>43013</v>
      </c>
    </row>
    <row r="8616" spans="1:10" x14ac:dyDescent="0.2">
      <c r="A8616" s="4">
        <v>19885</v>
      </c>
      <c r="B8616" s="4" t="s">
        <v>355</v>
      </c>
      <c r="C8616" s="4" t="s">
        <v>43019</v>
      </c>
      <c r="D8616" s="4" t="s">
        <v>43020</v>
      </c>
      <c r="E8616" s="4" t="s">
        <v>43021</v>
      </c>
      <c r="F8616" s="4" t="s">
        <v>43022</v>
      </c>
      <c r="G8616" s="5">
        <v>576.03684600000008</v>
      </c>
      <c r="H8616" s="5">
        <f t="shared" si="134"/>
        <v>697.00458366000009</v>
      </c>
      <c r="I8616" s="4" t="s">
        <v>12</v>
      </c>
      <c r="J8616" s="4" t="s">
        <v>43018</v>
      </c>
    </row>
    <row r="8617" spans="1:10" x14ac:dyDescent="0.2">
      <c r="A8617" s="4">
        <v>19886</v>
      </c>
      <c r="B8617" s="4" t="s">
        <v>355</v>
      </c>
      <c r="C8617" s="4" t="s">
        <v>43024</v>
      </c>
      <c r="D8617" s="4" t="s">
        <v>43025</v>
      </c>
      <c r="E8617" s="4" t="s">
        <v>43026</v>
      </c>
      <c r="F8617" s="4" t="s">
        <v>43027</v>
      </c>
      <c r="G8617" s="5">
        <v>495.87892200000005</v>
      </c>
      <c r="H8617" s="5">
        <f t="shared" si="134"/>
        <v>600.01349562000007</v>
      </c>
      <c r="I8617" s="4" t="s">
        <v>12</v>
      </c>
      <c r="J8617" s="4" t="s">
        <v>43023</v>
      </c>
    </row>
    <row r="8618" spans="1:10" x14ac:dyDescent="0.2">
      <c r="A8618" s="4">
        <v>19887</v>
      </c>
      <c r="B8618" s="4" t="s">
        <v>355</v>
      </c>
      <c r="C8618" s="4" t="s">
        <v>43029</v>
      </c>
      <c r="D8618" s="4" t="s">
        <v>43030</v>
      </c>
      <c r="E8618" s="4" t="s">
        <v>43031</v>
      </c>
      <c r="F8618" s="4" t="s">
        <v>43032</v>
      </c>
      <c r="G8618" s="5">
        <v>495.87892200000005</v>
      </c>
      <c r="H8618" s="5">
        <f t="shared" si="134"/>
        <v>600.01349562000007</v>
      </c>
      <c r="I8618" s="4" t="s">
        <v>12</v>
      </c>
      <c r="J8618" s="4" t="s">
        <v>43028</v>
      </c>
    </row>
    <row r="8619" spans="1:10" x14ac:dyDescent="0.2">
      <c r="A8619" s="4">
        <v>19888</v>
      </c>
      <c r="B8619" s="4" t="s">
        <v>355</v>
      </c>
      <c r="C8619" s="4" t="s">
        <v>43034</v>
      </c>
      <c r="D8619" s="4" t="s">
        <v>43035</v>
      </c>
      <c r="E8619" s="4" t="s">
        <v>43036</v>
      </c>
      <c r="F8619" s="4" t="s">
        <v>43037</v>
      </c>
      <c r="G8619" s="5">
        <v>495.87892200000005</v>
      </c>
      <c r="H8619" s="5">
        <f t="shared" si="134"/>
        <v>600.01349562000007</v>
      </c>
      <c r="I8619" s="4" t="s">
        <v>12</v>
      </c>
      <c r="J8619" s="4" t="s">
        <v>43033</v>
      </c>
    </row>
    <row r="8620" spans="1:10" x14ac:dyDescent="0.2">
      <c r="A8620" s="4">
        <v>19889</v>
      </c>
      <c r="B8620" s="4" t="s">
        <v>355</v>
      </c>
      <c r="C8620" s="4" t="s">
        <v>43039</v>
      </c>
      <c r="D8620" s="4" t="s">
        <v>43040</v>
      </c>
      <c r="E8620" s="4" t="s">
        <v>43041</v>
      </c>
      <c r="F8620" s="4" t="s">
        <v>43042</v>
      </c>
      <c r="G8620" s="5">
        <v>495.87892200000005</v>
      </c>
      <c r="H8620" s="5">
        <f t="shared" si="134"/>
        <v>600.01349562000007</v>
      </c>
      <c r="I8620" s="4" t="s">
        <v>12</v>
      </c>
      <c r="J8620" s="4" t="s">
        <v>43038</v>
      </c>
    </row>
    <row r="8621" spans="1:10" x14ac:dyDescent="0.2">
      <c r="A8621" s="4">
        <v>19890</v>
      </c>
      <c r="B8621" s="4" t="s">
        <v>355</v>
      </c>
      <c r="C8621" s="4" t="s">
        <v>43044</v>
      </c>
      <c r="D8621" s="4" t="s">
        <v>43045</v>
      </c>
      <c r="E8621" s="4" t="s">
        <v>43046</v>
      </c>
      <c r="F8621" s="4" t="s">
        <v>43047</v>
      </c>
      <c r="G8621" s="5">
        <v>495.87892200000005</v>
      </c>
      <c r="H8621" s="5">
        <f t="shared" si="134"/>
        <v>600.01349562000007</v>
      </c>
      <c r="I8621" s="4" t="s">
        <v>12</v>
      </c>
      <c r="J8621" s="4" t="s">
        <v>43043</v>
      </c>
    </row>
    <row r="8622" spans="1:10" x14ac:dyDescent="0.2">
      <c r="A8622" s="4">
        <v>19891</v>
      </c>
      <c r="B8622" s="4" t="s">
        <v>355</v>
      </c>
      <c r="C8622" s="4" t="s">
        <v>43049</v>
      </c>
      <c r="D8622" s="4" t="s">
        <v>43050</v>
      </c>
      <c r="E8622" s="4" t="s">
        <v>43051</v>
      </c>
      <c r="F8622" s="4" t="s">
        <v>43052</v>
      </c>
      <c r="G8622" s="5">
        <v>576.03684600000008</v>
      </c>
      <c r="H8622" s="5">
        <f t="shared" si="134"/>
        <v>697.00458366000009</v>
      </c>
      <c r="I8622" s="4" t="s">
        <v>12</v>
      </c>
      <c r="J8622" s="4" t="s">
        <v>43048</v>
      </c>
    </row>
    <row r="8623" spans="1:10" x14ac:dyDescent="0.2">
      <c r="A8623" s="4">
        <v>19892</v>
      </c>
      <c r="B8623" s="4" t="s">
        <v>355</v>
      </c>
      <c r="C8623" s="4" t="s">
        <v>43054</v>
      </c>
      <c r="D8623" s="4" t="s">
        <v>43055</v>
      </c>
      <c r="E8623" s="4" t="s">
        <v>43056</v>
      </c>
      <c r="F8623" s="4" t="s">
        <v>43057</v>
      </c>
      <c r="G8623" s="5">
        <v>495.87892200000005</v>
      </c>
      <c r="H8623" s="5">
        <f t="shared" si="134"/>
        <v>600.01349562000007</v>
      </c>
      <c r="I8623" s="4" t="s">
        <v>12</v>
      </c>
      <c r="J8623" s="4" t="s">
        <v>43053</v>
      </c>
    </row>
    <row r="8624" spans="1:10" x14ac:dyDescent="0.2">
      <c r="A8624" s="4">
        <v>19893</v>
      </c>
      <c r="B8624" s="4" t="s">
        <v>355</v>
      </c>
      <c r="C8624" s="4" t="s">
        <v>43059</v>
      </c>
      <c r="D8624" s="4" t="s">
        <v>43060</v>
      </c>
      <c r="E8624" s="4" t="s">
        <v>43061</v>
      </c>
      <c r="F8624" s="4" t="s">
        <v>43062</v>
      </c>
      <c r="G8624" s="5">
        <v>499.65854400000001</v>
      </c>
      <c r="H8624" s="5">
        <f t="shared" si="134"/>
        <v>604.58683824000002</v>
      </c>
      <c r="I8624" s="4" t="s">
        <v>12</v>
      </c>
      <c r="J8624" s="4" t="s">
        <v>43058</v>
      </c>
    </row>
    <row r="8625" spans="1:10" x14ac:dyDescent="0.2">
      <c r="A8625" s="4">
        <v>19894</v>
      </c>
      <c r="B8625" s="4" t="s">
        <v>355</v>
      </c>
      <c r="C8625" s="4" t="s">
        <v>43064</v>
      </c>
      <c r="D8625" s="4" t="s">
        <v>43065</v>
      </c>
      <c r="E8625" s="4" t="s">
        <v>43066</v>
      </c>
      <c r="F8625" s="4" t="s">
        <v>43067</v>
      </c>
      <c r="G8625" s="5">
        <v>499.65854400000001</v>
      </c>
      <c r="H8625" s="5">
        <f t="shared" si="134"/>
        <v>604.58683824000002</v>
      </c>
      <c r="I8625" s="4" t="s">
        <v>12</v>
      </c>
      <c r="J8625" s="4" t="s">
        <v>43063</v>
      </c>
    </row>
    <row r="8626" spans="1:10" x14ac:dyDescent="0.2">
      <c r="A8626" s="4">
        <v>19895</v>
      </c>
      <c r="B8626" s="4" t="s">
        <v>355</v>
      </c>
      <c r="C8626" s="4" t="s">
        <v>43069</v>
      </c>
      <c r="D8626" s="4" t="s">
        <v>43070</v>
      </c>
      <c r="E8626" s="4" t="s">
        <v>43071</v>
      </c>
      <c r="F8626" s="4" t="s">
        <v>43072</v>
      </c>
      <c r="G8626" s="5">
        <v>580.55243399999995</v>
      </c>
      <c r="H8626" s="5">
        <f t="shared" si="134"/>
        <v>702.46844513999997</v>
      </c>
      <c r="I8626" s="4" t="s">
        <v>12</v>
      </c>
      <c r="J8626" s="4" t="s">
        <v>43068</v>
      </c>
    </row>
    <row r="8627" spans="1:10" x14ac:dyDescent="0.2">
      <c r="A8627" s="4">
        <v>19896</v>
      </c>
      <c r="B8627" s="4" t="s">
        <v>355</v>
      </c>
      <c r="C8627" s="4" t="s">
        <v>43074</v>
      </c>
      <c r="D8627" s="4" t="s">
        <v>43075</v>
      </c>
      <c r="E8627" s="4" t="s">
        <v>43076</v>
      </c>
      <c r="F8627" s="4" t="s">
        <v>43077</v>
      </c>
      <c r="G8627" s="5">
        <v>499.65854400000001</v>
      </c>
      <c r="H8627" s="5">
        <f t="shared" si="134"/>
        <v>604.58683824000002</v>
      </c>
      <c r="I8627" s="4" t="s">
        <v>12</v>
      </c>
      <c r="J8627" s="4" t="s">
        <v>43073</v>
      </c>
    </row>
    <row r="8628" spans="1:10" x14ac:dyDescent="0.2">
      <c r="A8628" s="4">
        <v>19897</v>
      </c>
      <c r="B8628" s="4" t="s">
        <v>355</v>
      </c>
      <c r="C8628" s="4" t="s">
        <v>43079</v>
      </c>
      <c r="D8628" s="4" t="s">
        <v>43080</v>
      </c>
      <c r="E8628" s="4" t="s">
        <v>43081</v>
      </c>
      <c r="F8628" s="4" t="s">
        <v>43082</v>
      </c>
      <c r="G8628" s="5">
        <v>499.65854400000001</v>
      </c>
      <c r="H8628" s="5">
        <f t="shared" si="134"/>
        <v>604.58683824000002</v>
      </c>
      <c r="I8628" s="4" t="s">
        <v>12</v>
      </c>
      <c r="J8628" s="4" t="s">
        <v>43078</v>
      </c>
    </row>
    <row r="8629" spans="1:10" x14ac:dyDescent="0.2">
      <c r="A8629" s="4">
        <v>19898</v>
      </c>
      <c r="B8629" s="4" t="s">
        <v>355</v>
      </c>
      <c r="C8629" s="4" t="s">
        <v>43084</v>
      </c>
      <c r="D8629" s="4" t="s">
        <v>43085</v>
      </c>
      <c r="E8629" s="4" t="s">
        <v>43086</v>
      </c>
      <c r="F8629" s="4" t="s">
        <v>43087</v>
      </c>
      <c r="G8629" s="5">
        <v>499.65854400000001</v>
      </c>
      <c r="H8629" s="5">
        <f t="shared" si="134"/>
        <v>604.58683824000002</v>
      </c>
      <c r="I8629" s="4" t="s">
        <v>12</v>
      </c>
      <c r="J8629" s="4" t="s">
        <v>43083</v>
      </c>
    </row>
    <row r="8630" spans="1:10" x14ac:dyDescent="0.2">
      <c r="A8630" s="4">
        <v>19899</v>
      </c>
      <c r="B8630" s="4" t="s">
        <v>355</v>
      </c>
      <c r="C8630" s="4" t="s">
        <v>43089</v>
      </c>
      <c r="D8630" s="4" t="s">
        <v>43090</v>
      </c>
      <c r="E8630" s="4" t="s">
        <v>43091</v>
      </c>
      <c r="F8630" s="4" t="s">
        <v>43092</v>
      </c>
      <c r="G8630" s="5">
        <v>580.55243399999995</v>
      </c>
      <c r="H8630" s="5">
        <f t="shared" si="134"/>
        <v>702.46844513999997</v>
      </c>
      <c r="I8630" s="4" t="s">
        <v>12</v>
      </c>
      <c r="J8630" s="4" t="s">
        <v>43088</v>
      </c>
    </row>
    <row r="8631" spans="1:10" x14ac:dyDescent="0.2">
      <c r="A8631" s="4">
        <v>19900</v>
      </c>
      <c r="B8631" s="4" t="s">
        <v>355</v>
      </c>
      <c r="C8631" s="4" t="s">
        <v>43094</v>
      </c>
      <c r="D8631" s="4" t="s">
        <v>43095</v>
      </c>
      <c r="E8631" s="4" t="s">
        <v>43096</v>
      </c>
      <c r="F8631" s="4" t="s">
        <v>43097</v>
      </c>
      <c r="G8631" s="5">
        <v>499.65854400000001</v>
      </c>
      <c r="H8631" s="5">
        <f t="shared" si="134"/>
        <v>604.58683824000002</v>
      </c>
      <c r="I8631" s="4" t="s">
        <v>12</v>
      </c>
      <c r="J8631" s="4" t="s">
        <v>43093</v>
      </c>
    </row>
    <row r="8632" spans="1:10" x14ac:dyDescent="0.2">
      <c r="A8632" s="4">
        <v>19901</v>
      </c>
      <c r="B8632" s="4" t="s">
        <v>355</v>
      </c>
      <c r="C8632" s="4" t="s">
        <v>43099</v>
      </c>
      <c r="D8632" s="4" t="s">
        <v>43100</v>
      </c>
      <c r="E8632" s="4" t="s">
        <v>43101</v>
      </c>
      <c r="F8632" s="4" t="s">
        <v>43102</v>
      </c>
      <c r="G8632" s="5">
        <v>499.65854400000001</v>
      </c>
      <c r="H8632" s="5">
        <f t="shared" si="134"/>
        <v>604.58683824000002</v>
      </c>
      <c r="I8632" s="4" t="s">
        <v>12</v>
      </c>
      <c r="J8632" s="4" t="s">
        <v>43098</v>
      </c>
    </row>
    <row r="8633" spans="1:10" x14ac:dyDescent="0.2">
      <c r="A8633" s="4">
        <v>19902</v>
      </c>
      <c r="B8633" s="4" t="s">
        <v>355</v>
      </c>
      <c r="C8633" s="4" t="s">
        <v>43104</v>
      </c>
      <c r="D8633" s="4" t="s">
        <v>43105</v>
      </c>
      <c r="E8633" s="4" t="s">
        <v>43106</v>
      </c>
      <c r="F8633" s="4" t="s">
        <v>43107</v>
      </c>
      <c r="G8633" s="5">
        <v>499.65854400000001</v>
      </c>
      <c r="H8633" s="5">
        <f t="shared" si="134"/>
        <v>604.58683824000002</v>
      </c>
      <c r="I8633" s="4" t="s">
        <v>12</v>
      </c>
      <c r="J8633" s="4" t="s">
        <v>43103</v>
      </c>
    </row>
    <row r="8634" spans="1:10" x14ac:dyDescent="0.2">
      <c r="A8634" s="4">
        <v>19903</v>
      </c>
      <c r="B8634" s="4" t="s">
        <v>355</v>
      </c>
      <c r="C8634" s="4" t="s">
        <v>43109</v>
      </c>
      <c r="D8634" s="4" t="s">
        <v>43110</v>
      </c>
      <c r="E8634" s="4" t="s">
        <v>43111</v>
      </c>
      <c r="F8634" s="4" t="s">
        <v>43112</v>
      </c>
      <c r="G8634" s="5">
        <v>580.55243399999995</v>
      </c>
      <c r="H8634" s="5">
        <f t="shared" si="134"/>
        <v>702.46844513999997</v>
      </c>
      <c r="I8634" s="4" t="s">
        <v>12</v>
      </c>
      <c r="J8634" s="4" t="s">
        <v>43108</v>
      </c>
    </row>
    <row r="8635" spans="1:10" x14ac:dyDescent="0.2">
      <c r="A8635" s="4">
        <v>19904</v>
      </c>
      <c r="B8635" s="4" t="s">
        <v>355</v>
      </c>
      <c r="C8635" s="4" t="s">
        <v>43114</v>
      </c>
      <c r="D8635" s="4" t="s">
        <v>43115</v>
      </c>
      <c r="E8635" s="4" t="s">
        <v>43116</v>
      </c>
      <c r="F8635" s="4" t="s">
        <v>43117</v>
      </c>
      <c r="G8635" s="5">
        <v>499.69967310118386</v>
      </c>
      <c r="H8635" s="5">
        <f t="shared" si="134"/>
        <v>604.63660445243249</v>
      </c>
      <c r="I8635" s="4" t="s">
        <v>12</v>
      </c>
      <c r="J8635" s="4" t="s">
        <v>43113</v>
      </c>
    </row>
    <row r="8636" spans="1:10" x14ac:dyDescent="0.2">
      <c r="A8636" s="4">
        <v>19905</v>
      </c>
      <c r="B8636" s="4" t="s">
        <v>355</v>
      </c>
      <c r="C8636" s="4" t="s">
        <v>43119</v>
      </c>
      <c r="D8636" s="4" t="s">
        <v>43120</v>
      </c>
      <c r="E8636" s="4" t="s">
        <v>43121</v>
      </c>
      <c r="F8636" s="4" t="s">
        <v>43122</v>
      </c>
      <c r="G8636" s="5">
        <v>499.65854400000001</v>
      </c>
      <c r="H8636" s="5">
        <f t="shared" si="134"/>
        <v>604.58683824000002</v>
      </c>
      <c r="I8636" s="4" t="s">
        <v>12</v>
      </c>
      <c r="J8636" s="4" t="s">
        <v>43118</v>
      </c>
    </row>
    <row r="8637" spans="1:10" x14ac:dyDescent="0.2">
      <c r="A8637" s="4">
        <v>19906</v>
      </c>
      <c r="B8637" s="4" t="s">
        <v>355</v>
      </c>
      <c r="C8637" s="4" t="s">
        <v>43124</v>
      </c>
      <c r="D8637" s="4" t="s">
        <v>43125</v>
      </c>
      <c r="E8637" s="4" t="s">
        <v>43126</v>
      </c>
      <c r="F8637" s="4" t="s">
        <v>43127</v>
      </c>
      <c r="G8637" s="5">
        <v>499.65854400000001</v>
      </c>
      <c r="H8637" s="5">
        <f t="shared" si="134"/>
        <v>604.58683824000002</v>
      </c>
      <c r="I8637" s="4" t="s">
        <v>12</v>
      </c>
      <c r="J8637" s="4" t="s">
        <v>43123</v>
      </c>
    </row>
    <row r="8638" spans="1:10" x14ac:dyDescent="0.2">
      <c r="A8638" s="4">
        <v>19907</v>
      </c>
      <c r="B8638" s="4" t="s">
        <v>355</v>
      </c>
      <c r="C8638" s="4" t="s">
        <v>43129</v>
      </c>
      <c r="D8638" s="4" t="s">
        <v>43130</v>
      </c>
      <c r="E8638" s="4" t="s">
        <v>43131</v>
      </c>
      <c r="F8638" s="4" t="s">
        <v>43132</v>
      </c>
      <c r="G8638" s="5">
        <v>580.55243399999995</v>
      </c>
      <c r="H8638" s="5">
        <f t="shared" si="134"/>
        <v>702.46844513999997</v>
      </c>
      <c r="I8638" s="4" t="s">
        <v>12</v>
      </c>
      <c r="J8638" s="4" t="s">
        <v>43128</v>
      </c>
    </row>
    <row r="8639" spans="1:10" x14ac:dyDescent="0.2">
      <c r="A8639" s="4">
        <v>19908</v>
      </c>
      <c r="B8639" s="4" t="s">
        <v>355</v>
      </c>
      <c r="C8639" s="4" t="s">
        <v>43134</v>
      </c>
      <c r="D8639" s="4" t="s">
        <v>43135</v>
      </c>
      <c r="E8639" s="4" t="s">
        <v>43136</v>
      </c>
      <c r="F8639" s="4" t="s">
        <v>43137</v>
      </c>
      <c r="G8639" s="5">
        <v>499.65854400000001</v>
      </c>
      <c r="H8639" s="5">
        <f t="shared" si="134"/>
        <v>604.58683824000002</v>
      </c>
      <c r="I8639" s="4" t="s">
        <v>12</v>
      </c>
      <c r="J8639" s="4" t="s">
        <v>43133</v>
      </c>
    </row>
    <row r="8640" spans="1:10" x14ac:dyDescent="0.2">
      <c r="A8640" s="4">
        <v>19909</v>
      </c>
      <c r="B8640" s="4" t="s">
        <v>355</v>
      </c>
      <c r="C8640" s="4" t="s">
        <v>43139</v>
      </c>
      <c r="D8640" s="4" t="s">
        <v>43140</v>
      </c>
      <c r="E8640" s="4" t="s">
        <v>43141</v>
      </c>
      <c r="F8640" s="4" t="s">
        <v>43142</v>
      </c>
      <c r="G8640" s="5">
        <v>499.69967310118386</v>
      </c>
      <c r="H8640" s="5">
        <f t="shared" si="134"/>
        <v>604.63660445243249</v>
      </c>
      <c r="I8640" s="4" t="s">
        <v>12</v>
      </c>
      <c r="J8640" s="4" t="s">
        <v>43138</v>
      </c>
    </row>
    <row r="8641" spans="1:10" x14ac:dyDescent="0.2">
      <c r="A8641" s="4">
        <v>19910</v>
      </c>
      <c r="B8641" s="4" t="s">
        <v>355</v>
      </c>
      <c r="C8641" s="4" t="s">
        <v>43144</v>
      </c>
      <c r="D8641" s="4" t="s">
        <v>43145</v>
      </c>
      <c r="E8641" s="4" t="s">
        <v>43146</v>
      </c>
      <c r="F8641" s="4" t="s">
        <v>43147</v>
      </c>
      <c r="G8641" s="5">
        <v>499.69967310118386</v>
      </c>
      <c r="H8641" s="5">
        <f t="shared" si="134"/>
        <v>604.63660445243249</v>
      </c>
      <c r="I8641" s="4" t="s">
        <v>12</v>
      </c>
      <c r="J8641" s="4" t="s">
        <v>43143</v>
      </c>
    </row>
    <row r="8642" spans="1:10" x14ac:dyDescent="0.2">
      <c r="A8642" s="4">
        <v>19911</v>
      </c>
      <c r="B8642" s="4" t="s">
        <v>355</v>
      </c>
      <c r="C8642" s="4" t="s">
        <v>43149</v>
      </c>
      <c r="D8642" s="4" t="s">
        <v>43150</v>
      </c>
      <c r="E8642" s="4" t="s">
        <v>43151</v>
      </c>
      <c r="F8642" s="4" t="s">
        <v>43152</v>
      </c>
      <c r="G8642" s="5">
        <v>580.49006399999996</v>
      </c>
      <c r="H8642" s="5">
        <f t="shared" si="134"/>
        <v>702.39297743999998</v>
      </c>
      <c r="I8642" s="4" t="s">
        <v>12</v>
      </c>
      <c r="J8642" s="4" t="s">
        <v>43148</v>
      </c>
    </row>
    <row r="8643" spans="1:10" x14ac:dyDescent="0.2">
      <c r="A8643" s="4">
        <v>19912</v>
      </c>
      <c r="B8643" s="4" t="s">
        <v>355</v>
      </c>
      <c r="C8643" s="4" t="s">
        <v>43154</v>
      </c>
      <c r="D8643" s="4" t="s">
        <v>43155</v>
      </c>
      <c r="E8643" s="4" t="s">
        <v>43156</v>
      </c>
      <c r="F8643" s="4" t="s">
        <v>43157</v>
      </c>
      <c r="G8643" s="5">
        <v>499.69967310118386</v>
      </c>
      <c r="H8643" s="5">
        <f t="shared" ref="H8643:H8706" si="135">G8643*1.21</f>
        <v>604.63660445243249</v>
      </c>
      <c r="I8643" s="4" t="s">
        <v>12</v>
      </c>
      <c r="J8643" s="4" t="s">
        <v>43153</v>
      </c>
    </row>
    <row r="8644" spans="1:10" x14ac:dyDescent="0.2">
      <c r="A8644" s="4">
        <v>19913</v>
      </c>
      <c r="B8644" s="4" t="s">
        <v>355</v>
      </c>
      <c r="C8644" s="4" t="s">
        <v>43159</v>
      </c>
      <c r="D8644" s="4" t="s">
        <v>43160</v>
      </c>
      <c r="E8644" s="4" t="s">
        <v>43161</v>
      </c>
      <c r="F8644" s="4" t="s">
        <v>43162</v>
      </c>
      <c r="G8644" s="5">
        <v>499.65854400000001</v>
      </c>
      <c r="H8644" s="5">
        <f t="shared" si="135"/>
        <v>604.58683824000002</v>
      </c>
      <c r="I8644" s="4" t="s">
        <v>12</v>
      </c>
      <c r="J8644" s="4" t="s">
        <v>43158</v>
      </c>
    </row>
    <row r="8645" spans="1:10" x14ac:dyDescent="0.2">
      <c r="A8645" s="4">
        <v>19914</v>
      </c>
      <c r="B8645" s="4" t="s">
        <v>355</v>
      </c>
      <c r="C8645" s="4" t="s">
        <v>43164</v>
      </c>
      <c r="D8645" s="4" t="s">
        <v>43165</v>
      </c>
      <c r="E8645" s="4" t="s">
        <v>43166</v>
      </c>
      <c r="F8645" s="4" t="s">
        <v>43167</v>
      </c>
      <c r="G8645" s="5">
        <v>499.65854400000001</v>
      </c>
      <c r="H8645" s="5">
        <f t="shared" si="135"/>
        <v>604.58683824000002</v>
      </c>
      <c r="I8645" s="4" t="s">
        <v>12</v>
      </c>
      <c r="J8645" s="4" t="s">
        <v>43163</v>
      </c>
    </row>
    <row r="8646" spans="1:10" x14ac:dyDescent="0.2">
      <c r="A8646" s="4">
        <v>19915</v>
      </c>
      <c r="B8646" s="4" t="s">
        <v>355</v>
      </c>
      <c r="C8646" s="4" t="s">
        <v>43169</v>
      </c>
      <c r="D8646" s="4" t="s">
        <v>43170</v>
      </c>
      <c r="E8646" s="4" t="s">
        <v>43171</v>
      </c>
      <c r="F8646" s="4" t="s">
        <v>43172</v>
      </c>
      <c r="G8646" s="5">
        <v>580.55243399999995</v>
      </c>
      <c r="H8646" s="5">
        <f t="shared" si="135"/>
        <v>702.46844513999997</v>
      </c>
      <c r="I8646" s="4" t="s">
        <v>12</v>
      </c>
      <c r="J8646" s="4" t="s">
        <v>43168</v>
      </c>
    </row>
    <row r="8647" spans="1:10" x14ac:dyDescent="0.2">
      <c r="A8647" s="4">
        <v>19916</v>
      </c>
      <c r="B8647" s="4" t="s">
        <v>355</v>
      </c>
      <c r="C8647" s="4" t="s">
        <v>43174</v>
      </c>
      <c r="D8647" s="4" t="s">
        <v>43175</v>
      </c>
      <c r="E8647" s="4" t="s">
        <v>43176</v>
      </c>
      <c r="F8647" s="4" t="s">
        <v>43177</v>
      </c>
      <c r="G8647" s="5">
        <v>499.65854400000001</v>
      </c>
      <c r="H8647" s="5">
        <f t="shared" si="135"/>
        <v>604.58683824000002</v>
      </c>
      <c r="I8647" s="4" t="s">
        <v>12</v>
      </c>
      <c r="J8647" s="4" t="s">
        <v>43173</v>
      </c>
    </row>
    <row r="8648" spans="1:10" x14ac:dyDescent="0.2">
      <c r="A8648" s="4">
        <v>19917</v>
      </c>
      <c r="B8648" s="4" t="s">
        <v>355</v>
      </c>
      <c r="C8648" s="4" t="s">
        <v>43179</v>
      </c>
      <c r="D8648" s="4" t="s">
        <v>43180</v>
      </c>
      <c r="E8648" s="4" t="s">
        <v>43181</v>
      </c>
      <c r="F8648" s="4" t="s">
        <v>43182</v>
      </c>
      <c r="G8648" s="5">
        <v>499.66269528839587</v>
      </c>
      <c r="H8648" s="5">
        <f t="shared" si="135"/>
        <v>604.59186129895897</v>
      </c>
      <c r="I8648" s="4" t="s">
        <v>12</v>
      </c>
      <c r="J8648" s="4" t="s">
        <v>43178</v>
      </c>
    </row>
    <row r="8649" spans="1:10" x14ac:dyDescent="0.2">
      <c r="A8649" s="4">
        <v>19918</v>
      </c>
      <c r="B8649" s="4" t="s">
        <v>355</v>
      </c>
      <c r="C8649" s="4" t="s">
        <v>43184</v>
      </c>
      <c r="D8649" s="4" t="s">
        <v>43185</v>
      </c>
      <c r="E8649" s="4" t="s">
        <v>43186</v>
      </c>
      <c r="F8649" s="4" t="s">
        <v>43187</v>
      </c>
      <c r="G8649" s="5">
        <v>499.66269528839587</v>
      </c>
      <c r="H8649" s="5">
        <f t="shared" si="135"/>
        <v>604.59186129895897</v>
      </c>
      <c r="I8649" s="4" t="s">
        <v>12</v>
      </c>
      <c r="J8649" s="4" t="s">
        <v>43183</v>
      </c>
    </row>
    <row r="8650" spans="1:10" x14ac:dyDescent="0.2">
      <c r="A8650" s="4">
        <v>19919</v>
      </c>
      <c r="B8650" s="4" t="s">
        <v>355</v>
      </c>
      <c r="C8650" s="4" t="s">
        <v>43189</v>
      </c>
      <c r="D8650" s="4" t="s">
        <v>43190</v>
      </c>
      <c r="E8650" s="4" t="s">
        <v>43191</v>
      </c>
      <c r="F8650" s="4" t="s">
        <v>43192</v>
      </c>
      <c r="G8650" s="5">
        <v>580.55243399999995</v>
      </c>
      <c r="H8650" s="5">
        <f t="shared" si="135"/>
        <v>702.46844513999997</v>
      </c>
      <c r="I8650" s="4" t="s">
        <v>12</v>
      </c>
      <c r="J8650" s="4" t="s">
        <v>43188</v>
      </c>
    </row>
    <row r="8651" spans="1:10" x14ac:dyDescent="0.2">
      <c r="A8651" s="4">
        <v>19920</v>
      </c>
      <c r="B8651" s="4" t="s">
        <v>355</v>
      </c>
      <c r="C8651" s="4" t="s">
        <v>43194</v>
      </c>
      <c r="D8651" s="4" t="s">
        <v>43195</v>
      </c>
      <c r="E8651" s="4" t="s">
        <v>43196</v>
      </c>
      <c r="F8651" s="4" t="s">
        <v>43197</v>
      </c>
      <c r="G8651" s="5">
        <v>499.66269528839587</v>
      </c>
      <c r="H8651" s="5">
        <f t="shared" si="135"/>
        <v>604.59186129895897</v>
      </c>
      <c r="I8651" s="4" t="s">
        <v>12</v>
      </c>
      <c r="J8651" s="4" t="s">
        <v>43193</v>
      </c>
    </row>
    <row r="8652" spans="1:10" x14ac:dyDescent="0.2">
      <c r="A8652" s="4">
        <v>19921</v>
      </c>
      <c r="B8652" s="4" t="s">
        <v>355</v>
      </c>
      <c r="C8652" s="4" t="s">
        <v>43199</v>
      </c>
      <c r="D8652" s="4" t="s">
        <v>43200</v>
      </c>
      <c r="E8652" s="4" t="s">
        <v>43201</v>
      </c>
      <c r="F8652" s="4" t="s">
        <v>43202</v>
      </c>
      <c r="G8652" s="5">
        <v>499.66269528839587</v>
      </c>
      <c r="H8652" s="5">
        <f t="shared" si="135"/>
        <v>604.59186129895897</v>
      </c>
      <c r="I8652" s="4" t="s">
        <v>12</v>
      </c>
      <c r="J8652" s="4" t="s">
        <v>43198</v>
      </c>
    </row>
    <row r="8653" spans="1:10" x14ac:dyDescent="0.2">
      <c r="A8653" s="4">
        <v>19922</v>
      </c>
      <c r="B8653" s="4" t="s">
        <v>355</v>
      </c>
      <c r="C8653" s="4" t="s">
        <v>43204</v>
      </c>
      <c r="D8653" s="4" t="s">
        <v>43205</v>
      </c>
      <c r="E8653" s="4" t="s">
        <v>43206</v>
      </c>
      <c r="F8653" s="4" t="s">
        <v>43207</v>
      </c>
      <c r="G8653" s="5">
        <v>499.66269528839587</v>
      </c>
      <c r="H8653" s="5">
        <f t="shared" si="135"/>
        <v>604.59186129895897</v>
      </c>
      <c r="I8653" s="4" t="s">
        <v>12</v>
      </c>
      <c r="J8653" s="4" t="s">
        <v>43203</v>
      </c>
    </row>
    <row r="8654" spans="1:10" x14ac:dyDescent="0.2">
      <c r="A8654" s="4">
        <v>19923</v>
      </c>
      <c r="B8654" s="4" t="s">
        <v>355</v>
      </c>
      <c r="C8654" s="4" t="s">
        <v>43209</v>
      </c>
      <c r="D8654" s="4" t="s">
        <v>43210</v>
      </c>
      <c r="E8654" s="4" t="s">
        <v>43211</v>
      </c>
      <c r="F8654" s="4" t="s">
        <v>43212</v>
      </c>
      <c r="G8654" s="5">
        <v>580.55166076061596</v>
      </c>
      <c r="H8654" s="5">
        <f t="shared" si="135"/>
        <v>702.46750952034529</v>
      </c>
      <c r="I8654" s="4" t="s">
        <v>12</v>
      </c>
      <c r="J8654" s="4" t="s">
        <v>43208</v>
      </c>
    </row>
    <row r="8655" spans="1:10" x14ac:dyDescent="0.2">
      <c r="A8655" s="4">
        <v>19924</v>
      </c>
      <c r="B8655" s="4" t="s">
        <v>355</v>
      </c>
      <c r="C8655" s="4" t="s">
        <v>43214</v>
      </c>
      <c r="D8655" s="4" t="s">
        <v>43215</v>
      </c>
      <c r="E8655" s="4" t="s">
        <v>43216</v>
      </c>
      <c r="F8655" s="4" t="s">
        <v>43217</v>
      </c>
      <c r="G8655" s="5">
        <v>499.66269528839587</v>
      </c>
      <c r="H8655" s="5">
        <f t="shared" si="135"/>
        <v>604.59186129895897</v>
      </c>
      <c r="I8655" s="4" t="s">
        <v>12</v>
      </c>
      <c r="J8655" s="4" t="s">
        <v>43213</v>
      </c>
    </row>
    <row r="8656" spans="1:10" x14ac:dyDescent="0.2">
      <c r="A8656" s="4">
        <v>19925</v>
      </c>
      <c r="B8656" s="4" t="s">
        <v>355</v>
      </c>
      <c r="C8656" s="4" t="s">
        <v>43219</v>
      </c>
      <c r="D8656" s="4" t="s">
        <v>43220</v>
      </c>
      <c r="E8656" s="4" t="s">
        <v>43221</v>
      </c>
      <c r="F8656" s="4" t="s">
        <v>43222</v>
      </c>
      <c r="G8656" s="5">
        <v>499.66269528839587</v>
      </c>
      <c r="H8656" s="5">
        <f t="shared" si="135"/>
        <v>604.59186129895897</v>
      </c>
      <c r="I8656" s="4" t="s">
        <v>12</v>
      </c>
      <c r="J8656" s="4" t="s">
        <v>43218</v>
      </c>
    </row>
    <row r="8657" spans="1:10" x14ac:dyDescent="0.2">
      <c r="A8657" s="4">
        <v>19926</v>
      </c>
      <c r="B8657" s="4" t="s">
        <v>355</v>
      </c>
      <c r="C8657" s="4" t="s">
        <v>43224</v>
      </c>
      <c r="D8657" s="4" t="s">
        <v>43225</v>
      </c>
      <c r="E8657" s="4" t="s">
        <v>43226</v>
      </c>
      <c r="F8657" s="4" t="s">
        <v>43227</v>
      </c>
      <c r="G8657" s="5">
        <v>499.66269528839587</v>
      </c>
      <c r="H8657" s="5">
        <f t="shared" si="135"/>
        <v>604.59186129895897</v>
      </c>
      <c r="I8657" s="4" t="s">
        <v>12</v>
      </c>
      <c r="J8657" s="4" t="s">
        <v>43223</v>
      </c>
    </row>
    <row r="8658" spans="1:10" x14ac:dyDescent="0.2">
      <c r="A8658" s="4">
        <v>19927</v>
      </c>
      <c r="B8658" s="4" t="s">
        <v>355</v>
      </c>
      <c r="C8658" s="4" t="s">
        <v>43229</v>
      </c>
      <c r="D8658" s="4" t="s">
        <v>43230</v>
      </c>
      <c r="E8658" s="4" t="s">
        <v>43231</v>
      </c>
      <c r="F8658" s="4" t="s">
        <v>43232</v>
      </c>
      <c r="G8658" s="5">
        <v>580.55166076061596</v>
      </c>
      <c r="H8658" s="5">
        <f t="shared" si="135"/>
        <v>702.46750952034529</v>
      </c>
      <c r="I8658" s="4" t="s">
        <v>12</v>
      </c>
      <c r="J8658" s="4" t="s">
        <v>43228</v>
      </c>
    </row>
    <row r="8659" spans="1:10" x14ac:dyDescent="0.2">
      <c r="A8659" s="4">
        <v>19928</v>
      </c>
      <c r="B8659" s="4" t="s">
        <v>355</v>
      </c>
      <c r="C8659" s="4" t="s">
        <v>43234</v>
      </c>
      <c r="D8659" s="4" t="s">
        <v>43235</v>
      </c>
      <c r="E8659" s="4" t="s">
        <v>43236</v>
      </c>
      <c r="F8659" s="4" t="s">
        <v>43237</v>
      </c>
      <c r="G8659" s="5">
        <v>499.66269528839587</v>
      </c>
      <c r="H8659" s="5">
        <f t="shared" si="135"/>
        <v>604.59186129895897</v>
      </c>
      <c r="I8659" s="4" t="s">
        <v>12</v>
      </c>
      <c r="J8659" s="4" t="s">
        <v>43233</v>
      </c>
    </row>
    <row r="8660" spans="1:10" x14ac:dyDescent="0.2">
      <c r="A8660" s="4">
        <v>19929</v>
      </c>
      <c r="B8660" s="4" t="s">
        <v>355</v>
      </c>
      <c r="C8660" s="4" t="s">
        <v>43239</v>
      </c>
      <c r="D8660" s="4" t="s">
        <v>43240</v>
      </c>
      <c r="E8660" s="4" t="s">
        <v>43241</v>
      </c>
      <c r="F8660" s="4" t="s">
        <v>43242</v>
      </c>
      <c r="G8660" s="5">
        <v>499.66269528839587</v>
      </c>
      <c r="H8660" s="5">
        <f t="shared" si="135"/>
        <v>604.59186129895897</v>
      </c>
      <c r="I8660" s="4" t="s">
        <v>12</v>
      </c>
      <c r="J8660" s="4" t="s">
        <v>43238</v>
      </c>
    </row>
    <row r="8661" spans="1:10" x14ac:dyDescent="0.2">
      <c r="A8661" s="4">
        <v>19930</v>
      </c>
      <c r="B8661" s="4" t="s">
        <v>355</v>
      </c>
      <c r="C8661" s="4" t="s">
        <v>43244</v>
      </c>
      <c r="D8661" s="4" t="s">
        <v>43245</v>
      </c>
      <c r="E8661" s="4" t="s">
        <v>43246</v>
      </c>
      <c r="F8661" s="4" t="s">
        <v>43247</v>
      </c>
      <c r="G8661" s="5">
        <v>499.66269528839587</v>
      </c>
      <c r="H8661" s="5">
        <f t="shared" si="135"/>
        <v>604.59186129895897</v>
      </c>
      <c r="I8661" s="4" t="s">
        <v>12</v>
      </c>
      <c r="J8661" s="4" t="s">
        <v>43243</v>
      </c>
    </row>
    <row r="8662" spans="1:10" x14ac:dyDescent="0.2">
      <c r="A8662" s="4">
        <v>19931</v>
      </c>
      <c r="B8662" s="4" t="s">
        <v>355</v>
      </c>
      <c r="C8662" s="4" t="s">
        <v>43249</v>
      </c>
      <c r="D8662" s="4" t="s">
        <v>43250</v>
      </c>
      <c r="E8662" s="4" t="s">
        <v>43251</v>
      </c>
      <c r="F8662" s="4" t="s">
        <v>43252</v>
      </c>
      <c r="G8662" s="5">
        <v>580.55243399999995</v>
      </c>
      <c r="H8662" s="5">
        <f t="shared" si="135"/>
        <v>702.46844513999997</v>
      </c>
      <c r="I8662" s="4" t="s">
        <v>12</v>
      </c>
      <c r="J8662" s="4" t="s">
        <v>43248</v>
      </c>
    </row>
    <row r="8663" spans="1:10" x14ac:dyDescent="0.2">
      <c r="A8663" s="4">
        <v>19932</v>
      </c>
      <c r="B8663" s="4" t="s">
        <v>355</v>
      </c>
      <c r="C8663" s="4" t="s">
        <v>43254</v>
      </c>
      <c r="D8663" s="4" t="s">
        <v>43255</v>
      </c>
      <c r="E8663" s="4" t="s">
        <v>43256</v>
      </c>
      <c r="F8663" s="4" t="s">
        <v>43257</v>
      </c>
      <c r="G8663" s="5">
        <v>499.66269528839587</v>
      </c>
      <c r="H8663" s="5">
        <f t="shared" si="135"/>
        <v>604.59186129895897</v>
      </c>
      <c r="I8663" s="4" t="s">
        <v>12</v>
      </c>
      <c r="J8663" s="4" t="s">
        <v>43253</v>
      </c>
    </row>
    <row r="8664" spans="1:10" x14ac:dyDescent="0.2">
      <c r="A8664" s="4">
        <v>19933</v>
      </c>
      <c r="B8664" s="4" t="s">
        <v>355</v>
      </c>
      <c r="C8664" s="4" t="s">
        <v>43259</v>
      </c>
      <c r="D8664" s="4" t="s">
        <v>43260</v>
      </c>
      <c r="E8664" s="4" t="s">
        <v>43261</v>
      </c>
      <c r="F8664" s="4" t="s">
        <v>43262</v>
      </c>
      <c r="G8664" s="5">
        <v>517.68937902220455</v>
      </c>
      <c r="H8664" s="5">
        <f t="shared" si="135"/>
        <v>626.40414861686747</v>
      </c>
      <c r="I8664" s="4" t="s">
        <v>12</v>
      </c>
      <c r="J8664" s="4" t="s">
        <v>43258</v>
      </c>
    </row>
    <row r="8665" spans="1:10" x14ac:dyDescent="0.2">
      <c r="A8665" s="4">
        <v>19934</v>
      </c>
      <c r="B8665" s="4" t="s">
        <v>355</v>
      </c>
      <c r="C8665" s="4" t="s">
        <v>43264</v>
      </c>
      <c r="D8665" s="4" t="s">
        <v>43265</v>
      </c>
      <c r="E8665" s="4" t="s">
        <v>43266</v>
      </c>
      <c r="F8665" s="4" t="s">
        <v>43267</v>
      </c>
      <c r="G8665" s="5">
        <v>517.68937902220455</v>
      </c>
      <c r="H8665" s="5">
        <f t="shared" si="135"/>
        <v>626.40414861686747</v>
      </c>
      <c r="I8665" s="4" t="s">
        <v>12</v>
      </c>
      <c r="J8665" s="4" t="s">
        <v>43263</v>
      </c>
    </row>
    <row r="8666" spans="1:10" x14ac:dyDescent="0.2">
      <c r="A8666" s="4">
        <v>19935</v>
      </c>
      <c r="B8666" s="4" t="s">
        <v>355</v>
      </c>
      <c r="C8666" s="4" t="s">
        <v>43269</v>
      </c>
      <c r="D8666" s="4" t="s">
        <v>43270</v>
      </c>
      <c r="E8666" s="4" t="s">
        <v>43271</v>
      </c>
      <c r="F8666" s="4" t="s">
        <v>43272</v>
      </c>
      <c r="G8666" s="5">
        <v>606.01186800000005</v>
      </c>
      <c r="H8666" s="5">
        <f t="shared" si="135"/>
        <v>733.27436028</v>
      </c>
      <c r="I8666" s="4" t="s">
        <v>12</v>
      </c>
      <c r="J8666" s="4" t="s">
        <v>43268</v>
      </c>
    </row>
    <row r="8667" spans="1:10" x14ac:dyDescent="0.2">
      <c r="A8667" s="4">
        <v>19936</v>
      </c>
      <c r="B8667" s="4" t="s">
        <v>355</v>
      </c>
      <c r="C8667" s="4" t="s">
        <v>43274</v>
      </c>
      <c r="D8667" s="4" t="s">
        <v>43275</v>
      </c>
      <c r="E8667" s="4" t="s">
        <v>43276</v>
      </c>
      <c r="F8667" s="4" t="s">
        <v>43277</v>
      </c>
      <c r="G8667" s="5">
        <v>517.68937902220455</v>
      </c>
      <c r="H8667" s="5">
        <f t="shared" si="135"/>
        <v>626.40414861686747</v>
      </c>
      <c r="I8667" s="4" t="s">
        <v>12</v>
      </c>
      <c r="J8667" s="4" t="s">
        <v>43273</v>
      </c>
    </row>
    <row r="8668" spans="1:10" x14ac:dyDescent="0.2">
      <c r="A8668" s="4">
        <v>19937</v>
      </c>
      <c r="B8668" s="4" t="s">
        <v>355</v>
      </c>
      <c r="C8668" s="4" t="s">
        <v>43279</v>
      </c>
      <c r="D8668" s="4" t="s">
        <v>43280</v>
      </c>
      <c r="E8668" s="4" t="s">
        <v>43281</v>
      </c>
      <c r="F8668" s="4" t="s">
        <v>43282</v>
      </c>
      <c r="G8668" s="5">
        <v>499.65854400000001</v>
      </c>
      <c r="H8668" s="5">
        <f t="shared" si="135"/>
        <v>604.58683824000002</v>
      </c>
      <c r="I8668" s="4" t="s">
        <v>12</v>
      </c>
      <c r="J8668" s="4" t="s">
        <v>43278</v>
      </c>
    </row>
    <row r="8669" spans="1:10" x14ac:dyDescent="0.2">
      <c r="A8669" s="4">
        <v>19938</v>
      </c>
      <c r="B8669" s="4" t="s">
        <v>355</v>
      </c>
      <c r="C8669" s="4" t="s">
        <v>43284</v>
      </c>
      <c r="D8669" s="4" t="s">
        <v>43285</v>
      </c>
      <c r="E8669" s="4" t="s">
        <v>43286</v>
      </c>
      <c r="F8669" s="4" t="s">
        <v>43287</v>
      </c>
      <c r="G8669" s="5">
        <v>499.65854400000001</v>
      </c>
      <c r="H8669" s="5">
        <f t="shared" si="135"/>
        <v>604.58683824000002</v>
      </c>
      <c r="I8669" s="4" t="s">
        <v>12</v>
      </c>
      <c r="J8669" s="4" t="s">
        <v>43283</v>
      </c>
    </row>
    <row r="8670" spans="1:10" x14ac:dyDescent="0.2">
      <c r="A8670" s="4">
        <v>19939</v>
      </c>
      <c r="B8670" s="4" t="s">
        <v>355</v>
      </c>
      <c r="C8670" s="4" t="s">
        <v>43289</v>
      </c>
      <c r="D8670" s="4" t="s">
        <v>43290</v>
      </c>
      <c r="E8670" s="4" t="s">
        <v>43291</v>
      </c>
      <c r="F8670" s="4" t="s">
        <v>43292</v>
      </c>
      <c r="G8670" s="5">
        <v>580.55243399999995</v>
      </c>
      <c r="H8670" s="5">
        <f t="shared" si="135"/>
        <v>702.46844513999997</v>
      </c>
      <c r="I8670" s="4" t="s">
        <v>12</v>
      </c>
      <c r="J8670" s="4" t="s">
        <v>43288</v>
      </c>
    </row>
    <row r="8671" spans="1:10" x14ac:dyDescent="0.2">
      <c r="A8671" s="4">
        <v>19940</v>
      </c>
      <c r="B8671" s="4" t="s">
        <v>355</v>
      </c>
      <c r="C8671" s="4" t="s">
        <v>43294</v>
      </c>
      <c r="D8671" s="4" t="s">
        <v>43295</v>
      </c>
      <c r="E8671" s="4" t="s">
        <v>43296</v>
      </c>
      <c r="F8671" s="4" t="s">
        <v>43297</v>
      </c>
      <c r="G8671" s="5">
        <v>499.65854400000001</v>
      </c>
      <c r="H8671" s="5">
        <f t="shared" si="135"/>
        <v>604.58683824000002</v>
      </c>
      <c r="I8671" s="4" t="s">
        <v>12</v>
      </c>
      <c r="J8671" s="4" t="s">
        <v>43293</v>
      </c>
    </row>
    <row r="8672" spans="1:10" x14ac:dyDescent="0.2">
      <c r="A8672" s="4">
        <v>19941</v>
      </c>
      <c r="B8672" s="4" t="s">
        <v>355</v>
      </c>
      <c r="C8672" s="4" t="s">
        <v>43299</v>
      </c>
      <c r="D8672" s="4" t="s">
        <v>43300</v>
      </c>
      <c r="E8672" s="4" t="s">
        <v>43301</v>
      </c>
      <c r="F8672" s="4" t="s">
        <v>43302</v>
      </c>
      <c r="G8672" s="5">
        <v>499.65854400000001</v>
      </c>
      <c r="H8672" s="5">
        <f t="shared" si="135"/>
        <v>604.58683824000002</v>
      </c>
      <c r="I8672" s="4" t="s">
        <v>12</v>
      </c>
      <c r="J8672" s="4" t="s">
        <v>43298</v>
      </c>
    </row>
    <row r="8673" spans="1:10" x14ac:dyDescent="0.2">
      <c r="A8673" s="4">
        <v>19942</v>
      </c>
      <c r="B8673" s="4" t="s">
        <v>355</v>
      </c>
      <c r="C8673" s="4" t="s">
        <v>43304</v>
      </c>
      <c r="D8673" s="4" t="s">
        <v>43305</v>
      </c>
      <c r="E8673" s="4" t="s">
        <v>43306</v>
      </c>
      <c r="F8673" s="4" t="s">
        <v>43307</v>
      </c>
      <c r="G8673" s="5">
        <v>499.65854400000001</v>
      </c>
      <c r="H8673" s="5">
        <f t="shared" si="135"/>
        <v>604.58683824000002</v>
      </c>
      <c r="I8673" s="4" t="s">
        <v>12</v>
      </c>
      <c r="J8673" s="4" t="s">
        <v>43303</v>
      </c>
    </row>
    <row r="8674" spans="1:10" x14ac:dyDescent="0.2">
      <c r="A8674" s="4">
        <v>19943</v>
      </c>
      <c r="B8674" s="4" t="s">
        <v>355</v>
      </c>
      <c r="C8674" s="4" t="s">
        <v>43309</v>
      </c>
      <c r="D8674" s="4" t="s">
        <v>43310</v>
      </c>
      <c r="E8674" s="4" t="s">
        <v>43311</v>
      </c>
      <c r="F8674" s="4" t="s">
        <v>43312</v>
      </c>
      <c r="G8674" s="5">
        <v>580.49006399999996</v>
      </c>
      <c r="H8674" s="5">
        <f t="shared" si="135"/>
        <v>702.39297743999998</v>
      </c>
      <c r="I8674" s="4" t="s">
        <v>12</v>
      </c>
      <c r="J8674" s="4" t="s">
        <v>43308</v>
      </c>
    </row>
    <row r="8675" spans="1:10" x14ac:dyDescent="0.2">
      <c r="A8675" s="4">
        <v>19944</v>
      </c>
      <c r="B8675" s="4" t="s">
        <v>355</v>
      </c>
      <c r="C8675" s="4" t="s">
        <v>43314</v>
      </c>
      <c r="D8675" s="4" t="s">
        <v>43315</v>
      </c>
      <c r="E8675" s="4" t="s">
        <v>43316</v>
      </c>
      <c r="F8675" s="4" t="s">
        <v>43317</v>
      </c>
      <c r="G8675" s="5">
        <v>499.65854400000001</v>
      </c>
      <c r="H8675" s="5">
        <f t="shared" si="135"/>
        <v>604.58683824000002</v>
      </c>
      <c r="I8675" s="4" t="s">
        <v>12</v>
      </c>
      <c r="J8675" s="4" t="s">
        <v>43313</v>
      </c>
    </row>
    <row r="8676" spans="1:10" x14ac:dyDescent="0.2">
      <c r="A8676" s="4">
        <v>19945</v>
      </c>
      <c r="B8676" s="4" t="s">
        <v>355</v>
      </c>
      <c r="C8676" s="4" t="s">
        <v>43319</v>
      </c>
      <c r="D8676" s="4" t="s">
        <v>43320</v>
      </c>
      <c r="E8676" s="4" t="s">
        <v>43321</v>
      </c>
      <c r="F8676" s="4" t="s">
        <v>43322</v>
      </c>
      <c r="G8676" s="5">
        <v>504.54959940000003</v>
      </c>
      <c r="H8676" s="5">
        <f t="shared" si="135"/>
        <v>610.50501527400002</v>
      </c>
      <c r="I8676" s="4" t="s">
        <v>12</v>
      </c>
      <c r="J8676" s="4" t="s">
        <v>43318</v>
      </c>
    </row>
    <row r="8677" spans="1:10" x14ac:dyDescent="0.2">
      <c r="A8677" s="4">
        <v>19946</v>
      </c>
      <c r="B8677" s="4" t="s">
        <v>355</v>
      </c>
      <c r="C8677" s="4" t="s">
        <v>43324</v>
      </c>
      <c r="D8677" s="4" t="s">
        <v>43325</v>
      </c>
      <c r="E8677" s="4" t="s">
        <v>43326</v>
      </c>
      <c r="F8677" s="4" t="s">
        <v>43327</v>
      </c>
      <c r="G8677" s="5">
        <v>426.61828440000005</v>
      </c>
      <c r="H8677" s="5">
        <f t="shared" si="135"/>
        <v>516.20812412400005</v>
      </c>
      <c r="I8677" s="4" t="s">
        <v>12</v>
      </c>
      <c r="J8677" s="4" t="s">
        <v>43323</v>
      </c>
    </row>
    <row r="8678" spans="1:10" x14ac:dyDescent="0.2">
      <c r="A8678" s="4">
        <v>19947</v>
      </c>
      <c r="B8678" s="4" t="s">
        <v>355</v>
      </c>
      <c r="C8678" s="4" t="s">
        <v>43329</v>
      </c>
      <c r="D8678" s="4" t="s">
        <v>43330</v>
      </c>
      <c r="E8678" s="4" t="s">
        <v>43331</v>
      </c>
      <c r="F8678" s="4" t="s">
        <v>43332</v>
      </c>
      <c r="G8678" s="5">
        <v>426.61828440000005</v>
      </c>
      <c r="H8678" s="5">
        <f t="shared" si="135"/>
        <v>516.20812412400005</v>
      </c>
      <c r="I8678" s="4" t="s">
        <v>12</v>
      </c>
      <c r="J8678" s="4" t="s">
        <v>43328</v>
      </c>
    </row>
    <row r="8679" spans="1:10" x14ac:dyDescent="0.2">
      <c r="A8679" s="4">
        <v>19948</v>
      </c>
      <c r="B8679" s="4" t="s">
        <v>355</v>
      </c>
      <c r="C8679" s="4" t="s">
        <v>43334</v>
      </c>
      <c r="D8679" s="4" t="s">
        <v>43335</v>
      </c>
      <c r="E8679" s="4" t="s">
        <v>43336</v>
      </c>
      <c r="F8679" s="4" t="s">
        <v>43337</v>
      </c>
      <c r="G8679" s="5">
        <v>426.61828440000005</v>
      </c>
      <c r="H8679" s="5">
        <f t="shared" si="135"/>
        <v>516.20812412400005</v>
      </c>
      <c r="I8679" s="4" t="s">
        <v>12</v>
      </c>
      <c r="J8679" s="4" t="s">
        <v>43333</v>
      </c>
    </row>
    <row r="8680" spans="1:10" x14ac:dyDescent="0.2">
      <c r="A8680" s="4">
        <v>19949</v>
      </c>
      <c r="B8680" s="4" t="s">
        <v>355</v>
      </c>
      <c r="C8680" s="4" t="s">
        <v>43339</v>
      </c>
      <c r="D8680" s="4" t="s">
        <v>43340</v>
      </c>
      <c r="E8680" s="4" t="s">
        <v>43341</v>
      </c>
      <c r="F8680" s="4" t="s">
        <v>43342</v>
      </c>
      <c r="G8680" s="5">
        <v>426.61828440000005</v>
      </c>
      <c r="H8680" s="5">
        <f t="shared" si="135"/>
        <v>516.20812412400005</v>
      </c>
      <c r="I8680" s="4" t="s">
        <v>12</v>
      </c>
      <c r="J8680" s="4" t="s">
        <v>43338</v>
      </c>
    </row>
    <row r="8681" spans="1:10" x14ac:dyDescent="0.2">
      <c r="A8681" s="4">
        <v>19950</v>
      </c>
      <c r="B8681" s="4" t="s">
        <v>355</v>
      </c>
      <c r="C8681" s="4" t="s">
        <v>43344</v>
      </c>
      <c r="D8681" s="4" t="s">
        <v>43345</v>
      </c>
      <c r="E8681" s="4" t="s">
        <v>43346</v>
      </c>
      <c r="F8681" s="4" t="s">
        <v>43347</v>
      </c>
      <c r="G8681" s="5">
        <v>426.61828440000005</v>
      </c>
      <c r="H8681" s="5">
        <f t="shared" si="135"/>
        <v>516.20812412400005</v>
      </c>
      <c r="I8681" s="4" t="s">
        <v>12</v>
      </c>
      <c r="J8681" s="4" t="s">
        <v>43343</v>
      </c>
    </row>
    <row r="8682" spans="1:10" x14ac:dyDescent="0.2">
      <c r="A8682" s="4">
        <v>19951</v>
      </c>
      <c r="B8682" s="4" t="s">
        <v>355</v>
      </c>
      <c r="C8682" s="4" t="s">
        <v>43349</v>
      </c>
      <c r="D8682" s="4" t="s">
        <v>43350</v>
      </c>
      <c r="E8682" s="4" t="s">
        <v>43351</v>
      </c>
      <c r="F8682" s="4" t="s">
        <v>43352</v>
      </c>
      <c r="G8682" s="5">
        <v>504.54959940000003</v>
      </c>
      <c r="H8682" s="5">
        <f t="shared" si="135"/>
        <v>610.50501527400002</v>
      </c>
      <c r="I8682" s="4" t="s">
        <v>12</v>
      </c>
      <c r="J8682" s="4" t="s">
        <v>43348</v>
      </c>
    </row>
    <row r="8683" spans="1:10" x14ac:dyDescent="0.2">
      <c r="A8683" s="4">
        <v>19952</v>
      </c>
      <c r="B8683" s="4" t="s">
        <v>355</v>
      </c>
      <c r="C8683" s="4" t="s">
        <v>43354</v>
      </c>
      <c r="D8683" s="4" t="s">
        <v>43355</v>
      </c>
      <c r="E8683" s="4" t="s">
        <v>43356</v>
      </c>
      <c r="F8683" s="4" t="s">
        <v>43357</v>
      </c>
      <c r="G8683" s="5">
        <v>426.61828440000005</v>
      </c>
      <c r="H8683" s="5">
        <f t="shared" si="135"/>
        <v>516.20812412400005</v>
      </c>
      <c r="I8683" s="4" t="s">
        <v>12</v>
      </c>
      <c r="J8683" s="4" t="s">
        <v>43353</v>
      </c>
    </row>
    <row r="8684" spans="1:10" x14ac:dyDescent="0.2">
      <c r="A8684" s="4">
        <v>19953</v>
      </c>
      <c r="B8684" s="4" t="s">
        <v>355</v>
      </c>
      <c r="C8684" s="4" t="s">
        <v>43359</v>
      </c>
      <c r="D8684" s="4" t="s">
        <v>43360</v>
      </c>
      <c r="E8684" s="4" t="s">
        <v>43361</v>
      </c>
      <c r="F8684" s="4" t="s">
        <v>43362</v>
      </c>
      <c r="G8684" s="5">
        <v>504.54959940000003</v>
      </c>
      <c r="H8684" s="5">
        <f t="shared" si="135"/>
        <v>610.50501527400002</v>
      </c>
      <c r="I8684" s="4" t="s">
        <v>12</v>
      </c>
      <c r="J8684" s="4" t="s">
        <v>43358</v>
      </c>
    </row>
    <row r="8685" spans="1:10" x14ac:dyDescent="0.2">
      <c r="A8685" s="4">
        <v>19954</v>
      </c>
      <c r="B8685" s="4" t="s">
        <v>355</v>
      </c>
      <c r="C8685" s="4" t="s">
        <v>43364</v>
      </c>
      <c r="D8685" s="4" t="s">
        <v>43365</v>
      </c>
      <c r="E8685" s="4" t="s">
        <v>43366</v>
      </c>
      <c r="F8685" s="4" t="s">
        <v>43367</v>
      </c>
      <c r="G8685" s="5">
        <v>426.61828440000005</v>
      </c>
      <c r="H8685" s="5">
        <f t="shared" si="135"/>
        <v>516.20812412400005</v>
      </c>
      <c r="I8685" s="4" t="s">
        <v>12</v>
      </c>
      <c r="J8685" s="4" t="s">
        <v>43363</v>
      </c>
    </row>
    <row r="8686" spans="1:10" x14ac:dyDescent="0.2">
      <c r="A8686" s="4">
        <v>19955</v>
      </c>
      <c r="B8686" s="4" t="s">
        <v>355</v>
      </c>
      <c r="C8686" s="4" t="s">
        <v>43369</v>
      </c>
      <c r="D8686" s="4" t="s">
        <v>43370</v>
      </c>
      <c r="E8686" s="4" t="s">
        <v>43371</v>
      </c>
      <c r="F8686" s="4" t="s">
        <v>43372</v>
      </c>
      <c r="G8686" s="5">
        <v>426.61828440000005</v>
      </c>
      <c r="H8686" s="5">
        <f t="shared" si="135"/>
        <v>516.20812412400005</v>
      </c>
      <c r="I8686" s="4" t="s">
        <v>12</v>
      </c>
      <c r="J8686" s="4" t="s">
        <v>43368</v>
      </c>
    </row>
    <row r="8687" spans="1:10" x14ac:dyDescent="0.2">
      <c r="A8687" s="4">
        <v>19956</v>
      </c>
      <c r="B8687" s="4" t="s">
        <v>355</v>
      </c>
      <c r="C8687" s="4" t="s">
        <v>43374</v>
      </c>
      <c r="D8687" s="4" t="s">
        <v>43375</v>
      </c>
      <c r="E8687" s="4" t="s">
        <v>43376</v>
      </c>
      <c r="F8687" s="4" t="s">
        <v>43377</v>
      </c>
      <c r="G8687" s="5">
        <v>426.61828440000005</v>
      </c>
      <c r="H8687" s="5">
        <f t="shared" si="135"/>
        <v>516.20812412400005</v>
      </c>
      <c r="I8687" s="4" t="s">
        <v>12</v>
      </c>
      <c r="J8687" s="4" t="s">
        <v>43373</v>
      </c>
    </row>
    <row r="8688" spans="1:10" x14ac:dyDescent="0.2">
      <c r="A8688" s="4">
        <v>19957</v>
      </c>
      <c r="B8688" s="4" t="s">
        <v>355</v>
      </c>
      <c r="C8688" s="4" t="s">
        <v>43379</v>
      </c>
      <c r="D8688" s="4" t="s">
        <v>43380</v>
      </c>
      <c r="E8688" s="4" t="s">
        <v>43381</v>
      </c>
      <c r="F8688" s="4" t="s">
        <v>43382</v>
      </c>
      <c r="G8688" s="5">
        <v>426.61828440000005</v>
      </c>
      <c r="H8688" s="5">
        <f t="shared" si="135"/>
        <v>516.20812412400005</v>
      </c>
      <c r="I8688" s="4" t="s">
        <v>12</v>
      </c>
      <c r="J8688" s="4" t="s">
        <v>43378</v>
      </c>
    </row>
    <row r="8689" spans="1:10" x14ac:dyDescent="0.2">
      <c r="A8689" s="4">
        <v>19958</v>
      </c>
      <c r="B8689" s="4" t="s">
        <v>355</v>
      </c>
      <c r="C8689" s="4" t="s">
        <v>43384</v>
      </c>
      <c r="D8689" s="4" t="s">
        <v>43385</v>
      </c>
      <c r="E8689" s="4" t="s">
        <v>43386</v>
      </c>
      <c r="F8689" s="4" t="s">
        <v>43387</v>
      </c>
      <c r="G8689" s="5">
        <v>426.61828440000005</v>
      </c>
      <c r="H8689" s="5">
        <f t="shared" si="135"/>
        <v>516.20812412400005</v>
      </c>
      <c r="I8689" s="4" t="s">
        <v>12</v>
      </c>
      <c r="J8689" s="4" t="s">
        <v>43383</v>
      </c>
    </row>
    <row r="8690" spans="1:10" x14ac:dyDescent="0.2">
      <c r="A8690" s="4">
        <v>19959</v>
      </c>
      <c r="B8690" s="4" t="s">
        <v>355</v>
      </c>
      <c r="C8690" s="4" t="s">
        <v>43389</v>
      </c>
      <c r="D8690" s="4" t="s">
        <v>43390</v>
      </c>
      <c r="E8690" s="4" t="s">
        <v>43391</v>
      </c>
      <c r="F8690" s="4" t="s">
        <v>43392</v>
      </c>
      <c r="G8690" s="5">
        <v>504.54959940000003</v>
      </c>
      <c r="H8690" s="5">
        <f t="shared" si="135"/>
        <v>610.50501527400002</v>
      </c>
      <c r="I8690" s="4" t="s">
        <v>12</v>
      </c>
      <c r="J8690" s="4" t="s">
        <v>43388</v>
      </c>
    </row>
    <row r="8691" spans="1:10" x14ac:dyDescent="0.2">
      <c r="A8691" s="4">
        <v>19960</v>
      </c>
      <c r="B8691" s="4" t="s">
        <v>355</v>
      </c>
      <c r="C8691" s="4" t="s">
        <v>43394</v>
      </c>
      <c r="D8691" s="4" t="s">
        <v>43395</v>
      </c>
      <c r="E8691" s="4" t="s">
        <v>43396</v>
      </c>
      <c r="F8691" s="4" t="s">
        <v>43397</v>
      </c>
      <c r="G8691" s="5">
        <v>426.61828440000005</v>
      </c>
      <c r="H8691" s="5">
        <f t="shared" si="135"/>
        <v>516.20812412400005</v>
      </c>
      <c r="I8691" s="4" t="s">
        <v>12</v>
      </c>
      <c r="J8691" s="4" t="s">
        <v>43393</v>
      </c>
    </row>
    <row r="8692" spans="1:10" x14ac:dyDescent="0.2">
      <c r="A8692" s="4">
        <v>19963</v>
      </c>
      <c r="B8692" s="4" t="s">
        <v>355</v>
      </c>
      <c r="C8692" s="4" t="s">
        <v>43399</v>
      </c>
      <c r="D8692" s="4" t="s">
        <v>43400</v>
      </c>
      <c r="E8692" s="4" t="s">
        <v>43401</v>
      </c>
      <c r="F8692" s="4" t="s">
        <v>43402</v>
      </c>
      <c r="G8692" s="5">
        <v>504.54959940000003</v>
      </c>
      <c r="H8692" s="5">
        <f t="shared" si="135"/>
        <v>610.50501527400002</v>
      </c>
      <c r="I8692" s="4" t="s">
        <v>12</v>
      </c>
      <c r="J8692" s="4" t="s">
        <v>43398</v>
      </c>
    </row>
    <row r="8693" spans="1:10" x14ac:dyDescent="0.2">
      <c r="A8693" s="4">
        <v>19964</v>
      </c>
      <c r="B8693" s="4" t="s">
        <v>355</v>
      </c>
      <c r="C8693" s="4" t="s">
        <v>43404</v>
      </c>
      <c r="D8693" s="4" t="s">
        <v>43405</v>
      </c>
      <c r="E8693" s="4" t="s">
        <v>43406</v>
      </c>
      <c r="F8693" s="4" t="s">
        <v>43407</v>
      </c>
      <c r="G8693" s="5">
        <v>426.61828440000005</v>
      </c>
      <c r="H8693" s="5">
        <f t="shared" si="135"/>
        <v>516.20812412400005</v>
      </c>
      <c r="I8693" s="4" t="s">
        <v>12</v>
      </c>
      <c r="J8693" s="4" t="s">
        <v>43403</v>
      </c>
    </row>
    <row r="8694" spans="1:10" x14ac:dyDescent="0.2">
      <c r="A8694" s="4">
        <v>19965</v>
      </c>
      <c r="B8694" s="4" t="s">
        <v>355</v>
      </c>
      <c r="C8694" s="4" t="s">
        <v>43409</v>
      </c>
      <c r="D8694" s="4" t="s">
        <v>43410</v>
      </c>
      <c r="E8694" s="4" t="s">
        <v>43411</v>
      </c>
      <c r="F8694" s="4" t="s">
        <v>43412</v>
      </c>
      <c r="G8694" s="5">
        <v>426.61828440000005</v>
      </c>
      <c r="H8694" s="5">
        <f t="shared" si="135"/>
        <v>516.20812412400005</v>
      </c>
      <c r="I8694" s="4" t="s">
        <v>12</v>
      </c>
      <c r="J8694" s="4" t="s">
        <v>43408</v>
      </c>
    </row>
    <row r="8695" spans="1:10" x14ac:dyDescent="0.2">
      <c r="A8695" s="4">
        <v>19966</v>
      </c>
      <c r="B8695" s="4" t="s">
        <v>355</v>
      </c>
      <c r="C8695" s="4" t="s">
        <v>43414</v>
      </c>
      <c r="D8695" s="4" t="s">
        <v>43415</v>
      </c>
      <c r="E8695" s="4" t="s">
        <v>43416</v>
      </c>
      <c r="F8695" s="4" t="s">
        <v>43417</v>
      </c>
      <c r="G8695" s="5">
        <v>426.61828440000005</v>
      </c>
      <c r="H8695" s="5">
        <f t="shared" si="135"/>
        <v>516.20812412400005</v>
      </c>
      <c r="I8695" s="4" t="s">
        <v>12</v>
      </c>
      <c r="J8695" s="4" t="s">
        <v>43413</v>
      </c>
    </row>
    <row r="8696" spans="1:10" x14ac:dyDescent="0.2">
      <c r="A8696" s="4">
        <v>19967</v>
      </c>
      <c r="B8696" s="4" t="s">
        <v>355</v>
      </c>
      <c r="C8696" s="4" t="s">
        <v>43419</v>
      </c>
      <c r="D8696" s="4" t="s">
        <v>43420</v>
      </c>
      <c r="E8696" s="4" t="s">
        <v>43421</v>
      </c>
      <c r="F8696" s="4" t="s">
        <v>43422</v>
      </c>
      <c r="G8696" s="5">
        <v>426.61828440000005</v>
      </c>
      <c r="H8696" s="5">
        <f t="shared" si="135"/>
        <v>516.20812412400005</v>
      </c>
      <c r="I8696" s="4" t="s">
        <v>12</v>
      </c>
      <c r="J8696" s="4" t="s">
        <v>43418</v>
      </c>
    </row>
    <row r="8697" spans="1:10" x14ac:dyDescent="0.2">
      <c r="A8697" s="4">
        <v>19968</v>
      </c>
      <c r="B8697" s="4" t="s">
        <v>355</v>
      </c>
      <c r="C8697" s="4" t="s">
        <v>43424</v>
      </c>
      <c r="D8697" s="4" t="s">
        <v>43425</v>
      </c>
      <c r="E8697" s="4" t="s">
        <v>43426</v>
      </c>
      <c r="F8697" s="4" t="s">
        <v>43427</v>
      </c>
      <c r="G8697" s="5">
        <v>426.61828440000005</v>
      </c>
      <c r="H8697" s="5">
        <f t="shared" si="135"/>
        <v>516.20812412400005</v>
      </c>
      <c r="I8697" s="4" t="s">
        <v>12</v>
      </c>
      <c r="J8697" s="4" t="s">
        <v>43423</v>
      </c>
    </row>
    <row r="8698" spans="1:10" x14ac:dyDescent="0.2">
      <c r="A8698" s="4">
        <v>19969</v>
      </c>
      <c r="B8698" s="4" t="s">
        <v>355</v>
      </c>
      <c r="C8698" s="4" t="s">
        <v>43429</v>
      </c>
      <c r="D8698" s="4" t="s">
        <v>43430</v>
      </c>
      <c r="E8698" s="4" t="s">
        <v>43431</v>
      </c>
      <c r="F8698" s="4" t="s">
        <v>43432</v>
      </c>
      <c r="G8698" s="5">
        <v>504.54959940000003</v>
      </c>
      <c r="H8698" s="5">
        <f t="shared" si="135"/>
        <v>610.50501527400002</v>
      </c>
      <c r="I8698" s="4" t="s">
        <v>12</v>
      </c>
      <c r="J8698" s="4" t="s">
        <v>43428</v>
      </c>
    </row>
    <row r="8699" spans="1:10" x14ac:dyDescent="0.2">
      <c r="A8699" s="4">
        <v>19970</v>
      </c>
      <c r="B8699" s="4" t="s">
        <v>355</v>
      </c>
      <c r="C8699" s="4" t="s">
        <v>43434</v>
      </c>
      <c r="D8699" s="4" t="s">
        <v>43435</v>
      </c>
      <c r="E8699" s="4" t="s">
        <v>43436</v>
      </c>
      <c r="F8699" s="4" t="s">
        <v>43437</v>
      </c>
      <c r="G8699" s="5">
        <v>426.61828440000005</v>
      </c>
      <c r="H8699" s="5">
        <f t="shared" si="135"/>
        <v>516.20812412400005</v>
      </c>
      <c r="I8699" s="4" t="s">
        <v>12</v>
      </c>
      <c r="J8699" s="4" t="s">
        <v>43433</v>
      </c>
    </row>
    <row r="8700" spans="1:10" x14ac:dyDescent="0.2">
      <c r="A8700" s="4">
        <v>19971</v>
      </c>
      <c r="B8700" s="4" t="s">
        <v>355</v>
      </c>
      <c r="C8700" s="4" t="s">
        <v>43439</v>
      </c>
      <c r="D8700" s="4" t="s">
        <v>43440</v>
      </c>
      <c r="E8700" s="4" t="s">
        <v>43441</v>
      </c>
      <c r="F8700" s="4" t="s">
        <v>43442</v>
      </c>
      <c r="G8700" s="5">
        <v>499.65854400000001</v>
      </c>
      <c r="H8700" s="5">
        <f t="shared" si="135"/>
        <v>604.58683824000002</v>
      </c>
      <c r="I8700" s="4" t="s">
        <v>12</v>
      </c>
      <c r="J8700" s="4" t="s">
        <v>43438</v>
      </c>
    </row>
    <row r="8701" spans="1:10" x14ac:dyDescent="0.2">
      <c r="A8701" s="4">
        <v>19972</v>
      </c>
      <c r="B8701" s="4" t="s">
        <v>355</v>
      </c>
      <c r="C8701" s="4" t="s">
        <v>43444</v>
      </c>
      <c r="D8701" s="4" t="s">
        <v>43445</v>
      </c>
      <c r="E8701" s="4" t="s">
        <v>43446</v>
      </c>
      <c r="F8701" s="4" t="s">
        <v>43447</v>
      </c>
      <c r="G8701" s="5">
        <v>499.65854400000001</v>
      </c>
      <c r="H8701" s="5">
        <f t="shared" si="135"/>
        <v>604.58683824000002</v>
      </c>
      <c r="I8701" s="4" t="s">
        <v>12</v>
      </c>
      <c r="J8701" s="4" t="s">
        <v>43443</v>
      </c>
    </row>
    <row r="8702" spans="1:10" x14ac:dyDescent="0.2">
      <c r="A8702" s="4">
        <v>19973</v>
      </c>
      <c r="B8702" s="4" t="s">
        <v>355</v>
      </c>
      <c r="C8702" s="4" t="s">
        <v>43449</v>
      </c>
      <c r="D8702" s="4" t="s">
        <v>43450</v>
      </c>
      <c r="E8702" s="4" t="s">
        <v>43451</v>
      </c>
      <c r="F8702" s="4" t="s">
        <v>43452</v>
      </c>
      <c r="G8702" s="5">
        <v>580.55243399999995</v>
      </c>
      <c r="H8702" s="5">
        <f t="shared" si="135"/>
        <v>702.46844513999997</v>
      </c>
      <c r="I8702" s="4" t="s">
        <v>12</v>
      </c>
      <c r="J8702" s="4" t="s">
        <v>43448</v>
      </c>
    </row>
    <row r="8703" spans="1:10" x14ac:dyDescent="0.2">
      <c r="A8703" s="4">
        <v>19974</v>
      </c>
      <c r="B8703" s="4" t="s">
        <v>355</v>
      </c>
      <c r="C8703" s="4" t="s">
        <v>43454</v>
      </c>
      <c r="D8703" s="4" t="s">
        <v>43455</v>
      </c>
      <c r="E8703" s="4" t="s">
        <v>43456</v>
      </c>
      <c r="F8703" s="4" t="s">
        <v>43457</v>
      </c>
      <c r="G8703" s="5">
        <v>499.65854400000001</v>
      </c>
      <c r="H8703" s="5">
        <f t="shared" si="135"/>
        <v>604.58683824000002</v>
      </c>
      <c r="I8703" s="4" t="s">
        <v>12</v>
      </c>
      <c r="J8703" s="4" t="s">
        <v>43453</v>
      </c>
    </row>
    <row r="8704" spans="1:10" x14ac:dyDescent="0.2">
      <c r="A8704" s="4">
        <v>19975</v>
      </c>
      <c r="B8704" s="4" t="s">
        <v>355</v>
      </c>
      <c r="C8704" s="4" t="s">
        <v>43459</v>
      </c>
      <c r="D8704" s="4" t="s">
        <v>43460</v>
      </c>
      <c r="E8704" s="4" t="s">
        <v>43461</v>
      </c>
      <c r="F8704" s="4" t="s">
        <v>43462</v>
      </c>
      <c r="G8704" s="5">
        <v>499.65854400000001</v>
      </c>
      <c r="H8704" s="5">
        <f t="shared" si="135"/>
        <v>604.58683824000002</v>
      </c>
      <c r="I8704" s="4" t="s">
        <v>12</v>
      </c>
      <c r="J8704" s="4" t="s">
        <v>43458</v>
      </c>
    </row>
    <row r="8705" spans="1:10" x14ac:dyDescent="0.2">
      <c r="A8705" s="4">
        <v>19976</v>
      </c>
      <c r="B8705" s="4" t="s">
        <v>355</v>
      </c>
      <c r="C8705" s="4" t="s">
        <v>43464</v>
      </c>
      <c r="D8705" s="4" t="s">
        <v>43465</v>
      </c>
      <c r="E8705" s="4" t="s">
        <v>43466</v>
      </c>
      <c r="F8705" s="4" t="s">
        <v>43467</v>
      </c>
      <c r="G8705" s="5">
        <v>499.65854400000001</v>
      </c>
      <c r="H8705" s="5">
        <f t="shared" si="135"/>
        <v>604.58683824000002</v>
      </c>
      <c r="I8705" s="4" t="s">
        <v>12</v>
      </c>
      <c r="J8705" s="4" t="s">
        <v>43463</v>
      </c>
    </row>
    <row r="8706" spans="1:10" x14ac:dyDescent="0.2">
      <c r="A8706" s="4">
        <v>19977</v>
      </c>
      <c r="B8706" s="4" t="s">
        <v>355</v>
      </c>
      <c r="C8706" s="4" t="s">
        <v>43469</v>
      </c>
      <c r="D8706" s="4" t="s">
        <v>43470</v>
      </c>
      <c r="E8706" s="4" t="s">
        <v>43471</v>
      </c>
      <c r="F8706" s="4" t="s">
        <v>43472</v>
      </c>
      <c r="G8706" s="5">
        <v>580.55243399999995</v>
      </c>
      <c r="H8706" s="5">
        <f t="shared" si="135"/>
        <v>702.46844513999997</v>
      </c>
      <c r="I8706" s="4" t="s">
        <v>12</v>
      </c>
      <c r="J8706" s="4" t="s">
        <v>43468</v>
      </c>
    </row>
    <row r="8707" spans="1:10" x14ac:dyDescent="0.2">
      <c r="A8707" s="4">
        <v>19978</v>
      </c>
      <c r="B8707" s="4" t="s">
        <v>355</v>
      </c>
      <c r="C8707" s="4" t="s">
        <v>43474</v>
      </c>
      <c r="D8707" s="4" t="s">
        <v>43475</v>
      </c>
      <c r="E8707" s="4" t="s">
        <v>43476</v>
      </c>
      <c r="F8707" s="4" t="s">
        <v>43477</v>
      </c>
      <c r="G8707" s="5">
        <v>499.65854400000001</v>
      </c>
      <c r="H8707" s="5">
        <f t="shared" ref="H8707:H8770" si="136">G8707*1.21</f>
        <v>604.58683824000002</v>
      </c>
      <c r="I8707" s="4" t="s">
        <v>12</v>
      </c>
      <c r="J8707" s="4" t="s">
        <v>43473</v>
      </c>
    </row>
    <row r="8708" spans="1:10" x14ac:dyDescent="0.2">
      <c r="A8708" s="4">
        <v>19979</v>
      </c>
      <c r="B8708" s="4" t="s">
        <v>355</v>
      </c>
      <c r="C8708" s="4" t="s">
        <v>43479</v>
      </c>
      <c r="D8708" s="4" t="s">
        <v>43480</v>
      </c>
      <c r="E8708" s="4" t="s">
        <v>43481</v>
      </c>
      <c r="F8708" s="4" t="s">
        <v>43482</v>
      </c>
      <c r="G8708" s="5">
        <v>499.65854400000001</v>
      </c>
      <c r="H8708" s="5">
        <f t="shared" si="136"/>
        <v>604.58683824000002</v>
      </c>
      <c r="I8708" s="4" t="s">
        <v>12</v>
      </c>
      <c r="J8708" s="4" t="s">
        <v>43478</v>
      </c>
    </row>
    <row r="8709" spans="1:10" x14ac:dyDescent="0.2">
      <c r="A8709" s="4">
        <v>19980</v>
      </c>
      <c r="B8709" s="4" t="s">
        <v>355</v>
      </c>
      <c r="C8709" s="4" t="s">
        <v>43484</v>
      </c>
      <c r="D8709" s="4" t="s">
        <v>43485</v>
      </c>
      <c r="E8709" s="4" t="s">
        <v>43486</v>
      </c>
      <c r="F8709" s="4" t="s">
        <v>43487</v>
      </c>
      <c r="G8709" s="5">
        <v>499.65854400000001</v>
      </c>
      <c r="H8709" s="5">
        <f t="shared" si="136"/>
        <v>604.58683824000002</v>
      </c>
      <c r="I8709" s="4" t="s">
        <v>12</v>
      </c>
      <c r="J8709" s="4" t="s">
        <v>43483</v>
      </c>
    </row>
    <row r="8710" spans="1:10" x14ac:dyDescent="0.2">
      <c r="A8710" s="4">
        <v>19981</v>
      </c>
      <c r="B8710" s="4" t="s">
        <v>355</v>
      </c>
      <c r="C8710" s="4" t="s">
        <v>43489</v>
      </c>
      <c r="D8710" s="4" t="s">
        <v>43490</v>
      </c>
      <c r="E8710" s="4" t="s">
        <v>43491</v>
      </c>
      <c r="F8710" s="4" t="s">
        <v>43492</v>
      </c>
      <c r="G8710" s="5">
        <v>580.55243399999995</v>
      </c>
      <c r="H8710" s="5">
        <f t="shared" si="136"/>
        <v>702.46844513999997</v>
      </c>
      <c r="I8710" s="4" t="s">
        <v>12</v>
      </c>
      <c r="J8710" s="4" t="s">
        <v>43488</v>
      </c>
    </row>
    <row r="8711" spans="1:10" x14ac:dyDescent="0.2">
      <c r="A8711" s="4">
        <v>19982</v>
      </c>
      <c r="B8711" s="4" t="s">
        <v>355</v>
      </c>
      <c r="C8711" s="4" t="s">
        <v>43494</v>
      </c>
      <c r="D8711" s="4" t="s">
        <v>43495</v>
      </c>
      <c r="E8711" s="4" t="s">
        <v>43496</v>
      </c>
      <c r="F8711" s="4" t="s">
        <v>43497</v>
      </c>
      <c r="G8711" s="5">
        <v>499.65854400000001</v>
      </c>
      <c r="H8711" s="5">
        <f t="shared" si="136"/>
        <v>604.58683824000002</v>
      </c>
      <c r="I8711" s="4" t="s">
        <v>12</v>
      </c>
      <c r="J8711" s="4" t="s">
        <v>43493</v>
      </c>
    </row>
    <row r="8712" spans="1:10" x14ac:dyDescent="0.2">
      <c r="A8712" s="4">
        <v>19983</v>
      </c>
      <c r="B8712" s="4" t="s">
        <v>355</v>
      </c>
      <c r="C8712" s="4" t="s">
        <v>43499</v>
      </c>
      <c r="D8712" s="4" t="s">
        <v>43500</v>
      </c>
      <c r="E8712" s="4" t="s">
        <v>43501</v>
      </c>
      <c r="F8712" s="4" t="s">
        <v>43502</v>
      </c>
      <c r="G8712" s="5">
        <v>499.65854400000001</v>
      </c>
      <c r="H8712" s="5">
        <f t="shared" si="136"/>
        <v>604.58683824000002</v>
      </c>
      <c r="I8712" s="4" t="s">
        <v>12</v>
      </c>
      <c r="J8712" s="4" t="s">
        <v>43498</v>
      </c>
    </row>
    <row r="8713" spans="1:10" x14ac:dyDescent="0.2">
      <c r="A8713" s="4">
        <v>19984</v>
      </c>
      <c r="B8713" s="4" t="s">
        <v>355</v>
      </c>
      <c r="C8713" s="4" t="s">
        <v>43504</v>
      </c>
      <c r="D8713" s="4" t="s">
        <v>43505</v>
      </c>
      <c r="E8713" s="4" t="s">
        <v>43506</v>
      </c>
      <c r="F8713" s="4" t="s">
        <v>43507</v>
      </c>
      <c r="G8713" s="5">
        <v>499.65854400000001</v>
      </c>
      <c r="H8713" s="5">
        <f t="shared" si="136"/>
        <v>604.58683824000002</v>
      </c>
      <c r="I8713" s="4" t="s">
        <v>12</v>
      </c>
      <c r="J8713" s="4" t="s">
        <v>43503</v>
      </c>
    </row>
    <row r="8714" spans="1:10" x14ac:dyDescent="0.2">
      <c r="A8714" s="4">
        <v>19985</v>
      </c>
      <c r="B8714" s="4" t="s">
        <v>355</v>
      </c>
      <c r="C8714" s="4" t="s">
        <v>43509</v>
      </c>
      <c r="D8714" s="4" t="s">
        <v>43510</v>
      </c>
      <c r="E8714" s="4" t="s">
        <v>43511</v>
      </c>
      <c r="F8714" s="4" t="s">
        <v>43512</v>
      </c>
      <c r="G8714" s="5">
        <v>580.55243399999995</v>
      </c>
      <c r="H8714" s="5">
        <f t="shared" si="136"/>
        <v>702.46844513999997</v>
      </c>
      <c r="I8714" s="4" t="s">
        <v>12</v>
      </c>
      <c r="J8714" s="4" t="s">
        <v>43508</v>
      </c>
    </row>
    <row r="8715" spans="1:10" x14ac:dyDescent="0.2">
      <c r="A8715" s="4">
        <v>19986</v>
      </c>
      <c r="B8715" s="4" t="s">
        <v>355</v>
      </c>
      <c r="C8715" s="4" t="s">
        <v>43514</v>
      </c>
      <c r="D8715" s="4" t="s">
        <v>43515</v>
      </c>
      <c r="E8715" s="4" t="s">
        <v>43516</v>
      </c>
      <c r="F8715" s="4" t="s">
        <v>43517</v>
      </c>
      <c r="G8715" s="5">
        <v>499.65854400000001</v>
      </c>
      <c r="H8715" s="5">
        <f t="shared" si="136"/>
        <v>604.58683824000002</v>
      </c>
      <c r="I8715" s="4" t="s">
        <v>12</v>
      </c>
      <c r="J8715" s="4" t="s">
        <v>43513</v>
      </c>
    </row>
    <row r="8716" spans="1:10" x14ac:dyDescent="0.2">
      <c r="A8716" s="4">
        <v>19987</v>
      </c>
      <c r="B8716" s="4" t="s">
        <v>355</v>
      </c>
      <c r="C8716" s="4" t="s">
        <v>43519</v>
      </c>
      <c r="D8716" s="4" t="s">
        <v>43520</v>
      </c>
      <c r="E8716" s="4" t="s">
        <v>43521</v>
      </c>
      <c r="F8716" s="4" t="s">
        <v>43522</v>
      </c>
      <c r="G8716" s="5">
        <v>703.60844400000008</v>
      </c>
      <c r="H8716" s="5">
        <f t="shared" si="136"/>
        <v>851.36621724000008</v>
      </c>
      <c r="I8716" s="4" t="s">
        <v>12</v>
      </c>
      <c r="J8716" s="4" t="s">
        <v>43518</v>
      </c>
    </row>
    <row r="8717" spans="1:10" x14ac:dyDescent="0.2">
      <c r="A8717" s="4">
        <v>19988</v>
      </c>
      <c r="B8717" s="4" t="s">
        <v>355</v>
      </c>
      <c r="C8717" s="4" t="s">
        <v>43524</v>
      </c>
      <c r="D8717" s="4" t="s">
        <v>43525</v>
      </c>
      <c r="E8717" s="4" t="s">
        <v>43526</v>
      </c>
      <c r="F8717" s="4" t="s">
        <v>43527</v>
      </c>
      <c r="G8717" s="5">
        <v>578.91834000000006</v>
      </c>
      <c r="H8717" s="5">
        <f t="shared" si="136"/>
        <v>700.49119140000005</v>
      </c>
      <c r="I8717" s="4" t="s">
        <v>12</v>
      </c>
      <c r="J8717" s="4" t="s">
        <v>43523</v>
      </c>
    </row>
    <row r="8718" spans="1:10" x14ac:dyDescent="0.2">
      <c r="A8718" s="4">
        <v>19989</v>
      </c>
      <c r="B8718" s="4" t="s">
        <v>355</v>
      </c>
      <c r="C8718" s="4" t="s">
        <v>43529</v>
      </c>
      <c r="D8718" s="4" t="s">
        <v>43530</v>
      </c>
      <c r="E8718" s="4" t="s">
        <v>43531</v>
      </c>
      <c r="F8718" s="4" t="s">
        <v>43532</v>
      </c>
      <c r="G8718" s="5">
        <v>578.91834000000006</v>
      </c>
      <c r="H8718" s="5">
        <f t="shared" si="136"/>
        <v>700.49119140000005</v>
      </c>
      <c r="I8718" s="4" t="s">
        <v>12</v>
      </c>
      <c r="J8718" s="4" t="s">
        <v>43528</v>
      </c>
    </row>
    <row r="8719" spans="1:10" x14ac:dyDescent="0.2">
      <c r="A8719" s="4">
        <v>19990</v>
      </c>
      <c r="B8719" s="4" t="s">
        <v>355</v>
      </c>
      <c r="C8719" s="4" t="s">
        <v>43534</v>
      </c>
      <c r="D8719" s="4" t="s">
        <v>43535</v>
      </c>
      <c r="E8719" s="4" t="s">
        <v>43536</v>
      </c>
      <c r="F8719" s="4" t="s">
        <v>43537</v>
      </c>
      <c r="G8719" s="5">
        <v>578.91834000000006</v>
      </c>
      <c r="H8719" s="5">
        <f t="shared" si="136"/>
        <v>700.49119140000005</v>
      </c>
      <c r="I8719" s="4" t="s">
        <v>12</v>
      </c>
      <c r="J8719" s="4" t="s">
        <v>43533</v>
      </c>
    </row>
    <row r="8720" spans="1:10" x14ac:dyDescent="0.2">
      <c r="A8720" s="4">
        <v>19991</v>
      </c>
      <c r="B8720" s="4" t="s">
        <v>355</v>
      </c>
      <c r="C8720" s="4" t="s">
        <v>43539</v>
      </c>
      <c r="D8720" s="4" t="s">
        <v>43540</v>
      </c>
      <c r="E8720" s="4" t="s">
        <v>43541</v>
      </c>
      <c r="F8720" s="4" t="s">
        <v>43542</v>
      </c>
      <c r="G8720" s="5">
        <v>579.04560000000004</v>
      </c>
      <c r="H8720" s="5">
        <f t="shared" si="136"/>
        <v>700.64517599999999</v>
      </c>
      <c r="I8720" s="4" t="s">
        <v>12</v>
      </c>
      <c r="J8720" s="4" t="s">
        <v>43538</v>
      </c>
    </row>
    <row r="8721" spans="1:10" x14ac:dyDescent="0.2">
      <c r="A8721" s="4">
        <v>19992</v>
      </c>
      <c r="B8721" s="4" t="s">
        <v>355</v>
      </c>
      <c r="C8721" s="4" t="s">
        <v>43544</v>
      </c>
      <c r="D8721" s="4" t="s">
        <v>43545</v>
      </c>
      <c r="E8721" s="4" t="s">
        <v>43546</v>
      </c>
      <c r="F8721" s="4" t="s">
        <v>43547</v>
      </c>
      <c r="G8721" s="5">
        <v>578.91834000000006</v>
      </c>
      <c r="H8721" s="5">
        <f t="shared" si="136"/>
        <v>700.49119140000005</v>
      </c>
      <c r="I8721" s="4" t="s">
        <v>12</v>
      </c>
      <c r="J8721" s="4" t="s">
        <v>43543</v>
      </c>
    </row>
    <row r="8722" spans="1:10" x14ac:dyDescent="0.2">
      <c r="A8722" s="4">
        <v>19993</v>
      </c>
      <c r="B8722" s="4" t="s">
        <v>355</v>
      </c>
      <c r="C8722" s="4" t="s">
        <v>43549</v>
      </c>
      <c r="D8722" s="4" t="s">
        <v>43550</v>
      </c>
      <c r="E8722" s="4" t="s">
        <v>43551</v>
      </c>
      <c r="F8722" s="4" t="s">
        <v>43552</v>
      </c>
      <c r="G8722" s="5">
        <v>703.60844400000008</v>
      </c>
      <c r="H8722" s="5">
        <f t="shared" si="136"/>
        <v>851.36621724000008</v>
      </c>
      <c r="I8722" s="4" t="s">
        <v>12</v>
      </c>
      <c r="J8722" s="4" t="s">
        <v>43548</v>
      </c>
    </row>
    <row r="8723" spans="1:10" x14ac:dyDescent="0.2">
      <c r="A8723" s="4">
        <v>19994</v>
      </c>
      <c r="B8723" s="4" t="s">
        <v>355</v>
      </c>
      <c r="C8723" s="4" t="s">
        <v>43554</v>
      </c>
      <c r="D8723" s="4" t="s">
        <v>43555</v>
      </c>
      <c r="E8723" s="4" t="s">
        <v>43556</v>
      </c>
      <c r="F8723" s="4" t="s">
        <v>43557</v>
      </c>
      <c r="G8723" s="5">
        <v>578.91834000000006</v>
      </c>
      <c r="H8723" s="5">
        <f t="shared" si="136"/>
        <v>700.49119140000005</v>
      </c>
      <c r="I8723" s="4" t="s">
        <v>12</v>
      </c>
      <c r="J8723" s="4" t="s">
        <v>43553</v>
      </c>
    </row>
    <row r="8724" spans="1:10" x14ac:dyDescent="0.2">
      <c r="A8724" s="4">
        <v>19995</v>
      </c>
      <c r="B8724" s="4" t="s">
        <v>355</v>
      </c>
      <c r="C8724" s="4" t="s">
        <v>43559</v>
      </c>
      <c r="D8724" s="4" t="s">
        <v>43560</v>
      </c>
      <c r="E8724" s="4" t="s">
        <v>43561</v>
      </c>
      <c r="F8724" s="4" t="s">
        <v>43562</v>
      </c>
      <c r="G8724" s="5">
        <v>635.99936400000001</v>
      </c>
      <c r="H8724" s="5">
        <f t="shared" si="136"/>
        <v>769.55923043999996</v>
      </c>
      <c r="I8724" s="4" t="s">
        <v>12</v>
      </c>
      <c r="J8724" s="4" t="s">
        <v>43558</v>
      </c>
    </row>
    <row r="8725" spans="1:10" x14ac:dyDescent="0.2">
      <c r="A8725" s="4">
        <v>19996</v>
      </c>
      <c r="B8725" s="4" t="s">
        <v>355</v>
      </c>
      <c r="C8725" s="4" t="s">
        <v>43564</v>
      </c>
      <c r="D8725" s="4" t="s">
        <v>43565</v>
      </c>
      <c r="E8725" s="4" t="s">
        <v>43566</v>
      </c>
      <c r="F8725" s="4" t="s">
        <v>43567</v>
      </c>
      <c r="G8725" s="5">
        <v>635.99936400000001</v>
      </c>
      <c r="H8725" s="5">
        <f t="shared" si="136"/>
        <v>769.55923043999996</v>
      </c>
      <c r="I8725" s="4" t="s">
        <v>12</v>
      </c>
      <c r="J8725" s="4" t="s">
        <v>43563</v>
      </c>
    </row>
    <row r="8726" spans="1:10" x14ac:dyDescent="0.2">
      <c r="A8726" s="4">
        <v>19997</v>
      </c>
      <c r="B8726" s="4" t="s">
        <v>355</v>
      </c>
      <c r="C8726" s="4" t="s">
        <v>43569</v>
      </c>
      <c r="D8726" s="4" t="s">
        <v>43570</v>
      </c>
      <c r="E8726" s="4" t="s">
        <v>43571</v>
      </c>
      <c r="F8726" s="4" t="s">
        <v>43572</v>
      </c>
      <c r="G8726" s="5">
        <v>756.15929368750483</v>
      </c>
      <c r="H8726" s="5">
        <f t="shared" si="136"/>
        <v>914.95274536188083</v>
      </c>
      <c r="I8726" s="4" t="s">
        <v>12</v>
      </c>
      <c r="J8726" s="4" t="s">
        <v>43568</v>
      </c>
    </row>
    <row r="8727" spans="1:10" x14ac:dyDescent="0.2">
      <c r="A8727" s="4">
        <v>19998</v>
      </c>
      <c r="B8727" s="4" t="s">
        <v>355</v>
      </c>
      <c r="C8727" s="4" t="s">
        <v>43574</v>
      </c>
      <c r="D8727" s="4" t="s">
        <v>43575</v>
      </c>
      <c r="E8727" s="4" t="s">
        <v>43576</v>
      </c>
      <c r="F8727" s="4" t="s">
        <v>43577</v>
      </c>
      <c r="G8727" s="5">
        <v>635.99936400000001</v>
      </c>
      <c r="H8727" s="5">
        <f t="shared" si="136"/>
        <v>769.55923043999996</v>
      </c>
      <c r="I8727" s="4" t="s">
        <v>12</v>
      </c>
      <c r="J8727" s="4" t="s">
        <v>43573</v>
      </c>
    </row>
    <row r="8728" spans="1:10" x14ac:dyDescent="0.2">
      <c r="A8728" s="4">
        <v>19999</v>
      </c>
      <c r="B8728" s="4" t="s">
        <v>355</v>
      </c>
      <c r="C8728" s="4" t="s">
        <v>43579</v>
      </c>
      <c r="D8728" s="4" t="s">
        <v>43580</v>
      </c>
      <c r="E8728" s="4" t="s">
        <v>43581</v>
      </c>
      <c r="F8728" s="4" t="s">
        <v>43582</v>
      </c>
      <c r="G8728" s="5">
        <v>703.60844400000008</v>
      </c>
      <c r="H8728" s="5">
        <f t="shared" si="136"/>
        <v>851.36621724000008</v>
      </c>
      <c r="I8728" s="4" t="s">
        <v>12</v>
      </c>
      <c r="J8728" s="4" t="s">
        <v>43578</v>
      </c>
    </row>
    <row r="8729" spans="1:10" x14ac:dyDescent="0.2">
      <c r="A8729" s="4">
        <v>20000</v>
      </c>
      <c r="B8729" s="4" t="s">
        <v>355</v>
      </c>
      <c r="C8729" s="4" t="s">
        <v>43584</v>
      </c>
      <c r="D8729" s="4" t="s">
        <v>43585</v>
      </c>
      <c r="E8729" s="4" t="s">
        <v>43586</v>
      </c>
      <c r="F8729" s="4" t="s">
        <v>43587</v>
      </c>
      <c r="G8729" s="5">
        <v>578.91834000000006</v>
      </c>
      <c r="H8729" s="5">
        <f t="shared" si="136"/>
        <v>700.49119140000005</v>
      </c>
      <c r="I8729" s="4" t="s">
        <v>12</v>
      </c>
      <c r="J8729" s="4" t="s">
        <v>43583</v>
      </c>
    </row>
    <row r="8730" spans="1:10" x14ac:dyDescent="0.2">
      <c r="A8730" s="4">
        <v>20001</v>
      </c>
      <c r="B8730" s="4" t="s">
        <v>355</v>
      </c>
      <c r="C8730" s="4" t="s">
        <v>43589</v>
      </c>
      <c r="D8730" s="4" t="s">
        <v>43590</v>
      </c>
      <c r="E8730" s="4" t="s">
        <v>43591</v>
      </c>
      <c r="F8730" s="4" t="s">
        <v>43592</v>
      </c>
      <c r="G8730" s="5">
        <v>578.91834000000006</v>
      </c>
      <c r="H8730" s="5">
        <f t="shared" si="136"/>
        <v>700.49119140000005</v>
      </c>
      <c r="I8730" s="4" t="s">
        <v>12</v>
      </c>
      <c r="J8730" s="4" t="s">
        <v>43588</v>
      </c>
    </row>
    <row r="8731" spans="1:10" x14ac:dyDescent="0.2">
      <c r="A8731" s="4">
        <v>20002</v>
      </c>
      <c r="B8731" s="4" t="s">
        <v>355</v>
      </c>
      <c r="C8731" s="4" t="s">
        <v>43594</v>
      </c>
      <c r="D8731" s="4" t="s">
        <v>43595</v>
      </c>
      <c r="E8731" s="4" t="s">
        <v>43596</v>
      </c>
      <c r="F8731" s="4" t="s">
        <v>43597</v>
      </c>
      <c r="G8731" s="5">
        <v>578.91834000000006</v>
      </c>
      <c r="H8731" s="5">
        <f t="shared" si="136"/>
        <v>700.49119140000005</v>
      </c>
      <c r="I8731" s="4" t="s">
        <v>12</v>
      </c>
      <c r="J8731" s="4" t="s">
        <v>43593</v>
      </c>
    </row>
    <row r="8732" spans="1:10" x14ac:dyDescent="0.2">
      <c r="A8732" s="4">
        <v>20003</v>
      </c>
      <c r="B8732" s="4" t="s">
        <v>355</v>
      </c>
      <c r="C8732" s="4" t="s">
        <v>43599</v>
      </c>
      <c r="D8732" s="4" t="s">
        <v>43600</v>
      </c>
      <c r="E8732" s="4" t="s">
        <v>43601</v>
      </c>
      <c r="F8732" s="4" t="s">
        <v>43602</v>
      </c>
      <c r="G8732" s="5">
        <v>578.91834000000006</v>
      </c>
      <c r="H8732" s="5">
        <f t="shared" si="136"/>
        <v>700.49119140000005</v>
      </c>
      <c r="I8732" s="4" t="s">
        <v>12</v>
      </c>
      <c r="J8732" s="4" t="s">
        <v>43598</v>
      </c>
    </row>
    <row r="8733" spans="1:10" x14ac:dyDescent="0.2">
      <c r="A8733" s="4">
        <v>20004</v>
      </c>
      <c r="B8733" s="4" t="s">
        <v>355</v>
      </c>
      <c r="C8733" s="4" t="s">
        <v>43604</v>
      </c>
      <c r="D8733" s="4" t="s">
        <v>43605</v>
      </c>
      <c r="E8733" s="4" t="s">
        <v>43606</v>
      </c>
      <c r="F8733" s="4" t="s">
        <v>43607</v>
      </c>
      <c r="G8733" s="5">
        <v>578.91834000000006</v>
      </c>
      <c r="H8733" s="5">
        <f t="shared" si="136"/>
        <v>700.49119140000005</v>
      </c>
      <c r="I8733" s="4" t="s">
        <v>12</v>
      </c>
      <c r="J8733" s="4" t="s">
        <v>43603</v>
      </c>
    </row>
    <row r="8734" spans="1:10" x14ac:dyDescent="0.2">
      <c r="A8734" s="4">
        <v>20005</v>
      </c>
      <c r="B8734" s="4" t="s">
        <v>355</v>
      </c>
      <c r="C8734" s="4" t="s">
        <v>43609</v>
      </c>
      <c r="D8734" s="4" t="s">
        <v>43610</v>
      </c>
      <c r="E8734" s="4" t="s">
        <v>43611</v>
      </c>
      <c r="F8734" s="4" t="s">
        <v>43612</v>
      </c>
      <c r="G8734" s="5">
        <v>703.60844400000008</v>
      </c>
      <c r="H8734" s="5">
        <f t="shared" si="136"/>
        <v>851.36621724000008</v>
      </c>
      <c r="I8734" s="4" t="s">
        <v>12</v>
      </c>
      <c r="J8734" s="4" t="s">
        <v>43608</v>
      </c>
    </row>
    <row r="8735" spans="1:10" x14ac:dyDescent="0.2">
      <c r="A8735" s="4">
        <v>20006</v>
      </c>
      <c r="B8735" s="4" t="s">
        <v>355</v>
      </c>
      <c r="C8735" s="4" t="s">
        <v>43614</v>
      </c>
      <c r="D8735" s="4" t="s">
        <v>43615</v>
      </c>
      <c r="E8735" s="4" t="s">
        <v>43616</v>
      </c>
      <c r="F8735" s="4" t="s">
        <v>43617</v>
      </c>
      <c r="G8735" s="5">
        <v>578.91834000000006</v>
      </c>
      <c r="H8735" s="5">
        <f t="shared" si="136"/>
        <v>700.49119140000005</v>
      </c>
      <c r="I8735" s="4" t="s">
        <v>12</v>
      </c>
      <c r="J8735" s="4" t="s">
        <v>43613</v>
      </c>
    </row>
    <row r="8736" spans="1:10" x14ac:dyDescent="0.2">
      <c r="A8736" s="4">
        <v>20007</v>
      </c>
      <c r="B8736" s="4" t="s">
        <v>355</v>
      </c>
      <c r="C8736" s="4" t="s">
        <v>43619</v>
      </c>
      <c r="D8736" s="4" t="s">
        <v>43620</v>
      </c>
      <c r="E8736" s="4" t="s">
        <v>43621</v>
      </c>
      <c r="F8736" s="4" t="s">
        <v>43622</v>
      </c>
      <c r="G8736" s="5">
        <v>750.36723299999994</v>
      </c>
      <c r="H8736" s="5">
        <f t="shared" si="136"/>
        <v>907.94435192999993</v>
      </c>
      <c r="I8736" s="4" t="s">
        <v>12</v>
      </c>
      <c r="J8736" s="4" t="s">
        <v>43618</v>
      </c>
    </row>
    <row r="8737" spans="1:10" x14ac:dyDescent="0.2">
      <c r="A8737" s="4">
        <v>20008</v>
      </c>
      <c r="B8737" s="4" t="s">
        <v>355</v>
      </c>
      <c r="C8737" s="4" t="s">
        <v>43624</v>
      </c>
      <c r="D8737" s="4" t="s">
        <v>43625</v>
      </c>
      <c r="E8737" s="4" t="s">
        <v>43626</v>
      </c>
      <c r="F8737" s="4" t="s">
        <v>43627</v>
      </c>
      <c r="G8737" s="5">
        <v>631.0209906</v>
      </c>
      <c r="H8737" s="5">
        <f t="shared" si="136"/>
        <v>763.53539862599996</v>
      </c>
      <c r="I8737" s="4" t="s">
        <v>12</v>
      </c>
      <c r="J8737" s="4" t="s">
        <v>43623</v>
      </c>
    </row>
    <row r="8738" spans="1:10" x14ac:dyDescent="0.2">
      <c r="A8738" s="4">
        <v>20009</v>
      </c>
      <c r="B8738" s="4" t="s">
        <v>355</v>
      </c>
      <c r="C8738" s="4" t="s">
        <v>43629</v>
      </c>
      <c r="D8738" s="4" t="s">
        <v>43630</v>
      </c>
      <c r="E8738" s="4" t="s">
        <v>43631</v>
      </c>
      <c r="F8738" s="4" t="s">
        <v>43632</v>
      </c>
      <c r="G8738" s="5">
        <v>631.0209906</v>
      </c>
      <c r="H8738" s="5">
        <f t="shared" si="136"/>
        <v>763.53539862599996</v>
      </c>
      <c r="I8738" s="4" t="s">
        <v>12</v>
      </c>
      <c r="J8738" s="4" t="s">
        <v>43628</v>
      </c>
    </row>
    <row r="8739" spans="1:10" x14ac:dyDescent="0.2">
      <c r="A8739" s="4">
        <v>20010</v>
      </c>
      <c r="B8739" s="4" t="s">
        <v>355</v>
      </c>
      <c r="C8739" s="4" t="s">
        <v>43634</v>
      </c>
      <c r="D8739" s="4" t="s">
        <v>43635</v>
      </c>
      <c r="E8739" s="4" t="s">
        <v>43636</v>
      </c>
      <c r="F8739" s="4" t="s">
        <v>43637</v>
      </c>
      <c r="G8739" s="5">
        <v>631.0209906</v>
      </c>
      <c r="H8739" s="5">
        <f t="shared" si="136"/>
        <v>763.53539862599996</v>
      </c>
      <c r="I8739" s="4" t="s">
        <v>12</v>
      </c>
      <c r="J8739" s="4" t="s">
        <v>43633</v>
      </c>
    </row>
    <row r="8740" spans="1:10" x14ac:dyDescent="0.2">
      <c r="A8740" s="4">
        <v>20011</v>
      </c>
      <c r="B8740" s="4" t="s">
        <v>355</v>
      </c>
      <c r="C8740" s="4" t="s">
        <v>43639</v>
      </c>
      <c r="D8740" s="4" t="s">
        <v>43640</v>
      </c>
      <c r="E8740" s="4" t="s">
        <v>43641</v>
      </c>
      <c r="F8740" s="4" t="s">
        <v>43642</v>
      </c>
      <c r="G8740" s="5">
        <v>631.0209906</v>
      </c>
      <c r="H8740" s="5">
        <f t="shared" si="136"/>
        <v>763.53539862599996</v>
      </c>
      <c r="I8740" s="4" t="s">
        <v>12</v>
      </c>
      <c r="J8740" s="4" t="s">
        <v>43638</v>
      </c>
    </row>
    <row r="8741" spans="1:10" x14ac:dyDescent="0.2">
      <c r="A8741" s="4">
        <v>20012</v>
      </c>
      <c r="B8741" s="4" t="s">
        <v>355</v>
      </c>
      <c r="C8741" s="4" t="s">
        <v>43644</v>
      </c>
      <c r="D8741" s="4" t="s">
        <v>43645</v>
      </c>
      <c r="E8741" s="4" t="s">
        <v>43646</v>
      </c>
      <c r="F8741" s="4" t="s">
        <v>43647</v>
      </c>
      <c r="G8741" s="5">
        <v>631.0209906</v>
      </c>
      <c r="H8741" s="5">
        <f t="shared" si="136"/>
        <v>763.53539862599996</v>
      </c>
      <c r="I8741" s="4" t="s">
        <v>12</v>
      </c>
      <c r="J8741" s="4" t="s">
        <v>43643</v>
      </c>
    </row>
    <row r="8742" spans="1:10" x14ac:dyDescent="0.2">
      <c r="A8742" s="4">
        <v>20013</v>
      </c>
      <c r="B8742" s="4" t="s">
        <v>355</v>
      </c>
      <c r="C8742" s="4" t="s">
        <v>43649</v>
      </c>
      <c r="D8742" s="4" t="s">
        <v>43650</v>
      </c>
      <c r="E8742" s="4" t="s">
        <v>43651</v>
      </c>
      <c r="F8742" s="4" t="s">
        <v>43652</v>
      </c>
      <c r="G8742" s="5">
        <v>750.36723299999994</v>
      </c>
      <c r="H8742" s="5">
        <f t="shared" si="136"/>
        <v>907.94435192999993</v>
      </c>
      <c r="I8742" s="4" t="s">
        <v>12</v>
      </c>
      <c r="J8742" s="4" t="s">
        <v>43648</v>
      </c>
    </row>
    <row r="8743" spans="1:10" x14ac:dyDescent="0.2">
      <c r="A8743" s="4">
        <v>20014</v>
      </c>
      <c r="B8743" s="4" t="s">
        <v>355</v>
      </c>
      <c r="C8743" s="4" t="s">
        <v>43654</v>
      </c>
      <c r="D8743" s="4" t="s">
        <v>43655</v>
      </c>
      <c r="E8743" s="4" t="s">
        <v>43656</v>
      </c>
      <c r="F8743" s="4" t="s">
        <v>43657</v>
      </c>
      <c r="G8743" s="5">
        <v>631.0209906</v>
      </c>
      <c r="H8743" s="5">
        <f t="shared" si="136"/>
        <v>763.53539862599996</v>
      </c>
      <c r="I8743" s="4" t="s">
        <v>12</v>
      </c>
      <c r="J8743" s="4" t="s">
        <v>43653</v>
      </c>
    </row>
    <row r="8744" spans="1:10" x14ac:dyDescent="0.2">
      <c r="A8744" s="4">
        <v>20015</v>
      </c>
      <c r="B8744" s="4" t="s">
        <v>355</v>
      </c>
      <c r="C8744" s="4" t="s">
        <v>43659</v>
      </c>
      <c r="D8744" s="4" t="s">
        <v>43660</v>
      </c>
      <c r="E8744" s="4" t="s">
        <v>43661</v>
      </c>
      <c r="F8744" s="4" t="s">
        <v>43662</v>
      </c>
      <c r="G8744" s="5">
        <v>635.99936400000001</v>
      </c>
      <c r="H8744" s="5">
        <f t="shared" si="136"/>
        <v>769.55923043999996</v>
      </c>
      <c r="I8744" s="4" t="s">
        <v>12</v>
      </c>
      <c r="J8744" s="4" t="s">
        <v>43658</v>
      </c>
    </row>
    <row r="8745" spans="1:10" x14ac:dyDescent="0.2">
      <c r="A8745" s="4">
        <v>20016</v>
      </c>
      <c r="B8745" s="4" t="s">
        <v>355</v>
      </c>
      <c r="C8745" s="4" t="s">
        <v>43664</v>
      </c>
      <c r="D8745" s="4" t="s">
        <v>43665</v>
      </c>
      <c r="E8745" s="4" t="s">
        <v>43666</v>
      </c>
      <c r="F8745" s="4" t="s">
        <v>43667</v>
      </c>
      <c r="G8745" s="5">
        <v>635.99936400000001</v>
      </c>
      <c r="H8745" s="5">
        <f t="shared" si="136"/>
        <v>769.55923043999996</v>
      </c>
      <c r="I8745" s="4" t="s">
        <v>12</v>
      </c>
      <c r="J8745" s="4" t="s">
        <v>43663</v>
      </c>
    </row>
    <row r="8746" spans="1:10" x14ac:dyDescent="0.2">
      <c r="A8746" s="4">
        <v>20017</v>
      </c>
      <c r="B8746" s="4" t="s">
        <v>355</v>
      </c>
      <c r="C8746" s="4" t="s">
        <v>43669</v>
      </c>
      <c r="D8746" s="4" t="s">
        <v>43670</v>
      </c>
      <c r="E8746" s="4" t="s">
        <v>43671</v>
      </c>
      <c r="F8746" s="4" t="s">
        <v>43672</v>
      </c>
      <c r="G8746" s="5">
        <v>756.16140600000006</v>
      </c>
      <c r="H8746" s="5">
        <f t="shared" si="136"/>
        <v>914.95530126000006</v>
      </c>
      <c r="I8746" s="4" t="s">
        <v>12</v>
      </c>
      <c r="J8746" s="4" t="s">
        <v>43668</v>
      </c>
    </row>
    <row r="8747" spans="1:10" x14ac:dyDescent="0.2">
      <c r="A8747" s="4">
        <v>20018</v>
      </c>
      <c r="B8747" s="4" t="s">
        <v>355</v>
      </c>
      <c r="C8747" s="4" t="s">
        <v>43674</v>
      </c>
      <c r="D8747" s="4" t="s">
        <v>43675</v>
      </c>
      <c r="E8747" s="4" t="s">
        <v>43676</v>
      </c>
      <c r="F8747" s="4" t="s">
        <v>43677</v>
      </c>
      <c r="G8747" s="5">
        <v>635.99936400000001</v>
      </c>
      <c r="H8747" s="5">
        <f t="shared" si="136"/>
        <v>769.55923043999996</v>
      </c>
      <c r="I8747" s="4" t="s">
        <v>12</v>
      </c>
      <c r="J8747" s="4" t="s">
        <v>43673</v>
      </c>
    </row>
    <row r="8748" spans="1:10" x14ac:dyDescent="0.2">
      <c r="A8748" s="4">
        <v>20019</v>
      </c>
      <c r="B8748" s="4" t="s">
        <v>355</v>
      </c>
      <c r="C8748" s="4" t="s">
        <v>43679</v>
      </c>
      <c r="D8748" s="4" t="s">
        <v>43680</v>
      </c>
      <c r="E8748" s="4" t="s">
        <v>43681</v>
      </c>
      <c r="F8748" s="4" t="s">
        <v>43682</v>
      </c>
      <c r="G8748" s="5">
        <v>750.36723299999994</v>
      </c>
      <c r="H8748" s="5">
        <f t="shared" si="136"/>
        <v>907.94435192999993</v>
      </c>
      <c r="I8748" s="4" t="s">
        <v>12</v>
      </c>
      <c r="J8748" s="4" t="s">
        <v>43678</v>
      </c>
    </row>
    <row r="8749" spans="1:10" x14ac:dyDescent="0.2">
      <c r="A8749" s="4">
        <v>20020</v>
      </c>
      <c r="B8749" s="4" t="s">
        <v>355</v>
      </c>
      <c r="C8749" s="4" t="s">
        <v>43684</v>
      </c>
      <c r="D8749" s="4" t="s">
        <v>43685</v>
      </c>
      <c r="E8749" s="4" t="s">
        <v>43686</v>
      </c>
      <c r="F8749" s="4" t="s">
        <v>43687</v>
      </c>
      <c r="G8749" s="5">
        <v>631.0209906</v>
      </c>
      <c r="H8749" s="5">
        <f t="shared" si="136"/>
        <v>763.53539862599996</v>
      </c>
      <c r="I8749" s="4" t="s">
        <v>12</v>
      </c>
      <c r="J8749" s="4" t="s">
        <v>43683</v>
      </c>
    </row>
    <row r="8750" spans="1:10" x14ac:dyDescent="0.2">
      <c r="A8750" s="4">
        <v>20021</v>
      </c>
      <c r="B8750" s="4" t="s">
        <v>355</v>
      </c>
      <c r="C8750" s="4" t="s">
        <v>43689</v>
      </c>
      <c r="D8750" s="4" t="s">
        <v>43690</v>
      </c>
      <c r="E8750" s="4" t="s">
        <v>43691</v>
      </c>
      <c r="F8750" s="4" t="s">
        <v>43692</v>
      </c>
      <c r="G8750" s="5">
        <v>631.0209906</v>
      </c>
      <c r="H8750" s="5">
        <f t="shared" si="136"/>
        <v>763.53539862599996</v>
      </c>
      <c r="I8750" s="4" t="s">
        <v>12</v>
      </c>
      <c r="J8750" s="4" t="s">
        <v>43688</v>
      </c>
    </row>
    <row r="8751" spans="1:10" x14ac:dyDescent="0.2">
      <c r="A8751" s="4">
        <v>20022</v>
      </c>
      <c r="B8751" s="4" t="s">
        <v>355</v>
      </c>
      <c r="C8751" s="4" t="s">
        <v>43694</v>
      </c>
      <c r="D8751" s="4" t="s">
        <v>43695</v>
      </c>
      <c r="E8751" s="4" t="s">
        <v>43696</v>
      </c>
      <c r="F8751" s="4" t="s">
        <v>43697</v>
      </c>
      <c r="G8751" s="5">
        <v>631.0209906</v>
      </c>
      <c r="H8751" s="5">
        <f t="shared" si="136"/>
        <v>763.53539862599996</v>
      </c>
      <c r="I8751" s="4" t="s">
        <v>12</v>
      </c>
      <c r="J8751" s="4" t="s">
        <v>43693</v>
      </c>
    </row>
    <row r="8752" spans="1:10" x14ac:dyDescent="0.2">
      <c r="A8752" s="4">
        <v>20023</v>
      </c>
      <c r="B8752" s="4" t="s">
        <v>355</v>
      </c>
      <c r="C8752" s="4" t="s">
        <v>43699</v>
      </c>
      <c r="D8752" s="4" t="s">
        <v>43700</v>
      </c>
      <c r="E8752" s="4" t="s">
        <v>43701</v>
      </c>
      <c r="F8752" s="4" t="s">
        <v>43702</v>
      </c>
      <c r="G8752" s="5">
        <v>631.0209906</v>
      </c>
      <c r="H8752" s="5">
        <f t="shared" si="136"/>
        <v>763.53539862599996</v>
      </c>
      <c r="I8752" s="4" t="s">
        <v>12</v>
      </c>
      <c r="J8752" s="4" t="s">
        <v>43698</v>
      </c>
    </row>
    <row r="8753" spans="1:10" x14ac:dyDescent="0.2">
      <c r="A8753" s="4">
        <v>20024</v>
      </c>
      <c r="B8753" s="4" t="s">
        <v>355</v>
      </c>
      <c r="C8753" s="4" t="s">
        <v>43704</v>
      </c>
      <c r="D8753" s="4" t="s">
        <v>43705</v>
      </c>
      <c r="E8753" s="4" t="s">
        <v>43706</v>
      </c>
      <c r="F8753" s="4" t="s">
        <v>43707</v>
      </c>
      <c r="G8753" s="5">
        <v>631.0209906</v>
      </c>
      <c r="H8753" s="5">
        <f t="shared" si="136"/>
        <v>763.53539862599996</v>
      </c>
      <c r="I8753" s="4" t="s">
        <v>12</v>
      </c>
      <c r="J8753" s="4" t="s">
        <v>43703</v>
      </c>
    </row>
    <row r="8754" spans="1:10" x14ac:dyDescent="0.2">
      <c r="A8754" s="4">
        <v>20025</v>
      </c>
      <c r="B8754" s="4" t="s">
        <v>355</v>
      </c>
      <c r="C8754" s="4" t="s">
        <v>43709</v>
      </c>
      <c r="D8754" s="4" t="s">
        <v>43710</v>
      </c>
      <c r="E8754" s="4" t="s">
        <v>43711</v>
      </c>
      <c r="F8754" s="4" t="s">
        <v>43712</v>
      </c>
      <c r="G8754" s="5">
        <v>750.36723299999994</v>
      </c>
      <c r="H8754" s="5">
        <f t="shared" si="136"/>
        <v>907.94435192999993</v>
      </c>
      <c r="I8754" s="4" t="s">
        <v>12</v>
      </c>
      <c r="J8754" s="4" t="s">
        <v>43708</v>
      </c>
    </row>
    <row r="8755" spans="1:10" x14ac:dyDescent="0.2">
      <c r="A8755" s="4">
        <v>20026</v>
      </c>
      <c r="B8755" s="4" t="s">
        <v>355</v>
      </c>
      <c r="C8755" s="4" t="s">
        <v>43714</v>
      </c>
      <c r="D8755" s="4" t="s">
        <v>43715</v>
      </c>
      <c r="E8755" s="4" t="s">
        <v>43716</v>
      </c>
      <c r="F8755" s="4" t="s">
        <v>43717</v>
      </c>
      <c r="G8755" s="5">
        <v>631.0209906</v>
      </c>
      <c r="H8755" s="5">
        <f t="shared" si="136"/>
        <v>763.53539862599996</v>
      </c>
      <c r="I8755" s="4" t="s">
        <v>12</v>
      </c>
      <c r="J8755" s="4" t="s">
        <v>43713</v>
      </c>
    </row>
    <row r="8756" spans="1:10" x14ac:dyDescent="0.2">
      <c r="A8756" s="4">
        <v>20027</v>
      </c>
      <c r="B8756" s="4" t="s">
        <v>355</v>
      </c>
      <c r="C8756" s="4" t="s">
        <v>43719</v>
      </c>
      <c r="D8756" s="4" t="s">
        <v>43720</v>
      </c>
      <c r="E8756" s="4" t="s">
        <v>43721</v>
      </c>
      <c r="F8756" s="4" t="s">
        <v>43722</v>
      </c>
      <c r="G8756" s="5">
        <v>635.99936400000001</v>
      </c>
      <c r="H8756" s="5">
        <f t="shared" si="136"/>
        <v>769.55923043999996</v>
      </c>
      <c r="I8756" s="4" t="s">
        <v>12</v>
      </c>
      <c r="J8756" s="4" t="s">
        <v>43718</v>
      </c>
    </row>
    <row r="8757" spans="1:10" x14ac:dyDescent="0.2">
      <c r="A8757" s="4">
        <v>20028</v>
      </c>
      <c r="B8757" s="4" t="s">
        <v>355</v>
      </c>
      <c r="C8757" s="4" t="s">
        <v>43724</v>
      </c>
      <c r="D8757" s="4" t="s">
        <v>43725</v>
      </c>
      <c r="E8757" s="4" t="s">
        <v>43726</v>
      </c>
      <c r="F8757" s="4" t="s">
        <v>43727</v>
      </c>
      <c r="G8757" s="5">
        <v>635.99936400000001</v>
      </c>
      <c r="H8757" s="5">
        <f t="shared" si="136"/>
        <v>769.55923043999996</v>
      </c>
      <c r="I8757" s="4" t="s">
        <v>12</v>
      </c>
      <c r="J8757" s="4" t="s">
        <v>43723</v>
      </c>
    </row>
    <row r="8758" spans="1:10" x14ac:dyDescent="0.2">
      <c r="A8758" s="4">
        <v>20029</v>
      </c>
      <c r="B8758" s="4" t="s">
        <v>355</v>
      </c>
      <c r="C8758" s="4" t="s">
        <v>43729</v>
      </c>
      <c r="D8758" s="4" t="s">
        <v>43730</v>
      </c>
      <c r="E8758" s="4" t="s">
        <v>43731</v>
      </c>
      <c r="F8758" s="4" t="s">
        <v>43732</v>
      </c>
      <c r="G8758" s="5">
        <v>756.16140600000006</v>
      </c>
      <c r="H8758" s="5">
        <f t="shared" si="136"/>
        <v>914.95530126000006</v>
      </c>
      <c r="I8758" s="4" t="s">
        <v>12</v>
      </c>
      <c r="J8758" s="4" t="s">
        <v>43728</v>
      </c>
    </row>
    <row r="8759" spans="1:10" x14ac:dyDescent="0.2">
      <c r="A8759" s="4">
        <v>20030</v>
      </c>
      <c r="B8759" s="4" t="s">
        <v>355</v>
      </c>
      <c r="C8759" s="4" t="s">
        <v>43734</v>
      </c>
      <c r="D8759" s="4" t="s">
        <v>43735</v>
      </c>
      <c r="E8759" s="4" t="s">
        <v>43736</v>
      </c>
      <c r="F8759" s="4" t="s">
        <v>43737</v>
      </c>
      <c r="G8759" s="5">
        <v>635.99936400000001</v>
      </c>
      <c r="H8759" s="5">
        <f t="shared" si="136"/>
        <v>769.55923043999996</v>
      </c>
      <c r="I8759" s="4" t="s">
        <v>12</v>
      </c>
      <c r="J8759" s="4" t="s">
        <v>43733</v>
      </c>
    </row>
    <row r="8760" spans="1:10" x14ac:dyDescent="0.2">
      <c r="A8760" s="4">
        <v>20031</v>
      </c>
      <c r="B8760" s="4" t="s">
        <v>355</v>
      </c>
      <c r="C8760" s="4" t="s">
        <v>43739</v>
      </c>
      <c r="D8760" s="4" t="s">
        <v>43740</v>
      </c>
      <c r="E8760" s="4" t="s">
        <v>43741</v>
      </c>
      <c r="F8760" s="4" t="s">
        <v>43742</v>
      </c>
      <c r="G8760" s="5">
        <v>635.99936400000001</v>
      </c>
      <c r="H8760" s="5">
        <f t="shared" si="136"/>
        <v>769.55923043999996</v>
      </c>
      <c r="I8760" s="4" t="s">
        <v>12</v>
      </c>
      <c r="J8760" s="4" t="s">
        <v>43738</v>
      </c>
    </row>
    <row r="8761" spans="1:10" x14ac:dyDescent="0.2">
      <c r="A8761" s="4">
        <v>20032</v>
      </c>
      <c r="B8761" s="4" t="s">
        <v>355</v>
      </c>
      <c r="C8761" s="4" t="s">
        <v>43744</v>
      </c>
      <c r="D8761" s="4" t="s">
        <v>43745</v>
      </c>
      <c r="E8761" s="4" t="s">
        <v>43746</v>
      </c>
      <c r="F8761" s="4" t="s">
        <v>43747</v>
      </c>
      <c r="G8761" s="5">
        <v>635.99936400000001</v>
      </c>
      <c r="H8761" s="5">
        <f t="shared" si="136"/>
        <v>769.55923043999996</v>
      </c>
      <c r="I8761" s="4" t="s">
        <v>12</v>
      </c>
      <c r="J8761" s="4" t="s">
        <v>43743</v>
      </c>
    </row>
    <row r="8762" spans="1:10" x14ac:dyDescent="0.2">
      <c r="A8762" s="4">
        <v>20033</v>
      </c>
      <c r="B8762" s="4" t="s">
        <v>355</v>
      </c>
      <c r="C8762" s="4" t="s">
        <v>43749</v>
      </c>
      <c r="D8762" s="4" t="s">
        <v>43750</v>
      </c>
      <c r="E8762" s="4" t="s">
        <v>43751</v>
      </c>
      <c r="F8762" s="4" t="s">
        <v>43752</v>
      </c>
      <c r="G8762" s="5">
        <v>756.16140600000006</v>
      </c>
      <c r="H8762" s="5">
        <f t="shared" si="136"/>
        <v>914.95530126000006</v>
      </c>
      <c r="I8762" s="4" t="s">
        <v>12</v>
      </c>
      <c r="J8762" s="4" t="s">
        <v>43748</v>
      </c>
    </row>
    <row r="8763" spans="1:10" x14ac:dyDescent="0.2">
      <c r="A8763" s="4">
        <v>20034</v>
      </c>
      <c r="B8763" s="4" t="s">
        <v>355</v>
      </c>
      <c r="C8763" s="4" t="s">
        <v>43754</v>
      </c>
      <c r="D8763" s="4" t="s">
        <v>43755</v>
      </c>
      <c r="E8763" s="4" t="s">
        <v>43756</v>
      </c>
      <c r="F8763" s="4" t="s">
        <v>43757</v>
      </c>
      <c r="G8763" s="5">
        <v>635.99936400000001</v>
      </c>
      <c r="H8763" s="5">
        <f t="shared" si="136"/>
        <v>769.55923043999996</v>
      </c>
      <c r="I8763" s="4" t="s">
        <v>12</v>
      </c>
      <c r="J8763" s="4" t="s">
        <v>43753</v>
      </c>
    </row>
    <row r="8764" spans="1:10" x14ac:dyDescent="0.2">
      <c r="A8764" s="4">
        <v>20035</v>
      </c>
      <c r="B8764" s="4" t="s">
        <v>355</v>
      </c>
      <c r="C8764" s="4" t="s">
        <v>43759</v>
      </c>
      <c r="D8764" s="4" t="s">
        <v>43760</v>
      </c>
      <c r="E8764" s="4" t="s">
        <v>43761</v>
      </c>
      <c r="F8764" s="4" t="s">
        <v>43762</v>
      </c>
      <c r="G8764" s="5">
        <v>635.99936400000001</v>
      </c>
      <c r="H8764" s="5">
        <f t="shared" si="136"/>
        <v>769.55923043999996</v>
      </c>
      <c r="I8764" s="4" t="s">
        <v>12</v>
      </c>
      <c r="J8764" s="4" t="s">
        <v>43758</v>
      </c>
    </row>
    <row r="8765" spans="1:10" x14ac:dyDescent="0.2">
      <c r="A8765" s="4">
        <v>20036</v>
      </c>
      <c r="B8765" s="4" t="s">
        <v>355</v>
      </c>
      <c r="C8765" s="4" t="s">
        <v>43764</v>
      </c>
      <c r="D8765" s="4" t="s">
        <v>43765</v>
      </c>
      <c r="E8765" s="4" t="s">
        <v>43766</v>
      </c>
      <c r="F8765" s="4" t="s">
        <v>43767</v>
      </c>
      <c r="G8765" s="5">
        <v>635.99936400000001</v>
      </c>
      <c r="H8765" s="5">
        <f t="shared" si="136"/>
        <v>769.55923043999996</v>
      </c>
      <c r="I8765" s="4" t="s">
        <v>12</v>
      </c>
      <c r="J8765" s="4" t="s">
        <v>43763</v>
      </c>
    </row>
    <row r="8766" spans="1:10" x14ac:dyDescent="0.2">
      <c r="A8766" s="4">
        <v>20037</v>
      </c>
      <c r="B8766" s="4" t="s">
        <v>355</v>
      </c>
      <c r="C8766" s="4" t="s">
        <v>43769</v>
      </c>
      <c r="D8766" s="4" t="s">
        <v>43770</v>
      </c>
      <c r="E8766" s="4" t="s">
        <v>43771</v>
      </c>
      <c r="F8766" s="4" t="s">
        <v>43772</v>
      </c>
      <c r="G8766" s="5">
        <v>756.16140600000006</v>
      </c>
      <c r="H8766" s="5">
        <f t="shared" si="136"/>
        <v>914.95530126000006</v>
      </c>
      <c r="I8766" s="4" t="s">
        <v>12</v>
      </c>
      <c r="J8766" s="4" t="s">
        <v>43768</v>
      </c>
    </row>
    <row r="8767" spans="1:10" x14ac:dyDescent="0.2">
      <c r="A8767" s="4">
        <v>20038</v>
      </c>
      <c r="B8767" s="4" t="s">
        <v>355</v>
      </c>
      <c r="C8767" s="4" t="s">
        <v>43774</v>
      </c>
      <c r="D8767" s="4" t="s">
        <v>43775</v>
      </c>
      <c r="E8767" s="4" t="s">
        <v>43776</v>
      </c>
      <c r="F8767" s="4" t="s">
        <v>43777</v>
      </c>
      <c r="G8767" s="5">
        <v>635.99936400000001</v>
      </c>
      <c r="H8767" s="5">
        <f t="shared" si="136"/>
        <v>769.55923043999996</v>
      </c>
      <c r="I8767" s="4" t="s">
        <v>12</v>
      </c>
      <c r="J8767" s="4" t="s">
        <v>43773</v>
      </c>
    </row>
    <row r="8768" spans="1:10" x14ac:dyDescent="0.2">
      <c r="A8768" s="4">
        <v>20039</v>
      </c>
      <c r="B8768" s="4" t="s">
        <v>355</v>
      </c>
      <c r="C8768" s="4" t="s">
        <v>43779</v>
      </c>
      <c r="D8768" s="4" t="s">
        <v>43780</v>
      </c>
      <c r="E8768" s="4" t="s">
        <v>43781</v>
      </c>
      <c r="F8768" s="4" t="s">
        <v>43782</v>
      </c>
      <c r="G8768" s="5">
        <v>757.12095656200086</v>
      </c>
      <c r="H8768" s="5">
        <f t="shared" si="136"/>
        <v>916.11635744002103</v>
      </c>
      <c r="I8768" s="4" t="s">
        <v>12</v>
      </c>
      <c r="J8768" s="4" t="s">
        <v>43778</v>
      </c>
    </row>
    <row r="8769" spans="1:10" x14ac:dyDescent="0.2">
      <c r="A8769" s="4">
        <v>20040</v>
      </c>
      <c r="B8769" s="4" t="s">
        <v>355</v>
      </c>
      <c r="C8769" s="4" t="s">
        <v>43784</v>
      </c>
      <c r="D8769" s="4" t="s">
        <v>43785</v>
      </c>
      <c r="E8769" s="4" t="s">
        <v>43786</v>
      </c>
      <c r="F8769" s="4" t="s">
        <v>43787</v>
      </c>
      <c r="G8769" s="5">
        <v>757.12095656200086</v>
      </c>
      <c r="H8769" s="5">
        <f t="shared" si="136"/>
        <v>916.11635744002103</v>
      </c>
      <c r="I8769" s="4" t="s">
        <v>12</v>
      </c>
      <c r="J8769" s="4" t="s">
        <v>43783</v>
      </c>
    </row>
    <row r="8770" spans="1:10" x14ac:dyDescent="0.2">
      <c r="A8770" s="4">
        <v>20041</v>
      </c>
      <c r="B8770" s="4" t="s">
        <v>355</v>
      </c>
      <c r="C8770" s="4" t="s">
        <v>43789</v>
      </c>
      <c r="D8770" s="4" t="s">
        <v>43790</v>
      </c>
      <c r="E8770" s="4" t="s">
        <v>43791</v>
      </c>
      <c r="F8770" s="4" t="s">
        <v>43792</v>
      </c>
      <c r="G8770" s="5">
        <v>984.25724353060025</v>
      </c>
      <c r="H8770" s="5">
        <f t="shared" si="136"/>
        <v>1190.9512646720264</v>
      </c>
      <c r="I8770" s="4" t="s">
        <v>12</v>
      </c>
      <c r="J8770" s="4" t="s">
        <v>43788</v>
      </c>
    </row>
    <row r="8771" spans="1:10" x14ac:dyDescent="0.2">
      <c r="A8771" s="4">
        <v>20042</v>
      </c>
      <c r="B8771" s="4" t="s">
        <v>355</v>
      </c>
      <c r="C8771" s="4" t="s">
        <v>43794</v>
      </c>
      <c r="D8771" s="4" t="s">
        <v>43795</v>
      </c>
      <c r="E8771" s="4" t="s">
        <v>43796</v>
      </c>
      <c r="F8771" s="4" t="s">
        <v>43797</v>
      </c>
      <c r="G8771" s="5">
        <v>757.12095656200086</v>
      </c>
      <c r="H8771" s="5">
        <f t="shared" ref="H8771:H8834" si="137">G8771*1.21</f>
        <v>916.11635744002103</v>
      </c>
      <c r="I8771" s="4" t="s">
        <v>12</v>
      </c>
      <c r="J8771" s="4" t="s">
        <v>43793</v>
      </c>
    </row>
    <row r="8772" spans="1:10" x14ac:dyDescent="0.2">
      <c r="A8772" s="4">
        <v>20043</v>
      </c>
      <c r="B8772" s="4" t="s">
        <v>355</v>
      </c>
      <c r="C8772" s="4" t="s">
        <v>43799</v>
      </c>
      <c r="D8772" s="4" t="s">
        <v>43800</v>
      </c>
      <c r="E8772" s="4" t="s">
        <v>43801</v>
      </c>
      <c r="F8772" s="4" t="s">
        <v>43802</v>
      </c>
      <c r="G8772" s="5">
        <v>635.99936400000001</v>
      </c>
      <c r="H8772" s="5">
        <f t="shared" si="137"/>
        <v>769.55923043999996</v>
      </c>
      <c r="I8772" s="4" t="s">
        <v>12</v>
      </c>
      <c r="J8772" s="4" t="s">
        <v>43798</v>
      </c>
    </row>
    <row r="8773" spans="1:10" x14ac:dyDescent="0.2">
      <c r="A8773" s="4">
        <v>20044</v>
      </c>
      <c r="B8773" s="4" t="s">
        <v>355</v>
      </c>
      <c r="C8773" s="4" t="s">
        <v>43804</v>
      </c>
      <c r="D8773" s="4" t="s">
        <v>43805</v>
      </c>
      <c r="E8773" s="4" t="s">
        <v>43806</v>
      </c>
      <c r="F8773" s="4" t="s">
        <v>43807</v>
      </c>
      <c r="G8773" s="5">
        <v>635.99936400000001</v>
      </c>
      <c r="H8773" s="5">
        <f t="shared" si="137"/>
        <v>769.55923043999996</v>
      </c>
      <c r="I8773" s="4" t="s">
        <v>12</v>
      </c>
      <c r="J8773" s="4" t="s">
        <v>43803</v>
      </c>
    </row>
    <row r="8774" spans="1:10" x14ac:dyDescent="0.2">
      <c r="A8774" s="4">
        <v>20045</v>
      </c>
      <c r="B8774" s="4" t="s">
        <v>355</v>
      </c>
      <c r="C8774" s="4" t="s">
        <v>43809</v>
      </c>
      <c r="D8774" s="4" t="s">
        <v>43810</v>
      </c>
      <c r="E8774" s="4" t="s">
        <v>43811</v>
      </c>
      <c r="F8774" s="4" t="s">
        <v>43812</v>
      </c>
      <c r="G8774" s="5">
        <v>756.16140600000006</v>
      </c>
      <c r="H8774" s="5">
        <f t="shared" si="137"/>
        <v>914.95530126000006</v>
      </c>
      <c r="I8774" s="4" t="s">
        <v>12</v>
      </c>
      <c r="J8774" s="4" t="s">
        <v>43808</v>
      </c>
    </row>
    <row r="8775" spans="1:10" x14ac:dyDescent="0.2">
      <c r="A8775" s="4">
        <v>20046</v>
      </c>
      <c r="B8775" s="4" t="s">
        <v>355</v>
      </c>
      <c r="C8775" s="4" t="s">
        <v>43814</v>
      </c>
      <c r="D8775" s="4" t="s">
        <v>43815</v>
      </c>
      <c r="E8775" s="4" t="s">
        <v>43816</v>
      </c>
      <c r="F8775" s="4" t="s">
        <v>43817</v>
      </c>
      <c r="G8775" s="5">
        <v>635.99936400000001</v>
      </c>
      <c r="H8775" s="5">
        <f t="shared" si="137"/>
        <v>769.55923043999996</v>
      </c>
      <c r="I8775" s="4" t="s">
        <v>12</v>
      </c>
      <c r="J8775" s="4" t="s">
        <v>43813</v>
      </c>
    </row>
    <row r="8776" spans="1:10" x14ac:dyDescent="0.2">
      <c r="A8776" s="4">
        <v>20047</v>
      </c>
      <c r="B8776" s="4" t="s">
        <v>355</v>
      </c>
      <c r="C8776" s="4" t="s">
        <v>43819</v>
      </c>
      <c r="D8776" s="4" t="s">
        <v>43820</v>
      </c>
      <c r="E8776" s="4" t="s">
        <v>43821</v>
      </c>
      <c r="F8776" s="4" t="s">
        <v>43822</v>
      </c>
      <c r="G8776" s="5">
        <v>635.99936400000001</v>
      </c>
      <c r="H8776" s="5">
        <f t="shared" si="137"/>
        <v>769.55923043999996</v>
      </c>
      <c r="I8776" s="4" t="s">
        <v>12</v>
      </c>
      <c r="J8776" s="4" t="s">
        <v>43818</v>
      </c>
    </row>
    <row r="8777" spans="1:10" x14ac:dyDescent="0.2">
      <c r="A8777" s="4">
        <v>20048</v>
      </c>
      <c r="B8777" s="4" t="s">
        <v>355</v>
      </c>
      <c r="C8777" s="4" t="s">
        <v>43824</v>
      </c>
      <c r="D8777" s="4" t="s">
        <v>43825</v>
      </c>
      <c r="E8777" s="4" t="s">
        <v>43826</v>
      </c>
      <c r="F8777" s="4" t="s">
        <v>43827</v>
      </c>
      <c r="G8777" s="5">
        <v>635.99936400000001</v>
      </c>
      <c r="H8777" s="5">
        <f t="shared" si="137"/>
        <v>769.55923043999996</v>
      </c>
      <c r="I8777" s="4" t="s">
        <v>12</v>
      </c>
      <c r="J8777" s="4" t="s">
        <v>43823</v>
      </c>
    </row>
    <row r="8778" spans="1:10" x14ac:dyDescent="0.2">
      <c r="A8778" s="4">
        <v>20049</v>
      </c>
      <c r="B8778" s="4" t="s">
        <v>355</v>
      </c>
      <c r="C8778" s="4" t="s">
        <v>43829</v>
      </c>
      <c r="D8778" s="4" t="s">
        <v>43830</v>
      </c>
      <c r="E8778" s="4" t="s">
        <v>43831</v>
      </c>
      <c r="F8778" s="4" t="s">
        <v>43832</v>
      </c>
      <c r="G8778" s="5">
        <v>756.15929368750483</v>
      </c>
      <c r="H8778" s="5">
        <f t="shared" si="137"/>
        <v>914.95274536188083</v>
      </c>
      <c r="I8778" s="4" t="s">
        <v>12</v>
      </c>
      <c r="J8778" s="4" t="s">
        <v>43828</v>
      </c>
    </row>
    <row r="8779" spans="1:10" x14ac:dyDescent="0.2">
      <c r="A8779" s="4">
        <v>20050</v>
      </c>
      <c r="B8779" s="4" t="s">
        <v>355</v>
      </c>
      <c r="C8779" s="4" t="s">
        <v>43834</v>
      </c>
      <c r="D8779" s="4" t="s">
        <v>43835</v>
      </c>
      <c r="E8779" s="4" t="s">
        <v>43836</v>
      </c>
      <c r="F8779" s="4" t="s">
        <v>43837</v>
      </c>
      <c r="G8779" s="5">
        <v>635.99936400000001</v>
      </c>
      <c r="H8779" s="5">
        <f t="shared" si="137"/>
        <v>769.55923043999996</v>
      </c>
      <c r="I8779" s="4" t="s">
        <v>12</v>
      </c>
      <c r="J8779" s="4" t="s">
        <v>43833</v>
      </c>
    </row>
    <row r="8780" spans="1:10" x14ac:dyDescent="0.2">
      <c r="A8780" s="4">
        <v>20051</v>
      </c>
      <c r="B8780" s="4" t="s">
        <v>355</v>
      </c>
      <c r="C8780" s="4" t="s">
        <v>43839</v>
      </c>
      <c r="D8780" s="4" t="s">
        <v>43840</v>
      </c>
      <c r="E8780" s="4" t="s">
        <v>43841</v>
      </c>
      <c r="F8780" s="4" t="s">
        <v>43842</v>
      </c>
      <c r="G8780" s="5">
        <v>750.36723299999994</v>
      </c>
      <c r="H8780" s="5">
        <f t="shared" si="137"/>
        <v>907.94435192999993</v>
      </c>
      <c r="I8780" s="4" t="s">
        <v>12</v>
      </c>
      <c r="J8780" s="4" t="s">
        <v>43838</v>
      </c>
    </row>
    <row r="8781" spans="1:10" x14ac:dyDescent="0.2">
      <c r="A8781" s="4">
        <v>20052</v>
      </c>
      <c r="B8781" s="4" t="s">
        <v>355</v>
      </c>
      <c r="C8781" s="4" t="s">
        <v>43844</v>
      </c>
      <c r="D8781" s="4" t="s">
        <v>43845</v>
      </c>
      <c r="E8781" s="4" t="s">
        <v>43846</v>
      </c>
      <c r="F8781" s="4" t="s">
        <v>43847</v>
      </c>
      <c r="G8781" s="5">
        <v>631.0209906</v>
      </c>
      <c r="H8781" s="5">
        <f t="shared" si="137"/>
        <v>763.53539862599996</v>
      </c>
      <c r="I8781" s="4" t="s">
        <v>12</v>
      </c>
      <c r="J8781" s="4" t="s">
        <v>43843</v>
      </c>
    </row>
    <row r="8782" spans="1:10" x14ac:dyDescent="0.2">
      <c r="A8782" s="4">
        <v>20053</v>
      </c>
      <c r="B8782" s="4" t="s">
        <v>355</v>
      </c>
      <c r="C8782" s="4" t="s">
        <v>43849</v>
      </c>
      <c r="D8782" s="4" t="s">
        <v>43850</v>
      </c>
      <c r="E8782" s="4" t="s">
        <v>43851</v>
      </c>
      <c r="F8782" s="4" t="s">
        <v>43852</v>
      </c>
      <c r="G8782" s="5">
        <v>631.0209906</v>
      </c>
      <c r="H8782" s="5">
        <f t="shared" si="137"/>
        <v>763.53539862599996</v>
      </c>
      <c r="I8782" s="4" t="s">
        <v>12</v>
      </c>
      <c r="J8782" s="4" t="s">
        <v>43848</v>
      </c>
    </row>
    <row r="8783" spans="1:10" x14ac:dyDescent="0.2">
      <c r="A8783" s="4">
        <v>20054</v>
      </c>
      <c r="B8783" s="4" t="s">
        <v>355</v>
      </c>
      <c r="C8783" s="4" t="s">
        <v>43854</v>
      </c>
      <c r="D8783" s="4" t="s">
        <v>43855</v>
      </c>
      <c r="E8783" s="4" t="s">
        <v>43856</v>
      </c>
      <c r="F8783" s="4" t="s">
        <v>43857</v>
      </c>
      <c r="G8783" s="5">
        <v>631.0209906</v>
      </c>
      <c r="H8783" s="5">
        <f t="shared" si="137"/>
        <v>763.53539862599996</v>
      </c>
      <c r="I8783" s="4" t="s">
        <v>12</v>
      </c>
      <c r="J8783" s="4" t="s">
        <v>43853</v>
      </c>
    </row>
    <row r="8784" spans="1:10" x14ac:dyDescent="0.2">
      <c r="A8784" s="4">
        <v>20055</v>
      </c>
      <c r="B8784" s="4" t="s">
        <v>355</v>
      </c>
      <c r="C8784" s="4" t="s">
        <v>43859</v>
      </c>
      <c r="D8784" s="4" t="s">
        <v>43860</v>
      </c>
      <c r="E8784" s="4" t="s">
        <v>43861</v>
      </c>
      <c r="F8784" s="4" t="s">
        <v>43862</v>
      </c>
      <c r="G8784" s="5">
        <v>631.0209906</v>
      </c>
      <c r="H8784" s="5">
        <f t="shared" si="137"/>
        <v>763.53539862599996</v>
      </c>
      <c r="I8784" s="4" t="s">
        <v>12</v>
      </c>
      <c r="J8784" s="4" t="s">
        <v>43858</v>
      </c>
    </row>
    <row r="8785" spans="1:10" x14ac:dyDescent="0.2">
      <c r="A8785" s="4">
        <v>20056</v>
      </c>
      <c r="B8785" s="4" t="s">
        <v>355</v>
      </c>
      <c r="C8785" s="4" t="s">
        <v>43864</v>
      </c>
      <c r="D8785" s="4" t="s">
        <v>43865</v>
      </c>
      <c r="E8785" s="4" t="s">
        <v>43866</v>
      </c>
      <c r="F8785" s="4" t="s">
        <v>43867</v>
      </c>
      <c r="G8785" s="5">
        <v>631.0209906</v>
      </c>
      <c r="H8785" s="5">
        <f t="shared" si="137"/>
        <v>763.53539862599996</v>
      </c>
      <c r="I8785" s="4" t="s">
        <v>12</v>
      </c>
      <c r="J8785" s="4" t="s">
        <v>43863</v>
      </c>
    </row>
    <row r="8786" spans="1:10" x14ac:dyDescent="0.2">
      <c r="A8786" s="4">
        <v>20057</v>
      </c>
      <c r="B8786" s="4" t="s">
        <v>355</v>
      </c>
      <c r="C8786" s="4" t="s">
        <v>43869</v>
      </c>
      <c r="D8786" s="4" t="s">
        <v>43870</v>
      </c>
      <c r="E8786" s="4" t="s">
        <v>43871</v>
      </c>
      <c r="F8786" s="4" t="s">
        <v>43872</v>
      </c>
      <c r="G8786" s="5">
        <v>750.36723299999994</v>
      </c>
      <c r="H8786" s="5">
        <f t="shared" si="137"/>
        <v>907.94435192999993</v>
      </c>
      <c r="I8786" s="4" t="s">
        <v>12</v>
      </c>
      <c r="J8786" s="4" t="s">
        <v>43868</v>
      </c>
    </row>
    <row r="8787" spans="1:10" x14ac:dyDescent="0.2">
      <c r="A8787" s="4">
        <v>20058</v>
      </c>
      <c r="B8787" s="4" t="s">
        <v>355</v>
      </c>
      <c r="C8787" s="4" t="s">
        <v>43874</v>
      </c>
      <c r="D8787" s="4" t="s">
        <v>43875</v>
      </c>
      <c r="E8787" s="4" t="s">
        <v>43876</v>
      </c>
      <c r="F8787" s="4" t="s">
        <v>43877</v>
      </c>
      <c r="G8787" s="5">
        <v>631.0209906</v>
      </c>
      <c r="H8787" s="5">
        <f t="shared" si="137"/>
        <v>763.53539862599996</v>
      </c>
      <c r="I8787" s="4" t="s">
        <v>12</v>
      </c>
      <c r="J8787" s="4" t="s">
        <v>43873</v>
      </c>
    </row>
    <row r="8788" spans="1:10" x14ac:dyDescent="0.2">
      <c r="A8788" s="4">
        <v>20059</v>
      </c>
      <c r="B8788" s="4" t="s">
        <v>355</v>
      </c>
      <c r="C8788" s="4" t="s">
        <v>43879</v>
      </c>
      <c r="D8788" s="4" t="s">
        <v>43880</v>
      </c>
      <c r="E8788" s="4" t="s">
        <v>43881</v>
      </c>
      <c r="F8788" s="4" t="s">
        <v>43882</v>
      </c>
      <c r="G8788" s="5">
        <v>750.36723299999994</v>
      </c>
      <c r="H8788" s="5">
        <f t="shared" si="137"/>
        <v>907.94435192999993</v>
      </c>
      <c r="I8788" s="4" t="s">
        <v>12</v>
      </c>
      <c r="J8788" s="4" t="s">
        <v>43878</v>
      </c>
    </row>
    <row r="8789" spans="1:10" x14ac:dyDescent="0.2">
      <c r="A8789" s="4">
        <v>20060</v>
      </c>
      <c r="B8789" s="4" t="s">
        <v>355</v>
      </c>
      <c r="C8789" s="4" t="s">
        <v>43884</v>
      </c>
      <c r="D8789" s="4" t="s">
        <v>43885</v>
      </c>
      <c r="E8789" s="4" t="s">
        <v>43886</v>
      </c>
      <c r="F8789" s="4" t="s">
        <v>43887</v>
      </c>
      <c r="G8789" s="5">
        <v>631.0209906</v>
      </c>
      <c r="H8789" s="5">
        <f t="shared" si="137"/>
        <v>763.53539862599996</v>
      </c>
      <c r="I8789" s="4" t="s">
        <v>12</v>
      </c>
      <c r="J8789" s="4" t="s">
        <v>43883</v>
      </c>
    </row>
    <row r="8790" spans="1:10" x14ac:dyDescent="0.2">
      <c r="A8790" s="4">
        <v>20061</v>
      </c>
      <c r="B8790" s="4" t="s">
        <v>355</v>
      </c>
      <c r="C8790" s="4" t="s">
        <v>43889</v>
      </c>
      <c r="D8790" s="4" t="s">
        <v>43890</v>
      </c>
      <c r="E8790" s="4" t="s">
        <v>43891</v>
      </c>
      <c r="F8790" s="4" t="s">
        <v>43892</v>
      </c>
      <c r="G8790" s="5">
        <v>631.0209906</v>
      </c>
      <c r="H8790" s="5">
        <f t="shared" si="137"/>
        <v>763.53539862599996</v>
      </c>
      <c r="I8790" s="4" t="s">
        <v>12</v>
      </c>
      <c r="J8790" s="4" t="s">
        <v>43888</v>
      </c>
    </row>
    <row r="8791" spans="1:10" x14ac:dyDescent="0.2">
      <c r="A8791" s="4">
        <v>20062</v>
      </c>
      <c r="B8791" s="4" t="s">
        <v>355</v>
      </c>
      <c r="C8791" s="4" t="s">
        <v>43894</v>
      </c>
      <c r="D8791" s="4" t="s">
        <v>43895</v>
      </c>
      <c r="E8791" s="4" t="s">
        <v>43896</v>
      </c>
      <c r="F8791" s="4" t="s">
        <v>43897</v>
      </c>
      <c r="G8791" s="5">
        <v>631.0209906</v>
      </c>
      <c r="H8791" s="5">
        <f t="shared" si="137"/>
        <v>763.53539862599996</v>
      </c>
      <c r="I8791" s="4" t="s">
        <v>12</v>
      </c>
      <c r="J8791" s="4" t="s">
        <v>43893</v>
      </c>
    </row>
    <row r="8792" spans="1:10" x14ac:dyDescent="0.2">
      <c r="A8792" s="4">
        <v>20063</v>
      </c>
      <c r="B8792" s="4" t="s">
        <v>355</v>
      </c>
      <c r="C8792" s="4" t="s">
        <v>43899</v>
      </c>
      <c r="D8792" s="4" t="s">
        <v>43900</v>
      </c>
      <c r="E8792" s="4" t="s">
        <v>43901</v>
      </c>
      <c r="F8792" s="4" t="s">
        <v>43902</v>
      </c>
      <c r="G8792" s="5">
        <v>631.0209906</v>
      </c>
      <c r="H8792" s="5">
        <f t="shared" si="137"/>
        <v>763.53539862599996</v>
      </c>
      <c r="I8792" s="4" t="s">
        <v>12</v>
      </c>
      <c r="J8792" s="4" t="s">
        <v>43898</v>
      </c>
    </row>
    <row r="8793" spans="1:10" x14ac:dyDescent="0.2">
      <c r="A8793" s="4">
        <v>20064</v>
      </c>
      <c r="B8793" s="4" t="s">
        <v>355</v>
      </c>
      <c r="C8793" s="4" t="s">
        <v>43904</v>
      </c>
      <c r="D8793" s="4" t="s">
        <v>43905</v>
      </c>
      <c r="E8793" s="4" t="s">
        <v>43906</v>
      </c>
      <c r="F8793" s="4" t="s">
        <v>43907</v>
      </c>
      <c r="G8793" s="5">
        <v>631.0209906</v>
      </c>
      <c r="H8793" s="5">
        <f t="shared" si="137"/>
        <v>763.53539862599996</v>
      </c>
      <c r="I8793" s="4" t="s">
        <v>12</v>
      </c>
      <c r="J8793" s="4" t="s">
        <v>43903</v>
      </c>
    </row>
    <row r="8794" spans="1:10" x14ac:dyDescent="0.2">
      <c r="A8794" s="4">
        <v>20065</v>
      </c>
      <c r="B8794" s="4" t="s">
        <v>355</v>
      </c>
      <c r="C8794" s="4" t="s">
        <v>43909</v>
      </c>
      <c r="D8794" s="4" t="s">
        <v>43910</v>
      </c>
      <c r="E8794" s="4" t="s">
        <v>43911</v>
      </c>
      <c r="F8794" s="4" t="s">
        <v>43912</v>
      </c>
      <c r="G8794" s="5">
        <v>750.36723299999994</v>
      </c>
      <c r="H8794" s="5">
        <f t="shared" si="137"/>
        <v>907.94435192999993</v>
      </c>
      <c r="I8794" s="4" t="s">
        <v>12</v>
      </c>
      <c r="J8794" s="4" t="s">
        <v>43908</v>
      </c>
    </row>
    <row r="8795" spans="1:10" x14ac:dyDescent="0.2">
      <c r="A8795" s="4">
        <v>20066</v>
      </c>
      <c r="B8795" s="4" t="s">
        <v>355</v>
      </c>
      <c r="C8795" s="4" t="s">
        <v>43914</v>
      </c>
      <c r="D8795" s="4" t="s">
        <v>43915</v>
      </c>
      <c r="E8795" s="4" t="s">
        <v>43916</v>
      </c>
      <c r="F8795" s="4" t="s">
        <v>43917</v>
      </c>
      <c r="G8795" s="5">
        <v>631.0209906</v>
      </c>
      <c r="H8795" s="5">
        <f t="shared" si="137"/>
        <v>763.53539862599996</v>
      </c>
      <c r="I8795" s="4" t="s">
        <v>12</v>
      </c>
      <c r="J8795" s="4" t="s">
        <v>43913</v>
      </c>
    </row>
    <row r="8796" spans="1:10" x14ac:dyDescent="0.2">
      <c r="A8796" s="4">
        <v>20067</v>
      </c>
      <c r="B8796" s="4" t="s">
        <v>355</v>
      </c>
      <c r="C8796" s="4" t="s">
        <v>43919</v>
      </c>
      <c r="D8796" s="4" t="s">
        <v>43920</v>
      </c>
      <c r="E8796" s="4" t="s">
        <v>43921</v>
      </c>
      <c r="F8796" s="4" t="s">
        <v>43922</v>
      </c>
      <c r="G8796" s="5">
        <v>665.10120600000005</v>
      </c>
      <c r="H8796" s="5">
        <f t="shared" si="137"/>
        <v>804.77245926000001</v>
      </c>
      <c r="I8796" s="4" t="s">
        <v>12</v>
      </c>
      <c r="J8796" s="4" t="s">
        <v>43918</v>
      </c>
    </row>
    <row r="8797" spans="1:10" x14ac:dyDescent="0.2">
      <c r="A8797" s="4">
        <v>20068</v>
      </c>
      <c r="B8797" s="4" t="s">
        <v>355</v>
      </c>
      <c r="C8797" s="4" t="s">
        <v>43924</v>
      </c>
      <c r="D8797" s="4" t="s">
        <v>43925</v>
      </c>
      <c r="E8797" s="4" t="s">
        <v>43926</v>
      </c>
      <c r="F8797" s="4" t="s">
        <v>43927</v>
      </c>
      <c r="G8797" s="5">
        <v>550.41774479999992</v>
      </c>
      <c r="H8797" s="5">
        <f t="shared" si="137"/>
        <v>666.0054712079999</v>
      </c>
      <c r="I8797" s="4" t="s">
        <v>12</v>
      </c>
      <c r="J8797" s="4" t="s">
        <v>43923</v>
      </c>
    </row>
    <row r="8798" spans="1:10" x14ac:dyDescent="0.2">
      <c r="A8798" s="4">
        <v>20069</v>
      </c>
      <c r="B8798" s="4" t="s">
        <v>355</v>
      </c>
      <c r="C8798" s="4" t="s">
        <v>43929</v>
      </c>
      <c r="D8798" s="4" t="s">
        <v>43930</v>
      </c>
      <c r="E8798" s="4" t="s">
        <v>43931</v>
      </c>
      <c r="F8798" s="4" t="s">
        <v>43932</v>
      </c>
      <c r="G8798" s="5">
        <v>550.41774479999992</v>
      </c>
      <c r="H8798" s="5">
        <f t="shared" si="137"/>
        <v>666.0054712079999</v>
      </c>
      <c r="I8798" s="4" t="s">
        <v>12</v>
      </c>
      <c r="J8798" s="4" t="s">
        <v>43928</v>
      </c>
    </row>
    <row r="8799" spans="1:10" x14ac:dyDescent="0.2">
      <c r="A8799" s="4">
        <v>20070</v>
      </c>
      <c r="B8799" s="4" t="s">
        <v>355</v>
      </c>
      <c r="C8799" s="4" t="s">
        <v>43934</v>
      </c>
      <c r="D8799" s="4" t="s">
        <v>43935</v>
      </c>
      <c r="E8799" s="4" t="s">
        <v>43936</v>
      </c>
      <c r="F8799" s="4" t="s">
        <v>43937</v>
      </c>
      <c r="G8799" s="5">
        <v>550.41774479999992</v>
      </c>
      <c r="H8799" s="5">
        <f t="shared" si="137"/>
        <v>666.0054712079999</v>
      </c>
      <c r="I8799" s="4" t="s">
        <v>12</v>
      </c>
      <c r="J8799" s="4" t="s">
        <v>43933</v>
      </c>
    </row>
    <row r="8800" spans="1:10" x14ac:dyDescent="0.2">
      <c r="A8800" s="4">
        <v>20071</v>
      </c>
      <c r="B8800" s="4" t="s">
        <v>355</v>
      </c>
      <c r="C8800" s="4" t="s">
        <v>43939</v>
      </c>
      <c r="D8800" s="4" t="s">
        <v>43940</v>
      </c>
      <c r="E8800" s="4" t="s">
        <v>43941</v>
      </c>
      <c r="F8800" s="4" t="s">
        <v>43942</v>
      </c>
      <c r="G8800" s="5">
        <v>550.41774479999992</v>
      </c>
      <c r="H8800" s="5">
        <f t="shared" si="137"/>
        <v>666.0054712079999</v>
      </c>
      <c r="I8800" s="4" t="s">
        <v>12</v>
      </c>
      <c r="J8800" s="4" t="s">
        <v>43938</v>
      </c>
    </row>
    <row r="8801" spans="1:10" x14ac:dyDescent="0.2">
      <c r="A8801" s="4">
        <v>20072</v>
      </c>
      <c r="B8801" s="4" t="s">
        <v>355</v>
      </c>
      <c r="C8801" s="4" t="s">
        <v>43944</v>
      </c>
      <c r="D8801" s="4" t="s">
        <v>43945</v>
      </c>
      <c r="E8801" s="4" t="s">
        <v>43946</v>
      </c>
      <c r="F8801" s="4" t="s">
        <v>43947</v>
      </c>
      <c r="G8801" s="5">
        <v>550.41774479999992</v>
      </c>
      <c r="H8801" s="5">
        <f t="shared" si="137"/>
        <v>666.0054712079999</v>
      </c>
      <c r="I8801" s="4" t="s">
        <v>12</v>
      </c>
      <c r="J8801" s="4" t="s">
        <v>43943</v>
      </c>
    </row>
    <row r="8802" spans="1:10" x14ac:dyDescent="0.2">
      <c r="A8802" s="4">
        <v>20073</v>
      </c>
      <c r="B8802" s="4" t="s">
        <v>355</v>
      </c>
      <c r="C8802" s="4" t="s">
        <v>43949</v>
      </c>
      <c r="D8802" s="4" t="s">
        <v>43950</v>
      </c>
      <c r="E8802" s="4" t="s">
        <v>43951</v>
      </c>
      <c r="F8802" s="4" t="s">
        <v>43952</v>
      </c>
      <c r="G8802" s="5">
        <v>665.10120600000005</v>
      </c>
      <c r="H8802" s="5">
        <f t="shared" si="137"/>
        <v>804.77245926000001</v>
      </c>
      <c r="I8802" s="4" t="s">
        <v>12</v>
      </c>
      <c r="J8802" s="4" t="s">
        <v>43948</v>
      </c>
    </row>
    <row r="8803" spans="1:10" x14ac:dyDescent="0.2">
      <c r="A8803" s="4">
        <v>20074</v>
      </c>
      <c r="B8803" s="4" t="s">
        <v>355</v>
      </c>
      <c r="C8803" s="4" t="s">
        <v>43954</v>
      </c>
      <c r="D8803" s="4" t="s">
        <v>43955</v>
      </c>
      <c r="E8803" s="4" t="s">
        <v>43956</v>
      </c>
      <c r="F8803" s="4" t="s">
        <v>43957</v>
      </c>
      <c r="G8803" s="5">
        <v>550.41774479999992</v>
      </c>
      <c r="H8803" s="5">
        <f t="shared" si="137"/>
        <v>666.0054712079999</v>
      </c>
      <c r="I8803" s="4" t="s">
        <v>12</v>
      </c>
      <c r="J8803" s="4" t="s">
        <v>43953</v>
      </c>
    </row>
    <row r="8804" spans="1:10" x14ac:dyDescent="0.2">
      <c r="A8804" s="4">
        <v>20075</v>
      </c>
      <c r="B8804" s="4" t="s">
        <v>355</v>
      </c>
      <c r="C8804" s="4" t="s">
        <v>43959</v>
      </c>
      <c r="D8804" s="4" t="s">
        <v>43960</v>
      </c>
      <c r="E8804" s="4" t="s">
        <v>43961</v>
      </c>
      <c r="F8804" s="4" t="s">
        <v>43962</v>
      </c>
      <c r="G8804" s="5">
        <v>665.10120600000005</v>
      </c>
      <c r="H8804" s="5">
        <f t="shared" si="137"/>
        <v>804.77245926000001</v>
      </c>
      <c r="I8804" s="4" t="s">
        <v>12</v>
      </c>
      <c r="J8804" s="4" t="s">
        <v>43958</v>
      </c>
    </row>
    <row r="8805" spans="1:10" x14ac:dyDescent="0.2">
      <c r="A8805" s="4">
        <v>20076</v>
      </c>
      <c r="B8805" s="4" t="s">
        <v>355</v>
      </c>
      <c r="C8805" s="4" t="s">
        <v>43964</v>
      </c>
      <c r="D8805" s="4" t="s">
        <v>43965</v>
      </c>
      <c r="E8805" s="4" t="s">
        <v>43966</v>
      </c>
      <c r="F8805" s="4" t="s">
        <v>43967</v>
      </c>
      <c r="G8805" s="5">
        <v>550.41774479999992</v>
      </c>
      <c r="H8805" s="5">
        <f t="shared" si="137"/>
        <v>666.0054712079999</v>
      </c>
      <c r="I8805" s="4" t="s">
        <v>12</v>
      </c>
      <c r="J8805" s="4" t="s">
        <v>43963</v>
      </c>
    </row>
    <row r="8806" spans="1:10" x14ac:dyDescent="0.2">
      <c r="A8806" s="4">
        <v>20077</v>
      </c>
      <c r="B8806" s="4" t="s">
        <v>355</v>
      </c>
      <c r="C8806" s="4" t="s">
        <v>43969</v>
      </c>
      <c r="D8806" s="4" t="s">
        <v>43970</v>
      </c>
      <c r="E8806" s="4" t="s">
        <v>43971</v>
      </c>
      <c r="F8806" s="4" t="s">
        <v>43972</v>
      </c>
      <c r="G8806" s="5">
        <v>550.41774479999992</v>
      </c>
      <c r="H8806" s="5">
        <f t="shared" si="137"/>
        <v>666.0054712079999</v>
      </c>
      <c r="I8806" s="4" t="s">
        <v>12</v>
      </c>
      <c r="J8806" s="4" t="s">
        <v>43968</v>
      </c>
    </row>
    <row r="8807" spans="1:10" x14ac:dyDescent="0.2">
      <c r="A8807" s="4">
        <v>20078</v>
      </c>
      <c r="B8807" s="4" t="s">
        <v>355</v>
      </c>
      <c r="C8807" s="4" t="s">
        <v>43974</v>
      </c>
      <c r="D8807" s="4" t="s">
        <v>43975</v>
      </c>
      <c r="E8807" s="4" t="s">
        <v>43976</v>
      </c>
      <c r="F8807" s="4" t="s">
        <v>43977</v>
      </c>
      <c r="G8807" s="5">
        <v>550.41774479999992</v>
      </c>
      <c r="H8807" s="5">
        <f t="shared" si="137"/>
        <v>666.0054712079999</v>
      </c>
      <c r="I8807" s="4" t="s">
        <v>12</v>
      </c>
      <c r="J8807" s="4" t="s">
        <v>43973</v>
      </c>
    </row>
    <row r="8808" spans="1:10" x14ac:dyDescent="0.2">
      <c r="A8808" s="4">
        <v>20079</v>
      </c>
      <c r="B8808" s="4" t="s">
        <v>355</v>
      </c>
      <c r="C8808" s="4" t="s">
        <v>43979</v>
      </c>
      <c r="D8808" s="4" t="s">
        <v>43980</v>
      </c>
      <c r="E8808" s="4" t="s">
        <v>43981</v>
      </c>
      <c r="F8808" s="4" t="s">
        <v>43982</v>
      </c>
      <c r="G8808" s="5">
        <v>550.41774479999992</v>
      </c>
      <c r="H8808" s="5">
        <f t="shared" si="137"/>
        <v>666.0054712079999</v>
      </c>
      <c r="I8808" s="4" t="s">
        <v>12</v>
      </c>
      <c r="J8808" s="4" t="s">
        <v>43978</v>
      </c>
    </row>
    <row r="8809" spans="1:10" x14ac:dyDescent="0.2">
      <c r="A8809" s="4">
        <v>20080</v>
      </c>
      <c r="B8809" s="4" t="s">
        <v>355</v>
      </c>
      <c r="C8809" s="4" t="s">
        <v>43984</v>
      </c>
      <c r="D8809" s="4" t="s">
        <v>43985</v>
      </c>
      <c r="E8809" s="4" t="s">
        <v>43986</v>
      </c>
      <c r="F8809" s="4" t="s">
        <v>43987</v>
      </c>
      <c r="G8809" s="5">
        <v>550.41774479999992</v>
      </c>
      <c r="H8809" s="5">
        <f t="shared" si="137"/>
        <v>666.0054712079999</v>
      </c>
      <c r="I8809" s="4" t="s">
        <v>12</v>
      </c>
      <c r="J8809" s="4" t="s">
        <v>43983</v>
      </c>
    </row>
    <row r="8810" spans="1:10" x14ac:dyDescent="0.2">
      <c r="A8810" s="4">
        <v>20081</v>
      </c>
      <c r="B8810" s="4" t="s">
        <v>355</v>
      </c>
      <c r="C8810" s="4" t="s">
        <v>43989</v>
      </c>
      <c r="D8810" s="4" t="s">
        <v>43990</v>
      </c>
      <c r="E8810" s="4" t="s">
        <v>43991</v>
      </c>
      <c r="F8810" s="4" t="s">
        <v>43992</v>
      </c>
      <c r="G8810" s="5">
        <v>665.10120600000005</v>
      </c>
      <c r="H8810" s="5">
        <f t="shared" si="137"/>
        <v>804.77245926000001</v>
      </c>
      <c r="I8810" s="4" t="s">
        <v>12</v>
      </c>
      <c r="J8810" s="4" t="s">
        <v>43988</v>
      </c>
    </row>
    <row r="8811" spans="1:10" x14ac:dyDescent="0.2">
      <c r="A8811" s="4">
        <v>20082</v>
      </c>
      <c r="B8811" s="4" t="s">
        <v>355</v>
      </c>
      <c r="C8811" s="4" t="s">
        <v>43994</v>
      </c>
      <c r="D8811" s="4" t="s">
        <v>43995</v>
      </c>
      <c r="E8811" s="4" t="s">
        <v>43996</v>
      </c>
      <c r="F8811" s="4" t="s">
        <v>43997</v>
      </c>
      <c r="G8811" s="5">
        <v>550.41774479999992</v>
      </c>
      <c r="H8811" s="5">
        <f t="shared" si="137"/>
        <v>666.0054712079999</v>
      </c>
      <c r="I8811" s="4" t="s">
        <v>12</v>
      </c>
      <c r="J8811" s="4" t="s">
        <v>43993</v>
      </c>
    </row>
    <row r="8812" spans="1:10" x14ac:dyDescent="0.2">
      <c r="A8812" s="4">
        <v>20083</v>
      </c>
      <c r="B8812" s="4" t="s">
        <v>355</v>
      </c>
      <c r="C8812" s="4" t="s">
        <v>43999</v>
      </c>
      <c r="D8812" s="4" t="s">
        <v>44000</v>
      </c>
      <c r="E8812" s="4" t="s">
        <v>44001</v>
      </c>
      <c r="F8812" s="4" t="s">
        <v>44002</v>
      </c>
      <c r="G8812" s="5">
        <v>635.99936400000001</v>
      </c>
      <c r="H8812" s="5">
        <f t="shared" si="137"/>
        <v>769.55923043999996</v>
      </c>
      <c r="I8812" s="4" t="s">
        <v>12</v>
      </c>
      <c r="J8812" s="4" t="s">
        <v>43998</v>
      </c>
    </row>
    <row r="8813" spans="1:10" x14ac:dyDescent="0.2">
      <c r="A8813" s="4">
        <v>20084</v>
      </c>
      <c r="B8813" s="4" t="s">
        <v>355</v>
      </c>
      <c r="C8813" s="4" t="s">
        <v>44004</v>
      </c>
      <c r="D8813" s="4" t="s">
        <v>44005</v>
      </c>
      <c r="E8813" s="4" t="s">
        <v>44006</v>
      </c>
      <c r="F8813" s="4" t="s">
        <v>44007</v>
      </c>
      <c r="G8813" s="5">
        <v>635.99936400000001</v>
      </c>
      <c r="H8813" s="5">
        <f t="shared" si="137"/>
        <v>769.55923043999996</v>
      </c>
      <c r="I8813" s="4" t="s">
        <v>12</v>
      </c>
      <c r="J8813" s="4" t="s">
        <v>44003</v>
      </c>
    </row>
    <row r="8814" spans="1:10" x14ac:dyDescent="0.2">
      <c r="A8814" s="4">
        <v>20085</v>
      </c>
      <c r="B8814" s="4" t="s">
        <v>355</v>
      </c>
      <c r="C8814" s="4" t="s">
        <v>44009</v>
      </c>
      <c r="D8814" s="4" t="s">
        <v>44010</v>
      </c>
      <c r="E8814" s="4" t="s">
        <v>44011</v>
      </c>
      <c r="F8814" s="4" t="s">
        <v>44012</v>
      </c>
      <c r="G8814" s="5">
        <v>635.99936400000001</v>
      </c>
      <c r="H8814" s="5">
        <f t="shared" si="137"/>
        <v>769.55923043999996</v>
      </c>
      <c r="I8814" s="4" t="s">
        <v>12</v>
      </c>
      <c r="J8814" s="4" t="s">
        <v>44008</v>
      </c>
    </row>
    <row r="8815" spans="1:10" x14ac:dyDescent="0.2">
      <c r="A8815" s="4">
        <v>20086</v>
      </c>
      <c r="B8815" s="4" t="s">
        <v>355</v>
      </c>
      <c r="C8815" s="4" t="s">
        <v>44014</v>
      </c>
      <c r="D8815" s="4" t="s">
        <v>44015</v>
      </c>
      <c r="E8815" s="4" t="s">
        <v>44016</v>
      </c>
      <c r="F8815" s="4" t="s">
        <v>44017</v>
      </c>
      <c r="G8815" s="5">
        <v>635.99936400000001</v>
      </c>
      <c r="H8815" s="5">
        <f t="shared" si="137"/>
        <v>769.55923043999996</v>
      </c>
      <c r="I8815" s="4" t="s">
        <v>12</v>
      </c>
      <c r="J8815" s="4" t="s">
        <v>44013</v>
      </c>
    </row>
    <row r="8816" spans="1:10" x14ac:dyDescent="0.2">
      <c r="A8816" s="4">
        <v>20087</v>
      </c>
      <c r="B8816" s="4" t="s">
        <v>355</v>
      </c>
      <c r="C8816" s="4" t="s">
        <v>44019</v>
      </c>
      <c r="D8816" s="4" t="s">
        <v>44020</v>
      </c>
      <c r="E8816" s="4" t="s">
        <v>44021</v>
      </c>
      <c r="F8816" s="4" t="s">
        <v>44022</v>
      </c>
      <c r="G8816" s="5">
        <v>635.99936400000001</v>
      </c>
      <c r="H8816" s="5">
        <f t="shared" si="137"/>
        <v>769.55923043999996</v>
      </c>
      <c r="I8816" s="4" t="s">
        <v>12</v>
      </c>
      <c r="J8816" s="4" t="s">
        <v>44018</v>
      </c>
    </row>
    <row r="8817" spans="1:10" x14ac:dyDescent="0.2">
      <c r="A8817" s="4">
        <v>20088</v>
      </c>
      <c r="B8817" s="4" t="s">
        <v>355</v>
      </c>
      <c r="C8817" s="4" t="s">
        <v>44024</v>
      </c>
      <c r="D8817" s="4" t="s">
        <v>44025</v>
      </c>
      <c r="E8817" s="4" t="s">
        <v>44026</v>
      </c>
      <c r="F8817" s="4" t="s">
        <v>44027</v>
      </c>
      <c r="G8817" s="5">
        <v>756.16140600000006</v>
      </c>
      <c r="H8817" s="5">
        <f t="shared" si="137"/>
        <v>914.95530126000006</v>
      </c>
      <c r="I8817" s="4" t="s">
        <v>12</v>
      </c>
      <c r="J8817" s="4" t="s">
        <v>44023</v>
      </c>
    </row>
    <row r="8818" spans="1:10" x14ac:dyDescent="0.2">
      <c r="A8818" s="4">
        <v>20089</v>
      </c>
      <c r="B8818" s="4" t="s">
        <v>355</v>
      </c>
      <c r="C8818" s="4" t="s">
        <v>44029</v>
      </c>
      <c r="D8818" s="4" t="s">
        <v>44030</v>
      </c>
      <c r="E8818" s="4" t="s">
        <v>44031</v>
      </c>
      <c r="F8818" s="4" t="s">
        <v>44032</v>
      </c>
      <c r="G8818" s="5">
        <v>635.99936400000001</v>
      </c>
      <c r="H8818" s="5">
        <f t="shared" si="137"/>
        <v>769.55923043999996</v>
      </c>
      <c r="I8818" s="4" t="s">
        <v>12</v>
      </c>
      <c r="J8818" s="4" t="s">
        <v>44028</v>
      </c>
    </row>
    <row r="8819" spans="1:10" x14ac:dyDescent="0.2">
      <c r="A8819" s="4">
        <v>20090</v>
      </c>
      <c r="B8819" s="4" t="s">
        <v>355</v>
      </c>
      <c r="C8819" s="4" t="s">
        <v>44034</v>
      </c>
      <c r="D8819" s="4" t="s">
        <v>44035</v>
      </c>
      <c r="E8819" s="4" t="s">
        <v>44036</v>
      </c>
      <c r="F8819" s="4" t="s">
        <v>44037</v>
      </c>
      <c r="G8819" s="5">
        <v>635.99936400000001</v>
      </c>
      <c r="H8819" s="5">
        <f t="shared" si="137"/>
        <v>769.55923043999996</v>
      </c>
      <c r="I8819" s="4" t="s">
        <v>12</v>
      </c>
      <c r="J8819" s="4" t="s">
        <v>44033</v>
      </c>
    </row>
    <row r="8820" spans="1:10" x14ac:dyDescent="0.2">
      <c r="A8820" s="4">
        <v>20091</v>
      </c>
      <c r="B8820" s="4" t="s">
        <v>355</v>
      </c>
      <c r="C8820" s="4" t="s">
        <v>44039</v>
      </c>
      <c r="D8820" s="4" t="s">
        <v>44040</v>
      </c>
      <c r="E8820" s="4" t="s">
        <v>44041</v>
      </c>
      <c r="F8820" s="4" t="s">
        <v>44042</v>
      </c>
      <c r="G8820" s="5">
        <v>635.99936400000001</v>
      </c>
      <c r="H8820" s="5">
        <f t="shared" si="137"/>
        <v>769.55923043999996</v>
      </c>
      <c r="I8820" s="4" t="s">
        <v>12</v>
      </c>
      <c r="J8820" s="4" t="s">
        <v>44038</v>
      </c>
    </row>
    <row r="8821" spans="1:10" x14ac:dyDescent="0.2">
      <c r="A8821" s="4">
        <v>20092</v>
      </c>
      <c r="B8821" s="4" t="s">
        <v>355</v>
      </c>
      <c r="C8821" s="4" t="s">
        <v>44044</v>
      </c>
      <c r="D8821" s="4" t="s">
        <v>44045</v>
      </c>
      <c r="E8821" s="4" t="s">
        <v>44046</v>
      </c>
      <c r="F8821" s="4" t="s">
        <v>44047</v>
      </c>
      <c r="G8821" s="5">
        <v>635.99936400000001</v>
      </c>
      <c r="H8821" s="5">
        <f t="shared" si="137"/>
        <v>769.55923043999996</v>
      </c>
      <c r="I8821" s="4" t="s">
        <v>12</v>
      </c>
      <c r="J8821" s="4" t="s">
        <v>44043</v>
      </c>
    </row>
    <row r="8822" spans="1:10" x14ac:dyDescent="0.2">
      <c r="A8822" s="4">
        <v>20093</v>
      </c>
      <c r="B8822" s="4" t="s">
        <v>355</v>
      </c>
      <c r="C8822" s="4" t="s">
        <v>44049</v>
      </c>
      <c r="D8822" s="4" t="s">
        <v>44050</v>
      </c>
      <c r="E8822" s="4" t="s">
        <v>44051</v>
      </c>
      <c r="F8822" s="4" t="s">
        <v>44052</v>
      </c>
      <c r="G8822" s="5">
        <v>756.16140600000006</v>
      </c>
      <c r="H8822" s="5">
        <f t="shared" si="137"/>
        <v>914.95530126000006</v>
      </c>
      <c r="I8822" s="4" t="s">
        <v>12</v>
      </c>
      <c r="J8822" s="4" t="s">
        <v>44048</v>
      </c>
    </row>
    <row r="8823" spans="1:10" x14ac:dyDescent="0.2">
      <c r="A8823" s="4">
        <v>20094</v>
      </c>
      <c r="B8823" s="4" t="s">
        <v>355</v>
      </c>
      <c r="C8823" s="4" t="s">
        <v>44054</v>
      </c>
      <c r="D8823" s="4" t="s">
        <v>44055</v>
      </c>
      <c r="E8823" s="4" t="s">
        <v>44056</v>
      </c>
      <c r="F8823" s="4" t="s">
        <v>44057</v>
      </c>
      <c r="G8823" s="5">
        <v>635.99936400000001</v>
      </c>
      <c r="H8823" s="5">
        <f t="shared" si="137"/>
        <v>769.55923043999996</v>
      </c>
      <c r="I8823" s="4" t="s">
        <v>12</v>
      </c>
      <c r="J8823" s="4" t="s">
        <v>44053</v>
      </c>
    </row>
    <row r="8824" spans="1:10" x14ac:dyDescent="0.2">
      <c r="A8824" s="4">
        <v>20095</v>
      </c>
      <c r="B8824" s="4" t="s">
        <v>355</v>
      </c>
      <c r="C8824" s="4" t="s">
        <v>44059</v>
      </c>
      <c r="D8824" s="4" t="s">
        <v>44060</v>
      </c>
      <c r="E8824" s="4" t="s">
        <v>44061</v>
      </c>
      <c r="F8824" s="4" t="s">
        <v>44062</v>
      </c>
      <c r="G8824" s="5">
        <v>635.99936400000001</v>
      </c>
      <c r="H8824" s="5">
        <f t="shared" si="137"/>
        <v>769.55923043999996</v>
      </c>
      <c r="I8824" s="4" t="s">
        <v>12</v>
      </c>
      <c r="J8824" s="4" t="s">
        <v>44058</v>
      </c>
    </row>
    <row r="8825" spans="1:10" x14ac:dyDescent="0.2">
      <c r="A8825" s="4">
        <v>20096</v>
      </c>
      <c r="B8825" s="4" t="s">
        <v>355</v>
      </c>
      <c r="C8825" s="4" t="s">
        <v>44064</v>
      </c>
      <c r="D8825" s="4" t="s">
        <v>44065</v>
      </c>
      <c r="E8825" s="4" t="s">
        <v>44066</v>
      </c>
      <c r="F8825" s="4" t="s">
        <v>44067</v>
      </c>
      <c r="G8825" s="5">
        <v>635.99936400000001</v>
      </c>
      <c r="H8825" s="5">
        <f t="shared" si="137"/>
        <v>769.55923043999996</v>
      </c>
      <c r="I8825" s="4" t="s">
        <v>12</v>
      </c>
      <c r="J8825" s="4" t="s">
        <v>44063</v>
      </c>
    </row>
    <row r="8826" spans="1:10" x14ac:dyDescent="0.2">
      <c r="A8826" s="4">
        <v>20097</v>
      </c>
      <c r="B8826" s="4" t="s">
        <v>355</v>
      </c>
      <c r="C8826" s="4" t="s">
        <v>44069</v>
      </c>
      <c r="D8826" s="4" t="s">
        <v>44070</v>
      </c>
      <c r="E8826" s="4" t="s">
        <v>44071</v>
      </c>
      <c r="F8826" s="4" t="s">
        <v>44072</v>
      </c>
      <c r="G8826" s="5">
        <v>756.16140600000006</v>
      </c>
      <c r="H8826" s="5">
        <f t="shared" si="137"/>
        <v>914.95530126000006</v>
      </c>
      <c r="I8826" s="4" t="s">
        <v>12</v>
      </c>
      <c r="J8826" s="4" t="s">
        <v>44068</v>
      </c>
    </row>
    <row r="8827" spans="1:10" x14ac:dyDescent="0.2">
      <c r="A8827" s="4">
        <v>20098</v>
      </c>
      <c r="B8827" s="4" t="s">
        <v>355</v>
      </c>
      <c r="C8827" s="4" t="s">
        <v>44074</v>
      </c>
      <c r="D8827" s="4" t="s">
        <v>44075</v>
      </c>
      <c r="E8827" s="4" t="s">
        <v>44076</v>
      </c>
      <c r="F8827" s="4" t="s">
        <v>44077</v>
      </c>
      <c r="G8827" s="5">
        <v>635.99936400000001</v>
      </c>
      <c r="H8827" s="5">
        <f t="shared" si="137"/>
        <v>769.55923043999996</v>
      </c>
      <c r="I8827" s="4" t="s">
        <v>12</v>
      </c>
      <c r="J8827" s="4" t="s">
        <v>44073</v>
      </c>
    </row>
    <row r="8828" spans="1:10" x14ac:dyDescent="0.2">
      <c r="A8828" s="4">
        <v>20099</v>
      </c>
      <c r="B8828" s="4" t="s">
        <v>355</v>
      </c>
      <c r="C8828" s="4" t="s">
        <v>44079</v>
      </c>
      <c r="D8828" s="4" t="s">
        <v>44080</v>
      </c>
      <c r="E8828" s="4" t="s">
        <v>44081</v>
      </c>
      <c r="F8828" s="4" t="s">
        <v>44082</v>
      </c>
      <c r="G8828" s="5">
        <v>635.99936400000001</v>
      </c>
      <c r="H8828" s="5">
        <f t="shared" si="137"/>
        <v>769.55923043999996</v>
      </c>
      <c r="I8828" s="4" t="s">
        <v>12</v>
      </c>
      <c r="J8828" s="4" t="s">
        <v>44078</v>
      </c>
    </row>
    <row r="8829" spans="1:10" x14ac:dyDescent="0.2">
      <c r="A8829" s="4">
        <v>20100</v>
      </c>
      <c r="B8829" s="4" t="s">
        <v>355</v>
      </c>
      <c r="C8829" s="4" t="s">
        <v>44084</v>
      </c>
      <c r="D8829" s="4" t="s">
        <v>44085</v>
      </c>
      <c r="E8829" s="4" t="s">
        <v>44086</v>
      </c>
      <c r="F8829" s="4" t="s">
        <v>44087</v>
      </c>
      <c r="G8829" s="5">
        <v>635.99936400000001</v>
      </c>
      <c r="H8829" s="5">
        <f t="shared" si="137"/>
        <v>769.55923043999996</v>
      </c>
      <c r="I8829" s="4" t="s">
        <v>12</v>
      </c>
      <c r="J8829" s="4" t="s">
        <v>44083</v>
      </c>
    </row>
    <row r="8830" spans="1:10" x14ac:dyDescent="0.2">
      <c r="A8830" s="4">
        <v>20101</v>
      </c>
      <c r="B8830" s="4" t="s">
        <v>355</v>
      </c>
      <c r="C8830" s="4" t="s">
        <v>44089</v>
      </c>
      <c r="D8830" s="4" t="s">
        <v>44090</v>
      </c>
      <c r="E8830" s="4" t="s">
        <v>44091</v>
      </c>
      <c r="F8830" s="4" t="s">
        <v>44092</v>
      </c>
      <c r="G8830" s="5">
        <v>756.16140600000006</v>
      </c>
      <c r="H8830" s="5">
        <f t="shared" si="137"/>
        <v>914.95530126000006</v>
      </c>
      <c r="I8830" s="4" t="s">
        <v>12</v>
      </c>
      <c r="J8830" s="4" t="s">
        <v>44088</v>
      </c>
    </row>
    <row r="8831" spans="1:10" x14ac:dyDescent="0.2">
      <c r="A8831" s="4">
        <v>20102</v>
      </c>
      <c r="B8831" s="4" t="s">
        <v>355</v>
      </c>
      <c r="C8831" s="4" t="s">
        <v>44094</v>
      </c>
      <c r="D8831" s="4" t="s">
        <v>44095</v>
      </c>
      <c r="E8831" s="4" t="s">
        <v>44096</v>
      </c>
      <c r="F8831" s="4" t="s">
        <v>44097</v>
      </c>
      <c r="G8831" s="5">
        <v>635.99936400000001</v>
      </c>
      <c r="H8831" s="5">
        <f t="shared" si="137"/>
        <v>769.55923043999996</v>
      </c>
      <c r="I8831" s="4" t="s">
        <v>12</v>
      </c>
      <c r="J8831" s="4" t="s">
        <v>44093</v>
      </c>
    </row>
    <row r="8832" spans="1:10" x14ac:dyDescent="0.2">
      <c r="A8832" s="4">
        <v>20103</v>
      </c>
      <c r="B8832" s="4" t="s">
        <v>355</v>
      </c>
      <c r="C8832" s="4" t="s">
        <v>44099</v>
      </c>
      <c r="D8832" s="4" t="s">
        <v>44100</v>
      </c>
      <c r="E8832" s="4" t="s">
        <v>44101</v>
      </c>
      <c r="F8832" s="4" t="s">
        <v>44102</v>
      </c>
      <c r="G8832" s="5">
        <v>635.99936400000001</v>
      </c>
      <c r="H8832" s="5">
        <f t="shared" si="137"/>
        <v>769.55923043999996</v>
      </c>
      <c r="I8832" s="4" t="s">
        <v>12</v>
      </c>
      <c r="J8832" s="4" t="s">
        <v>44098</v>
      </c>
    </row>
    <row r="8833" spans="1:10" x14ac:dyDescent="0.2">
      <c r="A8833" s="4">
        <v>20104</v>
      </c>
      <c r="B8833" s="4" t="s">
        <v>355</v>
      </c>
      <c r="C8833" s="4" t="s">
        <v>44104</v>
      </c>
      <c r="D8833" s="4" t="s">
        <v>44105</v>
      </c>
      <c r="E8833" s="4" t="s">
        <v>44106</v>
      </c>
      <c r="F8833" s="4" t="s">
        <v>44107</v>
      </c>
      <c r="G8833" s="5">
        <v>635.99936400000001</v>
      </c>
      <c r="H8833" s="5">
        <f t="shared" si="137"/>
        <v>769.55923043999996</v>
      </c>
      <c r="I8833" s="4" t="s">
        <v>12</v>
      </c>
      <c r="J8833" s="4" t="s">
        <v>44103</v>
      </c>
    </row>
    <row r="8834" spans="1:10" x14ac:dyDescent="0.2">
      <c r="A8834" s="4">
        <v>20105</v>
      </c>
      <c r="B8834" s="4" t="s">
        <v>355</v>
      </c>
      <c r="C8834" s="4" t="s">
        <v>44109</v>
      </c>
      <c r="D8834" s="4" t="s">
        <v>44110</v>
      </c>
      <c r="E8834" s="4" t="s">
        <v>44111</v>
      </c>
      <c r="F8834" s="4" t="s">
        <v>44112</v>
      </c>
      <c r="G8834" s="5">
        <v>756.12398399999995</v>
      </c>
      <c r="H8834" s="5">
        <f t="shared" si="137"/>
        <v>914.91002063999986</v>
      </c>
      <c r="I8834" s="4" t="s">
        <v>12</v>
      </c>
      <c r="J8834" s="4" t="s">
        <v>44108</v>
      </c>
    </row>
    <row r="8835" spans="1:10" x14ac:dyDescent="0.2">
      <c r="A8835" s="4">
        <v>20106</v>
      </c>
      <c r="B8835" s="4" t="s">
        <v>355</v>
      </c>
      <c r="C8835" s="4" t="s">
        <v>44114</v>
      </c>
      <c r="D8835" s="4" t="s">
        <v>44115</v>
      </c>
      <c r="E8835" s="4" t="s">
        <v>44116</v>
      </c>
      <c r="F8835" s="4" t="s">
        <v>44117</v>
      </c>
      <c r="G8835" s="5">
        <v>635.99936400000001</v>
      </c>
      <c r="H8835" s="5">
        <f t="shared" ref="H8835:H8898" si="138">G8835*1.21</f>
        <v>769.55923043999996</v>
      </c>
      <c r="I8835" s="4" t="s">
        <v>12</v>
      </c>
      <c r="J8835" s="4" t="s">
        <v>44113</v>
      </c>
    </row>
    <row r="8836" spans="1:10" x14ac:dyDescent="0.2">
      <c r="A8836" s="4">
        <v>20107</v>
      </c>
      <c r="B8836" s="4" t="s">
        <v>355</v>
      </c>
      <c r="C8836" s="4" t="s">
        <v>44119</v>
      </c>
      <c r="D8836" s="4" t="s">
        <v>44120</v>
      </c>
      <c r="E8836" s="4" t="s">
        <v>44121</v>
      </c>
      <c r="F8836" s="4" t="s">
        <v>44122</v>
      </c>
      <c r="G8836" s="5">
        <v>635.99936400000001</v>
      </c>
      <c r="H8836" s="5">
        <f t="shared" si="138"/>
        <v>769.55923043999996</v>
      </c>
      <c r="I8836" s="4" t="s">
        <v>12</v>
      </c>
      <c r="J8836" s="4" t="s">
        <v>44118</v>
      </c>
    </row>
    <row r="8837" spans="1:10" x14ac:dyDescent="0.2">
      <c r="A8837" s="4">
        <v>20108</v>
      </c>
      <c r="B8837" s="4" t="s">
        <v>355</v>
      </c>
      <c r="C8837" s="4" t="s">
        <v>44124</v>
      </c>
      <c r="D8837" s="4" t="s">
        <v>44125</v>
      </c>
      <c r="E8837" s="4" t="s">
        <v>44126</v>
      </c>
      <c r="F8837" s="4" t="s">
        <v>44127</v>
      </c>
      <c r="G8837" s="5">
        <v>635.99936400000001</v>
      </c>
      <c r="H8837" s="5">
        <f t="shared" si="138"/>
        <v>769.55923043999996</v>
      </c>
      <c r="I8837" s="4" t="s">
        <v>12</v>
      </c>
      <c r="J8837" s="4" t="s">
        <v>44123</v>
      </c>
    </row>
    <row r="8838" spans="1:10" x14ac:dyDescent="0.2">
      <c r="A8838" s="4">
        <v>20109</v>
      </c>
      <c r="B8838" s="4" t="s">
        <v>355</v>
      </c>
      <c r="C8838" s="4" t="s">
        <v>44129</v>
      </c>
      <c r="D8838" s="4" t="s">
        <v>44130</v>
      </c>
      <c r="E8838" s="4" t="s">
        <v>44131</v>
      </c>
      <c r="F8838" s="4" t="s">
        <v>44132</v>
      </c>
      <c r="G8838" s="5">
        <v>756.16140600000006</v>
      </c>
      <c r="H8838" s="5">
        <f t="shared" si="138"/>
        <v>914.95530126000006</v>
      </c>
      <c r="I8838" s="4" t="s">
        <v>12</v>
      </c>
      <c r="J8838" s="4" t="s">
        <v>44128</v>
      </c>
    </row>
    <row r="8839" spans="1:10" x14ac:dyDescent="0.2">
      <c r="A8839" s="4">
        <v>20110</v>
      </c>
      <c r="B8839" s="4" t="s">
        <v>355</v>
      </c>
      <c r="C8839" s="4" t="s">
        <v>44134</v>
      </c>
      <c r="D8839" s="4" t="s">
        <v>44135</v>
      </c>
      <c r="E8839" s="4" t="s">
        <v>44136</v>
      </c>
      <c r="F8839" s="4" t="s">
        <v>44137</v>
      </c>
      <c r="G8839" s="5">
        <v>635.99936400000001</v>
      </c>
      <c r="H8839" s="5">
        <f t="shared" si="138"/>
        <v>769.55923043999996</v>
      </c>
      <c r="I8839" s="4" t="s">
        <v>12</v>
      </c>
      <c r="J8839" s="4" t="s">
        <v>44133</v>
      </c>
    </row>
    <row r="8840" spans="1:10" x14ac:dyDescent="0.2">
      <c r="A8840" s="4">
        <v>20111</v>
      </c>
      <c r="B8840" s="4" t="s">
        <v>355</v>
      </c>
      <c r="C8840" s="4" t="s">
        <v>44139</v>
      </c>
      <c r="D8840" s="4" t="s">
        <v>44140</v>
      </c>
      <c r="E8840" s="4" t="s">
        <v>44141</v>
      </c>
      <c r="F8840" s="4" t="s">
        <v>44142</v>
      </c>
      <c r="G8840" s="5">
        <v>635.99936400000001</v>
      </c>
      <c r="H8840" s="5">
        <f t="shared" si="138"/>
        <v>769.55923043999996</v>
      </c>
      <c r="I8840" s="4" t="s">
        <v>12</v>
      </c>
      <c r="J8840" s="4" t="s">
        <v>44138</v>
      </c>
    </row>
    <row r="8841" spans="1:10" x14ac:dyDescent="0.2">
      <c r="A8841" s="4">
        <v>20112</v>
      </c>
      <c r="B8841" s="4" t="s">
        <v>355</v>
      </c>
      <c r="C8841" s="4" t="s">
        <v>44144</v>
      </c>
      <c r="D8841" s="4" t="s">
        <v>44145</v>
      </c>
      <c r="E8841" s="4" t="s">
        <v>44146</v>
      </c>
      <c r="F8841" s="4" t="s">
        <v>44147</v>
      </c>
      <c r="G8841" s="5">
        <v>635.99936400000001</v>
      </c>
      <c r="H8841" s="5">
        <f t="shared" si="138"/>
        <v>769.55923043999996</v>
      </c>
      <c r="I8841" s="4" t="s">
        <v>12</v>
      </c>
      <c r="J8841" s="4" t="s">
        <v>44143</v>
      </c>
    </row>
    <row r="8842" spans="1:10" x14ac:dyDescent="0.2">
      <c r="A8842" s="4">
        <v>20113</v>
      </c>
      <c r="B8842" s="4" t="s">
        <v>355</v>
      </c>
      <c r="C8842" s="4" t="s">
        <v>44149</v>
      </c>
      <c r="D8842" s="4" t="s">
        <v>44150</v>
      </c>
      <c r="E8842" s="4" t="s">
        <v>44151</v>
      </c>
      <c r="F8842" s="4" t="s">
        <v>44152</v>
      </c>
      <c r="G8842" s="5">
        <v>756.16140600000006</v>
      </c>
      <c r="H8842" s="5">
        <f t="shared" si="138"/>
        <v>914.95530126000006</v>
      </c>
      <c r="I8842" s="4" t="s">
        <v>12</v>
      </c>
      <c r="J8842" s="4" t="s">
        <v>44148</v>
      </c>
    </row>
    <row r="8843" spans="1:10" x14ac:dyDescent="0.2">
      <c r="A8843" s="4">
        <v>20114</v>
      </c>
      <c r="B8843" s="4" t="s">
        <v>355</v>
      </c>
      <c r="C8843" s="4" t="s">
        <v>44154</v>
      </c>
      <c r="D8843" s="4" t="s">
        <v>44155</v>
      </c>
      <c r="E8843" s="4" t="s">
        <v>44156</v>
      </c>
      <c r="F8843" s="4" t="s">
        <v>44157</v>
      </c>
      <c r="G8843" s="5">
        <v>635.99936400000001</v>
      </c>
      <c r="H8843" s="5">
        <f t="shared" si="138"/>
        <v>769.55923043999996</v>
      </c>
      <c r="I8843" s="4" t="s">
        <v>12</v>
      </c>
      <c r="J8843" s="4" t="s">
        <v>44153</v>
      </c>
    </row>
    <row r="8844" spans="1:10" x14ac:dyDescent="0.2">
      <c r="A8844" s="4">
        <v>20115</v>
      </c>
      <c r="B8844" s="4" t="s">
        <v>355</v>
      </c>
      <c r="C8844" s="4" t="s">
        <v>44159</v>
      </c>
      <c r="D8844" s="4" t="s">
        <v>44160</v>
      </c>
      <c r="E8844" s="4" t="s">
        <v>44161</v>
      </c>
      <c r="F8844" s="4" t="s">
        <v>44162</v>
      </c>
      <c r="G8844" s="5">
        <v>635.99936400000001</v>
      </c>
      <c r="H8844" s="5">
        <f t="shared" si="138"/>
        <v>769.55923043999996</v>
      </c>
      <c r="I8844" s="4" t="s">
        <v>12</v>
      </c>
      <c r="J8844" s="4" t="s">
        <v>44158</v>
      </c>
    </row>
    <row r="8845" spans="1:10" x14ac:dyDescent="0.2">
      <c r="A8845" s="4">
        <v>20116</v>
      </c>
      <c r="B8845" s="4" t="s">
        <v>355</v>
      </c>
      <c r="C8845" s="4" t="s">
        <v>44164</v>
      </c>
      <c r="D8845" s="4" t="s">
        <v>44165</v>
      </c>
      <c r="E8845" s="4" t="s">
        <v>44166</v>
      </c>
      <c r="F8845" s="4" t="s">
        <v>44167</v>
      </c>
      <c r="G8845" s="5">
        <v>635.99936400000001</v>
      </c>
      <c r="H8845" s="5">
        <f t="shared" si="138"/>
        <v>769.55923043999996</v>
      </c>
      <c r="I8845" s="4" t="s">
        <v>12</v>
      </c>
      <c r="J8845" s="4" t="s">
        <v>44163</v>
      </c>
    </row>
    <row r="8846" spans="1:10" x14ac:dyDescent="0.2">
      <c r="A8846" s="4">
        <v>20117</v>
      </c>
      <c r="B8846" s="4" t="s">
        <v>355</v>
      </c>
      <c r="C8846" s="4" t="s">
        <v>44169</v>
      </c>
      <c r="D8846" s="4" t="s">
        <v>44170</v>
      </c>
      <c r="E8846" s="4" t="s">
        <v>44171</v>
      </c>
      <c r="F8846" s="4" t="s">
        <v>44172</v>
      </c>
      <c r="G8846" s="5">
        <v>756.16140600000006</v>
      </c>
      <c r="H8846" s="5">
        <f t="shared" si="138"/>
        <v>914.95530126000006</v>
      </c>
      <c r="I8846" s="4" t="s">
        <v>12</v>
      </c>
      <c r="J8846" s="4" t="s">
        <v>44168</v>
      </c>
    </row>
    <row r="8847" spans="1:10" x14ac:dyDescent="0.2">
      <c r="A8847" s="4">
        <v>20118</v>
      </c>
      <c r="B8847" s="4" t="s">
        <v>355</v>
      </c>
      <c r="C8847" s="4" t="s">
        <v>44174</v>
      </c>
      <c r="D8847" s="4" t="s">
        <v>44175</v>
      </c>
      <c r="E8847" s="4" t="s">
        <v>44176</v>
      </c>
      <c r="F8847" s="4" t="s">
        <v>44177</v>
      </c>
      <c r="G8847" s="5">
        <v>635.99936400000001</v>
      </c>
      <c r="H8847" s="5">
        <f t="shared" si="138"/>
        <v>769.55923043999996</v>
      </c>
      <c r="I8847" s="4" t="s">
        <v>12</v>
      </c>
      <c r="J8847" s="4" t="s">
        <v>44173</v>
      </c>
    </row>
    <row r="8848" spans="1:10" x14ac:dyDescent="0.2">
      <c r="A8848" s="4">
        <v>20119</v>
      </c>
      <c r="B8848" s="4" t="s">
        <v>355</v>
      </c>
      <c r="C8848" s="4" t="s">
        <v>44179</v>
      </c>
      <c r="D8848" s="4" t="s">
        <v>44180</v>
      </c>
      <c r="E8848" s="4" t="s">
        <v>44181</v>
      </c>
      <c r="F8848" s="4" t="s">
        <v>44182</v>
      </c>
      <c r="G8848" s="5">
        <v>635.99936400000001</v>
      </c>
      <c r="H8848" s="5">
        <f t="shared" si="138"/>
        <v>769.55923043999996</v>
      </c>
      <c r="I8848" s="4" t="s">
        <v>12</v>
      </c>
      <c r="J8848" s="4" t="s">
        <v>44178</v>
      </c>
    </row>
    <row r="8849" spans="1:10" x14ac:dyDescent="0.2">
      <c r="A8849" s="4">
        <v>20120</v>
      </c>
      <c r="B8849" s="4" t="s">
        <v>355</v>
      </c>
      <c r="C8849" s="4" t="s">
        <v>44184</v>
      </c>
      <c r="D8849" s="4" t="s">
        <v>44185</v>
      </c>
      <c r="E8849" s="4" t="s">
        <v>44186</v>
      </c>
      <c r="F8849" s="4" t="s">
        <v>44187</v>
      </c>
      <c r="G8849" s="5">
        <v>635.99936400000001</v>
      </c>
      <c r="H8849" s="5">
        <f t="shared" si="138"/>
        <v>769.55923043999996</v>
      </c>
      <c r="I8849" s="4" t="s">
        <v>12</v>
      </c>
      <c r="J8849" s="4" t="s">
        <v>44183</v>
      </c>
    </row>
    <row r="8850" spans="1:10" x14ac:dyDescent="0.2">
      <c r="A8850" s="4">
        <v>20121</v>
      </c>
      <c r="B8850" s="4" t="s">
        <v>355</v>
      </c>
      <c r="C8850" s="4" t="s">
        <v>44189</v>
      </c>
      <c r="D8850" s="4" t="s">
        <v>44190</v>
      </c>
      <c r="E8850" s="4" t="s">
        <v>44191</v>
      </c>
      <c r="F8850" s="4" t="s">
        <v>44192</v>
      </c>
      <c r="G8850" s="5">
        <v>756.16140600000006</v>
      </c>
      <c r="H8850" s="5">
        <f t="shared" si="138"/>
        <v>914.95530126000006</v>
      </c>
      <c r="I8850" s="4" t="s">
        <v>12</v>
      </c>
      <c r="J8850" s="4" t="s">
        <v>44188</v>
      </c>
    </row>
    <row r="8851" spans="1:10" x14ac:dyDescent="0.2">
      <c r="A8851" s="4">
        <v>20122</v>
      </c>
      <c r="B8851" s="4" t="s">
        <v>355</v>
      </c>
      <c r="C8851" s="4" t="s">
        <v>44194</v>
      </c>
      <c r="D8851" s="4" t="s">
        <v>44195</v>
      </c>
      <c r="E8851" s="4" t="s">
        <v>44196</v>
      </c>
      <c r="F8851" s="4" t="s">
        <v>44197</v>
      </c>
      <c r="G8851" s="5">
        <v>635.99936400000001</v>
      </c>
      <c r="H8851" s="5">
        <f t="shared" si="138"/>
        <v>769.55923043999996</v>
      </c>
      <c r="I8851" s="4" t="s">
        <v>12</v>
      </c>
      <c r="J8851" s="4" t="s">
        <v>44193</v>
      </c>
    </row>
    <row r="8852" spans="1:10" x14ac:dyDescent="0.2">
      <c r="A8852" s="4">
        <v>20123</v>
      </c>
      <c r="B8852" s="4" t="s">
        <v>355</v>
      </c>
      <c r="C8852" s="4" t="s">
        <v>44199</v>
      </c>
      <c r="D8852" s="4" t="s">
        <v>44200</v>
      </c>
      <c r="E8852" s="4" t="s">
        <v>44201</v>
      </c>
      <c r="F8852" s="4" t="s">
        <v>44202</v>
      </c>
      <c r="G8852" s="5">
        <v>635.99936400000001</v>
      </c>
      <c r="H8852" s="5">
        <f t="shared" si="138"/>
        <v>769.55923043999996</v>
      </c>
      <c r="I8852" s="4" t="s">
        <v>12</v>
      </c>
      <c r="J8852" s="4" t="s">
        <v>44198</v>
      </c>
    </row>
    <row r="8853" spans="1:10" x14ac:dyDescent="0.2">
      <c r="A8853" s="4">
        <v>20124</v>
      </c>
      <c r="B8853" s="4" t="s">
        <v>355</v>
      </c>
      <c r="C8853" s="4" t="s">
        <v>44204</v>
      </c>
      <c r="D8853" s="4" t="s">
        <v>44205</v>
      </c>
      <c r="E8853" s="4" t="s">
        <v>44206</v>
      </c>
      <c r="F8853" s="4" t="s">
        <v>44207</v>
      </c>
      <c r="G8853" s="5">
        <v>635.99936400000001</v>
      </c>
      <c r="H8853" s="5">
        <f t="shared" si="138"/>
        <v>769.55923043999996</v>
      </c>
      <c r="I8853" s="4" t="s">
        <v>12</v>
      </c>
      <c r="J8853" s="4" t="s">
        <v>44203</v>
      </c>
    </row>
    <row r="8854" spans="1:10" x14ac:dyDescent="0.2">
      <c r="A8854" s="4">
        <v>20125</v>
      </c>
      <c r="B8854" s="4" t="s">
        <v>355</v>
      </c>
      <c r="C8854" s="4" t="s">
        <v>44209</v>
      </c>
      <c r="D8854" s="4" t="s">
        <v>44210</v>
      </c>
      <c r="E8854" s="4" t="s">
        <v>44211</v>
      </c>
      <c r="F8854" s="4" t="s">
        <v>44212</v>
      </c>
      <c r="G8854" s="5">
        <v>756.16140600000006</v>
      </c>
      <c r="H8854" s="5">
        <f t="shared" si="138"/>
        <v>914.95530126000006</v>
      </c>
      <c r="I8854" s="4" t="s">
        <v>12</v>
      </c>
      <c r="J8854" s="4" t="s">
        <v>44208</v>
      </c>
    </row>
    <row r="8855" spans="1:10" x14ac:dyDescent="0.2">
      <c r="A8855" s="4">
        <v>20126</v>
      </c>
      <c r="B8855" s="4" t="s">
        <v>355</v>
      </c>
      <c r="C8855" s="4" t="s">
        <v>44214</v>
      </c>
      <c r="D8855" s="4" t="s">
        <v>44215</v>
      </c>
      <c r="E8855" s="4" t="s">
        <v>44216</v>
      </c>
      <c r="F8855" s="4" t="s">
        <v>44217</v>
      </c>
      <c r="G8855" s="5">
        <v>635.99936400000001</v>
      </c>
      <c r="H8855" s="5">
        <f t="shared" si="138"/>
        <v>769.55923043999996</v>
      </c>
      <c r="I8855" s="4" t="s">
        <v>12</v>
      </c>
      <c r="J8855" s="4" t="s">
        <v>44213</v>
      </c>
    </row>
    <row r="8856" spans="1:10" x14ac:dyDescent="0.2">
      <c r="A8856" s="4">
        <v>20127</v>
      </c>
      <c r="B8856" s="4" t="s">
        <v>355</v>
      </c>
      <c r="C8856" s="4" t="s">
        <v>44219</v>
      </c>
      <c r="D8856" s="4" t="s">
        <v>44220</v>
      </c>
      <c r="E8856" s="4" t="s">
        <v>44221</v>
      </c>
      <c r="F8856" s="4" t="s">
        <v>44222</v>
      </c>
      <c r="G8856" s="5">
        <v>345.56971679999998</v>
      </c>
      <c r="H8856" s="5">
        <f t="shared" si="138"/>
        <v>418.13935732799996</v>
      </c>
      <c r="I8856" s="4" t="s">
        <v>6</v>
      </c>
      <c r="J8856" s="4" t="s">
        <v>44218</v>
      </c>
    </row>
    <row r="8857" spans="1:10" x14ac:dyDescent="0.2">
      <c r="A8857" s="4">
        <v>20128</v>
      </c>
      <c r="B8857" s="4" t="s">
        <v>355</v>
      </c>
      <c r="C8857" s="4" t="s">
        <v>44224</v>
      </c>
      <c r="D8857" s="4" t="s">
        <v>44225</v>
      </c>
      <c r="E8857" s="4" t="s">
        <v>44226</v>
      </c>
      <c r="F8857" s="4" t="s">
        <v>44227</v>
      </c>
      <c r="G8857" s="5">
        <v>268.52904540000003</v>
      </c>
      <c r="H8857" s="5">
        <f t="shared" si="138"/>
        <v>324.92014493400001</v>
      </c>
      <c r="I8857" s="4" t="s">
        <v>6</v>
      </c>
      <c r="J8857" s="4" t="s">
        <v>44223</v>
      </c>
    </row>
    <row r="8858" spans="1:10" x14ac:dyDescent="0.2">
      <c r="A8858" s="4">
        <v>20129</v>
      </c>
      <c r="B8858" s="4" t="s">
        <v>355</v>
      </c>
      <c r="C8858" s="4" t="s">
        <v>44229</v>
      </c>
      <c r="D8858" s="4" t="s">
        <v>44230</v>
      </c>
      <c r="E8858" s="4" t="s">
        <v>44231</v>
      </c>
      <c r="F8858" s="4" t="s">
        <v>44232</v>
      </c>
      <c r="G8858" s="5">
        <v>268.52904540000003</v>
      </c>
      <c r="H8858" s="5">
        <f t="shared" si="138"/>
        <v>324.92014493400001</v>
      </c>
      <c r="I8858" s="4" t="s">
        <v>6</v>
      </c>
      <c r="J8858" s="4" t="s">
        <v>44228</v>
      </c>
    </row>
    <row r="8859" spans="1:10" x14ac:dyDescent="0.2">
      <c r="A8859" s="4">
        <v>20130</v>
      </c>
      <c r="B8859" s="4" t="s">
        <v>355</v>
      </c>
      <c r="C8859" s="4" t="s">
        <v>44234</v>
      </c>
      <c r="D8859" s="4" t="s">
        <v>44235</v>
      </c>
      <c r="E8859" s="4" t="s">
        <v>44236</v>
      </c>
      <c r="F8859" s="4" t="s">
        <v>44237</v>
      </c>
      <c r="G8859" s="5">
        <v>268.52904540000003</v>
      </c>
      <c r="H8859" s="5">
        <f t="shared" si="138"/>
        <v>324.92014493400001</v>
      </c>
      <c r="I8859" s="4" t="s">
        <v>6</v>
      </c>
      <c r="J8859" s="4" t="s">
        <v>44233</v>
      </c>
    </row>
    <row r="8860" spans="1:10" x14ac:dyDescent="0.2">
      <c r="A8860" s="4">
        <v>20131</v>
      </c>
      <c r="B8860" s="4" t="s">
        <v>355</v>
      </c>
      <c r="C8860" s="4" t="s">
        <v>44239</v>
      </c>
      <c r="D8860" s="4" t="s">
        <v>44240</v>
      </c>
      <c r="E8860" s="4" t="s">
        <v>44241</v>
      </c>
      <c r="F8860" s="4" t="s">
        <v>44242</v>
      </c>
      <c r="G8860" s="5">
        <v>268.52904540000003</v>
      </c>
      <c r="H8860" s="5">
        <f t="shared" si="138"/>
        <v>324.92014493400001</v>
      </c>
      <c r="I8860" s="4" t="s">
        <v>6</v>
      </c>
      <c r="J8860" s="4" t="s">
        <v>44238</v>
      </c>
    </row>
    <row r="8861" spans="1:10" x14ac:dyDescent="0.2">
      <c r="A8861" s="4">
        <v>20132</v>
      </c>
      <c r="B8861" s="4" t="s">
        <v>355</v>
      </c>
      <c r="C8861" s="4" t="s">
        <v>44244</v>
      </c>
      <c r="D8861" s="4" t="s">
        <v>44245</v>
      </c>
      <c r="E8861" s="4" t="s">
        <v>44246</v>
      </c>
      <c r="F8861" s="4" t="s">
        <v>44247</v>
      </c>
      <c r="G8861" s="5">
        <v>268.52904540000003</v>
      </c>
      <c r="H8861" s="5">
        <f t="shared" si="138"/>
        <v>324.92014493400001</v>
      </c>
      <c r="I8861" s="4" t="s">
        <v>6</v>
      </c>
      <c r="J8861" s="4" t="s">
        <v>44243</v>
      </c>
    </row>
    <row r="8862" spans="1:10" x14ac:dyDescent="0.2">
      <c r="A8862" s="4">
        <v>20133</v>
      </c>
      <c r="B8862" s="4" t="s">
        <v>355</v>
      </c>
      <c r="C8862" s="4" t="s">
        <v>44249</v>
      </c>
      <c r="D8862" s="4" t="s">
        <v>44250</v>
      </c>
      <c r="E8862" s="4" t="s">
        <v>44251</v>
      </c>
      <c r="F8862" s="4" t="s">
        <v>44252</v>
      </c>
      <c r="G8862" s="5">
        <v>345.56971679999998</v>
      </c>
      <c r="H8862" s="5">
        <f t="shared" si="138"/>
        <v>418.13935732799996</v>
      </c>
      <c r="I8862" s="4" t="s">
        <v>6</v>
      </c>
      <c r="J8862" s="4" t="s">
        <v>44248</v>
      </c>
    </row>
    <row r="8863" spans="1:10" x14ac:dyDescent="0.2">
      <c r="A8863" s="4">
        <v>20134</v>
      </c>
      <c r="B8863" s="4" t="s">
        <v>355</v>
      </c>
      <c r="C8863" s="4" t="s">
        <v>44254</v>
      </c>
      <c r="D8863" s="4" t="s">
        <v>44255</v>
      </c>
      <c r="E8863" s="4" t="s">
        <v>44256</v>
      </c>
      <c r="F8863" s="4" t="s">
        <v>44257</v>
      </c>
      <c r="G8863" s="5">
        <v>268.52904540000003</v>
      </c>
      <c r="H8863" s="5">
        <f t="shared" si="138"/>
        <v>324.92014493400001</v>
      </c>
      <c r="I8863" s="4" t="s">
        <v>6</v>
      </c>
      <c r="J8863" s="4" t="s">
        <v>44253</v>
      </c>
    </row>
    <row r="8864" spans="1:10" x14ac:dyDescent="0.2">
      <c r="A8864" s="4">
        <v>20135</v>
      </c>
      <c r="B8864" s="4" t="s">
        <v>355</v>
      </c>
      <c r="C8864" s="4" t="s">
        <v>44259</v>
      </c>
      <c r="D8864" s="4" t="s">
        <v>44260</v>
      </c>
      <c r="E8864" s="4" t="s">
        <v>44261</v>
      </c>
      <c r="F8864" s="4" t="s">
        <v>44262</v>
      </c>
      <c r="G8864" s="5">
        <v>296.207604</v>
      </c>
      <c r="H8864" s="5">
        <f t="shared" si="138"/>
        <v>358.41120083999999</v>
      </c>
      <c r="I8864" s="4" t="s">
        <v>6</v>
      </c>
      <c r="J8864" s="4" t="s">
        <v>44258</v>
      </c>
    </row>
    <row r="8865" spans="1:10" x14ac:dyDescent="0.2">
      <c r="A8865" s="4">
        <v>20136</v>
      </c>
      <c r="B8865" s="4" t="s">
        <v>355</v>
      </c>
      <c r="C8865" s="4" t="s">
        <v>44264</v>
      </c>
      <c r="D8865" s="4" t="s">
        <v>44265</v>
      </c>
      <c r="E8865" s="4" t="s">
        <v>44266</v>
      </c>
      <c r="F8865" s="4" t="s">
        <v>44267</v>
      </c>
      <c r="G8865" s="5">
        <v>296.207604</v>
      </c>
      <c r="H8865" s="5">
        <f t="shared" si="138"/>
        <v>358.41120083999999</v>
      </c>
      <c r="I8865" s="4" t="s">
        <v>6</v>
      </c>
      <c r="J8865" s="4" t="s">
        <v>44263</v>
      </c>
    </row>
    <row r="8866" spans="1:10" x14ac:dyDescent="0.2">
      <c r="A8866" s="4">
        <v>20137</v>
      </c>
      <c r="B8866" s="4" t="s">
        <v>355</v>
      </c>
      <c r="C8866" s="4" t="s">
        <v>44269</v>
      </c>
      <c r="D8866" s="4" t="s">
        <v>44270</v>
      </c>
      <c r="E8866" s="4" t="s">
        <v>44271</v>
      </c>
      <c r="F8866" s="4" t="s">
        <v>44272</v>
      </c>
      <c r="G8866" s="5">
        <v>380.93101200000007</v>
      </c>
      <c r="H8866" s="5">
        <f t="shared" si="138"/>
        <v>460.92652452000004</v>
      </c>
      <c r="I8866" s="4" t="s">
        <v>6</v>
      </c>
      <c r="J8866" s="4" t="s">
        <v>44268</v>
      </c>
    </row>
    <row r="8867" spans="1:10" x14ac:dyDescent="0.2">
      <c r="A8867" s="4">
        <v>20138</v>
      </c>
      <c r="B8867" s="4" t="s">
        <v>355</v>
      </c>
      <c r="C8867" s="4" t="s">
        <v>44274</v>
      </c>
      <c r="D8867" s="4" t="s">
        <v>44275</v>
      </c>
      <c r="E8867" s="4" t="s">
        <v>44276</v>
      </c>
      <c r="F8867" s="4" t="s">
        <v>44277</v>
      </c>
      <c r="G8867" s="5">
        <v>296.207604</v>
      </c>
      <c r="H8867" s="5">
        <f t="shared" si="138"/>
        <v>358.41120083999999</v>
      </c>
      <c r="I8867" s="4" t="s">
        <v>6</v>
      </c>
      <c r="J8867" s="4" t="s">
        <v>44273</v>
      </c>
    </row>
    <row r="8868" spans="1:10" x14ac:dyDescent="0.2">
      <c r="A8868" s="4">
        <v>20139</v>
      </c>
      <c r="B8868" s="4" t="s">
        <v>355</v>
      </c>
      <c r="C8868" s="4" t="s">
        <v>44279</v>
      </c>
      <c r="D8868" s="4" t="s">
        <v>44280</v>
      </c>
      <c r="E8868" s="4" t="s">
        <v>44281</v>
      </c>
      <c r="F8868" s="4" t="s">
        <v>44282</v>
      </c>
      <c r="G8868" s="5">
        <v>345.56971679999998</v>
      </c>
      <c r="H8868" s="5">
        <f t="shared" si="138"/>
        <v>418.13935732799996</v>
      </c>
      <c r="I8868" s="4" t="s">
        <v>6</v>
      </c>
      <c r="J8868" s="4" t="s">
        <v>44278</v>
      </c>
    </row>
    <row r="8869" spans="1:10" x14ac:dyDescent="0.2">
      <c r="A8869" s="4">
        <v>20140</v>
      </c>
      <c r="B8869" s="4" t="s">
        <v>355</v>
      </c>
      <c r="C8869" s="4" t="s">
        <v>44284</v>
      </c>
      <c r="D8869" s="4" t="s">
        <v>44285</v>
      </c>
      <c r="E8869" s="4" t="s">
        <v>44286</v>
      </c>
      <c r="F8869" s="4" t="s">
        <v>44287</v>
      </c>
      <c r="G8869" s="5">
        <v>268.52904540000003</v>
      </c>
      <c r="H8869" s="5">
        <f t="shared" si="138"/>
        <v>324.92014493400001</v>
      </c>
      <c r="I8869" s="4" t="s">
        <v>6</v>
      </c>
      <c r="J8869" s="4" t="s">
        <v>44283</v>
      </c>
    </row>
    <row r="8870" spans="1:10" x14ac:dyDescent="0.2">
      <c r="A8870" s="4">
        <v>20141</v>
      </c>
      <c r="B8870" s="4" t="s">
        <v>355</v>
      </c>
      <c r="C8870" s="4" t="s">
        <v>44289</v>
      </c>
      <c r="D8870" s="4" t="s">
        <v>44290</v>
      </c>
      <c r="E8870" s="4" t="s">
        <v>44291</v>
      </c>
      <c r="F8870" s="4" t="s">
        <v>44292</v>
      </c>
      <c r="G8870" s="5">
        <v>268.52904540000003</v>
      </c>
      <c r="H8870" s="5">
        <f t="shared" si="138"/>
        <v>324.92014493400001</v>
      </c>
      <c r="I8870" s="4" t="s">
        <v>6</v>
      </c>
      <c r="J8870" s="4" t="s">
        <v>44288</v>
      </c>
    </row>
    <row r="8871" spans="1:10" x14ac:dyDescent="0.2">
      <c r="A8871" s="4">
        <v>20142</v>
      </c>
      <c r="B8871" s="4" t="s">
        <v>355</v>
      </c>
      <c r="C8871" s="4" t="s">
        <v>44294</v>
      </c>
      <c r="D8871" s="4" t="s">
        <v>44295</v>
      </c>
      <c r="E8871" s="4" t="s">
        <v>44296</v>
      </c>
      <c r="F8871" s="4" t="s">
        <v>44297</v>
      </c>
      <c r="G8871" s="5">
        <v>268.52904540000003</v>
      </c>
      <c r="H8871" s="5">
        <f t="shared" si="138"/>
        <v>324.92014493400001</v>
      </c>
      <c r="I8871" s="4" t="s">
        <v>6</v>
      </c>
      <c r="J8871" s="4" t="s">
        <v>44293</v>
      </c>
    </row>
    <row r="8872" spans="1:10" x14ac:dyDescent="0.2">
      <c r="A8872" s="4">
        <v>20143</v>
      </c>
      <c r="B8872" s="4" t="s">
        <v>355</v>
      </c>
      <c r="C8872" s="4" t="s">
        <v>44299</v>
      </c>
      <c r="D8872" s="4" t="s">
        <v>44300</v>
      </c>
      <c r="E8872" s="4" t="s">
        <v>44301</v>
      </c>
      <c r="F8872" s="4" t="s">
        <v>44302</v>
      </c>
      <c r="G8872" s="5">
        <v>268.52904540000003</v>
      </c>
      <c r="H8872" s="5">
        <f t="shared" si="138"/>
        <v>324.92014493400001</v>
      </c>
      <c r="I8872" s="4" t="s">
        <v>6</v>
      </c>
      <c r="J8872" s="4" t="s">
        <v>44298</v>
      </c>
    </row>
    <row r="8873" spans="1:10" x14ac:dyDescent="0.2">
      <c r="A8873" s="4">
        <v>20144</v>
      </c>
      <c r="B8873" s="4" t="s">
        <v>355</v>
      </c>
      <c r="C8873" s="4" t="s">
        <v>44304</v>
      </c>
      <c r="D8873" s="4" t="s">
        <v>44305</v>
      </c>
      <c r="E8873" s="4" t="s">
        <v>44306</v>
      </c>
      <c r="F8873" s="4" t="s">
        <v>44307</v>
      </c>
      <c r="G8873" s="5">
        <v>268.52904540000003</v>
      </c>
      <c r="H8873" s="5">
        <f t="shared" si="138"/>
        <v>324.92014493400001</v>
      </c>
      <c r="I8873" s="4" t="s">
        <v>6</v>
      </c>
      <c r="J8873" s="4" t="s">
        <v>44303</v>
      </c>
    </row>
    <row r="8874" spans="1:10" x14ac:dyDescent="0.2">
      <c r="A8874" s="4">
        <v>20145</v>
      </c>
      <c r="B8874" s="4" t="s">
        <v>355</v>
      </c>
      <c r="C8874" s="4" t="s">
        <v>44309</v>
      </c>
      <c r="D8874" s="4" t="s">
        <v>44310</v>
      </c>
      <c r="E8874" s="4" t="s">
        <v>44311</v>
      </c>
      <c r="F8874" s="4" t="s">
        <v>44312</v>
      </c>
      <c r="G8874" s="5">
        <v>345.56971679999998</v>
      </c>
      <c r="H8874" s="5">
        <f t="shared" si="138"/>
        <v>418.13935732799996</v>
      </c>
      <c r="I8874" s="4" t="s">
        <v>6</v>
      </c>
      <c r="J8874" s="4" t="s">
        <v>44308</v>
      </c>
    </row>
    <row r="8875" spans="1:10" x14ac:dyDescent="0.2">
      <c r="A8875" s="4">
        <v>20146</v>
      </c>
      <c r="B8875" s="4" t="s">
        <v>355</v>
      </c>
      <c r="C8875" s="4" t="s">
        <v>44314</v>
      </c>
      <c r="D8875" s="4" t="s">
        <v>44315</v>
      </c>
      <c r="E8875" s="4" t="s">
        <v>44316</v>
      </c>
      <c r="F8875" s="4" t="s">
        <v>44317</v>
      </c>
      <c r="G8875" s="5">
        <v>268.52904540000003</v>
      </c>
      <c r="H8875" s="5">
        <f t="shared" si="138"/>
        <v>324.92014493400001</v>
      </c>
      <c r="I8875" s="4" t="s">
        <v>6</v>
      </c>
      <c r="J8875" s="4" t="s">
        <v>44313</v>
      </c>
    </row>
    <row r="8876" spans="1:10" x14ac:dyDescent="0.2">
      <c r="A8876" s="4">
        <v>20147</v>
      </c>
      <c r="B8876" s="4" t="s">
        <v>355</v>
      </c>
      <c r="C8876" s="4" t="s">
        <v>44319</v>
      </c>
      <c r="D8876" s="4" t="s">
        <v>44320</v>
      </c>
      <c r="E8876" s="4" t="s">
        <v>44321</v>
      </c>
      <c r="F8876" s="4" t="s">
        <v>44322</v>
      </c>
      <c r="G8876" s="5">
        <v>345.56971679999998</v>
      </c>
      <c r="H8876" s="5">
        <f t="shared" si="138"/>
        <v>418.13935732799996</v>
      </c>
      <c r="I8876" s="4" t="s">
        <v>6</v>
      </c>
      <c r="J8876" s="4" t="s">
        <v>44318</v>
      </c>
    </row>
    <row r="8877" spans="1:10" x14ac:dyDescent="0.2">
      <c r="A8877" s="4">
        <v>20148</v>
      </c>
      <c r="B8877" s="4" t="s">
        <v>355</v>
      </c>
      <c r="C8877" s="4" t="s">
        <v>44324</v>
      </c>
      <c r="D8877" s="4" t="s">
        <v>44325</v>
      </c>
      <c r="E8877" s="4" t="s">
        <v>44326</v>
      </c>
      <c r="F8877" s="4" t="s">
        <v>44327</v>
      </c>
      <c r="G8877" s="5">
        <v>268.52904540000003</v>
      </c>
      <c r="H8877" s="5">
        <f t="shared" si="138"/>
        <v>324.92014493400001</v>
      </c>
      <c r="I8877" s="4" t="s">
        <v>6</v>
      </c>
      <c r="J8877" s="4" t="s">
        <v>44323</v>
      </c>
    </row>
    <row r="8878" spans="1:10" x14ac:dyDescent="0.2">
      <c r="A8878" s="4">
        <v>20149</v>
      </c>
      <c r="B8878" s="4" t="s">
        <v>355</v>
      </c>
      <c r="C8878" s="4" t="s">
        <v>44329</v>
      </c>
      <c r="D8878" s="4" t="s">
        <v>44330</v>
      </c>
      <c r="E8878" s="4" t="s">
        <v>44331</v>
      </c>
      <c r="F8878" s="4" t="s">
        <v>44332</v>
      </c>
      <c r="G8878" s="5">
        <v>268.52904540000003</v>
      </c>
      <c r="H8878" s="5">
        <f t="shared" si="138"/>
        <v>324.92014493400001</v>
      </c>
      <c r="I8878" s="4" t="s">
        <v>6</v>
      </c>
      <c r="J8878" s="4" t="s">
        <v>44328</v>
      </c>
    </row>
    <row r="8879" spans="1:10" x14ac:dyDescent="0.2">
      <c r="A8879" s="4">
        <v>20150</v>
      </c>
      <c r="B8879" s="4" t="s">
        <v>355</v>
      </c>
      <c r="C8879" s="4" t="s">
        <v>44334</v>
      </c>
      <c r="D8879" s="4" t="s">
        <v>44335</v>
      </c>
      <c r="E8879" s="4" t="s">
        <v>44336</v>
      </c>
      <c r="F8879" s="4" t="s">
        <v>44337</v>
      </c>
      <c r="G8879" s="5">
        <v>268.52904540000003</v>
      </c>
      <c r="H8879" s="5">
        <f t="shared" si="138"/>
        <v>324.92014493400001</v>
      </c>
      <c r="I8879" s="4" t="s">
        <v>6</v>
      </c>
      <c r="J8879" s="4" t="s">
        <v>44333</v>
      </c>
    </row>
    <row r="8880" spans="1:10" x14ac:dyDescent="0.2">
      <c r="A8880" s="4">
        <v>20151</v>
      </c>
      <c r="B8880" s="4" t="s">
        <v>355</v>
      </c>
      <c r="C8880" s="4" t="s">
        <v>44339</v>
      </c>
      <c r="D8880" s="4" t="s">
        <v>44340</v>
      </c>
      <c r="E8880" s="4" t="s">
        <v>44341</v>
      </c>
      <c r="F8880" s="4" t="s">
        <v>44342</v>
      </c>
      <c r="G8880" s="5">
        <v>268.52904540000003</v>
      </c>
      <c r="H8880" s="5">
        <f t="shared" si="138"/>
        <v>324.92014493400001</v>
      </c>
      <c r="I8880" s="4" t="s">
        <v>6</v>
      </c>
      <c r="J8880" s="4" t="s">
        <v>44338</v>
      </c>
    </row>
    <row r="8881" spans="1:10" x14ac:dyDescent="0.2">
      <c r="A8881" s="4">
        <v>20152</v>
      </c>
      <c r="B8881" s="4" t="s">
        <v>355</v>
      </c>
      <c r="C8881" s="4" t="s">
        <v>44344</v>
      </c>
      <c r="D8881" s="4" t="s">
        <v>44345</v>
      </c>
      <c r="E8881" s="4" t="s">
        <v>44346</v>
      </c>
      <c r="F8881" s="4" t="s">
        <v>44347</v>
      </c>
      <c r="G8881" s="5">
        <v>268.52904540000003</v>
      </c>
      <c r="H8881" s="5">
        <f t="shared" si="138"/>
        <v>324.92014493400001</v>
      </c>
      <c r="I8881" s="4" t="s">
        <v>6</v>
      </c>
      <c r="J8881" s="4" t="s">
        <v>44343</v>
      </c>
    </row>
    <row r="8882" spans="1:10" x14ac:dyDescent="0.2">
      <c r="A8882" s="4">
        <v>20153</v>
      </c>
      <c r="B8882" s="4" t="s">
        <v>355</v>
      </c>
      <c r="C8882" s="4" t="s">
        <v>44349</v>
      </c>
      <c r="D8882" s="4" t="s">
        <v>44350</v>
      </c>
      <c r="E8882" s="4" t="s">
        <v>44351</v>
      </c>
      <c r="F8882" s="4" t="s">
        <v>44352</v>
      </c>
      <c r="G8882" s="5">
        <v>345.56971679999998</v>
      </c>
      <c r="H8882" s="5">
        <f t="shared" si="138"/>
        <v>418.13935732799996</v>
      </c>
      <c r="I8882" s="4" t="s">
        <v>6</v>
      </c>
      <c r="J8882" s="4" t="s">
        <v>44348</v>
      </c>
    </row>
    <row r="8883" spans="1:10" x14ac:dyDescent="0.2">
      <c r="A8883" s="4">
        <v>20154</v>
      </c>
      <c r="B8883" s="4" t="s">
        <v>355</v>
      </c>
      <c r="C8883" s="4" t="s">
        <v>44354</v>
      </c>
      <c r="D8883" s="4" t="s">
        <v>44355</v>
      </c>
      <c r="E8883" s="4" t="s">
        <v>44356</v>
      </c>
      <c r="F8883" s="4" t="s">
        <v>44357</v>
      </c>
      <c r="G8883" s="5">
        <v>268.52904540000003</v>
      </c>
      <c r="H8883" s="5">
        <f t="shared" si="138"/>
        <v>324.92014493400001</v>
      </c>
      <c r="I8883" s="4" t="s">
        <v>6</v>
      </c>
      <c r="J8883" s="4" t="s">
        <v>44353</v>
      </c>
    </row>
    <row r="8884" spans="1:10" x14ac:dyDescent="0.2">
      <c r="A8884" s="4">
        <v>20155</v>
      </c>
      <c r="B8884" s="4" t="s">
        <v>355</v>
      </c>
      <c r="C8884" s="4" t="s">
        <v>44359</v>
      </c>
      <c r="D8884" s="4" t="s">
        <v>44360</v>
      </c>
      <c r="E8884" s="4" t="s">
        <v>44361</v>
      </c>
      <c r="F8884" s="4" t="s">
        <v>44362</v>
      </c>
      <c r="G8884" s="5">
        <v>296.207604</v>
      </c>
      <c r="H8884" s="5">
        <f t="shared" si="138"/>
        <v>358.41120083999999</v>
      </c>
      <c r="I8884" s="4" t="s">
        <v>6</v>
      </c>
      <c r="J8884" s="4" t="s">
        <v>44358</v>
      </c>
    </row>
    <row r="8885" spans="1:10" x14ac:dyDescent="0.2">
      <c r="A8885" s="4">
        <v>20156</v>
      </c>
      <c r="B8885" s="4" t="s">
        <v>355</v>
      </c>
      <c r="C8885" s="4" t="s">
        <v>44364</v>
      </c>
      <c r="D8885" s="4" t="s">
        <v>44365</v>
      </c>
      <c r="E8885" s="4" t="s">
        <v>44366</v>
      </c>
      <c r="F8885" s="4" t="s">
        <v>44367</v>
      </c>
      <c r="G8885" s="5">
        <v>296.207604</v>
      </c>
      <c r="H8885" s="5">
        <f t="shared" si="138"/>
        <v>358.41120083999999</v>
      </c>
      <c r="I8885" s="4" t="s">
        <v>6</v>
      </c>
      <c r="J8885" s="4" t="s">
        <v>44363</v>
      </c>
    </row>
    <row r="8886" spans="1:10" x14ac:dyDescent="0.2">
      <c r="A8886" s="4">
        <v>20157</v>
      </c>
      <c r="B8886" s="4" t="s">
        <v>355</v>
      </c>
      <c r="C8886" s="4" t="s">
        <v>44369</v>
      </c>
      <c r="D8886" s="4" t="s">
        <v>44370</v>
      </c>
      <c r="E8886" s="4" t="s">
        <v>44371</v>
      </c>
      <c r="F8886" s="4" t="s">
        <v>44372</v>
      </c>
      <c r="G8886" s="5">
        <v>380.92596444814802</v>
      </c>
      <c r="H8886" s="5">
        <f t="shared" si="138"/>
        <v>460.9204169822591</v>
      </c>
      <c r="I8886" s="4" t="s">
        <v>6</v>
      </c>
      <c r="J8886" s="4" t="s">
        <v>44368</v>
      </c>
    </row>
    <row r="8887" spans="1:10" x14ac:dyDescent="0.2">
      <c r="A8887" s="4">
        <v>20158</v>
      </c>
      <c r="B8887" s="4" t="s">
        <v>355</v>
      </c>
      <c r="C8887" s="4" t="s">
        <v>44374</v>
      </c>
      <c r="D8887" s="4" t="s">
        <v>44375</v>
      </c>
      <c r="E8887" s="4" t="s">
        <v>44376</v>
      </c>
      <c r="F8887" s="4" t="s">
        <v>44377</v>
      </c>
      <c r="G8887" s="5">
        <v>296.207604</v>
      </c>
      <c r="H8887" s="5">
        <f t="shared" si="138"/>
        <v>358.41120083999999</v>
      </c>
      <c r="I8887" s="4" t="s">
        <v>6</v>
      </c>
      <c r="J8887" s="4" t="s">
        <v>44373</v>
      </c>
    </row>
    <row r="8888" spans="1:10" x14ac:dyDescent="0.2">
      <c r="A8888" s="4">
        <v>20159</v>
      </c>
      <c r="B8888" s="4" t="s">
        <v>355</v>
      </c>
      <c r="C8888" s="4" t="s">
        <v>44379</v>
      </c>
      <c r="D8888" s="4" t="s">
        <v>44380</v>
      </c>
      <c r="E8888" s="4" t="s">
        <v>44381</v>
      </c>
      <c r="F8888" s="4" t="s">
        <v>44382</v>
      </c>
      <c r="G8888" s="5">
        <v>345.56971679999998</v>
      </c>
      <c r="H8888" s="5">
        <f t="shared" si="138"/>
        <v>418.13935732799996</v>
      </c>
      <c r="I8888" s="4" t="s">
        <v>6</v>
      </c>
      <c r="J8888" s="4" t="s">
        <v>44378</v>
      </c>
    </row>
    <row r="8889" spans="1:10" x14ac:dyDescent="0.2">
      <c r="A8889" s="4">
        <v>20160</v>
      </c>
      <c r="B8889" s="4" t="s">
        <v>355</v>
      </c>
      <c r="C8889" s="4" t="s">
        <v>44384</v>
      </c>
      <c r="D8889" s="4" t="s">
        <v>44385</v>
      </c>
      <c r="E8889" s="4" t="s">
        <v>44386</v>
      </c>
      <c r="F8889" s="4" t="s">
        <v>44387</v>
      </c>
      <c r="G8889" s="5">
        <v>268.52904540000003</v>
      </c>
      <c r="H8889" s="5">
        <f t="shared" si="138"/>
        <v>324.92014493400001</v>
      </c>
      <c r="I8889" s="4" t="s">
        <v>6</v>
      </c>
      <c r="J8889" s="4" t="s">
        <v>44383</v>
      </c>
    </row>
    <row r="8890" spans="1:10" x14ac:dyDescent="0.2">
      <c r="A8890" s="4">
        <v>20161</v>
      </c>
      <c r="B8890" s="4" t="s">
        <v>355</v>
      </c>
      <c r="C8890" s="4" t="s">
        <v>44389</v>
      </c>
      <c r="D8890" s="4" t="s">
        <v>44390</v>
      </c>
      <c r="E8890" s="4" t="s">
        <v>44391</v>
      </c>
      <c r="F8890" s="4" t="s">
        <v>44392</v>
      </c>
      <c r="G8890" s="5">
        <v>268.52904540000003</v>
      </c>
      <c r="H8890" s="5">
        <f t="shared" si="138"/>
        <v>324.92014493400001</v>
      </c>
      <c r="I8890" s="4" t="s">
        <v>6</v>
      </c>
      <c r="J8890" s="4" t="s">
        <v>44388</v>
      </c>
    </row>
    <row r="8891" spans="1:10" x14ac:dyDescent="0.2">
      <c r="A8891" s="4">
        <v>20162</v>
      </c>
      <c r="B8891" s="4" t="s">
        <v>355</v>
      </c>
      <c r="C8891" s="4" t="s">
        <v>44394</v>
      </c>
      <c r="D8891" s="4" t="s">
        <v>44395</v>
      </c>
      <c r="E8891" s="4" t="s">
        <v>44396</v>
      </c>
      <c r="F8891" s="4" t="s">
        <v>44397</v>
      </c>
      <c r="G8891" s="5">
        <v>268.52904540000003</v>
      </c>
      <c r="H8891" s="5">
        <f t="shared" si="138"/>
        <v>324.92014493400001</v>
      </c>
      <c r="I8891" s="4" t="s">
        <v>6</v>
      </c>
      <c r="J8891" s="4" t="s">
        <v>44393</v>
      </c>
    </row>
    <row r="8892" spans="1:10" x14ac:dyDescent="0.2">
      <c r="A8892" s="4">
        <v>20163</v>
      </c>
      <c r="B8892" s="4" t="s">
        <v>355</v>
      </c>
      <c r="C8892" s="4" t="s">
        <v>44399</v>
      </c>
      <c r="D8892" s="4" t="s">
        <v>44400</v>
      </c>
      <c r="E8892" s="4" t="s">
        <v>44401</v>
      </c>
      <c r="F8892" s="4" t="s">
        <v>44402</v>
      </c>
      <c r="G8892" s="5">
        <v>268.52904540000003</v>
      </c>
      <c r="H8892" s="5">
        <f t="shared" si="138"/>
        <v>324.92014493400001</v>
      </c>
      <c r="I8892" s="4" t="s">
        <v>6</v>
      </c>
      <c r="J8892" s="4" t="s">
        <v>44398</v>
      </c>
    </row>
    <row r="8893" spans="1:10" x14ac:dyDescent="0.2">
      <c r="A8893" s="4">
        <v>20164</v>
      </c>
      <c r="B8893" s="4" t="s">
        <v>355</v>
      </c>
      <c r="C8893" s="4" t="s">
        <v>44404</v>
      </c>
      <c r="D8893" s="4" t="s">
        <v>44405</v>
      </c>
      <c r="E8893" s="4" t="s">
        <v>44406</v>
      </c>
      <c r="F8893" s="4" t="s">
        <v>44407</v>
      </c>
      <c r="G8893" s="5">
        <v>268.52904540000003</v>
      </c>
      <c r="H8893" s="5">
        <f t="shared" si="138"/>
        <v>324.92014493400001</v>
      </c>
      <c r="I8893" s="4" t="s">
        <v>6</v>
      </c>
      <c r="J8893" s="4" t="s">
        <v>44403</v>
      </c>
    </row>
    <row r="8894" spans="1:10" x14ac:dyDescent="0.2">
      <c r="A8894" s="4">
        <v>20165</v>
      </c>
      <c r="B8894" s="4" t="s">
        <v>355</v>
      </c>
      <c r="C8894" s="4" t="s">
        <v>44409</v>
      </c>
      <c r="D8894" s="4" t="s">
        <v>44410</v>
      </c>
      <c r="E8894" s="4" t="s">
        <v>44411</v>
      </c>
      <c r="F8894" s="4" t="s">
        <v>44412</v>
      </c>
      <c r="G8894" s="5">
        <v>345.56971679999998</v>
      </c>
      <c r="H8894" s="5">
        <f t="shared" si="138"/>
        <v>418.13935732799996</v>
      </c>
      <c r="I8894" s="4" t="s">
        <v>6</v>
      </c>
      <c r="J8894" s="4" t="s">
        <v>44408</v>
      </c>
    </row>
    <row r="8895" spans="1:10" x14ac:dyDescent="0.2">
      <c r="A8895" s="4">
        <v>20166</v>
      </c>
      <c r="B8895" s="4" t="s">
        <v>355</v>
      </c>
      <c r="C8895" s="4" t="s">
        <v>44414</v>
      </c>
      <c r="D8895" s="4" t="s">
        <v>44415</v>
      </c>
      <c r="E8895" s="4" t="s">
        <v>44416</v>
      </c>
      <c r="F8895" s="4" t="s">
        <v>44417</v>
      </c>
      <c r="G8895" s="5">
        <v>268.52904540000003</v>
      </c>
      <c r="H8895" s="5">
        <f t="shared" si="138"/>
        <v>324.92014493400001</v>
      </c>
      <c r="I8895" s="4" t="s">
        <v>6</v>
      </c>
      <c r="J8895" s="4" t="s">
        <v>44413</v>
      </c>
    </row>
    <row r="8896" spans="1:10" x14ac:dyDescent="0.2">
      <c r="A8896" s="4">
        <v>20167</v>
      </c>
      <c r="B8896" s="4" t="s">
        <v>355</v>
      </c>
      <c r="C8896" s="4" t="s">
        <v>44419</v>
      </c>
      <c r="D8896" s="4" t="s">
        <v>44420</v>
      </c>
      <c r="E8896" s="4" t="s">
        <v>44421</v>
      </c>
      <c r="F8896" s="4" t="s">
        <v>44422</v>
      </c>
      <c r="G8896" s="5">
        <v>296.207604</v>
      </c>
      <c r="H8896" s="5">
        <f t="shared" si="138"/>
        <v>358.41120083999999</v>
      </c>
      <c r="I8896" s="4" t="s">
        <v>6</v>
      </c>
      <c r="J8896" s="4" t="s">
        <v>44418</v>
      </c>
    </row>
    <row r="8897" spans="1:10" x14ac:dyDescent="0.2">
      <c r="A8897" s="4">
        <v>20168</v>
      </c>
      <c r="B8897" s="4" t="s">
        <v>355</v>
      </c>
      <c r="C8897" s="4" t="s">
        <v>44424</v>
      </c>
      <c r="D8897" s="4" t="s">
        <v>44425</v>
      </c>
      <c r="E8897" s="4" t="s">
        <v>44426</v>
      </c>
      <c r="F8897" s="4" t="s">
        <v>44427</v>
      </c>
      <c r="G8897" s="5">
        <v>296.207604</v>
      </c>
      <c r="H8897" s="5">
        <f t="shared" si="138"/>
        <v>358.41120083999999</v>
      </c>
      <c r="I8897" s="4" t="s">
        <v>6</v>
      </c>
      <c r="J8897" s="4" t="s">
        <v>44423</v>
      </c>
    </row>
    <row r="8898" spans="1:10" x14ac:dyDescent="0.2">
      <c r="A8898" s="4">
        <v>20169</v>
      </c>
      <c r="B8898" s="4" t="s">
        <v>355</v>
      </c>
      <c r="C8898" s="4" t="s">
        <v>44429</v>
      </c>
      <c r="D8898" s="4" t="s">
        <v>44430</v>
      </c>
      <c r="E8898" s="4" t="s">
        <v>44431</v>
      </c>
      <c r="F8898" s="4" t="s">
        <v>44432</v>
      </c>
      <c r="G8898" s="5">
        <v>380.92596444814802</v>
      </c>
      <c r="H8898" s="5">
        <f t="shared" si="138"/>
        <v>460.9204169822591</v>
      </c>
      <c r="I8898" s="4" t="s">
        <v>6</v>
      </c>
      <c r="J8898" s="4" t="s">
        <v>44428</v>
      </c>
    </row>
    <row r="8899" spans="1:10" x14ac:dyDescent="0.2">
      <c r="A8899" s="4">
        <v>20170</v>
      </c>
      <c r="B8899" s="4" t="s">
        <v>355</v>
      </c>
      <c r="C8899" s="4" t="s">
        <v>44434</v>
      </c>
      <c r="D8899" s="4" t="s">
        <v>44435</v>
      </c>
      <c r="E8899" s="4" t="s">
        <v>44436</v>
      </c>
      <c r="F8899" s="4" t="s">
        <v>44437</v>
      </c>
      <c r="G8899" s="5">
        <v>296.207604</v>
      </c>
      <c r="H8899" s="5">
        <f t="shared" ref="H8899:H8962" si="139">G8899*1.21</f>
        <v>358.41120083999999</v>
      </c>
      <c r="I8899" s="4" t="s">
        <v>6</v>
      </c>
      <c r="J8899" s="4" t="s">
        <v>44433</v>
      </c>
    </row>
    <row r="8900" spans="1:10" x14ac:dyDescent="0.2">
      <c r="A8900" s="4">
        <v>20171</v>
      </c>
      <c r="B8900" s="4" t="s">
        <v>355</v>
      </c>
      <c r="C8900" s="4" t="s">
        <v>44439</v>
      </c>
      <c r="D8900" s="4" t="s">
        <v>44440</v>
      </c>
      <c r="E8900" s="4" t="s">
        <v>44441</v>
      </c>
      <c r="F8900" s="4" t="s">
        <v>44442</v>
      </c>
      <c r="G8900" s="5">
        <v>296.207604</v>
      </c>
      <c r="H8900" s="5">
        <f t="shared" si="139"/>
        <v>358.41120083999999</v>
      </c>
      <c r="I8900" s="4" t="s">
        <v>6</v>
      </c>
      <c r="J8900" s="4" t="s">
        <v>44438</v>
      </c>
    </row>
    <row r="8901" spans="1:10" x14ac:dyDescent="0.2">
      <c r="A8901" s="4">
        <v>20172</v>
      </c>
      <c r="B8901" s="4" t="s">
        <v>355</v>
      </c>
      <c r="C8901" s="4" t="s">
        <v>44444</v>
      </c>
      <c r="D8901" s="4" t="s">
        <v>44445</v>
      </c>
      <c r="E8901" s="4" t="s">
        <v>44446</v>
      </c>
      <c r="F8901" s="4" t="s">
        <v>44447</v>
      </c>
      <c r="G8901" s="5">
        <v>296.207604</v>
      </c>
      <c r="H8901" s="5">
        <f t="shared" si="139"/>
        <v>358.41120083999999</v>
      </c>
      <c r="I8901" s="4" t="s">
        <v>6</v>
      </c>
      <c r="J8901" s="4" t="s">
        <v>44443</v>
      </c>
    </row>
    <row r="8902" spans="1:10" x14ac:dyDescent="0.2">
      <c r="A8902" s="4">
        <v>20173</v>
      </c>
      <c r="B8902" s="4" t="s">
        <v>355</v>
      </c>
      <c r="C8902" s="4" t="s">
        <v>44449</v>
      </c>
      <c r="D8902" s="4" t="s">
        <v>44450</v>
      </c>
      <c r="E8902" s="4" t="s">
        <v>44451</v>
      </c>
      <c r="F8902" s="4" t="s">
        <v>44452</v>
      </c>
      <c r="G8902" s="5">
        <v>380.92635497380485</v>
      </c>
      <c r="H8902" s="5">
        <f t="shared" si="139"/>
        <v>460.92088951830385</v>
      </c>
      <c r="I8902" s="4" t="s">
        <v>6</v>
      </c>
      <c r="J8902" s="4" t="s">
        <v>44448</v>
      </c>
    </row>
    <row r="8903" spans="1:10" x14ac:dyDescent="0.2">
      <c r="A8903" s="4">
        <v>20174</v>
      </c>
      <c r="B8903" s="4" t="s">
        <v>355</v>
      </c>
      <c r="C8903" s="4" t="s">
        <v>44454</v>
      </c>
      <c r="D8903" s="4" t="s">
        <v>44455</v>
      </c>
      <c r="E8903" s="4" t="s">
        <v>44456</v>
      </c>
      <c r="F8903" s="4" t="s">
        <v>44457</v>
      </c>
      <c r="G8903" s="5">
        <v>296.207604</v>
      </c>
      <c r="H8903" s="5">
        <f t="shared" si="139"/>
        <v>358.41120083999999</v>
      </c>
      <c r="I8903" s="4" t="s">
        <v>6</v>
      </c>
      <c r="J8903" s="4" t="s">
        <v>44453</v>
      </c>
    </row>
    <row r="8904" spans="1:10" x14ac:dyDescent="0.2">
      <c r="A8904" s="4">
        <v>20176</v>
      </c>
      <c r="B8904" s="4" t="s">
        <v>355</v>
      </c>
      <c r="C8904" s="4" t="s">
        <v>44459</v>
      </c>
      <c r="D8904" s="4" t="s">
        <v>44460</v>
      </c>
      <c r="E8904" s="4" t="s">
        <v>44461</v>
      </c>
      <c r="F8904" s="4" t="s">
        <v>44462</v>
      </c>
      <c r="G8904" s="5">
        <v>296.207604</v>
      </c>
      <c r="H8904" s="5">
        <f t="shared" si="139"/>
        <v>358.41120083999999</v>
      </c>
      <c r="I8904" s="4" t="s">
        <v>6</v>
      </c>
      <c r="J8904" s="4" t="s">
        <v>44458</v>
      </c>
    </row>
    <row r="8905" spans="1:10" x14ac:dyDescent="0.2">
      <c r="A8905" s="4">
        <v>20177</v>
      </c>
      <c r="B8905" s="4" t="s">
        <v>355</v>
      </c>
      <c r="C8905" s="4" t="s">
        <v>44464</v>
      </c>
      <c r="D8905" s="4" t="s">
        <v>44465</v>
      </c>
      <c r="E8905" s="4" t="s">
        <v>44466</v>
      </c>
      <c r="F8905" s="4" t="s">
        <v>44467</v>
      </c>
      <c r="G8905" s="5">
        <v>296.207604</v>
      </c>
      <c r="H8905" s="5">
        <f t="shared" si="139"/>
        <v>358.41120083999999</v>
      </c>
      <c r="I8905" s="4" t="s">
        <v>6</v>
      </c>
      <c r="J8905" s="4" t="s">
        <v>44463</v>
      </c>
    </row>
    <row r="8906" spans="1:10" x14ac:dyDescent="0.2">
      <c r="A8906" s="4">
        <v>20178</v>
      </c>
      <c r="B8906" s="4" t="s">
        <v>355</v>
      </c>
      <c r="C8906" s="4" t="s">
        <v>44469</v>
      </c>
      <c r="D8906" s="4" t="s">
        <v>44470</v>
      </c>
      <c r="E8906" s="4" t="s">
        <v>44471</v>
      </c>
      <c r="F8906" s="4" t="s">
        <v>44472</v>
      </c>
      <c r="G8906" s="5">
        <v>380.92596444814802</v>
      </c>
      <c r="H8906" s="5">
        <f t="shared" si="139"/>
        <v>460.9204169822591</v>
      </c>
      <c r="I8906" s="4" t="s">
        <v>6</v>
      </c>
      <c r="J8906" s="4" t="s">
        <v>44468</v>
      </c>
    </row>
    <row r="8907" spans="1:10" x14ac:dyDescent="0.2">
      <c r="A8907" s="4">
        <v>20179</v>
      </c>
      <c r="B8907" s="4" t="s">
        <v>355</v>
      </c>
      <c r="C8907" s="4" t="s">
        <v>44474</v>
      </c>
      <c r="D8907" s="4" t="s">
        <v>44475</v>
      </c>
      <c r="E8907" s="4" t="s">
        <v>44476</v>
      </c>
      <c r="F8907" s="4" t="s">
        <v>44477</v>
      </c>
      <c r="G8907" s="5">
        <v>296.207604</v>
      </c>
      <c r="H8907" s="5">
        <f t="shared" si="139"/>
        <v>358.41120083999999</v>
      </c>
      <c r="I8907" s="4" t="s">
        <v>6</v>
      </c>
      <c r="J8907" s="4" t="s">
        <v>44473</v>
      </c>
    </row>
    <row r="8908" spans="1:10" x14ac:dyDescent="0.2">
      <c r="A8908" s="4">
        <v>20180</v>
      </c>
      <c r="B8908" s="4" t="s">
        <v>355</v>
      </c>
      <c r="C8908" s="4" t="s">
        <v>44479</v>
      </c>
      <c r="D8908" s="4" t="s">
        <v>44480</v>
      </c>
      <c r="E8908" s="4" t="s">
        <v>44481</v>
      </c>
      <c r="F8908" s="4" t="s">
        <v>44482</v>
      </c>
      <c r="G8908" s="5">
        <v>314.69407200000001</v>
      </c>
      <c r="H8908" s="5">
        <f t="shared" si="139"/>
        <v>380.77982711999999</v>
      </c>
      <c r="I8908" s="4" t="s">
        <v>6</v>
      </c>
      <c r="J8908" s="4" t="s">
        <v>44478</v>
      </c>
    </row>
    <row r="8909" spans="1:10" x14ac:dyDescent="0.2">
      <c r="A8909" s="4">
        <v>20181</v>
      </c>
      <c r="B8909" s="4" t="s">
        <v>355</v>
      </c>
      <c r="C8909" s="4" t="s">
        <v>44484</v>
      </c>
      <c r="D8909" s="4" t="s">
        <v>44485</v>
      </c>
      <c r="E8909" s="4" t="s">
        <v>44486</v>
      </c>
      <c r="F8909" s="4" t="s">
        <v>44487</v>
      </c>
      <c r="G8909" s="5">
        <v>314.69407200000001</v>
      </c>
      <c r="H8909" s="5">
        <f t="shared" si="139"/>
        <v>380.77982711999999</v>
      </c>
      <c r="I8909" s="4" t="s">
        <v>6</v>
      </c>
      <c r="J8909" s="4" t="s">
        <v>44483</v>
      </c>
    </row>
    <row r="8910" spans="1:10" x14ac:dyDescent="0.2">
      <c r="A8910" s="4">
        <v>20182</v>
      </c>
      <c r="B8910" s="4" t="s">
        <v>355</v>
      </c>
      <c r="C8910" s="4" t="s">
        <v>44489</v>
      </c>
      <c r="D8910" s="4" t="s">
        <v>44490</v>
      </c>
      <c r="E8910" s="4" t="s">
        <v>44491</v>
      </c>
      <c r="F8910" s="4" t="s">
        <v>44492</v>
      </c>
      <c r="G8910" s="5">
        <v>409.08231687344386</v>
      </c>
      <c r="H8910" s="5">
        <f t="shared" si="139"/>
        <v>494.98960341686706</v>
      </c>
      <c r="I8910" s="4" t="s">
        <v>6</v>
      </c>
      <c r="J8910" s="4" t="s">
        <v>44488</v>
      </c>
    </row>
    <row r="8911" spans="1:10" x14ac:dyDescent="0.2">
      <c r="A8911" s="4">
        <v>20183</v>
      </c>
      <c r="B8911" s="4" t="s">
        <v>355</v>
      </c>
      <c r="C8911" s="4" t="s">
        <v>44494</v>
      </c>
      <c r="D8911" s="4" t="s">
        <v>44495</v>
      </c>
      <c r="E8911" s="4" t="s">
        <v>44496</v>
      </c>
      <c r="F8911" s="4" t="s">
        <v>44497</v>
      </c>
      <c r="G8911" s="5">
        <v>314.69407200000001</v>
      </c>
      <c r="H8911" s="5">
        <f t="shared" si="139"/>
        <v>380.77982711999999</v>
      </c>
      <c r="I8911" s="4" t="s">
        <v>6</v>
      </c>
      <c r="J8911" s="4" t="s">
        <v>44493</v>
      </c>
    </row>
    <row r="8912" spans="1:10" x14ac:dyDescent="0.2">
      <c r="A8912" s="4">
        <v>20184</v>
      </c>
      <c r="B8912" s="4" t="s">
        <v>355</v>
      </c>
      <c r="C8912" s="4" t="s">
        <v>44499</v>
      </c>
      <c r="D8912" s="4" t="s">
        <v>44500</v>
      </c>
      <c r="E8912" s="4" t="s">
        <v>44501</v>
      </c>
      <c r="F8912" s="4" t="s">
        <v>44502</v>
      </c>
      <c r="G8912" s="5">
        <v>296.207604</v>
      </c>
      <c r="H8912" s="5">
        <f t="shared" si="139"/>
        <v>358.41120083999999</v>
      </c>
      <c r="I8912" s="4" t="s">
        <v>6</v>
      </c>
      <c r="J8912" s="4" t="s">
        <v>44498</v>
      </c>
    </row>
    <row r="8913" spans="1:10" x14ac:dyDescent="0.2">
      <c r="A8913" s="4">
        <v>20185</v>
      </c>
      <c r="B8913" s="4" t="s">
        <v>355</v>
      </c>
      <c r="C8913" s="4" t="s">
        <v>44504</v>
      </c>
      <c r="D8913" s="4" t="s">
        <v>44505</v>
      </c>
      <c r="E8913" s="4" t="s">
        <v>44506</v>
      </c>
      <c r="F8913" s="4" t="s">
        <v>44507</v>
      </c>
      <c r="G8913" s="5">
        <v>296.207604</v>
      </c>
      <c r="H8913" s="5">
        <f t="shared" si="139"/>
        <v>358.41120083999999</v>
      </c>
      <c r="I8913" s="4" t="s">
        <v>6</v>
      </c>
      <c r="J8913" s="4" t="s">
        <v>44503</v>
      </c>
    </row>
    <row r="8914" spans="1:10" x14ac:dyDescent="0.2">
      <c r="A8914" s="4">
        <v>20186</v>
      </c>
      <c r="B8914" s="4" t="s">
        <v>355</v>
      </c>
      <c r="C8914" s="4" t="s">
        <v>44509</v>
      </c>
      <c r="D8914" s="4" t="s">
        <v>44510</v>
      </c>
      <c r="E8914" s="4" t="s">
        <v>44511</v>
      </c>
      <c r="F8914" s="4" t="s">
        <v>44512</v>
      </c>
      <c r="G8914" s="5">
        <v>296.207604</v>
      </c>
      <c r="H8914" s="5">
        <f t="shared" si="139"/>
        <v>358.41120083999999</v>
      </c>
      <c r="I8914" s="4" t="s">
        <v>6</v>
      </c>
      <c r="J8914" s="4" t="s">
        <v>44508</v>
      </c>
    </row>
    <row r="8915" spans="1:10" x14ac:dyDescent="0.2">
      <c r="A8915" s="4">
        <v>20187</v>
      </c>
      <c r="B8915" s="4" t="s">
        <v>355</v>
      </c>
      <c r="C8915" s="4" t="s">
        <v>44514</v>
      </c>
      <c r="D8915" s="4" t="s">
        <v>44515</v>
      </c>
      <c r="E8915" s="4" t="s">
        <v>44516</v>
      </c>
      <c r="F8915" s="4" t="s">
        <v>44517</v>
      </c>
      <c r="G8915" s="5">
        <v>296.19235773845446</v>
      </c>
      <c r="H8915" s="5">
        <f t="shared" si="139"/>
        <v>358.39275286352989</v>
      </c>
      <c r="I8915" s="4" t="s">
        <v>6</v>
      </c>
      <c r="J8915" s="4" t="s">
        <v>44513</v>
      </c>
    </row>
    <row r="8916" spans="1:10" x14ac:dyDescent="0.2">
      <c r="A8916" s="4">
        <v>20188</v>
      </c>
      <c r="B8916" s="4" t="s">
        <v>355</v>
      </c>
      <c r="C8916" s="4" t="s">
        <v>44519</v>
      </c>
      <c r="D8916" s="4" t="s">
        <v>44520</v>
      </c>
      <c r="E8916" s="4" t="s">
        <v>44521</v>
      </c>
      <c r="F8916" s="4" t="s">
        <v>44522</v>
      </c>
      <c r="G8916" s="5">
        <v>296.207604</v>
      </c>
      <c r="H8916" s="5">
        <f t="shared" si="139"/>
        <v>358.41120083999999</v>
      </c>
      <c r="I8916" s="4" t="s">
        <v>6</v>
      </c>
      <c r="J8916" s="4" t="s">
        <v>44518</v>
      </c>
    </row>
    <row r="8917" spans="1:10" x14ac:dyDescent="0.2">
      <c r="A8917" s="4">
        <v>20189</v>
      </c>
      <c r="B8917" s="4" t="s">
        <v>355</v>
      </c>
      <c r="C8917" s="4" t="s">
        <v>44524</v>
      </c>
      <c r="D8917" s="4" t="s">
        <v>44525</v>
      </c>
      <c r="E8917" s="4" t="s">
        <v>44526</v>
      </c>
      <c r="F8917" s="4" t="s">
        <v>44527</v>
      </c>
      <c r="G8917" s="5">
        <v>296.207604</v>
      </c>
      <c r="H8917" s="5">
        <f t="shared" si="139"/>
        <v>358.41120083999999</v>
      </c>
      <c r="I8917" s="4" t="s">
        <v>6</v>
      </c>
      <c r="J8917" s="4" t="s">
        <v>44523</v>
      </c>
    </row>
    <row r="8918" spans="1:10" x14ac:dyDescent="0.2">
      <c r="A8918" s="4">
        <v>20190</v>
      </c>
      <c r="B8918" s="4" t="s">
        <v>355</v>
      </c>
      <c r="C8918" s="4" t="s">
        <v>44529</v>
      </c>
      <c r="D8918" s="4" t="s">
        <v>44530</v>
      </c>
      <c r="E8918" s="4" t="s">
        <v>44531</v>
      </c>
      <c r="F8918" s="4" t="s">
        <v>44532</v>
      </c>
      <c r="G8918" s="5">
        <v>380.93101200000007</v>
      </c>
      <c r="H8918" s="5">
        <f t="shared" si="139"/>
        <v>460.92652452000004</v>
      </c>
      <c r="I8918" s="4" t="s">
        <v>6</v>
      </c>
      <c r="J8918" s="4" t="s">
        <v>44528</v>
      </c>
    </row>
    <row r="8919" spans="1:10" x14ac:dyDescent="0.2">
      <c r="A8919" s="4">
        <v>20191</v>
      </c>
      <c r="B8919" s="4" t="s">
        <v>355</v>
      </c>
      <c r="C8919" s="4" t="s">
        <v>44534</v>
      </c>
      <c r="D8919" s="4" t="s">
        <v>44535</v>
      </c>
      <c r="E8919" s="4" t="s">
        <v>44536</v>
      </c>
      <c r="F8919" s="4" t="s">
        <v>44537</v>
      </c>
      <c r="G8919" s="5">
        <v>296.207604</v>
      </c>
      <c r="H8919" s="5">
        <f t="shared" si="139"/>
        <v>358.41120083999999</v>
      </c>
      <c r="I8919" s="4" t="s">
        <v>6</v>
      </c>
      <c r="J8919" s="4" t="s">
        <v>44533</v>
      </c>
    </row>
    <row r="8920" spans="1:10" x14ac:dyDescent="0.2">
      <c r="A8920" s="4">
        <v>20192</v>
      </c>
      <c r="B8920" s="4" t="s">
        <v>355</v>
      </c>
      <c r="C8920" s="4" t="s">
        <v>44539</v>
      </c>
      <c r="D8920" s="4" t="s">
        <v>44540</v>
      </c>
      <c r="E8920" s="4" t="s">
        <v>44541</v>
      </c>
      <c r="F8920" s="4" t="s">
        <v>44542</v>
      </c>
      <c r="G8920" s="5">
        <v>345.56971679999998</v>
      </c>
      <c r="H8920" s="5">
        <f t="shared" si="139"/>
        <v>418.13935732799996</v>
      </c>
      <c r="I8920" s="4" t="s">
        <v>6</v>
      </c>
      <c r="J8920" s="4" t="s">
        <v>44538</v>
      </c>
    </row>
    <row r="8921" spans="1:10" x14ac:dyDescent="0.2">
      <c r="A8921" s="4">
        <v>20193</v>
      </c>
      <c r="B8921" s="4" t="s">
        <v>355</v>
      </c>
      <c r="C8921" s="4" t="s">
        <v>44544</v>
      </c>
      <c r="D8921" s="4" t="s">
        <v>44545</v>
      </c>
      <c r="E8921" s="4" t="s">
        <v>44546</v>
      </c>
      <c r="F8921" s="4" t="s">
        <v>44547</v>
      </c>
      <c r="G8921" s="5">
        <v>268.52904540000003</v>
      </c>
      <c r="H8921" s="5">
        <f t="shared" si="139"/>
        <v>324.92014493400001</v>
      </c>
      <c r="I8921" s="4" t="s">
        <v>6</v>
      </c>
      <c r="J8921" s="4" t="s">
        <v>44543</v>
      </c>
    </row>
    <row r="8922" spans="1:10" x14ac:dyDescent="0.2">
      <c r="A8922" s="4">
        <v>20194</v>
      </c>
      <c r="B8922" s="4" t="s">
        <v>355</v>
      </c>
      <c r="C8922" s="4" t="s">
        <v>44549</v>
      </c>
      <c r="D8922" s="4" t="s">
        <v>44550</v>
      </c>
      <c r="E8922" s="4" t="s">
        <v>44551</v>
      </c>
      <c r="F8922" s="4" t="s">
        <v>44552</v>
      </c>
      <c r="G8922" s="5">
        <v>268.52904540000003</v>
      </c>
      <c r="H8922" s="5">
        <f t="shared" si="139"/>
        <v>324.92014493400001</v>
      </c>
      <c r="I8922" s="4" t="s">
        <v>6</v>
      </c>
      <c r="J8922" s="4" t="s">
        <v>44548</v>
      </c>
    </row>
    <row r="8923" spans="1:10" x14ac:dyDescent="0.2">
      <c r="A8923" s="4">
        <v>20195</v>
      </c>
      <c r="B8923" s="4" t="s">
        <v>355</v>
      </c>
      <c r="C8923" s="4" t="s">
        <v>44554</v>
      </c>
      <c r="D8923" s="4" t="s">
        <v>44555</v>
      </c>
      <c r="E8923" s="4" t="s">
        <v>44556</v>
      </c>
      <c r="F8923" s="4" t="s">
        <v>44557</v>
      </c>
      <c r="G8923" s="5">
        <v>268.52904540000003</v>
      </c>
      <c r="H8923" s="5">
        <f t="shared" si="139"/>
        <v>324.92014493400001</v>
      </c>
      <c r="I8923" s="4" t="s">
        <v>6</v>
      </c>
      <c r="J8923" s="4" t="s">
        <v>44553</v>
      </c>
    </row>
    <row r="8924" spans="1:10" x14ac:dyDescent="0.2">
      <c r="A8924" s="4">
        <v>20196</v>
      </c>
      <c r="B8924" s="4" t="s">
        <v>355</v>
      </c>
      <c r="C8924" s="4" t="s">
        <v>44559</v>
      </c>
      <c r="D8924" s="4" t="s">
        <v>44560</v>
      </c>
      <c r="E8924" s="4" t="s">
        <v>44561</v>
      </c>
      <c r="F8924" s="4" t="s">
        <v>44562</v>
      </c>
      <c r="G8924" s="5">
        <v>268.52904540000003</v>
      </c>
      <c r="H8924" s="5">
        <f t="shared" si="139"/>
        <v>324.92014493400001</v>
      </c>
      <c r="I8924" s="4" t="s">
        <v>6</v>
      </c>
      <c r="J8924" s="4" t="s">
        <v>44558</v>
      </c>
    </row>
    <row r="8925" spans="1:10" x14ac:dyDescent="0.2">
      <c r="A8925" s="4">
        <v>20197</v>
      </c>
      <c r="B8925" s="4" t="s">
        <v>355</v>
      </c>
      <c r="C8925" s="4" t="s">
        <v>44564</v>
      </c>
      <c r="D8925" s="4" t="s">
        <v>44565</v>
      </c>
      <c r="E8925" s="4" t="s">
        <v>44566</v>
      </c>
      <c r="F8925" s="4" t="s">
        <v>44567</v>
      </c>
      <c r="G8925" s="5">
        <v>268.52904540000003</v>
      </c>
      <c r="H8925" s="5">
        <f t="shared" si="139"/>
        <v>324.92014493400001</v>
      </c>
      <c r="I8925" s="4" t="s">
        <v>6</v>
      </c>
      <c r="J8925" s="4" t="s">
        <v>44563</v>
      </c>
    </row>
    <row r="8926" spans="1:10" x14ac:dyDescent="0.2">
      <c r="A8926" s="4">
        <v>20198</v>
      </c>
      <c r="B8926" s="4" t="s">
        <v>355</v>
      </c>
      <c r="C8926" s="4" t="s">
        <v>44569</v>
      </c>
      <c r="D8926" s="4" t="s">
        <v>44570</v>
      </c>
      <c r="E8926" s="4" t="s">
        <v>44571</v>
      </c>
      <c r="F8926" s="4" t="s">
        <v>44572</v>
      </c>
      <c r="G8926" s="5">
        <v>345.56971679999998</v>
      </c>
      <c r="H8926" s="5">
        <f t="shared" si="139"/>
        <v>418.13935732799996</v>
      </c>
      <c r="I8926" s="4" t="s">
        <v>6</v>
      </c>
      <c r="J8926" s="4" t="s">
        <v>44568</v>
      </c>
    </row>
    <row r="8927" spans="1:10" x14ac:dyDescent="0.2">
      <c r="A8927" s="4">
        <v>20199</v>
      </c>
      <c r="B8927" s="4" t="s">
        <v>355</v>
      </c>
      <c r="C8927" s="4" t="s">
        <v>44574</v>
      </c>
      <c r="D8927" s="4" t="s">
        <v>44575</v>
      </c>
      <c r="E8927" s="4" t="s">
        <v>44576</v>
      </c>
      <c r="F8927" s="4" t="s">
        <v>44577</v>
      </c>
      <c r="G8927" s="5">
        <v>268.52904540000003</v>
      </c>
      <c r="H8927" s="5">
        <f t="shared" si="139"/>
        <v>324.92014493400001</v>
      </c>
      <c r="I8927" s="4" t="s">
        <v>6</v>
      </c>
      <c r="J8927" s="4" t="s">
        <v>44573</v>
      </c>
    </row>
    <row r="8928" spans="1:10" x14ac:dyDescent="0.2">
      <c r="A8928" s="4">
        <v>20200</v>
      </c>
      <c r="B8928" s="4" t="s">
        <v>355</v>
      </c>
      <c r="C8928" s="4" t="s">
        <v>44579</v>
      </c>
      <c r="D8928" s="4" t="s">
        <v>44580</v>
      </c>
      <c r="E8928" s="4" t="s">
        <v>44581</v>
      </c>
      <c r="F8928" s="4" t="s">
        <v>44582</v>
      </c>
      <c r="G8928" s="5">
        <v>345.56971679999998</v>
      </c>
      <c r="H8928" s="5">
        <f t="shared" si="139"/>
        <v>418.13935732799996</v>
      </c>
      <c r="I8928" s="4" t="s">
        <v>6</v>
      </c>
      <c r="J8928" s="4" t="s">
        <v>44578</v>
      </c>
    </row>
    <row r="8929" spans="1:10" x14ac:dyDescent="0.2">
      <c r="A8929" s="4">
        <v>20201</v>
      </c>
      <c r="B8929" s="4" t="s">
        <v>355</v>
      </c>
      <c r="C8929" s="4" t="s">
        <v>44584</v>
      </c>
      <c r="D8929" s="4" t="s">
        <v>44585</v>
      </c>
      <c r="E8929" s="4" t="s">
        <v>44586</v>
      </c>
      <c r="F8929" s="4" t="s">
        <v>44587</v>
      </c>
      <c r="G8929" s="5">
        <v>268.52904540000003</v>
      </c>
      <c r="H8929" s="5">
        <f t="shared" si="139"/>
        <v>324.92014493400001</v>
      </c>
      <c r="I8929" s="4" t="s">
        <v>6</v>
      </c>
      <c r="J8929" s="4" t="s">
        <v>44583</v>
      </c>
    </row>
    <row r="8930" spans="1:10" x14ac:dyDescent="0.2">
      <c r="A8930" s="4">
        <v>20202</v>
      </c>
      <c r="B8930" s="4" t="s">
        <v>355</v>
      </c>
      <c r="C8930" s="4" t="s">
        <v>44589</v>
      </c>
      <c r="D8930" s="4" t="s">
        <v>44590</v>
      </c>
      <c r="E8930" s="4" t="s">
        <v>44591</v>
      </c>
      <c r="F8930" s="4" t="s">
        <v>44592</v>
      </c>
      <c r="G8930" s="5">
        <v>268.52904540000003</v>
      </c>
      <c r="H8930" s="5">
        <f t="shared" si="139"/>
        <v>324.92014493400001</v>
      </c>
      <c r="I8930" s="4" t="s">
        <v>6</v>
      </c>
      <c r="J8930" s="4" t="s">
        <v>44588</v>
      </c>
    </row>
    <row r="8931" spans="1:10" x14ac:dyDescent="0.2">
      <c r="A8931" s="4">
        <v>20203</v>
      </c>
      <c r="B8931" s="4" t="s">
        <v>355</v>
      </c>
      <c r="C8931" s="4" t="s">
        <v>44594</v>
      </c>
      <c r="D8931" s="4" t="s">
        <v>44595</v>
      </c>
      <c r="E8931" s="4" t="s">
        <v>44596</v>
      </c>
      <c r="F8931" s="4" t="s">
        <v>44597</v>
      </c>
      <c r="G8931" s="5">
        <v>268.52904540000003</v>
      </c>
      <c r="H8931" s="5">
        <f t="shared" si="139"/>
        <v>324.92014493400001</v>
      </c>
      <c r="I8931" s="4" t="s">
        <v>6</v>
      </c>
      <c r="J8931" s="4" t="s">
        <v>44593</v>
      </c>
    </row>
    <row r="8932" spans="1:10" x14ac:dyDescent="0.2">
      <c r="A8932" s="4">
        <v>20204</v>
      </c>
      <c r="B8932" s="4" t="s">
        <v>355</v>
      </c>
      <c r="C8932" s="4" t="s">
        <v>44599</v>
      </c>
      <c r="D8932" s="4" t="s">
        <v>44600</v>
      </c>
      <c r="E8932" s="4" t="s">
        <v>44601</v>
      </c>
      <c r="F8932" s="4" t="s">
        <v>44602</v>
      </c>
      <c r="G8932" s="5">
        <v>268.52904540000003</v>
      </c>
      <c r="H8932" s="5">
        <f t="shared" si="139"/>
        <v>324.92014493400001</v>
      </c>
      <c r="I8932" s="4" t="s">
        <v>6</v>
      </c>
      <c r="J8932" s="4" t="s">
        <v>44598</v>
      </c>
    </row>
    <row r="8933" spans="1:10" x14ac:dyDescent="0.2">
      <c r="A8933" s="4">
        <v>20205</v>
      </c>
      <c r="B8933" s="4" t="s">
        <v>355</v>
      </c>
      <c r="C8933" s="4" t="s">
        <v>44604</v>
      </c>
      <c r="D8933" s="4" t="s">
        <v>44605</v>
      </c>
      <c r="E8933" s="4" t="s">
        <v>44606</v>
      </c>
      <c r="F8933" s="4" t="s">
        <v>44607</v>
      </c>
      <c r="G8933" s="5">
        <v>268.52904540000003</v>
      </c>
      <c r="H8933" s="5">
        <f t="shared" si="139"/>
        <v>324.92014493400001</v>
      </c>
      <c r="I8933" s="4" t="s">
        <v>6</v>
      </c>
      <c r="J8933" s="4" t="s">
        <v>44603</v>
      </c>
    </row>
    <row r="8934" spans="1:10" x14ac:dyDescent="0.2">
      <c r="A8934" s="4">
        <v>20206</v>
      </c>
      <c r="B8934" s="4" t="s">
        <v>355</v>
      </c>
      <c r="C8934" s="4" t="s">
        <v>44609</v>
      </c>
      <c r="D8934" s="4" t="s">
        <v>44610</v>
      </c>
      <c r="E8934" s="4" t="s">
        <v>44611</v>
      </c>
      <c r="F8934" s="4" t="s">
        <v>44612</v>
      </c>
      <c r="G8934" s="5">
        <v>345.56971679999998</v>
      </c>
      <c r="H8934" s="5">
        <f t="shared" si="139"/>
        <v>418.13935732799996</v>
      </c>
      <c r="I8934" s="4" t="s">
        <v>6</v>
      </c>
      <c r="J8934" s="4" t="s">
        <v>44608</v>
      </c>
    </row>
    <row r="8935" spans="1:10" x14ac:dyDescent="0.2">
      <c r="A8935" s="4">
        <v>20207</v>
      </c>
      <c r="B8935" s="4" t="s">
        <v>355</v>
      </c>
      <c r="C8935" s="4" t="s">
        <v>44614</v>
      </c>
      <c r="D8935" s="4" t="s">
        <v>44615</v>
      </c>
      <c r="E8935" s="4" t="s">
        <v>44616</v>
      </c>
      <c r="F8935" s="4" t="s">
        <v>44617</v>
      </c>
      <c r="G8935" s="5">
        <v>268.52904540000003</v>
      </c>
      <c r="H8935" s="5">
        <f t="shared" si="139"/>
        <v>324.92014493400001</v>
      </c>
      <c r="I8935" s="4" t="s">
        <v>6</v>
      </c>
      <c r="J8935" s="4" t="s">
        <v>44613</v>
      </c>
    </row>
    <row r="8936" spans="1:10" x14ac:dyDescent="0.2">
      <c r="A8936" s="4">
        <v>20208</v>
      </c>
      <c r="B8936" s="4" t="s">
        <v>355</v>
      </c>
      <c r="C8936" s="4" t="s">
        <v>44619</v>
      </c>
      <c r="D8936" s="4" t="s">
        <v>44620</v>
      </c>
      <c r="E8936" s="4" t="s">
        <v>44621</v>
      </c>
      <c r="F8936" s="4" t="s">
        <v>44622</v>
      </c>
      <c r="G8936" s="5">
        <v>345.56971679999998</v>
      </c>
      <c r="H8936" s="5">
        <f t="shared" si="139"/>
        <v>418.13935732799996</v>
      </c>
      <c r="I8936" s="4" t="s">
        <v>6</v>
      </c>
      <c r="J8936" s="4" t="s">
        <v>44618</v>
      </c>
    </row>
    <row r="8937" spans="1:10" x14ac:dyDescent="0.2">
      <c r="A8937" s="4">
        <v>20209</v>
      </c>
      <c r="B8937" s="4" t="s">
        <v>355</v>
      </c>
      <c r="C8937" s="4" t="s">
        <v>44624</v>
      </c>
      <c r="D8937" s="4" t="s">
        <v>44625</v>
      </c>
      <c r="E8937" s="4" t="s">
        <v>44626</v>
      </c>
      <c r="F8937" s="4" t="s">
        <v>44627</v>
      </c>
      <c r="G8937" s="5">
        <v>268.52904540000003</v>
      </c>
      <c r="H8937" s="5">
        <f t="shared" si="139"/>
        <v>324.92014493400001</v>
      </c>
      <c r="I8937" s="4" t="s">
        <v>6</v>
      </c>
      <c r="J8937" s="4" t="s">
        <v>44623</v>
      </c>
    </row>
    <row r="8938" spans="1:10" x14ac:dyDescent="0.2">
      <c r="A8938" s="4">
        <v>20210</v>
      </c>
      <c r="B8938" s="4" t="s">
        <v>355</v>
      </c>
      <c r="C8938" s="4" t="s">
        <v>44629</v>
      </c>
      <c r="D8938" s="4" t="s">
        <v>44630</v>
      </c>
      <c r="E8938" s="4" t="s">
        <v>44631</v>
      </c>
      <c r="F8938" s="4" t="s">
        <v>44632</v>
      </c>
      <c r="G8938" s="5">
        <v>268.52904540000003</v>
      </c>
      <c r="H8938" s="5">
        <f t="shared" si="139"/>
        <v>324.92014493400001</v>
      </c>
      <c r="I8938" s="4" t="s">
        <v>6</v>
      </c>
      <c r="J8938" s="4" t="s">
        <v>44628</v>
      </c>
    </row>
    <row r="8939" spans="1:10" x14ac:dyDescent="0.2">
      <c r="A8939" s="4">
        <v>20211</v>
      </c>
      <c r="B8939" s="4" t="s">
        <v>355</v>
      </c>
      <c r="C8939" s="4" t="s">
        <v>44634</v>
      </c>
      <c r="D8939" s="4" t="s">
        <v>44635</v>
      </c>
      <c r="E8939" s="4" t="s">
        <v>44636</v>
      </c>
      <c r="F8939" s="4" t="s">
        <v>44637</v>
      </c>
      <c r="G8939" s="5">
        <v>268.52904540000003</v>
      </c>
      <c r="H8939" s="5">
        <f t="shared" si="139"/>
        <v>324.92014493400001</v>
      </c>
      <c r="I8939" s="4" t="s">
        <v>6</v>
      </c>
      <c r="J8939" s="4" t="s">
        <v>44633</v>
      </c>
    </row>
    <row r="8940" spans="1:10" x14ac:dyDescent="0.2">
      <c r="A8940" s="4">
        <v>20212</v>
      </c>
      <c r="B8940" s="4" t="s">
        <v>355</v>
      </c>
      <c r="C8940" s="4" t="s">
        <v>44639</v>
      </c>
      <c r="D8940" s="4" t="s">
        <v>44640</v>
      </c>
      <c r="E8940" s="4" t="s">
        <v>44641</v>
      </c>
      <c r="F8940" s="4" t="s">
        <v>44642</v>
      </c>
      <c r="G8940" s="5">
        <v>268.52904540000003</v>
      </c>
      <c r="H8940" s="5">
        <f t="shared" si="139"/>
        <v>324.92014493400001</v>
      </c>
      <c r="I8940" s="4" t="s">
        <v>6</v>
      </c>
      <c r="J8940" s="4" t="s">
        <v>44638</v>
      </c>
    </row>
    <row r="8941" spans="1:10" x14ac:dyDescent="0.2">
      <c r="A8941" s="4">
        <v>20213</v>
      </c>
      <c r="B8941" s="4" t="s">
        <v>355</v>
      </c>
      <c r="C8941" s="4" t="s">
        <v>44644</v>
      </c>
      <c r="D8941" s="4" t="s">
        <v>44645</v>
      </c>
      <c r="E8941" s="4" t="s">
        <v>44646</v>
      </c>
      <c r="F8941" s="4" t="s">
        <v>44647</v>
      </c>
      <c r="G8941" s="5">
        <v>268.52904540000003</v>
      </c>
      <c r="H8941" s="5">
        <f t="shared" si="139"/>
        <v>324.92014493400001</v>
      </c>
      <c r="I8941" s="4" t="s">
        <v>6</v>
      </c>
      <c r="J8941" s="4" t="s">
        <v>44643</v>
      </c>
    </row>
    <row r="8942" spans="1:10" x14ac:dyDescent="0.2">
      <c r="A8942" s="4">
        <v>20214</v>
      </c>
      <c r="B8942" s="4" t="s">
        <v>355</v>
      </c>
      <c r="C8942" s="4" t="s">
        <v>44649</v>
      </c>
      <c r="D8942" s="4" t="s">
        <v>44650</v>
      </c>
      <c r="E8942" s="4" t="s">
        <v>44651</v>
      </c>
      <c r="F8942" s="4" t="s">
        <v>44652</v>
      </c>
      <c r="G8942" s="5">
        <v>345.56971679999998</v>
      </c>
      <c r="H8942" s="5">
        <f t="shared" si="139"/>
        <v>418.13935732799996</v>
      </c>
      <c r="I8942" s="4" t="s">
        <v>6</v>
      </c>
      <c r="J8942" s="4" t="s">
        <v>44648</v>
      </c>
    </row>
    <row r="8943" spans="1:10" x14ac:dyDescent="0.2">
      <c r="A8943" s="4">
        <v>20215</v>
      </c>
      <c r="B8943" s="4" t="s">
        <v>355</v>
      </c>
      <c r="C8943" s="4" t="s">
        <v>44654</v>
      </c>
      <c r="D8943" s="4" t="s">
        <v>44655</v>
      </c>
      <c r="E8943" s="4" t="s">
        <v>44656</v>
      </c>
      <c r="F8943" s="4" t="s">
        <v>44657</v>
      </c>
      <c r="G8943" s="5">
        <v>268.52904540000003</v>
      </c>
      <c r="H8943" s="5">
        <f t="shared" si="139"/>
        <v>324.92014493400001</v>
      </c>
      <c r="I8943" s="4" t="s">
        <v>6</v>
      </c>
      <c r="J8943" s="4" t="s">
        <v>44653</v>
      </c>
    </row>
    <row r="8944" spans="1:10" x14ac:dyDescent="0.2">
      <c r="A8944" s="4">
        <v>20216</v>
      </c>
      <c r="B8944" s="4" t="s">
        <v>355</v>
      </c>
      <c r="C8944" s="4" t="s">
        <v>44659</v>
      </c>
      <c r="D8944" s="4" t="s">
        <v>44660</v>
      </c>
      <c r="E8944" s="4" t="s">
        <v>44661</v>
      </c>
      <c r="F8944" s="4" t="s">
        <v>44662</v>
      </c>
      <c r="G8944" s="5">
        <v>345.56971679999998</v>
      </c>
      <c r="H8944" s="5">
        <f t="shared" si="139"/>
        <v>418.13935732799996</v>
      </c>
      <c r="I8944" s="4" t="s">
        <v>6</v>
      </c>
      <c r="J8944" s="4" t="s">
        <v>44658</v>
      </c>
    </row>
    <row r="8945" spans="1:10" x14ac:dyDescent="0.2">
      <c r="A8945" s="4">
        <v>20217</v>
      </c>
      <c r="B8945" s="4" t="s">
        <v>355</v>
      </c>
      <c r="C8945" s="4" t="s">
        <v>44664</v>
      </c>
      <c r="D8945" s="4" t="s">
        <v>44665</v>
      </c>
      <c r="E8945" s="4" t="s">
        <v>44666</v>
      </c>
      <c r="F8945" s="4" t="s">
        <v>44667</v>
      </c>
      <c r="G8945" s="5">
        <v>268.52904540000003</v>
      </c>
      <c r="H8945" s="5">
        <f t="shared" si="139"/>
        <v>324.92014493400001</v>
      </c>
      <c r="I8945" s="4" t="s">
        <v>6</v>
      </c>
      <c r="J8945" s="4" t="s">
        <v>44663</v>
      </c>
    </row>
    <row r="8946" spans="1:10" x14ac:dyDescent="0.2">
      <c r="A8946" s="4">
        <v>20218</v>
      </c>
      <c r="B8946" s="4" t="s">
        <v>355</v>
      </c>
      <c r="C8946" s="4" t="s">
        <v>44669</v>
      </c>
      <c r="D8946" s="4" t="s">
        <v>44670</v>
      </c>
      <c r="E8946" s="4" t="s">
        <v>44671</v>
      </c>
      <c r="F8946" s="4" t="s">
        <v>44672</v>
      </c>
      <c r="G8946" s="5">
        <v>268.52904540000003</v>
      </c>
      <c r="H8946" s="5">
        <f t="shared" si="139"/>
        <v>324.92014493400001</v>
      </c>
      <c r="I8946" s="4" t="s">
        <v>6</v>
      </c>
      <c r="J8946" s="4" t="s">
        <v>44668</v>
      </c>
    </row>
    <row r="8947" spans="1:10" x14ac:dyDescent="0.2">
      <c r="A8947" s="4">
        <v>20219</v>
      </c>
      <c r="B8947" s="4" t="s">
        <v>355</v>
      </c>
      <c r="C8947" s="4" t="s">
        <v>44674</v>
      </c>
      <c r="D8947" s="4" t="s">
        <v>44675</v>
      </c>
      <c r="E8947" s="4" t="s">
        <v>44676</v>
      </c>
      <c r="F8947" s="4" t="s">
        <v>44677</v>
      </c>
      <c r="G8947" s="5">
        <v>268.52904540000003</v>
      </c>
      <c r="H8947" s="5">
        <f t="shared" si="139"/>
        <v>324.92014493400001</v>
      </c>
      <c r="I8947" s="4" t="s">
        <v>6</v>
      </c>
      <c r="J8947" s="4" t="s">
        <v>44673</v>
      </c>
    </row>
    <row r="8948" spans="1:10" x14ac:dyDescent="0.2">
      <c r="A8948" s="4">
        <v>20220</v>
      </c>
      <c r="B8948" s="4" t="s">
        <v>355</v>
      </c>
      <c r="C8948" s="4" t="s">
        <v>44679</v>
      </c>
      <c r="D8948" s="4" t="s">
        <v>44680</v>
      </c>
      <c r="E8948" s="4" t="s">
        <v>44681</v>
      </c>
      <c r="F8948" s="4" t="s">
        <v>44682</v>
      </c>
      <c r="G8948" s="5">
        <v>268.52904540000003</v>
      </c>
      <c r="H8948" s="5">
        <f t="shared" si="139"/>
        <v>324.92014493400001</v>
      </c>
      <c r="I8948" s="4" t="s">
        <v>6</v>
      </c>
      <c r="J8948" s="4" t="s">
        <v>44678</v>
      </c>
    </row>
    <row r="8949" spans="1:10" x14ac:dyDescent="0.2">
      <c r="A8949" s="4">
        <v>20221</v>
      </c>
      <c r="B8949" s="4" t="s">
        <v>355</v>
      </c>
      <c r="C8949" s="4" t="s">
        <v>44684</v>
      </c>
      <c r="D8949" s="4" t="s">
        <v>44685</v>
      </c>
      <c r="E8949" s="4" t="s">
        <v>44686</v>
      </c>
      <c r="F8949" s="4" t="s">
        <v>44687</v>
      </c>
      <c r="G8949" s="5">
        <v>268.52904540000003</v>
      </c>
      <c r="H8949" s="5">
        <f t="shared" si="139"/>
        <v>324.92014493400001</v>
      </c>
      <c r="I8949" s="4" t="s">
        <v>6</v>
      </c>
      <c r="J8949" s="4" t="s">
        <v>44683</v>
      </c>
    </row>
    <row r="8950" spans="1:10" x14ac:dyDescent="0.2">
      <c r="A8950" s="4">
        <v>20222</v>
      </c>
      <c r="B8950" s="4" t="s">
        <v>355</v>
      </c>
      <c r="C8950" s="4" t="s">
        <v>44689</v>
      </c>
      <c r="D8950" s="4" t="s">
        <v>44690</v>
      </c>
      <c r="E8950" s="4" t="s">
        <v>44691</v>
      </c>
      <c r="F8950" s="4" t="s">
        <v>44692</v>
      </c>
      <c r="G8950" s="5">
        <v>345.56971679999998</v>
      </c>
      <c r="H8950" s="5">
        <f t="shared" si="139"/>
        <v>418.13935732799996</v>
      </c>
      <c r="I8950" s="4" t="s">
        <v>6</v>
      </c>
      <c r="J8950" s="4" t="s">
        <v>44688</v>
      </c>
    </row>
    <row r="8951" spans="1:10" x14ac:dyDescent="0.2">
      <c r="A8951" s="4">
        <v>20223</v>
      </c>
      <c r="B8951" s="4" t="s">
        <v>355</v>
      </c>
      <c r="C8951" s="4" t="s">
        <v>44694</v>
      </c>
      <c r="D8951" s="4" t="s">
        <v>44695</v>
      </c>
      <c r="E8951" s="4" t="s">
        <v>44696</v>
      </c>
      <c r="F8951" s="4" t="s">
        <v>44697</v>
      </c>
      <c r="G8951" s="5">
        <v>268.52904540000003</v>
      </c>
      <c r="H8951" s="5">
        <f t="shared" si="139"/>
        <v>324.92014493400001</v>
      </c>
      <c r="I8951" s="4" t="s">
        <v>6</v>
      </c>
      <c r="J8951" s="4" t="s">
        <v>44693</v>
      </c>
    </row>
    <row r="8952" spans="1:10" x14ac:dyDescent="0.2">
      <c r="A8952" s="4">
        <v>20224</v>
      </c>
      <c r="B8952" s="4" t="s">
        <v>355</v>
      </c>
      <c r="C8952" s="4" t="s">
        <v>44699</v>
      </c>
      <c r="D8952" s="4" t="s">
        <v>44700</v>
      </c>
      <c r="E8952" s="4" t="s">
        <v>44701</v>
      </c>
      <c r="F8952" s="4" t="s">
        <v>44702</v>
      </c>
      <c r="G8952" s="5">
        <v>296.207604</v>
      </c>
      <c r="H8952" s="5">
        <f t="shared" si="139"/>
        <v>358.41120083999999</v>
      </c>
      <c r="I8952" s="4" t="s">
        <v>6</v>
      </c>
      <c r="J8952" s="4" t="s">
        <v>44698</v>
      </c>
    </row>
    <row r="8953" spans="1:10" x14ac:dyDescent="0.2">
      <c r="A8953" s="4">
        <v>20225</v>
      </c>
      <c r="B8953" s="4" t="s">
        <v>355</v>
      </c>
      <c r="C8953" s="4" t="s">
        <v>44704</v>
      </c>
      <c r="D8953" s="4" t="s">
        <v>44705</v>
      </c>
      <c r="E8953" s="4" t="s">
        <v>44706</v>
      </c>
      <c r="F8953" s="4" t="s">
        <v>44707</v>
      </c>
      <c r="G8953" s="5">
        <v>296.207604</v>
      </c>
      <c r="H8953" s="5">
        <f t="shared" si="139"/>
        <v>358.41120083999999</v>
      </c>
      <c r="I8953" s="4" t="s">
        <v>6</v>
      </c>
      <c r="J8953" s="4" t="s">
        <v>44703</v>
      </c>
    </row>
    <row r="8954" spans="1:10" x14ac:dyDescent="0.2">
      <c r="A8954" s="4">
        <v>20226</v>
      </c>
      <c r="B8954" s="4" t="s">
        <v>355</v>
      </c>
      <c r="C8954" s="4" t="s">
        <v>44709</v>
      </c>
      <c r="D8954" s="4" t="s">
        <v>44710</v>
      </c>
      <c r="E8954" s="4" t="s">
        <v>44711</v>
      </c>
      <c r="F8954" s="4" t="s">
        <v>44712</v>
      </c>
      <c r="G8954" s="5">
        <v>380.93101200000007</v>
      </c>
      <c r="H8954" s="5">
        <f t="shared" si="139"/>
        <v>460.92652452000004</v>
      </c>
      <c r="I8954" s="4" t="s">
        <v>6</v>
      </c>
      <c r="J8954" s="4" t="s">
        <v>44708</v>
      </c>
    </row>
    <row r="8955" spans="1:10" x14ac:dyDescent="0.2">
      <c r="A8955" s="4">
        <v>20227</v>
      </c>
      <c r="B8955" s="4" t="s">
        <v>355</v>
      </c>
      <c r="C8955" s="4" t="s">
        <v>44714</v>
      </c>
      <c r="D8955" s="4" t="s">
        <v>44715</v>
      </c>
      <c r="E8955" s="4" t="s">
        <v>44716</v>
      </c>
      <c r="F8955" s="4" t="s">
        <v>44717</v>
      </c>
      <c r="G8955" s="5">
        <v>296.207604</v>
      </c>
      <c r="H8955" s="5">
        <f t="shared" si="139"/>
        <v>358.41120083999999</v>
      </c>
      <c r="I8955" s="4" t="s">
        <v>6</v>
      </c>
      <c r="J8955" s="4" t="s">
        <v>44713</v>
      </c>
    </row>
    <row r="8956" spans="1:10" x14ac:dyDescent="0.2">
      <c r="A8956" s="4">
        <v>20228</v>
      </c>
      <c r="B8956" s="4" t="s">
        <v>355</v>
      </c>
      <c r="C8956" s="4" t="s">
        <v>44719</v>
      </c>
      <c r="D8956" s="4" t="s">
        <v>44720</v>
      </c>
      <c r="E8956" s="4" t="s">
        <v>44721</v>
      </c>
      <c r="F8956" s="4" t="s">
        <v>44722</v>
      </c>
      <c r="G8956" s="5">
        <v>296.207604</v>
      </c>
      <c r="H8956" s="5">
        <f t="shared" si="139"/>
        <v>358.41120083999999</v>
      </c>
      <c r="I8956" s="4" t="s">
        <v>6</v>
      </c>
      <c r="J8956" s="4" t="s">
        <v>44718</v>
      </c>
    </row>
    <row r="8957" spans="1:10" x14ac:dyDescent="0.2">
      <c r="A8957" s="4">
        <v>20229</v>
      </c>
      <c r="B8957" s="4" t="s">
        <v>355</v>
      </c>
      <c r="C8957" s="4" t="s">
        <v>44724</v>
      </c>
      <c r="D8957" s="4" t="s">
        <v>44725</v>
      </c>
      <c r="E8957" s="4" t="s">
        <v>44726</v>
      </c>
      <c r="F8957" s="4" t="s">
        <v>44727</v>
      </c>
      <c r="G8957" s="5">
        <v>296.207604</v>
      </c>
      <c r="H8957" s="5">
        <f t="shared" si="139"/>
        <v>358.41120083999999</v>
      </c>
      <c r="I8957" s="4" t="s">
        <v>6</v>
      </c>
      <c r="J8957" s="4" t="s">
        <v>44723</v>
      </c>
    </row>
    <row r="8958" spans="1:10" x14ac:dyDescent="0.2">
      <c r="A8958" s="4">
        <v>20230</v>
      </c>
      <c r="B8958" s="4" t="s">
        <v>355</v>
      </c>
      <c r="C8958" s="4" t="s">
        <v>44729</v>
      </c>
      <c r="D8958" s="4" t="s">
        <v>44730</v>
      </c>
      <c r="E8958" s="4" t="s">
        <v>44731</v>
      </c>
      <c r="F8958" s="4" t="s">
        <v>44732</v>
      </c>
      <c r="G8958" s="5">
        <v>380.92596444814802</v>
      </c>
      <c r="H8958" s="5">
        <f t="shared" si="139"/>
        <v>460.9204169822591</v>
      </c>
      <c r="I8958" s="4" t="s">
        <v>6</v>
      </c>
      <c r="J8958" s="4" t="s">
        <v>44728</v>
      </c>
    </row>
    <row r="8959" spans="1:10" x14ac:dyDescent="0.2">
      <c r="A8959" s="4">
        <v>20231</v>
      </c>
      <c r="B8959" s="4" t="s">
        <v>355</v>
      </c>
      <c r="C8959" s="4" t="s">
        <v>44734</v>
      </c>
      <c r="D8959" s="4" t="s">
        <v>44735</v>
      </c>
      <c r="E8959" s="4" t="s">
        <v>44736</v>
      </c>
      <c r="F8959" s="4" t="s">
        <v>44737</v>
      </c>
      <c r="G8959" s="5">
        <v>296.207604</v>
      </c>
      <c r="H8959" s="5">
        <f t="shared" si="139"/>
        <v>358.41120083999999</v>
      </c>
      <c r="I8959" s="4" t="s">
        <v>6</v>
      </c>
      <c r="J8959" s="4" t="s">
        <v>44733</v>
      </c>
    </row>
    <row r="8960" spans="1:10" x14ac:dyDescent="0.2">
      <c r="A8960" s="4">
        <v>20232</v>
      </c>
      <c r="B8960" s="4" t="s">
        <v>355</v>
      </c>
      <c r="C8960" s="4" t="s">
        <v>44739</v>
      </c>
      <c r="D8960" s="4" t="s">
        <v>44740</v>
      </c>
      <c r="E8960" s="4" t="s">
        <v>44741</v>
      </c>
      <c r="F8960" s="4" t="s">
        <v>44742</v>
      </c>
      <c r="G8960" s="5">
        <v>296.207604</v>
      </c>
      <c r="H8960" s="5">
        <f t="shared" si="139"/>
        <v>358.41120083999999</v>
      </c>
      <c r="I8960" s="4" t="s">
        <v>6</v>
      </c>
      <c r="J8960" s="4" t="s">
        <v>44738</v>
      </c>
    </row>
    <row r="8961" spans="1:10" x14ac:dyDescent="0.2">
      <c r="A8961" s="4">
        <v>20233</v>
      </c>
      <c r="B8961" s="4" t="s">
        <v>355</v>
      </c>
      <c r="C8961" s="4" t="s">
        <v>44744</v>
      </c>
      <c r="D8961" s="4" t="s">
        <v>44745</v>
      </c>
      <c r="E8961" s="4" t="s">
        <v>44746</v>
      </c>
      <c r="F8961" s="4" t="s">
        <v>44747</v>
      </c>
      <c r="G8961" s="5">
        <v>296.207604</v>
      </c>
      <c r="H8961" s="5">
        <f t="shared" si="139"/>
        <v>358.41120083999999</v>
      </c>
      <c r="I8961" s="4" t="s">
        <v>6</v>
      </c>
      <c r="J8961" s="4" t="s">
        <v>44743</v>
      </c>
    </row>
    <row r="8962" spans="1:10" x14ac:dyDescent="0.2">
      <c r="A8962" s="4">
        <v>20234</v>
      </c>
      <c r="B8962" s="4" t="s">
        <v>355</v>
      </c>
      <c r="C8962" s="4" t="s">
        <v>44749</v>
      </c>
      <c r="D8962" s="4" t="s">
        <v>44750</v>
      </c>
      <c r="E8962" s="4" t="s">
        <v>44751</v>
      </c>
      <c r="F8962" s="4" t="s">
        <v>44752</v>
      </c>
      <c r="G8962" s="5">
        <v>380.92596444814802</v>
      </c>
      <c r="H8962" s="5">
        <f t="shared" si="139"/>
        <v>460.9204169822591</v>
      </c>
      <c r="I8962" s="4" t="s">
        <v>6</v>
      </c>
      <c r="J8962" s="4" t="s">
        <v>44748</v>
      </c>
    </row>
    <row r="8963" spans="1:10" x14ac:dyDescent="0.2">
      <c r="A8963" s="4">
        <v>20235</v>
      </c>
      <c r="B8963" s="4" t="s">
        <v>355</v>
      </c>
      <c r="C8963" s="4" t="s">
        <v>44754</v>
      </c>
      <c r="D8963" s="4" t="s">
        <v>44755</v>
      </c>
      <c r="E8963" s="4" t="s">
        <v>44756</v>
      </c>
      <c r="F8963" s="4" t="s">
        <v>44757</v>
      </c>
      <c r="G8963" s="5">
        <v>296.207604</v>
      </c>
      <c r="H8963" s="5">
        <f t="shared" ref="H8963:H9026" si="140">G8963*1.21</f>
        <v>358.41120083999999</v>
      </c>
      <c r="I8963" s="4" t="s">
        <v>6</v>
      </c>
      <c r="J8963" s="4" t="s">
        <v>44753</v>
      </c>
    </row>
    <row r="8964" spans="1:10" x14ac:dyDescent="0.2">
      <c r="A8964" s="4">
        <v>20236</v>
      </c>
      <c r="B8964" s="4" t="s">
        <v>355</v>
      </c>
      <c r="C8964" s="4" t="s">
        <v>44759</v>
      </c>
      <c r="D8964" s="4" t="s">
        <v>44760</v>
      </c>
      <c r="E8964" s="4" t="s">
        <v>44761</v>
      </c>
      <c r="F8964" s="4" t="s">
        <v>44762</v>
      </c>
      <c r="G8964" s="5">
        <v>296.207604</v>
      </c>
      <c r="H8964" s="5">
        <f t="shared" si="140"/>
        <v>358.41120083999999</v>
      </c>
      <c r="I8964" s="4" t="s">
        <v>6</v>
      </c>
      <c r="J8964" s="4" t="s">
        <v>44758</v>
      </c>
    </row>
    <row r="8965" spans="1:10" x14ac:dyDescent="0.2">
      <c r="A8965" s="4">
        <v>20237</v>
      </c>
      <c r="B8965" s="4" t="s">
        <v>355</v>
      </c>
      <c r="C8965" s="4" t="s">
        <v>44764</v>
      </c>
      <c r="D8965" s="4" t="s">
        <v>44765</v>
      </c>
      <c r="E8965" s="4" t="s">
        <v>44766</v>
      </c>
      <c r="F8965" s="4" t="s">
        <v>44767</v>
      </c>
      <c r="G8965" s="5">
        <v>296.207604</v>
      </c>
      <c r="H8965" s="5">
        <f t="shared" si="140"/>
        <v>358.41120083999999</v>
      </c>
      <c r="I8965" s="4" t="s">
        <v>6</v>
      </c>
      <c r="J8965" s="4" t="s">
        <v>44763</v>
      </c>
    </row>
    <row r="8966" spans="1:10" x14ac:dyDescent="0.2">
      <c r="A8966" s="4">
        <v>20238</v>
      </c>
      <c r="B8966" s="4" t="s">
        <v>355</v>
      </c>
      <c r="C8966" s="4" t="s">
        <v>44769</v>
      </c>
      <c r="D8966" s="4" t="s">
        <v>44770</v>
      </c>
      <c r="E8966" s="4" t="s">
        <v>44771</v>
      </c>
      <c r="F8966" s="4" t="s">
        <v>44772</v>
      </c>
      <c r="G8966" s="5">
        <v>380.92635497380485</v>
      </c>
      <c r="H8966" s="5">
        <f t="shared" si="140"/>
        <v>460.92088951830385</v>
      </c>
      <c r="I8966" s="4" t="s">
        <v>6</v>
      </c>
      <c r="J8966" s="4" t="s">
        <v>44768</v>
      </c>
    </row>
    <row r="8967" spans="1:10" x14ac:dyDescent="0.2">
      <c r="A8967" s="4">
        <v>20239</v>
      </c>
      <c r="B8967" s="4" t="s">
        <v>355</v>
      </c>
      <c r="C8967" s="4" t="s">
        <v>44774</v>
      </c>
      <c r="D8967" s="4" t="s">
        <v>44775</v>
      </c>
      <c r="E8967" s="4" t="s">
        <v>44776</v>
      </c>
      <c r="F8967" s="4" t="s">
        <v>44777</v>
      </c>
      <c r="G8967" s="5">
        <v>296.207604</v>
      </c>
      <c r="H8967" s="5">
        <f t="shared" si="140"/>
        <v>358.41120083999999</v>
      </c>
      <c r="I8967" s="4" t="s">
        <v>6</v>
      </c>
      <c r="J8967" s="4" t="s">
        <v>44773</v>
      </c>
    </row>
    <row r="8968" spans="1:10" x14ac:dyDescent="0.2">
      <c r="A8968" s="4">
        <v>20240</v>
      </c>
      <c r="B8968" s="4" t="s">
        <v>355</v>
      </c>
      <c r="C8968" s="4" t="s">
        <v>44779</v>
      </c>
      <c r="D8968" s="4" t="s">
        <v>44780</v>
      </c>
      <c r="E8968" s="4" t="s">
        <v>44781</v>
      </c>
      <c r="F8968" s="4" t="s">
        <v>44782</v>
      </c>
      <c r="G8968" s="5">
        <v>296.207604</v>
      </c>
      <c r="H8968" s="5">
        <f t="shared" si="140"/>
        <v>358.41120083999999</v>
      </c>
      <c r="I8968" s="4" t="s">
        <v>6</v>
      </c>
      <c r="J8968" s="4" t="s">
        <v>44778</v>
      </c>
    </row>
    <row r="8969" spans="1:10" x14ac:dyDescent="0.2">
      <c r="A8969" s="4">
        <v>20241</v>
      </c>
      <c r="B8969" s="4" t="s">
        <v>355</v>
      </c>
      <c r="C8969" s="4" t="s">
        <v>44784</v>
      </c>
      <c r="D8969" s="4" t="s">
        <v>44785</v>
      </c>
      <c r="E8969" s="4" t="s">
        <v>44786</v>
      </c>
      <c r="F8969" s="4" t="s">
        <v>44787</v>
      </c>
      <c r="G8969" s="5">
        <v>296.207604</v>
      </c>
      <c r="H8969" s="5">
        <f t="shared" si="140"/>
        <v>358.41120083999999</v>
      </c>
      <c r="I8969" s="4" t="s">
        <v>6</v>
      </c>
      <c r="J8969" s="4" t="s">
        <v>44783</v>
      </c>
    </row>
    <row r="8970" spans="1:10" x14ac:dyDescent="0.2">
      <c r="A8970" s="4">
        <v>20242</v>
      </c>
      <c r="B8970" s="4" t="s">
        <v>355</v>
      </c>
      <c r="C8970" s="4" t="s">
        <v>44789</v>
      </c>
      <c r="D8970" s="4" t="s">
        <v>44790</v>
      </c>
      <c r="E8970" s="4" t="s">
        <v>44791</v>
      </c>
      <c r="F8970" s="4" t="s">
        <v>44792</v>
      </c>
      <c r="G8970" s="5">
        <v>380.92596444814802</v>
      </c>
      <c r="H8970" s="5">
        <f t="shared" si="140"/>
        <v>460.9204169822591</v>
      </c>
      <c r="I8970" s="4" t="s">
        <v>6</v>
      </c>
      <c r="J8970" s="4" t="s">
        <v>44788</v>
      </c>
    </row>
    <row r="8971" spans="1:10" x14ac:dyDescent="0.2">
      <c r="A8971" s="4">
        <v>20243</v>
      </c>
      <c r="B8971" s="4" t="s">
        <v>355</v>
      </c>
      <c r="C8971" s="4" t="s">
        <v>44794</v>
      </c>
      <c r="D8971" s="4" t="s">
        <v>44795</v>
      </c>
      <c r="E8971" s="4" t="s">
        <v>44796</v>
      </c>
      <c r="F8971" s="4" t="s">
        <v>44797</v>
      </c>
      <c r="G8971" s="5">
        <v>296.207604</v>
      </c>
      <c r="H8971" s="5">
        <f t="shared" si="140"/>
        <v>358.41120083999999</v>
      </c>
      <c r="I8971" s="4" t="s">
        <v>6</v>
      </c>
      <c r="J8971" s="4" t="s">
        <v>44793</v>
      </c>
    </row>
    <row r="8972" spans="1:10" x14ac:dyDescent="0.2">
      <c r="A8972" s="4">
        <v>20244</v>
      </c>
      <c r="B8972" s="4" t="s">
        <v>355</v>
      </c>
      <c r="C8972" s="4" t="s">
        <v>44799</v>
      </c>
      <c r="D8972" s="4" t="s">
        <v>44800</v>
      </c>
      <c r="E8972" s="4" t="s">
        <v>44801</v>
      </c>
      <c r="F8972" s="4" t="s">
        <v>44802</v>
      </c>
      <c r="G8972" s="5">
        <v>296.207604</v>
      </c>
      <c r="H8972" s="5">
        <f t="shared" si="140"/>
        <v>358.41120083999999</v>
      </c>
      <c r="I8972" s="4" t="s">
        <v>6</v>
      </c>
      <c r="J8972" s="4" t="s">
        <v>44798</v>
      </c>
    </row>
    <row r="8973" spans="1:10" x14ac:dyDescent="0.2">
      <c r="A8973" s="4">
        <v>20245</v>
      </c>
      <c r="B8973" s="4" t="s">
        <v>355</v>
      </c>
      <c r="C8973" s="4" t="s">
        <v>44804</v>
      </c>
      <c r="D8973" s="4" t="s">
        <v>44805</v>
      </c>
      <c r="E8973" s="4" t="s">
        <v>44806</v>
      </c>
      <c r="F8973" s="4" t="s">
        <v>44807</v>
      </c>
      <c r="G8973" s="5">
        <v>296.207604</v>
      </c>
      <c r="H8973" s="5">
        <f t="shared" si="140"/>
        <v>358.41120083999999</v>
      </c>
      <c r="I8973" s="4" t="s">
        <v>6</v>
      </c>
      <c r="J8973" s="4" t="s">
        <v>44803</v>
      </c>
    </row>
    <row r="8974" spans="1:10" x14ac:dyDescent="0.2">
      <c r="A8974" s="4">
        <v>20246</v>
      </c>
      <c r="B8974" s="4" t="s">
        <v>355</v>
      </c>
      <c r="C8974" s="4" t="s">
        <v>44809</v>
      </c>
      <c r="D8974" s="4" t="s">
        <v>44810</v>
      </c>
      <c r="E8974" s="4" t="s">
        <v>44811</v>
      </c>
      <c r="F8974" s="4" t="s">
        <v>44812</v>
      </c>
      <c r="G8974" s="5">
        <v>380.92596444814802</v>
      </c>
      <c r="H8974" s="5">
        <f t="shared" si="140"/>
        <v>460.9204169822591</v>
      </c>
      <c r="I8974" s="4" t="s">
        <v>6</v>
      </c>
      <c r="J8974" s="4" t="s">
        <v>44808</v>
      </c>
    </row>
    <row r="8975" spans="1:10" x14ac:dyDescent="0.2">
      <c r="A8975" s="4">
        <v>20247</v>
      </c>
      <c r="B8975" s="4" t="s">
        <v>355</v>
      </c>
      <c r="C8975" s="4" t="s">
        <v>44814</v>
      </c>
      <c r="D8975" s="4" t="s">
        <v>44815</v>
      </c>
      <c r="E8975" s="4" t="s">
        <v>44816</v>
      </c>
      <c r="F8975" s="4" t="s">
        <v>44817</v>
      </c>
      <c r="G8975" s="5">
        <v>296.207604</v>
      </c>
      <c r="H8975" s="5">
        <f t="shared" si="140"/>
        <v>358.41120083999999</v>
      </c>
      <c r="I8975" s="4" t="s">
        <v>6</v>
      </c>
      <c r="J8975" s="4" t="s">
        <v>44813</v>
      </c>
    </row>
    <row r="8976" spans="1:10" x14ac:dyDescent="0.2">
      <c r="A8976" s="4">
        <v>20248</v>
      </c>
      <c r="B8976" s="4" t="s">
        <v>355</v>
      </c>
      <c r="C8976" s="4" t="s">
        <v>44819</v>
      </c>
      <c r="D8976" s="4" t="s">
        <v>44820</v>
      </c>
      <c r="E8976" s="4" t="s">
        <v>44821</v>
      </c>
      <c r="F8976" s="4" t="s">
        <v>44822</v>
      </c>
      <c r="G8976" s="5">
        <v>296.207604</v>
      </c>
      <c r="H8976" s="5">
        <f t="shared" si="140"/>
        <v>358.41120083999999</v>
      </c>
      <c r="I8976" s="4" t="s">
        <v>6</v>
      </c>
      <c r="J8976" s="4" t="s">
        <v>44818</v>
      </c>
    </row>
    <row r="8977" spans="1:10" x14ac:dyDescent="0.2">
      <c r="A8977" s="4">
        <v>20249</v>
      </c>
      <c r="B8977" s="4" t="s">
        <v>355</v>
      </c>
      <c r="C8977" s="4" t="s">
        <v>44824</v>
      </c>
      <c r="D8977" s="4" t="s">
        <v>44825</v>
      </c>
      <c r="E8977" s="4" t="s">
        <v>44826</v>
      </c>
      <c r="F8977" s="4" t="s">
        <v>44827</v>
      </c>
      <c r="G8977" s="5">
        <v>296.207604</v>
      </c>
      <c r="H8977" s="5">
        <f t="shared" si="140"/>
        <v>358.41120083999999</v>
      </c>
      <c r="I8977" s="4" t="s">
        <v>6</v>
      </c>
      <c r="J8977" s="4" t="s">
        <v>44823</v>
      </c>
    </row>
    <row r="8978" spans="1:10" x14ac:dyDescent="0.2">
      <c r="A8978" s="4">
        <v>20250</v>
      </c>
      <c r="B8978" s="4" t="s">
        <v>355</v>
      </c>
      <c r="C8978" s="4" t="s">
        <v>44829</v>
      </c>
      <c r="D8978" s="4" t="s">
        <v>44830</v>
      </c>
      <c r="E8978" s="4" t="s">
        <v>44831</v>
      </c>
      <c r="F8978" s="4" t="s">
        <v>44832</v>
      </c>
      <c r="G8978" s="5">
        <v>380.92596444814802</v>
      </c>
      <c r="H8978" s="5">
        <f t="shared" si="140"/>
        <v>460.9204169822591</v>
      </c>
      <c r="I8978" s="4" t="s">
        <v>6</v>
      </c>
      <c r="J8978" s="4" t="s">
        <v>44828</v>
      </c>
    </row>
    <row r="8979" spans="1:10" x14ac:dyDescent="0.2">
      <c r="A8979" s="4">
        <v>20251</v>
      </c>
      <c r="B8979" s="4" t="s">
        <v>355</v>
      </c>
      <c r="C8979" s="4" t="s">
        <v>44834</v>
      </c>
      <c r="D8979" s="4" t="s">
        <v>44835</v>
      </c>
      <c r="E8979" s="4" t="s">
        <v>44836</v>
      </c>
      <c r="F8979" s="4" t="s">
        <v>44837</v>
      </c>
      <c r="G8979" s="5">
        <v>296.207604</v>
      </c>
      <c r="H8979" s="5">
        <f t="shared" si="140"/>
        <v>358.41120083999999</v>
      </c>
      <c r="I8979" s="4" t="s">
        <v>6</v>
      </c>
      <c r="J8979" s="4" t="s">
        <v>44833</v>
      </c>
    </row>
    <row r="8980" spans="1:10" x14ac:dyDescent="0.2">
      <c r="A8980" s="4">
        <v>20252</v>
      </c>
      <c r="B8980" s="4" t="s">
        <v>355</v>
      </c>
      <c r="C8980" s="4" t="s">
        <v>44839</v>
      </c>
      <c r="D8980" s="4" t="s">
        <v>44840</v>
      </c>
      <c r="E8980" s="4" t="s">
        <v>44841</v>
      </c>
      <c r="F8980" s="4" t="s">
        <v>44842</v>
      </c>
      <c r="G8980" s="5">
        <v>296.207604</v>
      </c>
      <c r="H8980" s="5">
        <f t="shared" si="140"/>
        <v>358.41120083999999</v>
      </c>
      <c r="I8980" s="4" t="s">
        <v>6</v>
      </c>
      <c r="J8980" s="4" t="s">
        <v>44838</v>
      </c>
    </row>
    <row r="8981" spans="1:10" x14ac:dyDescent="0.2">
      <c r="A8981" s="4">
        <v>20253</v>
      </c>
      <c r="B8981" s="4" t="s">
        <v>355</v>
      </c>
      <c r="C8981" s="4" t="s">
        <v>44844</v>
      </c>
      <c r="D8981" s="4" t="s">
        <v>44845</v>
      </c>
      <c r="E8981" s="4" t="s">
        <v>44846</v>
      </c>
      <c r="F8981" s="4" t="s">
        <v>44847</v>
      </c>
      <c r="G8981" s="5">
        <v>296.207604</v>
      </c>
      <c r="H8981" s="5">
        <f t="shared" si="140"/>
        <v>358.41120083999999</v>
      </c>
      <c r="I8981" s="4" t="s">
        <v>6</v>
      </c>
      <c r="J8981" s="4" t="s">
        <v>44843</v>
      </c>
    </row>
    <row r="8982" spans="1:10" x14ac:dyDescent="0.2">
      <c r="A8982" s="4">
        <v>20254</v>
      </c>
      <c r="B8982" s="4" t="s">
        <v>355</v>
      </c>
      <c r="C8982" s="4" t="s">
        <v>44849</v>
      </c>
      <c r="D8982" s="4" t="s">
        <v>44850</v>
      </c>
      <c r="E8982" s="4" t="s">
        <v>44851</v>
      </c>
      <c r="F8982" s="4" t="s">
        <v>44852</v>
      </c>
      <c r="G8982" s="5">
        <v>380.92635497380485</v>
      </c>
      <c r="H8982" s="5">
        <f t="shared" si="140"/>
        <v>460.92088951830385</v>
      </c>
      <c r="I8982" s="4" t="s">
        <v>6</v>
      </c>
      <c r="J8982" s="4" t="s">
        <v>44848</v>
      </c>
    </row>
    <row r="8983" spans="1:10" x14ac:dyDescent="0.2">
      <c r="A8983" s="4">
        <v>20255</v>
      </c>
      <c r="B8983" s="4" t="s">
        <v>355</v>
      </c>
      <c r="C8983" s="4" t="s">
        <v>44854</v>
      </c>
      <c r="D8983" s="4" t="s">
        <v>44855</v>
      </c>
      <c r="E8983" s="4" t="s">
        <v>44856</v>
      </c>
      <c r="F8983" s="4" t="s">
        <v>44857</v>
      </c>
      <c r="G8983" s="5">
        <v>296.207604</v>
      </c>
      <c r="H8983" s="5">
        <f t="shared" si="140"/>
        <v>358.41120083999999</v>
      </c>
      <c r="I8983" s="4" t="s">
        <v>6</v>
      </c>
      <c r="J8983" s="4" t="s">
        <v>44853</v>
      </c>
    </row>
    <row r="8984" spans="1:10" x14ac:dyDescent="0.2">
      <c r="A8984" s="4">
        <v>20256</v>
      </c>
      <c r="B8984" s="4" t="s">
        <v>355</v>
      </c>
      <c r="C8984" s="4" t="s">
        <v>44859</v>
      </c>
      <c r="D8984" s="4" t="s">
        <v>44860</v>
      </c>
      <c r="E8984" s="4" t="s">
        <v>44861</v>
      </c>
      <c r="F8984" s="4" t="s">
        <v>44862</v>
      </c>
      <c r="G8984" s="5">
        <v>296.207604</v>
      </c>
      <c r="H8984" s="5">
        <f t="shared" si="140"/>
        <v>358.41120083999999</v>
      </c>
      <c r="I8984" s="4" t="s">
        <v>6</v>
      </c>
      <c r="J8984" s="4" t="s">
        <v>44858</v>
      </c>
    </row>
    <row r="8985" spans="1:10" x14ac:dyDescent="0.2">
      <c r="A8985" s="4">
        <v>20257</v>
      </c>
      <c r="B8985" s="4" t="s">
        <v>355</v>
      </c>
      <c r="C8985" s="4" t="s">
        <v>44864</v>
      </c>
      <c r="D8985" s="4" t="s">
        <v>44865</v>
      </c>
      <c r="E8985" s="4" t="s">
        <v>44866</v>
      </c>
      <c r="F8985" s="4" t="s">
        <v>44867</v>
      </c>
      <c r="G8985" s="5">
        <v>296.207604</v>
      </c>
      <c r="H8985" s="5">
        <f t="shared" si="140"/>
        <v>358.41120083999999</v>
      </c>
      <c r="I8985" s="4" t="s">
        <v>6</v>
      </c>
      <c r="J8985" s="4" t="s">
        <v>44863</v>
      </c>
    </row>
    <row r="8986" spans="1:10" x14ac:dyDescent="0.2">
      <c r="A8986" s="4">
        <v>20258</v>
      </c>
      <c r="B8986" s="4" t="s">
        <v>355</v>
      </c>
      <c r="C8986" s="4" t="s">
        <v>44869</v>
      </c>
      <c r="D8986" s="4" t="s">
        <v>44870</v>
      </c>
      <c r="E8986" s="4" t="s">
        <v>44871</v>
      </c>
      <c r="F8986" s="4" t="s">
        <v>44872</v>
      </c>
      <c r="G8986" s="5">
        <v>380.92635497380485</v>
      </c>
      <c r="H8986" s="5">
        <f t="shared" si="140"/>
        <v>460.92088951830385</v>
      </c>
      <c r="I8986" s="4" t="s">
        <v>6</v>
      </c>
      <c r="J8986" s="4" t="s">
        <v>44868</v>
      </c>
    </row>
    <row r="8987" spans="1:10" x14ac:dyDescent="0.2">
      <c r="A8987" s="4">
        <v>20259</v>
      </c>
      <c r="B8987" s="4" t="s">
        <v>355</v>
      </c>
      <c r="C8987" s="4" t="s">
        <v>44874</v>
      </c>
      <c r="D8987" s="4" t="s">
        <v>44875</v>
      </c>
      <c r="E8987" s="4" t="s">
        <v>44876</v>
      </c>
      <c r="F8987" s="4" t="s">
        <v>44877</v>
      </c>
      <c r="G8987" s="5">
        <v>296.207604</v>
      </c>
      <c r="H8987" s="5">
        <f t="shared" si="140"/>
        <v>358.41120083999999</v>
      </c>
      <c r="I8987" s="4" t="s">
        <v>6</v>
      </c>
      <c r="J8987" s="4" t="s">
        <v>44873</v>
      </c>
    </row>
    <row r="8988" spans="1:10" x14ac:dyDescent="0.2">
      <c r="A8988" s="4">
        <v>20260</v>
      </c>
      <c r="B8988" s="4" t="s">
        <v>355</v>
      </c>
      <c r="C8988" s="4" t="s">
        <v>44879</v>
      </c>
      <c r="D8988" s="4" t="s">
        <v>44880</v>
      </c>
      <c r="E8988" s="4" t="s">
        <v>44881</v>
      </c>
      <c r="F8988" s="4" t="s">
        <v>44882</v>
      </c>
      <c r="G8988" s="5">
        <v>296.207604</v>
      </c>
      <c r="H8988" s="5">
        <f t="shared" si="140"/>
        <v>358.41120083999999</v>
      </c>
      <c r="I8988" s="4" t="s">
        <v>6</v>
      </c>
      <c r="J8988" s="4" t="s">
        <v>44878</v>
      </c>
    </row>
    <row r="8989" spans="1:10" x14ac:dyDescent="0.2">
      <c r="A8989" s="4">
        <v>20261</v>
      </c>
      <c r="B8989" s="4" t="s">
        <v>355</v>
      </c>
      <c r="C8989" s="4" t="s">
        <v>44884</v>
      </c>
      <c r="D8989" s="4" t="s">
        <v>44885</v>
      </c>
      <c r="E8989" s="4" t="s">
        <v>44886</v>
      </c>
      <c r="F8989" s="4" t="s">
        <v>44887</v>
      </c>
      <c r="G8989" s="5">
        <v>296.207604</v>
      </c>
      <c r="H8989" s="5">
        <f t="shared" si="140"/>
        <v>358.41120083999999</v>
      </c>
      <c r="I8989" s="4" t="s">
        <v>6</v>
      </c>
      <c r="J8989" s="4" t="s">
        <v>44883</v>
      </c>
    </row>
    <row r="8990" spans="1:10" x14ac:dyDescent="0.2">
      <c r="A8990" s="4">
        <v>20262</v>
      </c>
      <c r="B8990" s="4" t="s">
        <v>355</v>
      </c>
      <c r="C8990" s="4" t="s">
        <v>44889</v>
      </c>
      <c r="D8990" s="4" t="s">
        <v>44890</v>
      </c>
      <c r="E8990" s="4" t="s">
        <v>44891</v>
      </c>
      <c r="F8990" s="4" t="s">
        <v>44892</v>
      </c>
      <c r="G8990" s="5">
        <v>380.92635497380485</v>
      </c>
      <c r="H8990" s="5">
        <f t="shared" si="140"/>
        <v>460.92088951830385</v>
      </c>
      <c r="I8990" s="4" t="s">
        <v>6</v>
      </c>
      <c r="J8990" s="4" t="s">
        <v>44888</v>
      </c>
    </row>
    <row r="8991" spans="1:10" x14ac:dyDescent="0.2">
      <c r="A8991" s="4">
        <v>20263</v>
      </c>
      <c r="B8991" s="4" t="s">
        <v>355</v>
      </c>
      <c r="C8991" s="4" t="s">
        <v>44894</v>
      </c>
      <c r="D8991" s="4" t="s">
        <v>44895</v>
      </c>
      <c r="E8991" s="4" t="s">
        <v>44896</v>
      </c>
      <c r="F8991" s="4" t="s">
        <v>44897</v>
      </c>
      <c r="G8991" s="5">
        <v>296.207604</v>
      </c>
      <c r="H8991" s="5">
        <f t="shared" si="140"/>
        <v>358.41120083999999</v>
      </c>
      <c r="I8991" s="4" t="s">
        <v>6</v>
      </c>
      <c r="J8991" s="4" t="s">
        <v>44893</v>
      </c>
    </row>
    <row r="8992" spans="1:10" x14ac:dyDescent="0.2">
      <c r="A8992" s="4">
        <v>20264</v>
      </c>
      <c r="B8992" s="4" t="s">
        <v>355</v>
      </c>
      <c r="C8992" s="4" t="s">
        <v>44899</v>
      </c>
      <c r="D8992" s="4" t="s">
        <v>44900</v>
      </c>
      <c r="E8992" s="4" t="s">
        <v>44901</v>
      </c>
      <c r="F8992" s="4" t="s">
        <v>44902</v>
      </c>
      <c r="G8992" s="5">
        <v>296.207604</v>
      </c>
      <c r="H8992" s="5">
        <f t="shared" si="140"/>
        <v>358.41120083999999</v>
      </c>
      <c r="I8992" s="4" t="s">
        <v>6</v>
      </c>
      <c r="J8992" s="4" t="s">
        <v>44898</v>
      </c>
    </row>
    <row r="8993" spans="1:10" x14ac:dyDescent="0.2">
      <c r="A8993" s="4">
        <v>20265</v>
      </c>
      <c r="B8993" s="4" t="s">
        <v>355</v>
      </c>
      <c r="C8993" s="4" t="s">
        <v>44904</v>
      </c>
      <c r="D8993" s="4" t="s">
        <v>44905</v>
      </c>
      <c r="E8993" s="4" t="s">
        <v>44906</v>
      </c>
      <c r="F8993" s="4" t="s">
        <v>44907</v>
      </c>
      <c r="G8993" s="5">
        <v>296.207604</v>
      </c>
      <c r="H8993" s="5">
        <f t="shared" si="140"/>
        <v>358.41120083999999</v>
      </c>
      <c r="I8993" s="4" t="s">
        <v>6</v>
      </c>
      <c r="J8993" s="4" t="s">
        <v>44903</v>
      </c>
    </row>
    <row r="8994" spans="1:10" x14ac:dyDescent="0.2">
      <c r="A8994" s="4">
        <v>20266</v>
      </c>
      <c r="B8994" s="4" t="s">
        <v>355</v>
      </c>
      <c r="C8994" s="4" t="s">
        <v>44909</v>
      </c>
      <c r="D8994" s="4" t="s">
        <v>44910</v>
      </c>
      <c r="E8994" s="4" t="s">
        <v>44911</v>
      </c>
      <c r="F8994" s="4" t="s">
        <v>44912</v>
      </c>
      <c r="G8994" s="5">
        <v>380.92635497380485</v>
      </c>
      <c r="H8994" s="5">
        <f t="shared" si="140"/>
        <v>460.92088951830385</v>
      </c>
      <c r="I8994" s="4" t="s">
        <v>6</v>
      </c>
      <c r="J8994" s="4" t="s">
        <v>44908</v>
      </c>
    </row>
    <row r="8995" spans="1:10" x14ac:dyDescent="0.2">
      <c r="A8995" s="4">
        <v>20267</v>
      </c>
      <c r="B8995" s="4" t="s">
        <v>355</v>
      </c>
      <c r="C8995" s="4" t="s">
        <v>44914</v>
      </c>
      <c r="D8995" s="4" t="s">
        <v>44915</v>
      </c>
      <c r="E8995" s="4" t="s">
        <v>44916</v>
      </c>
      <c r="F8995" s="4" t="s">
        <v>44917</v>
      </c>
      <c r="G8995" s="5">
        <v>296.207604</v>
      </c>
      <c r="H8995" s="5">
        <f t="shared" si="140"/>
        <v>358.41120083999999</v>
      </c>
      <c r="I8995" s="4" t="s">
        <v>6</v>
      </c>
      <c r="J8995" s="4" t="s">
        <v>44913</v>
      </c>
    </row>
    <row r="8996" spans="1:10" x14ac:dyDescent="0.2">
      <c r="A8996" s="4">
        <v>20268</v>
      </c>
      <c r="B8996" s="4" t="s">
        <v>355</v>
      </c>
      <c r="C8996" s="4" t="s">
        <v>44919</v>
      </c>
      <c r="D8996" s="4" t="s">
        <v>44920</v>
      </c>
      <c r="E8996" s="4" t="s">
        <v>44921</v>
      </c>
      <c r="F8996" s="4" t="s">
        <v>44922</v>
      </c>
      <c r="G8996" s="5">
        <v>888.35525569941365</v>
      </c>
      <c r="H8996" s="5">
        <f t="shared" si="140"/>
        <v>1074.9098593962906</v>
      </c>
      <c r="I8996" s="4" t="s">
        <v>6</v>
      </c>
      <c r="J8996" s="4" t="s">
        <v>44918</v>
      </c>
    </row>
    <row r="8997" spans="1:10" x14ac:dyDescent="0.2">
      <c r="A8997" s="4">
        <v>20269</v>
      </c>
      <c r="B8997" s="4" t="s">
        <v>355</v>
      </c>
      <c r="C8997" s="4" t="s">
        <v>44924</v>
      </c>
      <c r="D8997" s="4" t="s">
        <v>44925</v>
      </c>
      <c r="E8997" s="4" t="s">
        <v>44926</v>
      </c>
      <c r="F8997" s="4" t="s">
        <v>44927</v>
      </c>
      <c r="G8997" s="5">
        <v>888.35525569941365</v>
      </c>
      <c r="H8997" s="5">
        <f t="shared" si="140"/>
        <v>1074.9098593962906</v>
      </c>
      <c r="I8997" s="4" t="s">
        <v>6</v>
      </c>
      <c r="J8997" s="4" t="s">
        <v>44923</v>
      </c>
    </row>
    <row r="8998" spans="1:10" x14ac:dyDescent="0.2">
      <c r="A8998" s="4">
        <v>20270</v>
      </c>
      <c r="B8998" s="4" t="s">
        <v>355</v>
      </c>
      <c r="C8998" s="4" t="s">
        <v>44929</v>
      </c>
      <c r="D8998" s="4" t="s">
        <v>44930</v>
      </c>
      <c r="E8998" s="4" t="s">
        <v>44931</v>
      </c>
      <c r="F8998" s="4" t="s">
        <v>44932</v>
      </c>
      <c r="G8998" s="5">
        <v>1085.2255259999999</v>
      </c>
      <c r="H8998" s="5">
        <f t="shared" si="140"/>
        <v>1313.1228864599998</v>
      </c>
      <c r="I8998" s="4" t="s">
        <v>6</v>
      </c>
      <c r="J8998" s="4" t="s">
        <v>44928</v>
      </c>
    </row>
    <row r="8999" spans="1:10" x14ac:dyDescent="0.2">
      <c r="A8999" s="4">
        <v>20271</v>
      </c>
      <c r="B8999" s="4" t="s">
        <v>355</v>
      </c>
      <c r="C8999" s="4" t="s">
        <v>44934</v>
      </c>
      <c r="D8999" s="4" t="s">
        <v>44935</v>
      </c>
      <c r="E8999" s="4" t="s">
        <v>44936</v>
      </c>
      <c r="F8999" s="4" t="s">
        <v>44937</v>
      </c>
      <c r="G8999" s="5">
        <v>888.35525569941365</v>
      </c>
      <c r="H8999" s="5">
        <f t="shared" si="140"/>
        <v>1074.9098593962906</v>
      </c>
      <c r="I8999" s="4" t="s">
        <v>6</v>
      </c>
      <c r="J8999" s="4" t="s">
        <v>44933</v>
      </c>
    </row>
    <row r="9000" spans="1:10" x14ac:dyDescent="0.2">
      <c r="A9000" s="4">
        <v>20272</v>
      </c>
      <c r="B9000" s="4" t="s">
        <v>355</v>
      </c>
      <c r="C9000" s="4" t="s">
        <v>44939</v>
      </c>
      <c r="D9000" s="4" t="s">
        <v>44940</v>
      </c>
      <c r="E9000" s="4" t="s">
        <v>44941</v>
      </c>
      <c r="F9000" s="4" t="s">
        <v>44942</v>
      </c>
      <c r="G9000" s="5">
        <v>888.35525569941365</v>
      </c>
      <c r="H9000" s="5">
        <f t="shared" si="140"/>
        <v>1074.9098593962906</v>
      </c>
      <c r="I9000" s="4" t="s">
        <v>6</v>
      </c>
      <c r="J9000" s="4" t="s">
        <v>44938</v>
      </c>
    </row>
    <row r="9001" spans="1:10" x14ac:dyDescent="0.2">
      <c r="A9001" s="4">
        <v>20273</v>
      </c>
      <c r="B9001" s="4" t="s">
        <v>355</v>
      </c>
      <c r="C9001" s="4" t="s">
        <v>44944</v>
      </c>
      <c r="D9001" s="4" t="s">
        <v>44945</v>
      </c>
      <c r="E9001" s="4" t="s">
        <v>44946</v>
      </c>
      <c r="F9001" s="4" t="s">
        <v>44947</v>
      </c>
      <c r="G9001" s="5">
        <v>888.35525569941365</v>
      </c>
      <c r="H9001" s="5">
        <f t="shared" si="140"/>
        <v>1074.9098593962906</v>
      </c>
      <c r="I9001" s="4" t="s">
        <v>6</v>
      </c>
      <c r="J9001" s="4" t="s">
        <v>44943</v>
      </c>
    </row>
    <row r="9002" spans="1:10" x14ac:dyDescent="0.2">
      <c r="A9002" s="4">
        <v>20274</v>
      </c>
      <c r="B9002" s="4" t="s">
        <v>355</v>
      </c>
      <c r="C9002" s="4" t="s">
        <v>44949</v>
      </c>
      <c r="D9002" s="4" t="s">
        <v>44950</v>
      </c>
      <c r="E9002" s="4" t="s">
        <v>44951</v>
      </c>
      <c r="F9002" s="4" t="s">
        <v>44952</v>
      </c>
      <c r="G9002" s="5">
        <v>1085.2255259999999</v>
      </c>
      <c r="H9002" s="5">
        <f t="shared" si="140"/>
        <v>1313.1228864599998</v>
      </c>
      <c r="I9002" s="4" t="s">
        <v>6</v>
      </c>
      <c r="J9002" s="4" t="s">
        <v>44948</v>
      </c>
    </row>
    <row r="9003" spans="1:10" x14ac:dyDescent="0.2">
      <c r="A9003" s="4">
        <v>20275</v>
      </c>
      <c r="B9003" s="4" t="s">
        <v>355</v>
      </c>
      <c r="C9003" s="4" t="s">
        <v>44954</v>
      </c>
      <c r="D9003" s="4" t="s">
        <v>44955</v>
      </c>
      <c r="E9003" s="4" t="s">
        <v>44956</v>
      </c>
      <c r="F9003" s="4" t="s">
        <v>44957</v>
      </c>
      <c r="G9003" s="5">
        <v>888.35525569941365</v>
      </c>
      <c r="H9003" s="5">
        <f t="shared" si="140"/>
        <v>1074.9098593962906</v>
      </c>
      <c r="I9003" s="4" t="s">
        <v>6</v>
      </c>
      <c r="J9003" s="4" t="s">
        <v>44953</v>
      </c>
    </row>
    <row r="9004" spans="1:10" x14ac:dyDescent="0.2">
      <c r="A9004" s="4">
        <v>20276</v>
      </c>
      <c r="B9004" s="4" t="s">
        <v>355</v>
      </c>
      <c r="C9004" s="4" t="s">
        <v>44959</v>
      </c>
      <c r="D9004" s="4" t="s">
        <v>44960</v>
      </c>
      <c r="E9004" s="4" t="s">
        <v>44961</v>
      </c>
      <c r="F9004" s="4" t="s">
        <v>44962</v>
      </c>
      <c r="G9004" s="5">
        <v>888.35497440210361</v>
      </c>
      <c r="H9004" s="5">
        <f t="shared" si="140"/>
        <v>1074.9095190265452</v>
      </c>
      <c r="I9004" s="4" t="s">
        <v>6</v>
      </c>
      <c r="J9004" s="4" t="s">
        <v>44958</v>
      </c>
    </row>
    <row r="9005" spans="1:10" x14ac:dyDescent="0.2">
      <c r="A9005" s="4">
        <v>20277</v>
      </c>
      <c r="B9005" s="4" t="s">
        <v>355</v>
      </c>
      <c r="C9005" s="4" t="s">
        <v>44964</v>
      </c>
      <c r="D9005" s="4" t="s">
        <v>44965</v>
      </c>
      <c r="E9005" s="4" t="s">
        <v>44966</v>
      </c>
      <c r="F9005" s="4" t="s">
        <v>44967</v>
      </c>
      <c r="G9005" s="5">
        <v>888.35497440210361</v>
      </c>
      <c r="H9005" s="5">
        <f t="shared" si="140"/>
        <v>1074.9095190265452</v>
      </c>
      <c r="I9005" s="4" t="s">
        <v>6</v>
      </c>
      <c r="J9005" s="4" t="s">
        <v>44963</v>
      </c>
    </row>
    <row r="9006" spans="1:10" x14ac:dyDescent="0.2">
      <c r="A9006" s="4">
        <v>20278</v>
      </c>
      <c r="B9006" s="4" t="s">
        <v>355</v>
      </c>
      <c r="C9006" s="4" t="s">
        <v>44969</v>
      </c>
      <c r="D9006" s="4" t="s">
        <v>44970</v>
      </c>
      <c r="E9006" s="4" t="s">
        <v>44971</v>
      </c>
      <c r="F9006" s="4" t="s">
        <v>44972</v>
      </c>
      <c r="G9006" s="5">
        <v>1085.2255259999999</v>
      </c>
      <c r="H9006" s="5">
        <f t="shared" si="140"/>
        <v>1313.1228864599998</v>
      </c>
      <c r="I9006" s="4" t="s">
        <v>6</v>
      </c>
      <c r="J9006" s="4" t="s">
        <v>44968</v>
      </c>
    </row>
    <row r="9007" spans="1:10" x14ac:dyDescent="0.2">
      <c r="A9007" s="4">
        <v>20279</v>
      </c>
      <c r="B9007" s="4" t="s">
        <v>355</v>
      </c>
      <c r="C9007" s="4" t="s">
        <v>44974</v>
      </c>
      <c r="D9007" s="4" t="s">
        <v>44975</v>
      </c>
      <c r="E9007" s="4" t="s">
        <v>44976</v>
      </c>
      <c r="F9007" s="4" t="s">
        <v>44977</v>
      </c>
      <c r="G9007" s="5">
        <v>888.35497440210361</v>
      </c>
      <c r="H9007" s="5">
        <f t="shared" si="140"/>
        <v>1074.9095190265452</v>
      </c>
      <c r="I9007" s="4" t="s">
        <v>6</v>
      </c>
      <c r="J9007" s="4" t="s">
        <v>44973</v>
      </c>
    </row>
    <row r="9008" spans="1:10" x14ac:dyDescent="0.2">
      <c r="A9008" s="4">
        <v>20280</v>
      </c>
      <c r="B9008" s="4" t="s">
        <v>355</v>
      </c>
      <c r="C9008" s="4" t="s">
        <v>44979</v>
      </c>
      <c r="D9008" s="4" t="s">
        <v>44980</v>
      </c>
      <c r="E9008" s="4" t="s">
        <v>44981</v>
      </c>
      <c r="F9008" s="4" t="s">
        <v>44982</v>
      </c>
      <c r="G9008" s="5">
        <v>888.35497440210361</v>
      </c>
      <c r="H9008" s="5">
        <f t="shared" si="140"/>
        <v>1074.9095190265452</v>
      </c>
      <c r="I9008" s="4" t="s">
        <v>6</v>
      </c>
      <c r="J9008" s="4" t="s">
        <v>44978</v>
      </c>
    </row>
    <row r="9009" spans="1:10" x14ac:dyDescent="0.2">
      <c r="A9009" s="4">
        <v>20281</v>
      </c>
      <c r="B9009" s="4" t="s">
        <v>355</v>
      </c>
      <c r="C9009" s="4" t="s">
        <v>44984</v>
      </c>
      <c r="D9009" s="4" t="s">
        <v>44985</v>
      </c>
      <c r="E9009" s="4" t="s">
        <v>44986</v>
      </c>
      <c r="F9009" s="4" t="s">
        <v>44987</v>
      </c>
      <c r="G9009" s="5">
        <v>888.35497440210361</v>
      </c>
      <c r="H9009" s="5">
        <f t="shared" si="140"/>
        <v>1074.9095190265452</v>
      </c>
      <c r="I9009" s="4" t="s">
        <v>6</v>
      </c>
      <c r="J9009" s="4" t="s">
        <v>44983</v>
      </c>
    </row>
    <row r="9010" spans="1:10" x14ac:dyDescent="0.2">
      <c r="A9010" s="4">
        <v>20282</v>
      </c>
      <c r="B9010" s="4" t="s">
        <v>355</v>
      </c>
      <c r="C9010" s="4" t="s">
        <v>44989</v>
      </c>
      <c r="D9010" s="4" t="s">
        <v>44990</v>
      </c>
      <c r="E9010" s="4" t="s">
        <v>44991</v>
      </c>
      <c r="F9010" s="4" t="s">
        <v>44992</v>
      </c>
      <c r="G9010" s="5">
        <v>1085.2255259999999</v>
      </c>
      <c r="H9010" s="5">
        <f t="shared" si="140"/>
        <v>1313.1228864599998</v>
      </c>
      <c r="I9010" s="4" t="s">
        <v>6</v>
      </c>
      <c r="J9010" s="4" t="s">
        <v>44988</v>
      </c>
    </row>
    <row r="9011" spans="1:10" x14ac:dyDescent="0.2">
      <c r="A9011" s="4">
        <v>20283</v>
      </c>
      <c r="B9011" s="4" t="s">
        <v>355</v>
      </c>
      <c r="C9011" s="4" t="s">
        <v>44994</v>
      </c>
      <c r="D9011" s="4" t="s">
        <v>44995</v>
      </c>
      <c r="E9011" s="4" t="s">
        <v>44996</v>
      </c>
      <c r="F9011" s="4" t="s">
        <v>44997</v>
      </c>
      <c r="G9011" s="5">
        <v>888.35497440210361</v>
      </c>
      <c r="H9011" s="5">
        <f t="shared" si="140"/>
        <v>1074.9095190265452</v>
      </c>
      <c r="I9011" s="4" t="s">
        <v>6</v>
      </c>
      <c r="J9011" s="4" t="s">
        <v>44993</v>
      </c>
    </row>
    <row r="9012" spans="1:10" x14ac:dyDescent="0.2">
      <c r="A9012" s="4">
        <v>20284</v>
      </c>
      <c r="B9012" s="4" t="s">
        <v>355</v>
      </c>
      <c r="C9012" s="4" t="s">
        <v>44999</v>
      </c>
      <c r="D9012" s="4" t="s">
        <v>45000</v>
      </c>
      <c r="E9012" s="4" t="s">
        <v>45001</v>
      </c>
      <c r="F9012" s="4" t="s">
        <v>45002</v>
      </c>
      <c r="G9012" s="5">
        <v>158.99618383160188</v>
      </c>
      <c r="H9012" s="5">
        <f t="shared" si="140"/>
        <v>192.38538243623827</v>
      </c>
      <c r="I9012" s="4" t="s">
        <v>254</v>
      </c>
      <c r="J9012" s="4" t="s">
        <v>44998</v>
      </c>
    </row>
    <row r="9013" spans="1:10" x14ac:dyDescent="0.2">
      <c r="A9013" s="4">
        <v>20285</v>
      </c>
      <c r="B9013" s="4" t="s">
        <v>355</v>
      </c>
      <c r="C9013" s="4" t="s">
        <v>45004</v>
      </c>
      <c r="D9013" s="4" t="s">
        <v>45005</v>
      </c>
      <c r="E9013" s="4" t="s">
        <v>45006</v>
      </c>
      <c r="F9013" s="4" t="s">
        <v>45007</v>
      </c>
      <c r="G9013" s="5">
        <v>158.99618383160188</v>
      </c>
      <c r="H9013" s="5">
        <f t="shared" si="140"/>
        <v>192.38538243623827</v>
      </c>
      <c r="I9013" s="4" t="s">
        <v>254</v>
      </c>
      <c r="J9013" s="4" t="s">
        <v>45003</v>
      </c>
    </row>
    <row r="9014" spans="1:10" x14ac:dyDescent="0.2">
      <c r="A9014" s="4">
        <v>20286</v>
      </c>
      <c r="B9014" s="4" t="s">
        <v>355</v>
      </c>
      <c r="C9014" s="4" t="s">
        <v>45009</v>
      </c>
      <c r="D9014" s="4" t="s">
        <v>45010</v>
      </c>
      <c r="E9014" s="4" t="s">
        <v>45011</v>
      </c>
      <c r="F9014" s="4" t="s">
        <v>45012</v>
      </c>
      <c r="G9014" s="5">
        <v>206.20769400000003</v>
      </c>
      <c r="H9014" s="5">
        <f t="shared" si="140"/>
        <v>249.51130974000003</v>
      </c>
      <c r="I9014" s="4" t="s">
        <v>254</v>
      </c>
      <c r="J9014" s="4" t="s">
        <v>45008</v>
      </c>
    </row>
    <row r="9015" spans="1:10" x14ac:dyDescent="0.2">
      <c r="A9015" s="4">
        <v>20287</v>
      </c>
      <c r="B9015" s="4" t="s">
        <v>355</v>
      </c>
      <c r="C9015" s="4" t="s">
        <v>45014</v>
      </c>
      <c r="D9015" s="4" t="s">
        <v>45015</v>
      </c>
      <c r="E9015" s="4" t="s">
        <v>45016</v>
      </c>
      <c r="F9015" s="4" t="s">
        <v>45017</v>
      </c>
      <c r="G9015" s="5">
        <v>158.99618383160188</v>
      </c>
      <c r="H9015" s="5">
        <f t="shared" si="140"/>
        <v>192.38538243623827</v>
      </c>
      <c r="I9015" s="4" t="s">
        <v>254</v>
      </c>
      <c r="J9015" s="4" t="s">
        <v>45013</v>
      </c>
    </row>
    <row r="9016" spans="1:10" x14ac:dyDescent="0.2">
      <c r="A9016" s="4">
        <v>20288</v>
      </c>
      <c r="B9016" s="4" t="s">
        <v>355</v>
      </c>
      <c r="C9016" s="4" t="s">
        <v>45019</v>
      </c>
      <c r="D9016" s="4" t="s">
        <v>45020</v>
      </c>
      <c r="E9016" s="4" t="s">
        <v>45021</v>
      </c>
      <c r="F9016" s="4" t="s">
        <v>45022</v>
      </c>
      <c r="G9016" s="5">
        <v>158.99618383160188</v>
      </c>
      <c r="H9016" s="5">
        <f t="shared" si="140"/>
        <v>192.38538243623827</v>
      </c>
      <c r="I9016" s="4" t="s">
        <v>254</v>
      </c>
      <c r="J9016" s="4" t="s">
        <v>45018</v>
      </c>
    </row>
    <row r="9017" spans="1:10" x14ac:dyDescent="0.2">
      <c r="A9017" s="4">
        <v>20289</v>
      </c>
      <c r="B9017" s="4" t="s">
        <v>355</v>
      </c>
      <c r="C9017" s="4" t="s">
        <v>45024</v>
      </c>
      <c r="D9017" s="4" t="s">
        <v>45025</v>
      </c>
      <c r="E9017" s="4" t="s">
        <v>45026</v>
      </c>
      <c r="F9017" s="4" t="s">
        <v>45027</v>
      </c>
      <c r="G9017" s="5">
        <v>158.99618383160188</v>
      </c>
      <c r="H9017" s="5">
        <f t="shared" si="140"/>
        <v>192.38538243623827</v>
      </c>
      <c r="I9017" s="4" t="s">
        <v>254</v>
      </c>
      <c r="J9017" s="4" t="s">
        <v>45023</v>
      </c>
    </row>
    <row r="9018" spans="1:10" x14ac:dyDescent="0.2">
      <c r="A9018" s="4">
        <v>20290</v>
      </c>
      <c r="B9018" s="4" t="s">
        <v>355</v>
      </c>
      <c r="C9018" s="4" t="s">
        <v>45029</v>
      </c>
      <c r="D9018" s="4" t="s">
        <v>45030</v>
      </c>
      <c r="E9018" s="4" t="s">
        <v>45031</v>
      </c>
      <c r="F9018" s="4" t="s">
        <v>45032</v>
      </c>
      <c r="G9018" s="5">
        <v>206.20769400000003</v>
      </c>
      <c r="H9018" s="5">
        <f t="shared" si="140"/>
        <v>249.51130974000003</v>
      </c>
      <c r="I9018" s="4" t="s">
        <v>254</v>
      </c>
      <c r="J9018" s="4" t="s">
        <v>45028</v>
      </c>
    </row>
    <row r="9019" spans="1:10" x14ac:dyDescent="0.2">
      <c r="A9019" s="4">
        <v>20291</v>
      </c>
      <c r="B9019" s="4" t="s">
        <v>355</v>
      </c>
      <c r="C9019" s="4" t="s">
        <v>45034</v>
      </c>
      <c r="D9019" s="4" t="s">
        <v>45035</v>
      </c>
      <c r="E9019" s="4" t="s">
        <v>45036</v>
      </c>
      <c r="F9019" s="4" t="s">
        <v>45037</v>
      </c>
      <c r="G9019" s="5">
        <v>158.99618383160188</v>
      </c>
      <c r="H9019" s="5">
        <f t="shared" si="140"/>
        <v>192.38538243623827</v>
      </c>
      <c r="I9019" s="4" t="s">
        <v>254</v>
      </c>
      <c r="J9019" s="4" t="s">
        <v>45033</v>
      </c>
    </row>
    <row r="9020" spans="1:10" x14ac:dyDescent="0.2">
      <c r="A9020" s="4">
        <v>20292</v>
      </c>
      <c r="B9020" s="4" t="s">
        <v>355</v>
      </c>
      <c r="C9020" s="4" t="s">
        <v>45039</v>
      </c>
      <c r="D9020" s="4" t="s">
        <v>45040</v>
      </c>
      <c r="E9020" s="4" t="s">
        <v>45041</v>
      </c>
      <c r="F9020" s="4" t="s">
        <v>45042</v>
      </c>
      <c r="G9020" s="5">
        <v>158.99540087802001</v>
      </c>
      <c r="H9020" s="5">
        <f t="shared" si="140"/>
        <v>192.38443506240421</v>
      </c>
      <c r="I9020" s="4" t="s">
        <v>254</v>
      </c>
      <c r="J9020" s="4" t="s">
        <v>45038</v>
      </c>
    </row>
    <row r="9021" spans="1:10" x14ac:dyDescent="0.2">
      <c r="A9021" s="4">
        <v>20293</v>
      </c>
      <c r="B9021" s="4" t="s">
        <v>355</v>
      </c>
      <c r="C9021" s="4" t="s">
        <v>45044</v>
      </c>
      <c r="D9021" s="4" t="s">
        <v>45045</v>
      </c>
      <c r="E9021" s="4" t="s">
        <v>45046</v>
      </c>
      <c r="F9021" s="4" t="s">
        <v>45047</v>
      </c>
      <c r="G9021" s="5">
        <v>158.99540087802001</v>
      </c>
      <c r="H9021" s="5">
        <f t="shared" si="140"/>
        <v>192.38443506240421</v>
      </c>
      <c r="I9021" s="4" t="s">
        <v>254</v>
      </c>
      <c r="J9021" s="4" t="s">
        <v>45043</v>
      </c>
    </row>
    <row r="9022" spans="1:10" x14ac:dyDescent="0.2">
      <c r="A9022" s="4">
        <v>20294</v>
      </c>
      <c r="B9022" s="4" t="s">
        <v>355</v>
      </c>
      <c r="C9022" s="4" t="s">
        <v>45049</v>
      </c>
      <c r="D9022" s="4" t="s">
        <v>45050</v>
      </c>
      <c r="E9022" s="4" t="s">
        <v>45051</v>
      </c>
      <c r="F9022" s="4" t="s">
        <v>45052</v>
      </c>
      <c r="G9022" s="5">
        <v>206.20769400000003</v>
      </c>
      <c r="H9022" s="5">
        <f t="shared" si="140"/>
        <v>249.51130974000003</v>
      </c>
      <c r="I9022" s="4" t="s">
        <v>254</v>
      </c>
      <c r="J9022" s="4" t="s">
        <v>45048</v>
      </c>
    </row>
    <row r="9023" spans="1:10" x14ac:dyDescent="0.2">
      <c r="A9023" s="4">
        <v>20295</v>
      </c>
      <c r="B9023" s="4" t="s">
        <v>355</v>
      </c>
      <c r="C9023" s="4" t="s">
        <v>45054</v>
      </c>
      <c r="D9023" s="4" t="s">
        <v>45055</v>
      </c>
      <c r="E9023" s="4" t="s">
        <v>45056</v>
      </c>
      <c r="F9023" s="4" t="s">
        <v>45057</v>
      </c>
      <c r="G9023" s="5">
        <v>158.99540087802001</v>
      </c>
      <c r="H9023" s="5">
        <f t="shared" si="140"/>
        <v>192.38443506240421</v>
      </c>
      <c r="I9023" s="4" t="s">
        <v>254</v>
      </c>
      <c r="J9023" s="4" t="s">
        <v>45053</v>
      </c>
    </row>
    <row r="9024" spans="1:10" x14ac:dyDescent="0.2">
      <c r="A9024" s="4">
        <v>20296</v>
      </c>
      <c r="B9024" s="4" t="s">
        <v>355</v>
      </c>
      <c r="C9024" s="4" t="s">
        <v>45059</v>
      </c>
      <c r="D9024" s="4" t="s">
        <v>45060</v>
      </c>
      <c r="E9024" s="4" t="s">
        <v>45061</v>
      </c>
      <c r="F9024" s="4" t="s">
        <v>45062</v>
      </c>
      <c r="G9024" s="5">
        <v>158.99540087802001</v>
      </c>
      <c r="H9024" s="5">
        <f t="shared" si="140"/>
        <v>192.38443506240421</v>
      </c>
      <c r="I9024" s="4" t="s">
        <v>254</v>
      </c>
      <c r="J9024" s="4" t="s">
        <v>45058</v>
      </c>
    </row>
    <row r="9025" spans="1:10" x14ac:dyDescent="0.2">
      <c r="A9025" s="4">
        <v>20297</v>
      </c>
      <c r="B9025" s="4" t="s">
        <v>355</v>
      </c>
      <c r="C9025" s="4" t="s">
        <v>45064</v>
      </c>
      <c r="D9025" s="4" t="s">
        <v>45065</v>
      </c>
      <c r="E9025" s="4" t="s">
        <v>45066</v>
      </c>
      <c r="F9025" s="4" t="s">
        <v>45067</v>
      </c>
      <c r="G9025" s="5">
        <v>158.99540087802001</v>
      </c>
      <c r="H9025" s="5">
        <f t="shared" si="140"/>
        <v>192.38443506240421</v>
      </c>
      <c r="I9025" s="4" t="s">
        <v>254</v>
      </c>
      <c r="J9025" s="4" t="s">
        <v>45063</v>
      </c>
    </row>
    <row r="9026" spans="1:10" x14ac:dyDescent="0.2">
      <c r="A9026" s="4">
        <v>20298</v>
      </c>
      <c r="B9026" s="4" t="s">
        <v>355</v>
      </c>
      <c r="C9026" s="4" t="s">
        <v>45069</v>
      </c>
      <c r="D9026" s="4" t="s">
        <v>45070</v>
      </c>
      <c r="E9026" s="4" t="s">
        <v>45071</v>
      </c>
      <c r="F9026" s="4" t="s">
        <v>45072</v>
      </c>
      <c r="G9026" s="5">
        <v>206.20769400000003</v>
      </c>
      <c r="H9026" s="5">
        <f t="shared" si="140"/>
        <v>249.51130974000003</v>
      </c>
      <c r="I9026" s="4" t="s">
        <v>254</v>
      </c>
      <c r="J9026" s="4" t="s">
        <v>45068</v>
      </c>
    </row>
    <row r="9027" spans="1:10" x14ac:dyDescent="0.2">
      <c r="A9027" s="4">
        <v>20299</v>
      </c>
      <c r="B9027" s="4" t="s">
        <v>355</v>
      </c>
      <c r="C9027" s="4" t="s">
        <v>45074</v>
      </c>
      <c r="D9027" s="4" t="s">
        <v>45075</v>
      </c>
      <c r="E9027" s="4" t="s">
        <v>45076</v>
      </c>
      <c r="F9027" s="4" t="s">
        <v>45077</v>
      </c>
      <c r="G9027" s="5">
        <v>158.99540087802001</v>
      </c>
      <c r="H9027" s="5">
        <f t="shared" ref="H9027:H9090" si="141">G9027*1.21</f>
        <v>192.38443506240421</v>
      </c>
      <c r="I9027" s="4" t="s">
        <v>254</v>
      </c>
      <c r="J9027" s="4" t="s">
        <v>45073</v>
      </c>
    </row>
    <row r="9028" spans="1:10" x14ac:dyDescent="0.2">
      <c r="A9028" s="4">
        <v>20300</v>
      </c>
      <c r="B9028" s="4" t="s">
        <v>355</v>
      </c>
      <c r="C9028" s="4" t="s">
        <v>45079</v>
      </c>
      <c r="D9028" s="4" t="s">
        <v>45080</v>
      </c>
      <c r="E9028" s="4" t="s">
        <v>45081</v>
      </c>
      <c r="F9028" s="4" t="s">
        <v>45082</v>
      </c>
      <c r="G9028" s="5">
        <v>158.99618383160188</v>
      </c>
      <c r="H9028" s="5">
        <f t="shared" si="141"/>
        <v>192.38538243623827</v>
      </c>
      <c r="I9028" s="4" t="s">
        <v>254</v>
      </c>
      <c r="J9028" s="4" t="s">
        <v>45078</v>
      </c>
    </row>
    <row r="9029" spans="1:10" x14ac:dyDescent="0.2">
      <c r="A9029" s="4">
        <v>20301</v>
      </c>
      <c r="B9029" s="4" t="s">
        <v>355</v>
      </c>
      <c r="C9029" s="4" t="s">
        <v>45084</v>
      </c>
      <c r="D9029" s="4" t="s">
        <v>45085</v>
      </c>
      <c r="E9029" s="4" t="s">
        <v>45086</v>
      </c>
      <c r="F9029" s="4" t="s">
        <v>45087</v>
      </c>
      <c r="G9029" s="5">
        <v>158.99618383160188</v>
      </c>
      <c r="H9029" s="5">
        <f t="shared" si="141"/>
        <v>192.38538243623827</v>
      </c>
      <c r="I9029" s="4" t="s">
        <v>254</v>
      </c>
      <c r="J9029" s="4" t="s">
        <v>45083</v>
      </c>
    </row>
    <row r="9030" spans="1:10" x14ac:dyDescent="0.2">
      <c r="A9030" s="4">
        <v>20302</v>
      </c>
      <c r="B9030" s="4" t="s">
        <v>355</v>
      </c>
      <c r="C9030" s="4" t="s">
        <v>45089</v>
      </c>
      <c r="D9030" s="4" t="s">
        <v>45090</v>
      </c>
      <c r="E9030" s="4" t="s">
        <v>45091</v>
      </c>
      <c r="F9030" s="4" t="s">
        <v>45092</v>
      </c>
      <c r="G9030" s="5">
        <v>206.20769400000003</v>
      </c>
      <c r="H9030" s="5">
        <f t="shared" si="141"/>
        <v>249.51130974000003</v>
      </c>
      <c r="I9030" s="4" t="s">
        <v>254</v>
      </c>
      <c r="J9030" s="4" t="s">
        <v>45088</v>
      </c>
    </row>
    <row r="9031" spans="1:10" x14ac:dyDescent="0.2">
      <c r="A9031" s="4">
        <v>20303</v>
      </c>
      <c r="B9031" s="4" t="s">
        <v>355</v>
      </c>
      <c r="C9031" s="4" t="s">
        <v>45094</v>
      </c>
      <c r="D9031" s="4" t="s">
        <v>45095</v>
      </c>
      <c r="E9031" s="4" t="s">
        <v>45096</v>
      </c>
      <c r="F9031" s="4" t="s">
        <v>45097</v>
      </c>
      <c r="G9031" s="5">
        <v>158.99618383160188</v>
      </c>
      <c r="H9031" s="5">
        <f t="shared" si="141"/>
        <v>192.38538243623827</v>
      </c>
      <c r="I9031" s="4" t="s">
        <v>254</v>
      </c>
      <c r="J9031" s="4" t="s">
        <v>45093</v>
      </c>
    </row>
    <row r="9032" spans="1:10" x14ac:dyDescent="0.2">
      <c r="A9032" s="4">
        <v>20304</v>
      </c>
      <c r="B9032" s="4" t="s">
        <v>355</v>
      </c>
      <c r="C9032" s="4" t="s">
        <v>45099</v>
      </c>
      <c r="D9032" s="4" t="s">
        <v>45100</v>
      </c>
      <c r="E9032" s="4" t="s">
        <v>45101</v>
      </c>
      <c r="F9032" s="4" t="s">
        <v>45102</v>
      </c>
      <c r="G9032" s="5">
        <v>158.99618383160188</v>
      </c>
      <c r="H9032" s="5">
        <f t="shared" si="141"/>
        <v>192.38538243623827</v>
      </c>
      <c r="I9032" s="4" t="s">
        <v>254</v>
      </c>
      <c r="J9032" s="4" t="s">
        <v>45098</v>
      </c>
    </row>
    <row r="9033" spans="1:10" x14ac:dyDescent="0.2">
      <c r="A9033" s="4">
        <v>20305</v>
      </c>
      <c r="B9033" s="4" t="s">
        <v>355</v>
      </c>
      <c r="C9033" s="4" t="s">
        <v>45104</v>
      </c>
      <c r="D9033" s="4" t="s">
        <v>45105</v>
      </c>
      <c r="E9033" s="4" t="s">
        <v>45106</v>
      </c>
      <c r="F9033" s="4" t="s">
        <v>45107</v>
      </c>
      <c r="G9033" s="5">
        <v>158.99618383160188</v>
      </c>
      <c r="H9033" s="5">
        <f t="shared" si="141"/>
        <v>192.38538243623827</v>
      </c>
      <c r="I9033" s="4" t="s">
        <v>254</v>
      </c>
      <c r="J9033" s="4" t="s">
        <v>45103</v>
      </c>
    </row>
    <row r="9034" spans="1:10" x14ac:dyDescent="0.2">
      <c r="A9034" s="4">
        <v>20306</v>
      </c>
      <c r="B9034" s="4" t="s">
        <v>355</v>
      </c>
      <c r="C9034" s="4" t="s">
        <v>45109</v>
      </c>
      <c r="D9034" s="4" t="s">
        <v>45110</v>
      </c>
      <c r="E9034" s="4" t="s">
        <v>45111</v>
      </c>
      <c r="F9034" s="4" t="s">
        <v>45112</v>
      </c>
      <c r="G9034" s="5">
        <v>206.20769400000003</v>
      </c>
      <c r="H9034" s="5">
        <f t="shared" si="141"/>
        <v>249.51130974000003</v>
      </c>
      <c r="I9034" s="4" t="s">
        <v>254</v>
      </c>
      <c r="J9034" s="4" t="s">
        <v>45108</v>
      </c>
    </row>
    <row r="9035" spans="1:10" x14ac:dyDescent="0.2">
      <c r="A9035" s="4">
        <v>20307</v>
      </c>
      <c r="B9035" s="4" t="s">
        <v>355</v>
      </c>
      <c r="C9035" s="4" t="s">
        <v>45114</v>
      </c>
      <c r="D9035" s="4" t="s">
        <v>45115</v>
      </c>
      <c r="E9035" s="4" t="s">
        <v>45116</v>
      </c>
      <c r="F9035" s="4" t="s">
        <v>45117</v>
      </c>
      <c r="G9035" s="5">
        <v>158.99618383160188</v>
      </c>
      <c r="H9035" s="5">
        <f t="shared" si="141"/>
        <v>192.38538243623827</v>
      </c>
      <c r="I9035" s="4" t="s">
        <v>254</v>
      </c>
      <c r="J9035" s="4" t="s">
        <v>45113</v>
      </c>
    </row>
    <row r="9036" spans="1:10" x14ac:dyDescent="0.2">
      <c r="A9036" s="4">
        <v>20308</v>
      </c>
      <c r="B9036" s="4" t="s">
        <v>355</v>
      </c>
      <c r="C9036" s="4" t="s">
        <v>45119</v>
      </c>
      <c r="D9036" s="4" t="s">
        <v>45120</v>
      </c>
      <c r="E9036" s="4" t="s">
        <v>45121</v>
      </c>
      <c r="F9036" s="4" t="s">
        <v>45122</v>
      </c>
      <c r="G9036" s="5">
        <v>158.9954646924399</v>
      </c>
      <c r="H9036" s="5">
        <f t="shared" si="141"/>
        <v>192.38451227785228</v>
      </c>
      <c r="I9036" s="4" t="s">
        <v>254</v>
      </c>
      <c r="J9036" s="4" t="s">
        <v>45118</v>
      </c>
    </row>
    <row r="9037" spans="1:10" x14ac:dyDescent="0.2">
      <c r="A9037" s="4">
        <v>20309</v>
      </c>
      <c r="B9037" s="4" t="s">
        <v>355</v>
      </c>
      <c r="C9037" s="4" t="s">
        <v>45124</v>
      </c>
      <c r="D9037" s="4" t="s">
        <v>45125</v>
      </c>
      <c r="E9037" s="4" t="s">
        <v>45126</v>
      </c>
      <c r="F9037" s="4" t="s">
        <v>45127</v>
      </c>
      <c r="G9037" s="5">
        <v>158.9954646924399</v>
      </c>
      <c r="H9037" s="5">
        <f t="shared" si="141"/>
        <v>192.38451227785228</v>
      </c>
      <c r="I9037" s="4" t="s">
        <v>254</v>
      </c>
      <c r="J9037" s="4" t="s">
        <v>45123</v>
      </c>
    </row>
    <row r="9038" spans="1:10" x14ac:dyDescent="0.2">
      <c r="A9038" s="4">
        <v>20310</v>
      </c>
      <c r="B9038" s="4" t="s">
        <v>355</v>
      </c>
      <c r="C9038" s="4" t="s">
        <v>45129</v>
      </c>
      <c r="D9038" s="4" t="s">
        <v>45130</v>
      </c>
      <c r="E9038" s="4" t="s">
        <v>45131</v>
      </c>
      <c r="F9038" s="4" t="s">
        <v>45132</v>
      </c>
      <c r="G9038" s="5">
        <v>206.20769400000003</v>
      </c>
      <c r="H9038" s="5">
        <f t="shared" si="141"/>
        <v>249.51130974000003</v>
      </c>
      <c r="I9038" s="4" t="s">
        <v>254</v>
      </c>
      <c r="J9038" s="4" t="s">
        <v>45128</v>
      </c>
    </row>
    <row r="9039" spans="1:10" x14ac:dyDescent="0.2">
      <c r="A9039" s="4">
        <v>20311</v>
      </c>
      <c r="B9039" s="4" t="s">
        <v>355</v>
      </c>
      <c r="C9039" s="4" t="s">
        <v>45134</v>
      </c>
      <c r="D9039" s="4" t="s">
        <v>45135</v>
      </c>
      <c r="E9039" s="4" t="s">
        <v>45136</v>
      </c>
      <c r="F9039" s="4" t="s">
        <v>45137</v>
      </c>
      <c r="G9039" s="5">
        <v>158.9954646924399</v>
      </c>
      <c r="H9039" s="5">
        <f t="shared" si="141"/>
        <v>192.38451227785228</v>
      </c>
      <c r="I9039" s="4" t="s">
        <v>254</v>
      </c>
      <c r="J9039" s="4" t="s">
        <v>45133</v>
      </c>
    </row>
    <row r="9040" spans="1:10" x14ac:dyDescent="0.2">
      <c r="A9040" s="4">
        <v>20312</v>
      </c>
      <c r="B9040" s="4" t="s">
        <v>355</v>
      </c>
      <c r="C9040" s="4" t="s">
        <v>45139</v>
      </c>
      <c r="D9040" s="4" t="s">
        <v>45140</v>
      </c>
      <c r="E9040" s="4" t="s">
        <v>45141</v>
      </c>
      <c r="F9040" s="4" t="s">
        <v>45142</v>
      </c>
      <c r="G9040" s="5">
        <v>158.99540087802001</v>
      </c>
      <c r="H9040" s="5">
        <f t="shared" si="141"/>
        <v>192.38443506240421</v>
      </c>
      <c r="I9040" s="4" t="s">
        <v>254</v>
      </c>
      <c r="J9040" s="4" t="s">
        <v>45138</v>
      </c>
    </row>
    <row r="9041" spans="1:10" x14ac:dyDescent="0.2">
      <c r="A9041" s="4">
        <v>20313</v>
      </c>
      <c r="B9041" s="4" t="s">
        <v>355</v>
      </c>
      <c r="C9041" s="4" t="s">
        <v>45144</v>
      </c>
      <c r="D9041" s="4" t="s">
        <v>45145</v>
      </c>
      <c r="E9041" s="4" t="s">
        <v>45146</v>
      </c>
      <c r="F9041" s="4" t="s">
        <v>45147</v>
      </c>
      <c r="G9041" s="5">
        <v>158.99540087802001</v>
      </c>
      <c r="H9041" s="5">
        <f t="shared" si="141"/>
        <v>192.38443506240421</v>
      </c>
      <c r="I9041" s="4" t="s">
        <v>254</v>
      </c>
      <c r="J9041" s="4" t="s">
        <v>45143</v>
      </c>
    </row>
    <row r="9042" spans="1:10" x14ac:dyDescent="0.2">
      <c r="A9042" s="4">
        <v>20314</v>
      </c>
      <c r="B9042" s="4" t="s">
        <v>355</v>
      </c>
      <c r="C9042" s="4" t="s">
        <v>45149</v>
      </c>
      <c r="D9042" s="4" t="s">
        <v>45150</v>
      </c>
      <c r="E9042" s="4" t="s">
        <v>45151</v>
      </c>
      <c r="F9042" s="4" t="s">
        <v>45152</v>
      </c>
      <c r="G9042" s="5">
        <v>206.20769400000003</v>
      </c>
      <c r="H9042" s="5">
        <f t="shared" si="141"/>
        <v>249.51130974000003</v>
      </c>
      <c r="I9042" s="4" t="s">
        <v>254</v>
      </c>
      <c r="J9042" s="4" t="s">
        <v>45148</v>
      </c>
    </row>
    <row r="9043" spans="1:10" x14ac:dyDescent="0.2">
      <c r="A9043" s="4">
        <v>20315</v>
      </c>
      <c r="B9043" s="4" t="s">
        <v>355</v>
      </c>
      <c r="C9043" s="4" t="s">
        <v>45154</v>
      </c>
      <c r="D9043" s="4" t="s">
        <v>45155</v>
      </c>
      <c r="E9043" s="4" t="s">
        <v>45156</v>
      </c>
      <c r="F9043" s="4" t="s">
        <v>45157</v>
      </c>
      <c r="G9043" s="5">
        <v>158.99540087802001</v>
      </c>
      <c r="H9043" s="5">
        <f t="shared" si="141"/>
        <v>192.38443506240421</v>
      </c>
      <c r="I9043" s="4" t="s">
        <v>254</v>
      </c>
      <c r="J9043" s="4" t="s">
        <v>45153</v>
      </c>
    </row>
    <row r="9044" spans="1:10" x14ac:dyDescent="0.2">
      <c r="A9044" s="4">
        <v>20316</v>
      </c>
      <c r="B9044" s="4" t="s">
        <v>355</v>
      </c>
      <c r="C9044" s="4" t="s">
        <v>45159</v>
      </c>
      <c r="D9044" s="4" t="s">
        <v>45160</v>
      </c>
      <c r="E9044" s="4" t="s">
        <v>45161</v>
      </c>
      <c r="F9044" s="4" t="s">
        <v>45162</v>
      </c>
      <c r="G9044" s="5">
        <v>265.48414200000002</v>
      </c>
      <c r="H9044" s="5">
        <f t="shared" si="141"/>
        <v>321.23581182000004</v>
      </c>
      <c r="I9044" s="4" t="s">
        <v>254</v>
      </c>
      <c r="J9044" s="4" t="s">
        <v>45158</v>
      </c>
    </row>
    <row r="9045" spans="1:10" x14ac:dyDescent="0.2">
      <c r="A9045" s="4">
        <v>20317</v>
      </c>
      <c r="B9045" s="4" t="s">
        <v>355</v>
      </c>
      <c r="C9045" s="4" t="s">
        <v>45164</v>
      </c>
      <c r="D9045" s="4" t="s">
        <v>45165</v>
      </c>
      <c r="E9045" s="4" t="s">
        <v>45164</v>
      </c>
      <c r="F9045" s="4" t="s">
        <v>45166</v>
      </c>
      <c r="G9045" s="5">
        <v>265.48414200000002</v>
      </c>
      <c r="H9045" s="5">
        <f t="shared" si="141"/>
        <v>321.23581182000004</v>
      </c>
      <c r="I9045" s="4" t="s">
        <v>254</v>
      </c>
      <c r="J9045" s="4" t="s">
        <v>45163</v>
      </c>
    </row>
    <row r="9046" spans="1:10" x14ac:dyDescent="0.2">
      <c r="A9046" s="4">
        <v>20318</v>
      </c>
      <c r="B9046" s="4" t="s">
        <v>355</v>
      </c>
      <c r="C9046" s="4" t="s">
        <v>45168</v>
      </c>
      <c r="D9046" s="4" t="s">
        <v>45169</v>
      </c>
      <c r="E9046" s="4" t="s">
        <v>45170</v>
      </c>
      <c r="F9046" s="4" t="s">
        <v>45171</v>
      </c>
      <c r="G9046" s="5">
        <v>324.81048600000003</v>
      </c>
      <c r="H9046" s="5">
        <f t="shared" si="141"/>
        <v>393.02068806</v>
      </c>
      <c r="I9046" s="4" t="s">
        <v>254</v>
      </c>
      <c r="J9046" s="4" t="s">
        <v>45167</v>
      </c>
    </row>
    <row r="9047" spans="1:10" x14ac:dyDescent="0.2">
      <c r="A9047" s="4">
        <v>20319</v>
      </c>
      <c r="B9047" s="4" t="s">
        <v>355</v>
      </c>
      <c r="C9047" s="4" t="s">
        <v>45173</v>
      </c>
      <c r="D9047" s="4" t="s">
        <v>45174</v>
      </c>
      <c r="E9047" s="4" t="s">
        <v>45175</v>
      </c>
      <c r="F9047" s="4" t="s">
        <v>45176</v>
      </c>
      <c r="G9047" s="5">
        <v>265.48414200000002</v>
      </c>
      <c r="H9047" s="5">
        <f t="shared" si="141"/>
        <v>321.23581182000004</v>
      </c>
      <c r="I9047" s="4" t="s">
        <v>254</v>
      </c>
      <c r="J9047" s="4" t="s">
        <v>45172</v>
      </c>
    </row>
    <row r="9048" spans="1:10" x14ac:dyDescent="0.2">
      <c r="A9048" s="4">
        <v>20320</v>
      </c>
      <c r="B9048" s="4" t="s">
        <v>355</v>
      </c>
      <c r="C9048" s="4" t="s">
        <v>45178</v>
      </c>
      <c r="D9048" s="4" t="s">
        <v>45179</v>
      </c>
      <c r="E9048" s="4" t="s">
        <v>45180</v>
      </c>
      <c r="F9048" s="4" t="s">
        <v>45181</v>
      </c>
      <c r="G9048" s="5">
        <v>265.48414200000002</v>
      </c>
      <c r="H9048" s="5">
        <f t="shared" si="141"/>
        <v>321.23581182000004</v>
      </c>
      <c r="I9048" s="4" t="s">
        <v>254</v>
      </c>
      <c r="J9048" s="4" t="s">
        <v>45177</v>
      </c>
    </row>
    <row r="9049" spans="1:10" x14ac:dyDescent="0.2">
      <c r="A9049" s="4">
        <v>20321</v>
      </c>
      <c r="B9049" s="4" t="s">
        <v>355</v>
      </c>
      <c r="C9049" s="4" t="s">
        <v>45183</v>
      </c>
      <c r="D9049" s="4" t="s">
        <v>45184</v>
      </c>
      <c r="E9049" s="4" t="s">
        <v>45183</v>
      </c>
      <c r="F9049" s="4" t="s">
        <v>45185</v>
      </c>
      <c r="G9049" s="5">
        <v>265.48414200000002</v>
      </c>
      <c r="H9049" s="5">
        <f t="shared" si="141"/>
        <v>321.23581182000004</v>
      </c>
      <c r="I9049" s="4" t="s">
        <v>254</v>
      </c>
      <c r="J9049" s="4" t="s">
        <v>45182</v>
      </c>
    </row>
    <row r="9050" spans="1:10" x14ac:dyDescent="0.2">
      <c r="A9050" s="4">
        <v>20322</v>
      </c>
      <c r="B9050" s="4" t="s">
        <v>355</v>
      </c>
      <c r="C9050" s="4" t="s">
        <v>45187</v>
      </c>
      <c r="D9050" s="4" t="s">
        <v>45188</v>
      </c>
      <c r="E9050" s="4" t="s">
        <v>45189</v>
      </c>
      <c r="F9050" s="4" t="s">
        <v>45190</v>
      </c>
      <c r="G9050" s="5">
        <v>324.81048600000003</v>
      </c>
      <c r="H9050" s="5">
        <f t="shared" si="141"/>
        <v>393.02068806</v>
      </c>
      <c r="I9050" s="4" t="s">
        <v>254</v>
      </c>
      <c r="J9050" s="4" t="s">
        <v>45186</v>
      </c>
    </row>
    <row r="9051" spans="1:10" x14ac:dyDescent="0.2">
      <c r="A9051" s="4">
        <v>20323</v>
      </c>
      <c r="B9051" s="4" t="s">
        <v>355</v>
      </c>
      <c r="C9051" s="4" t="s">
        <v>45192</v>
      </c>
      <c r="D9051" s="4" t="s">
        <v>45193</v>
      </c>
      <c r="E9051" s="4" t="s">
        <v>45194</v>
      </c>
      <c r="F9051" s="4" t="s">
        <v>45195</v>
      </c>
      <c r="G9051" s="5">
        <v>265.48414200000002</v>
      </c>
      <c r="H9051" s="5">
        <f t="shared" si="141"/>
        <v>321.23581182000004</v>
      </c>
      <c r="I9051" s="4" t="s">
        <v>254</v>
      </c>
      <c r="J9051" s="4" t="s">
        <v>45191</v>
      </c>
    </row>
    <row r="9052" spans="1:10" x14ac:dyDescent="0.2">
      <c r="A9052" s="4">
        <v>20324</v>
      </c>
      <c r="B9052" s="4" t="s">
        <v>355</v>
      </c>
      <c r="C9052" s="4" t="s">
        <v>45197</v>
      </c>
      <c r="D9052" s="4" t="s">
        <v>45198</v>
      </c>
      <c r="E9052" s="4" t="s">
        <v>45199</v>
      </c>
      <c r="F9052" s="4" t="s">
        <v>45200</v>
      </c>
      <c r="G9052" s="5">
        <v>265.48414200000002</v>
      </c>
      <c r="H9052" s="5">
        <f t="shared" si="141"/>
        <v>321.23581182000004</v>
      </c>
      <c r="I9052" s="4" t="s">
        <v>254</v>
      </c>
      <c r="J9052" s="4" t="s">
        <v>45196</v>
      </c>
    </row>
    <row r="9053" spans="1:10" x14ac:dyDescent="0.2">
      <c r="A9053" s="4">
        <v>20325</v>
      </c>
      <c r="B9053" s="4" t="s">
        <v>355</v>
      </c>
      <c r="C9053" s="4" t="s">
        <v>45202</v>
      </c>
      <c r="D9053" s="4" t="s">
        <v>45203</v>
      </c>
      <c r="E9053" s="4" t="s">
        <v>45202</v>
      </c>
      <c r="F9053" s="4" t="s">
        <v>45204</v>
      </c>
      <c r="G9053" s="5">
        <v>265.48414200000002</v>
      </c>
      <c r="H9053" s="5">
        <f t="shared" si="141"/>
        <v>321.23581182000004</v>
      </c>
      <c r="I9053" s="4" t="s">
        <v>254</v>
      </c>
      <c r="J9053" s="4" t="s">
        <v>45201</v>
      </c>
    </row>
    <row r="9054" spans="1:10" x14ac:dyDescent="0.2">
      <c r="A9054" s="4">
        <v>20326</v>
      </c>
      <c r="B9054" s="4" t="s">
        <v>355</v>
      </c>
      <c r="C9054" s="4" t="s">
        <v>45206</v>
      </c>
      <c r="D9054" s="4" t="s">
        <v>45207</v>
      </c>
      <c r="E9054" s="4" t="s">
        <v>45208</v>
      </c>
      <c r="F9054" s="4" t="s">
        <v>45209</v>
      </c>
      <c r="G9054" s="5">
        <v>324.81048600000003</v>
      </c>
      <c r="H9054" s="5">
        <f t="shared" si="141"/>
        <v>393.02068806</v>
      </c>
      <c r="I9054" s="4" t="s">
        <v>254</v>
      </c>
      <c r="J9054" s="4" t="s">
        <v>45205</v>
      </c>
    </row>
    <row r="9055" spans="1:10" x14ac:dyDescent="0.2">
      <c r="A9055" s="4">
        <v>20327</v>
      </c>
      <c r="B9055" s="4" t="s">
        <v>355</v>
      </c>
      <c r="C9055" s="4" t="s">
        <v>45211</v>
      </c>
      <c r="D9055" s="4" t="s">
        <v>45212</v>
      </c>
      <c r="E9055" s="4" t="s">
        <v>45213</v>
      </c>
      <c r="F9055" s="4" t="s">
        <v>45214</v>
      </c>
      <c r="G9055" s="5">
        <v>265.48414200000002</v>
      </c>
      <c r="H9055" s="5">
        <f t="shared" si="141"/>
        <v>321.23581182000004</v>
      </c>
      <c r="I9055" s="4" t="s">
        <v>254</v>
      </c>
      <c r="J9055" s="4" t="s">
        <v>45210</v>
      </c>
    </row>
    <row r="9056" spans="1:10" x14ac:dyDescent="0.2">
      <c r="A9056" s="4">
        <v>20328</v>
      </c>
      <c r="B9056" s="4" t="s">
        <v>355</v>
      </c>
      <c r="C9056" s="4" t="s">
        <v>45216</v>
      </c>
      <c r="D9056" s="4" t="s">
        <v>45217</v>
      </c>
      <c r="E9056" s="4" t="s">
        <v>45218</v>
      </c>
      <c r="F9056" s="4" t="s">
        <v>45219</v>
      </c>
      <c r="G9056" s="5">
        <v>265.48414200000002</v>
      </c>
      <c r="H9056" s="5">
        <f t="shared" si="141"/>
        <v>321.23581182000004</v>
      </c>
      <c r="I9056" s="4" t="s">
        <v>254</v>
      </c>
      <c r="J9056" s="4" t="s">
        <v>45215</v>
      </c>
    </row>
    <row r="9057" spans="1:10" x14ac:dyDescent="0.2">
      <c r="A9057" s="4">
        <v>20329</v>
      </c>
      <c r="B9057" s="4" t="s">
        <v>355</v>
      </c>
      <c r="C9057" s="4" t="s">
        <v>45221</v>
      </c>
      <c r="D9057" s="4" t="s">
        <v>45222</v>
      </c>
      <c r="E9057" s="4" t="s">
        <v>45221</v>
      </c>
      <c r="F9057" s="4" t="s">
        <v>45223</v>
      </c>
      <c r="G9057" s="5">
        <v>265.48414200000002</v>
      </c>
      <c r="H9057" s="5">
        <f t="shared" si="141"/>
        <v>321.23581182000004</v>
      </c>
      <c r="I9057" s="4" t="s">
        <v>254</v>
      </c>
      <c r="J9057" s="4" t="s">
        <v>45220</v>
      </c>
    </row>
    <row r="9058" spans="1:10" x14ac:dyDescent="0.2">
      <c r="A9058" s="4">
        <v>20330</v>
      </c>
      <c r="B9058" s="4" t="s">
        <v>355</v>
      </c>
      <c r="C9058" s="4" t="s">
        <v>45225</v>
      </c>
      <c r="D9058" s="4" t="s">
        <v>45226</v>
      </c>
      <c r="E9058" s="4" t="s">
        <v>45227</v>
      </c>
      <c r="F9058" s="4" t="s">
        <v>45228</v>
      </c>
      <c r="G9058" s="5">
        <v>324.81048600000003</v>
      </c>
      <c r="H9058" s="5">
        <f t="shared" si="141"/>
        <v>393.02068806</v>
      </c>
      <c r="I9058" s="4" t="s">
        <v>254</v>
      </c>
      <c r="J9058" s="4" t="s">
        <v>45224</v>
      </c>
    </row>
    <row r="9059" spans="1:10" x14ac:dyDescent="0.2">
      <c r="A9059" s="4">
        <v>20331</v>
      </c>
      <c r="B9059" s="4" t="s">
        <v>355</v>
      </c>
      <c r="C9059" s="4" t="s">
        <v>45230</v>
      </c>
      <c r="D9059" s="4" t="s">
        <v>45231</v>
      </c>
      <c r="E9059" s="4" t="s">
        <v>45232</v>
      </c>
      <c r="F9059" s="4" t="s">
        <v>45233</v>
      </c>
      <c r="G9059" s="5">
        <v>265.48414200000002</v>
      </c>
      <c r="H9059" s="5">
        <f t="shared" si="141"/>
        <v>321.23581182000004</v>
      </c>
      <c r="I9059" s="4" t="s">
        <v>254</v>
      </c>
      <c r="J9059" s="4" t="s">
        <v>45229</v>
      </c>
    </row>
    <row r="9060" spans="1:10" x14ac:dyDescent="0.2">
      <c r="A9060" s="4">
        <v>20332</v>
      </c>
      <c r="B9060" s="4" t="s">
        <v>355</v>
      </c>
      <c r="C9060" s="4" t="s">
        <v>45235</v>
      </c>
      <c r="D9060" s="4" t="s">
        <v>45236</v>
      </c>
      <c r="E9060" s="4" t="s">
        <v>45237</v>
      </c>
      <c r="F9060" s="4" t="s">
        <v>45238</v>
      </c>
      <c r="G9060" s="5">
        <v>206.20769400000003</v>
      </c>
      <c r="H9060" s="5">
        <f t="shared" si="141"/>
        <v>249.51130974000003</v>
      </c>
      <c r="I9060" s="4" t="s">
        <v>254</v>
      </c>
      <c r="J9060" s="4" t="s">
        <v>45234</v>
      </c>
    </row>
    <row r="9061" spans="1:10" x14ac:dyDescent="0.2">
      <c r="A9061" s="4">
        <v>20333</v>
      </c>
      <c r="B9061" s="4" t="s">
        <v>355</v>
      </c>
      <c r="C9061" s="4" t="s">
        <v>45240</v>
      </c>
      <c r="D9061" s="4" t="s">
        <v>45241</v>
      </c>
      <c r="E9061" s="4" t="s">
        <v>45242</v>
      </c>
      <c r="F9061" s="4" t="s">
        <v>45243</v>
      </c>
      <c r="G9061" s="5">
        <v>158.993604</v>
      </c>
      <c r="H9061" s="5">
        <f t="shared" si="141"/>
        <v>192.38226083999999</v>
      </c>
      <c r="I9061" s="4" t="s">
        <v>254</v>
      </c>
      <c r="J9061" s="4" t="s">
        <v>45239</v>
      </c>
    </row>
    <row r="9062" spans="1:10" x14ac:dyDescent="0.2">
      <c r="A9062" s="4">
        <v>20334</v>
      </c>
      <c r="B9062" s="4" t="s">
        <v>355</v>
      </c>
      <c r="C9062" s="4" t="s">
        <v>45245</v>
      </c>
      <c r="D9062" s="4" t="s">
        <v>45246</v>
      </c>
      <c r="E9062" s="4" t="s">
        <v>45247</v>
      </c>
      <c r="F9062" s="4" t="s">
        <v>45248</v>
      </c>
      <c r="G9062" s="5">
        <v>158.993604</v>
      </c>
      <c r="H9062" s="5">
        <f t="shared" si="141"/>
        <v>192.38226083999999</v>
      </c>
      <c r="I9062" s="4" t="s">
        <v>254</v>
      </c>
      <c r="J9062" s="4" t="s">
        <v>45244</v>
      </c>
    </row>
    <row r="9063" spans="1:10" x14ac:dyDescent="0.2">
      <c r="A9063" s="4">
        <v>20335</v>
      </c>
      <c r="B9063" s="4" t="s">
        <v>355</v>
      </c>
      <c r="C9063" s="4" t="s">
        <v>45250</v>
      </c>
      <c r="D9063" s="4" t="s">
        <v>45251</v>
      </c>
      <c r="E9063" s="4" t="s">
        <v>45252</v>
      </c>
      <c r="F9063" s="4" t="s">
        <v>45253</v>
      </c>
      <c r="G9063" s="5">
        <v>158.993604</v>
      </c>
      <c r="H9063" s="5">
        <f t="shared" si="141"/>
        <v>192.38226083999999</v>
      </c>
      <c r="I9063" s="4" t="s">
        <v>254</v>
      </c>
      <c r="J9063" s="4" t="s">
        <v>45249</v>
      </c>
    </row>
    <row r="9064" spans="1:10" x14ac:dyDescent="0.2">
      <c r="A9064" s="4">
        <v>20336</v>
      </c>
      <c r="B9064" s="4" t="s">
        <v>355</v>
      </c>
      <c r="C9064" s="4" t="s">
        <v>45255</v>
      </c>
      <c r="D9064" s="4" t="s">
        <v>45256</v>
      </c>
      <c r="E9064" s="4" t="s">
        <v>45257</v>
      </c>
      <c r="F9064" s="4" t="s">
        <v>45258</v>
      </c>
      <c r="G9064" s="5">
        <v>158.993604</v>
      </c>
      <c r="H9064" s="5">
        <f t="shared" si="141"/>
        <v>192.38226083999999</v>
      </c>
      <c r="I9064" s="4" t="s">
        <v>254</v>
      </c>
      <c r="J9064" s="4" t="s">
        <v>45254</v>
      </c>
    </row>
    <row r="9065" spans="1:10" x14ac:dyDescent="0.2">
      <c r="A9065" s="4">
        <v>20337</v>
      </c>
      <c r="B9065" s="4" t="s">
        <v>355</v>
      </c>
      <c r="C9065" s="4" t="s">
        <v>45260</v>
      </c>
      <c r="D9065" s="4" t="s">
        <v>45261</v>
      </c>
      <c r="E9065" s="4" t="s">
        <v>45262</v>
      </c>
      <c r="F9065" s="4" t="s">
        <v>45263</v>
      </c>
      <c r="G9065" s="5">
        <v>158.993604</v>
      </c>
      <c r="H9065" s="5">
        <f t="shared" si="141"/>
        <v>192.38226083999999</v>
      </c>
      <c r="I9065" s="4" t="s">
        <v>254</v>
      </c>
      <c r="J9065" s="4" t="s">
        <v>45259</v>
      </c>
    </row>
    <row r="9066" spans="1:10" x14ac:dyDescent="0.2">
      <c r="A9066" s="4">
        <v>20338</v>
      </c>
      <c r="B9066" s="4" t="s">
        <v>355</v>
      </c>
      <c r="C9066" s="4" t="s">
        <v>45265</v>
      </c>
      <c r="D9066" s="4" t="s">
        <v>45266</v>
      </c>
      <c r="E9066" s="4" t="s">
        <v>45267</v>
      </c>
      <c r="F9066" s="4" t="s">
        <v>45268</v>
      </c>
      <c r="G9066" s="5">
        <v>206.20769400000003</v>
      </c>
      <c r="H9066" s="5">
        <f t="shared" si="141"/>
        <v>249.51130974000003</v>
      </c>
      <c r="I9066" s="4" t="s">
        <v>254</v>
      </c>
      <c r="J9066" s="4" t="s">
        <v>45264</v>
      </c>
    </row>
    <row r="9067" spans="1:10" x14ac:dyDescent="0.2">
      <c r="A9067" s="4">
        <v>20339</v>
      </c>
      <c r="B9067" s="4" t="s">
        <v>355</v>
      </c>
      <c r="C9067" s="4" t="s">
        <v>45270</v>
      </c>
      <c r="D9067" s="4" t="s">
        <v>45271</v>
      </c>
      <c r="E9067" s="4" t="s">
        <v>45272</v>
      </c>
      <c r="F9067" s="4" t="s">
        <v>45273</v>
      </c>
      <c r="G9067" s="5">
        <v>158.993604</v>
      </c>
      <c r="H9067" s="5">
        <f t="shared" si="141"/>
        <v>192.38226083999999</v>
      </c>
      <c r="I9067" s="4" t="s">
        <v>254</v>
      </c>
      <c r="J9067" s="4" t="s">
        <v>45269</v>
      </c>
    </row>
    <row r="9068" spans="1:10" x14ac:dyDescent="0.2">
      <c r="A9068" s="4">
        <v>20340</v>
      </c>
      <c r="B9068" s="4" t="s">
        <v>355</v>
      </c>
      <c r="C9068" s="4" t="s">
        <v>45275</v>
      </c>
      <c r="D9068" s="4" t="s">
        <v>45276</v>
      </c>
      <c r="E9068" s="4" t="s">
        <v>45277</v>
      </c>
      <c r="F9068" s="4" t="s">
        <v>45278</v>
      </c>
      <c r="G9068" s="5">
        <v>206.20769400000003</v>
      </c>
      <c r="H9068" s="5">
        <f t="shared" si="141"/>
        <v>249.51130974000003</v>
      </c>
      <c r="I9068" s="4" t="s">
        <v>254</v>
      </c>
      <c r="J9068" s="4" t="s">
        <v>45274</v>
      </c>
    </row>
    <row r="9069" spans="1:10" x14ac:dyDescent="0.2">
      <c r="A9069" s="4">
        <v>20341</v>
      </c>
      <c r="B9069" s="4" t="s">
        <v>355</v>
      </c>
      <c r="C9069" s="4" t="s">
        <v>45280</v>
      </c>
      <c r="D9069" s="4" t="s">
        <v>45281</v>
      </c>
      <c r="E9069" s="4" t="s">
        <v>45282</v>
      </c>
      <c r="F9069" s="4" t="s">
        <v>45283</v>
      </c>
      <c r="G9069" s="5">
        <v>158.993604</v>
      </c>
      <c r="H9069" s="5">
        <f t="shared" si="141"/>
        <v>192.38226083999999</v>
      </c>
      <c r="I9069" s="4" t="s">
        <v>254</v>
      </c>
      <c r="J9069" s="4" t="s">
        <v>45279</v>
      </c>
    </row>
    <row r="9070" spans="1:10" x14ac:dyDescent="0.2">
      <c r="A9070" s="4">
        <v>20342</v>
      </c>
      <c r="B9070" s="4" t="s">
        <v>355</v>
      </c>
      <c r="C9070" s="4" t="s">
        <v>45285</v>
      </c>
      <c r="D9070" s="4" t="s">
        <v>45286</v>
      </c>
      <c r="E9070" s="4" t="s">
        <v>45287</v>
      </c>
      <c r="F9070" s="4" t="s">
        <v>45288</v>
      </c>
      <c r="G9070" s="5">
        <v>158.993604</v>
      </c>
      <c r="H9070" s="5">
        <f t="shared" si="141"/>
        <v>192.38226083999999</v>
      </c>
      <c r="I9070" s="4" t="s">
        <v>254</v>
      </c>
      <c r="J9070" s="4" t="s">
        <v>45284</v>
      </c>
    </row>
    <row r="9071" spans="1:10" x14ac:dyDescent="0.2">
      <c r="A9071" s="4">
        <v>20343</v>
      </c>
      <c r="B9071" s="4" t="s">
        <v>355</v>
      </c>
      <c r="C9071" s="4" t="s">
        <v>45290</v>
      </c>
      <c r="D9071" s="4" t="s">
        <v>45291</v>
      </c>
      <c r="E9071" s="4" t="s">
        <v>45292</v>
      </c>
      <c r="F9071" s="4" t="s">
        <v>45293</v>
      </c>
      <c r="G9071" s="5">
        <v>158.993604</v>
      </c>
      <c r="H9071" s="5">
        <f t="shared" si="141"/>
        <v>192.38226083999999</v>
      </c>
      <c r="I9071" s="4" t="s">
        <v>254</v>
      </c>
      <c r="J9071" s="4" t="s">
        <v>45289</v>
      </c>
    </row>
    <row r="9072" spans="1:10" x14ac:dyDescent="0.2">
      <c r="A9072" s="4">
        <v>20344</v>
      </c>
      <c r="B9072" s="4" t="s">
        <v>355</v>
      </c>
      <c r="C9072" s="4" t="s">
        <v>45295</v>
      </c>
      <c r="D9072" s="4" t="s">
        <v>45296</v>
      </c>
      <c r="E9072" s="4" t="s">
        <v>45297</v>
      </c>
      <c r="F9072" s="4" t="s">
        <v>45298</v>
      </c>
      <c r="G9072" s="5">
        <v>158.993604</v>
      </c>
      <c r="H9072" s="5">
        <f t="shared" si="141"/>
        <v>192.38226083999999</v>
      </c>
      <c r="I9072" s="4" t="s">
        <v>254</v>
      </c>
      <c r="J9072" s="4" t="s">
        <v>45294</v>
      </c>
    </row>
    <row r="9073" spans="1:10" x14ac:dyDescent="0.2">
      <c r="A9073" s="4">
        <v>20345</v>
      </c>
      <c r="B9073" s="4" t="s">
        <v>355</v>
      </c>
      <c r="C9073" s="4" t="s">
        <v>45300</v>
      </c>
      <c r="D9073" s="4" t="s">
        <v>45301</v>
      </c>
      <c r="E9073" s="4" t="s">
        <v>45302</v>
      </c>
      <c r="F9073" s="4" t="s">
        <v>45303</v>
      </c>
      <c r="G9073" s="5">
        <v>158.993604</v>
      </c>
      <c r="H9073" s="5">
        <f t="shared" si="141"/>
        <v>192.38226083999999</v>
      </c>
      <c r="I9073" s="4" t="s">
        <v>254</v>
      </c>
      <c r="J9073" s="4" t="s">
        <v>45299</v>
      </c>
    </row>
    <row r="9074" spans="1:10" x14ac:dyDescent="0.2">
      <c r="A9074" s="4">
        <v>20346</v>
      </c>
      <c r="B9074" s="4" t="s">
        <v>355</v>
      </c>
      <c r="C9074" s="4" t="s">
        <v>45305</v>
      </c>
      <c r="D9074" s="4" t="s">
        <v>45306</v>
      </c>
      <c r="E9074" s="4" t="s">
        <v>45307</v>
      </c>
      <c r="F9074" s="4" t="s">
        <v>45308</v>
      </c>
      <c r="G9074" s="5">
        <v>206.20769400000003</v>
      </c>
      <c r="H9074" s="5">
        <f t="shared" si="141"/>
        <v>249.51130974000003</v>
      </c>
      <c r="I9074" s="4" t="s">
        <v>254</v>
      </c>
      <c r="J9074" s="4" t="s">
        <v>45304</v>
      </c>
    </row>
    <row r="9075" spans="1:10" x14ac:dyDescent="0.2">
      <c r="A9075" s="4">
        <v>20347</v>
      </c>
      <c r="B9075" s="4" t="s">
        <v>355</v>
      </c>
      <c r="C9075" s="4" t="s">
        <v>45310</v>
      </c>
      <c r="D9075" s="4" t="s">
        <v>45311</v>
      </c>
      <c r="E9075" s="4" t="s">
        <v>45312</v>
      </c>
      <c r="F9075" s="4" t="s">
        <v>45313</v>
      </c>
      <c r="G9075" s="5">
        <v>158.993604</v>
      </c>
      <c r="H9075" s="5">
        <f t="shared" si="141"/>
        <v>192.38226083999999</v>
      </c>
      <c r="I9075" s="4" t="s">
        <v>254</v>
      </c>
      <c r="J9075" s="4" t="s">
        <v>45309</v>
      </c>
    </row>
    <row r="9076" spans="1:10" x14ac:dyDescent="0.2">
      <c r="A9076" s="4">
        <v>20348</v>
      </c>
      <c r="B9076" s="4" t="s">
        <v>355</v>
      </c>
      <c r="C9076" s="4" t="s">
        <v>45315</v>
      </c>
      <c r="D9076" s="4" t="s">
        <v>45316</v>
      </c>
      <c r="E9076" s="4" t="s">
        <v>45317</v>
      </c>
      <c r="F9076" s="4" t="s">
        <v>45318</v>
      </c>
      <c r="G9076" s="5">
        <v>206.20769400000003</v>
      </c>
      <c r="H9076" s="5">
        <f t="shared" si="141"/>
        <v>249.51130974000003</v>
      </c>
      <c r="I9076" s="4" t="s">
        <v>254</v>
      </c>
      <c r="J9076" s="4" t="s">
        <v>45314</v>
      </c>
    </row>
    <row r="9077" spans="1:10" x14ac:dyDescent="0.2">
      <c r="A9077" s="4">
        <v>20349</v>
      </c>
      <c r="B9077" s="4" t="s">
        <v>355</v>
      </c>
      <c r="C9077" s="4" t="s">
        <v>45320</v>
      </c>
      <c r="D9077" s="4" t="s">
        <v>45321</v>
      </c>
      <c r="E9077" s="4" t="s">
        <v>45322</v>
      </c>
      <c r="F9077" s="4" t="s">
        <v>45323</v>
      </c>
      <c r="G9077" s="5">
        <v>158.993604</v>
      </c>
      <c r="H9077" s="5">
        <f t="shared" si="141"/>
        <v>192.38226083999999</v>
      </c>
      <c r="I9077" s="4" t="s">
        <v>254</v>
      </c>
      <c r="J9077" s="4" t="s">
        <v>45319</v>
      </c>
    </row>
    <row r="9078" spans="1:10" x14ac:dyDescent="0.2">
      <c r="A9078" s="4">
        <v>20350</v>
      </c>
      <c r="B9078" s="4" t="s">
        <v>355</v>
      </c>
      <c r="C9078" s="4" t="s">
        <v>45325</v>
      </c>
      <c r="D9078" s="4" t="s">
        <v>45326</v>
      </c>
      <c r="E9078" s="4" t="s">
        <v>45327</v>
      </c>
      <c r="F9078" s="4" t="s">
        <v>45328</v>
      </c>
      <c r="G9078" s="5">
        <v>158.993604</v>
      </c>
      <c r="H9078" s="5">
        <f t="shared" si="141"/>
        <v>192.38226083999999</v>
      </c>
      <c r="I9078" s="4" t="s">
        <v>254</v>
      </c>
      <c r="J9078" s="4" t="s">
        <v>45324</v>
      </c>
    </row>
    <row r="9079" spans="1:10" x14ac:dyDescent="0.2">
      <c r="A9079" s="4">
        <v>20351</v>
      </c>
      <c r="B9079" s="4" t="s">
        <v>355</v>
      </c>
      <c r="C9079" s="4" t="s">
        <v>45330</v>
      </c>
      <c r="D9079" s="4" t="s">
        <v>45331</v>
      </c>
      <c r="E9079" s="4" t="s">
        <v>45332</v>
      </c>
      <c r="F9079" s="4" t="s">
        <v>45333</v>
      </c>
      <c r="G9079" s="5">
        <v>158.993604</v>
      </c>
      <c r="H9079" s="5">
        <f t="shared" si="141"/>
        <v>192.38226083999999</v>
      </c>
      <c r="I9079" s="4" t="s">
        <v>254</v>
      </c>
      <c r="J9079" s="4" t="s">
        <v>45329</v>
      </c>
    </row>
    <row r="9080" spans="1:10" x14ac:dyDescent="0.2">
      <c r="A9080" s="4">
        <v>20352</v>
      </c>
      <c r="B9080" s="4" t="s">
        <v>355</v>
      </c>
      <c r="C9080" s="4" t="s">
        <v>45335</v>
      </c>
      <c r="D9080" s="4" t="s">
        <v>45336</v>
      </c>
      <c r="E9080" s="4" t="s">
        <v>45337</v>
      </c>
      <c r="F9080" s="4" t="s">
        <v>45338</v>
      </c>
      <c r="G9080" s="5">
        <v>158.993604</v>
      </c>
      <c r="H9080" s="5">
        <f t="shared" si="141"/>
        <v>192.38226083999999</v>
      </c>
      <c r="I9080" s="4" t="s">
        <v>254</v>
      </c>
      <c r="J9080" s="4" t="s">
        <v>45334</v>
      </c>
    </row>
    <row r="9081" spans="1:10" x14ac:dyDescent="0.2">
      <c r="A9081" s="4">
        <v>20353</v>
      </c>
      <c r="B9081" s="4" t="s">
        <v>355</v>
      </c>
      <c r="C9081" s="4" t="s">
        <v>45340</v>
      </c>
      <c r="D9081" s="4" t="s">
        <v>45341</v>
      </c>
      <c r="E9081" s="4" t="s">
        <v>45342</v>
      </c>
      <c r="F9081" s="4" t="s">
        <v>45343</v>
      </c>
      <c r="G9081" s="5">
        <v>158.993604</v>
      </c>
      <c r="H9081" s="5">
        <f t="shared" si="141"/>
        <v>192.38226083999999</v>
      </c>
      <c r="I9081" s="4" t="s">
        <v>254</v>
      </c>
      <c r="J9081" s="4" t="s">
        <v>45339</v>
      </c>
    </row>
    <row r="9082" spans="1:10" x14ac:dyDescent="0.2">
      <c r="A9082" s="4">
        <v>20354</v>
      </c>
      <c r="B9082" s="4" t="s">
        <v>355</v>
      </c>
      <c r="C9082" s="4" t="s">
        <v>45345</v>
      </c>
      <c r="D9082" s="4" t="s">
        <v>45346</v>
      </c>
      <c r="E9082" s="4" t="s">
        <v>45347</v>
      </c>
      <c r="F9082" s="4" t="s">
        <v>45348</v>
      </c>
      <c r="G9082" s="5">
        <v>206.20769400000003</v>
      </c>
      <c r="H9082" s="5">
        <f t="shared" si="141"/>
        <v>249.51130974000003</v>
      </c>
      <c r="I9082" s="4" t="s">
        <v>254</v>
      </c>
      <c r="J9082" s="4" t="s">
        <v>45344</v>
      </c>
    </row>
    <row r="9083" spans="1:10" x14ac:dyDescent="0.2">
      <c r="A9083" s="4">
        <v>20355</v>
      </c>
      <c r="B9083" s="4" t="s">
        <v>355</v>
      </c>
      <c r="C9083" s="4" t="s">
        <v>45350</v>
      </c>
      <c r="D9083" s="4" t="s">
        <v>45351</v>
      </c>
      <c r="E9083" s="4" t="s">
        <v>45352</v>
      </c>
      <c r="F9083" s="4" t="s">
        <v>45353</v>
      </c>
      <c r="G9083" s="5">
        <v>158.993604</v>
      </c>
      <c r="H9083" s="5">
        <f t="shared" si="141"/>
        <v>192.38226083999999</v>
      </c>
      <c r="I9083" s="4" t="s">
        <v>254</v>
      </c>
      <c r="J9083" s="4" t="s">
        <v>45349</v>
      </c>
    </row>
    <row r="9084" spans="1:10" x14ac:dyDescent="0.2">
      <c r="A9084" s="4">
        <v>20356</v>
      </c>
      <c r="B9084" s="4" t="s">
        <v>355</v>
      </c>
      <c r="C9084" s="4" t="s">
        <v>45355</v>
      </c>
      <c r="D9084" s="4" t="s">
        <v>45356</v>
      </c>
      <c r="E9084" s="4" t="s">
        <v>45357</v>
      </c>
      <c r="F9084" s="4" t="s">
        <v>45358</v>
      </c>
      <c r="G9084" s="5">
        <v>206.20769400000003</v>
      </c>
      <c r="H9084" s="5">
        <f t="shared" si="141"/>
        <v>249.51130974000003</v>
      </c>
      <c r="I9084" s="4" t="s">
        <v>254</v>
      </c>
      <c r="J9084" s="4" t="s">
        <v>45354</v>
      </c>
    </row>
    <row r="9085" spans="1:10" x14ac:dyDescent="0.2">
      <c r="A9085" s="4">
        <v>20357</v>
      </c>
      <c r="B9085" s="4" t="s">
        <v>355</v>
      </c>
      <c r="C9085" s="4" t="s">
        <v>45360</v>
      </c>
      <c r="D9085" s="4" t="s">
        <v>45361</v>
      </c>
      <c r="E9085" s="4" t="s">
        <v>45362</v>
      </c>
      <c r="F9085" s="4" t="s">
        <v>45363</v>
      </c>
      <c r="G9085" s="5">
        <v>158.993604</v>
      </c>
      <c r="H9085" s="5">
        <f t="shared" si="141"/>
        <v>192.38226083999999</v>
      </c>
      <c r="I9085" s="4" t="s">
        <v>254</v>
      </c>
      <c r="J9085" s="4" t="s">
        <v>45359</v>
      </c>
    </row>
    <row r="9086" spans="1:10" x14ac:dyDescent="0.2">
      <c r="A9086" s="4">
        <v>20358</v>
      </c>
      <c r="B9086" s="4" t="s">
        <v>355</v>
      </c>
      <c r="C9086" s="4" t="s">
        <v>45365</v>
      </c>
      <c r="D9086" s="4" t="s">
        <v>45366</v>
      </c>
      <c r="E9086" s="4" t="s">
        <v>45367</v>
      </c>
      <c r="F9086" s="4" t="s">
        <v>45368</v>
      </c>
      <c r="G9086" s="5">
        <v>158.993604</v>
      </c>
      <c r="H9086" s="5">
        <f t="shared" si="141"/>
        <v>192.38226083999999</v>
      </c>
      <c r="I9086" s="4" t="s">
        <v>254</v>
      </c>
      <c r="J9086" s="4" t="s">
        <v>45364</v>
      </c>
    </row>
    <row r="9087" spans="1:10" x14ac:dyDescent="0.2">
      <c r="A9087" s="4">
        <v>20359</v>
      </c>
      <c r="B9087" s="4" t="s">
        <v>355</v>
      </c>
      <c r="C9087" s="4" t="s">
        <v>45370</v>
      </c>
      <c r="D9087" s="4" t="s">
        <v>45371</v>
      </c>
      <c r="E9087" s="4" t="s">
        <v>45372</v>
      </c>
      <c r="F9087" s="4" t="s">
        <v>45373</v>
      </c>
      <c r="G9087" s="5">
        <v>158.993604</v>
      </c>
      <c r="H9087" s="5">
        <f t="shared" si="141"/>
        <v>192.38226083999999</v>
      </c>
      <c r="I9087" s="4" t="s">
        <v>254</v>
      </c>
      <c r="J9087" s="4" t="s">
        <v>45369</v>
      </c>
    </row>
    <row r="9088" spans="1:10" x14ac:dyDescent="0.2">
      <c r="A9088" s="4">
        <v>20360</v>
      </c>
      <c r="B9088" s="4" t="s">
        <v>355</v>
      </c>
      <c r="C9088" s="4" t="s">
        <v>45375</v>
      </c>
      <c r="D9088" s="4" t="s">
        <v>45376</v>
      </c>
      <c r="E9088" s="4" t="s">
        <v>45377</v>
      </c>
      <c r="F9088" s="4" t="s">
        <v>45378</v>
      </c>
      <c r="G9088" s="5">
        <v>158.993604</v>
      </c>
      <c r="H9088" s="5">
        <f t="shared" si="141"/>
        <v>192.38226083999999</v>
      </c>
      <c r="I9088" s="4" t="s">
        <v>254</v>
      </c>
      <c r="J9088" s="4" t="s">
        <v>45374</v>
      </c>
    </row>
    <row r="9089" spans="1:10" x14ac:dyDescent="0.2">
      <c r="A9089" s="4">
        <v>20361</v>
      </c>
      <c r="B9089" s="4" t="s">
        <v>355</v>
      </c>
      <c r="C9089" s="4" t="s">
        <v>45380</v>
      </c>
      <c r="D9089" s="4" t="s">
        <v>45381</v>
      </c>
      <c r="E9089" s="4" t="s">
        <v>45382</v>
      </c>
      <c r="F9089" s="4" t="s">
        <v>45383</v>
      </c>
      <c r="G9089" s="5">
        <v>158.993604</v>
      </c>
      <c r="H9089" s="5">
        <f t="shared" si="141"/>
        <v>192.38226083999999</v>
      </c>
      <c r="I9089" s="4" t="s">
        <v>254</v>
      </c>
      <c r="J9089" s="4" t="s">
        <v>45379</v>
      </c>
    </row>
    <row r="9090" spans="1:10" x14ac:dyDescent="0.2">
      <c r="A9090" s="4">
        <v>20362</v>
      </c>
      <c r="B9090" s="4" t="s">
        <v>355</v>
      </c>
      <c r="C9090" s="4" t="s">
        <v>45385</v>
      </c>
      <c r="D9090" s="4" t="s">
        <v>45386</v>
      </c>
      <c r="E9090" s="4" t="s">
        <v>45387</v>
      </c>
      <c r="F9090" s="4" t="s">
        <v>45388</v>
      </c>
      <c r="G9090" s="5">
        <v>206.20769400000003</v>
      </c>
      <c r="H9090" s="5">
        <f t="shared" si="141"/>
        <v>249.51130974000003</v>
      </c>
      <c r="I9090" s="4" t="s">
        <v>254</v>
      </c>
      <c r="J9090" s="4" t="s">
        <v>45384</v>
      </c>
    </row>
    <row r="9091" spans="1:10" x14ac:dyDescent="0.2">
      <c r="A9091" s="4">
        <v>20363</v>
      </c>
      <c r="B9091" s="4" t="s">
        <v>355</v>
      </c>
      <c r="C9091" s="4" t="s">
        <v>45390</v>
      </c>
      <c r="D9091" s="4" t="s">
        <v>45391</v>
      </c>
      <c r="E9091" s="4" t="s">
        <v>45392</v>
      </c>
      <c r="F9091" s="4" t="s">
        <v>45393</v>
      </c>
      <c r="G9091" s="5">
        <v>158.993604</v>
      </c>
      <c r="H9091" s="5">
        <f t="shared" ref="H9091:H9154" si="142">G9091*1.21</f>
        <v>192.38226083999999</v>
      </c>
      <c r="I9091" s="4" t="s">
        <v>254</v>
      </c>
      <c r="J9091" s="4" t="s">
        <v>45389</v>
      </c>
    </row>
    <row r="9092" spans="1:10" x14ac:dyDescent="0.2">
      <c r="A9092" s="4">
        <v>20364</v>
      </c>
      <c r="B9092" s="4" t="s">
        <v>355</v>
      </c>
      <c r="C9092" s="4" t="s">
        <v>45395</v>
      </c>
      <c r="D9092" s="4" t="s">
        <v>45396</v>
      </c>
      <c r="E9092" s="4" t="s">
        <v>45397</v>
      </c>
      <c r="F9092" s="4" t="s">
        <v>45398</v>
      </c>
      <c r="G9092" s="5">
        <v>206.20769400000003</v>
      </c>
      <c r="H9092" s="5">
        <f t="shared" si="142"/>
        <v>249.51130974000003</v>
      </c>
      <c r="I9092" s="4" t="s">
        <v>254</v>
      </c>
      <c r="J9092" s="4" t="s">
        <v>45394</v>
      </c>
    </row>
    <row r="9093" spans="1:10" x14ac:dyDescent="0.2">
      <c r="A9093" s="4">
        <v>20365</v>
      </c>
      <c r="B9093" s="4" t="s">
        <v>355</v>
      </c>
      <c r="C9093" s="4" t="s">
        <v>45400</v>
      </c>
      <c r="D9093" s="4" t="s">
        <v>45401</v>
      </c>
      <c r="E9093" s="4" t="s">
        <v>45402</v>
      </c>
      <c r="F9093" s="4" t="s">
        <v>45403</v>
      </c>
      <c r="G9093" s="5">
        <v>158.993604</v>
      </c>
      <c r="H9093" s="5">
        <f t="shared" si="142"/>
        <v>192.38226083999999</v>
      </c>
      <c r="I9093" s="4" t="s">
        <v>254</v>
      </c>
      <c r="J9093" s="4" t="s">
        <v>45399</v>
      </c>
    </row>
    <row r="9094" spans="1:10" x14ac:dyDescent="0.2">
      <c r="A9094" s="4">
        <v>20366</v>
      </c>
      <c r="B9094" s="4" t="s">
        <v>355</v>
      </c>
      <c r="C9094" s="4" t="s">
        <v>45405</v>
      </c>
      <c r="D9094" s="4" t="s">
        <v>45406</v>
      </c>
      <c r="E9094" s="4" t="s">
        <v>45407</v>
      </c>
      <c r="F9094" s="4" t="s">
        <v>45408</v>
      </c>
      <c r="G9094" s="5">
        <v>158.993604</v>
      </c>
      <c r="H9094" s="5">
        <f t="shared" si="142"/>
        <v>192.38226083999999</v>
      </c>
      <c r="I9094" s="4" t="s">
        <v>254</v>
      </c>
      <c r="J9094" s="4" t="s">
        <v>45404</v>
      </c>
    </row>
    <row r="9095" spans="1:10" x14ac:dyDescent="0.2">
      <c r="A9095" s="4">
        <v>20367</v>
      </c>
      <c r="B9095" s="4" t="s">
        <v>355</v>
      </c>
      <c r="C9095" s="4" t="s">
        <v>45410</v>
      </c>
      <c r="D9095" s="4" t="s">
        <v>45411</v>
      </c>
      <c r="E9095" s="4" t="s">
        <v>45412</v>
      </c>
      <c r="F9095" s="4" t="s">
        <v>45413</v>
      </c>
      <c r="G9095" s="5">
        <v>158.993604</v>
      </c>
      <c r="H9095" s="5">
        <f t="shared" si="142"/>
        <v>192.38226083999999</v>
      </c>
      <c r="I9095" s="4" t="s">
        <v>254</v>
      </c>
      <c r="J9095" s="4" t="s">
        <v>45409</v>
      </c>
    </row>
    <row r="9096" spans="1:10" x14ac:dyDescent="0.2">
      <c r="A9096" s="4">
        <v>20368</v>
      </c>
      <c r="B9096" s="4" t="s">
        <v>355</v>
      </c>
      <c r="C9096" s="4" t="s">
        <v>45415</v>
      </c>
      <c r="D9096" s="4" t="s">
        <v>45416</v>
      </c>
      <c r="E9096" s="4" t="s">
        <v>45417</v>
      </c>
      <c r="F9096" s="4" t="s">
        <v>45418</v>
      </c>
      <c r="G9096" s="5">
        <v>158.993604</v>
      </c>
      <c r="H9096" s="5">
        <f t="shared" si="142"/>
        <v>192.38226083999999</v>
      </c>
      <c r="I9096" s="4" t="s">
        <v>254</v>
      </c>
      <c r="J9096" s="4" t="s">
        <v>45414</v>
      </c>
    </row>
    <row r="9097" spans="1:10" x14ac:dyDescent="0.2">
      <c r="A9097" s="4">
        <v>20369</v>
      </c>
      <c r="B9097" s="4" t="s">
        <v>355</v>
      </c>
      <c r="C9097" s="4" t="s">
        <v>45420</v>
      </c>
      <c r="D9097" s="4" t="s">
        <v>45421</v>
      </c>
      <c r="E9097" s="4" t="s">
        <v>45422</v>
      </c>
      <c r="F9097" s="4" t="s">
        <v>45423</v>
      </c>
      <c r="G9097" s="5">
        <v>158.993604</v>
      </c>
      <c r="H9097" s="5">
        <f t="shared" si="142"/>
        <v>192.38226083999999</v>
      </c>
      <c r="I9097" s="4" t="s">
        <v>254</v>
      </c>
      <c r="J9097" s="4" t="s">
        <v>45419</v>
      </c>
    </row>
    <row r="9098" spans="1:10" x14ac:dyDescent="0.2">
      <c r="A9098" s="4">
        <v>20370</v>
      </c>
      <c r="B9098" s="4" t="s">
        <v>355</v>
      </c>
      <c r="C9098" s="4" t="s">
        <v>45425</v>
      </c>
      <c r="D9098" s="4" t="s">
        <v>45426</v>
      </c>
      <c r="E9098" s="4" t="s">
        <v>45427</v>
      </c>
      <c r="F9098" s="4" t="s">
        <v>45428</v>
      </c>
      <c r="G9098" s="5">
        <v>206.20769400000003</v>
      </c>
      <c r="H9098" s="5">
        <f t="shared" si="142"/>
        <v>249.51130974000003</v>
      </c>
      <c r="I9098" s="4" t="s">
        <v>254</v>
      </c>
      <c r="J9098" s="4" t="s">
        <v>45424</v>
      </c>
    </row>
    <row r="9099" spans="1:10" x14ac:dyDescent="0.2">
      <c r="A9099" s="4">
        <v>20371</v>
      </c>
      <c r="B9099" s="4" t="s">
        <v>355</v>
      </c>
      <c r="C9099" s="4" t="s">
        <v>45430</v>
      </c>
      <c r="D9099" s="4" t="s">
        <v>45431</v>
      </c>
      <c r="E9099" s="4" t="s">
        <v>45432</v>
      </c>
      <c r="F9099" s="4" t="s">
        <v>45433</v>
      </c>
      <c r="G9099" s="5">
        <v>158.993604</v>
      </c>
      <c r="H9099" s="5">
        <f t="shared" si="142"/>
        <v>192.38226083999999</v>
      </c>
      <c r="I9099" s="4" t="s">
        <v>254</v>
      </c>
      <c r="J9099" s="4" t="s">
        <v>45429</v>
      </c>
    </row>
    <row r="9100" spans="1:10" x14ac:dyDescent="0.2">
      <c r="A9100" s="4">
        <v>20372</v>
      </c>
      <c r="B9100" s="4" t="s">
        <v>355</v>
      </c>
      <c r="C9100" s="4" t="s">
        <v>45435</v>
      </c>
      <c r="D9100" s="4" t="s">
        <v>45436</v>
      </c>
      <c r="E9100" s="4" t="s">
        <v>45437</v>
      </c>
      <c r="F9100" s="4" t="s">
        <v>45438</v>
      </c>
      <c r="G9100" s="5">
        <v>206.20769400000003</v>
      </c>
      <c r="H9100" s="5">
        <f t="shared" si="142"/>
        <v>249.51130974000003</v>
      </c>
      <c r="I9100" s="4" t="s">
        <v>254</v>
      </c>
      <c r="J9100" s="4" t="s">
        <v>45434</v>
      </c>
    </row>
    <row r="9101" spans="1:10" x14ac:dyDescent="0.2">
      <c r="A9101" s="4">
        <v>20373</v>
      </c>
      <c r="B9101" s="4" t="s">
        <v>355</v>
      </c>
      <c r="C9101" s="4" t="s">
        <v>45440</v>
      </c>
      <c r="D9101" s="4" t="s">
        <v>45441</v>
      </c>
      <c r="E9101" s="4" t="s">
        <v>45442</v>
      </c>
      <c r="F9101" s="4" t="s">
        <v>45443</v>
      </c>
      <c r="G9101" s="5">
        <v>158.993604</v>
      </c>
      <c r="H9101" s="5">
        <f t="shared" si="142"/>
        <v>192.38226083999999</v>
      </c>
      <c r="I9101" s="4" t="s">
        <v>254</v>
      </c>
      <c r="J9101" s="4" t="s">
        <v>45439</v>
      </c>
    </row>
    <row r="9102" spans="1:10" x14ac:dyDescent="0.2">
      <c r="A9102" s="4">
        <v>20374</v>
      </c>
      <c r="B9102" s="4" t="s">
        <v>355</v>
      </c>
      <c r="C9102" s="4" t="s">
        <v>45445</v>
      </c>
      <c r="D9102" s="4" t="s">
        <v>45446</v>
      </c>
      <c r="E9102" s="4" t="s">
        <v>45447</v>
      </c>
      <c r="F9102" s="4" t="s">
        <v>45448</v>
      </c>
      <c r="G9102" s="5">
        <v>158.993604</v>
      </c>
      <c r="H9102" s="5">
        <f t="shared" si="142"/>
        <v>192.38226083999999</v>
      </c>
      <c r="I9102" s="4" t="s">
        <v>254</v>
      </c>
      <c r="J9102" s="4" t="s">
        <v>45444</v>
      </c>
    </row>
    <row r="9103" spans="1:10" x14ac:dyDescent="0.2">
      <c r="A9103" s="4">
        <v>20375</v>
      </c>
      <c r="B9103" s="4" t="s">
        <v>355</v>
      </c>
      <c r="C9103" s="4" t="s">
        <v>45450</v>
      </c>
      <c r="D9103" s="4" t="s">
        <v>45451</v>
      </c>
      <c r="E9103" s="4" t="s">
        <v>45452</v>
      </c>
      <c r="F9103" s="4" t="s">
        <v>45453</v>
      </c>
      <c r="G9103" s="5">
        <v>158.993604</v>
      </c>
      <c r="H9103" s="5">
        <f t="shared" si="142"/>
        <v>192.38226083999999</v>
      </c>
      <c r="I9103" s="4" t="s">
        <v>254</v>
      </c>
      <c r="J9103" s="4" t="s">
        <v>45449</v>
      </c>
    </row>
    <row r="9104" spans="1:10" x14ac:dyDescent="0.2">
      <c r="A9104" s="4">
        <v>20376</v>
      </c>
      <c r="B9104" s="4" t="s">
        <v>355</v>
      </c>
      <c r="C9104" s="4" t="s">
        <v>45455</v>
      </c>
      <c r="D9104" s="4" t="s">
        <v>45456</v>
      </c>
      <c r="E9104" s="4" t="s">
        <v>45457</v>
      </c>
      <c r="F9104" s="4" t="s">
        <v>45458</v>
      </c>
      <c r="G9104" s="5">
        <v>158.993604</v>
      </c>
      <c r="H9104" s="5">
        <f t="shared" si="142"/>
        <v>192.38226083999999</v>
      </c>
      <c r="I9104" s="4" t="s">
        <v>254</v>
      </c>
      <c r="J9104" s="4" t="s">
        <v>45454</v>
      </c>
    </row>
    <row r="9105" spans="1:10" x14ac:dyDescent="0.2">
      <c r="A9105" s="4">
        <v>20377</v>
      </c>
      <c r="B9105" s="4" t="s">
        <v>355</v>
      </c>
      <c r="C9105" s="4" t="s">
        <v>45460</v>
      </c>
      <c r="D9105" s="4" t="s">
        <v>45461</v>
      </c>
      <c r="E9105" s="4" t="s">
        <v>45462</v>
      </c>
      <c r="F9105" s="4" t="s">
        <v>45463</v>
      </c>
      <c r="G9105" s="5">
        <v>158.993604</v>
      </c>
      <c r="H9105" s="5">
        <f t="shared" si="142"/>
        <v>192.38226083999999</v>
      </c>
      <c r="I9105" s="4" t="s">
        <v>254</v>
      </c>
      <c r="J9105" s="4" t="s">
        <v>45459</v>
      </c>
    </row>
    <row r="9106" spans="1:10" x14ac:dyDescent="0.2">
      <c r="A9106" s="4">
        <v>20378</v>
      </c>
      <c r="B9106" s="4" t="s">
        <v>355</v>
      </c>
      <c r="C9106" s="4" t="s">
        <v>45465</v>
      </c>
      <c r="D9106" s="4" t="s">
        <v>45466</v>
      </c>
      <c r="E9106" s="4" t="s">
        <v>45467</v>
      </c>
      <c r="F9106" s="4" t="s">
        <v>45468</v>
      </c>
      <c r="G9106" s="5">
        <v>206.20769400000003</v>
      </c>
      <c r="H9106" s="5">
        <f t="shared" si="142"/>
        <v>249.51130974000003</v>
      </c>
      <c r="I9106" s="4" t="s">
        <v>254</v>
      </c>
      <c r="J9106" s="4" t="s">
        <v>45464</v>
      </c>
    </row>
    <row r="9107" spans="1:10" x14ac:dyDescent="0.2">
      <c r="A9107" s="4">
        <v>20379</v>
      </c>
      <c r="B9107" s="4" t="s">
        <v>355</v>
      </c>
      <c r="C9107" s="4" t="s">
        <v>45470</v>
      </c>
      <c r="D9107" s="4" t="s">
        <v>45471</v>
      </c>
      <c r="E9107" s="4" t="s">
        <v>45472</v>
      </c>
      <c r="F9107" s="4" t="s">
        <v>45473</v>
      </c>
      <c r="G9107" s="5">
        <v>158.993604</v>
      </c>
      <c r="H9107" s="5">
        <f t="shared" si="142"/>
        <v>192.38226083999999</v>
      </c>
      <c r="I9107" s="4" t="s">
        <v>254</v>
      </c>
      <c r="J9107" s="4" t="s">
        <v>45469</v>
      </c>
    </row>
    <row r="9108" spans="1:10" x14ac:dyDescent="0.2">
      <c r="A9108" s="4">
        <v>20380</v>
      </c>
      <c r="B9108" s="4" t="s">
        <v>355</v>
      </c>
      <c r="C9108" s="4" t="s">
        <v>45475</v>
      </c>
      <c r="D9108" s="4" t="s">
        <v>45476</v>
      </c>
      <c r="E9108" s="4" t="s">
        <v>45477</v>
      </c>
      <c r="F9108" s="4" t="s">
        <v>45478</v>
      </c>
      <c r="G9108" s="5">
        <v>206.20769400000003</v>
      </c>
      <c r="H9108" s="5">
        <f t="shared" si="142"/>
        <v>249.51130974000003</v>
      </c>
      <c r="I9108" s="4" t="s">
        <v>254</v>
      </c>
      <c r="J9108" s="4" t="s">
        <v>45474</v>
      </c>
    </row>
    <row r="9109" spans="1:10" x14ac:dyDescent="0.2">
      <c r="A9109" s="4">
        <v>20381</v>
      </c>
      <c r="B9109" s="4" t="s">
        <v>355</v>
      </c>
      <c r="C9109" s="4" t="s">
        <v>45480</v>
      </c>
      <c r="D9109" s="4" t="s">
        <v>45481</v>
      </c>
      <c r="E9109" s="4" t="s">
        <v>45482</v>
      </c>
      <c r="F9109" s="4" t="s">
        <v>45483</v>
      </c>
      <c r="G9109" s="5">
        <v>158.993604</v>
      </c>
      <c r="H9109" s="5">
        <f t="shared" si="142"/>
        <v>192.38226083999999</v>
      </c>
      <c r="I9109" s="4" t="s">
        <v>254</v>
      </c>
      <c r="J9109" s="4" t="s">
        <v>45479</v>
      </c>
    </row>
    <row r="9110" spans="1:10" x14ac:dyDescent="0.2">
      <c r="A9110" s="4">
        <v>20382</v>
      </c>
      <c r="B9110" s="4" t="s">
        <v>355</v>
      </c>
      <c r="C9110" s="4" t="s">
        <v>45485</v>
      </c>
      <c r="D9110" s="4" t="s">
        <v>45486</v>
      </c>
      <c r="E9110" s="4" t="s">
        <v>45487</v>
      </c>
      <c r="F9110" s="4" t="s">
        <v>45488</v>
      </c>
      <c r="G9110" s="5">
        <v>158.993604</v>
      </c>
      <c r="H9110" s="5">
        <f t="shared" si="142"/>
        <v>192.38226083999999</v>
      </c>
      <c r="I9110" s="4" t="s">
        <v>254</v>
      </c>
      <c r="J9110" s="4" t="s">
        <v>45484</v>
      </c>
    </row>
    <row r="9111" spans="1:10" x14ac:dyDescent="0.2">
      <c r="A9111" s="4">
        <v>20383</v>
      </c>
      <c r="B9111" s="4" t="s">
        <v>355</v>
      </c>
      <c r="C9111" s="4" t="s">
        <v>45490</v>
      </c>
      <c r="D9111" s="4" t="s">
        <v>45491</v>
      </c>
      <c r="E9111" s="4" t="s">
        <v>45492</v>
      </c>
      <c r="F9111" s="4" t="s">
        <v>45493</v>
      </c>
      <c r="G9111" s="5">
        <v>158.993604</v>
      </c>
      <c r="H9111" s="5">
        <f t="shared" si="142"/>
        <v>192.38226083999999</v>
      </c>
      <c r="I9111" s="4" t="s">
        <v>254</v>
      </c>
      <c r="J9111" s="4" t="s">
        <v>45489</v>
      </c>
    </row>
    <row r="9112" spans="1:10" x14ac:dyDescent="0.2">
      <c r="A9112" s="4">
        <v>20384</v>
      </c>
      <c r="B9112" s="4" t="s">
        <v>355</v>
      </c>
      <c r="C9112" s="4" t="s">
        <v>45495</v>
      </c>
      <c r="D9112" s="4" t="s">
        <v>45496</v>
      </c>
      <c r="E9112" s="4" t="s">
        <v>45497</v>
      </c>
      <c r="F9112" s="4" t="s">
        <v>45498</v>
      </c>
      <c r="G9112" s="5">
        <v>158.993604</v>
      </c>
      <c r="H9112" s="5">
        <f t="shared" si="142"/>
        <v>192.38226083999999</v>
      </c>
      <c r="I9112" s="4" t="s">
        <v>254</v>
      </c>
      <c r="J9112" s="4" t="s">
        <v>45494</v>
      </c>
    </row>
    <row r="9113" spans="1:10" x14ac:dyDescent="0.2">
      <c r="A9113" s="4">
        <v>20385</v>
      </c>
      <c r="B9113" s="4" t="s">
        <v>355</v>
      </c>
      <c r="C9113" s="4" t="s">
        <v>45500</v>
      </c>
      <c r="D9113" s="4" t="s">
        <v>45501</v>
      </c>
      <c r="E9113" s="4" t="s">
        <v>45502</v>
      </c>
      <c r="F9113" s="4" t="s">
        <v>45503</v>
      </c>
      <c r="G9113" s="5">
        <v>158.993604</v>
      </c>
      <c r="H9113" s="5">
        <f t="shared" si="142"/>
        <v>192.38226083999999</v>
      </c>
      <c r="I9113" s="4" t="s">
        <v>254</v>
      </c>
      <c r="J9113" s="4" t="s">
        <v>45499</v>
      </c>
    </row>
    <row r="9114" spans="1:10" x14ac:dyDescent="0.2">
      <c r="A9114" s="4">
        <v>20386</v>
      </c>
      <c r="B9114" s="4" t="s">
        <v>355</v>
      </c>
      <c r="C9114" s="4" t="s">
        <v>45505</v>
      </c>
      <c r="D9114" s="4" t="s">
        <v>45506</v>
      </c>
      <c r="E9114" s="4" t="s">
        <v>45507</v>
      </c>
      <c r="F9114" s="4" t="s">
        <v>45508</v>
      </c>
      <c r="G9114" s="5">
        <v>206.20769400000003</v>
      </c>
      <c r="H9114" s="5">
        <f t="shared" si="142"/>
        <v>249.51130974000003</v>
      </c>
      <c r="I9114" s="4" t="s">
        <v>254</v>
      </c>
      <c r="J9114" s="4" t="s">
        <v>45504</v>
      </c>
    </row>
    <row r="9115" spans="1:10" x14ac:dyDescent="0.2">
      <c r="A9115" s="4">
        <v>20387</v>
      </c>
      <c r="B9115" s="4" t="s">
        <v>355</v>
      </c>
      <c r="C9115" s="4" t="s">
        <v>45510</v>
      </c>
      <c r="D9115" s="4" t="s">
        <v>45511</v>
      </c>
      <c r="E9115" s="4" t="s">
        <v>45512</v>
      </c>
      <c r="F9115" s="4" t="s">
        <v>45513</v>
      </c>
      <c r="G9115" s="5">
        <v>158.993604</v>
      </c>
      <c r="H9115" s="5">
        <f t="shared" si="142"/>
        <v>192.38226083999999</v>
      </c>
      <c r="I9115" s="4" t="s">
        <v>254</v>
      </c>
      <c r="J9115" s="4" t="s">
        <v>45509</v>
      </c>
    </row>
    <row r="9116" spans="1:10" x14ac:dyDescent="0.2">
      <c r="A9116" s="4">
        <v>20388</v>
      </c>
      <c r="B9116" s="4" t="s">
        <v>355</v>
      </c>
      <c r="C9116" s="4" t="s">
        <v>45515</v>
      </c>
      <c r="D9116" s="4" t="s">
        <v>45516</v>
      </c>
      <c r="E9116" s="4" t="s">
        <v>45517</v>
      </c>
      <c r="F9116" s="4" t="s">
        <v>45518</v>
      </c>
      <c r="G9116" s="5">
        <v>206.20769400000003</v>
      </c>
      <c r="H9116" s="5">
        <f t="shared" si="142"/>
        <v>249.51130974000003</v>
      </c>
      <c r="I9116" s="4" t="s">
        <v>254</v>
      </c>
      <c r="J9116" s="4" t="s">
        <v>45514</v>
      </c>
    </row>
    <row r="9117" spans="1:10" x14ac:dyDescent="0.2">
      <c r="A9117" s="4">
        <v>20389</v>
      </c>
      <c r="B9117" s="4" t="s">
        <v>355</v>
      </c>
      <c r="C9117" s="4" t="s">
        <v>45520</v>
      </c>
      <c r="D9117" s="4" t="s">
        <v>45521</v>
      </c>
      <c r="E9117" s="4" t="s">
        <v>45522</v>
      </c>
      <c r="F9117" s="4" t="s">
        <v>45523</v>
      </c>
      <c r="G9117" s="5">
        <v>158.993604</v>
      </c>
      <c r="H9117" s="5">
        <f t="shared" si="142"/>
        <v>192.38226083999999</v>
      </c>
      <c r="I9117" s="4" t="s">
        <v>254</v>
      </c>
      <c r="J9117" s="4" t="s">
        <v>45519</v>
      </c>
    </row>
    <row r="9118" spans="1:10" x14ac:dyDescent="0.2">
      <c r="A9118" s="4">
        <v>20390</v>
      </c>
      <c r="B9118" s="4" t="s">
        <v>355</v>
      </c>
      <c r="C9118" s="4" t="s">
        <v>45525</v>
      </c>
      <c r="D9118" s="4" t="s">
        <v>45526</v>
      </c>
      <c r="E9118" s="4" t="s">
        <v>45527</v>
      </c>
      <c r="F9118" s="4" t="s">
        <v>45528</v>
      </c>
      <c r="G9118" s="5">
        <v>158.993604</v>
      </c>
      <c r="H9118" s="5">
        <f t="shared" si="142"/>
        <v>192.38226083999999</v>
      </c>
      <c r="I9118" s="4" t="s">
        <v>254</v>
      </c>
      <c r="J9118" s="4" t="s">
        <v>45524</v>
      </c>
    </row>
    <row r="9119" spans="1:10" x14ac:dyDescent="0.2">
      <c r="A9119" s="4">
        <v>20391</v>
      </c>
      <c r="B9119" s="4" t="s">
        <v>355</v>
      </c>
      <c r="C9119" s="4" t="s">
        <v>45530</v>
      </c>
      <c r="D9119" s="4" t="s">
        <v>45531</v>
      </c>
      <c r="E9119" s="4" t="s">
        <v>45532</v>
      </c>
      <c r="F9119" s="4" t="s">
        <v>45533</v>
      </c>
      <c r="G9119" s="5">
        <v>158.993604</v>
      </c>
      <c r="H9119" s="5">
        <f t="shared" si="142"/>
        <v>192.38226083999999</v>
      </c>
      <c r="I9119" s="4" t="s">
        <v>254</v>
      </c>
      <c r="J9119" s="4" t="s">
        <v>45529</v>
      </c>
    </row>
    <row r="9120" spans="1:10" x14ac:dyDescent="0.2">
      <c r="A9120" s="4">
        <v>20392</v>
      </c>
      <c r="B9120" s="4" t="s">
        <v>355</v>
      </c>
      <c r="C9120" s="4" t="s">
        <v>45535</v>
      </c>
      <c r="D9120" s="4" t="s">
        <v>45536</v>
      </c>
      <c r="E9120" s="4" t="s">
        <v>45537</v>
      </c>
      <c r="F9120" s="4" t="s">
        <v>45538</v>
      </c>
      <c r="G9120" s="5">
        <v>158.993604</v>
      </c>
      <c r="H9120" s="5">
        <f t="shared" si="142"/>
        <v>192.38226083999999</v>
      </c>
      <c r="I9120" s="4" t="s">
        <v>254</v>
      </c>
      <c r="J9120" s="4" t="s">
        <v>45534</v>
      </c>
    </row>
    <row r="9121" spans="1:10" x14ac:dyDescent="0.2">
      <c r="A9121" s="4">
        <v>20393</v>
      </c>
      <c r="B9121" s="4" t="s">
        <v>355</v>
      </c>
      <c r="C9121" s="4" t="s">
        <v>45540</v>
      </c>
      <c r="D9121" s="4" t="s">
        <v>45541</v>
      </c>
      <c r="E9121" s="4" t="s">
        <v>45542</v>
      </c>
      <c r="F9121" s="4" t="s">
        <v>45543</v>
      </c>
      <c r="G9121" s="5">
        <v>158.993604</v>
      </c>
      <c r="H9121" s="5">
        <f t="shared" si="142"/>
        <v>192.38226083999999</v>
      </c>
      <c r="I9121" s="4" t="s">
        <v>254</v>
      </c>
      <c r="J9121" s="4" t="s">
        <v>45539</v>
      </c>
    </row>
    <row r="9122" spans="1:10" x14ac:dyDescent="0.2">
      <c r="A9122" s="4">
        <v>20394</v>
      </c>
      <c r="B9122" s="4" t="s">
        <v>355</v>
      </c>
      <c r="C9122" s="4" t="s">
        <v>45545</v>
      </c>
      <c r="D9122" s="4" t="s">
        <v>45546</v>
      </c>
      <c r="E9122" s="4" t="s">
        <v>45547</v>
      </c>
      <c r="F9122" s="4" t="s">
        <v>45548</v>
      </c>
      <c r="G9122" s="5">
        <v>206.20769400000003</v>
      </c>
      <c r="H9122" s="5">
        <f t="shared" si="142"/>
        <v>249.51130974000003</v>
      </c>
      <c r="I9122" s="4" t="s">
        <v>254</v>
      </c>
      <c r="J9122" s="4" t="s">
        <v>45544</v>
      </c>
    </row>
    <row r="9123" spans="1:10" x14ac:dyDescent="0.2">
      <c r="A9123" s="4">
        <v>20395</v>
      </c>
      <c r="B9123" s="4" t="s">
        <v>355</v>
      </c>
      <c r="C9123" s="4" t="s">
        <v>45550</v>
      </c>
      <c r="D9123" s="4" t="s">
        <v>45551</v>
      </c>
      <c r="E9123" s="4" t="s">
        <v>45552</v>
      </c>
      <c r="F9123" s="4" t="s">
        <v>45553</v>
      </c>
      <c r="G9123" s="5">
        <v>158.993604</v>
      </c>
      <c r="H9123" s="5">
        <f t="shared" si="142"/>
        <v>192.38226083999999</v>
      </c>
      <c r="I9123" s="4" t="s">
        <v>254</v>
      </c>
      <c r="J9123" s="4" t="s">
        <v>45549</v>
      </c>
    </row>
    <row r="9124" spans="1:10" x14ac:dyDescent="0.2">
      <c r="A9124" s="4">
        <v>20396</v>
      </c>
      <c r="B9124" s="4" t="s">
        <v>355</v>
      </c>
      <c r="C9124" s="4" t="s">
        <v>45555</v>
      </c>
      <c r="D9124" s="4" t="s">
        <v>45556</v>
      </c>
      <c r="E9124" s="4" t="s">
        <v>45557</v>
      </c>
      <c r="F9124" s="4" t="s">
        <v>45558</v>
      </c>
      <c r="G9124" s="5">
        <v>324.81048600000003</v>
      </c>
      <c r="H9124" s="5">
        <f t="shared" si="142"/>
        <v>393.02068806</v>
      </c>
      <c r="I9124" s="4" t="s">
        <v>254</v>
      </c>
      <c r="J9124" s="4" t="s">
        <v>45554</v>
      </c>
    </row>
    <row r="9125" spans="1:10" x14ac:dyDescent="0.2">
      <c r="A9125" s="4">
        <v>20397</v>
      </c>
      <c r="B9125" s="4" t="s">
        <v>355</v>
      </c>
      <c r="C9125" s="4" t="s">
        <v>45560</v>
      </c>
      <c r="D9125" s="4" t="s">
        <v>45561</v>
      </c>
      <c r="E9125" s="4" t="s">
        <v>45562</v>
      </c>
      <c r="F9125" s="4" t="s">
        <v>45563</v>
      </c>
      <c r="G9125" s="5">
        <v>265.48414200000002</v>
      </c>
      <c r="H9125" s="5">
        <f t="shared" si="142"/>
        <v>321.23581182000004</v>
      </c>
      <c r="I9125" s="4" t="s">
        <v>254</v>
      </c>
      <c r="J9125" s="4" t="s">
        <v>45559</v>
      </c>
    </row>
    <row r="9126" spans="1:10" x14ac:dyDescent="0.2">
      <c r="A9126" s="4">
        <v>20398</v>
      </c>
      <c r="B9126" s="4" t="s">
        <v>355</v>
      </c>
      <c r="C9126" s="4" t="s">
        <v>45565</v>
      </c>
      <c r="D9126" s="4" t="s">
        <v>45566</v>
      </c>
      <c r="E9126" s="4" t="s">
        <v>45567</v>
      </c>
      <c r="F9126" s="4" t="s">
        <v>45568</v>
      </c>
      <c r="G9126" s="5">
        <v>265.48414200000002</v>
      </c>
      <c r="H9126" s="5">
        <f t="shared" si="142"/>
        <v>321.23581182000004</v>
      </c>
      <c r="I9126" s="4" t="s">
        <v>254</v>
      </c>
      <c r="J9126" s="4" t="s">
        <v>45564</v>
      </c>
    </row>
    <row r="9127" spans="1:10" x14ac:dyDescent="0.2">
      <c r="A9127" s="4">
        <v>20399</v>
      </c>
      <c r="B9127" s="4" t="s">
        <v>355</v>
      </c>
      <c r="C9127" s="4" t="s">
        <v>45570</v>
      </c>
      <c r="D9127" s="4" t="s">
        <v>45571</v>
      </c>
      <c r="E9127" s="4" t="s">
        <v>45572</v>
      </c>
      <c r="F9127" s="4" t="s">
        <v>45573</v>
      </c>
      <c r="G9127" s="5">
        <v>265.48414200000002</v>
      </c>
      <c r="H9127" s="5">
        <f t="shared" si="142"/>
        <v>321.23581182000004</v>
      </c>
      <c r="I9127" s="4" t="s">
        <v>254</v>
      </c>
      <c r="J9127" s="4" t="s">
        <v>45569</v>
      </c>
    </row>
    <row r="9128" spans="1:10" x14ac:dyDescent="0.2">
      <c r="A9128" s="4">
        <v>20400</v>
      </c>
      <c r="B9128" s="4" t="s">
        <v>355</v>
      </c>
      <c r="C9128" s="4" t="s">
        <v>45575</v>
      </c>
      <c r="D9128" s="4" t="s">
        <v>45576</v>
      </c>
      <c r="E9128" s="4" t="s">
        <v>45577</v>
      </c>
      <c r="F9128" s="4" t="s">
        <v>45578</v>
      </c>
      <c r="G9128" s="5">
        <v>265.48414200000002</v>
      </c>
      <c r="H9128" s="5">
        <f t="shared" si="142"/>
        <v>321.23581182000004</v>
      </c>
      <c r="I9128" s="4" t="s">
        <v>254</v>
      </c>
      <c r="J9128" s="4" t="s">
        <v>45574</v>
      </c>
    </row>
    <row r="9129" spans="1:10" x14ac:dyDescent="0.2">
      <c r="A9129" s="4">
        <v>20401</v>
      </c>
      <c r="B9129" s="4" t="s">
        <v>355</v>
      </c>
      <c r="C9129" s="4" t="s">
        <v>45580</v>
      </c>
      <c r="D9129" s="4" t="s">
        <v>45581</v>
      </c>
      <c r="E9129" s="4" t="s">
        <v>45580</v>
      </c>
      <c r="F9129" s="4" t="s">
        <v>45582</v>
      </c>
      <c r="G9129" s="5">
        <v>265.48414200000002</v>
      </c>
      <c r="H9129" s="5">
        <f t="shared" si="142"/>
        <v>321.23581182000004</v>
      </c>
      <c r="I9129" s="4" t="s">
        <v>254</v>
      </c>
      <c r="J9129" s="4" t="s">
        <v>45579</v>
      </c>
    </row>
    <row r="9130" spans="1:10" x14ac:dyDescent="0.2">
      <c r="A9130" s="4">
        <v>20402</v>
      </c>
      <c r="B9130" s="4" t="s">
        <v>355</v>
      </c>
      <c r="C9130" s="4" t="s">
        <v>45584</v>
      </c>
      <c r="D9130" s="4" t="s">
        <v>45585</v>
      </c>
      <c r="E9130" s="4" t="s">
        <v>45586</v>
      </c>
      <c r="F9130" s="4" t="s">
        <v>45587</v>
      </c>
      <c r="G9130" s="5">
        <v>324.81048600000003</v>
      </c>
      <c r="H9130" s="5">
        <f t="shared" si="142"/>
        <v>393.02068806</v>
      </c>
      <c r="I9130" s="4" t="s">
        <v>254</v>
      </c>
      <c r="J9130" s="4" t="s">
        <v>45583</v>
      </c>
    </row>
    <row r="9131" spans="1:10" x14ac:dyDescent="0.2">
      <c r="A9131" s="4">
        <v>20403</v>
      </c>
      <c r="B9131" s="4" t="s">
        <v>355</v>
      </c>
      <c r="C9131" s="4" t="s">
        <v>45589</v>
      </c>
      <c r="D9131" s="4" t="s">
        <v>45590</v>
      </c>
      <c r="E9131" s="4" t="s">
        <v>45591</v>
      </c>
      <c r="F9131" s="4" t="s">
        <v>45592</v>
      </c>
      <c r="G9131" s="5">
        <v>265.48414200000002</v>
      </c>
      <c r="H9131" s="5">
        <f t="shared" si="142"/>
        <v>321.23581182000004</v>
      </c>
      <c r="I9131" s="4" t="s">
        <v>254</v>
      </c>
      <c r="J9131" s="4" t="s">
        <v>45588</v>
      </c>
    </row>
    <row r="9132" spans="1:10" x14ac:dyDescent="0.2">
      <c r="A9132" s="4">
        <v>20404</v>
      </c>
      <c r="B9132" s="4" t="s">
        <v>355</v>
      </c>
      <c r="C9132" s="4" t="s">
        <v>45594</v>
      </c>
      <c r="D9132" s="4" t="s">
        <v>45595</v>
      </c>
      <c r="E9132" s="4" t="s">
        <v>45596</v>
      </c>
      <c r="F9132" s="4" t="s">
        <v>45597</v>
      </c>
      <c r="G9132" s="5">
        <v>324.81048600000003</v>
      </c>
      <c r="H9132" s="5">
        <f t="shared" si="142"/>
        <v>393.02068806</v>
      </c>
      <c r="I9132" s="4" t="s">
        <v>254</v>
      </c>
      <c r="J9132" s="4" t="s">
        <v>45593</v>
      </c>
    </row>
    <row r="9133" spans="1:10" x14ac:dyDescent="0.2">
      <c r="A9133" s="4">
        <v>20405</v>
      </c>
      <c r="B9133" s="4" t="s">
        <v>355</v>
      </c>
      <c r="C9133" s="4" t="s">
        <v>45599</v>
      </c>
      <c r="D9133" s="4" t="s">
        <v>45600</v>
      </c>
      <c r="E9133" s="4" t="s">
        <v>45601</v>
      </c>
      <c r="F9133" s="4" t="s">
        <v>45602</v>
      </c>
      <c r="G9133" s="5">
        <v>265.48414200000002</v>
      </c>
      <c r="H9133" s="5">
        <f t="shared" si="142"/>
        <v>321.23581182000004</v>
      </c>
      <c r="I9133" s="4" t="s">
        <v>254</v>
      </c>
      <c r="J9133" s="4" t="s">
        <v>45598</v>
      </c>
    </row>
    <row r="9134" spans="1:10" x14ac:dyDescent="0.2">
      <c r="A9134" s="4">
        <v>20406</v>
      </c>
      <c r="B9134" s="4" t="s">
        <v>355</v>
      </c>
      <c r="C9134" s="4" t="s">
        <v>45604</v>
      </c>
      <c r="D9134" s="4" t="s">
        <v>45605</v>
      </c>
      <c r="E9134" s="4" t="s">
        <v>45606</v>
      </c>
      <c r="F9134" s="4" t="s">
        <v>45607</v>
      </c>
      <c r="G9134" s="5">
        <v>265.48414200000002</v>
      </c>
      <c r="H9134" s="5">
        <f t="shared" si="142"/>
        <v>321.23581182000004</v>
      </c>
      <c r="I9134" s="4" t="s">
        <v>254</v>
      </c>
      <c r="J9134" s="4" t="s">
        <v>45603</v>
      </c>
    </row>
    <row r="9135" spans="1:10" x14ac:dyDescent="0.2">
      <c r="A9135" s="4">
        <v>20407</v>
      </c>
      <c r="B9135" s="4" t="s">
        <v>355</v>
      </c>
      <c r="C9135" s="4" t="s">
        <v>45609</v>
      </c>
      <c r="D9135" s="4" t="s">
        <v>45610</v>
      </c>
      <c r="E9135" s="4" t="s">
        <v>45611</v>
      </c>
      <c r="F9135" s="4" t="s">
        <v>45612</v>
      </c>
      <c r="G9135" s="5">
        <v>265.48414200000002</v>
      </c>
      <c r="H9135" s="5">
        <f t="shared" si="142"/>
        <v>321.23581182000004</v>
      </c>
      <c r="I9135" s="4" t="s">
        <v>254</v>
      </c>
      <c r="J9135" s="4" t="s">
        <v>45608</v>
      </c>
    </row>
    <row r="9136" spans="1:10" x14ac:dyDescent="0.2">
      <c r="A9136" s="4">
        <v>20408</v>
      </c>
      <c r="B9136" s="4" t="s">
        <v>355</v>
      </c>
      <c r="C9136" s="4" t="s">
        <v>45614</v>
      </c>
      <c r="D9136" s="4" t="s">
        <v>45615</v>
      </c>
      <c r="E9136" s="4" t="s">
        <v>45616</v>
      </c>
      <c r="F9136" s="4" t="s">
        <v>45617</v>
      </c>
      <c r="G9136" s="5">
        <v>265.48414200000002</v>
      </c>
      <c r="H9136" s="5">
        <f t="shared" si="142"/>
        <v>321.23581182000004</v>
      </c>
      <c r="I9136" s="4" t="s">
        <v>254</v>
      </c>
      <c r="J9136" s="4" t="s">
        <v>45613</v>
      </c>
    </row>
    <row r="9137" spans="1:10" x14ac:dyDescent="0.2">
      <c r="A9137" s="4">
        <v>20409</v>
      </c>
      <c r="B9137" s="4" t="s">
        <v>355</v>
      </c>
      <c r="C9137" s="4" t="s">
        <v>45619</v>
      </c>
      <c r="D9137" s="4" t="s">
        <v>45620</v>
      </c>
      <c r="E9137" s="4" t="s">
        <v>45619</v>
      </c>
      <c r="F9137" s="4" t="s">
        <v>45621</v>
      </c>
      <c r="G9137" s="5">
        <v>265.48414200000002</v>
      </c>
      <c r="H9137" s="5">
        <f t="shared" si="142"/>
        <v>321.23581182000004</v>
      </c>
      <c r="I9137" s="4" t="s">
        <v>254</v>
      </c>
      <c r="J9137" s="4" t="s">
        <v>45618</v>
      </c>
    </row>
    <row r="9138" spans="1:10" x14ac:dyDescent="0.2">
      <c r="A9138" s="4">
        <v>20410</v>
      </c>
      <c r="B9138" s="4" t="s">
        <v>355</v>
      </c>
      <c r="C9138" s="4" t="s">
        <v>45623</v>
      </c>
      <c r="D9138" s="4" t="s">
        <v>45624</v>
      </c>
      <c r="E9138" s="4" t="s">
        <v>45625</v>
      </c>
      <c r="F9138" s="4" t="s">
        <v>45626</v>
      </c>
      <c r="G9138" s="5">
        <v>324.81048600000003</v>
      </c>
      <c r="H9138" s="5">
        <f t="shared" si="142"/>
        <v>393.02068806</v>
      </c>
      <c r="I9138" s="4" t="s">
        <v>254</v>
      </c>
      <c r="J9138" s="4" t="s">
        <v>45622</v>
      </c>
    </row>
    <row r="9139" spans="1:10" x14ac:dyDescent="0.2">
      <c r="A9139" s="4">
        <v>20411</v>
      </c>
      <c r="B9139" s="4" t="s">
        <v>355</v>
      </c>
      <c r="C9139" s="4" t="s">
        <v>45628</v>
      </c>
      <c r="D9139" s="4" t="s">
        <v>45629</v>
      </c>
      <c r="E9139" s="4" t="s">
        <v>45630</v>
      </c>
      <c r="F9139" s="4" t="s">
        <v>45631</v>
      </c>
      <c r="G9139" s="5">
        <v>265.48414200000002</v>
      </c>
      <c r="H9139" s="5">
        <f t="shared" si="142"/>
        <v>321.23581182000004</v>
      </c>
      <c r="I9139" s="4" t="s">
        <v>254</v>
      </c>
      <c r="J9139" s="4" t="s">
        <v>45627</v>
      </c>
    </row>
    <row r="9140" spans="1:10" x14ac:dyDescent="0.2">
      <c r="A9140" s="4">
        <v>20412</v>
      </c>
      <c r="B9140" s="4" t="s">
        <v>355</v>
      </c>
      <c r="C9140" s="4" t="s">
        <v>45633</v>
      </c>
      <c r="D9140" s="4" t="s">
        <v>45634</v>
      </c>
      <c r="E9140" s="4" t="s">
        <v>45635</v>
      </c>
      <c r="F9140" s="4" t="s">
        <v>45636</v>
      </c>
      <c r="G9140" s="5">
        <v>324.81048600000003</v>
      </c>
      <c r="H9140" s="5">
        <f t="shared" si="142"/>
        <v>393.02068806</v>
      </c>
      <c r="I9140" s="4" t="s">
        <v>254</v>
      </c>
      <c r="J9140" s="4" t="s">
        <v>45632</v>
      </c>
    </row>
    <row r="9141" spans="1:10" x14ac:dyDescent="0.2">
      <c r="A9141" s="4">
        <v>20413</v>
      </c>
      <c r="B9141" s="4" t="s">
        <v>355</v>
      </c>
      <c r="C9141" s="4" t="s">
        <v>45638</v>
      </c>
      <c r="D9141" s="4" t="s">
        <v>45639</v>
      </c>
      <c r="E9141" s="4" t="s">
        <v>45640</v>
      </c>
      <c r="F9141" s="4" t="s">
        <v>45641</v>
      </c>
      <c r="G9141" s="5">
        <v>265.48414200000002</v>
      </c>
      <c r="H9141" s="5">
        <f t="shared" si="142"/>
        <v>321.23581182000004</v>
      </c>
      <c r="I9141" s="4" t="s">
        <v>254</v>
      </c>
      <c r="J9141" s="4" t="s">
        <v>45637</v>
      </c>
    </row>
    <row r="9142" spans="1:10" x14ac:dyDescent="0.2">
      <c r="A9142" s="4">
        <v>20414</v>
      </c>
      <c r="B9142" s="4" t="s">
        <v>355</v>
      </c>
      <c r="C9142" s="4" t="s">
        <v>45643</v>
      </c>
      <c r="D9142" s="4" t="s">
        <v>45644</v>
      </c>
      <c r="E9142" s="4" t="s">
        <v>45645</v>
      </c>
      <c r="F9142" s="4" t="s">
        <v>45646</v>
      </c>
      <c r="G9142" s="5">
        <v>265.48414200000002</v>
      </c>
      <c r="H9142" s="5">
        <f t="shared" si="142"/>
        <v>321.23581182000004</v>
      </c>
      <c r="I9142" s="4" t="s">
        <v>254</v>
      </c>
      <c r="J9142" s="4" t="s">
        <v>45642</v>
      </c>
    </row>
    <row r="9143" spans="1:10" x14ac:dyDescent="0.2">
      <c r="A9143" s="4">
        <v>20415</v>
      </c>
      <c r="B9143" s="4" t="s">
        <v>355</v>
      </c>
      <c r="C9143" s="4" t="s">
        <v>45648</v>
      </c>
      <c r="D9143" s="4" t="s">
        <v>45649</v>
      </c>
      <c r="E9143" s="4" t="s">
        <v>45650</v>
      </c>
      <c r="F9143" s="4" t="s">
        <v>45651</v>
      </c>
      <c r="G9143" s="5">
        <v>265.48414200000002</v>
      </c>
      <c r="H9143" s="5">
        <f t="shared" si="142"/>
        <v>321.23581182000004</v>
      </c>
      <c r="I9143" s="4" t="s">
        <v>254</v>
      </c>
      <c r="J9143" s="4" t="s">
        <v>45647</v>
      </c>
    </row>
    <row r="9144" spans="1:10" x14ac:dyDescent="0.2">
      <c r="A9144" s="4">
        <v>20416</v>
      </c>
      <c r="B9144" s="4" t="s">
        <v>355</v>
      </c>
      <c r="C9144" s="4" t="s">
        <v>45653</v>
      </c>
      <c r="D9144" s="4" t="s">
        <v>45654</v>
      </c>
      <c r="E9144" s="4" t="s">
        <v>45655</v>
      </c>
      <c r="F9144" s="4" t="s">
        <v>45656</v>
      </c>
      <c r="G9144" s="5">
        <v>265.48414200000002</v>
      </c>
      <c r="H9144" s="5">
        <f t="shared" si="142"/>
        <v>321.23581182000004</v>
      </c>
      <c r="I9144" s="4" t="s">
        <v>254</v>
      </c>
      <c r="J9144" s="4" t="s">
        <v>45652</v>
      </c>
    </row>
    <row r="9145" spans="1:10" x14ac:dyDescent="0.2">
      <c r="A9145" s="4">
        <v>20417</v>
      </c>
      <c r="B9145" s="4" t="s">
        <v>355</v>
      </c>
      <c r="C9145" s="4" t="s">
        <v>45658</v>
      </c>
      <c r="D9145" s="4" t="s">
        <v>45659</v>
      </c>
      <c r="E9145" s="4" t="s">
        <v>45658</v>
      </c>
      <c r="F9145" s="4" t="s">
        <v>45660</v>
      </c>
      <c r="G9145" s="5">
        <v>265.48414200000002</v>
      </c>
      <c r="H9145" s="5">
        <f t="shared" si="142"/>
        <v>321.23581182000004</v>
      </c>
      <c r="I9145" s="4" t="s">
        <v>254</v>
      </c>
      <c r="J9145" s="4" t="s">
        <v>45657</v>
      </c>
    </row>
    <row r="9146" spans="1:10" x14ac:dyDescent="0.2">
      <c r="A9146" s="4">
        <v>20418</v>
      </c>
      <c r="B9146" s="4" t="s">
        <v>355</v>
      </c>
      <c r="C9146" s="4" t="s">
        <v>45662</v>
      </c>
      <c r="D9146" s="4" t="s">
        <v>45663</v>
      </c>
      <c r="E9146" s="4" t="s">
        <v>45664</v>
      </c>
      <c r="F9146" s="4" t="s">
        <v>45665</v>
      </c>
      <c r="G9146" s="5">
        <v>324.81048600000003</v>
      </c>
      <c r="H9146" s="5">
        <f t="shared" si="142"/>
        <v>393.02068806</v>
      </c>
      <c r="I9146" s="4" t="s">
        <v>254</v>
      </c>
      <c r="J9146" s="4" t="s">
        <v>45661</v>
      </c>
    </row>
    <row r="9147" spans="1:10" x14ac:dyDescent="0.2">
      <c r="A9147" s="4">
        <v>20419</v>
      </c>
      <c r="B9147" s="4" t="s">
        <v>355</v>
      </c>
      <c r="C9147" s="4" t="s">
        <v>45667</v>
      </c>
      <c r="D9147" s="4" t="s">
        <v>45668</v>
      </c>
      <c r="E9147" s="4" t="s">
        <v>45669</v>
      </c>
      <c r="F9147" s="4" t="s">
        <v>45670</v>
      </c>
      <c r="G9147" s="5">
        <v>265.48414200000002</v>
      </c>
      <c r="H9147" s="5">
        <f t="shared" si="142"/>
        <v>321.23581182000004</v>
      </c>
      <c r="I9147" s="4" t="s">
        <v>254</v>
      </c>
      <c r="J9147" s="4" t="s">
        <v>45666</v>
      </c>
    </row>
    <row r="9148" spans="1:10" x14ac:dyDescent="0.2">
      <c r="A9148" s="4">
        <v>20420</v>
      </c>
      <c r="B9148" s="4" t="s">
        <v>355</v>
      </c>
      <c r="C9148" s="4" t="s">
        <v>45672</v>
      </c>
      <c r="D9148" s="4" t="s">
        <v>45673</v>
      </c>
      <c r="E9148" s="4" t="s">
        <v>45674</v>
      </c>
      <c r="F9148" s="4" t="s">
        <v>45675</v>
      </c>
      <c r="G9148" s="5">
        <v>324.81048600000003</v>
      </c>
      <c r="H9148" s="5">
        <f t="shared" si="142"/>
        <v>393.02068806</v>
      </c>
      <c r="I9148" s="4" t="s">
        <v>254</v>
      </c>
      <c r="J9148" s="4" t="s">
        <v>45671</v>
      </c>
    </row>
    <row r="9149" spans="1:10" x14ac:dyDescent="0.2">
      <c r="A9149" s="4">
        <v>20421</v>
      </c>
      <c r="B9149" s="4" t="s">
        <v>355</v>
      </c>
      <c r="C9149" s="4" t="s">
        <v>45677</v>
      </c>
      <c r="D9149" s="4" t="s">
        <v>45678</v>
      </c>
      <c r="E9149" s="4" t="s">
        <v>45679</v>
      </c>
      <c r="F9149" s="4" t="s">
        <v>45680</v>
      </c>
      <c r="G9149" s="5">
        <v>265.48414200000002</v>
      </c>
      <c r="H9149" s="5">
        <f t="shared" si="142"/>
        <v>321.23581182000004</v>
      </c>
      <c r="I9149" s="4" t="s">
        <v>254</v>
      </c>
      <c r="J9149" s="4" t="s">
        <v>45676</v>
      </c>
    </row>
    <row r="9150" spans="1:10" x14ac:dyDescent="0.2">
      <c r="A9150" s="4">
        <v>20422</v>
      </c>
      <c r="B9150" s="4" t="s">
        <v>355</v>
      </c>
      <c r="C9150" s="4" t="s">
        <v>45682</v>
      </c>
      <c r="D9150" s="4" t="s">
        <v>45683</v>
      </c>
      <c r="E9150" s="4" t="s">
        <v>45684</v>
      </c>
      <c r="F9150" s="4" t="s">
        <v>45685</v>
      </c>
      <c r="G9150" s="5">
        <v>265.48414200000002</v>
      </c>
      <c r="H9150" s="5">
        <f t="shared" si="142"/>
        <v>321.23581182000004</v>
      </c>
      <c r="I9150" s="4" t="s">
        <v>254</v>
      </c>
      <c r="J9150" s="4" t="s">
        <v>45681</v>
      </c>
    </row>
    <row r="9151" spans="1:10" x14ac:dyDescent="0.2">
      <c r="A9151" s="4">
        <v>20423</v>
      </c>
      <c r="B9151" s="4" t="s">
        <v>355</v>
      </c>
      <c r="C9151" s="4" t="s">
        <v>45687</v>
      </c>
      <c r="D9151" s="4" t="s">
        <v>45688</v>
      </c>
      <c r="E9151" s="4" t="s">
        <v>45689</v>
      </c>
      <c r="F9151" s="4" t="s">
        <v>45690</v>
      </c>
      <c r="G9151" s="5">
        <v>265.48414200000002</v>
      </c>
      <c r="H9151" s="5">
        <f t="shared" si="142"/>
        <v>321.23581182000004</v>
      </c>
      <c r="I9151" s="4" t="s">
        <v>254</v>
      </c>
      <c r="J9151" s="4" t="s">
        <v>45686</v>
      </c>
    </row>
    <row r="9152" spans="1:10" x14ac:dyDescent="0.2">
      <c r="A9152" s="4">
        <v>20424</v>
      </c>
      <c r="B9152" s="4" t="s">
        <v>355</v>
      </c>
      <c r="C9152" s="4" t="s">
        <v>45692</v>
      </c>
      <c r="D9152" s="4" t="s">
        <v>45693</v>
      </c>
      <c r="E9152" s="4" t="s">
        <v>45694</v>
      </c>
      <c r="F9152" s="4" t="s">
        <v>45695</v>
      </c>
      <c r="G9152" s="5">
        <v>265.48414200000002</v>
      </c>
      <c r="H9152" s="5">
        <f t="shared" si="142"/>
        <v>321.23581182000004</v>
      </c>
      <c r="I9152" s="4" t="s">
        <v>254</v>
      </c>
      <c r="J9152" s="4" t="s">
        <v>45691</v>
      </c>
    </row>
    <row r="9153" spans="1:10" x14ac:dyDescent="0.2">
      <c r="A9153" s="4">
        <v>20425</v>
      </c>
      <c r="B9153" s="4" t="s">
        <v>355</v>
      </c>
      <c r="C9153" s="4" t="s">
        <v>45697</v>
      </c>
      <c r="D9153" s="4" t="s">
        <v>45698</v>
      </c>
      <c r="E9153" s="4" t="s">
        <v>45697</v>
      </c>
      <c r="F9153" s="4" t="s">
        <v>45699</v>
      </c>
      <c r="G9153" s="5">
        <v>265.48414200000002</v>
      </c>
      <c r="H9153" s="5">
        <f t="shared" si="142"/>
        <v>321.23581182000004</v>
      </c>
      <c r="I9153" s="4" t="s">
        <v>254</v>
      </c>
      <c r="J9153" s="4" t="s">
        <v>45696</v>
      </c>
    </row>
    <row r="9154" spans="1:10" x14ac:dyDescent="0.2">
      <c r="A9154" s="4">
        <v>20426</v>
      </c>
      <c r="B9154" s="4" t="s">
        <v>355</v>
      </c>
      <c r="C9154" s="4" t="s">
        <v>45701</v>
      </c>
      <c r="D9154" s="4" t="s">
        <v>45702</v>
      </c>
      <c r="E9154" s="4" t="s">
        <v>45703</v>
      </c>
      <c r="F9154" s="4" t="s">
        <v>45704</v>
      </c>
      <c r="G9154" s="5">
        <v>324.81048600000003</v>
      </c>
      <c r="H9154" s="5">
        <f t="shared" si="142"/>
        <v>393.02068806</v>
      </c>
      <c r="I9154" s="4" t="s">
        <v>254</v>
      </c>
      <c r="J9154" s="4" t="s">
        <v>45700</v>
      </c>
    </row>
    <row r="9155" spans="1:10" x14ac:dyDescent="0.2">
      <c r="A9155" s="4">
        <v>20427</v>
      </c>
      <c r="B9155" s="4" t="s">
        <v>355</v>
      </c>
      <c r="C9155" s="4" t="s">
        <v>45706</v>
      </c>
      <c r="D9155" s="4" t="s">
        <v>45707</v>
      </c>
      <c r="E9155" s="4" t="s">
        <v>45708</v>
      </c>
      <c r="F9155" s="4" t="s">
        <v>45709</v>
      </c>
      <c r="G9155" s="5">
        <v>265.48414200000002</v>
      </c>
      <c r="H9155" s="5">
        <f t="shared" ref="H9155:H9218" si="143">G9155*1.21</f>
        <v>321.23581182000004</v>
      </c>
      <c r="I9155" s="4" t="s">
        <v>254</v>
      </c>
      <c r="J9155" s="4" t="s">
        <v>45705</v>
      </c>
    </row>
    <row r="9156" spans="1:10" x14ac:dyDescent="0.2">
      <c r="A9156" s="4">
        <v>20428</v>
      </c>
      <c r="B9156" s="4" t="s">
        <v>355</v>
      </c>
      <c r="C9156" s="4" t="s">
        <v>45711</v>
      </c>
      <c r="D9156" s="4" t="s">
        <v>45712</v>
      </c>
      <c r="E9156" s="4" t="s">
        <v>45713</v>
      </c>
      <c r="F9156" s="4" t="s">
        <v>45714</v>
      </c>
      <c r="G9156" s="5">
        <v>260.46959400000003</v>
      </c>
      <c r="H9156" s="5">
        <f t="shared" si="143"/>
        <v>315.16820874000001</v>
      </c>
      <c r="I9156" s="4" t="s">
        <v>444</v>
      </c>
      <c r="J9156" s="4" t="s">
        <v>45710</v>
      </c>
    </row>
    <row r="9157" spans="1:10" x14ac:dyDescent="0.2">
      <c r="A9157" s="4">
        <v>20429</v>
      </c>
      <c r="B9157" s="4" t="s">
        <v>355</v>
      </c>
      <c r="C9157" s="4" t="s">
        <v>45716</v>
      </c>
      <c r="D9157" s="4" t="s">
        <v>45717</v>
      </c>
      <c r="E9157" s="4" t="s">
        <v>45718</v>
      </c>
      <c r="F9157" s="4" t="s">
        <v>45719</v>
      </c>
      <c r="G9157" s="5">
        <v>260.46959400000003</v>
      </c>
      <c r="H9157" s="5">
        <f t="shared" si="143"/>
        <v>315.16820874000001</v>
      </c>
      <c r="I9157" s="4" t="s">
        <v>444</v>
      </c>
      <c r="J9157" s="4" t="s">
        <v>45715</v>
      </c>
    </row>
    <row r="9158" spans="1:10" x14ac:dyDescent="0.2">
      <c r="A9158" s="4">
        <v>20430</v>
      </c>
      <c r="B9158" s="4" t="s">
        <v>355</v>
      </c>
      <c r="C9158" s="4" t="s">
        <v>45721</v>
      </c>
      <c r="D9158" s="4" t="s">
        <v>45722</v>
      </c>
      <c r="E9158" s="4" t="s">
        <v>45723</v>
      </c>
      <c r="F9158" s="4" t="s">
        <v>45724</v>
      </c>
      <c r="G9158" s="5">
        <v>302.831298</v>
      </c>
      <c r="H9158" s="5">
        <f t="shared" si="143"/>
        <v>366.42587057999998</v>
      </c>
      <c r="I9158" s="4" t="s">
        <v>444</v>
      </c>
      <c r="J9158" s="4" t="s">
        <v>45720</v>
      </c>
    </row>
    <row r="9159" spans="1:10" x14ac:dyDescent="0.2">
      <c r="A9159" s="4">
        <v>20431</v>
      </c>
      <c r="B9159" s="4" t="s">
        <v>355</v>
      </c>
      <c r="C9159" s="4" t="s">
        <v>45726</v>
      </c>
      <c r="D9159" s="4" t="s">
        <v>45727</v>
      </c>
      <c r="E9159" s="4" t="s">
        <v>45728</v>
      </c>
      <c r="F9159" s="4" t="s">
        <v>45729</v>
      </c>
      <c r="G9159" s="5">
        <v>260.46959400000003</v>
      </c>
      <c r="H9159" s="5">
        <f t="shared" si="143"/>
        <v>315.16820874000001</v>
      </c>
      <c r="I9159" s="4" t="s">
        <v>444</v>
      </c>
      <c r="J9159" s="4" t="s">
        <v>45725</v>
      </c>
    </row>
    <row r="9160" spans="1:10" x14ac:dyDescent="0.2">
      <c r="A9160" s="4">
        <v>20432</v>
      </c>
      <c r="B9160" s="4" t="s">
        <v>355</v>
      </c>
      <c r="C9160" s="4" t="s">
        <v>45731</v>
      </c>
      <c r="D9160" s="4" t="s">
        <v>45732</v>
      </c>
      <c r="E9160" s="4" t="s">
        <v>45733</v>
      </c>
      <c r="F9160" s="4" t="s">
        <v>45734</v>
      </c>
      <c r="G9160" s="5">
        <v>260.46959400000003</v>
      </c>
      <c r="H9160" s="5">
        <f t="shared" si="143"/>
        <v>315.16820874000001</v>
      </c>
      <c r="I9160" s="4" t="s">
        <v>444</v>
      </c>
      <c r="J9160" s="4" t="s">
        <v>45730</v>
      </c>
    </row>
    <row r="9161" spans="1:10" x14ac:dyDescent="0.2">
      <c r="A9161" s="4">
        <v>20433</v>
      </c>
      <c r="B9161" s="4" t="s">
        <v>355</v>
      </c>
      <c r="C9161" s="4" t="s">
        <v>45736</v>
      </c>
      <c r="D9161" s="4" t="s">
        <v>45737</v>
      </c>
      <c r="E9161" s="4" t="s">
        <v>45738</v>
      </c>
      <c r="F9161" s="4" t="s">
        <v>45739</v>
      </c>
      <c r="G9161" s="5">
        <v>260.46959400000003</v>
      </c>
      <c r="H9161" s="5">
        <f t="shared" si="143"/>
        <v>315.16820874000001</v>
      </c>
      <c r="I9161" s="4" t="s">
        <v>444</v>
      </c>
      <c r="J9161" s="4" t="s">
        <v>45735</v>
      </c>
    </row>
    <row r="9162" spans="1:10" x14ac:dyDescent="0.2">
      <c r="A9162" s="4">
        <v>20434</v>
      </c>
      <c r="B9162" s="4" t="s">
        <v>355</v>
      </c>
      <c r="C9162" s="4" t="s">
        <v>45741</v>
      </c>
      <c r="D9162" s="4" t="s">
        <v>45742</v>
      </c>
      <c r="E9162" s="4" t="s">
        <v>45743</v>
      </c>
      <c r="F9162" s="4" t="s">
        <v>45744</v>
      </c>
      <c r="G9162" s="5">
        <v>302.831298</v>
      </c>
      <c r="H9162" s="5">
        <f t="shared" si="143"/>
        <v>366.42587057999998</v>
      </c>
      <c r="I9162" s="4" t="s">
        <v>444</v>
      </c>
      <c r="J9162" s="4" t="s">
        <v>45740</v>
      </c>
    </row>
    <row r="9163" spans="1:10" x14ac:dyDescent="0.2">
      <c r="A9163" s="4">
        <v>20435</v>
      </c>
      <c r="B9163" s="4" t="s">
        <v>355</v>
      </c>
      <c r="C9163" s="4" t="s">
        <v>45746</v>
      </c>
      <c r="D9163" s="4" t="s">
        <v>45747</v>
      </c>
      <c r="E9163" s="4" t="s">
        <v>45748</v>
      </c>
      <c r="F9163" s="4" t="s">
        <v>45749</v>
      </c>
      <c r="G9163" s="5">
        <v>260.46959400000003</v>
      </c>
      <c r="H9163" s="5">
        <f t="shared" si="143"/>
        <v>315.16820874000001</v>
      </c>
      <c r="I9163" s="4" t="s">
        <v>444</v>
      </c>
      <c r="J9163" s="4" t="s">
        <v>45745</v>
      </c>
    </row>
    <row r="9164" spans="1:10" x14ac:dyDescent="0.2">
      <c r="A9164" s="4">
        <v>20436</v>
      </c>
      <c r="B9164" s="4" t="s">
        <v>355</v>
      </c>
      <c r="C9164" s="4" t="s">
        <v>45751</v>
      </c>
      <c r="D9164" s="4" t="s">
        <v>45752</v>
      </c>
      <c r="E9164" s="4" t="s">
        <v>45753</v>
      </c>
      <c r="F9164" s="4" t="s">
        <v>45754</v>
      </c>
      <c r="G9164" s="5">
        <v>346.21383025152005</v>
      </c>
      <c r="H9164" s="5">
        <f t="shared" si="143"/>
        <v>418.91873460433925</v>
      </c>
      <c r="I9164" s="4" t="s">
        <v>444</v>
      </c>
      <c r="J9164" s="4" t="s">
        <v>45750</v>
      </c>
    </row>
    <row r="9165" spans="1:10" x14ac:dyDescent="0.2">
      <c r="A9165" s="4">
        <v>20437</v>
      </c>
      <c r="B9165" s="4" t="s">
        <v>355</v>
      </c>
      <c r="C9165" s="4" t="s">
        <v>45756</v>
      </c>
      <c r="D9165" s="4" t="s">
        <v>45757</v>
      </c>
      <c r="E9165" s="4" t="s">
        <v>45758</v>
      </c>
      <c r="F9165" s="4" t="s">
        <v>45759</v>
      </c>
      <c r="G9165" s="5">
        <v>346.21383025152005</v>
      </c>
      <c r="H9165" s="5">
        <f t="shared" si="143"/>
        <v>418.91873460433925</v>
      </c>
      <c r="I9165" s="4" t="s">
        <v>444</v>
      </c>
      <c r="J9165" s="4" t="s">
        <v>45755</v>
      </c>
    </row>
    <row r="9166" spans="1:10" x14ac:dyDescent="0.2">
      <c r="A9166" s="4">
        <v>20438</v>
      </c>
      <c r="B9166" s="4" t="s">
        <v>355</v>
      </c>
      <c r="C9166" s="4" t="s">
        <v>45761</v>
      </c>
      <c r="D9166" s="4" t="s">
        <v>45762</v>
      </c>
      <c r="E9166" s="4" t="s">
        <v>45763</v>
      </c>
      <c r="F9166" s="4" t="s">
        <v>45764</v>
      </c>
      <c r="G9166" s="5">
        <v>346.21383025152005</v>
      </c>
      <c r="H9166" s="5">
        <f t="shared" si="143"/>
        <v>418.91873460433925</v>
      </c>
      <c r="I9166" s="4" t="s">
        <v>444</v>
      </c>
      <c r="J9166" s="4" t="s">
        <v>45760</v>
      </c>
    </row>
    <row r="9167" spans="1:10" x14ac:dyDescent="0.2">
      <c r="A9167" s="4">
        <v>20439</v>
      </c>
      <c r="B9167" s="4" t="s">
        <v>355</v>
      </c>
      <c r="C9167" s="4" t="s">
        <v>45766</v>
      </c>
      <c r="D9167" s="4" t="s">
        <v>45767</v>
      </c>
      <c r="E9167" s="4" t="s">
        <v>45768</v>
      </c>
      <c r="F9167" s="4" t="s">
        <v>45769</v>
      </c>
      <c r="G9167" s="5">
        <v>444.74799600000006</v>
      </c>
      <c r="H9167" s="5">
        <f t="shared" si="143"/>
        <v>538.14507516000003</v>
      </c>
      <c r="I9167" s="4" t="s">
        <v>444</v>
      </c>
      <c r="J9167" s="4" t="s">
        <v>45765</v>
      </c>
    </row>
    <row r="9168" spans="1:10" x14ac:dyDescent="0.2">
      <c r="A9168" s="4">
        <v>20440</v>
      </c>
      <c r="B9168" s="4" t="s">
        <v>355</v>
      </c>
      <c r="C9168" s="4" t="s">
        <v>45771</v>
      </c>
      <c r="D9168" s="4" t="s">
        <v>45772</v>
      </c>
      <c r="E9168" s="4" t="s">
        <v>45773</v>
      </c>
      <c r="F9168" s="4" t="s">
        <v>45774</v>
      </c>
      <c r="G9168" s="5">
        <v>346.21383025152005</v>
      </c>
      <c r="H9168" s="5">
        <f t="shared" si="143"/>
        <v>418.91873460433925</v>
      </c>
      <c r="I9168" s="4" t="s">
        <v>444</v>
      </c>
      <c r="J9168" s="4" t="s">
        <v>45770</v>
      </c>
    </row>
    <row r="9169" spans="1:10" x14ac:dyDescent="0.2">
      <c r="A9169" s="4">
        <v>20441</v>
      </c>
      <c r="B9169" s="4" t="s">
        <v>355</v>
      </c>
      <c r="C9169" s="4" t="s">
        <v>45776</v>
      </c>
      <c r="D9169" s="4" t="s">
        <v>45777</v>
      </c>
      <c r="E9169" s="4" t="s">
        <v>45778</v>
      </c>
      <c r="F9169" s="4" t="s">
        <v>45779</v>
      </c>
      <c r="G9169" s="5">
        <v>346.21543341</v>
      </c>
      <c r="H9169" s="5">
        <f t="shared" si="143"/>
        <v>418.92067442609999</v>
      </c>
      <c r="I9169" s="4" t="s">
        <v>444</v>
      </c>
      <c r="J9169" s="4" t="s">
        <v>45775</v>
      </c>
    </row>
    <row r="9170" spans="1:10" x14ac:dyDescent="0.2">
      <c r="A9170" s="4">
        <v>20442</v>
      </c>
      <c r="B9170" s="4" t="s">
        <v>355</v>
      </c>
      <c r="C9170" s="4" t="s">
        <v>45781</v>
      </c>
      <c r="D9170" s="4" t="s">
        <v>45782</v>
      </c>
      <c r="E9170" s="4" t="s">
        <v>45783</v>
      </c>
      <c r="F9170" s="4" t="s">
        <v>45784</v>
      </c>
      <c r="G9170" s="5">
        <v>346.21543341</v>
      </c>
      <c r="H9170" s="5">
        <f t="shared" si="143"/>
        <v>418.92067442609999</v>
      </c>
      <c r="I9170" s="4" t="s">
        <v>444</v>
      </c>
      <c r="J9170" s="4" t="s">
        <v>45780</v>
      </c>
    </row>
    <row r="9171" spans="1:10" x14ac:dyDescent="0.2">
      <c r="A9171" s="4">
        <v>20443</v>
      </c>
      <c r="B9171" s="4" t="s">
        <v>355</v>
      </c>
      <c r="C9171" s="4" t="s">
        <v>45786</v>
      </c>
      <c r="D9171" s="4" t="s">
        <v>45787</v>
      </c>
      <c r="E9171" s="4" t="s">
        <v>45788</v>
      </c>
      <c r="F9171" s="4" t="s">
        <v>45789</v>
      </c>
      <c r="G9171" s="5">
        <v>346.21543341</v>
      </c>
      <c r="H9171" s="5">
        <f t="shared" si="143"/>
        <v>418.92067442609999</v>
      </c>
      <c r="I9171" s="4" t="s">
        <v>444</v>
      </c>
      <c r="J9171" s="4" t="s">
        <v>45785</v>
      </c>
    </row>
    <row r="9172" spans="1:10" x14ac:dyDescent="0.2">
      <c r="A9172" s="4">
        <v>20444</v>
      </c>
      <c r="B9172" s="4" t="s">
        <v>355</v>
      </c>
      <c r="C9172" s="4" t="s">
        <v>45791</v>
      </c>
      <c r="D9172" s="4" t="s">
        <v>45792</v>
      </c>
      <c r="E9172" s="4" t="s">
        <v>45793</v>
      </c>
      <c r="F9172" s="4" t="s">
        <v>45794</v>
      </c>
      <c r="G9172" s="5">
        <v>444.74799600000006</v>
      </c>
      <c r="H9172" s="5">
        <f t="shared" si="143"/>
        <v>538.14507516000003</v>
      </c>
      <c r="I9172" s="4" t="s">
        <v>444</v>
      </c>
      <c r="J9172" s="4" t="s">
        <v>45790</v>
      </c>
    </row>
    <row r="9173" spans="1:10" x14ac:dyDescent="0.2">
      <c r="A9173" s="4">
        <v>20445</v>
      </c>
      <c r="B9173" s="4" t="s">
        <v>355</v>
      </c>
      <c r="C9173" s="4" t="s">
        <v>45796</v>
      </c>
      <c r="D9173" s="4" t="s">
        <v>45797</v>
      </c>
      <c r="E9173" s="4" t="s">
        <v>45798</v>
      </c>
      <c r="F9173" s="4" t="s">
        <v>45799</v>
      </c>
      <c r="G9173" s="5">
        <v>346.21543341</v>
      </c>
      <c r="H9173" s="5">
        <f t="shared" si="143"/>
        <v>418.92067442609999</v>
      </c>
      <c r="I9173" s="4" t="s">
        <v>444</v>
      </c>
      <c r="J9173" s="4" t="s">
        <v>45795</v>
      </c>
    </row>
    <row r="9174" spans="1:10" x14ac:dyDescent="0.2">
      <c r="A9174" s="4">
        <v>20446</v>
      </c>
      <c r="B9174" s="4" t="s">
        <v>9293</v>
      </c>
      <c r="C9174" s="4" t="s">
        <v>45801</v>
      </c>
      <c r="D9174" s="4" t="s">
        <v>45802</v>
      </c>
      <c r="E9174" s="4" t="s">
        <v>45803</v>
      </c>
      <c r="F9174" s="4" t="s">
        <v>45804</v>
      </c>
      <c r="G9174" s="5">
        <v>648.36856484686655</v>
      </c>
      <c r="H9174" s="5">
        <f t="shared" si="143"/>
        <v>784.52596346470852</v>
      </c>
      <c r="I9174" s="4" t="s">
        <v>1419</v>
      </c>
      <c r="J9174" s="4" t="s">
        <v>45800</v>
      </c>
    </row>
    <row r="9175" spans="1:10" x14ac:dyDescent="0.2">
      <c r="A9175" s="4">
        <v>20447</v>
      </c>
      <c r="B9175" s="4" t="s">
        <v>9293</v>
      </c>
      <c r="C9175" s="4" t="s">
        <v>45806</v>
      </c>
      <c r="D9175" s="4" t="s">
        <v>45807</v>
      </c>
      <c r="E9175" s="4" t="s">
        <v>45808</v>
      </c>
      <c r="F9175" s="4" t="s">
        <v>45809</v>
      </c>
      <c r="G9175" s="5">
        <v>648.36856484686655</v>
      </c>
      <c r="H9175" s="5">
        <f t="shared" si="143"/>
        <v>784.52596346470852</v>
      </c>
      <c r="I9175" s="4" t="s">
        <v>1419</v>
      </c>
      <c r="J9175" s="4" t="s">
        <v>45805</v>
      </c>
    </row>
    <row r="9176" spans="1:10" x14ac:dyDescent="0.2">
      <c r="A9176" s="4">
        <v>20448</v>
      </c>
      <c r="B9176" s="4" t="s">
        <v>9293</v>
      </c>
      <c r="C9176" s="4" t="s">
        <v>45811</v>
      </c>
      <c r="D9176" s="4" t="s">
        <v>45812</v>
      </c>
      <c r="E9176" s="4" t="s">
        <v>45813</v>
      </c>
      <c r="F9176" s="4" t="s">
        <v>45814</v>
      </c>
      <c r="G9176" s="5">
        <v>839.9635726723069</v>
      </c>
      <c r="H9176" s="5">
        <f t="shared" si="143"/>
        <v>1016.3559229334913</v>
      </c>
      <c r="I9176" s="4" t="s">
        <v>1419</v>
      </c>
      <c r="J9176" s="4" t="s">
        <v>45810</v>
      </c>
    </row>
    <row r="9177" spans="1:10" x14ac:dyDescent="0.2">
      <c r="A9177" s="4">
        <v>20449</v>
      </c>
      <c r="B9177" s="4" t="s">
        <v>9293</v>
      </c>
      <c r="C9177" s="4" t="s">
        <v>45816</v>
      </c>
      <c r="D9177" s="4" t="s">
        <v>45817</v>
      </c>
      <c r="E9177" s="4" t="s">
        <v>45818</v>
      </c>
      <c r="F9177" s="4" t="s">
        <v>45819</v>
      </c>
      <c r="G9177" s="5">
        <v>345.39258599999999</v>
      </c>
      <c r="H9177" s="5">
        <f t="shared" si="143"/>
        <v>417.92502905999999</v>
      </c>
      <c r="I9177" s="4" t="s">
        <v>1419</v>
      </c>
      <c r="J9177" s="4" t="s">
        <v>45815</v>
      </c>
    </row>
    <row r="9178" spans="1:10" x14ac:dyDescent="0.2">
      <c r="A9178" s="4">
        <v>20450</v>
      </c>
      <c r="B9178" s="4" t="s">
        <v>9293</v>
      </c>
      <c r="C9178" s="4" t="s">
        <v>45821</v>
      </c>
      <c r="D9178" s="4" t="s">
        <v>45822</v>
      </c>
      <c r="E9178" s="4" t="s">
        <v>45823</v>
      </c>
      <c r="F9178" s="4" t="s">
        <v>45824</v>
      </c>
      <c r="G9178" s="5">
        <v>345.39258599999999</v>
      </c>
      <c r="H9178" s="5">
        <f t="shared" si="143"/>
        <v>417.92502905999999</v>
      </c>
      <c r="I9178" s="4" t="s">
        <v>1419</v>
      </c>
      <c r="J9178" s="4" t="s">
        <v>45820</v>
      </c>
    </row>
    <row r="9179" spans="1:10" x14ac:dyDescent="0.2">
      <c r="A9179" s="4">
        <v>20451</v>
      </c>
      <c r="B9179" s="4" t="s">
        <v>9293</v>
      </c>
      <c r="C9179" s="4" t="s">
        <v>45826</v>
      </c>
      <c r="D9179" s="4" t="s">
        <v>45827</v>
      </c>
      <c r="E9179" s="4" t="s">
        <v>45828</v>
      </c>
      <c r="F9179" s="4" t="s">
        <v>45829</v>
      </c>
      <c r="G9179" s="5">
        <v>432.08364838674316</v>
      </c>
      <c r="H9179" s="5">
        <f t="shared" si="143"/>
        <v>522.82121454795924</v>
      </c>
      <c r="I9179" s="4" t="s">
        <v>1419</v>
      </c>
      <c r="J9179" s="4" t="s">
        <v>45825</v>
      </c>
    </row>
    <row r="9180" spans="1:10" x14ac:dyDescent="0.2">
      <c r="A9180" s="4">
        <v>20452</v>
      </c>
      <c r="B9180" s="4" t="s">
        <v>9293</v>
      </c>
      <c r="C9180" s="4" t="s">
        <v>45831</v>
      </c>
      <c r="D9180" s="4" t="s">
        <v>45832</v>
      </c>
      <c r="E9180" s="4" t="s">
        <v>45833</v>
      </c>
      <c r="F9180" s="4" t="s">
        <v>45834</v>
      </c>
      <c r="G9180" s="5">
        <v>302.282442</v>
      </c>
      <c r="H9180" s="5">
        <f t="shared" si="143"/>
        <v>365.76175482000002</v>
      </c>
      <c r="I9180" s="4" t="s">
        <v>1419</v>
      </c>
      <c r="J9180" s="4" t="s">
        <v>45830</v>
      </c>
    </row>
    <row r="9181" spans="1:10" x14ac:dyDescent="0.2">
      <c r="A9181" s="4">
        <v>20453</v>
      </c>
      <c r="B9181" s="4" t="s">
        <v>9293</v>
      </c>
      <c r="C9181" s="4" t="s">
        <v>45836</v>
      </c>
      <c r="D9181" s="4" t="s">
        <v>45837</v>
      </c>
      <c r="E9181" s="4" t="s">
        <v>45838</v>
      </c>
      <c r="F9181" s="4" t="s">
        <v>45839</v>
      </c>
      <c r="G9181" s="5">
        <v>302.282442</v>
      </c>
      <c r="H9181" s="5">
        <f t="shared" si="143"/>
        <v>365.76175482000002</v>
      </c>
      <c r="I9181" s="4" t="s">
        <v>1419</v>
      </c>
      <c r="J9181" s="4" t="s">
        <v>45835</v>
      </c>
    </row>
    <row r="9182" spans="1:10" x14ac:dyDescent="0.2">
      <c r="A9182" s="4">
        <v>20454</v>
      </c>
      <c r="B9182" s="4" t="s">
        <v>9293</v>
      </c>
      <c r="C9182" s="4" t="s">
        <v>45841</v>
      </c>
      <c r="D9182" s="4" t="s">
        <v>45842</v>
      </c>
      <c r="E9182" s="4" t="s">
        <v>45843</v>
      </c>
      <c r="F9182" s="4" t="s">
        <v>45844</v>
      </c>
      <c r="G9182" s="5">
        <v>388.72925692649477</v>
      </c>
      <c r="H9182" s="5">
        <f t="shared" si="143"/>
        <v>470.36240088105865</v>
      </c>
      <c r="I9182" s="4" t="s">
        <v>1419</v>
      </c>
      <c r="J9182" s="4" t="s">
        <v>45840</v>
      </c>
    </row>
    <row r="9183" spans="1:10" x14ac:dyDescent="0.2">
      <c r="A9183" s="4">
        <v>20455</v>
      </c>
      <c r="B9183" s="4" t="s">
        <v>9293</v>
      </c>
      <c r="C9183" s="4" t="s">
        <v>45846</v>
      </c>
      <c r="D9183" s="4" t="s">
        <v>45847</v>
      </c>
      <c r="E9183" s="4" t="s">
        <v>45848</v>
      </c>
      <c r="F9183" s="4" t="s">
        <v>45849</v>
      </c>
      <c r="G9183" s="5">
        <v>250.63824102425747</v>
      </c>
      <c r="H9183" s="5">
        <f t="shared" si="143"/>
        <v>303.27227163935152</v>
      </c>
      <c r="I9183" s="4" t="s">
        <v>1419</v>
      </c>
      <c r="J9183" s="4" t="s">
        <v>45845</v>
      </c>
    </row>
    <row r="9184" spans="1:10" x14ac:dyDescent="0.2">
      <c r="A9184" s="4">
        <v>20456</v>
      </c>
      <c r="B9184" s="4" t="s">
        <v>9293</v>
      </c>
      <c r="C9184" s="4" t="s">
        <v>45851</v>
      </c>
      <c r="D9184" s="4" t="s">
        <v>45852</v>
      </c>
      <c r="E9184" s="4" t="s">
        <v>45853</v>
      </c>
      <c r="F9184" s="4" t="s">
        <v>45854</v>
      </c>
      <c r="G9184" s="5">
        <v>250.63824102425747</v>
      </c>
      <c r="H9184" s="5">
        <f t="shared" si="143"/>
        <v>303.27227163935152</v>
      </c>
      <c r="I9184" s="4" t="s">
        <v>1419</v>
      </c>
      <c r="J9184" s="4" t="s">
        <v>45850</v>
      </c>
    </row>
    <row r="9185" spans="1:10" x14ac:dyDescent="0.2">
      <c r="A9185" s="4">
        <v>20457</v>
      </c>
      <c r="B9185" s="4" t="s">
        <v>9293</v>
      </c>
      <c r="C9185" s="4" t="s">
        <v>45856</v>
      </c>
      <c r="D9185" s="4" t="s">
        <v>45857</v>
      </c>
      <c r="E9185" s="4" t="s">
        <v>45858</v>
      </c>
      <c r="F9185" s="4" t="s">
        <v>45859</v>
      </c>
      <c r="G9185" s="5">
        <v>340.06618800000001</v>
      </c>
      <c r="H9185" s="5">
        <f t="shared" si="143"/>
        <v>411.48008748000001</v>
      </c>
      <c r="I9185" s="4" t="s">
        <v>1419</v>
      </c>
      <c r="J9185" s="4" t="s">
        <v>45855</v>
      </c>
    </row>
    <row r="9186" spans="1:10" x14ac:dyDescent="0.2">
      <c r="A9186" s="4">
        <v>20458</v>
      </c>
      <c r="B9186" s="4" t="s">
        <v>9293</v>
      </c>
      <c r="C9186" s="4" t="s">
        <v>45861</v>
      </c>
      <c r="D9186" s="4" t="s">
        <v>45862</v>
      </c>
      <c r="E9186" s="4" t="s">
        <v>45863</v>
      </c>
      <c r="F9186" s="4" t="s">
        <v>45864</v>
      </c>
      <c r="G9186" s="5">
        <v>343.74523338540001</v>
      </c>
      <c r="H9186" s="5">
        <f t="shared" si="143"/>
        <v>415.93173239633398</v>
      </c>
      <c r="I9186" s="4" t="s">
        <v>1419</v>
      </c>
      <c r="J9186" s="4" t="s">
        <v>45860</v>
      </c>
    </row>
    <row r="9187" spans="1:10" x14ac:dyDescent="0.2">
      <c r="A9187" s="4">
        <v>20459</v>
      </c>
      <c r="B9187" s="4" t="s">
        <v>9293</v>
      </c>
      <c r="C9187" s="4" t="s">
        <v>45866</v>
      </c>
      <c r="D9187" s="4" t="s">
        <v>45867</v>
      </c>
      <c r="E9187" s="4" t="s">
        <v>45868</v>
      </c>
      <c r="F9187" s="4" t="s">
        <v>45869</v>
      </c>
      <c r="G9187" s="5">
        <v>343.74523338540001</v>
      </c>
      <c r="H9187" s="5">
        <f t="shared" si="143"/>
        <v>415.93173239633398</v>
      </c>
      <c r="I9187" s="4" t="s">
        <v>1419</v>
      </c>
      <c r="J9187" s="4" t="s">
        <v>45865</v>
      </c>
    </row>
    <row r="9188" spans="1:10" x14ac:dyDescent="0.2">
      <c r="A9188" s="4">
        <v>20460</v>
      </c>
      <c r="B9188" s="4" t="s">
        <v>9293</v>
      </c>
      <c r="C9188" s="4" t="s">
        <v>45871</v>
      </c>
      <c r="D9188" s="4" t="s">
        <v>45872</v>
      </c>
      <c r="E9188" s="4" t="s">
        <v>45873</v>
      </c>
      <c r="F9188" s="4" t="s">
        <v>45874</v>
      </c>
      <c r="G9188" s="5">
        <v>343.74523338540001</v>
      </c>
      <c r="H9188" s="5">
        <f t="shared" si="143"/>
        <v>415.93173239633398</v>
      </c>
      <c r="I9188" s="4" t="s">
        <v>1419</v>
      </c>
      <c r="J9188" s="4" t="s">
        <v>45870</v>
      </c>
    </row>
    <row r="9189" spans="1:10" x14ac:dyDescent="0.2">
      <c r="A9189" s="4">
        <v>20461</v>
      </c>
      <c r="B9189" s="4" t="s">
        <v>9293</v>
      </c>
      <c r="C9189" s="4" t="s">
        <v>45876</v>
      </c>
      <c r="D9189" s="4" t="s">
        <v>45877</v>
      </c>
      <c r="E9189" s="4" t="s">
        <v>45878</v>
      </c>
      <c r="F9189" s="4" t="s">
        <v>45879</v>
      </c>
      <c r="G9189" s="5">
        <v>430.24073400000003</v>
      </c>
      <c r="H9189" s="5">
        <f t="shared" si="143"/>
        <v>520.59128814000007</v>
      </c>
      <c r="I9189" s="4" t="s">
        <v>1419</v>
      </c>
      <c r="J9189" s="4" t="s">
        <v>45875</v>
      </c>
    </row>
    <row r="9190" spans="1:10" x14ac:dyDescent="0.2">
      <c r="A9190" s="4">
        <v>20462</v>
      </c>
      <c r="B9190" s="4" t="s">
        <v>9293</v>
      </c>
      <c r="C9190" s="4" t="s">
        <v>45881</v>
      </c>
      <c r="D9190" s="4" t="s">
        <v>45882</v>
      </c>
      <c r="E9190" s="4" t="s">
        <v>45883</v>
      </c>
      <c r="F9190" s="4" t="s">
        <v>45884</v>
      </c>
      <c r="G9190" s="5">
        <v>163.44166683549182</v>
      </c>
      <c r="H9190" s="5">
        <f t="shared" si="143"/>
        <v>197.7644168709451</v>
      </c>
      <c r="I9190" s="4" t="s">
        <v>1419</v>
      </c>
      <c r="J9190" s="4" t="s">
        <v>45880</v>
      </c>
    </row>
    <row r="9191" spans="1:10" x14ac:dyDescent="0.2">
      <c r="A9191" s="4">
        <v>20463</v>
      </c>
      <c r="B9191" s="4" t="s">
        <v>9293</v>
      </c>
      <c r="C9191" s="4" t="s">
        <v>45886</v>
      </c>
      <c r="D9191" s="4" t="s">
        <v>45887</v>
      </c>
      <c r="E9191" s="4" t="s">
        <v>45888</v>
      </c>
      <c r="F9191" s="4" t="s">
        <v>45889</v>
      </c>
      <c r="G9191" s="5">
        <v>163.44166683549182</v>
      </c>
      <c r="H9191" s="5">
        <f t="shared" si="143"/>
        <v>197.7644168709451</v>
      </c>
      <c r="I9191" s="4" t="s">
        <v>1419</v>
      </c>
      <c r="J9191" s="4" t="s">
        <v>45885</v>
      </c>
    </row>
    <row r="9192" spans="1:10" x14ac:dyDescent="0.2">
      <c r="A9192" s="4">
        <v>20464</v>
      </c>
      <c r="B9192" s="4" t="s">
        <v>9293</v>
      </c>
      <c r="C9192" s="4" t="s">
        <v>45891</v>
      </c>
      <c r="D9192" s="4" t="s">
        <v>45892</v>
      </c>
      <c r="E9192" s="4" t="s">
        <v>45893</v>
      </c>
      <c r="F9192" s="4" t="s">
        <v>45894</v>
      </c>
      <c r="G9192" s="5">
        <v>215.79727005644222</v>
      </c>
      <c r="H9192" s="5">
        <f t="shared" si="143"/>
        <v>261.11469676829506</v>
      </c>
      <c r="I9192" s="4" t="s">
        <v>1419</v>
      </c>
      <c r="J9192" s="4" t="s">
        <v>45890</v>
      </c>
    </row>
    <row r="9193" spans="1:10" x14ac:dyDescent="0.2">
      <c r="A9193" s="4">
        <v>20465</v>
      </c>
      <c r="B9193" s="4" t="s">
        <v>9293</v>
      </c>
      <c r="C9193" s="4" t="s">
        <v>45896</v>
      </c>
      <c r="D9193" s="4" t="s">
        <v>45897</v>
      </c>
      <c r="E9193" s="4" t="s">
        <v>45898</v>
      </c>
      <c r="F9193" s="4" t="s">
        <v>45899</v>
      </c>
      <c r="G9193" s="5">
        <v>194.24512800000002</v>
      </c>
      <c r="H9193" s="5">
        <f t="shared" si="143"/>
        <v>235.03660488000003</v>
      </c>
      <c r="I9193" s="4" t="s">
        <v>1419</v>
      </c>
      <c r="J9193" s="4" t="s">
        <v>45895</v>
      </c>
    </row>
    <row r="9194" spans="1:10" x14ac:dyDescent="0.2">
      <c r="A9194" s="4">
        <v>20466</v>
      </c>
      <c r="B9194" s="4" t="s">
        <v>9293</v>
      </c>
      <c r="C9194" s="4" t="s">
        <v>45901</v>
      </c>
      <c r="D9194" s="4" t="s">
        <v>45902</v>
      </c>
      <c r="E9194" s="4" t="s">
        <v>45903</v>
      </c>
      <c r="F9194" s="4" t="s">
        <v>45904</v>
      </c>
      <c r="G9194" s="5">
        <v>252.08411290524</v>
      </c>
      <c r="H9194" s="5">
        <f t="shared" si="143"/>
        <v>305.0217766153404</v>
      </c>
      <c r="I9194" s="4" t="s">
        <v>1419</v>
      </c>
      <c r="J9194" s="4" t="s">
        <v>45900</v>
      </c>
    </row>
    <row r="9195" spans="1:10" x14ac:dyDescent="0.2">
      <c r="A9195" s="4">
        <v>20467</v>
      </c>
      <c r="B9195" s="4" t="s">
        <v>9293</v>
      </c>
      <c r="C9195" s="4" t="s">
        <v>45906</v>
      </c>
      <c r="D9195" s="4" t="s">
        <v>45907</v>
      </c>
      <c r="E9195" s="4" t="s">
        <v>45908</v>
      </c>
      <c r="F9195" s="4" t="s">
        <v>45909</v>
      </c>
      <c r="G9195" s="5">
        <v>194.24512800000002</v>
      </c>
      <c r="H9195" s="5">
        <f t="shared" si="143"/>
        <v>235.03660488000003</v>
      </c>
      <c r="I9195" s="4" t="s">
        <v>1419</v>
      </c>
      <c r="J9195" s="4" t="s">
        <v>45905</v>
      </c>
    </row>
    <row r="9196" spans="1:10" x14ac:dyDescent="0.2">
      <c r="A9196" s="4">
        <v>20468</v>
      </c>
      <c r="B9196" s="4" t="s">
        <v>9293</v>
      </c>
      <c r="C9196" s="4" t="s">
        <v>45911</v>
      </c>
      <c r="D9196" s="4" t="s">
        <v>45912</v>
      </c>
      <c r="E9196" s="4" t="s">
        <v>45913</v>
      </c>
      <c r="F9196" s="4" t="s">
        <v>45914</v>
      </c>
      <c r="G9196" s="5">
        <v>195.29294400000001</v>
      </c>
      <c r="H9196" s="5">
        <f t="shared" si="143"/>
        <v>236.30446223999999</v>
      </c>
      <c r="I9196" s="4" t="s">
        <v>1419</v>
      </c>
      <c r="J9196" s="4" t="s">
        <v>45910</v>
      </c>
    </row>
    <row r="9197" spans="1:10" x14ac:dyDescent="0.2">
      <c r="A9197" s="4">
        <v>20469</v>
      </c>
      <c r="B9197" s="4" t="s">
        <v>9293</v>
      </c>
      <c r="C9197" s="4" t="s">
        <v>45916</v>
      </c>
      <c r="D9197" s="4" t="s">
        <v>45917</v>
      </c>
      <c r="E9197" s="4" t="s">
        <v>45918</v>
      </c>
      <c r="F9197" s="4" t="s">
        <v>45919</v>
      </c>
      <c r="G9197" s="5">
        <v>195.29294400000001</v>
      </c>
      <c r="H9197" s="5">
        <f t="shared" si="143"/>
        <v>236.30446223999999</v>
      </c>
      <c r="I9197" s="4" t="s">
        <v>1419</v>
      </c>
      <c r="J9197" s="4" t="s">
        <v>45915</v>
      </c>
    </row>
    <row r="9198" spans="1:10" x14ac:dyDescent="0.2">
      <c r="A9198" s="4">
        <v>20470</v>
      </c>
      <c r="B9198" s="4" t="s">
        <v>9293</v>
      </c>
      <c r="C9198" s="4" t="s">
        <v>45921</v>
      </c>
      <c r="D9198" s="4" t="s">
        <v>45922</v>
      </c>
      <c r="E9198" s="4" t="s">
        <v>45923</v>
      </c>
      <c r="F9198" s="4" t="s">
        <v>45924</v>
      </c>
      <c r="G9198" s="5">
        <v>250.08163436718002</v>
      </c>
      <c r="H9198" s="5">
        <f t="shared" si="143"/>
        <v>302.5987775842878</v>
      </c>
      <c r="I9198" s="4" t="s">
        <v>1419</v>
      </c>
      <c r="J9198" s="4" t="s">
        <v>45920</v>
      </c>
    </row>
    <row r="9199" spans="1:10" x14ac:dyDescent="0.2">
      <c r="A9199" s="4">
        <v>20471</v>
      </c>
      <c r="B9199" s="4" t="s">
        <v>9293</v>
      </c>
      <c r="C9199" s="4" t="s">
        <v>45926</v>
      </c>
      <c r="D9199" s="4" t="s">
        <v>45927</v>
      </c>
      <c r="E9199" s="4" t="s">
        <v>45928</v>
      </c>
      <c r="F9199" s="4" t="s">
        <v>45929</v>
      </c>
      <c r="G9199" s="5">
        <v>224.581896</v>
      </c>
      <c r="H9199" s="5">
        <f t="shared" si="143"/>
        <v>271.74409415999997</v>
      </c>
      <c r="I9199" s="4" t="s">
        <v>1419</v>
      </c>
      <c r="J9199" s="4" t="s">
        <v>45925</v>
      </c>
    </row>
    <row r="9200" spans="1:10" x14ac:dyDescent="0.2">
      <c r="A9200" s="4">
        <v>20472</v>
      </c>
      <c r="B9200" s="4" t="s">
        <v>9293</v>
      </c>
      <c r="C9200" s="4" t="s">
        <v>45931</v>
      </c>
      <c r="D9200" s="4" t="s">
        <v>45932</v>
      </c>
      <c r="E9200" s="4" t="s">
        <v>45933</v>
      </c>
      <c r="F9200" s="4" t="s">
        <v>45934</v>
      </c>
      <c r="G9200" s="5">
        <v>224.581896</v>
      </c>
      <c r="H9200" s="5">
        <f t="shared" si="143"/>
        <v>271.74409415999997</v>
      </c>
      <c r="I9200" s="4" t="s">
        <v>1419</v>
      </c>
      <c r="J9200" s="4" t="s">
        <v>45930</v>
      </c>
    </row>
    <row r="9201" spans="1:10" x14ac:dyDescent="0.2">
      <c r="A9201" s="4">
        <v>20473</v>
      </c>
      <c r="B9201" s="4" t="s">
        <v>9293</v>
      </c>
      <c r="C9201" s="4" t="s">
        <v>45936</v>
      </c>
      <c r="D9201" s="4" t="s">
        <v>45937</v>
      </c>
      <c r="E9201" s="4" t="s">
        <v>45938</v>
      </c>
      <c r="F9201" s="4" t="s">
        <v>45939</v>
      </c>
      <c r="G9201" s="5">
        <v>270.03900000000004</v>
      </c>
      <c r="H9201" s="5">
        <f t="shared" si="143"/>
        <v>326.74719000000005</v>
      </c>
      <c r="I9201" s="4" t="s">
        <v>1419</v>
      </c>
      <c r="J9201" s="4" t="s">
        <v>45935</v>
      </c>
    </row>
    <row r="9202" spans="1:10" x14ac:dyDescent="0.2">
      <c r="A9202" s="4">
        <v>20474</v>
      </c>
      <c r="B9202" s="4" t="s">
        <v>9293</v>
      </c>
      <c r="C9202" s="4" t="s">
        <v>45941</v>
      </c>
      <c r="D9202" s="4" t="s">
        <v>45942</v>
      </c>
      <c r="E9202" s="4" t="s">
        <v>45943</v>
      </c>
      <c r="F9202" s="4" t="s">
        <v>45944</v>
      </c>
      <c r="G9202" s="5">
        <v>64.188715907222445</v>
      </c>
      <c r="H9202" s="5">
        <f t="shared" si="143"/>
        <v>77.668346247739152</v>
      </c>
      <c r="I9202" s="4" t="s">
        <v>1419</v>
      </c>
      <c r="J9202" s="4" t="s">
        <v>45940</v>
      </c>
    </row>
    <row r="9203" spans="1:10" x14ac:dyDescent="0.2">
      <c r="A9203" s="4">
        <v>20475</v>
      </c>
      <c r="B9203" s="4" t="s">
        <v>9293</v>
      </c>
      <c r="C9203" s="4" t="s">
        <v>45946</v>
      </c>
      <c r="D9203" s="4" t="s">
        <v>45947</v>
      </c>
      <c r="E9203" s="4" t="s">
        <v>45948</v>
      </c>
      <c r="F9203" s="4" t="s">
        <v>45949</v>
      </c>
      <c r="G9203" s="5">
        <v>64.188715907222445</v>
      </c>
      <c r="H9203" s="5">
        <f t="shared" si="143"/>
        <v>77.668346247739152</v>
      </c>
      <c r="I9203" s="4" t="s">
        <v>1419</v>
      </c>
      <c r="J9203" s="4" t="s">
        <v>45945</v>
      </c>
    </row>
    <row r="9204" spans="1:10" x14ac:dyDescent="0.2">
      <c r="A9204" s="4">
        <v>20476</v>
      </c>
      <c r="B9204" s="4" t="s">
        <v>9293</v>
      </c>
      <c r="C9204" s="4" t="s">
        <v>45951</v>
      </c>
      <c r="D9204" s="4" t="s">
        <v>45952</v>
      </c>
      <c r="E9204" s="4" t="s">
        <v>45953</v>
      </c>
      <c r="F9204" s="4" t="s">
        <v>45954</v>
      </c>
      <c r="G9204" s="5">
        <v>81.392849999999996</v>
      </c>
      <c r="H9204" s="5">
        <f t="shared" si="143"/>
        <v>98.485348499999986</v>
      </c>
      <c r="I9204" s="4" t="s">
        <v>1419</v>
      </c>
      <c r="J9204" s="4" t="s">
        <v>45950</v>
      </c>
    </row>
    <row r="9205" spans="1:10" x14ac:dyDescent="0.2">
      <c r="A9205" s="4">
        <v>20477</v>
      </c>
      <c r="B9205" s="4" t="s">
        <v>9293</v>
      </c>
      <c r="C9205" s="4" t="s">
        <v>45956</v>
      </c>
      <c r="D9205" s="4" t="s">
        <v>45957</v>
      </c>
      <c r="E9205" s="4" t="s">
        <v>45958</v>
      </c>
      <c r="F9205" s="4" t="s">
        <v>45959</v>
      </c>
      <c r="G9205" s="5">
        <v>69.767082000000002</v>
      </c>
      <c r="H9205" s="5">
        <f t="shared" si="143"/>
        <v>84.418169219999996</v>
      </c>
      <c r="I9205" s="4" t="s">
        <v>1419</v>
      </c>
      <c r="J9205" s="4" t="s">
        <v>45955</v>
      </c>
    </row>
    <row r="9206" spans="1:10" x14ac:dyDescent="0.2">
      <c r="A9206" s="4">
        <v>20478</v>
      </c>
      <c r="B9206" s="4" t="s">
        <v>9293</v>
      </c>
      <c r="C9206" s="4" t="s">
        <v>45961</v>
      </c>
      <c r="D9206" s="4" t="s">
        <v>45962</v>
      </c>
      <c r="E9206" s="4" t="s">
        <v>45963</v>
      </c>
      <c r="F9206" s="4" t="s">
        <v>45964</v>
      </c>
      <c r="G9206" s="5">
        <v>69.767082000000002</v>
      </c>
      <c r="H9206" s="5">
        <f t="shared" si="143"/>
        <v>84.418169219999996</v>
      </c>
      <c r="I9206" s="4" t="s">
        <v>1419</v>
      </c>
      <c r="J9206" s="4" t="s">
        <v>45960</v>
      </c>
    </row>
    <row r="9207" spans="1:10" x14ac:dyDescent="0.2">
      <c r="A9207" s="4">
        <v>20479</v>
      </c>
      <c r="B9207" s="4" t="s">
        <v>9293</v>
      </c>
      <c r="C9207" s="4" t="s">
        <v>45966</v>
      </c>
      <c r="D9207" s="4" t="s">
        <v>45967</v>
      </c>
      <c r="E9207" s="4" t="s">
        <v>45968</v>
      </c>
      <c r="F9207" s="4" t="s">
        <v>45969</v>
      </c>
      <c r="G9207" s="5">
        <v>86.470748034418861</v>
      </c>
      <c r="H9207" s="5">
        <f t="shared" si="143"/>
        <v>104.62960512164682</v>
      </c>
      <c r="I9207" s="4" t="s">
        <v>1419</v>
      </c>
      <c r="J9207" s="4" t="s">
        <v>45965</v>
      </c>
    </row>
    <row r="9208" spans="1:10" x14ac:dyDescent="0.2">
      <c r="A9208" s="4">
        <v>20481</v>
      </c>
      <c r="B9208" s="4" t="s">
        <v>355</v>
      </c>
      <c r="C9208" s="4" t="s">
        <v>45971</v>
      </c>
      <c r="D9208" s="4" t="s">
        <v>45972</v>
      </c>
      <c r="E9208" s="4" t="s">
        <v>45973</v>
      </c>
      <c r="F9208" s="4" t="s">
        <v>45974</v>
      </c>
      <c r="G9208" s="5">
        <v>827.55010800000002</v>
      </c>
      <c r="H9208" s="5">
        <f t="shared" si="143"/>
        <v>1001.33563068</v>
      </c>
      <c r="I9208" s="4" t="s">
        <v>48</v>
      </c>
      <c r="J9208" s="4" t="s">
        <v>45970</v>
      </c>
    </row>
    <row r="9209" spans="1:10" x14ac:dyDescent="0.2">
      <c r="A9209" s="4">
        <v>20482</v>
      </c>
      <c r="B9209" s="4" t="s">
        <v>355</v>
      </c>
      <c r="C9209" s="4" t="s">
        <v>45976</v>
      </c>
      <c r="D9209" s="4" t="s">
        <v>45977</v>
      </c>
      <c r="E9209" s="4" t="s">
        <v>45978</v>
      </c>
      <c r="F9209" s="4" t="s">
        <v>45979</v>
      </c>
      <c r="G9209" s="5">
        <v>827.55010800000002</v>
      </c>
      <c r="H9209" s="5">
        <f t="shared" si="143"/>
        <v>1001.33563068</v>
      </c>
      <c r="I9209" s="4" t="s">
        <v>48</v>
      </c>
      <c r="J9209" s="4" t="s">
        <v>45975</v>
      </c>
    </row>
    <row r="9210" spans="1:10" x14ac:dyDescent="0.2">
      <c r="A9210" s="4">
        <v>20483</v>
      </c>
      <c r="B9210" s="4" t="s">
        <v>355</v>
      </c>
      <c r="C9210" s="4" t="s">
        <v>45981</v>
      </c>
      <c r="D9210" s="4" t="s">
        <v>45982</v>
      </c>
      <c r="E9210" s="4" t="s">
        <v>45983</v>
      </c>
      <c r="F9210" s="4" t="s">
        <v>45984</v>
      </c>
      <c r="G9210" s="5">
        <v>926.90951409375373</v>
      </c>
      <c r="H9210" s="5">
        <f t="shared" si="143"/>
        <v>1121.5605120534419</v>
      </c>
      <c r="I9210" s="4" t="s">
        <v>48</v>
      </c>
      <c r="J9210" s="4" t="s">
        <v>45980</v>
      </c>
    </row>
    <row r="9211" spans="1:10" x14ac:dyDescent="0.2">
      <c r="A9211" s="4">
        <v>20484</v>
      </c>
      <c r="B9211" s="4" t="s">
        <v>355</v>
      </c>
      <c r="C9211" s="4" t="s">
        <v>45986</v>
      </c>
      <c r="D9211" s="4" t="s">
        <v>45987</v>
      </c>
      <c r="E9211" s="4" t="s">
        <v>45988</v>
      </c>
      <c r="F9211" s="4" t="s">
        <v>45989</v>
      </c>
      <c r="G9211" s="5">
        <v>827.55010800000002</v>
      </c>
      <c r="H9211" s="5">
        <f t="shared" si="143"/>
        <v>1001.33563068</v>
      </c>
      <c r="I9211" s="4" t="s">
        <v>48</v>
      </c>
      <c r="J9211" s="4" t="s">
        <v>45985</v>
      </c>
    </row>
    <row r="9212" spans="1:10" x14ac:dyDescent="0.2">
      <c r="A9212" s="4">
        <v>20485</v>
      </c>
      <c r="B9212" s="4" t="s">
        <v>355</v>
      </c>
      <c r="C9212" s="4" t="s">
        <v>45991</v>
      </c>
      <c r="D9212" s="4" t="s">
        <v>45992</v>
      </c>
      <c r="E9212" s="4" t="s">
        <v>45993</v>
      </c>
      <c r="F9212" s="4" t="s">
        <v>45994</v>
      </c>
      <c r="G9212" s="5">
        <v>1037.325366</v>
      </c>
      <c r="H9212" s="5">
        <f t="shared" si="143"/>
        <v>1255.1636928600001</v>
      </c>
      <c r="I9212" s="4" t="s">
        <v>48</v>
      </c>
      <c r="J9212" s="4" t="s">
        <v>45990</v>
      </c>
    </row>
    <row r="9213" spans="1:10" x14ac:dyDescent="0.2">
      <c r="A9213" s="4">
        <v>20486</v>
      </c>
      <c r="B9213" s="4" t="s">
        <v>355</v>
      </c>
      <c r="C9213" s="4" t="s">
        <v>45996</v>
      </c>
      <c r="D9213" s="4" t="s">
        <v>45997</v>
      </c>
      <c r="E9213" s="4" t="s">
        <v>45998</v>
      </c>
      <c r="F9213" s="4" t="s">
        <v>45999</v>
      </c>
      <c r="G9213" s="5">
        <v>1037.325366</v>
      </c>
      <c r="H9213" s="5">
        <f t="shared" si="143"/>
        <v>1255.1636928600001</v>
      </c>
      <c r="I9213" s="4" t="s">
        <v>48</v>
      </c>
      <c r="J9213" s="4" t="s">
        <v>45995</v>
      </c>
    </row>
    <row r="9214" spans="1:10" x14ac:dyDescent="0.2">
      <c r="A9214" s="4">
        <v>20487</v>
      </c>
      <c r="B9214" s="4" t="s">
        <v>355</v>
      </c>
      <c r="C9214" s="4" t="s">
        <v>46001</v>
      </c>
      <c r="D9214" s="4" t="s">
        <v>46002</v>
      </c>
      <c r="E9214" s="4" t="s">
        <v>46003</v>
      </c>
      <c r="F9214" s="4" t="s">
        <v>46004</v>
      </c>
      <c r="G9214" s="5">
        <v>1208.4816350125996</v>
      </c>
      <c r="H9214" s="5">
        <f t="shared" si="143"/>
        <v>1462.2627783652454</v>
      </c>
      <c r="I9214" s="4" t="s">
        <v>48</v>
      </c>
      <c r="J9214" s="4" t="s">
        <v>46000</v>
      </c>
    </row>
    <row r="9215" spans="1:10" x14ac:dyDescent="0.2">
      <c r="A9215" s="4">
        <v>20488</v>
      </c>
      <c r="B9215" s="4" t="s">
        <v>355</v>
      </c>
      <c r="C9215" s="4" t="s">
        <v>46006</v>
      </c>
      <c r="D9215" s="4" t="s">
        <v>46007</v>
      </c>
      <c r="E9215" s="4" t="s">
        <v>46008</v>
      </c>
      <c r="F9215" s="4" t="s">
        <v>46009</v>
      </c>
      <c r="G9215" s="5">
        <v>1037.325366</v>
      </c>
      <c r="H9215" s="5">
        <f t="shared" si="143"/>
        <v>1255.1636928600001</v>
      </c>
      <c r="I9215" s="4" t="s">
        <v>48</v>
      </c>
      <c r="J9215" s="4" t="s">
        <v>46005</v>
      </c>
    </row>
    <row r="9216" spans="1:10" x14ac:dyDescent="0.2">
      <c r="A9216" s="4">
        <v>20489</v>
      </c>
      <c r="B9216" s="4" t="s">
        <v>355</v>
      </c>
      <c r="C9216" s="4" t="s">
        <v>46011</v>
      </c>
      <c r="D9216" s="4" t="s">
        <v>46012</v>
      </c>
      <c r="E9216" s="4" t="s">
        <v>46013</v>
      </c>
      <c r="F9216" s="4" t="s">
        <v>46014</v>
      </c>
      <c r="G9216" s="5">
        <v>475.817436864</v>
      </c>
      <c r="H9216" s="5">
        <f t="shared" si="143"/>
        <v>575.73909860543995</v>
      </c>
      <c r="I9216" s="4" t="s">
        <v>48</v>
      </c>
      <c r="J9216" s="4" t="s">
        <v>46010</v>
      </c>
    </row>
    <row r="9217" spans="1:10" x14ac:dyDescent="0.2">
      <c r="A9217" s="4">
        <v>20490</v>
      </c>
      <c r="B9217" s="4" t="s">
        <v>355</v>
      </c>
      <c r="C9217" s="4" t="s">
        <v>46016</v>
      </c>
      <c r="D9217" s="4" t="s">
        <v>46017</v>
      </c>
      <c r="E9217" s="4" t="s">
        <v>46018</v>
      </c>
      <c r="F9217" s="4" t="s">
        <v>46019</v>
      </c>
      <c r="G9217" s="5">
        <v>475.817436864</v>
      </c>
      <c r="H9217" s="5">
        <f t="shared" si="143"/>
        <v>575.73909860543995</v>
      </c>
      <c r="I9217" s="4" t="s">
        <v>48</v>
      </c>
      <c r="J9217" s="4" t="s">
        <v>46015</v>
      </c>
    </row>
    <row r="9218" spans="1:10" x14ac:dyDescent="0.2">
      <c r="A9218" s="4">
        <v>20491</v>
      </c>
      <c r="B9218" s="4" t="s">
        <v>355</v>
      </c>
      <c r="C9218" s="4" t="s">
        <v>46021</v>
      </c>
      <c r="D9218" s="4" t="s">
        <v>46022</v>
      </c>
      <c r="E9218" s="4" t="s">
        <v>46023</v>
      </c>
      <c r="F9218" s="4" t="s">
        <v>46024</v>
      </c>
      <c r="G9218" s="5">
        <v>475.817436864</v>
      </c>
      <c r="H9218" s="5">
        <f t="shared" si="143"/>
        <v>575.73909860543995</v>
      </c>
      <c r="I9218" s="4" t="s">
        <v>48</v>
      </c>
      <c r="J9218" s="4" t="s">
        <v>46020</v>
      </c>
    </row>
    <row r="9219" spans="1:10" x14ac:dyDescent="0.2">
      <c r="A9219" s="4">
        <v>20492</v>
      </c>
      <c r="B9219" s="4" t="s">
        <v>355</v>
      </c>
      <c r="C9219" s="4" t="s">
        <v>46026</v>
      </c>
      <c r="D9219" s="4" t="s">
        <v>46027</v>
      </c>
      <c r="E9219" s="4" t="s">
        <v>46028</v>
      </c>
      <c r="F9219" s="4" t="s">
        <v>46029</v>
      </c>
      <c r="G9219" s="5">
        <v>611.77485600000011</v>
      </c>
      <c r="H9219" s="5">
        <f t="shared" ref="H9219:H9282" si="144">G9219*1.21</f>
        <v>740.24757576000013</v>
      </c>
      <c r="I9219" s="4" t="s">
        <v>48</v>
      </c>
      <c r="J9219" s="4" t="s">
        <v>46025</v>
      </c>
    </row>
    <row r="9220" spans="1:10" x14ac:dyDescent="0.2">
      <c r="A9220" s="4">
        <v>20493</v>
      </c>
      <c r="B9220" s="4" t="s">
        <v>355</v>
      </c>
      <c r="C9220" s="4" t="s">
        <v>46031</v>
      </c>
      <c r="D9220" s="4" t="s">
        <v>46032</v>
      </c>
      <c r="E9220" s="4" t="s">
        <v>46033</v>
      </c>
      <c r="F9220" s="4" t="s">
        <v>46034</v>
      </c>
      <c r="G9220" s="5">
        <v>475.817436864</v>
      </c>
      <c r="H9220" s="5">
        <f t="shared" si="144"/>
        <v>575.73909860543995</v>
      </c>
      <c r="I9220" s="4" t="s">
        <v>48</v>
      </c>
      <c r="J9220" s="4" t="s">
        <v>46030</v>
      </c>
    </row>
    <row r="9221" spans="1:10" x14ac:dyDescent="0.2">
      <c r="A9221" s="4">
        <v>20494</v>
      </c>
      <c r="B9221" s="4" t="s">
        <v>355</v>
      </c>
      <c r="C9221" s="4" t="s">
        <v>46036</v>
      </c>
      <c r="D9221" s="4" t="s">
        <v>46037</v>
      </c>
      <c r="E9221" s="4" t="s">
        <v>46038</v>
      </c>
      <c r="F9221" s="4" t="s">
        <v>46039</v>
      </c>
      <c r="G9221" s="5">
        <v>296.83130400000005</v>
      </c>
      <c r="H9221" s="5">
        <f t="shared" si="144"/>
        <v>359.16587784000006</v>
      </c>
      <c r="I9221" s="4" t="s">
        <v>465</v>
      </c>
      <c r="J9221" s="4" t="s">
        <v>46035</v>
      </c>
    </row>
    <row r="9222" spans="1:10" x14ac:dyDescent="0.2">
      <c r="A9222" s="4">
        <v>20495</v>
      </c>
      <c r="B9222" s="4" t="s">
        <v>355</v>
      </c>
      <c r="C9222" s="4" t="s">
        <v>46041</v>
      </c>
      <c r="D9222" s="4" t="s">
        <v>46042</v>
      </c>
      <c r="E9222" s="4" t="s">
        <v>46043</v>
      </c>
      <c r="F9222" s="4" t="s">
        <v>46044</v>
      </c>
      <c r="G9222" s="5">
        <v>296.83130400000005</v>
      </c>
      <c r="H9222" s="5">
        <f t="shared" si="144"/>
        <v>359.16587784000006</v>
      </c>
      <c r="I9222" s="4" t="s">
        <v>465</v>
      </c>
      <c r="J9222" s="4" t="s">
        <v>46040</v>
      </c>
    </row>
    <row r="9223" spans="1:10" x14ac:dyDescent="0.2">
      <c r="A9223" s="4">
        <v>20496</v>
      </c>
      <c r="B9223" s="4" t="s">
        <v>355</v>
      </c>
      <c r="C9223" s="4" t="s">
        <v>46046</v>
      </c>
      <c r="D9223" s="4" t="s">
        <v>46047</v>
      </c>
      <c r="E9223" s="4" t="s">
        <v>46048</v>
      </c>
      <c r="F9223" s="4" t="s">
        <v>46049</v>
      </c>
      <c r="G9223" s="5">
        <v>296.83130400000005</v>
      </c>
      <c r="H9223" s="5">
        <f t="shared" si="144"/>
        <v>359.16587784000006</v>
      </c>
      <c r="I9223" s="4" t="s">
        <v>465</v>
      </c>
      <c r="J9223" s="4" t="s">
        <v>46045</v>
      </c>
    </row>
    <row r="9224" spans="1:10" x14ac:dyDescent="0.2">
      <c r="A9224" s="4">
        <v>20497</v>
      </c>
      <c r="B9224" s="4" t="s">
        <v>355</v>
      </c>
      <c r="C9224" s="4" t="s">
        <v>46051</v>
      </c>
      <c r="D9224" s="4" t="s">
        <v>46052</v>
      </c>
      <c r="E9224" s="4" t="s">
        <v>46053</v>
      </c>
      <c r="F9224" s="4" t="s">
        <v>46054</v>
      </c>
      <c r="G9224" s="5">
        <v>376.80209404992002</v>
      </c>
      <c r="H9224" s="5">
        <f t="shared" si="144"/>
        <v>455.93053380040323</v>
      </c>
      <c r="I9224" s="4" t="s">
        <v>465</v>
      </c>
      <c r="J9224" s="4" t="s">
        <v>46050</v>
      </c>
    </row>
    <row r="9225" spans="1:10" x14ac:dyDescent="0.2">
      <c r="A9225" s="4">
        <v>20498</v>
      </c>
      <c r="B9225" s="4" t="s">
        <v>355</v>
      </c>
      <c r="C9225" s="4" t="s">
        <v>46056</v>
      </c>
      <c r="D9225" s="4" t="s">
        <v>46057</v>
      </c>
      <c r="E9225" s="4" t="s">
        <v>46058</v>
      </c>
      <c r="F9225" s="4" t="s">
        <v>46059</v>
      </c>
      <c r="G9225" s="5">
        <v>296.83130400000005</v>
      </c>
      <c r="H9225" s="5">
        <f t="shared" si="144"/>
        <v>359.16587784000006</v>
      </c>
      <c r="I9225" s="4" t="s">
        <v>465</v>
      </c>
      <c r="J9225" s="4" t="s">
        <v>46055</v>
      </c>
    </row>
    <row r="9226" spans="1:10" x14ac:dyDescent="0.2">
      <c r="A9226" s="4">
        <v>20499</v>
      </c>
      <c r="B9226" s="4" t="s">
        <v>355</v>
      </c>
      <c r="C9226" s="4" t="s">
        <v>46061</v>
      </c>
      <c r="D9226" s="4" t="s">
        <v>46062</v>
      </c>
      <c r="E9226" s="4" t="s">
        <v>46063</v>
      </c>
      <c r="F9226" s="4" t="s">
        <v>46064</v>
      </c>
      <c r="G9226" s="5">
        <v>259.77000000000004</v>
      </c>
      <c r="H9226" s="5">
        <f t="shared" si="144"/>
        <v>314.32170000000002</v>
      </c>
      <c r="I9226" s="4" t="s">
        <v>465</v>
      </c>
      <c r="J9226" s="4" t="s">
        <v>46060</v>
      </c>
    </row>
    <row r="9227" spans="1:10" x14ac:dyDescent="0.2">
      <c r="A9227" s="4">
        <v>20500</v>
      </c>
      <c r="B9227" s="4" t="s">
        <v>355</v>
      </c>
      <c r="C9227" s="4" t="s">
        <v>46066</v>
      </c>
      <c r="D9227" s="4" t="s">
        <v>46067</v>
      </c>
      <c r="E9227" s="4" t="s">
        <v>46068</v>
      </c>
      <c r="F9227" s="4" t="s">
        <v>46069</v>
      </c>
      <c r="G9227" s="5">
        <v>259.77000000000004</v>
      </c>
      <c r="H9227" s="5">
        <f t="shared" si="144"/>
        <v>314.32170000000002</v>
      </c>
      <c r="I9227" s="4" t="s">
        <v>465</v>
      </c>
      <c r="J9227" s="4" t="s">
        <v>46065</v>
      </c>
    </row>
    <row r="9228" spans="1:10" x14ac:dyDescent="0.2">
      <c r="A9228" s="4">
        <v>20501</v>
      </c>
      <c r="B9228" s="4" t="s">
        <v>355</v>
      </c>
      <c r="C9228" s="4" t="s">
        <v>46071</v>
      </c>
      <c r="D9228" s="4" t="s">
        <v>46072</v>
      </c>
      <c r="E9228" s="4" t="s">
        <v>46073</v>
      </c>
      <c r="F9228" s="4" t="s">
        <v>46074</v>
      </c>
      <c r="G9228" s="5">
        <v>329.46899999999999</v>
      </c>
      <c r="H9228" s="5">
        <f t="shared" si="144"/>
        <v>398.65749</v>
      </c>
      <c r="I9228" s="4" t="s">
        <v>465</v>
      </c>
      <c r="J9228" s="4" t="s">
        <v>46070</v>
      </c>
    </row>
    <row r="9229" spans="1:10" x14ac:dyDescent="0.2">
      <c r="A9229" s="4">
        <v>20502</v>
      </c>
      <c r="B9229" s="4" t="s">
        <v>355</v>
      </c>
      <c r="C9229" s="4" t="s">
        <v>46076</v>
      </c>
      <c r="D9229" s="4" t="s">
        <v>46077</v>
      </c>
      <c r="E9229" s="4" t="s">
        <v>46078</v>
      </c>
      <c r="F9229" s="4" t="s">
        <v>46079</v>
      </c>
      <c r="G9229" s="5">
        <v>259.77000000000004</v>
      </c>
      <c r="H9229" s="5">
        <f t="shared" si="144"/>
        <v>314.32170000000002</v>
      </c>
      <c r="I9229" s="4" t="s">
        <v>465</v>
      </c>
      <c r="J9229" s="4" t="s">
        <v>46075</v>
      </c>
    </row>
    <row r="9230" spans="1:10" x14ac:dyDescent="0.2">
      <c r="A9230" s="4">
        <v>20503</v>
      </c>
      <c r="B9230" s="4" t="s">
        <v>355</v>
      </c>
      <c r="C9230" s="4" t="s">
        <v>46081</v>
      </c>
      <c r="D9230" s="4" t="s">
        <v>46082</v>
      </c>
      <c r="E9230" s="4" t="s">
        <v>46083</v>
      </c>
      <c r="F9230" s="4" t="s">
        <v>46084</v>
      </c>
      <c r="G9230" s="5">
        <v>119.91000000000001</v>
      </c>
      <c r="H9230" s="5">
        <f t="shared" si="144"/>
        <v>145.09110000000001</v>
      </c>
      <c r="I9230" s="4" t="s">
        <v>465</v>
      </c>
      <c r="J9230" s="4" t="s">
        <v>46080</v>
      </c>
    </row>
    <row r="9231" spans="1:10" x14ac:dyDescent="0.2">
      <c r="A9231" s="4">
        <v>20504</v>
      </c>
      <c r="B9231" s="4" t="s">
        <v>355</v>
      </c>
      <c r="C9231" s="4" t="s">
        <v>46086</v>
      </c>
      <c r="D9231" s="4" t="s">
        <v>46087</v>
      </c>
      <c r="E9231" s="4" t="s">
        <v>46088</v>
      </c>
      <c r="F9231" s="4" t="s">
        <v>46089</v>
      </c>
      <c r="G9231" s="5">
        <v>119.91000000000001</v>
      </c>
      <c r="H9231" s="5">
        <f t="shared" si="144"/>
        <v>145.09110000000001</v>
      </c>
      <c r="I9231" s="4" t="s">
        <v>465</v>
      </c>
      <c r="J9231" s="4" t="s">
        <v>46085</v>
      </c>
    </row>
    <row r="9232" spans="1:10" x14ac:dyDescent="0.2">
      <c r="A9232" s="4">
        <v>20505</v>
      </c>
      <c r="B9232" s="4" t="s">
        <v>355</v>
      </c>
      <c r="C9232" s="4" t="s">
        <v>46091</v>
      </c>
      <c r="D9232" s="4" t="s">
        <v>46092</v>
      </c>
      <c r="E9232" s="4" t="s">
        <v>46093</v>
      </c>
      <c r="F9232" s="4" t="s">
        <v>46094</v>
      </c>
      <c r="G9232" s="5">
        <v>159.27450000000002</v>
      </c>
      <c r="H9232" s="5">
        <f t="shared" si="144"/>
        <v>192.72214500000001</v>
      </c>
      <c r="I9232" s="4" t="s">
        <v>465</v>
      </c>
      <c r="J9232" s="4" t="s">
        <v>46090</v>
      </c>
    </row>
    <row r="9233" spans="1:10" x14ac:dyDescent="0.2">
      <c r="A9233" s="4">
        <v>20506</v>
      </c>
      <c r="B9233" s="4" t="s">
        <v>355</v>
      </c>
      <c r="C9233" s="4" t="s">
        <v>46096</v>
      </c>
      <c r="D9233" s="4" t="s">
        <v>46097</v>
      </c>
      <c r="E9233" s="4" t="s">
        <v>46098</v>
      </c>
      <c r="F9233" s="4" t="s">
        <v>46099</v>
      </c>
      <c r="G9233" s="5">
        <v>119.91000000000001</v>
      </c>
      <c r="H9233" s="5">
        <f t="shared" si="144"/>
        <v>145.09110000000001</v>
      </c>
      <c r="I9233" s="4" t="s">
        <v>465</v>
      </c>
      <c r="J9233" s="4" t="s">
        <v>46095</v>
      </c>
    </row>
    <row r="9234" spans="1:10" x14ac:dyDescent="0.2">
      <c r="A9234" s="4">
        <v>20507</v>
      </c>
      <c r="B9234" s="4" t="s">
        <v>355</v>
      </c>
      <c r="C9234" s="4" t="s">
        <v>46101</v>
      </c>
      <c r="D9234" s="4" t="s">
        <v>46102</v>
      </c>
      <c r="E9234" s="4" t="s">
        <v>46103</v>
      </c>
      <c r="F9234" s="4" t="s">
        <v>46104</v>
      </c>
      <c r="G9234" s="5">
        <v>171.03101400000003</v>
      </c>
      <c r="H9234" s="5">
        <f t="shared" si="144"/>
        <v>206.94752694000002</v>
      </c>
      <c r="I9234" s="4" t="s">
        <v>465</v>
      </c>
      <c r="J9234" s="4" t="s">
        <v>46100</v>
      </c>
    </row>
    <row r="9235" spans="1:10" x14ac:dyDescent="0.2">
      <c r="A9235" s="4">
        <v>20508</v>
      </c>
      <c r="B9235" s="4" t="s">
        <v>355</v>
      </c>
      <c r="C9235" s="4" t="s">
        <v>46106</v>
      </c>
      <c r="D9235" s="4" t="s">
        <v>46107</v>
      </c>
      <c r="E9235" s="4" t="s">
        <v>46108</v>
      </c>
      <c r="F9235" s="4" t="s">
        <v>46109</v>
      </c>
      <c r="G9235" s="5">
        <v>171.03101400000003</v>
      </c>
      <c r="H9235" s="5">
        <f t="shared" si="144"/>
        <v>206.94752694000002</v>
      </c>
      <c r="I9235" s="4" t="s">
        <v>465</v>
      </c>
      <c r="J9235" s="4" t="s">
        <v>46105</v>
      </c>
    </row>
    <row r="9236" spans="1:10" x14ac:dyDescent="0.2">
      <c r="A9236" s="4">
        <v>20509</v>
      </c>
      <c r="B9236" s="4" t="s">
        <v>355</v>
      </c>
      <c r="C9236" s="4" t="s">
        <v>46111</v>
      </c>
      <c r="D9236" s="4" t="s">
        <v>46112</v>
      </c>
      <c r="E9236" s="4" t="s">
        <v>46113</v>
      </c>
      <c r="F9236" s="4" t="s">
        <v>46114</v>
      </c>
      <c r="G9236" s="5">
        <v>180.0855</v>
      </c>
      <c r="H9236" s="5">
        <f t="shared" si="144"/>
        <v>217.90345499999998</v>
      </c>
      <c r="I9236" s="4" t="s">
        <v>465</v>
      </c>
      <c r="J9236" s="4" t="s">
        <v>46110</v>
      </c>
    </row>
    <row r="9237" spans="1:10" x14ac:dyDescent="0.2">
      <c r="A9237" s="4">
        <v>20510</v>
      </c>
      <c r="B9237" s="4" t="s">
        <v>355</v>
      </c>
      <c r="C9237" s="4" t="s">
        <v>46116</v>
      </c>
      <c r="D9237" s="4" t="s">
        <v>46117</v>
      </c>
      <c r="E9237" s="4" t="s">
        <v>46118</v>
      </c>
      <c r="F9237" s="4" t="s">
        <v>46119</v>
      </c>
      <c r="G9237" s="5">
        <v>171.03101400000003</v>
      </c>
      <c r="H9237" s="5">
        <f t="shared" si="144"/>
        <v>206.94752694000002</v>
      </c>
      <c r="I9237" s="4" t="s">
        <v>465</v>
      </c>
      <c r="J9237" s="4" t="s">
        <v>46115</v>
      </c>
    </row>
    <row r="9238" spans="1:10" x14ac:dyDescent="0.2">
      <c r="A9238" s="4">
        <v>20511</v>
      </c>
      <c r="B9238" s="4" t="s">
        <v>355</v>
      </c>
      <c r="C9238" s="4" t="s">
        <v>46121</v>
      </c>
      <c r="D9238" s="4" t="s">
        <v>46122</v>
      </c>
      <c r="E9238" s="4" t="s">
        <v>46123</v>
      </c>
      <c r="F9238" s="4" t="s">
        <v>46124</v>
      </c>
      <c r="G9238" s="5">
        <v>188.41977</v>
      </c>
      <c r="H9238" s="5">
        <f t="shared" si="144"/>
        <v>227.98792169999999</v>
      </c>
      <c r="I9238" s="4" t="s">
        <v>465</v>
      </c>
      <c r="J9238" s="4" t="s">
        <v>46120</v>
      </c>
    </row>
    <row r="9239" spans="1:10" x14ac:dyDescent="0.2">
      <c r="A9239" s="4">
        <v>20512</v>
      </c>
      <c r="B9239" s="4" t="s">
        <v>355</v>
      </c>
      <c r="C9239" s="4" t="s">
        <v>46126</v>
      </c>
      <c r="D9239" s="4" t="s">
        <v>46127</v>
      </c>
      <c r="E9239" s="4" t="s">
        <v>46128</v>
      </c>
      <c r="F9239" s="4" t="s">
        <v>46129</v>
      </c>
      <c r="G9239" s="5">
        <v>197.274</v>
      </c>
      <c r="H9239" s="5">
        <f t="shared" si="144"/>
        <v>238.70153999999999</v>
      </c>
      <c r="I9239" s="4" t="s">
        <v>465</v>
      </c>
      <c r="J9239" s="4" t="s">
        <v>46125</v>
      </c>
    </row>
    <row r="9240" spans="1:10" x14ac:dyDescent="0.2">
      <c r="A9240" s="4">
        <v>20513</v>
      </c>
      <c r="B9240" s="4" t="s">
        <v>355</v>
      </c>
      <c r="C9240" s="4" t="s">
        <v>46131</v>
      </c>
      <c r="D9240" s="4" t="s">
        <v>46132</v>
      </c>
      <c r="E9240" s="4" t="s">
        <v>46133</v>
      </c>
      <c r="F9240" s="4" t="s">
        <v>46134</v>
      </c>
      <c r="G9240" s="5">
        <v>188.41977</v>
      </c>
      <c r="H9240" s="5">
        <f t="shared" si="144"/>
        <v>227.98792169999999</v>
      </c>
      <c r="I9240" s="4" t="s">
        <v>465</v>
      </c>
      <c r="J9240" s="4" t="s">
        <v>46130</v>
      </c>
    </row>
    <row r="9241" spans="1:10" x14ac:dyDescent="0.2">
      <c r="A9241" s="4">
        <v>20514</v>
      </c>
      <c r="B9241" s="4" t="s">
        <v>355</v>
      </c>
      <c r="C9241" s="4" t="s">
        <v>46136</v>
      </c>
      <c r="D9241" s="4" t="s">
        <v>46137</v>
      </c>
      <c r="E9241" s="4" t="s">
        <v>46138</v>
      </c>
      <c r="F9241" s="4" t="s">
        <v>46139</v>
      </c>
      <c r="G9241" s="5">
        <v>131.92502400000001</v>
      </c>
      <c r="H9241" s="5">
        <f t="shared" si="144"/>
        <v>159.62927904</v>
      </c>
      <c r="I9241" s="4" t="s">
        <v>465</v>
      </c>
      <c r="J9241" s="4" t="s">
        <v>46135</v>
      </c>
    </row>
    <row r="9242" spans="1:10" x14ac:dyDescent="0.2">
      <c r="A9242" s="4">
        <v>20515</v>
      </c>
      <c r="B9242" s="4" t="s">
        <v>355</v>
      </c>
      <c r="C9242" s="4" t="s">
        <v>46141</v>
      </c>
      <c r="D9242" s="4" t="s">
        <v>46142</v>
      </c>
      <c r="E9242" s="4" t="s">
        <v>46143</v>
      </c>
      <c r="F9242" s="4" t="s">
        <v>46144</v>
      </c>
      <c r="G9242" s="5">
        <v>131.92502400000001</v>
      </c>
      <c r="H9242" s="5">
        <f t="shared" si="144"/>
        <v>159.62927904</v>
      </c>
      <c r="I9242" s="4" t="s">
        <v>465</v>
      </c>
      <c r="J9242" s="4" t="s">
        <v>46140</v>
      </c>
    </row>
    <row r="9243" spans="1:10" x14ac:dyDescent="0.2">
      <c r="A9243" s="4">
        <v>20516</v>
      </c>
      <c r="B9243" s="4" t="s">
        <v>355</v>
      </c>
      <c r="C9243" s="4" t="s">
        <v>46146</v>
      </c>
      <c r="D9243" s="4" t="s">
        <v>46147</v>
      </c>
      <c r="E9243" s="4" t="s">
        <v>46148</v>
      </c>
      <c r="F9243" s="4" t="s">
        <v>46149</v>
      </c>
      <c r="G9243" s="5">
        <v>170.58875896653046</v>
      </c>
      <c r="H9243" s="5">
        <f t="shared" si="144"/>
        <v>206.41239834950184</v>
      </c>
      <c r="I9243" s="4" t="s">
        <v>465</v>
      </c>
      <c r="J9243" s="4" t="s">
        <v>46145</v>
      </c>
    </row>
    <row r="9244" spans="1:10" x14ac:dyDescent="0.2">
      <c r="A9244" s="4">
        <v>20517</v>
      </c>
      <c r="B9244" s="4" t="s">
        <v>355</v>
      </c>
      <c r="C9244" s="4" t="s">
        <v>46151</v>
      </c>
      <c r="D9244" s="4" t="s">
        <v>46152</v>
      </c>
      <c r="E9244" s="4" t="s">
        <v>46153</v>
      </c>
      <c r="F9244" s="4" t="s">
        <v>46154</v>
      </c>
      <c r="G9244" s="5">
        <v>131.92502400000001</v>
      </c>
      <c r="H9244" s="5">
        <f t="shared" si="144"/>
        <v>159.62927904</v>
      </c>
      <c r="I9244" s="4" t="s">
        <v>465</v>
      </c>
      <c r="J9244" s="4" t="s">
        <v>46150</v>
      </c>
    </row>
    <row r="9245" spans="1:10" x14ac:dyDescent="0.2">
      <c r="A9245" s="4">
        <v>20518</v>
      </c>
      <c r="B9245" s="4" t="s">
        <v>355</v>
      </c>
      <c r="C9245" s="4" t="s">
        <v>46156</v>
      </c>
      <c r="D9245" s="4" t="s">
        <v>46157</v>
      </c>
      <c r="E9245" s="4" t="s">
        <v>46158</v>
      </c>
      <c r="F9245" s="4" t="s">
        <v>46159</v>
      </c>
      <c r="G9245" s="5">
        <v>87.843000000000004</v>
      </c>
      <c r="H9245" s="5">
        <f t="shared" si="144"/>
        <v>106.29003</v>
      </c>
      <c r="I9245" s="4" t="s">
        <v>465</v>
      </c>
      <c r="J9245" s="4" t="s">
        <v>46155</v>
      </c>
    </row>
    <row r="9246" spans="1:10" x14ac:dyDescent="0.2">
      <c r="A9246" s="4">
        <v>20519</v>
      </c>
      <c r="B9246" s="4" t="s">
        <v>355</v>
      </c>
      <c r="C9246" s="4" t="s">
        <v>46161</v>
      </c>
      <c r="D9246" s="4" t="s">
        <v>46162</v>
      </c>
      <c r="E9246" s="4" t="s">
        <v>46163</v>
      </c>
      <c r="F9246" s="4" t="s">
        <v>46164</v>
      </c>
      <c r="G9246" s="5">
        <v>87.843000000000004</v>
      </c>
      <c r="H9246" s="5">
        <f t="shared" si="144"/>
        <v>106.29003</v>
      </c>
      <c r="I9246" s="4" t="s">
        <v>465</v>
      </c>
      <c r="J9246" s="4" t="s">
        <v>46160</v>
      </c>
    </row>
    <row r="9247" spans="1:10" x14ac:dyDescent="0.2">
      <c r="A9247" s="4">
        <v>20520</v>
      </c>
      <c r="B9247" s="4" t="s">
        <v>355</v>
      </c>
      <c r="C9247" s="4" t="s">
        <v>46166</v>
      </c>
      <c r="D9247" s="4" t="s">
        <v>46167</v>
      </c>
      <c r="E9247" s="4" t="s">
        <v>46168</v>
      </c>
      <c r="F9247" s="4" t="s">
        <v>46169</v>
      </c>
      <c r="G9247" s="5">
        <v>111.04800000000002</v>
      </c>
      <c r="H9247" s="5">
        <f t="shared" si="144"/>
        <v>134.36808000000002</v>
      </c>
      <c r="I9247" s="4" t="s">
        <v>465</v>
      </c>
      <c r="J9247" s="4" t="s">
        <v>46165</v>
      </c>
    </row>
    <row r="9248" spans="1:10" x14ac:dyDescent="0.2">
      <c r="A9248" s="4">
        <v>20521</v>
      </c>
      <c r="B9248" s="4" t="s">
        <v>355</v>
      </c>
      <c r="C9248" s="4" t="s">
        <v>46171</v>
      </c>
      <c r="D9248" s="4" t="s">
        <v>46172</v>
      </c>
      <c r="E9248" s="4" t="s">
        <v>46173</v>
      </c>
      <c r="F9248" s="4" t="s">
        <v>46174</v>
      </c>
      <c r="G9248" s="5">
        <v>87.843000000000004</v>
      </c>
      <c r="H9248" s="5">
        <f t="shared" si="144"/>
        <v>106.29003</v>
      </c>
      <c r="I9248" s="4" t="s">
        <v>465</v>
      </c>
      <c r="J9248" s="4" t="s">
        <v>46170</v>
      </c>
    </row>
    <row r="9249" spans="1:10" x14ac:dyDescent="0.2">
      <c r="A9249" s="4">
        <v>20528</v>
      </c>
      <c r="B9249" s="4" t="s">
        <v>14138</v>
      </c>
      <c r="C9249" s="4" t="s">
        <v>46176</v>
      </c>
      <c r="D9249" s="4" t="s">
        <v>46177</v>
      </c>
      <c r="E9249" s="4" t="s">
        <v>46178</v>
      </c>
      <c r="F9249" s="4" t="s">
        <v>46179</v>
      </c>
      <c r="G9249" s="5">
        <v>183.018528</v>
      </c>
      <c r="H9249" s="5">
        <f t="shared" si="144"/>
        <v>221.45241888000001</v>
      </c>
      <c r="I9249" s="4" t="s">
        <v>12</v>
      </c>
      <c r="J9249" s="4" t="s">
        <v>46175</v>
      </c>
    </row>
    <row r="9250" spans="1:10" x14ac:dyDescent="0.2">
      <c r="A9250" s="4">
        <v>20529</v>
      </c>
      <c r="B9250" s="4" t="s">
        <v>14138</v>
      </c>
      <c r="C9250" s="4" t="s">
        <v>46181</v>
      </c>
      <c r="D9250" s="4" t="s">
        <v>46182</v>
      </c>
      <c r="E9250" s="4" t="s">
        <v>46183</v>
      </c>
      <c r="F9250" s="4" t="s">
        <v>46184</v>
      </c>
      <c r="G9250" s="5">
        <v>193.98317400000002</v>
      </c>
      <c r="H9250" s="5">
        <f t="shared" si="144"/>
        <v>234.71964054000003</v>
      </c>
      <c r="I9250" s="4" t="s">
        <v>12</v>
      </c>
      <c r="J9250" s="4" t="s">
        <v>46180</v>
      </c>
    </row>
    <row r="9251" spans="1:10" x14ac:dyDescent="0.2">
      <c r="A9251" s="4">
        <v>20530</v>
      </c>
      <c r="B9251" s="4" t="s">
        <v>14138</v>
      </c>
      <c r="C9251" s="4" t="s">
        <v>46186</v>
      </c>
      <c r="D9251" s="4" t="s">
        <v>46187</v>
      </c>
      <c r="E9251" s="4" t="s">
        <v>46188</v>
      </c>
      <c r="F9251" s="4" t="s">
        <v>46189</v>
      </c>
      <c r="G9251" s="5">
        <v>142.50297599999999</v>
      </c>
      <c r="H9251" s="5">
        <f t="shared" si="144"/>
        <v>172.42860095999998</v>
      </c>
      <c r="I9251" s="4" t="s">
        <v>12</v>
      </c>
      <c r="J9251" s="4" t="s">
        <v>46185</v>
      </c>
    </row>
    <row r="9252" spans="1:10" x14ac:dyDescent="0.2">
      <c r="A9252" s="4">
        <v>20531</v>
      </c>
      <c r="B9252" s="4" t="s">
        <v>14138</v>
      </c>
      <c r="C9252" s="4" t="s">
        <v>46191</v>
      </c>
      <c r="D9252" s="4" t="s">
        <v>46192</v>
      </c>
      <c r="E9252" s="4" t="s">
        <v>46193</v>
      </c>
      <c r="F9252" s="4" t="s">
        <v>46194</v>
      </c>
      <c r="G9252" s="5">
        <v>118.078884</v>
      </c>
      <c r="H9252" s="5">
        <f t="shared" si="144"/>
        <v>142.87544964</v>
      </c>
      <c r="I9252" s="4" t="s">
        <v>6</v>
      </c>
      <c r="J9252" s="4" t="s">
        <v>46190</v>
      </c>
    </row>
    <row r="9253" spans="1:10" x14ac:dyDescent="0.2">
      <c r="A9253" s="4">
        <v>20532</v>
      </c>
      <c r="B9253" s="4" t="s">
        <v>14138</v>
      </c>
      <c r="C9253" s="4" t="s">
        <v>46196</v>
      </c>
      <c r="D9253" s="4" t="s">
        <v>46197</v>
      </c>
      <c r="E9253" s="4" t="s">
        <v>46198</v>
      </c>
      <c r="F9253" s="4" t="s">
        <v>46199</v>
      </c>
      <c r="G9253" s="5">
        <v>130.29093</v>
      </c>
      <c r="H9253" s="5">
        <f t="shared" si="144"/>
        <v>157.65202529999999</v>
      </c>
      <c r="I9253" s="4" t="s">
        <v>6</v>
      </c>
      <c r="J9253" s="4" t="s">
        <v>46195</v>
      </c>
    </row>
    <row r="9254" spans="1:10" x14ac:dyDescent="0.2">
      <c r="A9254" s="4">
        <v>20533</v>
      </c>
      <c r="B9254" s="4" t="s">
        <v>14138</v>
      </c>
      <c r="C9254" s="4" t="s">
        <v>46201</v>
      </c>
      <c r="D9254" s="4" t="s">
        <v>46202</v>
      </c>
      <c r="E9254" s="4" t="s">
        <v>46203</v>
      </c>
      <c r="F9254" s="4" t="s">
        <v>46204</v>
      </c>
      <c r="G9254" s="5">
        <v>155.86263</v>
      </c>
      <c r="H9254" s="5">
        <f t="shared" si="144"/>
        <v>188.59378229999999</v>
      </c>
      <c r="I9254" s="4" t="s">
        <v>6</v>
      </c>
      <c r="J9254" s="4" t="s">
        <v>46200</v>
      </c>
    </row>
    <row r="9255" spans="1:10" x14ac:dyDescent="0.2">
      <c r="A9255" s="4">
        <v>20534</v>
      </c>
      <c r="B9255" s="4" t="s">
        <v>14138</v>
      </c>
      <c r="C9255" s="4" t="s">
        <v>46206</v>
      </c>
      <c r="D9255" s="4" t="s">
        <v>46207</v>
      </c>
      <c r="E9255" s="4" t="s">
        <v>46208</v>
      </c>
      <c r="F9255" s="4" t="s">
        <v>46209</v>
      </c>
      <c r="G9255" s="5">
        <v>229.122432</v>
      </c>
      <c r="H9255" s="5">
        <f t="shared" si="144"/>
        <v>277.23814271999998</v>
      </c>
      <c r="I9255" s="4" t="s">
        <v>12</v>
      </c>
      <c r="J9255" s="4" t="s">
        <v>46205</v>
      </c>
    </row>
    <row r="9256" spans="1:10" x14ac:dyDescent="0.2">
      <c r="A9256" s="4">
        <v>20535</v>
      </c>
      <c r="B9256" s="4" t="s">
        <v>14138</v>
      </c>
      <c r="C9256" s="4" t="s">
        <v>46211</v>
      </c>
      <c r="D9256" s="4" t="s">
        <v>46212</v>
      </c>
      <c r="E9256" s="4" t="s">
        <v>46213</v>
      </c>
      <c r="F9256" s="4" t="s">
        <v>46214</v>
      </c>
      <c r="G9256" s="5">
        <v>239.93161688311201</v>
      </c>
      <c r="H9256" s="5">
        <f t="shared" si="144"/>
        <v>290.31725642856554</v>
      </c>
      <c r="I9256" s="4" t="s">
        <v>12</v>
      </c>
      <c r="J9256" s="4" t="s">
        <v>46210</v>
      </c>
    </row>
    <row r="9257" spans="1:10" x14ac:dyDescent="0.2">
      <c r="A9257" s="4">
        <v>20536</v>
      </c>
      <c r="B9257" s="4" t="s">
        <v>14138</v>
      </c>
      <c r="C9257" s="4" t="s">
        <v>46216</v>
      </c>
      <c r="D9257" s="4" t="s">
        <v>46217</v>
      </c>
      <c r="E9257" s="4" t="s">
        <v>46218</v>
      </c>
      <c r="F9257" s="4" t="s">
        <v>46219</v>
      </c>
      <c r="G9257" s="5">
        <v>334.66494600000004</v>
      </c>
      <c r="H9257" s="5">
        <f t="shared" si="144"/>
        <v>404.94458466000003</v>
      </c>
      <c r="I9257" s="4" t="s">
        <v>12</v>
      </c>
      <c r="J9257" s="4" t="s">
        <v>46215</v>
      </c>
    </row>
    <row r="9258" spans="1:10" x14ac:dyDescent="0.2">
      <c r="A9258" s="4">
        <v>20537</v>
      </c>
      <c r="B9258" s="4" t="s">
        <v>14138</v>
      </c>
      <c r="C9258" s="4" t="s">
        <v>46221</v>
      </c>
      <c r="D9258" s="4" t="s">
        <v>46222</v>
      </c>
      <c r="E9258" s="4" t="s">
        <v>46223</v>
      </c>
      <c r="F9258" s="4" t="s">
        <v>46224</v>
      </c>
      <c r="G9258" s="5">
        <v>96.286805999999999</v>
      </c>
      <c r="H9258" s="5">
        <f t="shared" si="144"/>
        <v>116.50703525999999</v>
      </c>
      <c r="I9258" s="4" t="s">
        <v>6</v>
      </c>
      <c r="J9258" s="4" t="s">
        <v>46220</v>
      </c>
    </row>
    <row r="9259" spans="1:10" x14ac:dyDescent="0.2">
      <c r="A9259" s="4">
        <v>20538</v>
      </c>
      <c r="B9259" s="4" t="s">
        <v>14138</v>
      </c>
      <c r="C9259" s="4" t="s">
        <v>46226</v>
      </c>
      <c r="D9259" s="4" t="s">
        <v>46227</v>
      </c>
      <c r="E9259" s="4" t="s">
        <v>46228</v>
      </c>
      <c r="F9259" s="4" t="s">
        <v>46229</v>
      </c>
      <c r="G9259" s="5">
        <v>104.64438600000001</v>
      </c>
      <c r="H9259" s="5">
        <f t="shared" si="144"/>
        <v>126.61970706000001</v>
      </c>
      <c r="I9259" s="4" t="s">
        <v>6</v>
      </c>
      <c r="J9259" s="4" t="s">
        <v>46225</v>
      </c>
    </row>
    <row r="9260" spans="1:10" x14ac:dyDescent="0.2">
      <c r="A9260" s="4">
        <v>20539</v>
      </c>
      <c r="B9260" s="4" t="s">
        <v>14138</v>
      </c>
      <c r="C9260" s="4" t="s">
        <v>46231</v>
      </c>
      <c r="D9260" s="4" t="s">
        <v>46232</v>
      </c>
      <c r="E9260" s="4" t="s">
        <v>46233</v>
      </c>
      <c r="F9260" s="4" t="s">
        <v>46234</v>
      </c>
      <c r="G9260" s="5">
        <v>138.22439400000002</v>
      </c>
      <c r="H9260" s="5">
        <f t="shared" si="144"/>
        <v>167.25151674000003</v>
      </c>
      <c r="I9260" s="4" t="s">
        <v>6</v>
      </c>
      <c r="J9260" s="4" t="s">
        <v>46230</v>
      </c>
    </row>
    <row r="9261" spans="1:10" x14ac:dyDescent="0.2">
      <c r="A9261" s="4">
        <v>20540</v>
      </c>
      <c r="B9261" s="4" t="s">
        <v>14138</v>
      </c>
      <c r="C9261" s="4" t="s">
        <v>46236</v>
      </c>
      <c r="D9261" s="4" t="s">
        <v>46237</v>
      </c>
      <c r="E9261" s="4" t="s">
        <v>46238</v>
      </c>
      <c r="F9261" s="4" t="s">
        <v>46239</v>
      </c>
      <c r="G9261" s="5">
        <v>121.53418200000002</v>
      </c>
      <c r="H9261" s="5">
        <f t="shared" si="144"/>
        <v>147.05636022000002</v>
      </c>
      <c r="I9261" s="4" t="s">
        <v>12</v>
      </c>
      <c r="J9261" s="4" t="s">
        <v>46235</v>
      </c>
    </row>
    <row r="9262" spans="1:10" x14ac:dyDescent="0.2">
      <c r="A9262" s="4">
        <v>20541</v>
      </c>
      <c r="B9262" s="4" t="s">
        <v>14138</v>
      </c>
      <c r="C9262" s="4" t="s">
        <v>46241</v>
      </c>
      <c r="D9262" s="4" t="s">
        <v>46242</v>
      </c>
      <c r="E9262" s="4" t="s">
        <v>46243</v>
      </c>
      <c r="F9262" s="4" t="s">
        <v>46244</v>
      </c>
      <c r="G9262" s="5">
        <v>136.390716</v>
      </c>
      <c r="H9262" s="5">
        <f t="shared" si="144"/>
        <v>165.03276635999998</v>
      </c>
      <c r="I9262" s="4" t="s">
        <v>12</v>
      </c>
      <c r="J9262" s="4" t="s">
        <v>46240</v>
      </c>
    </row>
    <row r="9263" spans="1:10" x14ac:dyDescent="0.2">
      <c r="A9263" s="4">
        <v>20542</v>
      </c>
      <c r="B9263" s="4" t="s">
        <v>14138</v>
      </c>
      <c r="C9263" s="4" t="s">
        <v>46246</v>
      </c>
      <c r="D9263" s="4" t="s">
        <v>46247</v>
      </c>
      <c r="E9263" s="4" t="s">
        <v>46248</v>
      </c>
      <c r="F9263" s="4" t="s">
        <v>46249</v>
      </c>
      <c r="G9263" s="5">
        <v>152.88134400000001</v>
      </c>
      <c r="H9263" s="5">
        <f t="shared" si="144"/>
        <v>184.98642624000001</v>
      </c>
      <c r="I9263" s="4" t="s">
        <v>12</v>
      </c>
      <c r="J9263" s="4" t="s">
        <v>46245</v>
      </c>
    </row>
    <row r="9264" spans="1:10" x14ac:dyDescent="0.2">
      <c r="A9264" s="4">
        <v>20543</v>
      </c>
      <c r="B9264" s="4" t="s">
        <v>14138</v>
      </c>
      <c r="C9264" s="4" t="s">
        <v>46251</v>
      </c>
      <c r="D9264" s="4" t="s">
        <v>46252</v>
      </c>
      <c r="E9264" s="4" t="s">
        <v>46253</v>
      </c>
      <c r="F9264" s="4" t="s">
        <v>46254</v>
      </c>
      <c r="G9264" s="5">
        <v>83.875175999999996</v>
      </c>
      <c r="H9264" s="5">
        <f t="shared" si="144"/>
        <v>101.48896295999999</v>
      </c>
      <c r="I9264" s="4" t="s">
        <v>12</v>
      </c>
      <c r="J9264" s="4" t="s">
        <v>46250</v>
      </c>
    </row>
    <row r="9265" spans="1:10" x14ac:dyDescent="0.2">
      <c r="A9265" s="4">
        <v>20544</v>
      </c>
      <c r="B9265" s="4" t="s">
        <v>14138</v>
      </c>
      <c r="C9265" s="4" t="s">
        <v>46256</v>
      </c>
      <c r="D9265" s="4" t="s">
        <v>46257</v>
      </c>
      <c r="E9265" s="4" t="s">
        <v>46258</v>
      </c>
      <c r="F9265" s="4" t="s">
        <v>46259</v>
      </c>
      <c r="G9265" s="5">
        <v>94.465602000000004</v>
      </c>
      <c r="H9265" s="5">
        <f t="shared" si="144"/>
        <v>114.30337842</v>
      </c>
      <c r="I9265" s="4" t="s">
        <v>12</v>
      </c>
      <c r="J9265" s="4" t="s">
        <v>46255</v>
      </c>
    </row>
    <row r="9266" spans="1:10" x14ac:dyDescent="0.2">
      <c r="A9266" s="4">
        <v>20545</v>
      </c>
      <c r="B9266" s="4" t="s">
        <v>14138</v>
      </c>
      <c r="C9266" s="4" t="s">
        <v>46261</v>
      </c>
      <c r="D9266" s="4" t="s">
        <v>46262</v>
      </c>
      <c r="E9266" s="4" t="s">
        <v>46263</v>
      </c>
      <c r="F9266" s="4" t="s">
        <v>46264</v>
      </c>
      <c r="G9266" s="5">
        <v>110.94375600000001</v>
      </c>
      <c r="H9266" s="5">
        <f t="shared" si="144"/>
        <v>134.24194476</v>
      </c>
      <c r="I9266" s="4" t="s">
        <v>12</v>
      </c>
      <c r="J9266" s="4" t="s">
        <v>46260</v>
      </c>
    </row>
    <row r="9267" spans="1:10" x14ac:dyDescent="0.2">
      <c r="A9267" s="4">
        <v>20546</v>
      </c>
      <c r="B9267" s="4" t="s">
        <v>14138</v>
      </c>
      <c r="C9267" s="4" t="s">
        <v>46266</v>
      </c>
      <c r="D9267" s="4" t="s">
        <v>46267</v>
      </c>
      <c r="E9267" s="4" t="s">
        <v>46268</v>
      </c>
      <c r="F9267" s="4" t="s">
        <v>46269</v>
      </c>
      <c r="G9267" s="5">
        <v>83.875175999999996</v>
      </c>
      <c r="H9267" s="5">
        <f t="shared" si="144"/>
        <v>101.48896295999999</v>
      </c>
      <c r="I9267" s="4" t="s">
        <v>12</v>
      </c>
      <c r="J9267" s="4" t="s">
        <v>46265</v>
      </c>
    </row>
    <row r="9268" spans="1:10" x14ac:dyDescent="0.2">
      <c r="A9268" s="4">
        <v>20547</v>
      </c>
      <c r="B9268" s="4" t="s">
        <v>14138</v>
      </c>
      <c r="C9268" s="4" t="s">
        <v>46271</v>
      </c>
      <c r="D9268" s="4" t="s">
        <v>46272</v>
      </c>
      <c r="E9268" s="4" t="s">
        <v>46273</v>
      </c>
      <c r="F9268" s="4" t="s">
        <v>46274</v>
      </c>
      <c r="G9268" s="5">
        <v>94.465602000000004</v>
      </c>
      <c r="H9268" s="5">
        <f t="shared" si="144"/>
        <v>114.30337842</v>
      </c>
      <c r="I9268" s="4" t="s">
        <v>12</v>
      </c>
      <c r="J9268" s="4" t="s">
        <v>46270</v>
      </c>
    </row>
    <row r="9269" spans="1:10" x14ac:dyDescent="0.2">
      <c r="A9269" s="4">
        <v>20548</v>
      </c>
      <c r="B9269" s="4" t="s">
        <v>14138</v>
      </c>
      <c r="C9269" s="4" t="s">
        <v>46276</v>
      </c>
      <c r="D9269" s="4" t="s">
        <v>46277</v>
      </c>
      <c r="E9269" s="4" t="s">
        <v>46278</v>
      </c>
      <c r="F9269" s="4" t="s">
        <v>46279</v>
      </c>
      <c r="G9269" s="5">
        <v>110.94375600000001</v>
      </c>
      <c r="H9269" s="5">
        <f t="shared" si="144"/>
        <v>134.24194476</v>
      </c>
      <c r="I9269" s="4" t="s">
        <v>12</v>
      </c>
      <c r="J9269" s="4" t="s">
        <v>46275</v>
      </c>
    </row>
    <row r="9270" spans="1:10" x14ac:dyDescent="0.2">
      <c r="A9270" s="4">
        <v>20549</v>
      </c>
      <c r="B9270" s="4" t="s">
        <v>14138</v>
      </c>
      <c r="C9270" s="4" t="s">
        <v>46281</v>
      </c>
      <c r="D9270" s="4" t="s">
        <v>46282</v>
      </c>
      <c r="E9270" s="4" t="s">
        <v>46283</v>
      </c>
      <c r="F9270" s="4" t="s">
        <v>46284</v>
      </c>
      <c r="G9270" s="5">
        <v>30.536352000000001</v>
      </c>
      <c r="H9270" s="5">
        <f t="shared" si="144"/>
        <v>36.948985919999998</v>
      </c>
      <c r="I9270" s="4" t="s">
        <v>465</v>
      </c>
      <c r="J9270" s="4" t="s">
        <v>46280</v>
      </c>
    </row>
    <row r="9271" spans="1:10" x14ac:dyDescent="0.2">
      <c r="A9271" s="4">
        <v>20551</v>
      </c>
      <c r="B9271" s="4" t="s">
        <v>14138</v>
      </c>
      <c r="C9271" s="4" t="s">
        <v>46286</v>
      </c>
      <c r="D9271" s="4" t="s">
        <v>46287</v>
      </c>
      <c r="E9271" s="4" t="s">
        <v>46288</v>
      </c>
      <c r="F9271" s="4" t="s">
        <v>46289</v>
      </c>
      <c r="G9271" s="5">
        <v>32.569614000000001</v>
      </c>
      <c r="H9271" s="5">
        <f t="shared" si="144"/>
        <v>39.409232940000003</v>
      </c>
      <c r="I9271" s="4" t="s">
        <v>465</v>
      </c>
      <c r="J9271" s="4" t="s">
        <v>46285</v>
      </c>
    </row>
    <row r="9272" spans="1:10" x14ac:dyDescent="0.2">
      <c r="A9272" s="4">
        <v>20552</v>
      </c>
      <c r="B9272" s="4" t="s">
        <v>14138</v>
      </c>
      <c r="C9272" s="4" t="s">
        <v>46291</v>
      </c>
      <c r="D9272" s="4" t="s">
        <v>46292</v>
      </c>
      <c r="E9272" s="4" t="s">
        <v>46293</v>
      </c>
      <c r="F9272" s="4" t="s">
        <v>46294</v>
      </c>
      <c r="G9272" s="5">
        <v>34.602876000000002</v>
      </c>
      <c r="H9272" s="5">
        <f t="shared" si="144"/>
        <v>41.86947996</v>
      </c>
      <c r="I9272" s="4" t="s">
        <v>465</v>
      </c>
      <c r="J9272" s="4" t="s">
        <v>46290</v>
      </c>
    </row>
    <row r="9273" spans="1:10" x14ac:dyDescent="0.2">
      <c r="A9273" s="4">
        <v>20553</v>
      </c>
      <c r="B9273" s="4" t="s">
        <v>14138</v>
      </c>
      <c r="C9273" s="4" t="s">
        <v>46296</v>
      </c>
      <c r="D9273" s="4" t="s">
        <v>46297</v>
      </c>
      <c r="E9273" s="4" t="s">
        <v>46298</v>
      </c>
      <c r="F9273" s="4" t="s">
        <v>46299</v>
      </c>
      <c r="G9273" s="5">
        <v>41.525946000000005</v>
      </c>
      <c r="H9273" s="5">
        <f t="shared" si="144"/>
        <v>50.246394660000007</v>
      </c>
      <c r="I9273" s="4" t="s">
        <v>465</v>
      </c>
      <c r="J9273" s="4" t="s">
        <v>46295</v>
      </c>
    </row>
    <row r="9274" spans="1:10" x14ac:dyDescent="0.2">
      <c r="A9274" s="4">
        <v>20554</v>
      </c>
      <c r="B9274" s="4" t="s">
        <v>14138</v>
      </c>
      <c r="C9274" s="4" t="s">
        <v>46301</v>
      </c>
      <c r="D9274" s="4" t="s">
        <v>46302</v>
      </c>
      <c r="E9274" s="4" t="s">
        <v>46303</v>
      </c>
      <c r="F9274" s="4" t="s">
        <v>46304</v>
      </c>
      <c r="G9274" s="5">
        <v>44.781660000000002</v>
      </c>
      <c r="H9274" s="5">
        <f t="shared" si="144"/>
        <v>54.185808600000001</v>
      </c>
      <c r="I9274" s="4" t="s">
        <v>465</v>
      </c>
      <c r="J9274" s="4" t="s">
        <v>46300</v>
      </c>
    </row>
    <row r="9275" spans="1:10" x14ac:dyDescent="0.2">
      <c r="A9275" s="4">
        <v>20555</v>
      </c>
      <c r="B9275" s="4" t="s">
        <v>14138</v>
      </c>
      <c r="C9275" s="4" t="s">
        <v>46306</v>
      </c>
      <c r="D9275" s="4" t="s">
        <v>46307</v>
      </c>
      <c r="E9275" s="4" t="s">
        <v>46308</v>
      </c>
      <c r="F9275" s="4" t="s">
        <v>46309</v>
      </c>
      <c r="G9275" s="5">
        <v>48.860658000000001</v>
      </c>
      <c r="H9275" s="5">
        <f t="shared" si="144"/>
        <v>59.121396179999998</v>
      </c>
      <c r="I9275" s="4" t="s">
        <v>465</v>
      </c>
      <c r="J9275" s="4" t="s">
        <v>46305</v>
      </c>
    </row>
    <row r="9276" spans="1:10" x14ac:dyDescent="0.2">
      <c r="A9276" s="4">
        <v>20556</v>
      </c>
      <c r="B9276" s="4" t="s">
        <v>14138</v>
      </c>
      <c r="C9276" s="4" t="s">
        <v>46311</v>
      </c>
      <c r="D9276" s="4" t="s">
        <v>46312</v>
      </c>
      <c r="E9276" s="4" t="s">
        <v>46313</v>
      </c>
      <c r="F9276" s="4" t="s">
        <v>46314</v>
      </c>
      <c r="G9276" s="5">
        <v>79.397010000000009</v>
      </c>
      <c r="H9276" s="5">
        <f t="shared" si="144"/>
        <v>96.070382100000003</v>
      </c>
      <c r="I9276" s="4" t="s">
        <v>465</v>
      </c>
      <c r="J9276" s="4" t="s">
        <v>46310</v>
      </c>
    </row>
    <row r="9277" spans="1:10" x14ac:dyDescent="0.2">
      <c r="A9277" s="4">
        <v>20557</v>
      </c>
      <c r="B9277" s="4" t="s">
        <v>14138</v>
      </c>
      <c r="C9277" s="4" t="s">
        <v>46316</v>
      </c>
      <c r="D9277" s="4" t="s">
        <v>46317</v>
      </c>
      <c r="E9277" s="4" t="s">
        <v>46318</v>
      </c>
      <c r="F9277" s="4" t="s">
        <v>46319</v>
      </c>
      <c r="G9277" s="5">
        <v>83.46353400000001</v>
      </c>
      <c r="H9277" s="5">
        <f t="shared" si="144"/>
        <v>100.99087614000001</v>
      </c>
      <c r="I9277" s="4" t="s">
        <v>465</v>
      </c>
      <c r="J9277" s="4" t="s">
        <v>46315</v>
      </c>
    </row>
    <row r="9278" spans="1:10" x14ac:dyDescent="0.2">
      <c r="A9278" s="4">
        <v>20558</v>
      </c>
      <c r="B9278" s="4" t="s">
        <v>14138</v>
      </c>
      <c r="C9278" s="4" t="s">
        <v>46321</v>
      </c>
      <c r="D9278" s="4" t="s">
        <v>46322</v>
      </c>
      <c r="E9278" s="4" t="s">
        <v>46323</v>
      </c>
      <c r="F9278" s="4" t="s">
        <v>46324</v>
      </c>
      <c r="G9278" s="5">
        <v>89.575794000000016</v>
      </c>
      <c r="H9278" s="5">
        <f t="shared" si="144"/>
        <v>108.38671074000001</v>
      </c>
      <c r="I9278" s="4" t="s">
        <v>465</v>
      </c>
      <c r="J9278" s="4" t="s">
        <v>46320</v>
      </c>
    </row>
    <row r="9279" spans="1:10" x14ac:dyDescent="0.2">
      <c r="A9279" s="4">
        <v>21435</v>
      </c>
      <c r="B9279" s="4" t="s">
        <v>14138</v>
      </c>
      <c r="C9279" s="4" t="s">
        <v>46326</v>
      </c>
      <c r="D9279" s="4" t="s">
        <v>46327</v>
      </c>
      <c r="E9279" s="4" t="s">
        <v>46328</v>
      </c>
      <c r="F9279" s="4" t="s">
        <v>46329</v>
      </c>
      <c r="G9279" s="5">
        <v>86.84398800000001</v>
      </c>
      <c r="H9279" s="5">
        <f t="shared" si="144"/>
        <v>105.08122548000001</v>
      </c>
      <c r="I9279" s="4" t="s">
        <v>465</v>
      </c>
      <c r="J9279" s="4" t="s">
        <v>46325</v>
      </c>
    </row>
    <row r="9280" spans="1:10" x14ac:dyDescent="0.2">
      <c r="A9280" s="4">
        <v>21436</v>
      </c>
      <c r="B9280" s="4" t="s">
        <v>14138</v>
      </c>
      <c r="C9280" s="4" t="s">
        <v>46331</v>
      </c>
      <c r="D9280" s="4" t="s">
        <v>46332</v>
      </c>
      <c r="E9280" s="4" t="s">
        <v>46333</v>
      </c>
      <c r="F9280" s="4" t="s">
        <v>46334</v>
      </c>
      <c r="G9280" s="5">
        <v>91.297206000000003</v>
      </c>
      <c r="H9280" s="5">
        <f t="shared" si="144"/>
        <v>110.46961926</v>
      </c>
      <c r="I9280" s="4" t="s">
        <v>465</v>
      </c>
      <c r="J9280" s="4" t="s">
        <v>46330</v>
      </c>
    </row>
    <row r="9281" spans="1:10" x14ac:dyDescent="0.2">
      <c r="A9281" s="4">
        <v>21437</v>
      </c>
      <c r="B9281" s="4" t="s">
        <v>14138</v>
      </c>
      <c r="C9281" s="4" t="s">
        <v>46336</v>
      </c>
      <c r="D9281" s="4" t="s">
        <v>46337</v>
      </c>
      <c r="E9281" s="4" t="s">
        <v>46338</v>
      </c>
      <c r="F9281" s="4" t="s">
        <v>46339</v>
      </c>
      <c r="G9281" s="5">
        <v>97.970796000000007</v>
      </c>
      <c r="H9281" s="5">
        <f t="shared" si="144"/>
        <v>118.54466316</v>
      </c>
      <c r="I9281" s="4" t="s">
        <v>465</v>
      </c>
      <c r="J9281" s="4" t="s">
        <v>46335</v>
      </c>
    </row>
    <row r="9282" spans="1:10" x14ac:dyDescent="0.2">
      <c r="A9282" s="4">
        <v>21438</v>
      </c>
      <c r="B9282" s="4" t="s">
        <v>31017</v>
      </c>
      <c r="C9282" s="4" t="s">
        <v>46341</v>
      </c>
      <c r="D9282" s="4" t="s">
        <v>46342</v>
      </c>
      <c r="E9282" s="4" t="s">
        <v>46343</v>
      </c>
      <c r="F9282" s="4" t="s">
        <v>46344</v>
      </c>
      <c r="G9282" s="5">
        <v>111.33045</v>
      </c>
      <c r="H9282" s="5">
        <f t="shared" si="144"/>
        <v>134.7098445</v>
      </c>
      <c r="I9282" s="4" t="s">
        <v>465</v>
      </c>
      <c r="J9282" s="4" t="s">
        <v>46340</v>
      </c>
    </row>
    <row r="9283" spans="1:10" x14ac:dyDescent="0.2">
      <c r="A9283" s="4">
        <v>21439</v>
      </c>
      <c r="B9283" s="4" t="s">
        <v>31017</v>
      </c>
      <c r="C9283" s="4" t="s">
        <v>46346</v>
      </c>
      <c r="D9283" s="4" t="s">
        <v>46347</v>
      </c>
      <c r="E9283" s="4" t="s">
        <v>46348</v>
      </c>
      <c r="F9283" s="4" t="s">
        <v>46349</v>
      </c>
      <c r="G9283" s="5">
        <v>124.69010400000001</v>
      </c>
      <c r="H9283" s="5">
        <f t="shared" ref="H9283:H9346" si="145">G9283*1.21</f>
        <v>150.87502584000001</v>
      </c>
      <c r="I9283" s="4" t="s">
        <v>465</v>
      </c>
      <c r="J9283" s="4" t="s">
        <v>46345</v>
      </c>
    </row>
    <row r="9284" spans="1:10" x14ac:dyDescent="0.2">
      <c r="A9284" s="4">
        <v>21440</v>
      </c>
      <c r="B9284" s="4" t="s">
        <v>31017</v>
      </c>
      <c r="C9284" s="4" t="s">
        <v>46351</v>
      </c>
      <c r="D9284" s="4" t="s">
        <v>46352</v>
      </c>
      <c r="E9284" s="4" t="s">
        <v>46353</v>
      </c>
      <c r="F9284" s="4" t="s">
        <v>46354</v>
      </c>
      <c r="G9284" s="5">
        <v>146.95619400000001</v>
      </c>
      <c r="H9284" s="5">
        <f t="shared" si="145"/>
        <v>177.81699474000001</v>
      </c>
      <c r="I9284" s="4" t="s">
        <v>465</v>
      </c>
      <c r="J9284" s="4" t="s">
        <v>46350</v>
      </c>
    </row>
    <row r="9285" spans="1:10" x14ac:dyDescent="0.2">
      <c r="A9285" s="4">
        <v>21441</v>
      </c>
      <c r="B9285" s="4" t="s">
        <v>14138</v>
      </c>
      <c r="C9285" s="4" t="s">
        <v>46356</v>
      </c>
      <c r="D9285" s="4" t="s">
        <v>46357</v>
      </c>
      <c r="E9285" s="4" t="s">
        <v>46358</v>
      </c>
      <c r="F9285" s="4" t="s">
        <v>46359</v>
      </c>
      <c r="G9285" s="5">
        <v>20.357568000000001</v>
      </c>
      <c r="H9285" s="5">
        <f t="shared" si="145"/>
        <v>24.63265728</v>
      </c>
      <c r="I9285" s="4" t="s">
        <v>465</v>
      </c>
      <c r="J9285" s="4" t="s">
        <v>46355</v>
      </c>
    </row>
    <row r="9286" spans="1:10" x14ac:dyDescent="0.2">
      <c r="A9286" s="4">
        <v>21442</v>
      </c>
      <c r="B9286" s="4" t="s">
        <v>14138</v>
      </c>
      <c r="C9286" s="4" t="s">
        <v>46361</v>
      </c>
      <c r="D9286" s="4" t="s">
        <v>46362</v>
      </c>
      <c r="E9286" s="4" t="s">
        <v>46363</v>
      </c>
      <c r="F9286" s="4" t="s">
        <v>46364</v>
      </c>
      <c r="G9286" s="5">
        <v>26.469828</v>
      </c>
      <c r="H9286" s="5">
        <f t="shared" si="145"/>
        <v>32.028491879999997</v>
      </c>
      <c r="I9286" s="4" t="s">
        <v>465</v>
      </c>
      <c r="J9286" s="4" t="s">
        <v>46360</v>
      </c>
    </row>
    <row r="9287" spans="1:10" x14ac:dyDescent="0.2">
      <c r="A9287" s="4">
        <v>21443</v>
      </c>
      <c r="B9287" s="4" t="s">
        <v>14138</v>
      </c>
      <c r="C9287" s="4" t="s">
        <v>46366</v>
      </c>
      <c r="D9287" s="4" t="s">
        <v>46367</v>
      </c>
      <c r="E9287" s="4" t="s">
        <v>46368</v>
      </c>
      <c r="F9287" s="4" t="s">
        <v>46369</v>
      </c>
      <c r="G9287" s="5">
        <v>32.569614000000001</v>
      </c>
      <c r="H9287" s="5">
        <f t="shared" si="145"/>
        <v>39.409232940000003</v>
      </c>
      <c r="I9287" s="4" t="s">
        <v>465</v>
      </c>
      <c r="J9287" s="4" t="s">
        <v>46365</v>
      </c>
    </row>
    <row r="9288" spans="1:10" x14ac:dyDescent="0.2">
      <c r="A9288" s="4">
        <v>21444</v>
      </c>
      <c r="B9288" s="4" t="s">
        <v>14138</v>
      </c>
      <c r="C9288" s="4" t="s">
        <v>46371</v>
      </c>
      <c r="D9288" s="4" t="s">
        <v>46372</v>
      </c>
      <c r="E9288" s="4" t="s">
        <v>46373</v>
      </c>
      <c r="F9288" s="4" t="s">
        <v>46374</v>
      </c>
      <c r="G9288" s="5">
        <v>30.536352000000001</v>
      </c>
      <c r="H9288" s="5">
        <f t="shared" si="145"/>
        <v>36.948985919999998</v>
      </c>
      <c r="I9288" s="4" t="s">
        <v>465</v>
      </c>
      <c r="J9288" s="4" t="s">
        <v>46370</v>
      </c>
    </row>
    <row r="9289" spans="1:10" x14ac:dyDescent="0.2">
      <c r="A9289" s="4">
        <v>21445</v>
      </c>
      <c r="B9289" s="4" t="s">
        <v>14138</v>
      </c>
      <c r="C9289" s="4" t="s">
        <v>46376</v>
      </c>
      <c r="D9289" s="4" t="s">
        <v>46377</v>
      </c>
      <c r="E9289" s="4" t="s">
        <v>46378</v>
      </c>
      <c r="F9289" s="4" t="s">
        <v>46379</v>
      </c>
      <c r="G9289" s="5">
        <v>32.569614000000001</v>
      </c>
      <c r="H9289" s="5">
        <f t="shared" si="145"/>
        <v>39.409232940000003</v>
      </c>
      <c r="I9289" s="4" t="s">
        <v>465</v>
      </c>
      <c r="J9289" s="4" t="s">
        <v>46375</v>
      </c>
    </row>
    <row r="9290" spans="1:10" x14ac:dyDescent="0.2">
      <c r="A9290" s="4">
        <v>21446</v>
      </c>
      <c r="B9290" s="4" t="s">
        <v>14138</v>
      </c>
      <c r="C9290" s="4" t="s">
        <v>46381</v>
      </c>
      <c r="D9290" s="4" t="s">
        <v>46382</v>
      </c>
      <c r="E9290" s="4" t="s">
        <v>46383</v>
      </c>
      <c r="F9290" s="4" t="s">
        <v>46384</v>
      </c>
      <c r="G9290" s="5">
        <v>36.648612000000007</v>
      </c>
      <c r="H9290" s="5">
        <f t="shared" si="145"/>
        <v>44.344820520000006</v>
      </c>
      <c r="I9290" s="4" t="s">
        <v>465</v>
      </c>
      <c r="J9290" s="4" t="s">
        <v>46380</v>
      </c>
    </row>
    <row r="9291" spans="1:10" x14ac:dyDescent="0.2">
      <c r="A9291" s="4">
        <v>21447</v>
      </c>
      <c r="B9291" s="4" t="s">
        <v>14138</v>
      </c>
      <c r="C9291" s="4" t="s">
        <v>46386</v>
      </c>
      <c r="D9291" s="4" t="s">
        <v>46387</v>
      </c>
      <c r="E9291" s="4" t="s">
        <v>46388</v>
      </c>
      <c r="F9291" s="4" t="s">
        <v>46389</v>
      </c>
      <c r="G9291" s="5">
        <v>48.860658000000001</v>
      </c>
      <c r="H9291" s="5">
        <f t="shared" si="145"/>
        <v>59.121396179999998</v>
      </c>
      <c r="I9291" s="4" t="s">
        <v>465</v>
      </c>
      <c r="J9291" s="4" t="s">
        <v>46385</v>
      </c>
    </row>
    <row r="9292" spans="1:10" x14ac:dyDescent="0.2">
      <c r="A9292" s="4">
        <v>21448</v>
      </c>
      <c r="B9292" s="4" t="s">
        <v>14138</v>
      </c>
      <c r="C9292" s="4" t="s">
        <v>46391</v>
      </c>
      <c r="D9292" s="4" t="s">
        <v>46392</v>
      </c>
      <c r="E9292" s="4" t="s">
        <v>46393</v>
      </c>
      <c r="F9292" s="4" t="s">
        <v>46394</v>
      </c>
      <c r="G9292" s="5">
        <v>52.927182000000002</v>
      </c>
      <c r="H9292" s="5">
        <f t="shared" si="145"/>
        <v>64.041890219999999</v>
      </c>
      <c r="I9292" s="4" t="s">
        <v>465</v>
      </c>
      <c r="J9292" s="4" t="s">
        <v>46390</v>
      </c>
    </row>
    <row r="9293" spans="1:10" x14ac:dyDescent="0.2">
      <c r="A9293" s="4">
        <v>21449</v>
      </c>
      <c r="B9293" s="4" t="s">
        <v>14138</v>
      </c>
      <c r="C9293" s="4" t="s">
        <v>46396</v>
      </c>
      <c r="D9293" s="4" t="s">
        <v>46397</v>
      </c>
      <c r="E9293" s="4" t="s">
        <v>46398</v>
      </c>
      <c r="F9293" s="4" t="s">
        <v>46399</v>
      </c>
      <c r="G9293" s="5">
        <v>69.218226000000016</v>
      </c>
      <c r="H9293" s="5">
        <f t="shared" si="145"/>
        <v>83.754053460000023</v>
      </c>
      <c r="I9293" s="4" t="s">
        <v>465</v>
      </c>
      <c r="J9293" s="4" t="s">
        <v>46395</v>
      </c>
    </row>
    <row r="9294" spans="1:10" x14ac:dyDescent="0.2">
      <c r="A9294" s="4">
        <v>21450</v>
      </c>
      <c r="B9294" s="4" t="s">
        <v>14138</v>
      </c>
      <c r="C9294" s="4" t="s">
        <v>46401</v>
      </c>
      <c r="D9294" s="4" t="s">
        <v>46402</v>
      </c>
      <c r="E9294" s="4" t="s">
        <v>46403</v>
      </c>
      <c r="F9294" s="4" t="s">
        <v>46404</v>
      </c>
      <c r="G9294" s="5">
        <v>41.663160000000005</v>
      </c>
      <c r="H9294" s="5">
        <f t="shared" si="145"/>
        <v>50.412423600000004</v>
      </c>
      <c r="I9294" s="4" t="s">
        <v>254</v>
      </c>
      <c r="J9294" s="4" t="s">
        <v>46400</v>
      </c>
    </row>
    <row r="9295" spans="1:10" x14ac:dyDescent="0.2">
      <c r="A9295" s="4">
        <v>21451</v>
      </c>
      <c r="B9295" s="4" t="s">
        <v>14138</v>
      </c>
      <c r="C9295" s="4" t="s">
        <v>46406</v>
      </c>
      <c r="D9295" s="4" t="s">
        <v>46407</v>
      </c>
      <c r="E9295" s="4" t="s">
        <v>46408</v>
      </c>
      <c r="F9295" s="4" t="s">
        <v>46409</v>
      </c>
      <c r="G9295" s="5">
        <v>43.970850000000006</v>
      </c>
      <c r="H9295" s="5">
        <f t="shared" si="145"/>
        <v>53.204728500000009</v>
      </c>
      <c r="I9295" s="4" t="s">
        <v>254</v>
      </c>
      <c r="J9295" s="4" t="s">
        <v>46405</v>
      </c>
    </row>
    <row r="9296" spans="1:10" x14ac:dyDescent="0.2">
      <c r="A9296" s="4">
        <v>21452</v>
      </c>
      <c r="B9296" s="4" t="s">
        <v>14138</v>
      </c>
      <c r="C9296" s="4" t="s">
        <v>46411</v>
      </c>
      <c r="D9296" s="4" t="s">
        <v>46412</v>
      </c>
      <c r="E9296" s="4" t="s">
        <v>46413</v>
      </c>
      <c r="F9296" s="4" t="s">
        <v>46414</v>
      </c>
      <c r="G9296" s="5">
        <v>62.706797999999999</v>
      </c>
      <c r="H9296" s="5">
        <f t="shared" si="145"/>
        <v>75.875225579999992</v>
      </c>
      <c r="I9296" s="4" t="s">
        <v>254</v>
      </c>
      <c r="J9296" s="4" t="s">
        <v>46410</v>
      </c>
    </row>
    <row r="9297" spans="1:10" x14ac:dyDescent="0.2">
      <c r="A9297" s="4">
        <v>21453</v>
      </c>
      <c r="B9297" s="4" t="s">
        <v>14138</v>
      </c>
      <c r="C9297" s="4" t="s">
        <v>46416</v>
      </c>
      <c r="D9297" s="4" t="s">
        <v>46417</v>
      </c>
      <c r="E9297" s="4" t="s">
        <v>46418</v>
      </c>
      <c r="F9297" s="4" t="s">
        <v>46419</v>
      </c>
      <c r="G9297" s="5">
        <v>41.663160000000005</v>
      </c>
      <c r="H9297" s="5">
        <f t="shared" si="145"/>
        <v>50.412423600000004</v>
      </c>
      <c r="I9297" s="4" t="s">
        <v>254</v>
      </c>
      <c r="J9297" s="4" t="s">
        <v>46415</v>
      </c>
    </row>
    <row r="9298" spans="1:10" x14ac:dyDescent="0.2">
      <c r="A9298" s="4">
        <v>21454</v>
      </c>
      <c r="B9298" s="4" t="s">
        <v>14138</v>
      </c>
      <c r="C9298" s="4" t="s">
        <v>46421</v>
      </c>
      <c r="D9298" s="4" t="s">
        <v>46422</v>
      </c>
      <c r="E9298" s="4" t="s">
        <v>46423</v>
      </c>
      <c r="F9298" s="4" t="s">
        <v>46424</v>
      </c>
      <c r="G9298" s="5">
        <v>43.970850000000006</v>
      </c>
      <c r="H9298" s="5">
        <f t="shared" si="145"/>
        <v>53.204728500000009</v>
      </c>
      <c r="I9298" s="4" t="s">
        <v>254</v>
      </c>
      <c r="J9298" s="4" t="s">
        <v>46420</v>
      </c>
    </row>
    <row r="9299" spans="1:10" x14ac:dyDescent="0.2">
      <c r="A9299" s="4">
        <v>21455</v>
      </c>
      <c r="B9299" s="4" t="s">
        <v>14138</v>
      </c>
      <c r="C9299" s="4" t="s">
        <v>46426</v>
      </c>
      <c r="D9299" s="4" t="s">
        <v>46427</v>
      </c>
      <c r="E9299" s="4" t="s">
        <v>46428</v>
      </c>
      <c r="F9299" s="4" t="s">
        <v>46429</v>
      </c>
      <c r="G9299" s="5">
        <v>62.706797999999999</v>
      </c>
      <c r="H9299" s="5">
        <f t="shared" si="145"/>
        <v>75.875225579999992</v>
      </c>
      <c r="I9299" s="4" t="s">
        <v>254</v>
      </c>
      <c r="J9299" s="4" t="s">
        <v>46425</v>
      </c>
    </row>
    <row r="9300" spans="1:10" x14ac:dyDescent="0.2">
      <c r="A9300" s="4">
        <v>21456</v>
      </c>
      <c r="B9300" s="4" t="s">
        <v>14138</v>
      </c>
      <c r="C9300" s="4" t="s">
        <v>46431</v>
      </c>
      <c r="D9300" s="4" t="s">
        <v>46432</v>
      </c>
      <c r="E9300" s="4" t="s">
        <v>46431</v>
      </c>
      <c r="F9300" s="4" t="s">
        <v>46433</v>
      </c>
      <c r="G9300" s="5">
        <v>77.563332000000003</v>
      </c>
      <c r="H9300" s="5">
        <f t="shared" si="145"/>
        <v>93.85163172</v>
      </c>
      <c r="I9300" s="4" t="s">
        <v>254</v>
      </c>
      <c r="J9300" s="4" t="s">
        <v>46430</v>
      </c>
    </row>
    <row r="9301" spans="1:10" x14ac:dyDescent="0.2">
      <c r="A9301" s="4">
        <v>21457</v>
      </c>
      <c r="B9301" s="4" t="s">
        <v>14138</v>
      </c>
      <c r="C9301" s="4" t="s">
        <v>46435</v>
      </c>
      <c r="D9301" s="4" t="s">
        <v>46436</v>
      </c>
      <c r="E9301" s="4" t="s">
        <v>46435</v>
      </c>
      <c r="F9301" s="4" t="s">
        <v>46437</v>
      </c>
      <c r="G9301" s="5">
        <v>81.629856000000004</v>
      </c>
      <c r="H9301" s="5">
        <f t="shared" si="145"/>
        <v>98.772125760000009</v>
      </c>
      <c r="I9301" s="4" t="s">
        <v>254</v>
      </c>
      <c r="J9301" s="4" t="s">
        <v>46434</v>
      </c>
    </row>
    <row r="9302" spans="1:10" x14ac:dyDescent="0.2">
      <c r="A9302" s="4">
        <v>21458</v>
      </c>
      <c r="B9302" s="4" t="s">
        <v>14138</v>
      </c>
      <c r="C9302" s="4" t="s">
        <v>46439</v>
      </c>
      <c r="D9302" s="4" t="s">
        <v>46440</v>
      </c>
      <c r="E9302" s="4" t="s">
        <v>46439</v>
      </c>
      <c r="F9302" s="4" t="s">
        <v>46441</v>
      </c>
      <c r="G9302" s="5">
        <v>123.56744399999999</v>
      </c>
      <c r="H9302" s="5">
        <f t="shared" si="145"/>
        <v>149.51660723999998</v>
      </c>
      <c r="I9302" s="4" t="s">
        <v>254</v>
      </c>
      <c r="J9302" s="4" t="s">
        <v>46438</v>
      </c>
    </row>
    <row r="9303" spans="1:10" x14ac:dyDescent="0.2">
      <c r="A9303" s="4">
        <v>21459</v>
      </c>
      <c r="B9303" s="4" t="s">
        <v>14138</v>
      </c>
      <c r="C9303" s="4" t="s">
        <v>46443</v>
      </c>
      <c r="D9303" s="4" t="s">
        <v>46444</v>
      </c>
      <c r="E9303" s="4" t="s">
        <v>46445</v>
      </c>
      <c r="F9303" s="4" t="s">
        <v>46446</v>
      </c>
      <c r="G9303" s="5">
        <v>37.659006000000005</v>
      </c>
      <c r="H9303" s="5">
        <f t="shared" si="145"/>
        <v>45.567397260000007</v>
      </c>
      <c r="I9303" s="4" t="s">
        <v>254</v>
      </c>
      <c r="J9303" s="4" t="s">
        <v>46442</v>
      </c>
    </row>
    <row r="9304" spans="1:10" x14ac:dyDescent="0.2">
      <c r="A9304" s="4">
        <v>21460</v>
      </c>
      <c r="B9304" s="4" t="s">
        <v>14138</v>
      </c>
      <c r="C9304" s="4" t="s">
        <v>46448</v>
      </c>
      <c r="D9304" s="4" t="s">
        <v>46449</v>
      </c>
      <c r="E9304" s="4" t="s">
        <v>46450</v>
      </c>
      <c r="F9304" s="4" t="s">
        <v>46451</v>
      </c>
      <c r="G9304" s="5">
        <v>39.692268000000006</v>
      </c>
      <c r="H9304" s="5">
        <f t="shared" si="145"/>
        <v>48.027644280000004</v>
      </c>
      <c r="I9304" s="4" t="s">
        <v>254</v>
      </c>
      <c r="J9304" s="4" t="s">
        <v>46447</v>
      </c>
    </row>
    <row r="9305" spans="1:10" x14ac:dyDescent="0.2">
      <c r="A9305" s="4">
        <v>21461</v>
      </c>
      <c r="B9305" s="4" t="s">
        <v>14138</v>
      </c>
      <c r="C9305" s="4" t="s">
        <v>46453</v>
      </c>
      <c r="D9305" s="4" t="s">
        <v>46454</v>
      </c>
      <c r="E9305" s="4" t="s">
        <v>46455</v>
      </c>
      <c r="F9305" s="4" t="s">
        <v>46456</v>
      </c>
      <c r="G9305" s="5">
        <v>62.706797999999999</v>
      </c>
      <c r="H9305" s="5">
        <f t="shared" si="145"/>
        <v>75.875225579999992</v>
      </c>
      <c r="I9305" s="4" t="s">
        <v>254</v>
      </c>
      <c r="J9305" s="4" t="s">
        <v>46452</v>
      </c>
    </row>
    <row r="9306" spans="1:10" x14ac:dyDescent="0.2">
      <c r="A9306" s="4">
        <v>21462</v>
      </c>
      <c r="B9306" s="4" t="s">
        <v>14138</v>
      </c>
      <c r="C9306" s="4" t="s">
        <v>46458</v>
      </c>
      <c r="D9306" s="4" t="s">
        <v>46459</v>
      </c>
      <c r="E9306" s="4" t="s">
        <v>46460</v>
      </c>
      <c r="F9306" s="4" t="s">
        <v>46461</v>
      </c>
      <c r="G9306" s="5">
        <v>37.659006000000005</v>
      </c>
      <c r="H9306" s="5">
        <f t="shared" si="145"/>
        <v>45.567397260000007</v>
      </c>
      <c r="I9306" s="4" t="s">
        <v>254</v>
      </c>
      <c r="J9306" s="4" t="s">
        <v>46457</v>
      </c>
    </row>
    <row r="9307" spans="1:10" x14ac:dyDescent="0.2">
      <c r="A9307" s="4">
        <v>21463</v>
      </c>
      <c r="B9307" s="4" t="s">
        <v>14138</v>
      </c>
      <c r="C9307" s="4" t="s">
        <v>46463</v>
      </c>
      <c r="D9307" s="4" t="s">
        <v>46464</v>
      </c>
      <c r="E9307" s="4" t="s">
        <v>46465</v>
      </c>
      <c r="F9307" s="4" t="s">
        <v>46466</v>
      </c>
      <c r="G9307" s="5">
        <v>39.692268000000006</v>
      </c>
      <c r="H9307" s="5">
        <f t="shared" si="145"/>
        <v>48.027644280000004</v>
      </c>
      <c r="I9307" s="4" t="s">
        <v>254</v>
      </c>
      <c r="J9307" s="4" t="s">
        <v>46462</v>
      </c>
    </row>
    <row r="9308" spans="1:10" x14ac:dyDescent="0.2">
      <c r="A9308" s="4">
        <v>21464</v>
      </c>
      <c r="B9308" s="4" t="s">
        <v>14138</v>
      </c>
      <c r="C9308" s="4" t="s">
        <v>46468</v>
      </c>
      <c r="D9308" s="4" t="s">
        <v>46469</v>
      </c>
      <c r="E9308" s="4" t="s">
        <v>46470</v>
      </c>
      <c r="F9308" s="4" t="s">
        <v>46471</v>
      </c>
      <c r="G9308" s="5">
        <v>62.706797999999999</v>
      </c>
      <c r="H9308" s="5">
        <f t="shared" si="145"/>
        <v>75.875225579999992</v>
      </c>
      <c r="I9308" s="4" t="s">
        <v>254</v>
      </c>
      <c r="J9308" s="4" t="s">
        <v>46467</v>
      </c>
    </row>
    <row r="9309" spans="1:10" x14ac:dyDescent="0.2">
      <c r="A9309" s="4">
        <v>21465</v>
      </c>
      <c r="B9309" s="4" t="s">
        <v>14138</v>
      </c>
      <c r="C9309" s="4" t="s">
        <v>46473</v>
      </c>
      <c r="D9309" s="4" t="s">
        <v>46474</v>
      </c>
      <c r="E9309" s="4" t="s">
        <v>46473</v>
      </c>
      <c r="F9309" s="4" t="s">
        <v>46475</v>
      </c>
      <c r="G9309" s="5">
        <v>73.284750000000003</v>
      </c>
      <c r="H9309" s="5">
        <f t="shared" si="145"/>
        <v>88.674547500000003</v>
      </c>
      <c r="I9309" s="4" t="s">
        <v>254</v>
      </c>
      <c r="J9309" s="4" t="s">
        <v>46472</v>
      </c>
    </row>
    <row r="9310" spans="1:10" x14ac:dyDescent="0.2">
      <c r="A9310" s="4">
        <v>21466</v>
      </c>
      <c r="B9310" s="4" t="s">
        <v>14138</v>
      </c>
      <c r="C9310" s="4" t="s">
        <v>46477</v>
      </c>
      <c r="D9310" s="4" t="s">
        <v>46478</v>
      </c>
      <c r="E9310" s="4" t="s">
        <v>46477</v>
      </c>
      <c r="F9310" s="4" t="s">
        <v>46479</v>
      </c>
      <c r="G9310" s="5">
        <v>77.563332000000003</v>
      </c>
      <c r="H9310" s="5">
        <f t="shared" si="145"/>
        <v>93.85163172</v>
      </c>
      <c r="I9310" s="4" t="s">
        <v>254</v>
      </c>
      <c r="J9310" s="4" t="s">
        <v>46476</v>
      </c>
    </row>
    <row r="9311" spans="1:10" x14ac:dyDescent="0.2">
      <c r="A9311" s="4">
        <v>21467</v>
      </c>
      <c r="B9311" s="4" t="s">
        <v>14138</v>
      </c>
      <c r="C9311" s="4" t="s">
        <v>46481</v>
      </c>
      <c r="D9311" s="4" t="s">
        <v>46482</v>
      </c>
      <c r="E9311" s="4" t="s">
        <v>46481</v>
      </c>
      <c r="F9311" s="4" t="s">
        <v>46483</v>
      </c>
      <c r="G9311" s="5">
        <v>113.189076</v>
      </c>
      <c r="H9311" s="5">
        <f t="shared" si="145"/>
        <v>136.95878195999998</v>
      </c>
      <c r="I9311" s="4" t="s">
        <v>254</v>
      </c>
      <c r="J9311" s="4" t="s">
        <v>46480</v>
      </c>
    </row>
    <row r="9312" spans="1:10" x14ac:dyDescent="0.2">
      <c r="A9312" s="4">
        <v>21468</v>
      </c>
      <c r="B9312" s="4" t="s">
        <v>355</v>
      </c>
      <c r="C9312" s="4" t="s">
        <v>46485</v>
      </c>
      <c r="D9312" s="4" t="s">
        <v>46486</v>
      </c>
      <c r="E9312" s="4" t="s">
        <v>46487</v>
      </c>
      <c r="F9312" s="4" t="s">
        <v>46488</v>
      </c>
      <c r="G9312" s="5">
        <v>175.90211100000002</v>
      </c>
      <c r="H9312" s="5">
        <f t="shared" si="145"/>
        <v>212.84155431000002</v>
      </c>
      <c r="I9312" s="4" t="s">
        <v>465</v>
      </c>
      <c r="J9312" s="4" t="s">
        <v>46484</v>
      </c>
    </row>
    <row r="9313" spans="1:10" x14ac:dyDescent="0.2">
      <c r="A9313" s="4">
        <v>21469</v>
      </c>
      <c r="B9313" s="4" t="s">
        <v>355</v>
      </c>
      <c r="C9313" s="4" t="s">
        <v>46490</v>
      </c>
      <c r="D9313" s="4" t="s">
        <v>46491</v>
      </c>
      <c r="E9313" s="4" t="s">
        <v>46492</v>
      </c>
      <c r="F9313" s="4" t="s">
        <v>46493</v>
      </c>
      <c r="G9313" s="5">
        <v>175.90211100000002</v>
      </c>
      <c r="H9313" s="5">
        <f t="shared" si="145"/>
        <v>212.84155431000002</v>
      </c>
      <c r="I9313" s="4" t="s">
        <v>465</v>
      </c>
      <c r="J9313" s="4" t="s">
        <v>46489</v>
      </c>
    </row>
    <row r="9314" spans="1:10" x14ac:dyDescent="0.2">
      <c r="A9314" s="4">
        <v>21470</v>
      </c>
      <c r="B9314" s="4" t="s">
        <v>355</v>
      </c>
      <c r="C9314" s="4" t="s">
        <v>46495</v>
      </c>
      <c r="D9314" s="4" t="s">
        <v>46496</v>
      </c>
      <c r="E9314" s="4" t="s">
        <v>46497</v>
      </c>
      <c r="F9314" s="4" t="s">
        <v>46498</v>
      </c>
      <c r="G9314" s="5">
        <v>133.59654</v>
      </c>
      <c r="H9314" s="5">
        <f t="shared" si="145"/>
        <v>161.65181340000001</v>
      </c>
      <c r="I9314" s="4" t="s">
        <v>465</v>
      </c>
      <c r="J9314" s="4" t="s">
        <v>46494</v>
      </c>
    </row>
    <row r="9315" spans="1:10" x14ac:dyDescent="0.2">
      <c r="A9315" s="4">
        <v>21471</v>
      </c>
      <c r="B9315" s="4" t="s">
        <v>355</v>
      </c>
      <c r="C9315" s="4" t="s">
        <v>46500</v>
      </c>
      <c r="D9315" s="4" t="s">
        <v>46501</v>
      </c>
      <c r="E9315" s="4" t="s">
        <v>46502</v>
      </c>
      <c r="F9315" s="4" t="s">
        <v>46503</v>
      </c>
      <c r="G9315" s="5">
        <v>133.59654</v>
      </c>
      <c r="H9315" s="5">
        <f t="shared" si="145"/>
        <v>161.65181340000001</v>
      </c>
      <c r="I9315" s="4" t="s">
        <v>465</v>
      </c>
      <c r="J9315" s="4" t="s">
        <v>46499</v>
      </c>
    </row>
    <row r="9316" spans="1:10" x14ac:dyDescent="0.2">
      <c r="A9316" s="4">
        <v>21472</v>
      </c>
      <c r="B9316" s="4" t="s">
        <v>355</v>
      </c>
      <c r="C9316" s="4" t="s">
        <v>46505</v>
      </c>
      <c r="D9316" s="4" t="s">
        <v>46506</v>
      </c>
      <c r="E9316" s="4" t="s">
        <v>46507</v>
      </c>
      <c r="F9316" s="4" t="s">
        <v>46508</v>
      </c>
      <c r="G9316" s="5">
        <v>133.59654</v>
      </c>
      <c r="H9316" s="5">
        <f t="shared" si="145"/>
        <v>161.65181340000001</v>
      </c>
      <c r="I9316" s="4" t="s">
        <v>465</v>
      </c>
      <c r="J9316" s="4" t="s">
        <v>46504</v>
      </c>
    </row>
    <row r="9317" spans="1:10" x14ac:dyDescent="0.2">
      <c r="A9317" s="4">
        <v>21473</v>
      </c>
      <c r="B9317" s="4" t="s">
        <v>355</v>
      </c>
      <c r="C9317" s="4" t="s">
        <v>46510</v>
      </c>
      <c r="D9317" s="4" t="s">
        <v>46511</v>
      </c>
      <c r="E9317" s="4" t="s">
        <v>46512</v>
      </c>
      <c r="F9317" s="4" t="s">
        <v>46513</v>
      </c>
      <c r="G9317" s="5">
        <v>133.59654</v>
      </c>
      <c r="H9317" s="5">
        <f t="shared" si="145"/>
        <v>161.65181340000001</v>
      </c>
      <c r="I9317" s="4" t="s">
        <v>465</v>
      </c>
      <c r="J9317" s="4" t="s">
        <v>46509</v>
      </c>
    </row>
    <row r="9318" spans="1:10" x14ac:dyDescent="0.2">
      <c r="A9318" s="4">
        <v>21474</v>
      </c>
      <c r="B9318" s="4" t="s">
        <v>355</v>
      </c>
      <c r="C9318" s="4" t="s">
        <v>46515</v>
      </c>
      <c r="D9318" s="4" t="s">
        <v>46516</v>
      </c>
      <c r="E9318" s="4" t="s">
        <v>46517</v>
      </c>
      <c r="F9318" s="4" t="s">
        <v>46518</v>
      </c>
      <c r="G9318" s="5">
        <v>133.59654</v>
      </c>
      <c r="H9318" s="5">
        <f t="shared" si="145"/>
        <v>161.65181340000001</v>
      </c>
      <c r="I9318" s="4" t="s">
        <v>465</v>
      </c>
      <c r="J9318" s="4" t="s">
        <v>46514</v>
      </c>
    </row>
    <row r="9319" spans="1:10" x14ac:dyDescent="0.2">
      <c r="A9319" s="4">
        <v>21475</v>
      </c>
      <c r="B9319" s="4" t="s">
        <v>355</v>
      </c>
      <c r="C9319" s="4" t="s">
        <v>46520</v>
      </c>
      <c r="D9319" s="4" t="s">
        <v>46521</v>
      </c>
      <c r="E9319" s="4" t="s">
        <v>46522</v>
      </c>
      <c r="F9319" s="4" t="s">
        <v>46523</v>
      </c>
      <c r="G9319" s="5">
        <v>133.59654</v>
      </c>
      <c r="H9319" s="5">
        <f t="shared" si="145"/>
        <v>161.65181340000001</v>
      </c>
      <c r="I9319" s="4" t="s">
        <v>465</v>
      </c>
      <c r="J9319" s="4" t="s">
        <v>46519</v>
      </c>
    </row>
    <row r="9320" spans="1:10" x14ac:dyDescent="0.2">
      <c r="A9320" s="4">
        <v>21478</v>
      </c>
      <c r="B9320" s="4" t="s">
        <v>14138</v>
      </c>
      <c r="C9320" s="4" t="s">
        <v>46525</v>
      </c>
      <c r="D9320" s="4" t="s">
        <v>46526</v>
      </c>
      <c r="E9320" s="4" t="s">
        <v>46527</v>
      </c>
      <c r="F9320" s="4" t="s">
        <v>46528</v>
      </c>
      <c r="G9320" s="5">
        <v>97.721316000000002</v>
      </c>
      <c r="H9320" s="5">
        <f t="shared" si="145"/>
        <v>118.24279236</v>
      </c>
      <c r="I9320" s="4" t="s">
        <v>465</v>
      </c>
      <c r="J9320" s="4" t="s">
        <v>46524</v>
      </c>
    </row>
    <row r="9321" spans="1:10" x14ac:dyDescent="0.2">
      <c r="A9321" s="4">
        <v>21479</v>
      </c>
      <c r="B9321" s="4" t="s">
        <v>14138</v>
      </c>
      <c r="C9321" s="4" t="s">
        <v>46530</v>
      </c>
      <c r="D9321" s="4" t="s">
        <v>46531</v>
      </c>
      <c r="E9321" s="4" t="s">
        <v>46532</v>
      </c>
      <c r="F9321" s="4" t="s">
        <v>46533</v>
      </c>
      <c r="G9321" s="5">
        <v>105.854364</v>
      </c>
      <c r="H9321" s="5">
        <f t="shared" si="145"/>
        <v>128.08378044</v>
      </c>
      <c r="I9321" s="4" t="s">
        <v>465</v>
      </c>
      <c r="J9321" s="4" t="s">
        <v>46529</v>
      </c>
    </row>
    <row r="9322" spans="1:10" x14ac:dyDescent="0.2">
      <c r="A9322" s="4">
        <v>21480</v>
      </c>
      <c r="B9322" s="4" t="s">
        <v>14138</v>
      </c>
      <c r="C9322" s="4" t="s">
        <v>46535</v>
      </c>
      <c r="D9322" s="4" t="s">
        <v>46536</v>
      </c>
      <c r="E9322" s="4" t="s">
        <v>46537</v>
      </c>
      <c r="F9322" s="4" t="s">
        <v>46538</v>
      </c>
      <c r="G9322" s="5">
        <v>130.29093</v>
      </c>
      <c r="H9322" s="5">
        <f t="shared" si="145"/>
        <v>157.65202529999999</v>
      </c>
      <c r="I9322" s="4" t="s">
        <v>465</v>
      </c>
      <c r="J9322" s="4" t="s">
        <v>46534</v>
      </c>
    </row>
    <row r="9323" spans="1:10" x14ac:dyDescent="0.2">
      <c r="A9323" s="4">
        <v>21485</v>
      </c>
      <c r="B9323" s="4" t="s">
        <v>14138</v>
      </c>
      <c r="C9323" s="4" t="s">
        <v>46540</v>
      </c>
      <c r="D9323" s="4" t="s">
        <v>46541</v>
      </c>
      <c r="E9323" s="4" t="s">
        <v>46542</v>
      </c>
      <c r="F9323" s="4" t="s">
        <v>46543</v>
      </c>
      <c r="G9323" s="5">
        <v>223.733664</v>
      </c>
      <c r="H9323" s="5">
        <f t="shared" si="145"/>
        <v>270.71773344000002</v>
      </c>
      <c r="I9323" s="4" t="s">
        <v>12</v>
      </c>
      <c r="J9323" s="4" t="s">
        <v>46539</v>
      </c>
    </row>
    <row r="9324" spans="1:10" x14ac:dyDescent="0.2">
      <c r="A9324" s="4">
        <v>21486</v>
      </c>
      <c r="B9324" s="4" t="s">
        <v>14138</v>
      </c>
      <c r="C9324" s="4" t="s">
        <v>46545</v>
      </c>
      <c r="D9324" s="4" t="s">
        <v>46546</v>
      </c>
      <c r="E9324" s="4" t="s">
        <v>46547</v>
      </c>
      <c r="F9324" s="4" t="s">
        <v>46548</v>
      </c>
      <c r="G9324" s="5">
        <v>235.94570999999999</v>
      </c>
      <c r="H9324" s="5">
        <f t="shared" si="145"/>
        <v>285.49430909999995</v>
      </c>
      <c r="I9324" s="4" t="s">
        <v>12</v>
      </c>
      <c r="J9324" s="4" t="s">
        <v>46544</v>
      </c>
    </row>
    <row r="9325" spans="1:10" x14ac:dyDescent="0.2">
      <c r="A9325" s="4">
        <v>21487</v>
      </c>
      <c r="B9325" s="4" t="s">
        <v>14138</v>
      </c>
      <c r="C9325" s="4" t="s">
        <v>46550</v>
      </c>
      <c r="D9325" s="4" t="s">
        <v>46551</v>
      </c>
      <c r="E9325" s="4" t="s">
        <v>46552</v>
      </c>
      <c r="F9325" s="4" t="s">
        <v>46553</v>
      </c>
      <c r="G9325" s="5">
        <v>276.66084599999999</v>
      </c>
      <c r="H9325" s="5">
        <f t="shared" si="145"/>
        <v>334.75962365999999</v>
      </c>
      <c r="I9325" s="4" t="s">
        <v>12</v>
      </c>
      <c r="J9325" s="4" t="s">
        <v>46549</v>
      </c>
    </row>
    <row r="9326" spans="1:10" x14ac:dyDescent="0.2">
      <c r="A9326" s="4">
        <v>21488</v>
      </c>
      <c r="B9326" s="4" t="s">
        <v>14138</v>
      </c>
      <c r="C9326" s="4" t="s">
        <v>46555</v>
      </c>
      <c r="D9326" s="4" t="s">
        <v>46556</v>
      </c>
      <c r="E9326" s="4" t="s">
        <v>46557</v>
      </c>
      <c r="F9326" s="4" t="s">
        <v>46558</v>
      </c>
      <c r="G9326" s="5">
        <v>253.858374</v>
      </c>
      <c r="H9326" s="5">
        <f t="shared" si="145"/>
        <v>307.16863253999998</v>
      </c>
      <c r="I9326" s="4" t="s">
        <v>12</v>
      </c>
      <c r="J9326" s="4" t="s">
        <v>46554</v>
      </c>
    </row>
    <row r="9327" spans="1:10" x14ac:dyDescent="0.2">
      <c r="A9327" s="4">
        <v>21489</v>
      </c>
      <c r="B9327" s="4" t="s">
        <v>14138</v>
      </c>
      <c r="C9327" s="4" t="s">
        <v>46560</v>
      </c>
      <c r="D9327" s="4" t="s">
        <v>46561</v>
      </c>
      <c r="E9327" s="4" t="s">
        <v>46562</v>
      </c>
      <c r="F9327" s="4" t="s">
        <v>46563</v>
      </c>
      <c r="G9327" s="5">
        <v>271.37187000000006</v>
      </c>
      <c r="H9327" s="5">
        <f t="shared" si="145"/>
        <v>328.35996270000004</v>
      </c>
      <c r="I9327" s="4" t="s">
        <v>12</v>
      </c>
      <c r="J9327" s="4" t="s">
        <v>46559</v>
      </c>
    </row>
    <row r="9328" spans="1:10" x14ac:dyDescent="0.2">
      <c r="A9328" s="4">
        <v>21490</v>
      </c>
      <c r="B9328" s="4" t="s">
        <v>14138</v>
      </c>
      <c r="C9328" s="4" t="s">
        <v>46565</v>
      </c>
      <c r="D9328" s="4" t="s">
        <v>46566</v>
      </c>
      <c r="E9328" s="4" t="s">
        <v>46567</v>
      </c>
      <c r="F9328" s="4" t="s">
        <v>46568</v>
      </c>
      <c r="G9328" s="5">
        <v>361.54641600000002</v>
      </c>
      <c r="H9328" s="5">
        <f t="shared" si="145"/>
        <v>437.47116335999999</v>
      </c>
      <c r="I9328" s="4" t="s">
        <v>12</v>
      </c>
      <c r="J9328" s="4" t="s">
        <v>46564</v>
      </c>
    </row>
    <row r="9329" spans="1:10" x14ac:dyDescent="0.2">
      <c r="A9329" s="4">
        <v>21491</v>
      </c>
      <c r="B9329" s="4" t="s">
        <v>14138</v>
      </c>
      <c r="C9329" s="4" t="s">
        <v>46570</v>
      </c>
      <c r="D9329" s="4" t="s">
        <v>46571</v>
      </c>
      <c r="E9329" s="4" t="s">
        <v>46572</v>
      </c>
      <c r="F9329" s="4" t="s">
        <v>46573</v>
      </c>
      <c r="G9329" s="5">
        <v>244.09123200000002</v>
      </c>
      <c r="H9329" s="5">
        <f t="shared" si="145"/>
        <v>295.35039072000001</v>
      </c>
      <c r="I9329" s="4" t="s">
        <v>12</v>
      </c>
      <c r="J9329" s="4" t="s">
        <v>46569</v>
      </c>
    </row>
    <row r="9330" spans="1:10" x14ac:dyDescent="0.2">
      <c r="A9330" s="4">
        <v>21492</v>
      </c>
      <c r="B9330" s="4" t="s">
        <v>14138</v>
      </c>
      <c r="C9330" s="4" t="s">
        <v>46575</v>
      </c>
      <c r="D9330" s="4" t="s">
        <v>46576</v>
      </c>
      <c r="E9330" s="4" t="s">
        <v>46577</v>
      </c>
      <c r="F9330" s="4" t="s">
        <v>46578</v>
      </c>
      <c r="G9330" s="5">
        <v>254.46960000000001</v>
      </c>
      <c r="H9330" s="5">
        <f t="shared" si="145"/>
        <v>307.90821599999998</v>
      </c>
      <c r="I9330" s="4" t="s">
        <v>12</v>
      </c>
      <c r="J9330" s="4" t="s">
        <v>46574</v>
      </c>
    </row>
    <row r="9331" spans="1:10" x14ac:dyDescent="0.2">
      <c r="A9331" s="4">
        <v>21493</v>
      </c>
      <c r="B9331" s="4" t="s">
        <v>14138</v>
      </c>
      <c r="C9331" s="4" t="s">
        <v>46580</v>
      </c>
      <c r="D9331" s="4" t="s">
        <v>46581</v>
      </c>
      <c r="E9331" s="4" t="s">
        <v>46582</v>
      </c>
      <c r="F9331" s="4" t="s">
        <v>46583</v>
      </c>
      <c r="G9331" s="5">
        <v>317.37598200000002</v>
      </c>
      <c r="H9331" s="5">
        <f t="shared" si="145"/>
        <v>384.02493822000002</v>
      </c>
      <c r="I9331" s="4" t="s">
        <v>12</v>
      </c>
      <c r="J9331" s="4" t="s">
        <v>46579</v>
      </c>
    </row>
    <row r="9332" spans="1:10" x14ac:dyDescent="0.2">
      <c r="A9332" s="4">
        <v>21494</v>
      </c>
      <c r="B9332" s="4" t="s">
        <v>14138</v>
      </c>
      <c r="C9332" s="4" t="s">
        <v>46585</v>
      </c>
      <c r="D9332" s="4" t="s">
        <v>46586</v>
      </c>
      <c r="E9332" s="4" t="s">
        <v>46587</v>
      </c>
      <c r="F9332" s="4" t="s">
        <v>46588</v>
      </c>
      <c r="G9332" s="5">
        <v>273.55482000000001</v>
      </c>
      <c r="H9332" s="5">
        <f t="shared" si="145"/>
        <v>331.00133219999998</v>
      </c>
      <c r="I9332" s="4" t="s">
        <v>12</v>
      </c>
      <c r="J9332" s="4" t="s">
        <v>46584</v>
      </c>
    </row>
    <row r="9333" spans="1:10" x14ac:dyDescent="0.2">
      <c r="A9333" s="4">
        <v>21495</v>
      </c>
      <c r="B9333" s="4" t="s">
        <v>14138</v>
      </c>
      <c r="C9333" s="4" t="s">
        <v>46590</v>
      </c>
      <c r="D9333" s="4" t="s">
        <v>46591</v>
      </c>
      <c r="E9333" s="4" t="s">
        <v>46592</v>
      </c>
      <c r="F9333" s="4" t="s">
        <v>46593</v>
      </c>
      <c r="G9333" s="5">
        <v>403.28442000000001</v>
      </c>
      <c r="H9333" s="5">
        <f t="shared" si="145"/>
        <v>487.9741482</v>
      </c>
      <c r="I9333" s="4" t="s">
        <v>12</v>
      </c>
      <c r="J9333" s="4" t="s">
        <v>46589</v>
      </c>
    </row>
    <row r="9334" spans="1:10" x14ac:dyDescent="0.2">
      <c r="A9334" s="4">
        <v>21496</v>
      </c>
      <c r="B9334" s="4" t="s">
        <v>14138</v>
      </c>
      <c r="C9334" s="4" t="s">
        <v>46595</v>
      </c>
      <c r="D9334" s="4" t="s">
        <v>46596</v>
      </c>
      <c r="E9334" s="4" t="s">
        <v>46597</v>
      </c>
      <c r="F9334" s="4" t="s">
        <v>46598</v>
      </c>
      <c r="G9334" s="5">
        <v>438.91016400000001</v>
      </c>
      <c r="H9334" s="5">
        <f t="shared" si="145"/>
        <v>531.08129843999996</v>
      </c>
      <c r="I9334" s="4" t="s">
        <v>12</v>
      </c>
      <c r="J9334" s="4" t="s">
        <v>46594</v>
      </c>
    </row>
    <row r="9335" spans="1:10" x14ac:dyDescent="0.2">
      <c r="A9335" s="4">
        <v>21497</v>
      </c>
      <c r="B9335" s="4" t="s">
        <v>14138</v>
      </c>
      <c r="C9335" s="4" t="s">
        <v>46600</v>
      </c>
      <c r="D9335" s="4" t="s">
        <v>46601</v>
      </c>
      <c r="E9335" s="4" t="s">
        <v>46602</v>
      </c>
      <c r="F9335" s="4" t="s">
        <v>46603</v>
      </c>
      <c r="G9335" s="5">
        <v>273.55482000000001</v>
      </c>
      <c r="H9335" s="5">
        <f t="shared" si="145"/>
        <v>331.00133219999998</v>
      </c>
      <c r="I9335" s="4" t="s">
        <v>12</v>
      </c>
      <c r="J9335" s="4" t="s">
        <v>46599</v>
      </c>
    </row>
    <row r="9336" spans="1:10" x14ac:dyDescent="0.2">
      <c r="A9336" s="4">
        <v>21498</v>
      </c>
      <c r="B9336" s="4" t="s">
        <v>14138</v>
      </c>
      <c r="C9336" s="4" t="s">
        <v>46605</v>
      </c>
      <c r="D9336" s="4" t="s">
        <v>46606</v>
      </c>
      <c r="E9336" s="4" t="s">
        <v>46607</v>
      </c>
      <c r="F9336" s="4" t="s">
        <v>46608</v>
      </c>
      <c r="G9336" s="5">
        <v>403.28442000000001</v>
      </c>
      <c r="H9336" s="5">
        <f t="shared" si="145"/>
        <v>487.9741482</v>
      </c>
      <c r="I9336" s="4" t="s">
        <v>12</v>
      </c>
      <c r="J9336" s="4" t="s">
        <v>46604</v>
      </c>
    </row>
    <row r="9337" spans="1:10" x14ac:dyDescent="0.2">
      <c r="A9337" s="4">
        <v>21499</v>
      </c>
      <c r="B9337" s="4" t="s">
        <v>14138</v>
      </c>
      <c r="C9337" s="4" t="s">
        <v>46610</v>
      </c>
      <c r="D9337" s="4" t="s">
        <v>46611</v>
      </c>
      <c r="E9337" s="4" t="s">
        <v>46612</v>
      </c>
      <c r="F9337" s="4" t="s">
        <v>46613</v>
      </c>
      <c r="G9337" s="5">
        <v>438.91016400000001</v>
      </c>
      <c r="H9337" s="5">
        <f t="shared" si="145"/>
        <v>531.08129843999996</v>
      </c>
      <c r="I9337" s="4" t="s">
        <v>12</v>
      </c>
      <c r="J9337" s="4" t="s">
        <v>46609</v>
      </c>
    </row>
    <row r="9338" spans="1:10" x14ac:dyDescent="0.2">
      <c r="A9338" s="4">
        <v>21500</v>
      </c>
      <c r="B9338" s="4" t="s">
        <v>14138</v>
      </c>
      <c r="C9338" s="4" t="s">
        <v>46615</v>
      </c>
      <c r="D9338" s="4" t="s">
        <v>46616</v>
      </c>
      <c r="E9338" s="4" t="s">
        <v>46617</v>
      </c>
      <c r="F9338" s="4" t="s">
        <v>46618</v>
      </c>
      <c r="G9338" s="5">
        <v>386.79379200000005</v>
      </c>
      <c r="H9338" s="5">
        <f t="shared" si="145"/>
        <v>468.02048832000003</v>
      </c>
      <c r="I9338" s="4" t="s">
        <v>12</v>
      </c>
      <c r="J9338" s="4" t="s">
        <v>46614</v>
      </c>
    </row>
    <row r="9339" spans="1:10" x14ac:dyDescent="0.2">
      <c r="A9339" s="4">
        <v>21501</v>
      </c>
      <c r="B9339" s="4" t="s">
        <v>14138</v>
      </c>
      <c r="C9339" s="4" t="s">
        <v>46620</v>
      </c>
      <c r="D9339" s="4" t="s">
        <v>46621</v>
      </c>
      <c r="E9339" s="4" t="s">
        <v>46622</v>
      </c>
      <c r="F9339" s="4" t="s">
        <v>46623</v>
      </c>
      <c r="G9339" s="5">
        <v>403.28442000000001</v>
      </c>
      <c r="H9339" s="5">
        <f t="shared" si="145"/>
        <v>487.9741482</v>
      </c>
      <c r="I9339" s="4" t="s">
        <v>12</v>
      </c>
      <c r="J9339" s="4" t="s">
        <v>46619</v>
      </c>
    </row>
    <row r="9340" spans="1:10" x14ac:dyDescent="0.2">
      <c r="A9340" s="4">
        <v>21502</v>
      </c>
      <c r="B9340" s="4" t="s">
        <v>14138</v>
      </c>
      <c r="C9340" s="4" t="s">
        <v>46625</v>
      </c>
      <c r="D9340" s="4" t="s">
        <v>46626</v>
      </c>
      <c r="E9340" s="4" t="s">
        <v>46627</v>
      </c>
      <c r="F9340" s="4" t="s">
        <v>46628</v>
      </c>
      <c r="G9340" s="5">
        <v>438.91016400000001</v>
      </c>
      <c r="H9340" s="5">
        <f t="shared" si="145"/>
        <v>531.08129843999996</v>
      </c>
      <c r="I9340" s="4" t="s">
        <v>12</v>
      </c>
      <c r="J9340" s="4" t="s">
        <v>46624</v>
      </c>
    </row>
    <row r="9341" spans="1:10" x14ac:dyDescent="0.2">
      <c r="A9341" s="4">
        <v>21503</v>
      </c>
      <c r="B9341" s="4" t="s">
        <v>14138</v>
      </c>
      <c r="C9341" s="4" t="s">
        <v>46630</v>
      </c>
      <c r="D9341" s="4" t="s">
        <v>46631</v>
      </c>
      <c r="E9341" s="4" t="s">
        <v>46632</v>
      </c>
      <c r="F9341" s="4" t="s">
        <v>46633</v>
      </c>
      <c r="G9341" s="5">
        <v>29.279908349999999</v>
      </c>
      <c r="H9341" s="5">
        <f t="shared" si="145"/>
        <v>35.428689103499998</v>
      </c>
      <c r="I9341" s="4" t="s">
        <v>254</v>
      </c>
      <c r="J9341" s="4" t="s">
        <v>46629</v>
      </c>
    </row>
    <row r="9342" spans="1:10" x14ac:dyDescent="0.2">
      <c r="A9342" s="4">
        <v>21504</v>
      </c>
      <c r="B9342" s="4" t="s">
        <v>14138</v>
      </c>
      <c r="C9342" s="4" t="s">
        <v>46635</v>
      </c>
      <c r="D9342" s="4" t="s">
        <v>46636</v>
      </c>
      <c r="E9342" s="4" t="s">
        <v>46637</v>
      </c>
      <c r="F9342" s="4" t="s">
        <v>46638</v>
      </c>
      <c r="G9342" s="5">
        <v>33.95578725</v>
      </c>
      <c r="H9342" s="5">
        <f t="shared" si="145"/>
        <v>41.086502572500002</v>
      </c>
      <c r="I9342" s="4" t="s">
        <v>254</v>
      </c>
      <c r="J9342" s="4" t="s">
        <v>46634</v>
      </c>
    </row>
    <row r="9343" spans="1:10" x14ac:dyDescent="0.2">
      <c r="A9343" s="4">
        <v>21505</v>
      </c>
      <c r="B9343" s="4" t="s">
        <v>14138</v>
      </c>
      <c r="C9343" s="4" t="s">
        <v>46640</v>
      </c>
      <c r="D9343" s="4" t="s">
        <v>46641</v>
      </c>
      <c r="E9343" s="4" t="s">
        <v>46642</v>
      </c>
      <c r="F9343" s="4" t="s">
        <v>46643</v>
      </c>
      <c r="G9343" s="5">
        <v>33.95578725</v>
      </c>
      <c r="H9343" s="5">
        <f t="shared" si="145"/>
        <v>41.086502572500002</v>
      </c>
      <c r="I9343" s="4" t="s">
        <v>254</v>
      </c>
      <c r="J9343" s="4" t="s">
        <v>46639</v>
      </c>
    </row>
    <row r="9344" spans="1:10" x14ac:dyDescent="0.2">
      <c r="A9344" s="4">
        <v>21506</v>
      </c>
      <c r="B9344" s="4" t="s">
        <v>14138</v>
      </c>
      <c r="C9344" s="4" t="s">
        <v>46645</v>
      </c>
      <c r="D9344" s="4" t="s">
        <v>46646</v>
      </c>
      <c r="E9344" s="4" t="s">
        <v>46647</v>
      </c>
      <c r="F9344" s="4" t="s">
        <v>46648</v>
      </c>
      <c r="G9344" s="5">
        <v>33.95578725</v>
      </c>
      <c r="H9344" s="5">
        <f t="shared" si="145"/>
        <v>41.086502572500002</v>
      </c>
      <c r="I9344" s="4" t="s">
        <v>254</v>
      </c>
      <c r="J9344" s="4" t="s">
        <v>46644</v>
      </c>
    </row>
    <row r="9345" spans="1:10" x14ac:dyDescent="0.2">
      <c r="A9345" s="4">
        <v>21507</v>
      </c>
      <c r="B9345" s="4" t="s">
        <v>14138</v>
      </c>
      <c r="C9345" s="4" t="s">
        <v>46650</v>
      </c>
      <c r="D9345" s="4" t="s">
        <v>46651</v>
      </c>
      <c r="E9345" s="4" t="s">
        <v>46652</v>
      </c>
      <c r="F9345" s="4" t="s">
        <v>46653</v>
      </c>
      <c r="G9345" s="5">
        <v>29.276478000000001</v>
      </c>
      <c r="H9345" s="5">
        <f t="shared" si="145"/>
        <v>35.424538380000001</v>
      </c>
      <c r="I9345" s="4" t="s">
        <v>254</v>
      </c>
      <c r="J9345" s="4" t="s">
        <v>46649</v>
      </c>
    </row>
    <row r="9346" spans="1:10" x14ac:dyDescent="0.2">
      <c r="A9346" s="4">
        <v>21508</v>
      </c>
      <c r="B9346" s="4" t="s">
        <v>14138</v>
      </c>
      <c r="C9346" s="4" t="s">
        <v>46655</v>
      </c>
      <c r="D9346" s="4" t="s">
        <v>46656</v>
      </c>
      <c r="E9346" s="4" t="s">
        <v>46657</v>
      </c>
      <c r="F9346" s="4" t="s">
        <v>46658</v>
      </c>
      <c r="G9346" s="5">
        <v>29.276478000000001</v>
      </c>
      <c r="H9346" s="5">
        <f t="shared" si="145"/>
        <v>35.424538380000001</v>
      </c>
      <c r="I9346" s="4" t="s">
        <v>254</v>
      </c>
      <c r="J9346" s="4" t="s">
        <v>46654</v>
      </c>
    </row>
    <row r="9347" spans="1:10" x14ac:dyDescent="0.2">
      <c r="A9347" s="4">
        <v>21509</v>
      </c>
      <c r="B9347" s="4" t="s">
        <v>14138</v>
      </c>
      <c r="C9347" s="4" t="s">
        <v>46660</v>
      </c>
      <c r="D9347" s="4" t="s">
        <v>46661</v>
      </c>
      <c r="E9347" s="4" t="s">
        <v>46662</v>
      </c>
      <c r="F9347" s="4" t="s">
        <v>46663</v>
      </c>
      <c r="G9347" s="5">
        <v>29.276478000000001</v>
      </c>
      <c r="H9347" s="5">
        <f t="shared" ref="H9347:H9410" si="146">G9347*1.21</f>
        <v>35.424538380000001</v>
      </c>
      <c r="I9347" s="4" t="s">
        <v>254</v>
      </c>
      <c r="J9347" s="4" t="s">
        <v>46659</v>
      </c>
    </row>
    <row r="9348" spans="1:10" x14ac:dyDescent="0.2">
      <c r="A9348" s="4">
        <v>21510</v>
      </c>
      <c r="B9348" s="4" t="s">
        <v>14138</v>
      </c>
      <c r="C9348" s="4" t="s">
        <v>46665</v>
      </c>
      <c r="D9348" s="4" t="s">
        <v>46666</v>
      </c>
      <c r="E9348" s="4" t="s">
        <v>46667</v>
      </c>
      <c r="F9348" s="4" t="s">
        <v>46668</v>
      </c>
      <c r="G9348" s="5">
        <v>29.276478000000001</v>
      </c>
      <c r="H9348" s="5">
        <f t="shared" si="146"/>
        <v>35.424538380000001</v>
      </c>
      <c r="I9348" s="4" t="s">
        <v>254</v>
      </c>
      <c r="J9348" s="4" t="s">
        <v>46664</v>
      </c>
    </row>
    <row r="9349" spans="1:10" x14ac:dyDescent="0.2">
      <c r="A9349" s="4">
        <v>21511</v>
      </c>
      <c r="B9349" s="4" t="s">
        <v>14138</v>
      </c>
      <c r="C9349" s="4" t="s">
        <v>46670</v>
      </c>
      <c r="D9349" s="4" t="s">
        <v>46671</v>
      </c>
      <c r="E9349" s="4" t="s">
        <v>46672</v>
      </c>
      <c r="F9349" s="4" t="s">
        <v>46673</v>
      </c>
      <c r="G9349" s="5">
        <v>29.276478000000001</v>
      </c>
      <c r="H9349" s="5">
        <f t="shared" si="146"/>
        <v>35.424538380000001</v>
      </c>
      <c r="I9349" s="4" t="s">
        <v>254</v>
      </c>
      <c r="J9349" s="4" t="s">
        <v>46669</v>
      </c>
    </row>
    <row r="9350" spans="1:10" x14ac:dyDescent="0.2">
      <c r="A9350" s="4">
        <v>21512</v>
      </c>
      <c r="B9350" s="4" t="s">
        <v>14138</v>
      </c>
      <c r="C9350" s="4" t="s">
        <v>46675</v>
      </c>
      <c r="D9350" s="4" t="s">
        <v>46676</v>
      </c>
      <c r="E9350" s="4" t="s">
        <v>46677</v>
      </c>
      <c r="F9350" s="4" t="s">
        <v>46678</v>
      </c>
      <c r="G9350" s="5">
        <v>37.359629999999996</v>
      </c>
      <c r="H9350" s="5">
        <f t="shared" si="146"/>
        <v>45.205152299999995</v>
      </c>
      <c r="I9350" s="4" t="s">
        <v>254</v>
      </c>
      <c r="J9350" s="4" t="s">
        <v>46674</v>
      </c>
    </row>
    <row r="9351" spans="1:10" x14ac:dyDescent="0.2">
      <c r="A9351" s="4">
        <v>21513</v>
      </c>
      <c r="B9351" s="4" t="s">
        <v>14138</v>
      </c>
      <c r="C9351" s="4" t="s">
        <v>46680</v>
      </c>
      <c r="D9351" s="4" t="s">
        <v>46681</v>
      </c>
      <c r="E9351" s="4" t="s">
        <v>46682</v>
      </c>
      <c r="F9351" s="4" t="s">
        <v>46683</v>
      </c>
      <c r="G9351" s="5">
        <v>37.359629999999996</v>
      </c>
      <c r="H9351" s="5">
        <f t="shared" si="146"/>
        <v>45.205152299999995</v>
      </c>
      <c r="I9351" s="4" t="s">
        <v>254</v>
      </c>
      <c r="J9351" s="4" t="s">
        <v>46679</v>
      </c>
    </row>
    <row r="9352" spans="1:10" x14ac:dyDescent="0.2">
      <c r="A9352" s="4">
        <v>21514</v>
      </c>
      <c r="B9352" s="4" t="s">
        <v>14138</v>
      </c>
      <c r="C9352" s="4" t="s">
        <v>46685</v>
      </c>
      <c r="D9352" s="4" t="s">
        <v>46686</v>
      </c>
      <c r="E9352" s="4" t="s">
        <v>46687</v>
      </c>
      <c r="F9352" s="4" t="s">
        <v>46688</v>
      </c>
      <c r="G9352" s="5">
        <v>37.359629999999996</v>
      </c>
      <c r="H9352" s="5">
        <f t="shared" si="146"/>
        <v>45.205152299999995</v>
      </c>
      <c r="I9352" s="4" t="s">
        <v>254</v>
      </c>
      <c r="J9352" s="4" t="s">
        <v>46684</v>
      </c>
    </row>
    <row r="9353" spans="1:10" x14ac:dyDescent="0.2">
      <c r="A9353" s="4">
        <v>21515</v>
      </c>
      <c r="B9353" s="4" t="s">
        <v>14138</v>
      </c>
      <c r="C9353" s="4" t="s">
        <v>46690</v>
      </c>
      <c r="D9353" s="4" t="s">
        <v>46691</v>
      </c>
      <c r="E9353" s="4" t="s">
        <v>46692</v>
      </c>
      <c r="F9353" s="4" t="s">
        <v>46693</v>
      </c>
      <c r="G9353" s="5">
        <v>19.920977999999998</v>
      </c>
      <c r="H9353" s="5">
        <f t="shared" si="146"/>
        <v>24.104383379999998</v>
      </c>
      <c r="I9353" s="4" t="s">
        <v>254</v>
      </c>
      <c r="J9353" s="4" t="s">
        <v>46689</v>
      </c>
    </row>
    <row r="9354" spans="1:10" x14ac:dyDescent="0.2">
      <c r="A9354" s="4">
        <v>21516</v>
      </c>
      <c r="B9354" s="4" t="s">
        <v>14138</v>
      </c>
      <c r="C9354" s="4" t="s">
        <v>46695</v>
      </c>
      <c r="D9354" s="4" t="s">
        <v>46696</v>
      </c>
      <c r="E9354" s="4" t="s">
        <v>46697</v>
      </c>
      <c r="F9354" s="4" t="s">
        <v>46698</v>
      </c>
      <c r="G9354" s="5">
        <v>22.266090000000002</v>
      </c>
      <c r="H9354" s="5">
        <f t="shared" si="146"/>
        <v>26.941968900000003</v>
      </c>
      <c r="I9354" s="4" t="s">
        <v>254</v>
      </c>
      <c r="J9354" s="4" t="s">
        <v>46694</v>
      </c>
    </row>
    <row r="9355" spans="1:10" x14ac:dyDescent="0.2">
      <c r="A9355" s="4">
        <v>21517</v>
      </c>
      <c r="B9355" s="4" t="s">
        <v>14138</v>
      </c>
      <c r="C9355" s="4" t="s">
        <v>46700</v>
      </c>
      <c r="D9355" s="4" t="s">
        <v>46701</v>
      </c>
      <c r="E9355" s="4" t="s">
        <v>46702</v>
      </c>
      <c r="F9355" s="4" t="s">
        <v>46703</v>
      </c>
      <c r="G9355" s="5">
        <v>22.266090000000002</v>
      </c>
      <c r="H9355" s="5">
        <f t="shared" si="146"/>
        <v>26.941968900000003</v>
      </c>
      <c r="I9355" s="4" t="s">
        <v>254</v>
      </c>
      <c r="J9355" s="4" t="s">
        <v>46699</v>
      </c>
    </row>
    <row r="9356" spans="1:10" x14ac:dyDescent="0.2">
      <c r="A9356" s="4">
        <v>21518</v>
      </c>
      <c r="B9356" s="4" t="s">
        <v>14138</v>
      </c>
      <c r="C9356" s="4" t="s">
        <v>46705</v>
      </c>
      <c r="D9356" s="4" t="s">
        <v>46706</v>
      </c>
      <c r="E9356" s="4" t="s">
        <v>46707</v>
      </c>
      <c r="F9356" s="4" t="s">
        <v>46708</v>
      </c>
      <c r="G9356" s="5">
        <v>19.920977999999998</v>
      </c>
      <c r="H9356" s="5">
        <f t="shared" si="146"/>
        <v>24.104383379999998</v>
      </c>
      <c r="I9356" s="4" t="s">
        <v>254</v>
      </c>
      <c r="J9356" s="4" t="s">
        <v>46704</v>
      </c>
    </row>
    <row r="9357" spans="1:10" x14ac:dyDescent="0.2">
      <c r="A9357" s="4">
        <v>21519</v>
      </c>
      <c r="B9357" s="4" t="s">
        <v>14138</v>
      </c>
      <c r="C9357" s="4" t="s">
        <v>46710</v>
      </c>
      <c r="D9357" s="4" t="s">
        <v>46711</v>
      </c>
      <c r="E9357" s="4" t="s">
        <v>46712</v>
      </c>
      <c r="F9357" s="4" t="s">
        <v>46713</v>
      </c>
      <c r="G9357" s="5">
        <v>19.920977999999998</v>
      </c>
      <c r="H9357" s="5">
        <f t="shared" si="146"/>
        <v>24.104383379999998</v>
      </c>
      <c r="I9357" s="4" t="s">
        <v>254</v>
      </c>
      <c r="J9357" s="4" t="s">
        <v>46709</v>
      </c>
    </row>
    <row r="9358" spans="1:10" x14ac:dyDescent="0.2">
      <c r="A9358" s="4">
        <v>21520</v>
      </c>
      <c r="B9358" s="4" t="s">
        <v>14138</v>
      </c>
      <c r="C9358" s="4" t="s">
        <v>46715</v>
      </c>
      <c r="D9358" s="4" t="s">
        <v>46716</v>
      </c>
      <c r="E9358" s="4" t="s">
        <v>46717</v>
      </c>
      <c r="F9358" s="4" t="s">
        <v>46718</v>
      </c>
      <c r="G9358" s="5">
        <v>19.920977999999998</v>
      </c>
      <c r="H9358" s="5">
        <f t="shared" si="146"/>
        <v>24.104383379999998</v>
      </c>
      <c r="I9358" s="4" t="s">
        <v>254</v>
      </c>
      <c r="J9358" s="4" t="s">
        <v>46714</v>
      </c>
    </row>
    <row r="9359" spans="1:10" x14ac:dyDescent="0.2">
      <c r="A9359" s="4">
        <v>21521</v>
      </c>
      <c r="B9359" s="4" t="s">
        <v>14138</v>
      </c>
      <c r="C9359" s="4" t="s">
        <v>46720</v>
      </c>
      <c r="D9359" s="4" t="s">
        <v>46721</v>
      </c>
      <c r="E9359" s="4" t="s">
        <v>46722</v>
      </c>
      <c r="F9359" s="4" t="s">
        <v>46723</v>
      </c>
      <c r="G9359" s="5">
        <v>24.498936</v>
      </c>
      <c r="H9359" s="5">
        <f t="shared" si="146"/>
        <v>29.643712560000001</v>
      </c>
      <c r="I9359" s="4" t="s">
        <v>254</v>
      </c>
      <c r="J9359" s="4" t="s">
        <v>46719</v>
      </c>
    </row>
    <row r="9360" spans="1:10" x14ac:dyDescent="0.2">
      <c r="A9360" s="4">
        <v>21522</v>
      </c>
      <c r="B9360" s="4" t="s">
        <v>14138</v>
      </c>
      <c r="C9360" s="4" t="s">
        <v>46725</v>
      </c>
      <c r="D9360" s="4" t="s">
        <v>46726</v>
      </c>
      <c r="E9360" s="4" t="s">
        <v>46727</v>
      </c>
      <c r="F9360" s="4" t="s">
        <v>46728</v>
      </c>
      <c r="G9360" s="5">
        <v>24.498936</v>
      </c>
      <c r="H9360" s="5">
        <f t="shared" si="146"/>
        <v>29.643712560000001</v>
      </c>
      <c r="I9360" s="4" t="s">
        <v>254</v>
      </c>
      <c r="J9360" s="4" t="s">
        <v>46724</v>
      </c>
    </row>
    <row r="9361" spans="1:10" x14ac:dyDescent="0.2">
      <c r="A9361" s="4">
        <v>21523</v>
      </c>
      <c r="B9361" s="4" t="s">
        <v>14138</v>
      </c>
      <c r="C9361" s="4" t="s">
        <v>46730</v>
      </c>
      <c r="D9361" s="4" t="s">
        <v>46731</v>
      </c>
      <c r="E9361" s="4" t="s">
        <v>46732</v>
      </c>
      <c r="F9361" s="4" t="s">
        <v>46733</v>
      </c>
      <c r="G9361" s="5">
        <v>24.498936</v>
      </c>
      <c r="H9361" s="5">
        <f t="shared" si="146"/>
        <v>29.643712560000001</v>
      </c>
      <c r="I9361" s="4" t="s">
        <v>254</v>
      </c>
      <c r="J9361" s="4" t="s">
        <v>46729</v>
      </c>
    </row>
    <row r="9362" spans="1:10" x14ac:dyDescent="0.2">
      <c r="A9362" s="4">
        <v>21524</v>
      </c>
      <c r="B9362" s="4" t="s">
        <v>14138</v>
      </c>
      <c r="C9362" s="4" t="s">
        <v>46735</v>
      </c>
      <c r="D9362" s="4" t="s">
        <v>46736</v>
      </c>
      <c r="E9362" s="4" t="s">
        <v>46737</v>
      </c>
      <c r="F9362" s="4" t="s">
        <v>46738</v>
      </c>
      <c r="G9362" s="5">
        <v>241.03510200000002</v>
      </c>
      <c r="H9362" s="5">
        <f t="shared" si="146"/>
        <v>291.65247342000004</v>
      </c>
      <c r="I9362" s="4" t="s">
        <v>12</v>
      </c>
      <c r="J9362" s="4" t="s">
        <v>46734</v>
      </c>
    </row>
    <row r="9363" spans="1:10" x14ac:dyDescent="0.2">
      <c r="A9363" s="4">
        <v>21525</v>
      </c>
      <c r="B9363" s="4" t="s">
        <v>14138</v>
      </c>
      <c r="C9363" s="4" t="s">
        <v>46740</v>
      </c>
      <c r="D9363" s="4" t="s">
        <v>46741</v>
      </c>
      <c r="E9363" s="4" t="s">
        <v>46742</v>
      </c>
      <c r="F9363" s="4" t="s">
        <v>46743</v>
      </c>
      <c r="G9363" s="5">
        <v>261.36772200000001</v>
      </c>
      <c r="H9363" s="5">
        <f t="shared" si="146"/>
        <v>316.25494362000001</v>
      </c>
      <c r="I9363" s="4" t="s">
        <v>12</v>
      </c>
      <c r="J9363" s="4" t="s">
        <v>46739</v>
      </c>
    </row>
    <row r="9364" spans="1:10" x14ac:dyDescent="0.2">
      <c r="A9364" s="4">
        <v>21526</v>
      </c>
      <c r="B9364" s="4" t="s">
        <v>14138</v>
      </c>
      <c r="C9364" s="4" t="s">
        <v>46745</v>
      </c>
      <c r="D9364" s="4" t="s">
        <v>46746</v>
      </c>
      <c r="E9364" s="4" t="s">
        <v>46747</v>
      </c>
      <c r="F9364" s="4" t="s">
        <v>46748</v>
      </c>
      <c r="G9364" s="5">
        <v>272.38226400000002</v>
      </c>
      <c r="H9364" s="5">
        <f t="shared" si="146"/>
        <v>329.58253944000001</v>
      </c>
      <c r="I9364" s="4" t="s">
        <v>12</v>
      </c>
      <c r="J9364" s="4" t="s">
        <v>46744</v>
      </c>
    </row>
    <row r="9365" spans="1:10" x14ac:dyDescent="0.2">
      <c r="A9365" s="4">
        <v>21527</v>
      </c>
      <c r="B9365" s="4" t="s">
        <v>14138</v>
      </c>
      <c r="C9365" s="4" t="s">
        <v>46750</v>
      </c>
      <c r="D9365" s="4" t="s">
        <v>46751</v>
      </c>
      <c r="E9365" s="4" t="s">
        <v>46752</v>
      </c>
      <c r="F9365" s="4" t="s">
        <v>46753</v>
      </c>
      <c r="G9365" s="5">
        <v>373.60877400000004</v>
      </c>
      <c r="H9365" s="5">
        <f t="shared" si="146"/>
        <v>452.06661654000004</v>
      </c>
      <c r="I9365" s="4" t="s">
        <v>12</v>
      </c>
      <c r="J9365" s="4" t="s">
        <v>46749</v>
      </c>
    </row>
    <row r="9366" spans="1:10" x14ac:dyDescent="0.2">
      <c r="A9366" s="4">
        <v>21528</v>
      </c>
      <c r="B9366" s="4" t="s">
        <v>14138</v>
      </c>
      <c r="C9366" s="4" t="s">
        <v>46755</v>
      </c>
      <c r="D9366" s="4" t="s">
        <v>46756</v>
      </c>
      <c r="E9366" s="4" t="s">
        <v>46757</v>
      </c>
      <c r="F9366" s="4" t="s">
        <v>46758</v>
      </c>
      <c r="G9366" s="5">
        <v>392.08276799999999</v>
      </c>
      <c r="H9366" s="5">
        <f t="shared" si="146"/>
        <v>474.42014927999998</v>
      </c>
      <c r="I9366" s="4" t="s">
        <v>12</v>
      </c>
      <c r="J9366" s="4" t="s">
        <v>46754</v>
      </c>
    </row>
    <row r="9367" spans="1:10" x14ac:dyDescent="0.2">
      <c r="A9367" s="4">
        <v>21529</v>
      </c>
      <c r="B9367" s="4" t="s">
        <v>14138</v>
      </c>
      <c r="C9367" s="4" t="s">
        <v>46760</v>
      </c>
      <c r="D9367" s="4" t="s">
        <v>46761</v>
      </c>
      <c r="E9367" s="4" t="s">
        <v>46762</v>
      </c>
      <c r="F9367" s="4" t="s">
        <v>46763</v>
      </c>
      <c r="G9367" s="5">
        <v>421.39666799999998</v>
      </c>
      <c r="H9367" s="5">
        <f t="shared" si="146"/>
        <v>509.88996827999995</v>
      </c>
      <c r="I9367" s="4" t="s">
        <v>12</v>
      </c>
      <c r="J9367" s="4" t="s">
        <v>46759</v>
      </c>
    </row>
    <row r="9368" spans="1:10" x14ac:dyDescent="0.2">
      <c r="A9368" s="4">
        <v>21530</v>
      </c>
      <c r="B9368" s="4" t="s">
        <v>14138</v>
      </c>
      <c r="C9368" s="4" t="s">
        <v>46765</v>
      </c>
      <c r="D9368" s="4" t="s">
        <v>46766</v>
      </c>
      <c r="E9368" s="4" t="s">
        <v>46767</v>
      </c>
      <c r="F9368" s="4" t="s">
        <v>46768</v>
      </c>
      <c r="G9368" s="5">
        <v>526.24063799999999</v>
      </c>
      <c r="H9368" s="5">
        <f t="shared" si="146"/>
        <v>636.75117197999998</v>
      </c>
      <c r="I9368" s="4" t="s">
        <v>12</v>
      </c>
      <c r="J9368" s="4" t="s">
        <v>46764</v>
      </c>
    </row>
    <row r="9369" spans="1:10" x14ac:dyDescent="0.2">
      <c r="A9369" s="4">
        <v>21531</v>
      </c>
      <c r="B9369" s="4" t="s">
        <v>14138</v>
      </c>
      <c r="C9369" s="4" t="s">
        <v>46770</v>
      </c>
      <c r="D9369" s="4" t="s">
        <v>46771</v>
      </c>
      <c r="E9369" s="4" t="s">
        <v>46772</v>
      </c>
      <c r="F9369" s="4" t="s">
        <v>46773</v>
      </c>
      <c r="G9369" s="5">
        <v>534.58574399999998</v>
      </c>
      <c r="H9369" s="5">
        <f t="shared" si="146"/>
        <v>646.84875023999996</v>
      </c>
      <c r="I9369" s="4" t="s">
        <v>12</v>
      </c>
      <c r="J9369" s="4" t="s">
        <v>46769</v>
      </c>
    </row>
    <row r="9370" spans="1:10" x14ac:dyDescent="0.2">
      <c r="A9370" s="4">
        <v>21532</v>
      </c>
      <c r="B9370" s="4" t="s">
        <v>14138</v>
      </c>
      <c r="C9370" s="4" t="s">
        <v>46775</v>
      </c>
      <c r="D9370" s="4" t="s">
        <v>46776</v>
      </c>
      <c r="E9370" s="4" t="s">
        <v>46777</v>
      </c>
      <c r="F9370" s="4" t="s">
        <v>46778</v>
      </c>
      <c r="G9370" s="5">
        <v>580.80191400000001</v>
      </c>
      <c r="H9370" s="5">
        <f t="shared" si="146"/>
        <v>702.77031594000005</v>
      </c>
      <c r="I9370" s="4" t="s">
        <v>12</v>
      </c>
      <c r="J9370" s="4" t="s">
        <v>46774</v>
      </c>
    </row>
    <row r="9371" spans="1:10" x14ac:dyDescent="0.2">
      <c r="A9371" s="4">
        <v>21533</v>
      </c>
      <c r="B9371" s="4" t="s">
        <v>14138</v>
      </c>
      <c r="C9371" s="4" t="s">
        <v>46780</v>
      </c>
      <c r="D9371" s="4" t="s">
        <v>46781</v>
      </c>
      <c r="E9371" s="4" t="s">
        <v>46782</v>
      </c>
      <c r="F9371" s="4" t="s">
        <v>46783</v>
      </c>
      <c r="G9371" s="5">
        <v>241.03510200000002</v>
      </c>
      <c r="H9371" s="5">
        <f t="shared" si="146"/>
        <v>291.65247342000004</v>
      </c>
      <c r="I9371" s="4" t="s">
        <v>12</v>
      </c>
      <c r="J9371" s="4" t="s">
        <v>46779</v>
      </c>
    </row>
    <row r="9372" spans="1:10" x14ac:dyDescent="0.2">
      <c r="A9372" s="4">
        <v>21534</v>
      </c>
      <c r="B9372" s="4" t="s">
        <v>14138</v>
      </c>
      <c r="C9372" s="4" t="s">
        <v>46785</v>
      </c>
      <c r="D9372" s="4" t="s">
        <v>46786</v>
      </c>
      <c r="E9372" s="4" t="s">
        <v>46787</v>
      </c>
      <c r="F9372" s="4" t="s">
        <v>46788</v>
      </c>
      <c r="G9372" s="5">
        <v>262.003896</v>
      </c>
      <c r="H9372" s="5">
        <f t="shared" si="146"/>
        <v>317.02471415999997</v>
      </c>
      <c r="I9372" s="4" t="s">
        <v>12</v>
      </c>
      <c r="J9372" s="4" t="s">
        <v>46784</v>
      </c>
    </row>
    <row r="9373" spans="1:10" x14ac:dyDescent="0.2">
      <c r="A9373" s="4">
        <v>21535</v>
      </c>
      <c r="B9373" s="4" t="s">
        <v>14138</v>
      </c>
      <c r="C9373" s="4" t="s">
        <v>46790</v>
      </c>
      <c r="D9373" s="4" t="s">
        <v>46791</v>
      </c>
      <c r="E9373" s="4" t="s">
        <v>46792</v>
      </c>
      <c r="F9373" s="4" t="s">
        <v>46793</v>
      </c>
      <c r="G9373" s="5">
        <v>272.38226400000002</v>
      </c>
      <c r="H9373" s="5">
        <f t="shared" si="146"/>
        <v>329.58253944000001</v>
      </c>
      <c r="I9373" s="4" t="s">
        <v>12</v>
      </c>
      <c r="J9373" s="4" t="s">
        <v>46789</v>
      </c>
    </row>
    <row r="9374" spans="1:10" x14ac:dyDescent="0.2">
      <c r="A9374" s="4">
        <v>21536</v>
      </c>
      <c r="B9374" s="4" t="s">
        <v>14138</v>
      </c>
      <c r="C9374" s="4" t="s">
        <v>46795</v>
      </c>
      <c r="D9374" s="4" t="s">
        <v>46796</v>
      </c>
      <c r="E9374" s="4" t="s">
        <v>46797</v>
      </c>
      <c r="F9374" s="4" t="s">
        <v>46798</v>
      </c>
      <c r="G9374" s="5">
        <v>316.56517200000002</v>
      </c>
      <c r="H9374" s="5">
        <f t="shared" si="146"/>
        <v>383.04385812000004</v>
      </c>
      <c r="I9374" s="4" t="s">
        <v>12</v>
      </c>
      <c r="J9374" s="4" t="s">
        <v>46794</v>
      </c>
    </row>
    <row r="9375" spans="1:10" x14ac:dyDescent="0.2">
      <c r="A9375" s="4">
        <v>21537</v>
      </c>
      <c r="B9375" s="4" t="s">
        <v>14138</v>
      </c>
      <c r="C9375" s="4" t="s">
        <v>46800</v>
      </c>
      <c r="D9375" s="4" t="s">
        <v>46801</v>
      </c>
      <c r="E9375" s="4" t="s">
        <v>46802</v>
      </c>
      <c r="F9375" s="4" t="s">
        <v>46803</v>
      </c>
      <c r="G9375" s="5">
        <v>337.53396600000002</v>
      </c>
      <c r="H9375" s="5">
        <f t="shared" si="146"/>
        <v>408.41609886000003</v>
      </c>
      <c r="I9375" s="4" t="s">
        <v>12</v>
      </c>
      <c r="J9375" s="4" t="s">
        <v>46799</v>
      </c>
    </row>
    <row r="9376" spans="1:10" x14ac:dyDescent="0.2">
      <c r="A9376" s="4">
        <v>21538</v>
      </c>
      <c r="B9376" s="4" t="s">
        <v>14138</v>
      </c>
      <c r="C9376" s="4" t="s">
        <v>46805</v>
      </c>
      <c r="D9376" s="4" t="s">
        <v>46806</v>
      </c>
      <c r="E9376" s="4" t="s">
        <v>46807</v>
      </c>
      <c r="F9376" s="4" t="s">
        <v>46808</v>
      </c>
      <c r="G9376" s="5">
        <v>358.50276000000002</v>
      </c>
      <c r="H9376" s="5">
        <f t="shared" si="146"/>
        <v>433.78833960000003</v>
      </c>
      <c r="I9376" s="4" t="s">
        <v>12</v>
      </c>
      <c r="J9376" s="4" t="s">
        <v>46804</v>
      </c>
    </row>
    <row r="9377" spans="1:10" x14ac:dyDescent="0.2">
      <c r="A9377" s="4">
        <v>21539</v>
      </c>
      <c r="B9377" s="4" t="s">
        <v>14138</v>
      </c>
      <c r="C9377" s="4" t="s">
        <v>46810</v>
      </c>
      <c r="D9377" s="4" t="s">
        <v>46811</v>
      </c>
      <c r="E9377" s="4" t="s">
        <v>46812</v>
      </c>
      <c r="F9377" s="4" t="s">
        <v>46813</v>
      </c>
      <c r="G9377" s="5">
        <v>547.20943199999999</v>
      </c>
      <c r="H9377" s="5">
        <f t="shared" si="146"/>
        <v>662.12341271999992</v>
      </c>
      <c r="I9377" s="4" t="s">
        <v>12</v>
      </c>
      <c r="J9377" s="4" t="s">
        <v>46809</v>
      </c>
    </row>
    <row r="9378" spans="1:10" x14ac:dyDescent="0.2">
      <c r="A9378" s="4">
        <v>21540</v>
      </c>
      <c r="B9378" s="4" t="s">
        <v>14138</v>
      </c>
      <c r="C9378" s="4" t="s">
        <v>46815</v>
      </c>
      <c r="D9378" s="4" t="s">
        <v>46816</v>
      </c>
      <c r="E9378" s="4" t="s">
        <v>46817</v>
      </c>
      <c r="F9378" s="4" t="s">
        <v>46818</v>
      </c>
      <c r="G9378" s="5">
        <v>557.60027400000001</v>
      </c>
      <c r="H9378" s="5">
        <f t="shared" si="146"/>
        <v>674.69633153999996</v>
      </c>
      <c r="I9378" s="4" t="s">
        <v>12</v>
      </c>
      <c r="J9378" s="4" t="s">
        <v>46814</v>
      </c>
    </row>
    <row r="9379" spans="1:10" x14ac:dyDescent="0.2">
      <c r="A9379" s="4">
        <v>21541</v>
      </c>
      <c r="B9379" s="4" t="s">
        <v>14138</v>
      </c>
      <c r="C9379" s="4" t="s">
        <v>46820</v>
      </c>
      <c r="D9379" s="4" t="s">
        <v>46821</v>
      </c>
      <c r="E9379" s="4" t="s">
        <v>46822</v>
      </c>
      <c r="F9379" s="4" t="s">
        <v>46823</v>
      </c>
      <c r="G9379" s="5">
        <v>631.084608</v>
      </c>
      <c r="H9379" s="5">
        <f t="shared" si="146"/>
        <v>763.61237568000001</v>
      </c>
      <c r="I9379" s="4" t="s">
        <v>12</v>
      </c>
      <c r="J9379" s="4" t="s">
        <v>46819</v>
      </c>
    </row>
    <row r="9380" spans="1:10" x14ac:dyDescent="0.2">
      <c r="A9380" s="4">
        <v>21542</v>
      </c>
      <c r="B9380" s="4" t="s">
        <v>14138</v>
      </c>
      <c r="C9380" s="4" t="s">
        <v>46825</v>
      </c>
      <c r="D9380" s="4" t="s">
        <v>46826</v>
      </c>
      <c r="E9380" s="4" t="s">
        <v>46827</v>
      </c>
      <c r="F9380" s="4" t="s">
        <v>46828</v>
      </c>
      <c r="G9380" s="5">
        <v>241.03510200000002</v>
      </c>
      <c r="H9380" s="5">
        <f t="shared" si="146"/>
        <v>291.65247342000004</v>
      </c>
      <c r="I9380" s="4" t="s">
        <v>12</v>
      </c>
      <c r="J9380" s="4" t="s">
        <v>46824</v>
      </c>
    </row>
    <row r="9381" spans="1:10" x14ac:dyDescent="0.2">
      <c r="A9381" s="4">
        <v>21543</v>
      </c>
      <c r="B9381" s="4" t="s">
        <v>14138</v>
      </c>
      <c r="C9381" s="4" t="s">
        <v>46830</v>
      </c>
      <c r="D9381" s="4" t="s">
        <v>46831</v>
      </c>
      <c r="E9381" s="4" t="s">
        <v>46832</v>
      </c>
      <c r="F9381" s="4" t="s">
        <v>46833</v>
      </c>
      <c r="G9381" s="5">
        <v>262.003896</v>
      </c>
      <c r="H9381" s="5">
        <f t="shared" si="146"/>
        <v>317.02471415999997</v>
      </c>
      <c r="I9381" s="4" t="s">
        <v>12</v>
      </c>
      <c r="J9381" s="4" t="s">
        <v>46829</v>
      </c>
    </row>
    <row r="9382" spans="1:10" x14ac:dyDescent="0.2">
      <c r="A9382" s="4">
        <v>21544</v>
      </c>
      <c r="B9382" s="4" t="s">
        <v>14138</v>
      </c>
      <c r="C9382" s="4" t="s">
        <v>46835</v>
      </c>
      <c r="D9382" s="4" t="s">
        <v>46836</v>
      </c>
      <c r="E9382" s="4" t="s">
        <v>46837</v>
      </c>
      <c r="F9382" s="4" t="s">
        <v>46838</v>
      </c>
      <c r="G9382" s="5">
        <v>272.38226400000002</v>
      </c>
      <c r="H9382" s="5">
        <f t="shared" si="146"/>
        <v>329.58253944000001</v>
      </c>
      <c r="I9382" s="4" t="s">
        <v>12</v>
      </c>
      <c r="J9382" s="4" t="s">
        <v>46834</v>
      </c>
    </row>
    <row r="9383" spans="1:10" x14ac:dyDescent="0.2">
      <c r="A9383" s="4">
        <v>21545</v>
      </c>
      <c r="B9383" s="4" t="s">
        <v>14138</v>
      </c>
      <c r="C9383" s="4" t="s">
        <v>46840</v>
      </c>
      <c r="D9383" s="4" t="s">
        <v>46841</v>
      </c>
      <c r="E9383" s="4" t="s">
        <v>46842</v>
      </c>
      <c r="F9383" s="4" t="s">
        <v>46843</v>
      </c>
      <c r="G9383" s="5">
        <v>356.25744000000003</v>
      </c>
      <c r="H9383" s="5">
        <f t="shared" si="146"/>
        <v>431.07150240000004</v>
      </c>
      <c r="I9383" s="4" t="s">
        <v>12</v>
      </c>
      <c r="J9383" s="4" t="s">
        <v>46839</v>
      </c>
    </row>
    <row r="9384" spans="1:10" x14ac:dyDescent="0.2">
      <c r="A9384" s="4">
        <v>21546</v>
      </c>
      <c r="B9384" s="4" t="s">
        <v>14138</v>
      </c>
      <c r="C9384" s="4" t="s">
        <v>46845</v>
      </c>
      <c r="D9384" s="4" t="s">
        <v>46846</v>
      </c>
      <c r="E9384" s="4" t="s">
        <v>46847</v>
      </c>
      <c r="F9384" s="4" t="s">
        <v>46848</v>
      </c>
      <c r="G9384" s="5">
        <v>368.88112799999999</v>
      </c>
      <c r="H9384" s="5">
        <f t="shared" si="146"/>
        <v>446.34616487999995</v>
      </c>
      <c r="I9384" s="4" t="s">
        <v>12</v>
      </c>
      <c r="J9384" s="4" t="s">
        <v>46844</v>
      </c>
    </row>
    <row r="9385" spans="1:10" x14ac:dyDescent="0.2">
      <c r="A9385" s="4">
        <v>21547</v>
      </c>
      <c r="B9385" s="4" t="s">
        <v>14138</v>
      </c>
      <c r="C9385" s="4" t="s">
        <v>46850</v>
      </c>
      <c r="D9385" s="4" t="s">
        <v>46851</v>
      </c>
      <c r="E9385" s="4" t="s">
        <v>46852</v>
      </c>
      <c r="F9385" s="4" t="s">
        <v>46853</v>
      </c>
      <c r="G9385" s="5">
        <v>421.39666799999998</v>
      </c>
      <c r="H9385" s="5">
        <f t="shared" si="146"/>
        <v>509.88996827999995</v>
      </c>
      <c r="I9385" s="4" t="s">
        <v>12</v>
      </c>
      <c r="J9385" s="4" t="s">
        <v>46849</v>
      </c>
    </row>
    <row r="9386" spans="1:10" x14ac:dyDescent="0.2">
      <c r="A9386" s="4">
        <v>21548</v>
      </c>
      <c r="B9386" s="4" t="s">
        <v>14138</v>
      </c>
      <c r="C9386" s="4" t="s">
        <v>46855</v>
      </c>
      <c r="D9386" s="4" t="s">
        <v>46856</v>
      </c>
      <c r="E9386" s="4" t="s">
        <v>46857</v>
      </c>
      <c r="F9386" s="4" t="s">
        <v>46858</v>
      </c>
      <c r="G9386" s="5">
        <v>69.218226000000016</v>
      </c>
      <c r="H9386" s="5">
        <f t="shared" si="146"/>
        <v>83.754053460000023</v>
      </c>
      <c r="I9386" s="4" t="s">
        <v>48</v>
      </c>
      <c r="J9386" s="4" t="s">
        <v>46854</v>
      </c>
    </row>
    <row r="9387" spans="1:10" x14ac:dyDescent="0.2">
      <c r="A9387" s="4">
        <v>21549</v>
      </c>
      <c r="B9387" s="4" t="s">
        <v>14138</v>
      </c>
      <c r="C9387" s="4" t="s">
        <v>46860</v>
      </c>
      <c r="D9387" s="4" t="s">
        <v>46861</v>
      </c>
      <c r="E9387" s="4" t="s">
        <v>46862</v>
      </c>
      <c r="F9387" s="4" t="s">
        <v>46863</v>
      </c>
      <c r="G9387" s="5">
        <v>77.363748000000001</v>
      </c>
      <c r="H9387" s="5">
        <f t="shared" si="146"/>
        <v>93.610135079999992</v>
      </c>
      <c r="I9387" s="4" t="s">
        <v>48</v>
      </c>
      <c r="J9387" s="4" t="s">
        <v>46859</v>
      </c>
    </row>
    <row r="9388" spans="1:10" x14ac:dyDescent="0.2">
      <c r="A9388" s="4">
        <v>21550</v>
      </c>
      <c r="B9388" s="4" t="s">
        <v>14138</v>
      </c>
      <c r="C9388" s="4" t="s">
        <v>46865</v>
      </c>
      <c r="D9388" s="4" t="s">
        <v>46866</v>
      </c>
      <c r="E9388" s="4" t="s">
        <v>46867</v>
      </c>
      <c r="F9388" s="4" t="s">
        <v>46868</v>
      </c>
      <c r="G9388" s="5">
        <v>96.698448000000013</v>
      </c>
      <c r="H9388" s="5">
        <f t="shared" si="146"/>
        <v>117.00512208000001</v>
      </c>
      <c r="I9388" s="4" t="s">
        <v>48</v>
      </c>
      <c r="J9388" s="4" t="s">
        <v>46864</v>
      </c>
    </row>
    <row r="9389" spans="1:10" x14ac:dyDescent="0.2">
      <c r="A9389" s="4">
        <v>21551</v>
      </c>
      <c r="B9389" s="4" t="s">
        <v>14138</v>
      </c>
      <c r="C9389" s="4" t="s">
        <v>46870</v>
      </c>
      <c r="D9389" s="4" t="s">
        <v>46871</v>
      </c>
      <c r="E9389" s="4" t="s">
        <v>46872</v>
      </c>
      <c r="F9389" s="4" t="s">
        <v>46873</v>
      </c>
      <c r="G9389" s="5">
        <v>69.218226000000016</v>
      </c>
      <c r="H9389" s="5">
        <f t="shared" si="146"/>
        <v>83.754053460000023</v>
      </c>
      <c r="I9389" s="4" t="s">
        <v>48</v>
      </c>
      <c r="J9389" s="4" t="s">
        <v>46869</v>
      </c>
    </row>
    <row r="9390" spans="1:10" x14ac:dyDescent="0.2">
      <c r="A9390" s="4">
        <v>21552</v>
      </c>
      <c r="B9390" s="4" t="s">
        <v>14138</v>
      </c>
      <c r="C9390" s="4" t="s">
        <v>46875</v>
      </c>
      <c r="D9390" s="4" t="s">
        <v>46876</v>
      </c>
      <c r="E9390" s="4" t="s">
        <v>46877</v>
      </c>
      <c r="F9390" s="4" t="s">
        <v>46878</v>
      </c>
      <c r="G9390" s="5">
        <v>77.363748000000001</v>
      </c>
      <c r="H9390" s="5">
        <f t="shared" si="146"/>
        <v>93.610135079999992</v>
      </c>
      <c r="I9390" s="4" t="s">
        <v>48</v>
      </c>
      <c r="J9390" s="4" t="s">
        <v>46874</v>
      </c>
    </row>
    <row r="9391" spans="1:10" x14ac:dyDescent="0.2">
      <c r="A9391" s="4">
        <v>21553</v>
      </c>
      <c r="B9391" s="4" t="s">
        <v>14138</v>
      </c>
      <c r="C9391" s="4" t="s">
        <v>46880</v>
      </c>
      <c r="D9391" s="4" t="s">
        <v>46881</v>
      </c>
      <c r="E9391" s="4" t="s">
        <v>46882</v>
      </c>
      <c r="F9391" s="4" t="s">
        <v>46883</v>
      </c>
      <c r="G9391" s="5">
        <v>96.698448000000013</v>
      </c>
      <c r="H9391" s="5">
        <f t="shared" si="146"/>
        <v>117.00512208000001</v>
      </c>
      <c r="I9391" s="4" t="s">
        <v>48</v>
      </c>
      <c r="J9391" s="4" t="s">
        <v>46879</v>
      </c>
    </row>
    <row r="9392" spans="1:10" x14ac:dyDescent="0.2">
      <c r="A9392" s="4">
        <v>21567</v>
      </c>
      <c r="B9392" s="4" t="s">
        <v>31017</v>
      </c>
      <c r="C9392" s="4" t="s">
        <v>46885</v>
      </c>
      <c r="D9392" s="4" t="s">
        <v>46886</v>
      </c>
      <c r="E9392" s="4" t="s">
        <v>46887</v>
      </c>
      <c r="F9392" s="4" t="s">
        <v>46888</v>
      </c>
      <c r="G9392" s="5">
        <v>209.88652608000001</v>
      </c>
      <c r="H9392" s="5">
        <f t="shared" si="146"/>
        <v>253.96269655680001</v>
      </c>
      <c r="I9392" s="4" t="s">
        <v>12</v>
      </c>
      <c r="J9392" s="4" t="s">
        <v>46884</v>
      </c>
    </row>
    <row r="9393" spans="1:10" x14ac:dyDescent="0.2">
      <c r="A9393" s="4">
        <v>21568</v>
      </c>
      <c r="B9393" s="4" t="s">
        <v>31017</v>
      </c>
      <c r="C9393" s="4" t="s">
        <v>46890</v>
      </c>
      <c r="D9393" s="4" t="s">
        <v>46891</v>
      </c>
      <c r="E9393" s="4" t="s">
        <v>46892</v>
      </c>
      <c r="F9393" s="4" t="s">
        <v>46893</v>
      </c>
      <c r="G9393" s="5">
        <v>272.79141119999997</v>
      </c>
      <c r="H9393" s="5">
        <f t="shared" si="146"/>
        <v>330.07760755199996</v>
      </c>
      <c r="I9393" s="4" t="s">
        <v>12</v>
      </c>
      <c r="J9393" s="4" t="s">
        <v>46889</v>
      </c>
    </row>
    <row r="9394" spans="1:10" x14ac:dyDescent="0.2">
      <c r="A9394" s="4">
        <v>21569</v>
      </c>
      <c r="B9394" s="4" t="s">
        <v>31017</v>
      </c>
      <c r="C9394" s="4" t="s">
        <v>46895</v>
      </c>
      <c r="D9394" s="4" t="s">
        <v>46896</v>
      </c>
      <c r="E9394" s="4" t="s">
        <v>46897</v>
      </c>
      <c r="F9394" s="4" t="s">
        <v>46898</v>
      </c>
      <c r="G9394" s="5">
        <v>340.98926400000005</v>
      </c>
      <c r="H9394" s="5">
        <f t="shared" si="146"/>
        <v>412.59700944000002</v>
      </c>
      <c r="I9394" s="4" t="s">
        <v>12</v>
      </c>
      <c r="J9394" s="4" t="s">
        <v>46894</v>
      </c>
    </row>
    <row r="9395" spans="1:10" x14ac:dyDescent="0.2">
      <c r="A9395" s="4">
        <v>21570</v>
      </c>
      <c r="B9395" s="4" t="s">
        <v>31017</v>
      </c>
      <c r="C9395" s="4" t="s">
        <v>46900</v>
      </c>
      <c r="D9395" s="4" t="s">
        <v>46901</v>
      </c>
      <c r="E9395" s="4" t="s">
        <v>46902</v>
      </c>
      <c r="F9395" s="4" t="s">
        <v>46903</v>
      </c>
      <c r="G9395" s="5">
        <v>228.06214200000002</v>
      </c>
      <c r="H9395" s="5">
        <f t="shared" si="146"/>
        <v>275.95519182000004</v>
      </c>
      <c r="I9395" s="4" t="s">
        <v>12</v>
      </c>
      <c r="J9395" s="4" t="s">
        <v>46899</v>
      </c>
    </row>
    <row r="9396" spans="1:10" x14ac:dyDescent="0.2">
      <c r="A9396" s="4">
        <v>21571</v>
      </c>
      <c r="B9396" s="4" t="s">
        <v>31017</v>
      </c>
      <c r="C9396" s="4" t="s">
        <v>46905</v>
      </c>
      <c r="D9396" s="4" t="s">
        <v>46906</v>
      </c>
      <c r="E9396" s="4" t="s">
        <v>46907</v>
      </c>
      <c r="F9396" s="4" t="s">
        <v>46908</v>
      </c>
      <c r="G9396" s="5">
        <v>282.35946816000006</v>
      </c>
      <c r="H9396" s="5">
        <f t="shared" si="146"/>
        <v>341.65495647360007</v>
      </c>
      <c r="I9396" s="4" t="s">
        <v>12</v>
      </c>
      <c r="J9396" s="4" t="s">
        <v>46904</v>
      </c>
    </row>
    <row r="9397" spans="1:10" x14ac:dyDescent="0.2">
      <c r="A9397" s="4">
        <v>21572</v>
      </c>
      <c r="B9397" s="4" t="s">
        <v>31017</v>
      </c>
      <c r="C9397" s="4" t="s">
        <v>46910</v>
      </c>
      <c r="D9397" s="4" t="s">
        <v>46911</v>
      </c>
      <c r="E9397" s="4" t="s">
        <v>46912</v>
      </c>
      <c r="F9397" s="4" t="s">
        <v>46913</v>
      </c>
      <c r="G9397" s="5">
        <v>285.00595199999998</v>
      </c>
      <c r="H9397" s="5">
        <f t="shared" si="146"/>
        <v>344.85720191999997</v>
      </c>
      <c r="I9397" s="4" t="s">
        <v>12</v>
      </c>
      <c r="J9397" s="4" t="s">
        <v>46909</v>
      </c>
    </row>
    <row r="9398" spans="1:10" x14ac:dyDescent="0.2">
      <c r="A9398" s="4">
        <v>21573</v>
      </c>
      <c r="B9398" s="4" t="s">
        <v>31017</v>
      </c>
      <c r="C9398" s="4" t="s">
        <v>46915</v>
      </c>
      <c r="D9398" s="4" t="s">
        <v>46916</v>
      </c>
      <c r="E9398" s="4" t="s">
        <v>46917</v>
      </c>
      <c r="F9398" s="4" t="s">
        <v>46918</v>
      </c>
      <c r="G9398" s="5">
        <v>305.36352000000005</v>
      </c>
      <c r="H9398" s="5">
        <f t="shared" si="146"/>
        <v>369.48985920000007</v>
      </c>
      <c r="I9398" s="4" t="s">
        <v>12</v>
      </c>
      <c r="J9398" s="4" t="s">
        <v>46914</v>
      </c>
    </row>
    <row r="9399" spans="1:10" x14ac:dyDescent="0.2">
      <c r="A9399" s="4">
        <v>21574</v>
      </c>
      <c r="B9399" s="4" t="s">
        <v>31017</v>
      </c>
      <c r="C9399" s="4" t="s">
        <v>46920</v>
      </c>
      <c r="D9399" s="4" t="s">
        <v>46921</v>
      </c>
      <c r="E9399" s="4" t="s">
        <v>46922</v>
      </c>
      <c r="F9399" s="4" t="s">
        <v>46923</v>
      </c>
      <c r="G9399" s="5">
        <v>356.25744000000003</v>
      </c>
      <c r="H9399" s="5">
        <f t="shared" si="146"/>
        <v>431.07150240000004</v>
      </c>
      <c r="I9399" s="4" t="s">
        <v>12</v>
      </c>
      <c r="J9399" s="4" t="s">
        <v>46919</v>
      </c>
    </row>
    <row r="9400" spans="1:10" x14ac:dyDescent="0.2">
      <c r="A9400" s="4">
        <v>21575</v>
      </c>
      <c r="B9400" s="4" t="s">
        <v>31017</v>
      </c>
      <c r="C9400" s="4" t="s">
        <v>46925</v>
      </c>
      <c r="D9400" s="4" t="s">
        <v>46926</v>
      </c>
      <c r="E9400" s="4" t="s">
        <v>46927</v>
      </c>
      <c r="F9400" s="4" t="s">
        <v>46928</v>
      </c>
      <c r="G9400" s="5">
        <v>381.70440000000002</v>
      </c>
      <c r="H9400" s="5">
        <f t="shared" si="146"/>
        <v>461.862324</v>
      </c>
      <c r="I9400" s="4" t="s">
        <v>12</v>
      </c>
      <c r="J9400" s="4" t="s">
        <v>46924</v>
      </c>
    </row>
    <row r="9401" spans="1:10" x14ac:dyDescent="0.2">
      <c r="A9401" s="4">
        <v>21576</v>
      </c>
      <c r="B9401" s="4" t="s">
        <v>31017</v>
      </c>
      <c r="C9401" s="4" t="s">
        <v>46930</v>
      </c>
      <c r="D9401" s="4" t="s">
        <v>46931</v>
      </c>
      <c r="E9401" s="4" t="s">
        <v>46932</v>
      </c>
      <c r="F9401" s="4" t="s">
        <v>46933</v>
      </c>
      <c r="G9401" s="5">
        <v>389.84742719999997</v>
      </c>
      <c r="H9401" s="5">
        <f t="shared" si="146"/>
        <v>471.71538691199993</v>
      </c>
      <c r="I9401" s="4" t="s">
        <v>12</v>
      </c>
      <c r="J9401" s="4" t="s">
        <v>46929</v>
      </c>
    </row>
    <row r="9402" spans="1:10" x14ac:dyDescent="0.2">
      <c r="A9402" s="4">
        <v>21577</v>
      </c>
      <c r="B9402" s="4" t="s">
        <v>31017</v>
      </c>
      <c r="C9402" s="4" t="s">
        <v>46935</v>
      </c>
      <c r="D9402" s="4" t="s">
        <v>46936</v>
      </c>
      <c r="E9402" s="4" t="s">
        <v>46937</v>
      </c>
      <c r="F9402" s="4" t="s">
        <v>46938</v>
      </c>
      <c r="G9402" s="5">
        <v>404.50487616000004</v>
      </c>
      <c r="H9402" s="5">
        <f t="shared" si="146"/>
        <v>489.4509001536</v>
      </c>
      <c r="I9402" s="4" t="s">
        <v>12</v>
      </c>
      <c r="J9402" s="4" t="s">
        <v>46934</v>
      </c>
    </row>
    <row r="9403" spans="1:10" x14ac:dyDescent="0.2">
      <c r="A9403" s="4">
        <v>21578</v>
      </c>
      <c r="B9403" s="4" t="s">
        <v>31017</v>
      </c>
      <c r="C9403" s="4" t="s">
        <v>46940</v>
      </c>
      <c r="D9403" s="4" t="s">
        <v>46941</v>
      </c>
      <c r="E9403" s="4" t="s">
        <v>46942</v>
      </c>
      <c r="F9403" s="4" t="s">
        <v>46943</v>
      </c>
      <c r="G9403" s="5">
        <v>440.13062016000003</v>
      </c>
      <c r="H9403" s="5">
        <f t="shared" si="146"/>
        <v>532.55805039360007</v>
      </c>
      <c r="I9403" s="4" t="s">
        <v>12</v>
      </c>
      <c r="J9403" s="4" t="s">
        <v>46939</v>
      </c>
    </row>
    <row r="9404" spans="1:10" x14ac:dyDescent="0.2">
      <c r="A9404" s="4">
        <v>21579</v>
      </c>
      <c r="B9404" s="4" t="s">
        <v>31017</v>
      </c>
      <c r="C9404" s="4" t="s">
        <v>46945</v>
      </c>
      <c r="D9404" s="4" t="s">
        <v>46946</v>
      </c>
      <c r="E9404" s="4" t="s">
        <v>46947</v>
      </c>
      <c r="F9404" s="4" t="s">
        <v>46948</v>
      </c>
      <c r="G9404" s="5">
        <v>499.02237000000002</v>
      </c>
      <c r="H9404" s="5">
        <f t="shared" si="146"/>
        <v>603.81706770000005</v>
      </c>
      <c r="I9404" s="4" t="s">
        <v>12</v>
      </c>
      <c r="J9404" s="4" t="s">
        <v>46944</v>
      </c>
    </row>
    <row r="9405" spans="1:10" x14ac:dyDescent="0.2">
      <c r="A9405" s="4">
        <v>21580</v>
      </c>
      <c r="B9405" s="4" t="s">
        <v>31017</v>
      </c>
      <c r="C9405" s="4" t="s">
        <v>46950</v>
      </c>
      <c r="D9405" s="4" t="s">
        <v>46951</v>
      </c>
      <c r="E9405" s="4" t="s">
        <v>46952</v>
      </c>
      <c r="F9405" s="4" t="s">
        <v>46953</v>
      </c>
      <c r="G9405" s="5">
        <v>505.63358999999997</v>
      </c>
      <c r="H9405" s="5">
        <f t="shared" si="146"/>
        <v>611.81664389999992</v>
      </c>
      <c r="I9405" s="4" t="s">
        <v>12</v>
      </c>
      <c r="J9405" s="4" t="s">
        <v>46949</v>
      </c>
    </row>
    <row r="9406" spans="1:10" x14ac:dyDescent="0.2">
      <c r="A9406" s="4">
        <v>21581</v>
      </c>
      <c r="B9406" s="4" t="s">
        <v>31017</v>
      </c>
      <c r="C9406" s="4" t="s">
        <v>46955</v>
      </c>
      <c r="D9406" s="4" t="s">
        <v>46956</v>
      </c>
      <c r="E9406" s="4" t="s">
        <v>46957</v>
      </c>
      <c r="F9406" s="4" t="s">
        <v>46958</v>
      </c>
      <c r="G9406" s="5">
        <v>550.16327520000004</v>
      </c>
      <c r="H9406" s="5">
        <f t="shared" si="146"/>
        <v>665.69756299200003</v>
      </c>
      <c r="I9406" s="4" t="s">
        <v>12</v>
      </c>
      <c r="J9406" s="4" t="s">
        <v>46954</v>
      </c>
    </row>
    <row r="9407" spans="1:10" x14ac:dyDescent="0.2">
      <c r="A9407" s="4">
        <v>21582</v>
      </c>
      <c r="B9407" s="4" t="s">
        <v>31017</v>
      </c>
      <c r="C9407" s="4" t="s">
        <v>46960</v>
      </c>
      <c r="D9407" s="4" t="s">
        <v>46961</v>
      </c>
      <c r="E9407" s="4" t="s">
        <v>46962</v>
      </c>
      <c r="F9407" s="4" t="s">
        <v>46963</v>
      </c>
      <c r="G9407" s="5">
        <v>146.77806527999999</v>
      </c>
      <c r="H9407" s="5">
        <f t="shared" si="146"/>
        <v>177.60145898879998</v>
      </c>
      <c r="I9407" s="4" t="s">
        <v>12</v>
      </c>
      <c r="J9407" s="4" t="s">
        <v>46959</v>
      </c>
    </row>
    <row r="9408" spans="1:10" x14ac:dyDescent="0.2">
      <c r="A9408" s="4">
        <v>21583</v>
      </c>
      <c r="B9408" s="4" t="s">
        <v>31017</v>
      </c>
      <c r="C9408" s="4" t="s">
        <v>46965</v>
      </c>
      <c r="D9408" s="4" t="s">
        <v>46966</v>
      </c>
      <c r="E9408" s="4" t="s">
        <v>46967</v>
      </c>
      <c r="F9408" s="4" t="s">
        <v>46968</v>
      </c>
      <c r="G9408" s="5">
        <v>163.47127104000003</v>
      </c>
      <c r="H9408" s="5">
        <f t="shared" si="146"/>
        <v>197.80023795840003</v>
      </c>
      <c r="I9408" s="4" t="s">
        <v>12</v>
      </c>
      <c r="J9408" s="4" t="s">
        <v>46964</v>
      </c>
    </row>
    <row r="9409" spans="1:10" x14ac:dyDescent="0.2">
      <c r="A9409" s="4">
        <v>21584</v>
      </c>
      <c r="B9409" s="4" t="s">
        <v>31017</v>
      </c>
      <c r="C9409" s="4" t="s">
        <v>46970</v>
      </c>
      <c r="D9409" s="4" t="s">
        <v>46971</v>
      </c>
      <c r="E9409" s="4" t="s">
        <v>46972</v>
      </c>
      <c r="F9409" s="4" t="s">
        <v>46973</v>
      </c>
      <c r="G9409" s="5">
        <v>184.43956608000002</v>
      </c>
      <c r="H9409" s="5">
        <f t="shared" si="146"/>
        <v>223.17187495680002</v>
      </c>
      <c r="I9409" s="4" t="s">
        <v>12</v>
      </c>
      <c r="J9409" s="4" t="s">
        <v>46969</v>
      </c>
    </row>
    <row r="9410" spans="1:10" x14ac:dyDescent="0.2">
      <c r="A9410" s="4">
        <v>21585</v>
      </c>
      <c r="B9410" s="4" t="s">
        <v>31017</v>
      </c>
      <c r="C9410" s="4" t="s">
        <v>46975</v>
      </c>
      <c r="D9410" s="4" t="s">
        <v>46976</v>
      </c>
      <c r="E9410" s="4" t="s">
        <v>46977</v>
      </c>
      <c r="F9410" s="4" t="s">
        <v>46978</v>
      </c>
      <c r="G9410" s="5">
        <v>173.85363072000001</v>
      </c>
      <c r="H9410" s="5">
        <f t="shared" si="146"/>
        <v>210.3628931712</v>
      </c>
      <c r="I9410" s="4" t="s">
        <v>12</v>
      </c>
      <c r="J9410" s="4" t="s">
        <v>46974</v>
      </c>
    </row>
    <row r="9411" spans="1:10" x14ac:dyDescent="0.2">
      <c r="A9411" s="4">
        <v>21586</v>
      </c>
      <c r="B9411" s="4" t="s">
        <v>31017</v>
      </c>
      <c r="C9411" s="4" t="s">
        <v>46980</v>
      </c>
      <c r="D9411" s="4" t="s">
        <v>46981</v>
      </c>
      <c r="E9411" s="4" t="s">
        <v>46982</v>
      </c>
      <c r="F9411" s="4" t="s">
        <v>46983</v>
      </c>
      <c r="G9411" s="5">
        <v>178.33229568000002</v>
      </c>
      <c r="H9411" s="5">
        <f t="shared" ref="H9411:H9474" si="147">G9411*1.21</f>
        <v>215.78207777280002</v>
      </c>
      <c r="I9411" s="4" t="s">
        <v>12</v>
      </c>
      <c r="J9411" s="4" t="s">
        <v>46979</v>
      </c>
    </row>
    <row r="9412" spans="1:10" x14ac:dyDescent="0.2">
      <c r="A9412" s="4">
        <v>21587</v>
      </c>
      <c r="B9412" s="4" t="s">
        <v>31017</v>
      </c>
      <c r="C9412" s="4" t="s">
        <v>46985</v>
      </c>
      <c r="D9412" s="4" t="s">
        <v>46986</v>
      </c>
      <c r="E9412" s="4" t="s">
        <v>46987</v>
      </c>
      <c r="F9412" s="4" t="s">
        <v>46988</v>
      </c>
      <c r="G9412" s="5">
        <v>201.13277184</v>
      </c>
      <c r="H9412" s="5">
        <f t="shared" si="147"/>
        <v>243.3706539264</v>
      </c>
      <c r="I9412" s="4" t="s">
        <v>12</v>
      </c>
      <c r="J9412" s="4" t="s">
        <v>46984</v>
      </c>
    </row>
    <row r="9413" spans="1:10" x14ac:dyDescent="0.2">
      <c r="A9413" s="4">
        <v>21588</v>
      </c>
      <c r="B9413" s="4" t="s">
        <v>31017</v>
      </c>
      <c r="C9413" s="4" t="s">
        <v>46990</v>
      </c>
      <c r="D9413" s="4" t="s">
        <v>46991</v>
      </c>
      <c r="E9413" s="4" t="s">
        <v>46992</v>
      </c>
      <c r="F9413" s="4" t="s">
        <v>46993</v>
      </c>
      <c r="G9413" s="5">
        <v>217.3170384</v>
      </c>
      <c r="H9413" s="5">
        <f t="shared" si="147"/>
        <v>262.95361646399999</v>
      </c>
      <c r="I9413" s="4" t="s">
        <v>12</v>
      </c>
      <c r="J9413" s="4" t="s">
        <v>46989</v>
      </c>
    </row>
    <row r="9414" spans="1:10" x14ac:dyDescent="0.2">
      <c r="A9414" s="4">
        <v>21589</v>
      </c>
      <c r="B9414" s="4" t="s">
        <v>31017</v>
      </c>
      <c r="C9414" s="4" t="s">
        <v>46995</v>
      </c>
      <c r="D9414" s="4" t="s">
        <v>46996</v>
      </c>
      <c r="E9414" s="4" t="s">
        <v>46997</v>
      </c>
      <c r="F9414" s="4" t="s">
        <v>46998</v>
      </c>
      <c r="G9414" s="5">
        <v>222.91536960000002</v>
      </c>
      <c r="H9414" s="5">
        <f t="shared" si="147"/>
        <v>269.72759721599999</v>
      </c>
      <c r="I9414" s="4" t="s">
        <v>12</v>
      </c>
      <c r="J9414" s="4" t="s">
        <v>46994</v>
      </c>
    </row>
    <row r="9415" spans="1:10" x14ac:dyDescent="0.2">
      <c r="A9415" s="4">
        <v>21590</v>
      </c>
      <c r="B9415" s="4" t="s">
        <v>31017</v>
      </c>
      <c r="C9415" s="4" t="s">
        <v>47000</v>
      </c>
      <c r="D9415" s="4" t="s">
        <v>47001</v>
      </c>
      <c r="E9415" s="4" t="s">
        <v>47002</v>
      </c>
      <c r="F9415" s="4" t="s">
        <v>47003</v>
      </c>
      <c r="G9415" s="5">
        <v>251.41596480000001</v>
      </c>
      <c r="H9415" s="5">
        <f t="shared" si="147"/>
        <v>304.21331740800002</v>
      </c>
      <c r="I9415" s="4" t="s">
        <v>12</v>
      </c>
      <c r="J9415" s="4" t="s">
        <v>46999</v>
      </c>
    </row>
    <row r="9416" spans="1:10" x14ac:dyDescent="0.2">
      <c r="A9416" s="4">
        <v>21591</v>
      </c>
      <c r="B9416" s="4" t="s">
        <v>31017</v>
      </c>
      <c r="C9416" s="4" t="s">
        <v>47005</v>
      </c>
      <c r="D9416" s="4" t="s">
        <v>47006</v>
      </c>
      <c r="E9416" s="4" t="s">
        <v>47007</v>
      </c>
      <c r="F9416" s="4" t="s">
        <v>47008</v>
      </c>
      <c r="G9416" s="5">
        <v>110.9487456</v>
      </c>
      <c r="H9416" s="5">
        <f t="shared" si="147"/>
        <v>134.24798217599999</v>
      </c>
      <c r="I9416" s="4" t="s">
        <v>12</v>
      </c>
      <c r="J9416" s="4" t="s">
        <v>47004</v>
      </c>
    </row>
    <row r="9417" spans="1:10" x14ac:dyDescent="0.2">
      <c r="A9417" s="4">
        <v>21592</v>
      </c>
      <c r="B9417" s="4" t="s">
        <v>31017</v>
      </c>
      <c r="C9417" s="4" t="s">
        <v>47010</v>
      </c>
      <c r="D9417" s="4" t="s">
        <v>47011</v>
      </c>
      <c r="E9417" s="4" t="s">
        <v>47012</v>
      </c>
      <c r="F9417" s="4" t="s">
        <v>47013</v>
      </c>
      <c r="G9417" s="5">
        <v>121.53468096</v>
      </c>
      <c r="H9417" s="5">
        <f t="shared" si="147"/>
        <v>147.05696396159999</v>
      </c>
      <c r="I9417" s="4" t="s">
        <v>12</v>
      </c>
      <c r="J9417" s="4" t="s">
        <v>47009</v>
      </c>
    </row>
    <row r="9418" spans="1:10" x14ac:dyDescent="0.2">
      <c r="A9418" s="4">
        <v>21593</v>
      </c>
      <c r="B9418" s="4" t="s">
        <v>31017</v>
      </c>
      <c r="C9418" s="4" t="s">
        <v>47015</v>
      </c>
      <c r="D9418" s="4" t="s">
        <v>47016</v>
      </c>
      <c r="E9418" s="4" t="s">
        <v>47017</v>
      </c>
      <c r="F9418" s="4" t="s">
        <v>47018</v>
      </c>
      <c r="G9418" s="5">
        <v>136.39570559999999</v>
      </c>
      <c r="H9418" s="5">
        <f t="shared" si="147"/>
        <v>165.03880377599998</v>
      </c>
      <c r="I9418" s="4" t="s">
        <v>12</v>
      </c>
      <c r="J9418" s="4" t="s">
        <v>47014</v>
      </c>
    </row>
    <row r="9419" spans="1:10" x14ac:dyDescent="0.2">
      <c r="A9419" s="4">
        <v>21594</v>
      </c>
      <c r="B9419" s="4" t="s">
        <v>31017</v>
      </c>
      <c r="C9419" s="4" t="s">
        <v>47020</v>
      </c>
      <c r="D9419" s="4" t="s">
        <v>47021</v>
      </c>
      <c r="E9419" s="4" t="s">
        <v>47022</v>
      </c>
      <c r="F9419" s="4" t="s">
        <v>47023</v>
      </c>
      <c r="G9419" s="5">
        <v>136.39570559999999</v>
      </c>
      <c r="H9419" s="5">
        <f t="shared" si="147"/>
        <v>165.03880377599998</v>
      </c>
      <c r="I9419" s="4" t="s">
        <v>12</v>
      </c>
      <c r="J9419" s="4" t="s">
        <v>47019</v>
      </c>
    </row>
    <row r="9420" spans="1:10" x14ac:dyDescent="0.2">
      <c r="A9420" s="4">
        <v>21595</v>
      </c>
      <c r="B9420" s="4" t="s">
        <v>31017</v>
      </c>
      <c r="C9420" s="4" t="s">
        <v>47025</v>
      </c>
      <c r="D9420" s="4" t="s">
        <v>47026</v>
      </c>
      <c r="E9420" s="4" t="s">
        <v>47027</v>
      </c>
      <c r="F9420" s="4" t="s">
        <v>47028</v>
      </c>
      <c r="G9420" s="5">
        <v>146.77806527999999</v>
      </c>
      <c r="H9420" s="5">
        <f t="shared" si="147"/>
        <v>177.60145898879998</v>
      </c>
      <c r="I9420" s="4" t="s">
        <v>12</v>
      </c>
      <c r="J9420" s="4" t="s">
        <v>47024</v>
      </c>
    </row>
    <row r="9421" spans="1:10" x14ac:dyDescent="0.2">
      <c r="A9421" s="4">
        <v>21596</v>
      </c>
      <c r="B9421" s="4" t="s">
        <v>31017</v>
      </c>
      <c r="C9421" s="4" t="s">
        <v>47030</v>
      </c>
      <c r="D9421" s="4" t="s">
        <v>47031</v>
      </c>
      <c r="E9421" s="4" t="s">
        <v>47032</v>
      </c>
      <c r="F9421" s="4" t="s">
        <v>47033</v>
      </c>
      <c r="G9421" s="5">
        <v>163.47127104000003</v>
      </c>
      <c r="H9421" s="5">
        <f t="shared" si="147"/>
        <v>197.80023795840003</v>
      </c>
      <c r="I9421" s="4" t="s">
        <v>12</v>
      </c>
      <c r="J9421" s="4" t="s">
        <v>47029</v>
      </c>
    </row>
    <row r="9422" spans="1:10" x14ac:dyDescent="0.2">
      <c r="A9422" s="4">
        <v>21597</v>
      </c>
      <c r="B9422" s="4" t="s">
        <v>31017</v>
      </c>
      <c r="C9422" s="4" t="s">
        <v>47035</v>
      </c>
      <c r="D9422" s="4" t="s">
        <v>47036</v>
      </c>
      <c r="E9422" s="4" t="s">
        <v>47037</v>
      </c>
      <c r="F9422" s="4" t="s">
        <v>47038</v>
      </c>
      <c r="G9422" s="5">
        <v>170.49463200000002</v>
      </c>
      <c r="H9422" s="5">
        <f t="shared" si="147"/>
        <v>206.29850472000001</v>
      </c>
      <c r="I9422" s="4" t="s">
        <v>12</v>
      </c>
      <c r="J9422" s="4" t="s">
        <v>47034</v>
      </c>
    </row>
    <row r="9423" spans="1:10" x14ac:dyDescent="0.2">
      <c r="A9423" s="4">
        <v>21598</v>
      </c>
      <c r="B9423" s="4" t="s">
        <v>31017</v>
      </c>
      <c r="C9423" s="4" t="s">
        <v>47040</v>
      </c>
      <c r="D9423" s="4" t="s">
        <v>47041</v>
      </c>
      <c r="E9423" s="4" t="s">
        <v>47042</v>
      </c>
      <c r="F9423" s="4" t="s">
        <v>47043</v>
      </c>
      <c r="G9423" s="5">
        <v>183.46759200000002</v>
      </c>
      <c r="H9423" s="5">
        <f t="shared" si="147"/>
        <v>221.99578632000004</v>
      </c>
      <c r="I9423" s="4" t="s">
        <v>12</v>
      </c>
      <c r="J9423" s="4" t="s">
        <v>47039</v>
      </c>
    </row>
    <row r="9424" spans="1:10" x14ac:dyDescent="0.2">
      <c r="A9424" s="4">
        <v>21599</v>
      </c>
      <c r="B9424" s="4" t="s">
        <v>31017</v>
      </c>
      <c r="C9424" s="4" t="s">
        <v>47045</v>
      </c>
      <c r="D9424" s="4" t="s">
        <v>47046</v>
      </c>
      <c r="E9424" s="4" t="s">
        <v>47047</v>
      </c>
      <c r="F9424" s="4" t="s">
        <v>47048</v>
      </c>
      <c r="G9424" s="5">
        <v>204.33659400000002</v>
      </c>
      <c r="H9424" s="5">
        <f t="shared" si="147"/>
        <v>247.24727874000001</v>
      </c>
      <c r="I9424" s="4" t="s">
        <v>12</v>
      </c>
      <c r="J9424" s="4" t="s">
        <v>47044</v>
      </c>
    </row>
    <row r="9425" spans="1:10" x14ac:dyDescent="0.2">
      <c r="A9425" s="4">
        <v>21600</v>
      </c>
      <c r="B9425" s="4" t="s">
        <v>31017</v>
      </c>
      <c r="C9425" s="4" t="s">
        <v>47050</v>
      </c>
      <c r="D9425" s="4" t="s">
        <v>47051</v>
      </c>
      <c r="E9425" s="4" t="s">
        <v>47052</v>
      </c>
      <c r="F9425" s="4" t="s">
        <v>47053</v>
      </c>
      <c r="G9425" s="5">
        <v>110.9487456</v>
      </c>
      <c r="H9425" s="5">
        <f t="shared" si="147"/>
        <v>134.24798217599999</v>
      </c>
      <c r="I9425" s="4" t="s">
        <v>12</v>
      </c>
      <c r="J9425" s="4" t="s">
        <v>47049</v>
      </c>
    </row>
    <row r="9426" spans="1:10" x14ac:dyDescent="0.2">
      <c r="A9426" s="4">
        <v>21601</v>
      </c>
      <c r="B9426" s="4" t="s">
        <v>31017</v>
      </c>
      <c r="C9426" s="4" t="s">
        <v>47055</v>
      </c>
      <c r="D9426" s="4" t="s">
        <v>47056</v>
      </c>
      <c r="E9426" s="4" t="s">
        <v>47057</v>
      </c>
      <c r="F9426" s="4" t="s">
        <v>47058</v>
      </c>
      <c r="G9426" s="5">
        <v>121.53468096</v>
      </c>
      <c r="H9426" s="5">
        <f t="shared" si="147"/>
        <v>147.05696396159999</v>
      </c>
      <c r="I9426" s="4" t="s">
        <v>12</v>
      </c>
      <c r="J9426" s="4" t="s">
        <v>47054</v>
      </c>
    </row>
    <row r="9427" spans="1:10" x14ac:dyDescent="0.2">
      <c r="A9427" s="4">
        <v>21602</v>
      </c>
      <c r="B9427" s="4" t="s">
        <v>31017</v>
      </c>
      <c r="C9427" s="4" t="s">
        <v>47060</v>
      </c>
      <c r="D9427" s="4" t="s">
        <v>47061</v>
      </c>
      <c r="E9427" s="4" t="s">
        <v>47062</v>
      </c>
      <c r="F9427" s="4" t="s">
        <v>47063</v>
      </c>
      <c r="G9427" s="5">
        <v>136.39570559999999</v>
      </c>
      <c r="H9427" s="5">
        <f t="shared" si="147"/>
        <v>165.03880377599998</v>
      </c>
      <c r="I9427" s="4" t="s">
        <v>12</v>
      </c>
      <c r="J9427" s="4" t="s">
        <v>47059</v>
      </c>
    </row>
    <row r="9428" spans="1:10" x14ac:dyDescent="0.2">
      <c r="A9428" s="4">
        <v>21603</v>
      </c>
      <c r="B9428" s="4" t="s">
        <v>31017</v>
      </c>
      <c r="C9428" s="4" t="s">
        <v>47065</v>
      </c>
      <c r="D9428" s="4" t="s">
        <v>47066</v>
      </c>
      <c r="E9428" s="4" t="s">
        <v>47067</v>
      </c>
      <c r="F9428" s="4" t="s">
        <v>47068</v>
      </c>
      <c r="G9428" s="5">
        <v>136.39570559999999</v>
      </c>
      <c r="H9428" s="5">
        <f t="shared" si="147"/>
        <v>165.03880377599998</v>
      </c>
      <c r="I9428" s="4" t="s">
        <v>12</v>
      </c>
      <c r="J9428" s="4" t="s">
        <v>47064</v>
      </c>
    </row>
    <row r="9429" spans="1:10" x14ac:dyDescent="0.2">
      <c r="A9429" s="4">
        <v>21604</v>
      </c>
      <c r="B9429" s="4" t="s">
        <v>31017</v>
      </c>
      <c r="C9429" s="4" t="s">
        <v>47070</v>
      </c>
      <c r="D9429" s="4" t="s">
        <v>47071</v>
      </c>
      <c r="E9429" s="4" t="s">
        <v>47072</v>
      </c>
      <c r="F9429" s="4" t="s">
        <v>47073</v>
      </c>
      <c r="G9429" s="5">
        <v>146.77806527999999</v>
      </c>
      <c r="H9429" s="5">
        <f t="shared" si="147"/>
        <v>177.60145898879998</v>
      </c>
      <c r="I9429" s="4" t="s">
        <v>12</v>
      </c>
      <c r="J9429" s="4" t="s">
        <v>47069</v>
      </c>
    </row>
    <row r="9430" spans="1:10" x14ac:dyDescent="0.2">
      <c r="A9430" s="4">
        <v>21605</v>
      </c>
      <c r="B9430" s="4" t="s">
        <v>31017</v>
      </c>
      <c r="C9430" s="4" t="s">
        <v>47075</v>
      </c>
      <c r="D9430" s="4" t="s">
        <v>47076</v>
      </c>
      <c r="E9430" s="4" t="s">
        <v>47077</v>
      </c>
      <c r="F9430" s="4" t="s">
        <v>47078</v>
      </c>
      <c r="G9430" s="5">
        <v>163.47127104000003</v>
      </c>
      <c r="H9430" s="5">
        <f t="shared" si="147"/>
        <v>197.80023795840003</v>
      </c>
      <c r="I9430" s="4" t="s">
        <v>12</v>
      </c>
      <c r="J9430" s="4" t="s">
        <v>47074</v>
      </c>
    </row>
    <row r="9431" spans="1:10" x14ac:dyDescent="0.2">
      <c r="A9431" s="4">
        <v>21606</v>
      </c>
      <c r="B9431" s="4" t="s">
        <v>31017</v>
      </c>
      <c r="C9431" s="4" t="s">
        <v>47080</v>
      </c>
      <c r="D9431" s="4" t="s">
        <v>47081</v>
      </c>
      <c r="E9431" s="4" t="s">
        <v>47082</v>
      </c>
      <c r="F9431" s="4" t="s">
        <v>47083</v>
      </c>
      <c r="G9431" s="5">
        <v>170.49463200000002</v>
      </c>
      <c r="H9431" s="5">
        <f t="shared" si="147"/>
        <v>206.29850472000001</v>
      </c>
      <c r="I9431" s="4" t="s">
        <v>12</v>
      </c>
      <c r="J9431" s="4" t="s">
        <v>47079</v>
      </c>
    </row>
    <row r="9432" spans="1:10" x14ac:dyDescent="0.2">
      <c r="A9432" s="4">
        <v>21607</v>
      </c>
      <c r="B9432" s="4" t="s">
        <v>31017</v>
      </c>
      <c r="C9432" s="4" t="s">
        <v>47085</v>
      </c>
      <c r="D9432" s="4" t="s">
        <v>47086</v>
      </c>
      <c r="E9432" s="4" t="s">
        <v>47087</v>
      </c>
      <c r="F9432" s="4" t="s">
        <v>47088</v>
      </c>
      <c r="G9432" s="5">
        <v>183.46759200000002</v>
      </c>
      <c r="H9432" s="5">
        <f t="shared" si="147"/>
        <v>221.99578632000004</v>
      </c>
      <c r="I9432" s="4" t="s">
        <v>12</v>
      </c>
      <c r="J9432" s="4" t="s">
        <v>47084</v>
      </c>
    </row>
    <row r="9433" spans="1:10" x14ac:dyDescent="0.2">
      <c r="A9433" s="4">
        <v>21608</v>
      </c>
      <c r="B9433" s="4" t="s">
        <v>31017</v>
      </c>
      <c r="C9433" s="4" t="s">
        <v>47090</v>
      </c>
      <c r="D9433" s="4" t="s">
        <v>47091</v>
      </c>
      <c r="E9433" s="4" t="s">
        <v>47092</v>
      </c>
      <c r="F9433" s="4" t="s">
        <v>47093</v>
      </c>
      <c r="G9433" s="5">
        <v>204.33659400000002</v>
      </c>
      <c r="H9433" s="5">
        <f t="shared" si="147"/>
        <v>247.24727874000001</v>
      </c>
      <c r="I9433" s="4" t="s">
        <v>12</v>
      </c>
      <c r="J9433" s="4" t="s">
        <v>47089</v>
      </c>
    </row>
    <row r="9434" spans="1:10" x14ac:dyDescent="0.2">
      <c r="A9434" s="4">
        <v>21609</v>
      </c>
      <c r="B9434" s="4" t="s">
        <v>31017</v>
      </c>
      <c r="C9434" s="4" t="s">
        <v>47095</v>
      </c>
      <c r="D9434" s="4" t="s">
        <v>47096</v>
      </c>
      <c r="E9434" s="4" t="s">
        <v>47097</v>
      </c>
      <c r="F9434" s="4" t="s">
        <v>47098</v>
      </c>
      <c r="G9434" s="5">
        <v>110.9487456</v>
      </c>
      <c r="H9434" s="5">
        <f t="shared" si="147"/>
        <v>134.24798217599999</v>
      </c>
      <c r="I9434" s="4" t="s">
        <v>6</v>
      </c>
      <c r="J9434" s="4" t="s">
        <v>47094</v>
      </c>
    </row>
    <row r="9435" spans="1:10" x14ac:dyDescent="0.2">
      <c r="A9435" s="4">
        <v>21610</v>
      </c>
      <c r="B9435" s="4" t="s">
        <v>31017</v>
      </c>
      <c r="C9435" s="4" t="s">
        <v>47100</v>
      </c>
      <c r="D9435" s="4" t="s">
        <v>47101</v>
      </c>
      <c r="E9435" s="4" t="s">
        <v>47102</v>
      </c>
      <c r="F9435" s="4" t="s">
        <v>47103</v>
      </c>
      <c r="G9435" s="5">
        <v>123.1632864</v>
      </c>
      <c r="H9435" s="5">
        <f t="shared" si="147"/>
        <v>149.027576544</v>
      </c>
      <c r="I9435" s="4" t="s">
        <v>6</v>
      </c>
      <c r="J9435" s="4" t="s">
        <v>47099</v>
      </c>
    </row>
    <row r="9436" spans="1:10" x14ac:dyDescent="0.2">
      <c r="A9436" s="4">
        <v>21611</v>
      </c>
      <c r="B9436" s="4" t="s">
        <v>31017</v>
      </c>
      <c r="C9436" s="4" t="s">
        <v>47105</v>
      </c>
      <c r="D9436" s="4" t="s">
        <v>47106</v>
      </c>
      <c r="E9436" s="4" t="s">
        <v>47107</v>
      </c>
      <c r="F9436" s="4" t="s">
        <v>47108</v>
      </c>
      <c r="G9436" s="5">
        <v>148.40667072000002</v>
      </c>
      <c r="H9436" s="5">
        <f t="shared" si="147"/>
        <v>179.57207157120001</v>
      </c>
      <c r="I9436" s="4" t="s">
        <v>6</v>
      </c>
      <c r="J9436" s="4" t="s">
        <v>47104</v>
      </c>
    </row>
    <row r="9437" spans="1:10" x14ac:dyDescent="0.2">
      <c r="A9437" s="4">
        <v>21612</v>
      </c>
      <c r="B9437" s="4" t="s">
        <v>31017</v>
      </c>
      <c r="C9437" s="4" t="s">
        <v>47110</v>
      </c>
      <c r="D9437" s="4" t="s">
        <v>47111</v>
      </c>
      <c r="E9437" s="4" t="s">
        <v>47112</v>
      </c>
      <c r="F9437" s="4" t="s">
        <v>47113</v>
      </c>
      <c r="G9437" s="5">
        <v>158.7890304</v>
      </c>
      <c r="H9437" s="5">
        <f t="shared" si="147"/>
        <v>192.13472678400001</v>
      </c>
      <c r="I9437" s="4" t="s">
        <v>6</v>
      </c>
      <c r="J9437" s="4" t="s">
        <v>47109</v>
      </c>
    </row>
    <row r="9438" spans="1:10" x14ac:dyDescent="0.2">
      <c r="A9438" s="4">
        <v>21613</v>
      </c>
      <c r="B9438" s="4" t="s">
        <v>31017</v>
      </c>
      <c r="C9438" s="4" t="s">
        <v>47115</v>
      </c>
      <c r="D9438" s="4" t="s">
        <v>47116</v>
      </c>
      <c r="E9438" s="4" t="s">
        <v>47117</v>
      </c>
      <c r="F9438" s="4" t="s">
        <v>47118</v>
      </c>
      <c r="G9438" s="5">
        <v>171.00357120000001</v>
      </c>
      <c r="H9438" s="5">
        <f t="shared" si="147"/>
        <v>206.91432115200001</v>
      </c>
      <c r="I9438" s="4" t="s">
        <v>6</v>
      </c>
      <c r="J9438" s="4" t="s">
        <v>47114</v>
      </c>
    </row>
    <row r="9439" spans="1:10" x14ac:dyDescent="0.2">
      <c r="A9439" s="4">
        <v>21614</v>
      </c>
      <c r="B9439" s="4" t="s">
        <v>31017</v>
      </c>
      <c r="C9439" s="4" t="s">
        <v>47120</v>
      </c>
      <c r="D9439" s="4" t="s">
        <v>47121</v>
      </c>
      <c r="E9439" s="4" t="s">
        <v>47122</v>
      </c>
      <c r="F9439" s="4" t="s">
        <v>47123</v>
      </c>
      <c r="G9439" s="5">
        <v>183.21811199999999</v>
      </c>
      <c r="H9439" s="5">
        <f t="shared" si="147"/>
        <v>221.69391551999999</v>
      </c>
      <c r="I9439" s="4" t="s">
        <v>6</v>
      </c>
      <c r="J9439" s="4" t="s">
        <v>47119</v>
      </c>
    </row>
    <row r="9440" spans="1:10" x14ac:dyDescent="0.2">
      <c r="A9440" s="4">
        <v>21615</v>
      </c>
      <c r="B9440" s="4" t="s">
        <v>31017</v>
      </c>
      <c r="C9440" s="4" t="s">
        <v>47125</v>
      </c>
      <c r="D9440" s="4" t="s">
        <v>47126</v>
      </c>
      <c r="E9440" s="4" t="s">
        <v>47127</v>
      </c>
      <c r="F9440" s="4" t="s">
        <v>47128</v>
      </c>
      <c r="G9440" s="5">
        <v>198.486288</v>
      </c>
      <c r="H9440" s="5">
        <f t="shared" si="147"/>
        <v>240.16840847999998</v>
      </c>
      <c r="I9440" s="4" t="s">
        <v>6</v>
      </c>
      <c r="J9440" s="4" t="s">
        <v>47124</v>
      </c>
    </row>
    <row r="9441" spans="1:10" x14ac:dyDescent="0.2">
      <c r="A9441" s="4">
        <v>21616</v>
      </c>
      <c r="B9441" s="4" t="s">
        <v>31017</v>
      </c>
      <c r="C9441" s="4" t="s">
        <v>47130</v>
      </c>
      <c r="D9441" s="4" t="s">
        <v>47131</v>
      </c>
      <c r="E9441" s="4" t="s">
        <v>47132</v>
      </c>
      <c r="F9441" s="4" t="s">
        <v>47133</v>
      </c>
      <c r="G9441" s="5">
        <v>213.75446400000001</v>
      </c>
      <c r="H9441" s="5">
        <f t="shared" si="147"/>
        <v>258.64290144</v>
      </c>
      <c r="I9441" s="4" t="s">
        <v>6</v>
      </c>
      <c r="J9441" s="4" t="s">
        <v>47129</v>
      </c>
    </row>
    <row r="9442" spans="1:10" x14ac:dyDescent="0.2">
      <c r="A9442" s="4">
        <v>21617</v>
      </c>
      <c r="B9442" s="4" t="s">
        <v>31017</v>
      </c>
      <c r="C9442" s="4" t="s">
        <v>47135</v>
      </c>
      <c r="D9442" s="4" t="s">
        <v>47136</v>
      </c>
      <c r="E9442" s="4" t="s">
        <v>47137</v>
      </c>
      <c r="F9442" s="4" t="s">
        <v>47138</v>
      </c>
      <c r="G9442" s="5">
        <v>229.02264000000002</v>
      </c>
      <c r="H9442" s="5">
        <f t="shared" si="147"/>
        <v>277.11739440000002</v>
      </c>
      <c r="I9442" s="4" t="s">
        <v>6</v>
      </c>
      <c r="J9442" s="4" t="s">
        <v>47134</v>
      </c>
    </row>
    <row r="9443" spans="1:10" x14ac:dyDescent="0.2">
      <c r="A9443" s="4">
        <v>21618</v>
      </c>
      <c r="B9443" s="4" t="s">
        <v>31017</v>
      </c>
      <c r="C9443" s="4" t="s">
        <v>47140</v>
      </c>
      <c r="D9443" s="4" t="s">
        <v>47141</v>
      </c>
      <c r="E9443" s="4" t="s">
        <v>47142</v>
      </c>
      <c r="F9443" s="4" t="s">
        <v>47143</v>
      </c>
      <c r="G9443" s="5">
        <v>188.71465536000002</v>
      </c>
      <c r="H9443" s="5">
        <f t="shared" si="147"/>
        <v>228.34473298560002</v>
      </c>
      <c r="I9443" s="4" t="s">
        <v>6</v>
      </c>
      <c r="J9443" s="4" t="s">
        <v>47139</v>
      </c>
    </row>
    <row r="9444" spans="1:10" x14ac:dyDescent="0.2">
      <c r="A9444" s="4">
        <v>21619</v>
      </c>
      <c r="B9444" s="4" t="s">
        <v>31017</v>
      </c>
      <c r="C9444" s="4" t="s">
        <v>47145</v>
      </c>
      <c r="D9444" s="4" t="s">
        <v>47146</v>
      </c>
      <c r="E9444" s="4" t="s">
        <v>47147</v>
      </c>
      <c r="F9444" s="4" t="s">
        <v>47148</v>
      </c>
      <c r="G9444" s="5">
        <v>197.06125824</v>
      </c>
      <c r="H9444" s="5">
        <f t="shared" si="147"/>
        <v>238.4441224704</v>
      </c>
      <c r="I9444" s="4" t="s">
        <v>6</v>
      </c>
      <c r="J9444" s="4" t="s">
        <v>47144</v>
      </c>
    </row>
    <row r="9445" spans="1:10" x14ac:dyDescent="0.2">
      <c r="A9445" s="4">
        <v>21620</v>
      </c>
      <c r="B9445" s="4" t="s">
        <v>31017</v>
      </c>
      <c r="C9445" s="4" t="s">
        <v>47150</v>
      </c>
      <c r="D9445" s="4" t="s">
        <v>47151</v>
      </c>
      <c r="E9445" s="4" t="s">
        <v>47152</v>
      </c>
      <c r="F9445" s="4" t="s">
        <v>47153</v>
      </c>
      <c r="G9445" s="5">
        <v>220.06531008000002</v>
      </c>
      <c r="H9445" s="5">
        <f t="shared" si="147"/>
        <v>266.27902519680003</v>
      </c>
      <c r="I9445" s="4" t="s">
        <v>6</v>
      </c>
      <c r="J9445" s="4" t="s">
        <v>47149</v>
      </c>
    </row>
    <row r="9446" spans="1:10" x14ac:dyDescent="0.2">
      <c r="A9446" s="4">
        <v>21621</v>
      </c>
      <c r="B9446" s="4" t="s">
        <v>31017</v>
      </c>
      <c r="C9446" s="4" t="s">
        <v>47155</v>
      </c>
      <c r="D9446" s="4" t="s">
        <v>47156</v>
      </c>
      <c r="E9446" s="4" t="s">
        <v>47157</v>
      </c>
      <c r="F9446" s="4" t="s">
        <v>47158</v>
      </c>
      <c r="G9446" s="5">
        <v>235.895814</v>
      </c>
      <c r="H9446" s="5">
        <f t="shared" si="147"/>
        <v>285.43393493999997</v>
      </c>
      <c r="I9446" s="4" t="s">
        <v>6</v>
      </c>
      <c r="J9446" s="4" t="s">
        <v>47154</v>
      </c>
    </row>
    <row r="9447" spans="1:10" x14ac:dyDescent="0.2">
      <c r="A9447" s="4">
        <v>21622</v>
      </c>
      <c r="B9447" s="4" t="s">
        <v>31017</v>
      </c>
      <c r="C9447" s="4" t="s">
        <v>47160</v>
      </c>
      <c r="D9447" s="4" t="s">
        <v>47161</v>
      </c>
      <c r="E9447" s="4" t="s">
        <v>47162</v>
      </c>
      <c r="F9447" s="4" t="s">
        <v>47163</v>
      </c>
      <c r="G9447" s="5">
        <v>246.32657280000001</v>
      </c>
      <c r="H9447" s="5">
        <f t="shared" si="147"/>
        <v>298.055153088</v>
      </c>
      <c r="I9447" s="4" t="s">
        <v>6</v>
      </c>
      <c r="J9447" s="4" t="s">
        <v>47159</v>
      </c>
    </row>
    <row r="9448" spans="1:10" x14ac:dyDescent="0.2">
      <c r="A9448" s="4">
        <v>21623</v>
      </c>
      <c r="B9448" s="4" t="s">
        <v>31017</v>
      </c>
      <c r="C9448" s="4" t="s">
        <v>47165</v>
      </c>
      <c r="D9448" s="4" t="s">
        <v>47166</v>
      </c>
      <c r="E9448" s="4" t="s">
        <v>47167</v>
      </c>
      <c r="F9448" s="4" t="s">
        <v>47168</v>
      </c>
      <c r="G9448" s="5">
        <v>275.07664799999998</v>
      </c>
      <c r="H9448" s="5">
        <f t="shared" si="147"/>
        <v>332.84274407999999</v>
      </c>
      <c r="I9448" s="4" t="s">
        <v>6</v>
      </c>
      <c r="J9448" s="4" t="s">
        <v>47164</v>
      </c>
    </row>
    <row r="9449" spans="1:10" x14ac:dyDescent="0.2">
      <c r="A9449" s="4">
        <v>21624</v>
      </c>
      <c r="B9449" s="4" t="s">
        <v>31017</v>
      </c>
      <c r="C9449" s="4" t="s">
        <v>47170</v>
      </c>
      <c r="D9449" s="4" t="s">
        <v>47171</v>
      </c>
      <c r="E9449" s="4" t="s">
        <v>47172</v>
      </c>
      <c r="F9449" s="4" t="s">
        <v>47173</v>
      </c>
      <c r="G9449" s="5">
        <v>54.965433600000004</v>
      </c>
      <c r="H9449" s="5">
        <f t="shared" si="147"/>
        <v>66.508174656000008</v>
      </c>
      <c r="I9449" s="4" t="s">
        <v>465</v>
      </c>
      <c r="J9449" s="4" t="s">
        <v>47169</v>
      </c>
    </row>
    <row r="9450" spans="1:10" x14ac:dyDescent="0.2">
      <c r="A9450" s="4">
        <v>21625</v>
      </c>
      <c r="B9450" s="4" t="s">
        <v>31017</v>
      </c>
      <c r="C9450" s="4" t="s">
        <v>47175</v>
      </c>
      <c r="D9450" s="4" t="s">
        <v>47176</v>
      </c>
      <c r="E9450" s="4" t="s">
        <v>47177</v>
      </c>
      <c r="F9450" s="4" t="s">
        <v>47178</v>
      </c>
      <c r="G9450" s="5">
        <v>59.036947200000007</v>
      </c>
      <c r="H9450" s="5">
        <f t="shared" si="147"/>
        <v>71.434706112000001</v>
      </c>
      <c r="I9450" s="4" t="s">
        <v>465</v>
      </c>
      <c r="J9450" s="4" t="s">
        <v>47174</v>
      </c>
    </row>
    <row r="9451" spans="1:10" x14ac:dyDescent="0.2">
      <c r="A9451" s="4">
        <v>21626</v>
      </c>
      <c r="B9451" s="4" t="s">
        <v>31017</v>
      </c>
      <c r="C9451" s="4" t="s">
        <v>47180</v>
      </c>
      <c r="D9451" s="4" t="s">
        <v>47181</v>
      </c>
      <c r="E9451" s="4" t="s">
        <v>47182</v>
      </c>
      <c r="F9451" s="4" t="s">
        <v>47183</v>
      </c>
      <c r="G9451" s="5">
        <v>67.179974400000006</v>
      </c>
      <c r="H9451" s="5">
        <f t="shared" si="147"/>
        <v>81.287769023999999</v>
      </c>
      <c r="I9451" s="4" t="s">
        <v>465</v>
      </c>
      <c r="J9451" s="4" t="s">
        <v>47179</v>
      </c>
    </row>
    <row r="9452" spans="1:10" x14ac:dyDescent="0.2">
      <c r="A9452" s="4">
        <v>21627</v>
      </c>
      <c r="B9452" s="4" t="s">
        <v>31017</v>
      </c>
      <c r="C9452" s="4" t="s">
        <v>47185</v>
      </c>
      <c r="D9452" s="4" t="s">
        <v>47186</v>
      </c>
      <c r="E9452" s="4" t="s">
        <v>47187</v>
      </c>
      <c r="F9452" s="4" t="s">
        <v>47188</v>
      </c>
      <c r="G9452" s="5">
        <v>68.706792000000007</v>
      </c>
      <c r="H9452" s="5">
        <f t="shared" si="147"/>
        <v>83.135218320000007</v>
      </c>
      <c r="I9452" s="4" t="s">
        <v>12</v>
      </c>
      <c r="J9452" s="4" t="s">
        <v>47184</v>
      </c>
    </row>
    <row r="9453" spans="1:10" x14ac:dyDescent="0.2">
      <c r="A9453" s="4">
        <v>21628</v>
      </c>
      <c r="B9453" s="4" t="s">
        <v>31017</v>
      </c>
      <c r="C9453" s="4" t="s">
        <v>47190</v>
      </c>
      <c r="D9453" s="4" t="s">
        <v>47191</v>
      </c>
      <c r="E9453" s="4" t="s">
        <v>47192</v>
      </c>
      <c r="F9453" s="4" t="s">
        <v>47193</v>
      </c>
      <c r="G9453" s="5">
        <v>73.796183999999997</v>
      </c>
      <c r="H9453" s="5">
        <f t="shared" si="147"/>
        <v>89.29338263999999</v>
      </c>
      <c r="I9453" s="4" t="s">
        <v>465</v>
      </c>
      <c r="J9453" s="4" t="s">
        <v>47189</v>
      </c>
    </row>
    <row r="9454" spans="1:10" x14ac:dyDescent="0.2">
      <c r="A9454" s="4">
        <v>21629</v>
      </c>
      <c r="B9454" s="4" t="s">
        <v>31017</v>
      </c>
      <c r="C9454" s="4" t="s">
        <v>47195</v>
      </c>
      <c r="D9454" s="4" t="s">
        <v>47196</v>
      </c>
      <c r="E9454" s="4" t="s">
        <v>47197</v>
      </c>
      <c r="F9454" s="4" t="s">
        <v>47198</v>
      </c>
      <c r="G9454" s="5">
        <v>83.97496799999999</v>
      </c>
      <c r="H9454" s="5">
        <f t="shared" si="147"/>
        <v>101.60971127999998</v>
      </c>
      <c r="I9454" s="4" t="s">
        <v>465</v>
      </c>
      <c r="J9454" s="4" t="s">
        <v>47194</v>
      </c>
    </row>
    <row r="9455" spans="1:10" x14ac:dyDescent="0.2">
      <c r="A9455" s="4">
        <v>21630</v>
      </c>
      <c r="B9455" s="4" t="s">
        <v>31017</v>
      </c>
      <c r="C9455" s="4" t="s">
        <v>47200</v>
      </c>
      <c r="D9455" s="4" t="s">
        <v>47201</v>
      </c>
      <c r="E9455" s="4" t="s">
        <v>47202</v>
      </c>
      <c r="F9455" s="4" t="s">
        <v>47203</v>
      </c>
      <c r="G9455" s="5">
        <v>67.179974400000006</v>
      </c>
      <c r="H9455" s="5">
        <f t="shared" si="147"/>
        <v>81.287769023999999</v>
      </c>
      <c r="I9455" s="4" t="s">
        <v>465</v>
      </c>
      <c r="J9455" s="4" t="s">
        <v>47199</v>
      </c>
    </row>
    <row r="9456" spans="1:10" x14ac:dyDescent="0.2">
      <c r="A9456" s="4">
        <v>21631</v>
      </c>
      <c r="B9456" s="4" t="s">
        <v>31017</v>
      </c>
      <c r="C9456" s="4" t="s">
        <v>47205</v>
      </c>
      <c r="D9456" s="4" t="s">
        <v>47206</v>
      </c>
      <c r="E9456" s="4" t="s">
        <v>47207</v>
      </c>
      <c r="F9456" s="4" t="s">
        <v>47208</v>
      </c>
      <c r="G9456" s="5">
        <v>71.251487999999995</v>
      </c>
      <c r="H9456" s="5">
        <f t="shared" si="147"/>
        <v>86.214300479999991</v>
      </c>
      <c r="I9456" s="4" t="s">
        <v>465</v>
      </c>
      <c r="J9456" s="4" t="s">
        <v>47204</v>
      </c>
    </row>
    <row r="9457" spans="1:10" x14ac:dyDescent="0.2">
      <c r="A9457" s="4">
        <v>21632</v>
      </c>
      <c r="B9457" s="4" t="s">
        <v>31017</v>
      </c>
      <c r="C9457" s="4" t="s">
        <v>47210</v>
      </c>
      <c r="D9457" s="4" t="s">
        <v>47211</v>
      </c>
      <c r="E9457" s="4" t="s">
        <v>47212</v>
      </c>
      <c r="F9457" s="4" t="s">
        <v>47213</v>
      </c>
      <c r="G9457" s="5">
        <v>79.394515200000001</v>
      </c>
      <c r="H9457" s="5">
        <f t="shared" si="147"/>
        <v>96.067363392000004</v>
      </c>
      <c r="I9457" s="4" t="s">
        <v>465</v>
      </c>
      <c r="J9457" s="4" t="s">
        <v>47209</v>
      </c>
    </row>
    <row r="9458" spans="1:10" x14ac:dyDescent="0.2">
      <c r="A9458" s="4">
        <v>21633</v>
      </c>
      <c r="B9458" s="4" t="s">
        <v>31017</v>
      </c>
      <c r="C9458" s="4" t="s">
        <v>47215</v>
      </c>
      <c r="D9458" s="4" t="s">
        <v>47216</v>
      </c>
      <c r="E9458" s="4" t="s">
        <v>47217</v>
      </c>
      <c r="F9458" s="4" t="s">
        <v>47218</v>
      </c>
      <c r="G9458" s="5">
        <v>83.97496799999999</v>
      </c>
      <c r="H9458" s="5">
        <f t="shared" si="147"/>
        <v>101.60971127999998</v>
      </c>
      <c r="I9458" s="4" t="s">
        <v>465</v>
      </c>
      <c r="J9458" s="4" t="s">
        <v>47214</v>
      </c>
    </row>
    <row r="9459" spans="1:10" x14ac:dyDescent="0.2">
      <c r="A9459" s="4">
        <v>21634</v>
      </c>
      <c r="B9459" s="4" t="s">
        <v>31017</v>
      </c>
      <c r="C9459" s="4" t="s">
        <v>47220</v>
      </c>
      <c r="D9459" s="4" t="s">
        <v>47221</v>
      </c>
      <c r="E9459" s="4" t="s">
        <v>47222</v>
      </c>
      <c r="F9459" s="4" t="s">
        <v>47223</v>
      </c>
      <c r="G9459" s="5">
        <v>89.064360000000008</v>
      </c>
      <c r="H9459" s="5">
        <f t="shared" si="147"/>
        <v>107.76787560000001</v>
      </c>
      <c r="I9459" s="4" t="s">
        <v>465</v>
      </c>
      <c r="J9459" s="4" t="s">
        <v>47219</v>
      </c>
    </row>
    <row r="9460" spans="1:10" x14ac:dyDescent="0.2">
      <c r="A9460" s="4">
        <v>21635</v>
      </c>
      <c r="B9460" s="4" t="s">
        <v>31017</v>
      </c>
      <c r="C9460" s="4" t="s">
        <v>47225</v>
      </c>
      <c r="D9460" s="4" t="s">
        <v>47226</v>
      </c>
      <c r="E9460" s="4" t="s">
        <v>47227</v>
      </c>
      <c r="F9460" s="4" t="s">
        <v>47228</v>
      </c>
      <c r="G9460" s="5">
        <v>99.243144000000001</v>
      </c>
      <c r="H9460" s="5">
        <f t="shared" si="147"/>
        <v>120.08420423999999</v>
      </c>
      <c r="I9460" s="4" t="s">
        <v>465</v>
      </c>
      <c r="J9460" s="4" t="s">
        <v>47224</v>
      </c>
    </row>
    <row r="9461" spans="1:10" x14ac:dyDescent="0.2">
      <c r="A9461" s="4">
        <v>21636</v>
      </c>
      <c r="B9461" s="4" t="s">
        <v>31017</v>
      </c>
      <c r="C9461" s="4" t="s">
        <v>47230</v>
      </c>
      <c r="D9461" s="4" t="s">
        <v>47231</v>
      </c>
      <c r="E9461" s="4" t="s">
        <v>47232</v>
      </c>
      <c r="F9461" s="4" t="s">
        <v>47233</v>
      </c>
      <c r="G9461" s="5">
        <v>111.966624</v>
      </c>
      <c r="H9461" s="5">
        <f t="shared" si="147"/>
        <v>135.47961504</v>
      </c>
      <c r="I9461" s="4" t="s">
        <v>465</v>
      </c>
      <c r="J9461" s="4" t="s">
        <v>47229</v>
      </c>
    </row>
    <row r="9462" spans="1:10" x14ac:dyDescent="0.2">
      <c r="A9462" s="4">
        <v>21637</v>
      </c>
      <c r="B9462" s="4" t="s">
        <v>31017</v>
      </c>
      <c r="C9462" s="4" t="s">
        <v>47235</v>
      </c>
      <c r="D9462" s="4" t="s">
        <v>47236</v>
      </c>
      <c r="E9462" s="4" t="s">
        <v>47237</v>
      </c>
      <c r="F9462" s="4" t="s">
        <v>47238</v>
      </c>
      <c r="G9462" s="5">
        <v>116.0381376</v>
      </c>
      <c r="H9462" s="5">
        <f t="shared" si="147"/>
        <v>140.40614649599999</v>
      </c>
      <c r="I9462" s="4" t="s">
        <v>465</v>
      </c>
      <c r="J9462" s="4" t="s">
        <v>47234</v>
      </c>
    </row>
    <row r="9463" spans="1:10" x14ac:dyDescent="0.2">
      <c r="A9463" s="4">
        <v>21638</v>
      </c>
      <c r="B9463" s="4" t="s">
        <v>31017</v>
      </c>
      <c r="C9463" s="4" t="s">
        <v>47240</v>
      </c>
      <c r="D9463" s="4" t="s">
        <v>47241</v>
      </c>
      <c r="E9463" s="4" t="s">
        <v>47242</v>
      </c>
      <c r="F9463" s="4" t="s">
        <v>47243</v>
      </c>
      <c r="G9463" s="5">
        <v>122.145408</v>
      </c>
      <c r="H9463" s="5">
        <f t="shared" si="147"/>
        <v>147.79594367999999</v>
      </c>
      <c r="I9463" s="4" t="s">
        <v>465</v>
      </c>
      <c r="J9463" s="4" t="s">
        <v>47239</v>
      </c>
    </row>
    <row r="9464" spans="1:10" x14ac:dyDescent="0.2">
      <c r="A9464" s="4">
        <v>21639</v>
      </c>
      <c r="B9464" s="4" t="s">
        <v>31017</v>
      </c>
      <c r="C9464" s="4" t="s">
        <v>47245</v>
      </c>
      <c r="D9464" s="4" t="s">
        <v>47246</v>
      </c>
      <c r="E9464" s="4" t="s">
        <v>47247</v>
      </c>
      <c r="F9464" s="4" t="s">
        <v>47248</v>
      </c>
      <c r="G9464" s="5">
        <v>111.966624</v>
      </c>
      <c r="H9464" s="5">
        <f t="shared" si="147"/>
        <v>135.47961504</v>
      </c>
      <c r="I9464" s="4" t="s">
        <v>465</v>
      </c>
      <c r="J9464" s="4" t="s">
        <v>47244</v>
      </c>
    </row>
    <row r="9465" spans="1:10" x14ac:dyDescent="0.2">
      <c r="A9465" s="4">
        <v>21640</v>
      </c>
      <c r="B9465" s="4" t="s">
        <v>31017</v>
      </c>
      <c r="C9465" s="4" t="s">
        <v>47250</v>
      </c>
      <c r="D9465" s="4" t="s">
        <v>47251</v>
      </c>
      <c r="E9465" s="4" t="s">
        <v>47252</v>
      </c>
      <c r="F9465" s="4" t="s">
        <v>47253</v>
      </c>
      <c r="G9465" s="5">
        <v>116.0381376</v>
      </c>
      <c r="H9465" s="5">
        <f t="shared" si="147"/>
        <v>140.40614649599999</v>
      </c>
      <c r="I9465" s="4" t="s">
        <v>465</v>
      </c>
      <c r="J9465" s="4" t="s">
        <v>47249</v>
      </c>
    </row>
    <row r="9466" spans="1:10" x14ac:dyDescent="0.2">
      <c r="A9466" s="4">
        <v>21641</v>
      </c>
      <c r="B9466" s="4" t="s">
        <v>31017</v>
      </c>
      <c r="C9466" s="4" t="s">
        <v>47255</v>
      </c>
      <c r="D9466" s="4" t="s">
        <v>47256</v>
      </c>
      <c r="E9466" s="4" t="s">
        <v>47257</v>
      </c>
      <c r="F9466" s="4" t="s">
        <v>47258</v>
      </c>
      <c r="G9466" s="5">
        <v>122.145408</v>
      </c>
      <c r="H9466" s="5">
        <f t="shared" si="147"/>
        <v>147.79594367999999</v>
      </c>
      <c r="I9466" s="4" t="s">
        <v>465</v>
      </c>
      <c r="J9466" s="4" t="s">
        <v>47254</v>
      </c>
    </row>
    <row r="9467" spans="1:10" x14ac:dyDescent="0.2">
      <c r="A9467" s="4">
        <v>21642</v>
      </c>
      <c r="B9467" s="4" t="s">
        <v>31017</v>
      </c>
      <c r="C9467" s="4" t="s">
        <v>47260</v>
      </c>
      <c r="D9467" s="4" t="s">
        <v>47261</v>
      </c>
      <c r="E9467" s="4" t="s">
        <v>47262</v>
      </c>
      <c r="F9467" s="4" t="s">
        <v>47263</v>
      </c>
      <c r="G9467" s="5">
        <v>139.95828</v>
      </c>
      <c r="H9467" s="5">
        <f t="shared" si="147"/>
        <v>169.3495188</v>
      </c>
      <c r="I9467" s="4" t="s">
        <v>465</v>
      </c>
      <c r="J9467" s="4" t="s">
        <v>47259</v>
      </c>
    </row>
    <row r="9468" spans="1:10" x14ac:dyDescent="0.2">
      <c r="A9468" s="4">
        <v>21643</v>
      </c>
      <c r="B9468" s="4" t="s">
        <v>31017</v>
      </c>
      <c r="C9468" s="4" t="s">
        <v>47265</v>
      </c>
      <c r="D9468" s="4" t="s">
        <v>47266</v>
      </c>
      <c r="E9468" s="4" t="s">
        <v>47267</v>
      </c>
      <c r="F9468" s="4" t="s">
        <v>47268</v>
      </c>
      <c r="G9468" s="5">
        <v>145.04767200000001</v>
      </c>
      <c r="H9468" s="5">
        <f t="shared" si="147"/>
        <v>175.50768312</v>
      </c>
      <c r="I9468" s="4" t="s">
        <v>465</v>
      </c>
      <c r="J9468" s="4" t="s">
        <v>47264</v>
      </c>
    </row>
    <row r="9469" spans="1:10" x14ac:dyDescent="0.2">
      <c r="A9469" s="4">
        <v>21644</v>
      </c>
      <c r="B9469" s="4" t="s">
        <v>31017</v>
      </c>
      <c r="C9469" s="4" t="s">
        <v>47270</v>
      </c>
      <c r="D9469" s="4" t="s">
        <v>47271</v>
      </c>
      <c r="E9469" s="4" t="s">
        <v>47272</v>
      </c>
      <c r="F9469" s="4" t="s">
        <v>47273</v>
      </c>
      <c r="G9469" s="5">
        <v>152.68176000000003</v>
      </c>
      <c r="H9469" s="5">
        <f t="shared" si="147"/>
        <v>184.74492960000003</v>
      </c>
      <c r="I9469" s="4" t="s">
        <v>465</v>
      </c>
      <c r="J9469" s="4" t="s">
        <v>47269</v>
      </c>
    </row>
    <row r="9470" spans="1:10" x14ac:dyDescent="0.2">
      <c r="A9470" s="4">
        <v>21645</v>
      </c>
      <c r="B9470" s="4" t="s">
        <v>31017</v>
      </c>
      <c r="C9470" s="4" t="s">
        <v>47275</v>
      </c>
      <c r="D9470" s="4" t="s">
        <v>47276</v>
      </c>
      <c r="E9470" s="4" t="s">
        <v>47277</v>
      </c>
      <c r="F9470" s="4" t="s">
        <v>47278</v>
      </c>
      <c r="G9470" s="5">
        <v>122.145408</v>
      </c>
      <c r="H9470" s="5">
        <f t="shared" si="147"/>
        <v>147.79594367999999</v>
      </c>
      <c r="I9470" s="4" t="s">
        <v>465</v>
      </c>
      <c r="J9470" s="4" t="s">
        <v>47274</v>
      </c>
    </row>
    <row r="9471" spans="1:10" x14ac:dyDescent="0.2">
      <c r="A9471" s="4">
        <v>21646</v>
      </c>
      <c r="B9471" s="4" t="s">
        <v>31017</v>
      </c>
      <c r="C9471" s="4" t="s">
        <v>47280</v>
      </c>
      <c r="D9471" s="4" t="s">
        <v>47281</v>
      </c>
      <c r="E9471" s="4" t="s">
        <v>47282</v>
      </c>
      <c r="F9471" s="4" t="s">
        <v>47283</v>
      </c>
      <c r="G9471" s="5">
        <v>130.28843520000001</v>
      </c>
      <c r="H9471" s="5">
        <f t="shared" si="147"/>
        <v>157.64900659200001</v>
      </c>
      <c r="I9471" s="4" t="s">
        <v>465</v>
      </c>
      <c r="J9471" s="4" t="s">
        <v>47279</v>
      </c>
    </row>
    <row r="9472" spans="1:10" x14ac:dyDescent="0.2">
      <c r="A9472" s="4">
        <v>21647</v>
      </c>
      <c r="B9472" s="4" t="s">
        <v>31017</v>
      </c>
      <c r="C9472" s="4" t="s">
        <v>47285</v>
      </c>
      <c r="D9472" s="4" t="s">
        <v>47286</v>
      </c>
      <c r="E9472" s="4" t="s">
        <v>47287</v>
      </c>
      <c r="F9472" s="4" t="s">
        <v>47288</v>
      </c>
      <c r="G9472" s="5">
        <v>146.57448959999999</v>
      </c>
      <c r="H9472" s="5">
        <f t="shared" si="147"/>
        <v>177.35513241599998</v>
      </c>
      <c r="I9472" s="4" t="s">
        <v>465</v>
      </c>
      <c r="J9472" s="4" t="s">
        <v>47284</v>
      </c>
    </row>
    <row r="9473" spans="1:10" x14ac:dyDescent="0.2">
      <c r="A9473" s="4">
        <v>21648</v>
      </c>
      <c r="B9473" s="4" t="s">
        <v>31017</v>
      </c>
      <c r="C9473" s="4" t="s">
        <v>47290</v>
      </c>
      <c r="D9473" s="4" t="s">
        <v>47291</v>
      </c>
      <c r="E9473" s="4" t="s">
        <v>47292</v>
      </c>
      <c r="F9473" s="4" t="s">
        <v>47293</v>
      </c>
      <c r="G9473" s="5">
        <v>152.68176000000003</v>
      </c>
      <c r="H9473" s="5">
        <f t="shared" si="147"/>
        <v>184.74492960000003</v>
      </c>
      <c r="I9473" s="4" t="s">
        <v>465</v>
      </c>
      <c r="J9473" s="4" t="s">
        <v>47289</v>
      </c>
    </row>
    <row r="9474" spans="1:10" x14ac:dyDescent="0.2">
      <c r="A9474" s="4">
        <v>21649</v>
      </c>
      <c r="B9474" s="4" t="s">
        <v>31017</v>
      </c>
      <c r="C9474" s="4" t="s">
        <v>47295</v>
      </c>
      <c r="D9474" s="4" t="s">
        <v>47296</v>
      </c>
      <c r="E9474" s="4" t="s">
        <v>47297</v>
      </c>
      <c r="F9474" s="4" t="s">
        <v>47298</v>
      </c>
      <c r="G9474" s="5">
        <v>162.860544</v>
      </c>
      <c r="H9474" s="5">
        <f t="shared" si="147"/>
        <v>197.06125824</v>
      </c>
      <c r="I9474" s="4" t="s">
        <v>465</v>
      </c>
      <c r="J9474" s="4" t="s">
        <v>47294</v>
      </c>
    </row>
    <row r="9475" spans="1:10" x14ac:dyDescent="0.2">
      <c r="A9475" s="4">
        <v>21650</v>
      </c>
      <c r="B9475" s="4" t="s">
        <v>31017</v>
      </c>
      <c r="C9475" s="4" t="s">
        <v>47300</v>
      </c>
      <c r="D9475" s="4" t="s">
        <v>47301</v>
      </c>
      <c r="E9475" s="4" t="s">
        <v>47302</v>
      </c>
      <c r="F9475" s="4" t="s">
        <v>47303</v>
      </c>
      <c r="G9475" s="5">
        <v>183.21811199999999</v>
      </c>
      <c r="H9475" s="5">
        <f t="shared" ref="H9475:H9538" si="148">G9475*1.21</f>
        <v>221.69391551999999</v>
      </c>
      <c r="I9475" s="4" t="s">
        <v>465</v>
      </c>
      <c r="J9475" s="4" t="s">
        <v>47299</v>
      </c>
    </row>
    <row r="9476" spans="1:10" x14ac:dyDescent="0.2">
      <c r="A9476" s="4">
        <v>21651</v>
      </c>
      <c r="B9476" s="4" t="s">
        <v>31017</v>
      </c>
      <c r="C9476" s="4" t="s">
        <v>47305</v>
      </c>
      <c r="D9476" s="4" t="s">
        <v>47306</v>
      </c>
      <c r="E9476" s="4" t="s">
        <v>47307</v>
      </c>
      <c r="F9476" s="4" t="s">
        <v>47308</v>
      </c>
      <c r="G9476" s="5">
        <v>101.78784</v>
      </c>
      <c r="H9476" s="5">
        <f t="shared" si="148"/>
        <v>123.1632864</v>
      </c>
      <c r="I9476" s="4" t="s">
        <v>465</v>
      </c>
      <c r="J9476" s="4" t="s">
        <v>47304</v>
      </c>
    </row>
    <row r="9477" spans="1:10" x14ac:dyDescent="0.2">
      <c r="A9477" s="4">
        <v>21652</v>
      </c>
      <c r="B9477" s="4" t="s">
        <v>31017</v>
      </c>
      <c r="C9477" s="4" t="s">
        <v>47310</v>
      </c>
      <c r="D9477" s="4" t="s">
        <v>47311</v>
      </c>
      <c r="E9477" s="4" t="s">
        <v>47312</v>
      </c>
      <c r="F9477" s="4" t="s">
        <v>47313</v>
      </c>
      <c r="G9477" s="5">
        <v>114.0023808</v>
      </c>
      <c r="H9477" s="5">
        <f t="shared" si="148"/>
        <v>137.94288076799998</v>
      </c>
      <c r="I9477" s="4" t="s">
        <v>465</v>
      </c>
      <c r="J9477" s="4" t="s">
        <v>47309</v>
      </c>
    </row>
    <row r="9478" spans="1:10" x14ac:dyDescent="0.2">
      <c r="A9478" s="4">
        <v>21653</v>
      </c>
      <c r="B9478" s="4" t="s">
        <v>31017</v>
      </c>
      <c r="C9478" s="4" t="s">
        <v>47315</v>
      </c>
      <c r="D9478" s="4" t="s">
        <v>47316</v>
      </c>
      <c r="E9478" s="4" t="s">
        <v>47317</v>
      </c>
      <c r="F9478" s="4" t="s">
        <v>47318</v>
      </c>
      <c r="G9478" s="5">
        <v>134.35994880000001</v>
      </c>
      <c r="H9478" s="5">
        <f t="shared" si="148"/>
        <v>162.575538048</v>
      </c>
      <c r="I9478" s="4" t="s">
        <v>465</v>
      </c>
      <c r="J9478" s="4" t="s">
        <v>47314</v>
      </c>
    </row>
    <row r="9479" spans="1:10" x14ac:dyDescent="0.2">
      <c r="A9479" s="4">
        <v>21654</v>
      </c>
      <c r="B9479" s="4" t="s">
        <v>31017</v>
      </c>
      <c r="C9479" s="4" t="s">
        <v>47320</v>
      </c>
      <c r="D9479" s="4" t="s">
        <v>47321</v>
      </c>
      <c r="E9479" s="4" t="s">
        <v>47322</v>
      </c>
      <c r="F9479" s="4" t="s">
        <v>47323</v>
      </c>
      <c r="G9479" s="5">
        <v>30.536352000000001</v>
      </c>
      <c r="H9479" s="5">
        <f t="shared" si="148"/>
        <v>36.948985919999998</v>
      </c>
      <c r="I9479" s="4" t="s">
        <v>465</v>
      </c>
      <c r="J9479" s="4" t="s">
        <v>47319</v>
      </c>
    </row>
    <row r="9480" spans="1:10" x14ac:dyDescent="0.2">
      <c r="A9480" s="4">
        <v>21655</v>
      </c>
      <c r="B9480" s="4" t="s">
        <v>31017</v>
      </c>
      <c r="C9480" s="4" t="s">
        <v>47325</v>
      </c>
      <c r="D9480" s="4" t="s">
        <v>47326</v>
      </c>
      <c r="E9480" s="4" t="s">
        <v>47327</v>
      </c>
      <c r="F9480" s="4" t="s">
        <v>47328</v>
      </c>
      <c r="G9480" s="5">
        <v>34.607865599999997</v>
      </c>
      <c r="H9480" s="5">
        <f t="shared" si="148"/>
        <v>41.875517375999998</v>
      </c>
      <c r="I9480" s="4" t="s">
        <v>465</v>
      </c>
      <c r="J9480" s="4" t="s">
        <v>47324</v>
      </c>
    </row>
    <row r="9481" spans="1:10" x14ac:dyDescent="0.2">
      <c r="A9481" s="4">
        <v>21656</v>
      </c>
      <c r="B9481" s="4" t="s">
        <v>31017</v>
      </c>
      <c r="C9481" s="4" t="s">
        <v>47330</v>
      </c>
      <c r="D9481" s="4" t="s">
        <v>47331</v>
      </c>
      <c r="E9481" s="4" t="s">
        <v>47332</v>
      </c>
      <c r="F9481" s="4" t="s">
        <v>47333</v>
      </c>
      <c r="G9481" s="5">
        <v>42.750892800000003</v>
      </c>
      <c r="H9481" s="5">
        <f t="shared" si="148"/>
        <v>51.728580288000003</v>
      </c>
      <c r="I9481" s="4" t="s">
        <v>465</v>
      </c>
      <c r="J9481" s="4" t="s">
        <v>47329</v>
      </c>
    </row>
    <row r="9482" spans="1:10" x14ac:dyDescent="0.2">
      <c r="A9482" s="4">
        <v>21657</v>
      </c>
      <c r="B9482" s="4" t="s">
        <v>31017</v>
      </c>
      <c r="C9482" s="4" t="s">
        <v>47335</v>
      </c>
      <c r="D9482" s="4" t="s">
        <v>47336</v>
      </c>
      <c r="E9482" s="4" t="s">
        <v>47337</v>
      </c>
      <c r="F9482" s="4" t="s">
        <v>47338</v>
      </c>
      <c r="G9482" s="5">
        <v>54.965433600000004</v>
      </c>
      <c r="H9482" s="5">
        <f t="shared" si="148"/>
        <v>66.508174656000008</v>
      </c>
      <c r="I9482" s="4" t="s">
        <v>465</v>
      </c>
      <c r="J9482" s="4" t="s">
        <v>47334</v>
      </c>
    </row>
    <row r="9483" spans="1:10" x14ac:dyDescent="0.2">
      <c r="A9483" s="4">
        <v>21658</v>
      </c>
      <c r="B9483" s="4" t="s">
        <v>31017</v>
      </c>
      <c r="C9483" s="4" t="s">
        <v>47340</v>
      </c>
      <c r="D9483" s="4" t="s">
        <v>47341</v>
      </c>
      <c r="E9483" s="4" t="s">
        <v>47342</v>
      </c>
      <c r="F9483" s="4" t="s">
        <v>47343</v>
      </c>
      <c r="G9483" s="5">
        <v>59.036947200000007</v>
      </c>
      <c r="H9483" s="5">
        <f t="shared" si="148"/>
        <v>71.434706112000001</v>
      </c>
      <c r="I9483" s="4" t="s">
        <v>465</v>
      </c>
      <c r="J9483" s="4" t="s">
        <v>47339</v>
      </c>
    </row>
    <row r="9484" spans="1:10" x14ac:dyDescent="0.2">
      <c r="A9484" s="4">
        <v>21659</v>
      </c>
      <c r="B9484" s="4" t="s">
        <v>31017</v>
      </c>
      <c r="C9484" s="4" t="s">
        <v>47345</v>
      </c>
      <c r="D9484" s="4" t="s">
        <v>47346</v>
      </c>
      <c r="E9484" s="4" t="s">
        <v>47347</v>
      </c>
      <c r="F9484" s="4" t="s">
        <v>47348</v>
      </c>
      <c r="G9484" s="5">
        <v>69.215731199999993</v>
      </c>
      <c r="H9484" s="5">
        <f t="shared" si="148"/>
        <v>83.751034751999995</v>
      </c>
      <c r="I9484" s="4" t="s">
        <v>465</v>
      </c>
      <c r="J9484" s="4" t="s">
        <v>47344</v>
      </c>
    </row>
    <row r="9485" spans="1:10" x14ac:dyDescent="0.2">
      <c r="A9485" s="4">
        <v>21660</v>
      </c>
      <c r="B9485" s="4" t="s">
        <v>31017</v>
      </c>
      <c r="C9485" s="4" t="s">
        <v>47350</v>
      </c>
      <c r="D9485" s="4" t="s">
        <v>47351</v>
      </c>
      <c r="E9485" s="4" t="s">
        <v>47352</v>
      </c>
      <c r="F9485" s="4" t="s">
        <v>47353</v>
      </c>
      <c r="G9485" s="5">
        <v>68.706792000000007</v>
      </c>
      <c r="H9485" s="5">
        <f t="shared" si="148"/>
        <v>83.135218320000007</v>
      </c>
      <c r="I9485" s="4" t="s">
        <v>465</v>
      </c>
      <c r="J9485" s="4" t="s">
        <v>47349</v>
      </c>
    </row>
    <row r="9486" spans="1:10" x14ac:dyDescent="0.2">
      <c r="A9486" s="4">
        <v>21661</v>
      </c>
      <c r="B9486" s="4" t="s">
        <v>31017</v>
      </c>
      <c r="C9486" s="4" t="s">
        <v>47355</v>
      </c>
      <c r="D9486" s="4" t="s">
        <v>47356</v>
      </c>
      <c r="E9486" s="4" t="s">
        <v>47357</v>
      </c>
      <c r="F9486" s="4" t="s">
        <v>47358</v>
      </c>
      <c r="G9486" s="5">
        <v>73.796183999999997</v>
      </c>
      <c r="H9486" s="5">
        <f t="shared" si="148"/>
        <v>89.29338263999999</v>
      </c>
      <c r="I9486" s="4" t="s">
        <v>465</v>
      </c>
      <c r="J9486" s="4" t="s">
        <v>47354</v>
      </c>
    </row>
    <row r="9487" spans="1:10" x14ac:dyDescent="0.2">
      <c r="A9487" s="4">
        <v>21662</v>
      </c>
      <c r="B9487" s="4" t="s">
        <v>31017</v>
      </c>
      <c r="C9487" s="4" t="s">
        <v>47360</v>
      </c>
      <c r="D9487" s="4" t="s">
        <v>47361</v>
      </c>
      <c r="E9487" s="4" t="s">
        <v>47362</v>
      </c>
      <c r="F9487" s="4" t="s">
        <v>47363</v>
      </c>
      <c r="G9487" s="5">
        <v>86.519664000000006</v>
      </c>
      <c r="H9487" s="5">
        <f t="shared" si="148"/>
        <v>104.68879344</v>
      </c>
      <c r="I9487" s="4" t="s">
        <v>465</v>
      </c>
      <c r="J9487" s="4" t="s">
        <v>47359</v>
      </c>
    </row>
    <row r="9488" spans="1:10" x14ac:dyDescent="0.2">
      <c r="A9488" s="4">
        <v>21663</v>
      </c>
      <c r="B9488" s="4" t="s">
        <v>31017</v>
      </c>
      <c r="C9488" s="4" t="s">
        <v>47365</v>
      </c>
      <c r="D9488" s="4" t="s">
        <v>47366</v>
      </c>
      <c r="E9488" s="4" t="s">
        <v>47367</v>
      </c>
      <c r="F9488" s="4" t="s">
        <v>47368</v>
      </c>
      <c r="G9488" s="5">
        <v>138.43146239999999</v>
      </c>
      <c r="H9488" s="5">
        <f t="shared" si="148"/>
        <v>167.50206950399999</v>
      </c>
      <c r="I9488" s="4" t="s">
        <v>465</v>
      </c>
      <c r="J9488" s="4" t="s">
        <v>47364</v>
      </c>
    </row>
    <row r="9489" spans="1:10" x14ac:dyDescent="0.2">
      <c r="A9489" s="4">
        <v>21664</v>
      </c>
      <c r="B9489" s="4" t="s">
        <v>31017</v>
      </c>
      <c r="C9489" s="4" t="s">
        <v>47370</v>
      </c>
      <c r="D9489" s="4" t="s">
        <v>47371</v>
      </c>
      <c r="E9489" s="4" t="s">
        <v>47372</v>
      </c>
      <c r="F9489" s="4" t="s">
        <v>47373</v>
      </c>
      <c r="G9489" s="5">
        <v>146.57448959999999</v>
      </c>
      <c r="H9489" s="5">
        <f t="shared" si="148"/>
        <v>177.35513241599998</v>
      </c>
      <c r="I9489" s="4" t="s">
        <v>465</v>
      </c>
      <c r="J9489" s="4" t="s">
        <v>47369</v>
      </c>
    </row>
    <row r="9490" spans="1:10" x14ac:dyDescent="0.2">
      <c r="A9490" s="4">
        <v>21665</v>
      </c>
      <c r="B9490" s="4" t="s">
        <v>31017</v>
      </c>
      <c r="C9490" s="4" t="s">
        <v>47375</v>
      </c>
      <c r="D9490" s="4" t="s">
        <v>47376</v>
      </c>
      <c r="E9490" s="4" t="s">
        <v>47377</v>
      </c>
      <c r="F9490" s="4" t="s">
        <v>47378</v>
      </c>
      <c r="G9490" s="5">
        <v>171.00357120000001</v>
      </c>
      <c r="H9490" s="5">
        <f t="shared" si="148"/>
        <v>206.91432115200001</v>
      </c>
      <c r="I9490" s="4" t="s">
        <v>465</v>
      </c>
      <c r="J9490" s="4" t="s">
        <v>47374</v>
      </c>
    </row>
    <row r="9491" spans="1:10" x14ac:dyDescent="0.2">
      <c r="A9491" s="4">
        <v>21666</v>
      </c>
      <c r="B9491" s="4" t="s">
        <v>31017</v>
      </c>
      <c r="C9491" s="4" t="s">
        <v>47380</v>
      </c>
      <c r="D9491" s="4" t="s">
        <v>47381</v>
      </c>
      <c r="E9491" s="4" t="s">
        <v>47382</v>
      </c>
      <c r="F9491" s="4" t="s">
        <v>47383</v>
      </c>
      <c r="G9491" s="5">
        <v>173.03932800000001</v>
      </c>
      <c r="H9491" s="5">
        <f t="shared" si="148"/>
        <v>209.37758688</v>
      </c>
      <c r="I9491" s="4" t="s">
        <v>465</v>
      </c>
      <c r="J9491" s="4" t="s">
        <v>47379</v>
      </c>
    </row>
    <row r="9492" spans="1:10" x14ac:dyDescent="0.2">
      <c r="A9492" s="4">
        <v>21667</v>
      </c>
      <c r="B9492" s="4" t="s">
        <v>31017</v>
      </c>
      <c r="C9492" s="4" t="s">
        <v>47385</v>
      </c>
      <c r="D9492" s="4" t="s">
        <v>47386</v>
      </c>
      <c r="E9492" s="4" t="s">
        <v>47387</v>
      </c>
      <c r="F9492" s="4" t="s">
        <v>47388</v>
      </c>
      <c r="G9492" s="5">
        <v>183.21811199999999</v>
      </c>
      <c r="H9492" s="5">
        <f t="shared" si="148"/>
        <v>221.69391551999999</v>
      </c>
      <c r="I9492" s="4" t="s">
        <v>465</v>
      </c>
      <c r="J9492" s="4" t="s">
        <v>47384</v>
      </c>
    </row>
    <row r="9493" spans="1:10" x14ac:dyDescent="0.2">
      <c r="A9493" s="4">
        <v>21668</v>
      </c>
      <c r="B9493" s="4" t="s">
        <v>31017</v>
      </c>
      <c r="C9493" s="4" t="s">
        <v>47390</v>
      </c>
      <c r="D9493" s="4" t="s">
        <v>47391</v>
      </c>
      <c r="E9493" s="4" t="s">
        <v>47392</v>
      </c>
      <c r="F9493" s="4" t="s">
        <v>47393</v>
      </c>
      <c r="G9493" s="5">
        <v>213.75446400000001</v>
      </c>
      <c r="H9493" s="5">
        <f t="shared" si="148"/>
        <v>258.64290144</v>
      </c>
      <c r="I9493" s="4" t="s">
        <v>465</v>
      </c>
      <c r="J9493" s="4" t="s">
        <v>47389</v>
      </c>
    </row>
    <row r="9494" spans="1:10" x14ac:dyDescent="0.2">
      <c r="A9494" s="4">
        <v>21669</v>
      </c>
      <c r="B9494" s="4" t="s">
        <v>64680</v>
      </c>
      <c r="C9494" s="4" t="s">
        <v>47395</v>
      </c>
      <c r="D9494" s="4" t="s">
        <v>47396</v>
      </c>
      <c r="E9494" s="4" t="s">
        <v>47397</v>
      </c>
      <c r="F9494" s="4" t="s">
        <v>47398</v>
      </c>
      <c r="G9494" s="5">
        <v>69.792528959999999</v>
      </c>
      <c r="H9494" s="5">
        <f t="shared" si="148"/>
        <v>84.448960041599989</v>
      </c>
      <c r="I9494" s="4" t="s">
        <v>465</v>
      </c>
      <c r="J9494" s="4" t="s">
        <v>47394</v>
      </c>
    </row>
    <row r="9495" spans="1:10" x14ac:dyDescent="0.2">
      <c r="A9495" s="4">
        <v>21670</v>
      </c>
      <c r="B9495" s="4" t="s">
        <v>64680</v>
      </c>
      <c r="C9495" s="4" t="s">
        <v>47400</v>
      </c>
      <c r="D9495" s="4" t="s">
        <v>47401</v>
      </c>
      <c r="E9495" s="4" t="s">
        <v>47402</v>
      </c>
      <c r="F9495" s="4" t="s">
        <v>47403</v>
      </c>
      <c r="G9495" s="5">
        <v>69.792528959999999</v>
      </c>
      <c r="H9495" s="5">
        <f t="shared" si="148"/>
        <v>84.448960041599989</v>
      </c>
      <c r="I9495" s="4" t="s">
        <v>465</v>
      </c>
      <c r="J9495" s="4" t="s">
        <v>47399</v>
      </c>
    </row>
    <row r="9496" spans="1:10" x14ac:dyDescent="0.2">
      <c r="A9496" s="4">
        <v>21671</v>
      </c>
      <c r="B9496" s="4" t="s">
        <v>64680</v>
      </c>
      <c r="C9496" s="4" t="s">
        <v>47405</v>
      </c>
      <c r="D9496" s="4" t="s">
        <v>47406</v>
      </c>
      <c r="E9496" s="4" t="s">
        <v>47407</v>
      </c>
      <c r="F9496" s="4" t="s">
        <v>47408</v>
      </c>
      <c r="G9496" s="5">
        <v>69.792528959999999</v>
      </c>
      <c r="H9496" s="5">
        <f t="shared" si="148"/>
        <v>84.448960041599989</v>
      </c>
      <c r="I9496" s="4" t="s">
        <v>465</v>
      </c>
      <c r="J9496" s="4" t="s">
        <v>47404</v>
      </c>
    </row>
    <row r="9497" spans="1:10" x14ac:dyDescent="0.2">
      <c r="A9497" s="4">
        <v>21672</v>
      </c>
      <c r="B9497" s="4" t="s">
        <v>64680</v>
      </c>
      <c r="C9497" s="4" t="s">
        <v>47410</v>
      </c>
      <c r="D9497" s="4" t="s">
        <v>47411</v>
      </c>
      <c r="E9497" s="4" t="s">
        <v>47412</v>
      </c>
      <c r="F9497" s="4" t="s">
        <v>47413</v>
      </c>
      <c r="G9497" s="5">
        <v>69.792528959999999</v>
      </c>
      <c r="H9497" s="5">
        <f t="shared" si="148"/>
        <v>84.448960041599989</v>
      </c>
      <c r="I9497" s="4" t="s">
        <v>465</v>
      </c>
      <c r="J9497" s="4" t="s">
        <v>47409</v>
      </c>
    </row>
    <row r="9498" spans="1:10" x14ac:dyDescent="0.2">
      <c r="A9498" s="4">
        <v>21673</v>
      </c>
      <c r="B9498" s="4" t="s">
        <v>64680</v>
      </c>
      <c r="C9498" s="4" t="s">
        <v>47415</v>
      </c>
      <c r="D9498" s="4" t="s">
        <v>47416</v>
      </c>
      <c r="E9498" s="4" t="s">
        <v>47417</v>
      </c>
      <c r="F9498" s="4" t="s">
        <v>47418</v>
      </c>
      <c r="G9498" s="5">
        <v>69.792528959999999</v>
      </c>
      <c r="H9498" s="5">
        <f t="shared" si="148"/>
        <v>84.448960041599989</v>
      </c>
      <c r="I9498" s="4" t="s">
        <v>465</v>
      </c>
      <c r="J9498" s="4" t="s">
        <v>47414</v>
      </c>
    </row>
    <row r="9499" spans="1:10" x14ac:dyDescent="0.2">
      <c r="A9499" s="4">
        <v>21674</v>
      </c>
      <c r="B9499" s="4" t="s">
        <v>64680</v>
      </c>
      <c r="C9499" s="4" t="s">
        <v>47420</v>
      </c>
      <c r="D9499" s="4" t="s">
        <v>47421</v>
      </c>
      <c r="E9499" s="4" t="s">
        <v>47422</v>
      </c>
      <c r="F9499" s="4" t="s">
        <v>47423</v>
      </c>
      <c r="G9499" s="5">
        <v>69.792528959999999</v>
      </c>
      <c r="H9499" s="5">
        <f t="shared" si="148"/>
        <v>84.448960041599989</v>
      </c>
      <c r="I9499" s="4" t="s">
        <v>465</v>
      </c>
      <c r="J9499" s="4" t="s">
        <v>47419</v>
      </c>
    </row>
    <row r="9500" spans="1:10" x14ac:dyDescent="0.2">
      <c r="A9500" s="4">
        <v>21675</v>
      </c>
      <c r="B9500" s="4" t="s">
        <v>64680</v>
      </c>
      <c r="C9500" s="4" t="s">
        <v>47425</v>
      </c>
      <c r="D9500" s="4" t="s">
        <v>47426</v>
      </c>
      <c r="E9500" s="4" t="s">
        <v>47427</v>
      </c>
      <c r="F9500" s="4" t="s">
        <v>47428</v>
      </c>
      <c r="G9500" s="5">
        <v>76.771781856000004</v>
      </c>
      <c r="H9500" s="5">
        <f t="shared" si="148"/>
        <v>92.893856045760003</v>
      </c>
      <c r="I9500" s="4" t="s">
        <v>465</v>
      </c>
      <c r="J9500" s="4" t="s">
        <v>47424</v>
      </c>
    </row>
    <row r="9501" spans="1:10" x14ac:dyDescent="0.2">
      <c r="A9501" s="4">
        <v>21676</v>
      </c>
      <c r="B9501" s="4" t="s">
        <v>64680</v>
      </c>
      <c r="C9501" s="4" t="s">
        <v>47430</v>
      </c>
      <c r="D9501" s="4" t="s">
        <v>47431</v>
      </c>
      <c r="E9501" s="4" t="s">
        <v>47432</v>
      </c>
      <c r="F9501" s="4" t="s">
        <v>47433</v>
      </c>
      <c r="G9501" s="5">
        <v>76.771781856000004</v>
      </c>
      <c r="H9501" s="5">
        <f t="shared" si="148"/>
        <v>92.893856045760003</v>
      </c>
      <c r="I9501" s="4" t="s">
        <v>465</v>
      </c>
      <c r="J9501" s="4" t="s">
        <v>47429</v>
      </c>
    </row>
    <row r="9502" spans="1:10" x14ac:dyDescent="0.2">
      <c r="A9502" s="4">
        <v>21677</v>
      </c>
      <c r="B9502" s="4" t="s">
        <v>64680</v>
      </c>
      <c r="C9502" s="4" t="s">
        <v>47435</v>
      </c>
      <c r="D9502" s="4" t="s">
        <v>47436</v>
      </c>
      <c r="E9502" s="4" t="s">
        <v>47437</v>
      </c>
      <c r="F9502" s="4" t="s">
        <v>47438</v>
      </c>
      <c r="G9502" s="5">
        <v>71.600878800000004</v>
      </c>
      <c r="H9502" s="5">
        <f t="shared" si="148"/>
        <v>86.637063347999998</v>
      </c>
      <c r="I9502" s="4" t="s">
        <v>465</v>
      </c>
      <c r="J9502" s="4" t="s">
        <v>47434</v>
      </c>
    </row>
    <row r="9503" spans="1:10" x14ac:dyDescent="0.2">
      <c r="A9503" s="4">
        <v>21678</v>
      </c>
      <c r="B9503" s="4" t="s">
        <v>64680</v>
      </c>
      <c r="C9503" s="4" t="s">
        <v>47440</v>
      </c>
      <c r="D9503" s="4" t="s">
        <v>47441</v>
      </c>
      <c r="E9503" s="4" t="s">
        <v>47442</v>
      </c>
      <c r="F9503" s="4" t="s">
        <v>47443</v>
      </c>
      <c r="G9503" s="5">
        <v>71.600878800000004</v>
      </c>
      <c r="H9503" s="5">
        <f t="shared" si="148"/>
        <v>86.637063347999998</v>
      </c>
      <c r="I9503" s="4" t="s">
        <v>465</v>
      </c>
      <c r="J9503" s="4" t="s">
        <v>47439</v>
      </c>
    </row>
    <row r="9504" spans="1:10" x14ac:dyDescent="0.2">
      <c r="A9504" s="4">
        <v>21679</v>
      </c>
      <c r="B9504" s="4" t="s">
        <v>64680</v>
      </c>
      <c r="C9504" s="4" t="s">
        <v>47445</v>
      </c>
      <c r="D9504" s="4" t="s">
        <v>47446</v>
      </c>
      <c r="E9504" s="4" t="s">
        <v>47447</v>
      </c>
      <c r="F9504" s="4" t="s">
        <v>47448</v>
      </c>
      <c r="G9504" s="5">
        <v>71.600878800000004</v>
      </c>
      <c r="H9504" s="5">
        <f t="shared" si="148"/>
        <v>86.637063347999998</v>
      </c>
      <c r="I9504" s="4" t="s">
        <v>465</v>
      </c>
      <c r="J9504" s="4" t="s">
        <v>47444</v>
      </c>
    </row>
    <row r="9505" spans="1:10" x14ac:dyDescent="0.2">
      <c r="A9505" s="4">
        <v>21680</v>
      </c>
      <c r="B9505" s="4" t="s">
        <v>64680</v>
      </c>
      <c r="C9505" s="4" t="s">
        <v>47450</v>
      </c>
      <c r="D9505" s="4" t="s">
        <v>47451</v>
      </c>
      <c r="E9505" s="4" t="s">
        <v>47452</v>
      </c>
      <c r="F9505" s="4" t="s">
        <v>47453</v>
      </c>
      <c r="G9505" s="5">
        <v>71.600878800000004</v>
      </c>
      <c r="H9505" s="5">
        <f t="shared" si="148"/>
        <v>86.637063347999998</v>
      </c>
      <c r="I9505" s="4" t="s">
        <v>465</v>
      </c>
      <c r="J9505" s="4" t="s">
        <v>47449</v>
      </c>
    </row>
    <row r="9506" spans="1:10" x14ac:dyDescent="0.2">
      <c r="A9506" s="4">
        <v>21681</v>
      </c>
      <c r="B9506" s="4" t="s">
        <v>64680</v>
      </c>
      <c r="C9506" s="4" t="s">
        <v>47455</v>
      </c>
      <c r="D9506" s="4" t="s">
        <v>47456</v>
      </c>
      <c r="E9506" s="4" t="s">
        <v>47457</v>
      </c>
      <c r="F9506" s="4" t="s">
        <v>47458</v>
      </c>
      <c r="G9506" s="5">
        <v>71.600878800000004</v>
      </c>
      <c r="H9506" s="5">
        <f t="shared" si="148"/>
        <v>86.637063347999998</v>
      </c>
      <c r="I9506" s="4" t="s">
        <v>465</v>
      </c>
      <c r="J9506" s="4" t="s">
        <v>47454</v>
      </c>
    </row>
    <row r="9507" spans="1:10" x14ac:dyDescent="0.2">
      <c r="A9507" s="4">
        <v>21682</v>
      </c>
      <c r="B9507" s="4" t="s">
        <v>64680</v>
      </c>
      <c r="C9507" s="4" t="s">
        <v>47460</v>
      </c>
      <c r="D9507" s="4" t="s">
        <v>47461</v>
      </c>
      <c r="E9507" s="4" t="s">
        <v>47462</v>
      </c>
      <c r="F9507" s="4" t="s">
        <v>47463</v>
      </c>
      <c r="G9507" s="5">
        <v>71.600878800000004</v>
      </c>
      <c r="H9507" s="5">
        <f t="shared" si="148"/>
        <v>86.637063347999998</v>
      </c>
      <c r="I9507" s="4" t="s">
        <v>465</v>
      </c>
      <c r="J9507" s="4" t="s">
        <v>47459</v>
      </c>
    </row>
    <row r="9508" spans="1:10" x14ac:dyDescent="0.2">
      <c r="A9508" s="4">
        <v>21683</v>
      </c>
      <c r="B9508" s="4" t="s">
        <v>64680</v>
      </c>
      <c r="C9508" s="4" t="s">
        <v>47465</v>
      </c>
      <c r="D9508" s="4" t="s">
        <v>47466</v>
      </c>
      <c r="E9508" s="4" t="s">
        <v>47467</v>
      </c>
      <c r="F9508" s="4" t="s">
        <v>47468</v>
      </c>
      <c r="G9508" s="5">
        <v>78.788278800000015</v>
      </c>
      <c r="H9508" s="5">
        <f t="shared" si="148"/>
        <v>95.333817348000011</v>
      </c>
      <c r="I9508" s="4" t="s">
        <v>465</v>
      </c>
      <c r="J9508" s="4" t="s">
        <v>47464</v>
      </c>
    </row>
    <row r="9509" spans="1:10" x14ac:dyDescent="0.2">
      <c r="A9509" s="4">
        <v>21684</v>
      </c>
      <c r="B9509" s="4" t="s">
        <v>64680</v>
      </c>
      <c r="C9509" s="4" t="s">
        <v>47470</v>
      </c>
      <c r="D9509" s="4" t="s">
        <v>47471</v>
      </c>
      <c r="E9509" s="4" t="s">
        <v>47472</v>
      </c>
      <c r="F9509" s="4" t="s">
        <v>47473</v>
      </c>
      <c r="G9509" s="5">
        <v>78.788278800000015</v>
      </c>
      <c r="H9509" s="5">
        <f t="shared" si="148"/>
        <v>95.333817348000011</v>
      </c>
      <c r="I9509" s="4" t="s">
        <v>465</v>
      </c>
      <c r="J9509" s="4" t="s">
        <v>47469</v>
      </c>
    </row>
    <row r="9510" spans="1:10" x14ac:dyDescent="0.2">
      <c r="A9510" s="4">
        <v>21685</v>
      </c>
      <c r="B9510" s="4" t="s">
        <v>64681</v>
      </c>
      <c r="C9510" s="4" t="s">
        <v>47475</v>
      </c>
      <c r="D9510" s="4" t="s">
        <v>47476</v>
      </c>
      <c r="E9510" s="4" t="s">
        <v>47477</v>
      </c>
      <c r="F9510" s="4" t="s">
        <v>47478</v>
      </c>
      <c r="G9510" s="5">
        <v>80.574594946560012</v>
      </c>
      <c r="H9510" s="5">
        <f t="shared" si="148"/>
        <v>97.495259885337617</v>
      </c>
      <c r="I9510" s="4" t="s">
        <v>465</v>
      </c>
      <c r="J9510" s="4" t="s">
        <v>47474</v>
      </c>
    </row>
    <row r="9511" spans="1:10" x14ac:dyDescent="0.2">
      <c r="A9511" s="4">
        <v>21686</v>
      </c>
      <c r="B9511" s="4" t="s">
        <v>64681</v>
      </c>
      <c r="C9511" s="4" t="s">
        <v>47480</v>
      </c>
      <c r="D9511" s="4" t="s">
        <v>47481</v>
      </c>
      <c r="E9511" s="4" t="s">
        <v>47482</v>
      </c>
      <c r="F9511" s="4" t="s">
        <v>47483</v>
      </c>
      <c r="G9511" s="5">
        <v>88.893763200000009</v>
      </c>
      <c r="H9511" s="5">
        <f t="shared" si="148"/>
        <v>107.56145347200001</v>
      </c>
      <c r="I9511" s="4" t="s">
        <v>465</v>
      </c>
      <c r="J9511" s="4" t="s">
        <v>47479</v>
      </c>
    </row>
    <row r="9512" spans="1:10" x14ac:dyDescent="0.2">
      <c r="A9512" s="4">
        <v>21687</v>
      </c>
      <c r="B9512" s="4" t="s">
        <v>64681</v>
      </c>
      <c r="C9512" s="4" t="s">
        <v>47485</v>
      </c>
      <c r="D9512" s="4" t="s">
        <v>47486</v>
      </c>
      <c r="E9512" s="4" t="s">
        <v>47487</v>
      </c>
      <c r="F9512" s="4" t="s">
        <v>47488</v>
      </c>
      <c r="G9512" s="5">
        <v>88.893763200000009</v>
      </c>
      <c r="H9512" s="5">
        <f t="shared" si="148"/>
        <v>107.56145347200001</v>
      </c>
      <c r="I9512" s="4" t="s">
        <v>465</v>
      </c>
      <c r="J9512" s="4" t="s">
        <v>47484</v>
      </c>
    </row>
    <row r="9513" spans="1:10" x14ac:dyDescent="0.2">
      <c r="A9513" s="4">
        <v>21688</v>
      </c>
      <c r="B9513" s="4" t="s">
        <v>64681</v>
      </c>
      <c r="C9513" s="4" t="s">
        <v>47490</v>
      </c>
      <c r="D9513" s="4" t="s">
        <v>47491</v>
      </c>
      <c r="E9513" s="4" t="s">
        <v>47492</v>
      </c>
      <c r="F9513" s="4" t="s">
        <v>47493</v>
      </c>
      <c r="G9513" s="5">
        <v>88.893763200000009</v>
      </c>
      <c r="H9513" s="5">
        <f t="shared" si="148"/>
        <v>107.56145347200001</v>
      </c>
      <c r="I9513" s="4" t="s">
        <v>465</v>
      </c>
      <c r="J9513" s="4" t="s">
        <v>47489</v>
      </c>
    </row>
    <row r="9514" spans="1:10" x14ac:dyDescent="0.2">
      <c r="A9514" s="4">
        <v>21689</v>
      </c>
      <c r="B9514" s="4" t="s">
        <v>64681</v>
      </c>
      <c r="C9514" s="4" t="s">
        <v>47495</v>
      </c>
      <c r="D9514" s="4" t="s">
        <v>47496</v>
      </c>
      <c r="E9514" s="4" t="s">
        <v>47497</v>
      </c>
      <c r="F9514" s="4" t="s">
        <v>47498</v>
      </c>
      <c r="G9514" s="5">
        <v>88.893763200000009</v>
      </c>
      <c r="H9514" s="5">
        <f t="shared" si="148"/>
        <v>107.56145347200001</v>
      </c>
      <c r="I9514" s="4" t="s">
        <v>465</v>
      </c>
      <c r="J9514" s="4" t="s">
        <v>47494</v>
      </c>
    </row>
    <row r="9515" spans="1:10" x14ac:dyDescent="0.2">
      <c r="A9515" s="4">
        <v>21690</v>
      </c>
      <c r="B9515" s="4" t="s">
        <v>64681</v>
      </c>
      <c r="C9515" s="4" t="s">
        <v>47500</v>
      </c>
      <c r="D9515" s="4" t="s">
        <v>47501</v>
      </c>
      <c r="E9515" s="4" t="s">
        <v>47502</v>
      </c>
      <c r="F9515" s="4" t="s">
        <v>47503</v>
      </c>
      <c r="G9515" s="5">
        <v>88.893763200000009</v>
      </c>
      <c r="H9515" s="5">
        <f t="shared" si="148"/>
        <v>107.56145347200001</v>
      </c>
      <c r="I9515" s="4" t="s">
        <v>465</v>
      </c>
      <c r="J9515" s="4" t="s">
        <v>47499</v>
      </c>
    </row>
    <row r="9516" spans="1:10" x14ac:dyDescent="0.2">
      <c r="A9516" s="4">
        <v>21691</v>
      </c>
      <c r="B9516" s="4" t="s">
        <v>64681</v>
      </c>
      <c r="C9516" s="4" t="s">
        <v>47505</v>
      </c>
      <c r="D9516" s="4" t="s">
        <v>47506</v>
      </c>
      <c r="E9516" s="4" t="s">
        <v>47507</v>
      </c>
      <c r="F9516" s="4" t="s">
        <v>47508</v>
      </c>
      <c r="G9516" s="5">
        <v>88.893763200000009</v>
      </c>
      <c r="H9516" s="5">
        <f t="shared" si="148"/>
        <v>107.56145347200001</v>
      </c>
      <c r="I9516" s="4" t="s">
        <v>465</v>
      </c>
      <c r="J9516" s="4" t="s">
        <v>47504</v>
      </c>
    </row>
    <row r="9517" spans="1:10" x14ac:dyDescent="0.2">
      <c r="A9517" s="4">
        <v>21692</v>
      </c>
      <c r="B9517" s="4" t="s">
        <v>64681</v>
      </c>
      <c r="C9517" s="4" t="s">
        <v>47510</v>
      </c>
      <c r="D9517" s="4" t="s">
        <v>47511</v>
      </c>
      <c r="E9517" s="4" t="s">
        <v>47512</v>
      </c>
      <c r="F9517" s="4" t="s">
        <v>47513</v>
      </c>
      <c r="G9517" s="5">
        <v>97.791764400000019</v>
      </c>
      <c r="H9517" s="5">
        <f t="shared" si="148"/>
        <v>118.32803492400002</v>
      </c>
      <c r="I9517" s="4" t="s">
        <v>465</v>
      </c>
      <c r="J9517" s="4" t="s">
        <v>47509</v>
      </c>
    </row>
    <row r="9518" spans="1:10" x14ac:dyDescent="0.2">
      <c r="A9518" s="4">
        <v>21693</v>
      </c>
      <c r="B9518" s="4" t="s">
        <v>64681</v>
      </c>
      <c r="C9518" s="4" t="s">
        <v>47515</v>
      </c>
      <c r="D9518" s="4" t="s">
        <v>47516</v>
      </c>
      <c r="E9518" s="4" t="s">
        <v>47517</v>
      </c>
      <c r="F9518" s="4" t="s">
        <v>47518</v>
      </c>
      <c r="G9518" s="5">
        <v>97.791764400000019</v>
      </c>
      <c r="H9518" s="5">
        <f t="shared" si="148"/>
        <v>118.32803492400002</v>
      </c>
      <c r="I9518" s="4" t="s">
        <v>465</v>
      </c>
      <c r="J9518" s="4" t="s">
        <v>47514</v>
      </c>
    </row>
    <row r="9519" spans="1:10" x14ac:dyDescent="0.2">
      <c r="A9519" s="4">
        <v>21694</v>
      </c>
      <c r="B9519" s="4" t="s">
        <v>64681</v>
      </c>
      <c r="C9519" s="4" t="s">
        <v>47520</v>
      </c>
      <c r="D9519" s="4" t="s">
        <v>47521</v>
      </c>
      <c r="E9519" s="4" t="s">
        <v>47522</v>
      </c>
      <c r="F9519" s="4" t="s">
        <v>47523</v>
      </c>
      <c r="G9519" s="5">
        <v>68.912791200000001</v>
      </c>
      <c r="H9519" s="5">
        <f t="shared" si="148"/>
        <v>83.384477352000005</v>
      </c>
      <c r="I9519" s="4" t="s">
        <v>465</v>
      </c>
      <c r="J9519" s="4" t="s">
        <v>47519</v>
      </c>
    </row>
    <row r="9520" spans="1:10" x14ac:dyDescent="0.2">
      <c r="A9520" s="4">
        <v>21700</v>
      </c>
      <c r="B9520" s="4" t="s">
        <v>1</v>
      </c>
      <c r="C9520" s="4" t="s">
        <v>47525</v>
      </c>
      <c r="D9520" s="4" t="s">
        <v>47526</v>
      </c>
      <c r="E9520" s="4" t="s">
        <v>47527</v>
      </c>
      <c r="F9520" s="4" t="s">
        <v>47528</v>
      </c>
      <c r="G9520" s="5">
        <v>11.559240000000001</v>
      </c>
      <c r="H9520" s="5">
        <f t="shared" si="148"/>
        <v>13.986680400000001</v>
      </c>
      <c r="I9520" s="4" t="s">
        <v>254</v>
      </c>
      <c r="J9520" s="4" t="s">
        <v>47524</v>
      </c>
    </row>
    <row r="9521" spans="1:10" x14ac:dyDescent="0.2">
      <c r="A9521" s="4">
        <v>21701</v>
      </c>
      <c r="B9521" s="4" t="s">
        <v>1</v>
      </c>
      <c r="C9521" s="4" t="s">
        <v>47530</v>
      </c>
      <c r="D9521" s="4" t="s">
        <v>47531</v>
      </c>
      <c r="E9521" s="4" t="s">
        <v>47532</v>
      </c>
      <c r="F9521" s="4" t="s">
        <v>47533</v>
      </c>
      <c r="G9521" s="5">
        <v>11.559240000000001</v>
      </c>
      <c r="H9521" s="5">
        <f t="shared" si="148"/>
        <v>13.986680400000001</v>
      </c>
      <c r="I9521" s="4" t="s">
        <v>254</v>
      </c>
      <c r="J9521" s="4" t="s">
        <v>47529</v>
      </c>
    </row>
    <row r="9522" spans="1:10" x14ac:dyDescent="0.2">
      <c r="A9522" s="4">
        <v>21702</v>
      </c>
      <c r="B9522" s="4" t="s">
        <v>1</v>
      </c>
      <c r="C9522" s="4" t="s">
        <v>47535</v>
      </c>
      <c r="D9522" s="4" t="s">
        <v>47536</v>
      </c>
      <c r="E9522" s="4" t="s">
        <v>47537</v>
      </c>
      <c r="F9522" s="4" t="s">
        <v>47538</v>
      </c>
      <c r="G9522" s="5">
        <v>57.772440000000003</v>
      </c>
      <c r="H9522" s="5">
        <f t="shared" si="148"/>
        <v>69.904652400000003</v>
      </c>
      <c r="I9522" s="4" t="s">
        <v>254</v>
      </c>
      <c r="J9522" s="4" t="s">
        <v>47534</v>
      </c>
    </row>
    <row r="9523" spans="1:10" x14ac:dyDescent="0.2">
      <c r="A9523" s="4">
        <v>21703</v>
      </c>
      <c r="B9523" s="4" t="s">
        <v>1</v>
      </c>
      <c r="C9523" s="4" t="s">
        <v>47540</v>
      </c>
      <c r="D9523" s="4" t="s">
        <v>47541</v>
      </c>
      <c r="E9523" s="4" t="s">
        <v>47542</v>
      </c>
      <c r="F9523" s="4" t="s">
        <v>47543</v>
      </c>
      <c r="G9523" s="5">
        <v>11.559240000000001</v>
      </c>
      <c r="H9523" s="5">
        <f t="shared" si="148"/>
        <v>13.986680400000001</v>
      </c>
      <c r="I9523" s="4" t="s">
        <v>254</v>
      </c>
      <c r="J9523" s="4" t="s">
        <v>47539</v>
      </c>
    </row>
    <row r="9524" spans="1:10" x14ac:dyDescent="0.2">
      <c r="A9524" s="4">
        <v>21704</v>
      </c>
      <c r="B9524" s="4" t="s">
        <v>1</v>
      </c>
      <c r="C9524" s="4" t="s">
        <v>47545</v>
      </c>
      <c r="D9524" s="4" t="s">
        <v>47546</v>
      </c>
      <c r="E9524" s="4" t="s">
        <v>47547</v>
      </c>
      <c r="F9524" s="4" t="s">
        <v>47548</v>
      </c>
      <c r="G9524" s="5">
        <v>11.559240000000001</v>
      </c>
      <c r="H9524" s="5">
        <f t="shared" si="148"/>
        <v>13.986680400000001</v>
      </c>
      <c r="I9524" s="4" t="s">
        <v>254</v>
      </c>
      <c r="J9524" s="4" t="s">
        <v>47544</v>
      </c>
    </row>
    <row r="9525" spans="1:10" x14ac:dyDescent="0.2">
      <c r="A9525" s="4">
        <v>21705</v>
      </c>
      <c r="B9525" s="4" t="s">
        <v>1</v>
      </c>
      <c r="C9525" s="4" t="s">
        <v>47550</v>
      </c>
      <c r="D9525" s="4" t="s">
        <v>47551</v>
      </c>
      <c r="E9525" s="4" t="s">
        <v>47552</v>
      </c>
      <c r="F9525" s="4" t="s">
        <v>47553</v>
      </c>
      <c r="G9525" s="5">
        <v>57.772440000000003</v>
      </c>
      <c r="H9525" s="5">
        <f t="shared" si="148"/>
        <v>69.904652400000003</v>
      </c>
      <c r="I9525" s="4" t="s">
        <v>254</v>
      </c>
      <c r="J9525" s="4" t="s">
        <v>47549</v>
      </c>
    </row>
    <row r="9526" spans="1:10" x14ac:dyDescent="0.2">
      <c r="A9526" s="4">
        <v>21706</v>
      </c>
      <c r="B9526" s="4" t="s">
        <v>1</v>
      </c>
      <c r="C9526" s="4" t="s">
        <v>47555</v>
      </c>
      <c r="D9526" s="4" t="s">
        <v>47556</v>
      </c>
      <c r="E9526" s="4" t="s">
        <v>47557</v>
      </c>
      <c r="F9526" s="4" t="s">
        <v>47558</v>
      </c>
      <c r="G9526" s="5">
        <v>13.460039999999999</v>
      </c>
      <c r="H9526" s="5">
        <f t="shared" si="148"/>
        <v>16.286648399999997</v>
      </c>
      <c r="I9526" s="4" t="s">
        <v>254</v>
      </c>
      <c r="J9526" s="4" t="s">
        <v>47554</v>
      </c>
    </row>
    <row r="9527" spans="1:10" x14ac:dyDescent="0.2">
      <c r="A9527" s="4">
        <v>21707</v>
      </c>
      <c r="B9527" s="4" t="s">
        <v>1</v>
      </c>
      <c r="C9527" s="4" t="s">
        <v>47560</v>
      </c>
      <c r="D9527" s="4" t="s">
        <v>47561</v>
      </c>
      <c r="E9527" s="4" t="s">
        <v>47562</v>
      </c>
      <c r="F9527" s="4" t="s">
        <v>47563</v>
      </c>
      <c r="G9527" s="5">
        <v>13.460039999999999</v>
      </c>
      <c r="H9527" s="5">
        <f t="shared" si="148"/>
        <v>16.286648399999997</v>
      </c>
      <c r="I9527" s="4" t="s">
        <v>254</v>
      </c>
      <c r="J9527" s="4" t="s">
        <v>47559</v>
      </c>
    </row>
    <row r="9528" spans="1:10" x14ac:dyDescent="0.2">
      <c r="A9528" s="4">
        <v>21708</v>
      </c>
      <c r="B9528" s="4" t="s">
        <v>1</v>
      </c>
      <c r="C9528" s="4" t="s">
        <v>47565</v>
      </c>
      <c r="D9528" s="4" t="s">
        <v>47566</v>
      </c>
      <c r="E9528" s="4" t="s">
        <v>47567</v>
      </c>
      <c r="F9528" s="4" t="s">
        <v>47568</v>
      </c>
      <c r="G9528" s="5">
        <v>65.907626399999998</v>
      </c>
      <c r="H9528" s="5">
        <f t="shared" si="148"/>
        <v>79.748227943999993</v>
      </c>
      <c r="I9528" s="4" t="s">
        <v>254</v>
      </c>
      <c r="J9528" s="4" t="s">
        <v>47564</v>
      </c>
    </row>
    <row r="9529" spans="1:10" x14ac:dyDescent="0.2">
      <c r="A9529" s="4">
        <v>21709</v>
      </c>
      <c r="B9529" s="4" t="s">
        <v>1</v>
      </c>
      <c r="C9529" s="4" t="s">
        <v>47570</v>
      </c>
      <c r="D9529" s="4" t="s">
        <v>47571</v>
      </c>
      <c r="E9529" s="4" t="s">
        <v>47572</v>
      </c>
      <c r="F9529" s="4" t="s">
        <v>47573</v>
      </c>
      <c r="G9529" s="5">
        <v>13.460039999999999</v>
      </c>
      <c r="H9529" s="5">
        <f t="shared" si="148"/>
        <v>16.286648399999997</v>
      </c>
      <c r="I9529" s="4" t="s">
        <v>254</v>
      </c>
      <c r="J9529" s="4" t="s">
        <v>47569</v>
      </c>
    </row>
    <row r="9530" spans="1:10" x14ac:dyDescent="0.2">
      <c r="A9530" s="4">
        <v>21710</v>
      </c>
      <c r="B9530" s="4" t="s">
        <v>1</v>
      </c>
      <c r="C9530" s="4" t="s">
        <v>47575</v>
      </c>
      <c r="D9530" s="4" t="s">
        <v>47576</v>
      </c>
      <c r="E9530" s="4" t="s">
        <v>47577</v>
      </c>
      <c r="F9530" s="4" t="s">
        <v>47578</v>
      </c>
      <c r="G9530" s="5">
        <v>13.460039999999999</v>
      </c>
      <c r="H9530" s="5">
        <f t="shared" si="148"/>
        <v>16.286648399999997</v>
      </c>
      <c r="I9530" s="4" t="s">
        <v>254</v>
      </c>
      <c r="J9530" s="4" t="s">
        <v>47574</v>
      </c>
    </row>
    <row r="9531" spans="1:10" x14ac:dyDescent="0.2">
      <c r="A9531" s="4">
        <v>21711</v>
      </c>
      <c r="B9531" s="4" t="s">
        <v>1</v>
      </c>
      <c r="C9531" s="4" t="s">
        <v>47580</v>
      </c>
      <c r="D9531" s="4" t="s">
        <v>47581</v>
      </c>
      <c r="E9531" s="4" t="s">
        <v>47580</v>
      </c>
      <c r="F9531" s="4" t="s">
        <v>47582</v>
      </c>
      <c r="G9531" s="5">
        <v>65.907626399999998</v>
      </c>
      <c r="H9531" s="5">
        <f t="shared" si="148"/>
        <v>79.748227943999993</v>
      </c>
      <c r="I9531" s="4" t="s">
        <v>254</v>
      </c>
      <c r="J9531" s="4" t="s">
        <v>47579</v>
      </c>
    </row>
    <row r="9532" spans="1:10" x14ac:dyDescent="0.2">
      <c r="A9532" s="4">
        <v>21712</v>
      </c>
      <c r="B9532" s="4" t="s">
        <v>1</v>
      </c>
      <c r="C9532" s="4" t="s">
        <v>47584</v>
      </c>
      <c r="D9532" s="4" t="s">
        <v>47585</v>
      </c>
      <c r="E9532" s="4" t="s">
        <v>47586</v>
      </c>
      <c r="F9532" s="4" t="s">
        <v>47587</v>
      </c>
      <c r="G9532" s="5">
        <v>12.4690104</v>
      </c>
      <c r="H9532" s="5">
        <f t="shared" si="148"/>
        <v>15.087502583999999</v>
      </c>
      <c r="I9532" s="4" t="s">
        <v>254</v>
      </c>
      <c r="J9532" s="4" t="s">
        <v>47583</v>
      </c>
    </row>
    <row r="9533" spans="1:10" x14ac:dyDescent="0.2">
      <c r="A9533" s="4">
        <v>21713</v>
      </c>
      <c r="B9533" s="4" t="s">
        <v>1</v>
      </c>
      <c r="C9533" s="4" t="s">
        <v>47589</v>
      </c>
      <c r="D9533" s="4" t="s">
        <v>47590</v>
      </c>
      <c r="E9533" s="4" t="s">
        <v>47591</v>
      </c>
      <c r="F9533" s="4" t="s">
        <v>47592</v>
      </c>
      <c r="G9533" s="5">
        <v>12.4690104</v>
      </c>
      <c r="H9533" s="5">
        <f t="shared" si="148"/>
        <v>15.087502583999999</v>
      </c>
      <c r="I9533" s="4" t="s">
        <v>254</v>
      </c>
      <c r="J9533" s="4" t="s">
        <v>47588</v>
      </c>
    </row>
    <row r="9534" spans="1:10" x14ac:dyDescent="0.2">
      <c r="A9534" s="4">
        <v>21714</v>
      </c>
      <c r="B9534" s="4" t="s">
        <v>1</v>
      </c>
      <c r="C9534" s="4" t="s">
        <v>47594</v>
      </c>
      <c r="D9534" s="4" t="s">
        <v>47595</v>
      </c>
      <c r="E9534" s="4" t="s">
        <v>47596</v>
      </c>
      <c r="F9534" s="4" t="s">
        <v>47597</v>
      </c>
      <c r="G9534" s="5">
        <v>65.907626399999998</v>
      </c>
      <c r="H9534" s="5">
        <f t="shared" si="148"/>
        <v>79.748227943999993</v>
      </c>
      <c r="I9534" s="4" t="s">
        <v>254</v>
      </c>
      <c r="J9534" s="4" t="s">
        <v>47593</v>
      </c>
    </row>
    <row r="9535" spans="1:10" x14ac:dyDescent="0.2">
      <c r="A9535" s="4">
        <v>21715</v>
      </c>
      <c r="B9535" s="4" t="s">
        <v>1</v>
      </c>
      <c r="C9535" s="4" t="s">
        <v>47599</v>
      </c>
      <c r="D9535" s="4" t="s">
        <v>47600</v>
      </c>
      <c r="E9535" s="4" t="s">
        <v>47601</v>
      </c>
      <c r="F9535" s="4" t="s">
        <v>47602</v>
      </c>
      <c r="G9535" s="5">
        <v>13.460039999999999</v>
      </c>
      <c r="H9535" s="5">
        <f t="shared" si="148"/>
        <v>16.286648399999997</v>
      </c>
      <c r="I9535" s="4" t="s">
        <v>254</v>
      </c>
      <c r="J9535" s="4" t="s">
        <v>47598</v>
      </c>
    </row>
    <row r="9536" spans="1:10" x14ac:dyDescent="0.2">
      <c r="A9536" s="4">
        <v>21716</v>
      </c>
      <c r="B9536" s="4" t="s">
        <v>1</v>
      </c>
      <c r="C9536" s="4" t="s">
        <v>47604</v>
      </c>
      <c r="D9536" s="4" t="s">
        <v>47605</v>
      </c>
      <c r="E9536" s="4" t="s">
        <v>47606</v>
      </c>
      <c r="F9536" s="4" t="s">
        <v>47607</v>
      </c>
      <c r="G9536" s="5">
        <v>13.460039999999999</v>
      </c>
      <c r="H9536" s="5">
        <f t="shared" si="148"/>
        <v>16.286648399999997</v>
      </c>
      <c r="I9536" s="4" t="s">
        <v>254</v>
      </c>
      <c r="J9536" s="4" t="s">
        <v>47603</v>
      </c>
    </row>
    <row r="9537" spans="1:10" x14ac:dyDescent="0.2">
      <c r="A9537" s="4">
        <v>21717</v>
      </c>
      <c r="B9537" s="4" t="s">
        <v>1</v>
      </c>
      <c r="C9537" s="4" t="s">
        <v>47609</v>
      </c>
      <c r="D9537" s="4" t="s">
        <v>47610</v>
      </c>
      <c r="E9537" s="4" t="s">
        <v>47611</v>
      </c>
      <c r="F9537" s="4" t="s">
        <v>47612</v>
      </c>
      <c r="G9537" s="5">
        <v>65.907626399999998</v>
      </c>
      <c r="H9537" s="5">
        <f t="shared" si="148"/>
        <v>79.748227943999993</v>
      </c>
      <c r="I9537" s="4" t="s">
        <v>254</v>
      </c>
      <c r="J9537" s="4" t="s">
        <v>47608</v>
      </c>
    </row>
    <row r="9538" spans="1:10" x14ac:dyDescent="0.2">
      <c r="A9538" s="4">
        <v>21728</v>
      </c>
      <c r="B9538" s="4" t="s">
        <v>47614</v>
      </c>
      <c r="C9538" s="4" t="s">
        <v>47615</v>
      </c>
      <c r="D9538" s="4" t="s">
        <v>47616</v>
      </c>
      <c r="E9538" s="4" t="s">
        <v>47617</v>
      </c>
      <c r="F9538" s="4" t="s">
        <v>47618</v>
      </c>
      <c r="G9538" s="5">
        <v>173.80439999999999</v>
      </c>
      <c r="H9538" s="5">
        <f t="shared" si="148"/>
        <v>210.30332399999998</v>
      </c>
      <c r="I9538" s="4" t="s">
        <v>48</v>
      </c>
      <c r="J9538" s="4" t="s">
        <v>47613</v>
      </c>
    </row>
    <row r="9539" spans="1:10" x14ac:dyDescent="0.2">
      <c r="A9539" s="4">
        <v>21729</v>
      </c>
      <c r="B9539" s="4" t="s">
        <v>47614</v>
      </c>
      <c r="C9539" s="4" t="s">
        <v>47620</v>
      </c>
      <c r="D9539" s="4" t="s">
        <v>47621</v>
      </c>
      <c r="E9539" s="4" t="s">
        <v>47622</v>
      </c>
      <c r="F9539" s="4" t="s">
        <v>47623</v>
      </c>
      <c r="G9539" s="5">
        <v>40.985999999999997</v>
      </c>
      <c r="H9539" s="5">
        <f t="shared" ref="H9539:H9602" si="149">G9539*1.21</f>
        <v>49.593059999999994</v>
      </c>
      <c r="I9539" s="4" t="s">
        <v>12</v>
      </c>
      <c r="J9539" s="4" t="s">
        <v>47619</v>
      </c>
    </row>
    <row r="9540" spans="1:10" x14ac:dyDescent="0.2">
      <c r="A9540" s="4">
        <v>21730</v>
      </c>
      <c r="B9540" s="4" t="s">
        <v>47614</v>
      </c>
      <c r="C9540" s="4" t="s">
        <v>47625</v>
      </c>
      <c r="D9540" s="4" t="s">
        <v>47626</v>
      </c>
      <c r="E9540" s="4" t="s">
        <v>47627</v>
      </c>
      <c r="F9540" s="4" t="s">
        <v>47628</v>
      </c>
      <c r="G9540" s="5">
        <v>10.692</v>
      </c>
      <c r="H9540" s="5">
        <f t="shared" si="149"/>
        <v>12.93732</v>
      </c>
      <c r="I9540" s="4" t="s">
        <v>254</v>
      </c>
      <c r="J9540" s="4" t="s">
        <v>47624</v>
      </c>
    </row>
    <row r="9541" spans="1:10" x14ac:dyDescent="0.2">
      <c r="A9541" s="4">
        <v>21731</v>
      </c>
      <c r="B9541" s="4" t="s">
        <v>47614</v>
      </c>
      <c r="C9541" s="4" t="s">
        <v>47630</v>
      </c>
      <c r="D9541" s="4" t="s">
        <v>47631</v>
      </c>
      <c r="E9541" s="4" t="s">
        <v>47632</v>
      </c>
      <c r="F9541" s="4" t="s">
        <v>47633</v>
      </c>
      <c r="G9541" s="5">
        <v>10.692</v>
      </c>
      <c r="H9541" s="5">
        <f t="shared" si="149"/>
        <v>12.93732</v>
      </c>
      <c r="I9541" s="4" t="s">
        <v>254</v>
      </c>
      <c r="J9541" s="4" t="s">
        <v>47629</v>
      </c>
    </row>
    <row r="9542" spans="1:10" x14ac:dyDescent="0.2">
      <c r="A9542" s="4">
        <v>21732</v>
      </c>
      <c r="B9542" s="4" t="s">
        <v>47614</v>
      </c>
      <c r="C9542" s="4" t="s">
        <v>47635</v>
      </c>
      <c r="D9542" s="4" t="s">
        <v>47636</v>
      </c>
      <c r="E9542" s="4" t="s">
        <v>47637</v>
      </c>
      <c r="F9542" s="4" t="s">
        <v>47638</v>
      </c>
      <c r="G9542" s="5">
        <v>103.35599999999999</v>
      </c>
      <c r="H9542" s="5">
        <f t="shared" si="149"/>
        <v>125.06075999999999</v>
      </c>
      <c r="I9542" s="4" t="s">
        <v>12</v>
      </c>
      <c r="J9542" s="4" t="s">
        <v>47634</v>
      </c>
    </row>
    <row r="9543" spans="1:10" x14ac:dyDescent="0.2">
      <c r="A9543" s="4">
        <v>21733</v>
      </c>
      <c r="B9543" s="4" t="s">
        <v>47614</v>
      </c>
      <c r="C9543" s="4" t="s">
        <v>47640</v>
      </c>
      <c r="D9543" s="4" t="s">
        <v>47641</v>
      </c>
      <c r="E9543" s="4" t="s">
        <v>47642</v>
      </c>
      <c r="F9543" s="4" t="s">
        <v>47643</v>
      </c>
      <c r="G9543" s="5">
        <v>71.28</v>
      </c>
      <c r="H9543" s="5">
        <f t="shared" si="149"/>
        <v>86.248800000000003</v>
      </c>
      <c r="I9543" s="4" t="s">
        <v>12</v>
      </c>
      <c r="J9543" s="4" t="s">
        <v>47639</v>
      </c>
    </row>
    <row r="9544" spans="1:10" x14ac:dyDescent="0.2">
      <c r="A9544" s="4">
        <v>21734</v>
      </c>
      <c r="B9544" s="4" t="s">
        <v>47614</v>
      </c>
      <c r="C9544" s="4" t="s">
        <v>47645</v>
      </c>
      <c r="D9544" s="4" t="s">
        <v>47646</v>
      </c>
      <c r="E9544" s="4" t="s">
        <v>47647</v>
      </c>
      <c r="F9544" s="4" t="s">
        <v>47648</v>
      </c>
      <c r="G9544" s="5">
        <v>163.94399999999999</v>
      </c>
      <c r="H9544" s="5">
        <f t="shared" si="149"/>
        <v>198.37223999999998</v>
      </c>
      <c r="I9544" s="4" t="s">
        <v>12</v>
      </c>
      <c r="J9544" s="4" t="s">
        <v>47644</v>
      </c>
    </row>
    <row r="9545" spans="1:10" x14ac:dyDescent="0.2">
      <c r="A9545" s="4">
        <v>21735</v>
      </c>
      <c r="B9545" s="4" t="s">
        <v>47614</v>
      </c>
      <c r="C9545" s="4" t="s">
        <v>47650</v>
      </c>
      <c r="D9545" s="4" t="s">
        <v>47651</v>
      </c>
      <c r="E9545" s="4" t="s">
        <v>47652</v>
      </c>
      <c r="F9545" s="4" t="s">
        <v>47653</v>
      </c>
      <c r="G9545" s="5">
        <v>32.432400000000001</v>
      </c>
      <c r="H9545" s="5">
        <f t="shared" si="149"/>
        <v>39.243203999999999</v>
      </c>
      <c r="I9545" s="4" t="s">
        <v>12</v>
      </c>
      <c r="J9545" s="4" t="s">
        <v>47649</v>
      </c>
    </row>
    <row r="9546" spans="1:10" x14ac:dyDescent="0.2">
      <c r="A9546" s="4">
        <v>21736</v>
      </c>
      <c r="B9546" s="4" t="s">
        <v>47614</v>
      </c>
      <c r="C9546" s="4" t="s">
        <v>47655</v>
      </c>
      <c r="D9546" s="4" t="s">
        <v>47656</v>
      </c>
      <c r="E9546" s="4" t="s">
        <v>47657</v>
      </c>
      <c r="F9546" s="4" t="s">
        <v>47658</v>
      </c>
      <c r="G9546" s="5">
        <v>86.248800000000003</v>
      </c>
      <c r="H9546" s="5">
        <f t="shared" si="149"/>
        <v>104.361048</v>
      </c>
      <c r="I9546" s="4" t="s">
        <v>12</v>
      </c>
      <c r="J9546" s="4" t="s">
        <v>47654</v>
      </c>
    </row>
    <row r="9547" spans="1:10" x14ac:dyDescent="0.2">
      <c r="A9547" s="4">
        <v>21737</v>
      </c>
      <c r="B9547" s="4" t="s">
        <v>47614</v>
      </c>
      <c r="C9547" s="4" t="s">
        <v>47660</v>
      </c>
      <c r="D9547" s="4" t="s">
        <v>47661</v>
      </c>
      <c r="E9547" s="4" t="s">
        <v>47662</v>
      </c>
      <c r="F9547" s="4" t="s">
        <v>47663</v>
      </c>
      <c r="G9547" s="5">
        <v>29.9376</v>
      </c>
      <c r="H9547" s="5">
        <f t="shared" si="149"/>
        <v>36.224496000000002</v>
      </c>
      <c r="I9547" s="4" t="s">
        <v>465</v>
      </c>
      <c r="J9547" s="4" t="s">
        <v>47659</v>
      </c>
    </row>
    <row r="9548" spans="1:10" x14ac:dyDescent="0.2">
      <c r="A9548" s="4">
        <v>21738</v>
      </c>
      <c r="B9548" s="4" t="s">
        <v>47614</v>
      </c>
      <c r="C9548" s="4" t="s">
        <v>47665</v>
      </c>
      <c r="D9548" s="4" t="s">
        <v>47666</v>
      </c>
      <c r="E9548" s="4" t="s">
        <v>47667</v>
      </c>
      <c r="F9548" s="4" t="s">
        <v>47668</v>
      </c>
      <c r="G9548" s="5">
        <v>10.692</v>
      </c>
      <c r="H9548" s="5">
        <f t="shared" si="149"/>
        <v>12.93732</v>
      </c>
      <c r="I9548" s="4" t="s">
        <v>254</v>
      </c>
      <c r="J9548" s="4" t="s">
        <v>47664</v>
      </c>
    </row>
    <row r="9549" spans="1:10" x14ac:dyDescent="0.2">
      <c r="A9549" s="4">
        <v>21739</v>
      </c>
      <c r="B9549" s="4" t="s">
        <v>47614</v>
      </c>
      <c r="C9549" s="4" t="s">
        <v>47670</v>
      </c>
      <c r="D9549" s="4" t="s">
        <v>47671</v>
      </c>
      <c r="E9549" s="4" t="s">
        <v>47672</v>
      </c>
      <c r="F9549" s="4" t="s">
        <v>47673</v>
      </c>
      <c r="G9549" s="5">
        <v>10.692</v>
      </c>
      <c r="H9549" s="5">
        <f t="shared" si="149"/>
        <v>12.93732</v>
      </c>
      <c r="I9549" s="4" t="s">
        <v>254</v>
      </c>
      <c r="J9549" s="4" t="s">
        <v>47669</v>
      </c>
    </row>
    <row r="9550" spans="1:10" x14ac:dyDescent="0.2">
      <c r="A9550" s="4">
        <v>21740</v>
      </c>
      <c r="B9550" s="4" t="s">
        <v>47614</v>
      </c>
      <c r="C9550" s="4" t="s">
        <v>47675</v>
      </c>
      <c r="D9550" s="4" t="s">
        <v>47676</v>
      </c>
      <c r="E9550" s="4" t="s">
        <v>47677</v>
      </c>
      <c r="F9550" s="4" t="s">
        <v>47678</v>
      </c>
      <c r="G9550" s="5">
        <v>21.360240000000001</v>
      </c>
      <c r="H9550" s="5">
        <f t="shared" si="149"/>
        <v>25.845890400000002</v>
      </c>
      <c r="I9550" s="4" t="s">
        <v>465</v>
      </c>
      <c r="J9550" s="4" t="s">
        <v>47674</v>
      </c>
    </row>
    <row r="9551" spans="1:10" x14ac:dyDescent="0.2">
      <c r="A9551" s="4">
        <v>21742</v>
      </c>
      <c r="B9551" s="4" t="s">
        <v>47614</v>
      </c>
      <c r="C9551" s="4" t="s">
        <v>47680</v>
      </c>
      <c r="D9551" s="4" t="s">
        <v>47681</v>
      </c>
      <c r="E9551" s="4" t="s">
        <v>47682</v>
      </c>
      <c r="F9551" s="4" t="s">
        <v>47683</v>
      </c>
      <c r="G9551" s="5">
        <v>27.37152</v>
      </c>
      <c r="H9551" s="5">
        <f t="shared" si="149"/>
        <v>33.119539199999998</v>
      </c>
      <c r="I9551" s="4" t="s">
        <v>465</v>
      </c>
      <c r="J9551" s="4" t="s">
        <v>47679</v>
      </c>
    </row>
    <row r="9552" spans="1:10" x14ac:dyDescent="0.2">
      <c r="A9552" s="4">
        <v>21743</v>
      </c>
      <c r="B9552" s="4" t="s">
        <v>47614</v>
      </c>
      <c r="C9552" s="4" t="s">
        <v>47685</v>
      </c>
      <c r="D9552" s="4" t="s">
        <v>47686</v>
      </c>
      <c r="E9552" s="4" t="s">
        <v>47687</v>
      </c>
      <c r="F9552" s="4" t="s">
        <v>47688</v>
      </c>
      <c r="G9552" s="5">
        <v>59.8752</v>
      </c>
      <c r="H9552" s="5">
        <f t="shared" si="149"/>
        <v>72.448992000000004</v>
      </c>
      <c r="I9552" s="4" t="s">
        <v>254</v>
      </c>
      <c r="J9552" s="4" t="s">
        <v>47684</v>
      </c>
    </row>
    <row r="9553" spans="1:10" x14ac:dyDescent="0.2">
      <c r="A9553" s="4">
        <v>21744</v>
      </c>
      <c r="B9553" s="4" t="s">
        <v>47614</v>
      </c>
      <c r="C9553" s="4" t="s">
        <v>47690</v>
      </c>
      <c r="D9553" s="4" t="s">
        <v>47691</v>
      </c>
      <c r="E9553" s="4" t="s">
        <v>47692</v>
      </c>
      <c r="F9553" s="4" t="s">
        <v>47693</v>
      </c>
      <c r="G9553" s="5">
        <v>31.707719999999998</v>
      </c>
      <c r="H9553" s="5">
        <f t="shared" si="149"/>
        <v>38.366341199999994</v>
      </c>
      <c r="I9553" s="4" t="s">
        <v>465</v>
      </c>
      <c r="J9553" s="4" t="s">
        <v>47689</v>
      </c>
    </row>
    <row r="9554" spans="1:10" x14ac:dyDescent="0.2">
      <c r="A9554" s="4">
        <v>21745</v>
      </c>
      <c r="B9554" s="4" t="s">
        <v>47614</v>
      </c>
      <c r="C9554" s="4" t="s">
        <v>47695</v>
      </c>
      <c r="D9554" s="4" t="s">
        <v>47696</v>
      </c>
      <c r="E9554" s="4" t="s">
        <v>47697</v>
      </c>
      <c r="F9554" s="4" t="s">
        <v>47698</v>
      </c>
      <c r="G9554" s="5">
        <v>23.522400000000001</v>
      </c>
      <c r="H9554" s="5">
        <f t="shared" si="149"/>
        <v>28.462104</v>
      </c>
      <c r="I9554" s="4" t="s">
        <v>465</v>
      </c>
      <c r="J9554" s="4" t="s">
        <v>47694</v>
      </c>
    </row>
    <row r="9555" spans="1:10" x14ac:dyDescent="0.2">
      <c r="A9555" s="4">
        <v>21746</v>
      </c>
      <c r="B9555" s="4" t="s">
        <v>47614</v>
      </c>
      <c r="C9555" s="4" t="s">
        <v>47700</v>
      </c>
      <c r="D9555" s="4" t="s">
        <v>47701</v>
      </c>
      <c r="E9555" s="4" t="s">
        <v>47702</v>
      </c>
      <c r="F9555" s="4" t="s">
        <v>47703</v>
      </c>
      <c r="G9555" s="5">
        <v>20.492999999999999</v>
      </c>
      <c r="H9555" s="5">
        <f t="shared" si="149"/>
        <v>24.796529999999997</v>
      </c>
      <c r="I9555" s="4" t="s">
        <v>465</v>
      </c>
      <c r="J9555" s="4" t="s">
        <v>47699</v>
      </c>
    </row>
    <row r="9556" spans="1:10" x14ac:dyDescent="0.2">
      <c r="A9556" s="4">
        <v>21747</v>
      </c>
      <c r="B9556" s="4" t="s">
        <v>47614</v>
      </c>
      <c r="C9556" s="4" t="s">
        <v>47705</v>
      </c>
      <c r="D9556" s="4" t="s">
        <v>47706</v>
      </c>
      <c r="E9556" s="4" t="s">
        <v>47707</v>
      </c>
      <c r="F9556" s="4" t="s">
        <v>47708</v>
      </c>
      <c r="G9556" s="5">
        <v>17.427959999999999</v>
      </c>
      <c r="H9556" s="5">
        <f t="shared" si="149"/>
        <v>21.087831599999998</v>
      </c>
      <c r="I9556" s="4" t="s">
        <v>465</v>
      </c>
      <c r="J9556" s="4" t="s">
        <v>47704</v>
      </c>
    </row>
    <row r="9557" spans="1:10" x14ac:dyDescent="0.2">
      <c r="A9557" s="4">
        <v>21748</v>
      </c>
      <c r="B9557" s="4" t="s">
        <v>47614</v>
      </c>
      <c r="C9557" s="4" t="s">
        <v>47710</v>
      </c>
      <c r="D9557" s="4" t="s">
        <v>47711</v>
      </c>
      <c r="E9557" s="4" t="s">
        <v>47712</v>
      </c>
      <c r="F9557" s="4" t="s">
        <v>47713</v>
      </c>
      <c r="G9557" s="5">
        <v>14.256</v>
      </c>
      <c r="H9557" s="5">
        <f t="shared" si="149"/>
        <v>17.249759999999998</v>
      </c>
      <c r="I9557" s="4" t="s">
        <v>465</v>
      </c>
      <c r="J9557" s="4" t="s">
        <v>47709</v>
      </c>
    </row>
    <row r="9558" spans="1:10" x14ac:dyDescent="0.2">
      <c r="A9558" s="4">
        <v>21749</v>
      </c>
      <c r="B9558" s="4" t="s">
        <v>47614</v>
      </c>
      <c r="C9558" s="4" t="s">
        <v>47715</v>
      </c>
      <c r="D9558" s="4" t="s">
        <v>47716</v>
      </c>
      <c r="E9558" s="4" t="s">
        <v>47717</v>
      </c>
      <c r="F9558" s="4" t="s">
        <v>47718</v>
      </c>
      <c r="G9558" s="5">
        <v>56.408000000000001</v>
      </c>
      <c r="H9558" s="5">
        <f t="shared" si="149"/>
        <v>68.253680000000003</v>
      </c>
      <c r="I9558" s="4" t="s">
        <v>12</v>
      </c>
      <c r="J9558" s="4" t="s">
        <v>47714</v>
      </c>
    </row>
    <row r="9559" spans="1:10" x14ac:dyDescent="0.2">
      <c r="A9559" s="4">
        <v>21750</v>
      </c>
      <c r="B9559" s="4" t="s">
        <v>47614</v>
      </c>
      <c r="C9559" s="4" t="s">
        <v>47720</v>
      </c>
      <c r="D9559" s="4" t="s">
        <v>47721</v>
      </c>
      <c r="E9559" s="4" t="s">
        <v>47722</v>
      </c>
      <c r="F9559" s="4" t="s">
        <v>47723</v>
      </c>
      <c r="G9559" s="5">
        <v>135.05184</v>
      </c>
      <c r="H9559" s="5">
        <f t="shared" si="149"/>
        <v>163.4127264</v>
      </c>
      <c r="I9559" s="4" t="s">
        <v>12</v>
      </c>
      <c r="J9559" s="4" t="s">
        <v>47719</v>
      </c>
    </row>
    <row r="9560" spans="1:10" x14ac:dyDescent="0.2">
      <c r="A9560" s="4">
        <v>21751</v>
      </c>
      <c r="B9560" s="4" t="s">
        <v>47614</v>
      </c>
      <c r="C9560" s="4" t="s">
        <v>47725</v>
      </c>
      <c r="D9560" s="4" t="s">
        <v>47726</v>
      </c>
      <c r="E9560" s="4" t="s">
        <v>47727</v>
      </c>
      <c r="F9560" s="4" t="s">
        <v>47728</v>
      </c>
      <c r="G9560" s="5">
        <v>135.05184</v>
      </c>
      <c r="H9560" s="5">
        <f t="shared" si="149"/>
        <v>163.4127264</v>
      </c>
      <c r="I9560" s="4" t="s">
        <v>12</v>
      </c>
      <c r="J9560" s="4" t="s">
        <v>47724</v>
      </c>
    </row>
    <row r="9561" spans="1:10" x14ac:dyDescent="0.2">
      <c r="A9561" s="4">
        <v>21752</v>
      </c>
      <c r="B9561" s="4" t="s">
        <v>47614</v>
      </c>
      <c r="C9561" s="4" t="s">
        <v>47730</v>
      </c>
      <c r="D9561" s="4" t="s">
        <v>47731</v>
      </c>
      <c r="E9561" s="4" t="s">
        <v>47732</v>
      </c>
      <c r="F9561" s="4" t="s">
        <v>47733</v>
      </c>
      <c r="G9561" s="5">
        <v>59.851439999999997</v>
      </c>
      <c r="H9561" s="5">
        <f t="shared" si="149"/>
        <v>72.420242399999992</v>
      </c>
      <c r="I9561" s="4" t="s">
        <v>12</v>
      </c>
      <c r="J9561" s="4" t="s">
        <v>47729</v>
      </c>
    </row>
    <row r="9562" spans="1:10" x14ac:dyDescent="0.2">
      <c r="A9562" s="4">
        <v>21753</v>
      </c>
      <c r="B9562" s="4" t="s">
        <v>47614</v>
      </c>
      <c r="C9562" s="4" t="s">
        <v>47735</v>
      </c>
      <c r="D9562" s="4" t="s">
        <v>47736</v>
      </c>
      <c r="E9562" s="4" t="s">
        <v>47737</v>
      </c>
      <c r="F9562" s="4" t="s">
        <v>47738</v>
      </c>
      <c r="G9562" s="5">
        <v>141.08688000000001</v>
      </c>
      <c r="H9562" s="5">
        <f t="shared" si="149"/>
        <v>170.71512480000001</v>
      </c>
      <c r="I9562" s="4" t="s">
        <v>12</v>
      </c>
      <c r="J9562" s="4" t="s">
        <v>47734</v>
      </c>
    </row>
    <row r="9563" spans="1:10" x14ac:dyDescent="0.2">
      <c r="A9563" s="4">
        <v>21754</v>
      </c>
      <c r="B9563" s="4" t="s">
        <v>47614</v>
      </c>
      <c r="C9563" s="4" t="s">
        <v>47740</v>
      </c>
      <c r="D9563" s="4" t="s">
        <v>47741</v>
      </c>
      <c r="E9563" s="4" t="s">
        <v>47742</v>
      </c>
      <c r="F9563" s="4" t="s">
        <v>47743</v>
      </c>
      <c r="G9563" s="5">
        <v>56.408000000000001</v>
      </c>
      <c r="H9563" s="5">
        <f t="shared" si="149"/>
        <v>68.253680000000003</v>
      </c>
      <c r="I9563" s="4" t="s">
        <v>12</v>
      </c>
      <c r="J9563" s="4" t="s">
        <v>47739</v>
      </c>
    </row>
    <row r="9564" spans="1:10" x14ac:dyDescent="0.2">
      <c r="A9564" s="4">
        <v>21755</v>
      </c>
      <c r="B9564" s="4" t="s">
        <v>47614</v>
      </c>
      <c r="C9564" s="4" t="s">
        <v>47745</v>
      </c>
      <c r="D9564" s="4" t="s">
        <v>47746</v>
      </c>
      <c r="E9564" s="4" t="s">
        <v>47747</v>
      </c>
      <c r="F9564" s="4" t="s">
        <v>47748</v>
      </c>
      <c r="G9564" s="5">
        <v>135.05184</v>
      </c>
      <c r="H9564" s="5">
        <f t="shared" si="149"/>
        <v>163.4127264</v>
      </c>
      <c r="I9564" s="4" t="s">
        <v>12</v>
      </c>
      <c r="J9564" s="4" t="s">
        <v>47744</v>
      </c>
    </row>
    <row r="9565" spans="1:10" x14ac:dyDescent="0.2">
      <c r="A9565" s="4">
        <v>21756</v>
      </c>
      <c r="B9565" s="4" t="s">
        <v>47614</v>
      </c>
      <c r="C9565" s="4" t="s">
        <v>47750</v>
      </c>
      <c r="D9565" s="4" t="s">
        <v>47751</v>
      </c>
      <c r="E9565" s="4" t="s">
        <v>47752</v>
      </c>
      <c r="F9565" s="4" t="s">
        <v>47753</v>
      </c>
      <c r="G9565" s="5">
        <v>39.061439999999997</v>
      </c>
      <c r="H9565" s="5">
        <f t="shared" si="149"/>
        <v>47.264342399999997</v>
      </c>
      <c r="I9565" s="4" t="s">
        <v>12</v>
      </c>
      <c r="J9565" s="4" t="s">
        <v>47749</v>
      </c>
    </row>
    <row r="9566" spans="1:10" x14ac:dyDescent="0.2">
      <c r="A9566" s="4">
        <v>21757</v>
      </c>
      <c r="B9566" s="4" t="s">
        <v>47614</v>
      </c>
      <c r="C9566" s="4" t="s">
        <v>47755</v>
      </c>
      <c r="D9566" s="4" t="s">
        <v>47756</v>
      </c>
      <c r="E9566" s="4" t="s">
        <v>47757</v>
      </c>
      <c r="F9566" s="4" t="s">
        <v>47758</v>
      </c>
      <c r="G9566" s="5">
        <v>99.506879999999995</v>
      </c>
      <c r="H9566" s="5">
        <f t="shared" si="149"/>
        <v>120.40332479999999</v>
      </c>
      <c r="I9566" s="4" t="s">
        <v>12</v>
      </c>
      <c r="J9566" s="4" t="s">
        <v>47754</v>
      </c>
    </row>
    <row r="9567" spans="1:10" x14ac:dyDescent="0.2">
      <c r="A9567" s="4">
        <v>21759</v>
      </c>
      <c r="B9567" s="4" t="s">
        <v>47614</v>
      </c>
      <c r="C9567" s="4" t="s">
        <v>47760</v>
      </c>
      <c r="D9567" s="4" t="s">
        <v>47761</v>
      </c>
      <c r="E9567" s="4" t="s">
        <v>47762</v>
      </c>
      <c r="F9567" s="4" t="s">
        <v>47763</v>
      </c>
      <c r="G9567" s="5">
        <v>15.59151</v>
      </c>
      <c r="H9567" s="5">
        <f t="shared" si="149"/>
        <v>18.865727099999997</v>
      </c>
      <c r="I9567" s="4" t="s">
        <v>254</v>
      </c>
      <c r="J9567" s="4" t="s">
        <v>47759</v>
      </c>
    </row>
    <row r="9568" spans="1:10" x14ac:dyDescent="0.2">
      <c r="A9568" s="4">
        <v>21760</v>
      </c>
      <c r="B9568" s="4" t="s">
        <v>47614</v>
      </c>
      <c r="C9568" s="4" t="s">
        <v>47765</v>
      </c>
      <c r="D9568" s="4" t="s">
        <v>47766</v>
      </c>
      <c r="E9568" s="4" t="s">
        <v>47767</v>
      </c>
      <c r="F9568" s="4" t="s">
        <v>47768</v>
      </c>
      <c r="G9568" s="5">
        <v>15.01698</v>
      </c>
      <c r="H9568" s="5">
        <f t="shared" si="149"/>
        <v>18.170545799999999</v>
      </c>
      <c r="I9568" s="4" t="s">
        <v>254</v>
      </c>
      <c r="J9568" s="4" t="s">
        <v>47764</v>
      </c>
    </row>
    <row r="9569" spans="1:10" x14ac:dyDescent="0.2">
      <c r="A9569" s="4">
        <v>21761</v>
      </c>
      <c r="B9569" s="4" t="s">
        <v>47614</v>
      </c>
      <c r="C9569" s="4" t="s">
        <v>47770</v>
      </c>
      <c r="D9569" s="4" t="s">
        <v>47771</v>
      </c>
      <c r="E9569" s="4" t="s">
        <v>47772</v>
      </c>
      <c r="F9569" s="4" t="s">
        <v>47773</v>
      </c>
      <c r="G9569" s="5">
        <v>14.227180000000001</v>
      </c>
      <c r="H9569" s="5">
        <f t="shared" si="149"/>
        <v>17.2148878</v>
      </c>
      <c r="I9569" s="4" t="s">
        <v>254</v>
      </c>
      <c r="J9569" s="4" t="s">
        <v>47769</v>
      </c>
    </row>
    <row r="9570" spans="1:10" x14ac:dyDescent="0.2">
      <c r="A9570" s="4">
        <v>21762</v>
      </c>
      <c r="B9570" s="4" t="s">
        <v>47614</v>
      </c>
      <c r="C9570" s="4" t="s">
        <v>47775</v>
      </c>
      <c r="D9570" s="4" t="s">
        <v>47776</v>
      </c>
      <c r="E9570" s="4" t="s">
        <v>47777</v>
      </c>
      <c r="F9570" s="4" t="s">
        <v>47778</v>
      </c>
      <c r="G9570" s="5">
        <v>14.36523</v>
      </c>
      <c r="H9570" s="5">
        <f t="shared" si="149"/>
        <v>17.381928299999998</v>
      </c>
      <c r="I9570" s="4" t="s">
        <v>254</v>
      </c>
      <c r="J9570" s="4" t="s">
        <v>47774</v>
      </c>
    </row>
    <row r="9571" spans="1:10" x14ac:dyDescent="0.2">
      <c r="A9571" s="4">
        <v>21763</v>
      </c>
      <c r="B9571" s="4" t="s">
        <v>47614</v>
      </c>
      <c r="C9571" s="4" t="s">
        <v>47780</v>
      </c>
      <c r="D9571" s="4" t="s">
        <v>47781</v>
      </c>
      <c r="E9571" s="4" t="s">
        <v>47782</v>
      </c>
      <c r="F9571" s="4" t="s">
        <v>47783</v>
      </c>
      <c r="G9571" s="5">
        <v>67.003200000000007</v>
      </c>
      <c r="H9571" s="5">
        <f t="shared" si="149"/>
        <v>81.073872000000009</v>
      </c>
      <c r="I9571" s="4" t="s">
        <v>254</v>
      </c>
      <c r="J9571" s="4" t="s">
        <v>47779</v>
      </c>
    </row>
    <row r="9572" spans="1:10" x14ac:dyDescent="0.2">
      <c r="A9572" s="4">
        <v>21764</v>
      </c>
      <c r="B9572" s="4" t="s">
        <v>47614</v>
      </c>
      <c r="C9572" s="4" t="s">
        <v>47785</v>
      </c>
      <c r="D9572" s="4" t="s">
        <v>47786</v>
      </c>
      <c r="E9572" s="4" t="s">
        <v>47787</v>
      </c>
      <c r="F9572" s="4" t="s">
        <v>47788</v>
      </c>
      <c r="G9572" s="5">
        <v>96.03792</v>
      </c>
      <c r="H9572" s="5">
        <f t="shared" si="149"/>
        <v>116.2058832</v>
      </c>
      <c r="I9572" s="4" t="s">
        <v>444</v>
      </c>
      <c r="J9572" s="4" t="s">
        <v>47784</v>
      </c>
    </row>
    <row r="9573" spans="1:10" x14ac:dyDescent="0.2">
      <c r="A9573" s="4">
        <v>21765</v>
      </c>
      <c r="B9573" s="4" t="s">
        <v>47614</v>
      </c>
      <c r="C9573" s="4" t="s">
        <v>47790</v>
      </c>
      <c r="D9573" s="4" t="s">
        <v>47791</v>
      </c>
      <c r="E9573" s="4" t="s">
        <v>47792</v>
      </c>
      <c r="F9573" s="4" t="s">
        <v>47793</v>
      </c>
      <c r="G9573" s="5">
        <v>96.03792</v>
      </c>
      <c r="H9573" s="5">
        <f t="shared" si="149"/>
        <v>116.2058832</v>
      </c>
      <c r="I9573" s="4" t="s">
        <v>444</v>
      </c>
      <c r="J9573" s="4" t="s">
        <v>47789</v>
      </c>
    </row>
    <row r="9574" spans="1:10" x14ac:dyDescent="0.2">
      <c r="A9574" s="4">
        <v>21766</v>
      </c>
      <c r="B9574" s="4" t="s">
        <v>47614</v>
      </c>
      <c r="C9574" s="4" t="s">
        <v>47795</v>
      </c>
      <c r="D9574" s="4" t="s">
        <v>47796</v>
      </c>
      <c r="E9574" s="4" t="s">
        <v>47797</v>
      </c>
      <c r="F9574" s="4" t="s">
        <v>47798</v>
      </c>
      <c r="G9574" s="5">
        <v>11.97504</v>
      </c>
      <c r="H9574" s="5">
        <f t="shared" si="149"/>
        <v>14.4897984</v>
      </c>
      <c r="I9574" s="4" t="s">
        <v>465</v>
      </c>
      <c r="J9574" s="4" t="s">
        <v>47794</v>
      </c>
    </row>
    <row r="9575" spans="1:10" x14ac:dyDescent="0.2">
      <c r="A9575" s="4">
        <v>21769</v>
      </c>
      <c r="B9575" s="4" t="s">
        <v>47614</v>
      </c>
      <c r="C9575" s="4" t="s">
        <v>47800</v>
      </c>
      <c r="D9575" s="4" t="s">
        <v>47801</v>
      </c>
      <c r="E9575" s="4" t="s">
        <v>47802</v>
      </c>
      <c r="F9575" s="4" t="s">
        <v>47803</v>
      </c>
      <c r="G9575" s="5">
        <v>14.0481</v>
      </c>
      <c r="H9575" s="5">
        <f t="shared" si="149"/>
        <v>16.998200999999998</v>
      </c>
      <c r="I9575" s="4" t="s">
        <v>254</v>
      </c>
      <c r="J9575" s="4" t="s">
        <v>47799</v>
      </c>
    </row>
    <row r="9576" spans="1:10" x14ac:dyDescent="0.2">
      <c r="A9576" s="4">
        <v>21770</v>
      </c>
      <c r="B9576" s="4" t="s">
        <v>47614</v>
      </c>
      <c r="C9576" s="4" t="s">
        <v>47805</v>
      </c>
      <c r="D9576" s="4" t="s">
        <v>47806</v>
      </c>
      <c r="E9576" s="4" t="s">
        <v>47807</v>
      </c>
      <c r="F9576" s="4" t="s">
        <v>47808</v>
      </c>
      <c r="G9576" s="5">
        <v>90.691919999999996</v>
      </c>
      <c r="H9576" s="5">
        <f t="shared" si="149"/>
        <v>109.73722319999999</v>
      </c>
      <c r="I9576" s="4" t="s">
        <v>12</v>
      </c>
      <c r="J9576" s="4" t="s">
        <v>47804</v>
      </c>
    </row>
    <row r="9577" spans="1:10" x14ac:dyDescent="0.2">
      <c r="A9577" s="4">
        <v>21771</v>
      </c>
      <c r="B9577" s="4" t="s">
        <v>47614</v>
      </c>
      <c r="C9577" s="4" t="s">
        <v>47810</v>
      </c>
      <c r="D9577" s="4" t="s">
        <v>47811</v>
      </c>
      <c r="E9577" s="4" t="s">
        <v>47812</v>
      </c>
      <c r="F9577" s="4" t="s">
        <v>47813</v>
      </c>
      <c r="G9577" s="5">
        <v>209.49191999999999</v>
      </c>
      <c r="H9577" s="5">
        <f t="shared" si="149"/>
        <v>253.48522319999998</v>
      </c>
      <c r="I9577" s="4" t="s">
        <v>12</v>
      </c>
      <c r="J9577" s="4" t="s">
        <v>47809</v>
      </c>
    </row>
    <row r="9578" spans="1:10" x14ac:dyDescent="0.2">
      <c r="A9578" s="4">
        <v>21772</v>
      </c>
      <c r="B9578" s="4" t="s">
        <v>47614</v>
      </c>
      <c r="C9578" s="4" t="s">
        <v>47815</v>
      </c>
      <c r="D9578" s="4" t="s">
        <v>47816</v>
      </c>
      <c r="E9578" s="4" t="s">
        <v>47817</v>
      </c>
      <c r="F9578" s="4" t="s">
        <v>47818</v>
      </c>
      <c r="G9578" s="5">
        <v>90.691919999999996</v>
      </c>
      <c r="H9578" s="5">
        <f t="shared" si="149"/>
        <v>109.73722319999999</v>
      </c>
      <c r="I9578" s="4" t="s">
        <v>12</v>
      </c>
      <c r="J9578" s="4" t="s">
        <v>47814</v>
      </c>
    </row>
    <row r="9579" spans="1:10" x14ac:dyDescent="0.2">
      <c r="A9579" s="4">
        <v>21773</v>
      </c>
      <c r="B9579" s="4" t="s">
        <v>47614</v>
      </c>
      <c r="C9579" s="4" t="s">
        <v>47820</v>
      </c>
      <c r="D9579" s="4" t="s">
        <v>47821</v>
      </c>
      <c r="E9579" s="4" t="s">
        <v>47822</v>
      </c>
      <c r="F9579" s="4" t="s">
        <v>47823</v>
      </c>
      <c r="G9579" s="5">
        <v>209.49191999999999</v>
      </c>
      <c r="H9579" s="5">
        <f t="shared" si="149"/>
        <v>253.48522319999998</v>
      </c>
      <c r="I9579" s="4" t="s">
        <v>12</v>
      </c>
      <c r="J9579" s="4" t="s">
        <v>47819</v>
      </c>
    </row>
    <row r="9580" spans="1:10" x14ac:dyDescent="0.2">
      <c r="A9580" s="4">
        <v>21774</v>
      </c>
      <c r="B9580" s="4" t="s">
        <v>47614</v>
      </c>
      <c r="C9580" s="4" t="s">
        <v>47825</v>
      </c>
      <c r="D9580" s="4" t="s">
        <v>47826</v>
      </c>
      <c r="E9580" s="4" t="s">
        <v>47827</v>
      </c>
      <c r="F9580" s="4" t="s">
        <v>47828</v>
      </c>
      <c r="G9580" s="5">
        <v>209.49191999999999</v>
      </c>
      <c r="H9580" s="5">
        <f t="shared" si="149"/>
        <v>253.48522319999998</v>
      </c>
      <c r="I9580" s="4" t="s">
        <v>12</v>
      </c>
      <c r="J9580" s="4" t="s">
        <v>47824</v>
      </c>
    </row>
    <row r="9581" spans="1:10" x14ac:dyDescent="0.2">
      <c r="A9581" s="4">
        <v>21775</v>
      </c>
      <c r="B9581" s="4" t="s">
        <v>47614</v>
      </c>
      <c r="C9581" s="4" t="s">
        <v>47830</v>
      </c>
      <c r="D9581" s="4" t="s">
        <v>47831</v>
      </c>
      <c r="E9581" s="4" t="s">
        <v>47832</v>
      </c>
      <c r="F9581" s="4" t="s">
        <v>47833</v>
      </c>
      <c r="G9581" s="5">
        <v>104.85288</v>
      </c>
      <c r="H9581" s="5">
        <f t="shared" si="149"/>
        <v>126.87198479999999</v>
      </c>
      <c r="I9581" s="4" t="s">
        <v>48</v>
      </c>
      <c r="J9581" s="4" t="s">
        <v>47829</v>
      </c>
    </row>
    <row r="9582" spans="1:10" x14ac:dyDescent="0.2">
      <c r="A9582" s="4">
        <v>21776</v>
      </c>
      <c r="B9582" s="4" t="s">
        <v>47614</v>
      </c>
      <c r="C9582" s="4" t="s">
        <v>47835</v>
      </c>
      <c r="D9582" s="4" t="s">
        <v>47836</v>
      </c>
      <c r="E9582" s="4" t="s">
        <v>47837</v>
      </c>
      <c r="F9582" s="4" t="s">
        <v>47838</v>
      </c>
      <c r="G9582" s="5">
        <v>14.88564</v>
      </c>
      <c r="H9582" s="5">
        <f t="shared" si="149"/>
        <v>18.011624399999999</v>
      </c>
      <c r="I9582" s="4" t="s">
        <v>465</v>
      </c>
      <c r="J9582" s="4" t="s">
        <v>47834</v>
      </c>
    </row>
    <row r="9583" spans="1:10" x14ac:dyDescent="0.2">
      <c r="A9583" s="4">
        <v>21777</v>
      </c>
      <c r="B9583" s="4" t="s">
        <v>47614</v>
      </c>
      <c r="C9583" s="4" t="s">
        <v>47840</v>
      </c>
      <c r="D9583" s="4" t="s">
        <v>47841</v>
      </c>
      <c r="E9583" s="4" t="s">
        <v>47842</v>
      </c>
      <c r="F9583" s="4" t="s">
        <v>47843</v>
      </c>
      <c r="G9583" s="5">
        <v>105.44687999999999</v>
      </c>
      <c r="H9583" s="5">
        <f t="shared" si="149"/>
        <v>127.59072479999999</v>
      </c>
      <c r="I9583" s="4" t="s">
        <v>12</v>
      </c>
      <c r="J9583" s="4" t="s">
        <v>47839</v>
      </c>
    </row>
    <row r="9584" spans="1:10" x14ac:dyDescent="0.2">
      <c r="A9584" s="4">
        <v>21778</v>
      </c>
      <c r="B9584" s="4" t="s">
        <v>47614</v>
      </c>
      <c r="C9584" s="4" t="s">
        <v>47845</v>
      </c>
      <c r="D9584" s="4" t="s">
        <v>47846</v>
      </c>
      <c r="E9584" s="4" t="s">
        <v>47847</v>
      </c>
      <c r="F9584" s="4" t="s">
        <v>47848</v>
      </c>
      <c r="G9584" s="5">
        <v>166.03487999999999</v>
      </c>
      <c r="H9584" s="5">
        <f t="shared" si="149"/>
        <v>200.90220479999996</v>
      </c>
      <c r="I9584" s="4" t="s">
        <v>12</v>
      </c>
      <c r="J9584" s="4" t="s">
        <v>47844</v>
      </c>
    </row>
    <row r="9585" spans="1:10" x14ac:dyDescent="0.2">
      <c r="A9585" s="4">
        <v>21779</v>
      </c>
      <c r="B9585" s="4" t="s">
        <v>47614</v>
      </c>
      <c r="C9585" s="4" t="s">
        <v>47850</v>
      </c>
      <c r="D9585" s="4" t="s">
        <v>47851</v>
      </c>
      <c r="E9585" s="4" t="s">
        <v>47852</v>
      </c>
      <c r="F9585" s="4" t="s">
        <v>47853</v>
      </c>
      <c r="G9585" s="5">
        <v>88.339680000000001</v>
      </c>
      <c r="H9585" s="5">
        <f t="shared" si="149"/>
        <v>106.8910128</v>
      </c>
      <c r="I9585" s="4" t="s">
        <v>12</v>
      </c>
      <c r="J9585" s="4" t="s">
        <v>47849</v>
      </c>
    </row>
    <row r="9586" spans="1:10" x14ac:dyDescent="0.2">
      <c r="A9586" s="4">
        <v>21780</v>
      </c>
      <c r="B9586" s="4" t="s">
        <v>47614</v>
      </c>
      <c r="C9586" s="4" t="s">
        <v>47855</v>
      </c>
      <c r="D9586" s="4" t="s">
        <v>47856</v>
      </c>
      <c r="E9586" s="4" t="s">
        <v>47857</v>
      </c>
      <c r="F9586" s="4" t="s">
        <v>47858</v>
      </c>
      <c r="G9586" s="5">
        <v>137.14272</v>
      </c>
      <c r="H9586" s="5">
        <f t="shared" si="149"/>
        <v>165.94269119999998</v>
      </c>
      <c r="I9586" s="4" t="s">
        <v>12</v>
      </c>
      <c r="J9586" s="4" t="s">
        <v>47854</v>
      </c>
    </row>
    <row r="9587" spans="1:10" x14ac:dyDescent="0.2">
      <c r="A9587" s="4">
        <v>21781</v>
      </c>
      <c r="B9587" s="4" t="s">
        <v>47614</v>
      </c>
      <c r="C9587" s="4" t="s">
        <v>47860</v>
      </c>
      <c r="D9587" s="4" t="s">
        <v>47861</v>
      </c>
      <c r="E9587" s="4" t="s">
        <v>47862</v>
      </c>
      <c r="F9587" s="4" t="s">
        <v>47863</v>
      </c>
      <c r="G9587" s="5">
        <v>137.14272</v>
      </c>
      <c r="H9587" s="5">
        <f t="shared" si="149"/>
        <v>165.94269119999998</v>
      </c>
      <c r="I9587" s="4" t="s">
        <v>12</v>
      </c>
      <c r="J9587" s="4" t="s">
        <v>47859</v>
      </c>
    </row>
    <row r="9588" spans="1:10" x14ac:dyDescent="0.2">
      <c r="A9588" s="4">
        <v>21782</v>
      </c>
      <c r="B9588" s="4" t="s">
        <v>47614</v>
      </c>
      <c r="C9588" s="4" t="s">
        <v>47865</v>
      </c>
      <c r="D9588" s="4" t="s">
        <v>47866</v>
      </c>
      <c r="E9588" s="4" t="s">
        <v>47867</v>
      </c>
      <c r="F9588" s="4" t="s">
        <v>47868</v>
      </c>
      <c r="G9588" s="5">
        <v>137.14272</v>
      </c>
      <c r="H9588" s="5">
        <f t="shared" si="149"/>
        <v>165.94269119999998</v>
      </c>
      <c r="I9588" s="4" t="s">
        <v>12</v>
      </c>
      <c r="J9588" s="4" t="s">
        <v>47864</v>
      </c>
    </row>
    <row r="9589" spans="1:10" x14ac:dyDescent="0.2">
      <c r="A9589" s="4">
        <v>21783</v>
      </c>
      <c r="B9589" s="4" t="s">
        <v>47614</v>
      </c>
      <c r="C9589" s="4" t="s">
        <v>47870</v>
      </c>
      <c r="D9589" s="4" t="s">
        <v>47871</v>
      </c>
      <c r="E9589" s="4" t="s">
        <v>47872</v>
      </c>
      <c r="F9589" s="4" t="s">
        <v>47873</v>
      </c>
      <c r="G9589" s="5">
        <v>143.17776000000001</v>
      </c>
      <c r="H9589" s="5">
        <f t="shared" si="149"/>
        <v>173.2450896</v>
      </c>
      <c r="I9589" s="4" t="s">
        <v>12</v>
      </c>
      <c r="J9589" s="4" t="s">
        <v>47869</v>
      </c>
    </row>
    <row r="9590" spans="1:10" x14ac:dyDescent="0.2">
      <c r="A9590" s="4">
        <v>21784</v>
      </c>
      <c r="B9590" s="4" t="s">
        <v>47614</v>
      </c>
      <c r="C9590" s="4" t="s">
        <v>47875</v>
      </c>
      <c r="D9590" s="4" t="s">
        <v>47876</v>
      </c>
      <c r="E9590" s="4" t="s">
        <v>47877</v>
      </c>
      <c r="F9590" s="4" t="s">
        <v>47878</v>
      </c>
      <c r="G9590" s="5">
        <v>101.59775999999999</v>
      </c>
      <c r="H9590" s="5">
        <f t="shared" si="149"/>
        <v>122.93328959999999</v>
      </c>
      <c r="I9590" s="4" t="s">
        <v>12</v>
      </c>
      <c r="J9590" s="4" t="s">
        <v>47874</v>
      </c>
    </row>
    <row r="9591" spans="1:10" x14ac:dyDescent="0.2">
      <c r="A9591" s="4">
        <v>21785</v>
      </c>
      <c r="B9591" s="4" t="s">
        <v>47614</v>
      </c>
      <c r="C9591" s="4" t="s">
        <v>47880</v>
      </c>
      <c r="D9591" s="4" t="s">
        <v>47881</v>
      </c>
      <c r="E9591" s="4" t="s">
        <v>47882</v>
      </c>
      <c r="F9591" s="4" t="s">
        <v>47883</v>
      </c>
      <c r="G9591" s="5">
        <v>71.529480000000007</v>
      </c>
      <c r="H9591" s="5">
        <f t="shared" si="149"/>
        <v>86.550670800000006</v>
      </c>
      <c r="I9591" s="4" t="s">
        <v>6</v>
      </c>
      <c r="J9591" s="4" t="s">
        <v>47879</v>
      </c>
    </row>
    <row r="9592" spans="1:10" x14ac:dyDescent="0.2">
      <c r="A9592" s="4">
        <v>21786</v>
      </c>
      <c r="B9592" s="4" t="s">
        <v>47614</v>
      </c>
      <c r="C9592" s="4" t="s">
        <v>47885</v>
      </c>
      <c r="D9592" s="4" t="s">
        <v>47886</v>
      </c>
      <c r="E9592" s="4" t="s">
        <v>47887</v>
      </c>
      <c r="F9592" s="4" t="s">
        <v>47888</v>
      </c>
      <c r="G9592" s="5">
        <v>101.82348</v>
      </c>
      <c r="H9592" s="5">
        <f t="shared" si="149"/>
        <v>123.2064108</v>
      </c>
      <c r="I9592" s="4" t="s">
        <v>6</v>
      </c>
      <c r="J9592" s="4" t="s">
        <v>47884</v>
      </c>
    </row>
    <row r="9593" spans="1:10" x14ac:dyDescent="0.2">
      <c r="A9593" s="4">
        <v>21787</v>
      </c>
      <c r="B9593" s="4" t="s">
        <v>47614</v>
      </c>
      <c r="C9593" s="4" t="s">
        <v>47890</v>
      </c>
      <c r="D9593" s="4" t="s">
        <v>47891</v>
      </c>
      <c r="E9593" s="4" t="s">
        <v>47892</v>
      </c>
      <c r="F9593" s="4" t="s">
        <v>47893</v>
      </c>
      <c r="G9593" s="5">
        <v>62.975879999999997</v>
      </c>
      <c r="H9593" s="5">
        <f t="shared" si="149"/>
        <v>76.200814799999989</v>
      </c>
      <c r="I9593" s="4" t="s">
        <v>6</v>
      </c>
      <c r="J9593" s="4" t="s">
        <v>47889</v>
      </c>
    </row>
    <row r="9594" spans="1:10" x14ac:dyDescent="0.2">
      <c r="A9594" s="4">
        <v>21788</v>
      </c>
      <c r="B9594" s="4" t="s">
        <v>47614</v>
      </c>
      <c r="C9594" s="4" t="s">
        <v>47895</v>
      </c>
      <c r="D9594" s="4" t="s">
        <v>47896</v>
      </c>
      <c r="E9594" s="4" t="s">
        <v>47897</v>
      </c>
      <c r="F9594" s="4" t="s">
        <v>47898</v>
      </c>
      <c r="G9594" s="5">
        <v>87.377399999999994</v>
      </c>
      <c r="H9594" s="5">
        <f t="shared" si="149"/>
        <v>105.726654</v>
      </c>
      <c r="I9594" s="4" t="s">
        <v>6</v>
      </c>
      <c r="J9594" s="4" t="s">
        <v>47894</v>
      </c>
    </row>
    <row r="9595" spans="1:10" x14ac:dyDescent="0.2">
      <c r="A9595" s="4">
        <v>21789</v>
      </c>
      <c r="B9595" s="4" t="s">
        <v>47614</v>
      </c>
      <c r="C9595" s="4" t="s">
        <v>47900</v>
      </c>
      <c r="D9595" s="4" t="s">
        <v>47901</v>
      </c>
      <c r="E9595" s="4" t="s">
        <v>47902</v>
      </c>
      <c r="F9595" s="4" t="s">
        <v>47903</v>
      </c>
      <c r="G9595" s="5">
        <v>87.377399999999994</v>
      </c>
      <c r="H9595" s="5">
        <f t="shared" si="149"/>
        <v>105.726654</v>
      </c>
      <c r="I9595" s="4" t="s">
        <v>6</v>
      </c>
      <c r="J9595" s="4" t="s">
        <v>47899</v>
      </c>
    </row>
    <row r="9596" spans="1:10" x14ac:dyDescent="0.2">
      <c r="A9596" s="4">
        <v>21790</v>
      </c>
      <c r="B9596" s="4" t="s">
        <v>47614</v>
      </c>
      <c r="C9596" s="4" t="s">
        <v>47905</v>
      </c>
      <c r="D9596" s="4" t="s">
        <v>47906</v>
      </c>
      <c r="E9596" s="4" t="s">
        <v>47907</v>
      </c>
      <c r="F9596" s="4" t="s">
        <v>47908</v>
      </c>
      <c r="G9596" s="5">
        <v>90.394919999999999</v>
      </c>
      <c r="H9596" s="5">
        <f t="shared" si="149"/>
        <v>109.37785319999999</v>
      </c>
      <c r="I9596" s="4" t="s">
        <v>6</v>
      </c>
      <c r="J9596" s="4" t="s">
        <v>47904</v>
      </c>
    </row>
    <row r="9597" spans="1:10" x14ac:dyDescent="0.2">
      <c r="A9597" s="4">
        <v>21791</v>
      </c>
      <c r="B9597" s="4" t="s">
        <v>47614</v>
      </c>
      <c r="C9597" s="4" t="s">
        <v>47910</v>
      </c>
      <c r="D9597" s="4" t="s">
        <v>47911</v>
      </c>
      <c r="E9597" s="4" t="s">
        <v>47912</v>
      </c>
      <c r="F9597" s="4" t="s">
        <v>47913</v>
      </c>
      <c r="G9597" s="5">
        <v>69.604920000000007</v>
      </c>
      <c r="H9597" s="5">
        <f t="shared" si="149"/>
        <v>84.221953200000002</v>
      </c>
      <c r="I9597" s="4" t="s">
        <v>6</v>
      </c>
      <c r="J9597" s="4" t="s">
        <v>47909</v>
      </c>
    </row>
    <row r="9598" spans="1:10" x14ac:dyDescent="0.2">
      <c r="A9598" s="4">
        <v>21793</v>
      </c>
      <c r="B9598" s="4" t="s">
        <v>47915</v>
      </c>
      <c r="C9598" s="4" t="s">
        <v>47916</v>
      </c>
      <c r="D9598" s="4" t="s">
        <v>47917</v>
      </c>
      <c r="E9598" s="4" t="s">
        <v>47918</v>
      </c>
      <c r="F9598" s="4" t="s">
        <v>47919</v>
      </c>
      <c r="G9598" s="5">
        <v>13.12201</v>
      </c>
      <c r="H9598" s="5">
        <f t="shared" si="149"/>
        <v>15.8776321</v>
      </c>
      <c r="I9598" s="4" t="s">
        <v>254</v>
      </c>
      <c r="J9598" s="4" t="s">
        <v>47914</v>
      </c>
    </row>
    <row r="9599" spans="1:10" x14ac:dyDescent="0.2">
      <c r="A9599" s="4">
        <v>21794</v>
      </c>
      <c r="B9599" s="4" t="s">
        <v>47915</v>
      </c>
      <c r="C9599" s="4" t="s">
        <v>47921</v>
      </c>
      <c r="D9599" s="4" t="s">
        <v>47922</v>
      </c>
      <c r="E9599" s="4" t="s">
        <v>47923</v>
      </c>
      <c r="F9599" s="4" t="s">
        <v>47924</v>
      </c>
      <c r="G9599" s="5">
        <v>13.70523</v>
      </c>
      <c r="H9599" s="5">
        <f t="shared" si="149"/>
        <v>16.583328300000002</v>
      </c>
      <c r="I9599" s="4" t="s">
        <v>254</v>
      </c>
      <c r="J9599" s="4" t="s">
        <v>47920</v>
      </c>
    </row>
    <row r="9600" spans="1:10" x14ac:dyDescent="0.2">
      <c r="A9600" s="4">
        <v>21795</v>
      </c>
      <c r="B9600" s="4" t="s">
        <v>47915</v>
      </c>
      <c r="C9600" s="4" t="s">
        <v>47926</v>
      </c>
      <c r="D9600" s="4" t="s">
        <v>47927</v>
      </c>
      <c r="E9600" s="4" t="s">
        <v>47928</v>
      </c>
      <c r="F9600" s="4" t="s">
        <v>47929</v>
      </c>
      <c r="G9600" s="5">
        <v>11.761200000000001</v>
      </c>
      <c r="H9600" s="5">
        <f t="shared" si="149"/>
        <v>14.231052</v>
      </c>
      <c r="I9600" s="4" t="s">
        <v>254</v>
      </c>
      <c r="J9600" s="4" t="s">
        <v>47925</v>
      </c>
    </row>
    <row r="9601" spans="1:10" x14ac:dyDescent="0.2">
      <c r="A9601" s="4">
        <v>21796</v>
      </c>
      <c r="B9601" s="4" t="s">
        <v>47915</v>
      </c>
      <c r="C9601" s="4" t="s">
        <v>47931</v>
      </c>
      <c r="D9601" s="4" t="s">
        <v>47932</v>
      </c>
      <c r="E9601" s="4" t="s">
        <v>47933</v>
      </c>
      <c r="F9601" s="4" t="s">
        <v>47934</v>
      </c>
      <c r="G9601" s="5">
        <v>13.12201</v>
      </c>
      <c r="H9601" s="5">
        <f t="shared" si="149"/>
        <v>15.8776321</v>
      </c>
      <c r="I9601" s="4" t="s">
        <v>254</v>
      </c>
      <c r="J9601" s="4" t="s">
        <v>47930</v>
      </c>
    </row>
    <row r="9602" spans="1:10" x14ac:dyDescent="0.2">
      <c r="A9602" s="4">
        <v>21797</v>
      </c>
      <c r="B9602" s="4" t="s">
        <v>47915</v>
      </c>
      <c r="C9602" s="4" t="s">
        <v>47936</v>
      </c>
      <c r="D9602" s="4" t="s">
        <v>47937</v>
      </c>
      <c r="E9602" s="4" t="s">
        <v>47938</v>
      </c>
      <c r="F9602" s="4" t="s">
        <v>47939</v>
      </c>
      <c r="G9602" s="5">
        <v>59.8752</v>
      </c>
      <c r="H9602" s="5">
        <f t="shared" si="149"/>
        <v>72.448992000000004</v>
      </c>
      <c r="I9602" s="4" t="s">
        <v>254</v>
      </c>
      <c r="J9602" s="4" t="s">
        <v>47935</v>
      </c>
    </row>
    <row r="9603" spans="1:10" x14ac:dyDescent="0.2">
      <c r="A9603" s="4">
        <v>21798</v>
      </c>
      <c r="B9603" s="4" t="s">
        <v>47915</v>
      </c>
      <c r="C9603" s="4" t="s">
        <v>47941</v>
      </c>
      <c r="D9603" s="4" t="s">
        <v>47942</v>
      </c>
      <c r="E9603" s="4" t="s">
        <v>47943</v>
      </c>
      <c r="F9603" s="4" t="s">
        <v>47944</v>
      </c>
      <c r="G9603" s="5">
        <v>31.363199999999999</v>
      </c>
      <c r="H9603" s="5">
        <f t="shared" ref="H9603:H9666" si="150">G9603*1.21</f>
        <v>37.949472</v>
      </c>
      <c r="I9603" s="4" t="s">
        <v>254</v>
      </c>
      <c r="J9603" s="4" t="s">
        <v>47940</v>
      </c>
    </row>
    <row r="9604" spans="1:10" x14ac:dyDescent="0.2">
      <c r="A9604" s="4">
        <v>21799</v>
      </c>
      <c r="B9604" s="4" t="s">
        <v>47915</v>
      </c>
      <c r="C9604" s="4" t="s">
        <v>47946</v>
      </c>
      <c r="D9604" s="4" t="s">
        <v>47947</v>
      </c>
      <c r="E9604" s="4" t="s">
        <v>47948</v>
      </c>
      <c r="F9604" s="4" t="s">
        <v>47949</v>
      </c>
      <c r="G9604" s="5">
        <v>11.737439999999999</v>
      </c>
      <c r="H9604" s="5">
        <f t="shared" si="150"/>
        <v>14.202302399999999</v>
      </c>
      <c r="I9604" s="4" t="s">
        <v>254</v>
      </c>
      <c r="J9604" s="4" t="s">
        <v>47945</v>
      </c>
    </row>
    <row r="9605" spans="1:10" x14ac:dyDescent="0.2">
      <c r="A9605" s="4">
        <v>21800</v>
      </c>
      <c r="B9605" s="4" t="s">
        <v>47915</v>
      </c>
      <c r="C9605" s="4" t="s">
        <v>47951</v>
      </c>
      <c r="D9605" s="4" t="s">
        <v>47952</v>
      </c>
      <c r="E9605" s="4" t="s">
        <v>47953</v>
      </c>
      <c r="F9605" s="4" t="s">
        <v>47954</v>
      </c>
      <c r="G9605" s="5">
        <v>11.737439999999999</v>
      </c>
      <c r="H9605" s="5">
        <f t="shared" si="150"/>
        <v>14.202302399999999</v>
      </c>
      <c r="I9605" s="4" t="s">
        <v>254</v>
      </c>
      <c r="J9605" s="4" t="s">
        <v>47950</v>
      </c>
    </row>
    <row r="9606" spans="1:10" x14ac:dyDescent="0.2">
      <c r="A9606" s="4">
        <v>21801</v>
      </c>
      <c r="B9606" s="4" t="s">
        <v>47915</v>
      </c>
      <c r="C9606" s="4" t="s">
        <v>47956</v>
      </c>
      <c r="D9606" s="4" t="s">
        <v>47957</v>
      </c>
      <c r="E9606" s="4" t="s">
        <v>47958</v>
      </c>
      <c r="F9606" s="4" t="s">
        <v>47959</v>
      </c>
      <c r="G9606" s="5">
        <v>11.737439999999999</v>
      </c>
      <c r="H9606" s="5">
        <f t="shared" si="150"/>
        <v>14.202302399999999</v>
      </c>
      <c r="I9606" s="4" t="s">
        <v>254</v>
      </c>
      <c r="J9606" s="4" t="s">
        <v>47955</v>
      </c>
    </row>
    <row r="9607" spans="1:10" x14ac:dyDescent="0.2">
      <c r="A9607" s="4">
        <v>21802</v>
      </c>
      <c r="B9607" s="4" t="s">
        <v>47915</v>
      </c>
      <c r="C9607" s="4" t="s">
        <v>47961</v>
      </c>
      <c r="D9607" s="4" t="s">
        <v>47962</v>
      </c>
      <c r="E9607" s="4" t="s">
        <v>47963</v>
      </c>
      <c r="F9607" s="4" t="s">
        <v>47964</v>
      </c>
      <c r="G9607" s="5">
        <v>11.737439999999999</v>
      </c>
      <c r="H9607" s="5">
        <f t="shared" si="150"/>
        <v>14.202302399999999</v>
      </c>
      <c r="I9607" s="4" t="s">
        <v>254</v>
      </c>
      <c r="J9607" s="4" t="s">
        <v>47960</v>
      </c>
    </row>
    <row r="9608" spans="1:10" x14ac:dyDescent="0.2">
      <c r="A9608" s="4">
        <v>21803</v>
      </c>
      <c r="B9608" s="4" t="s">
        <v>47915</v>
      </c>
      <c r="C9608" s="4" t="s">
        <v>47966</v>
      </c>
      <c r="D9608" s="4" t="s">
        <v>47967</v>
      </c>
      <c r="E9608" s="4" t="s">
        <v>47968</v>
      </c>
      <c r="F9608" s="4" t="s">
        <v>47969</v>
      </c>
      <c r="G9608" s="5">
        <v>67.003200000000007</v>
      </c>
      <c r="H9608" s="5">
        <f t="shared" si="150"/>
        <v>81.073872000000009</v>
      </c>
      <c r="I9608" s="4" t="s">
        <v>254</v>
      </c>
      <c r="J9608" s="4" t="s">
        <v>47965</v>
      </c>
    </row>
    <row r="9609" spans="1:10" x14ac:dyDescent="0.2">
      <c r="A9609" s="4">
        <v>21804</v>
      </c>
      <c r="B9609" s="4" t="s">
        <v>47915</v>
      </c>
      <c r="C9609" s="4" t="s">
        <v>47971</v>
      </c>
      <c r="D9609" s="4" t="s">
        <v>47972</v>
      </c>
      <c r="E9609" s="4" t="s">
        <v>47973</v>
      </c>
      <c r="F9609" s="4" t="s">
        <v>47974</v>
      </c>
      <c r="G9609" s="5">
        <v>96.03792</v>
      </c>
      <c r="H9609" s="5">
        <f t="shared" si="150"/>
        <v>116.2058832</v>
      </c>
      <c r="I9609" s="4" t="s">
        <v>444</v>
      </c>
      <c r="J9609" s="4" t="s">
        <v>47970</v>
      </c>
    </row>
    <row r="9610" spans="1:10" x14ac:dyDescent="0.2">
      <c r="A9610" s="4">
        <v>21805</v>
      </c>
      <c r="B9610" s="4" t="s">
        <v>47915</v>
      </c>
      <c r="C9610" s="4" t="s">
        <v>47976</v>
      </c>
      <c r="D9610" s="4" t="s">
        <v>47977</v>
      </c>
      <c r="E9610" s="4" t="s">
        <v>47978</v>
      </c>
      <c r="F9610" s="4" t="s">
        <v>47979</v>
      </c>
      <c r="G9610" s="5">
        <v>11.97504</v>
      </c>
      <c r="H9610" s="5">
        <f t="shared" si="150"/>
        <v>14.4897984</v>
      </c>
      <c r="I9610" s="4" t="s">
        <v>465</v>
      </c>
      <c r="J9610" s="4" t="s">
        <v>47975</v>
      </c>
    </row>
    <row r="9611" spans="1:10" x14ac:dyDescent="0.2">
      <c r="A9611" s="4">
        <v>21806</v>
      </c>
      <c r="B9611" s="4" t="s">
        <v>47915</v>
      </c>
      <c r="C9611" s="4" t="s">
        <v>47981</v>
      </c>
      <c r="D9611" s="4" t="s">
        <v>47982</v>
      </c>
      <c r="E9611" s="4" t="s">
        <v>47983</v>
      </c>
      <c r="F9611" s="4" t="s">
        <v>47984</v>
      </c>
      <c r="G9611" s="5">
        <v>172.21248</v>
      </c>
      <c r="H9611" s="5">
        <f t="shared" si="150"/>
        <v>208.37710079999999</v>
      </c>
      <c r="I9611" s="4" t="s">
        <v>444</v>
      </c>
      <c r="J9611" s="4" t="s">
        <v>47980</v>
      </c>
    </row>
    <row r="9612" spans="1:10" x14ac:dyDescent="0.2">
      <c r="A9612" s="4">
        <v>21808</v>
      </c>
      <c r="B9612" s="4" t="s">
        <v>47915</v>
      </c>
      <c r="C9612" s="4" t="s">
        <v>47986</v>
      </c>
      <c r="D9612" s="4" t="s">
        <v>47987</v>
      </c>
      <c r="E9612" s="4" t="s">
        <v>47988</v>
      </c>
      <c r="F9612" s="4" t="s">
        <v>47989</v>
      </c>
      <c r="G9612" s="5">
        <v>52.866</v>
      </c>
      <c r="H9612" s="5">
        <f t="shared" si="150"/>
        <v>63.967859999999995</v>
      </c>
      <c r="I9612" s="4" t="s">
        <v>12</v>
      </c>
      <c r="J9612" s="4" t="s">
        <v>47985</v>
      </c>
    </row>
    <row r="9613" spans="1:10" x14ac:dyDescent="0.2">
      <c r="A9613" s="4">
        <v>21809</v>
      </c>
      <c r="B9613" s="4" t="s">
        <v>47915</v>
      </c>
      <c r="C9613" s="4" t="s">
        <v>47991</v>
      </c>
      <c r="D9613" s="4" t="s">
        <v>47992</v>
      </c>
      <c r="E9613" s="4" t="s">
        <v>47993</v>
      </c>
      <c r="F9613" s="4" t="s">
        <v>47994</v>
      </c>
      <c r="G9613" s="5">
        <v>127.116</v>
      </c>
      <c r="H9613" s="5">
        <f t="shared" si="150"/>
        <v>153.81036</v>
      </c>
      <c r="I9613" s="4" t="s">
        <v>12</v>
      </c>
      <c r="J9613" s="4" t="s">
        <v>47990</v>
      </c>
    </row>
    <row r="9614" spans="1:10" x14ac:dyDescent="0.2">
      <c r="A9614" s="4">
        <v>21810</v>
      </c>
      <c r="B9614" s="4" t="s">
        <v>47915</v>
      </c>
      <c r="C9614" s="4" t="s">
        <v>47996</v>
      </c>
      <c r="D9614" s="4" t="s">
        <v>47997</v>
      </c>
      <c r="E9614" s="4" t="s">
        <v>47998</v>
      </c>
      <c r="F9614" s="4" t="s">
        <v>47999</v>
      </c>
      <c r="G9614" s="5">
        <v>97.297200000000004</v>
      </c>
      <c r="H9614" s="5">
        <f t="shared" si="150"/>
        <v>117.729612</v>
      </c>
      <c r="I9614" s="4" t="s">
        <v>12</v>
      </c>
      <c r="J9614" s="4" t="s">
        <v>47995</v>
      </c>
    </row>
    <row r="9615" spans="1:10" x14ac:dyDescent="0.2">
      <c r="A9615" s="4">
        <v>21811</v>
      </c>
      <c r="B9615" s="4" t="s">
        <v>47915</v>
      </c>
      <c r="C9615" s="4" t="s">
        <v>48001</v>
      </c>
      <c r="D9615" s="4" t="s">
        <v>48002</v>
      </c>
      <c r="E9615" s="4" t="s">
        <v>48003</v>
      </c>
      <c r="F9615" s="4" t="s">
        <v>48004</v>
      </c>
      <c r="G9615" s="5">
        <v>118.6812</v>
      </c>
      <c r="H9615" s="5">
        <f t="shared" si="150"/>
        <v>143.604252</v>
      </c>
      <c r="I9615" s="4" t="s">
        <v>12</v>
      </c>
      <c r="J9615" s="4" t="s">
        <v>48000</v>
      </c>
    </row>
    <row r="9616" spans="1:10" x14ac:dyDescent="0.2">
      <c r="A9616" s="4">
        <v>21812</v>
      </c>
      <c r="B9616" s="4" t="s">
        <v>47915</v>
      </c>
      <c r="C9616" s="4" t="s">
        <v>48006</v>
      </c>
      <c r="D9616" s="4" t="s">
        <v>48007</v>
      </c>
      <c r="E9616" s="4" t="s">
        <v>48008</v>
      </c>
      <c r="F9616" s="4" t="s">
        <v>48009</v>
      </c>
      <c r="G9616" s="5">
        <v>48.707999999999998</v>
      </c>
      <c r="H9616" s="5">
        <f t="shared" si="150"/>
        <v>58.936679999999996</v>
      </c>
      <c r="I9616" s="4" t="s">
        <v>12</v>
      </c>
      <c r="J9616" s="4" t="s">
        <v>48005</v>
      </c>
    </row>
    <row r="9617" spans="1:10" x14ac:dyDescent="0.2">
      <c r="A9617" s="4">
        <v>21813</v>
      </c>
      <c r="B9617" s="4" t="s">
        <v>47915</v>
      </c>
      <c r="C9617" s="4" t="s">
        <v>48011</v>
      </c>
      <c r="D9617" s="4" t="s">
        <v>48012</v>
      </c>
      <c r="E9617" s="4" t="s">
        <v>48013</v>
      </c>
      <c r="F9617" s="4" t="s">
        <v>48014</v>
      </c>
      <c r="G9617" s="5">
        <v>48.707999999999998</v>
      </c>
      <c r="H9617" s="5">
        <f t="shared" si="150"/>
        <v>58.936679999999996</v>
      </c>
      <c r="I9617" s="4" t="s">
        <v>12</v>
      </c>
      <c r="J9617" s="4" t="s">
        <v>48010</v>
      </c>
    </row>
    <row r="9618" spans="1:10" x14ac:dyDescent="0.2">
      <c r="A9618" s="4">
        <v>21814</v>
      </c>
      <c r="B9618" s="4" t="s">
        <v>47915</v>
      </c>
      <c r="C9618" s="4" t="s">
        <v>48016</v>
      </c>
      <c r="D9618" s="4" t="s">
        <v>48017</v>
      </c>
      <c r="E9618" s="4" t="s">
        <v>48018</v>
      </c>
      <c r="F9618" s="4" t="s">
        <v>48019</v>
      </c>
      <c r="G9618" s="5">
        <v>59.162399999999998</v>
      </c>
      <c r="H9618" s="5">
        <f t="shared" si="150"/>
        <v>71.586503999999991</v>
      </c>
      <c r="I9618" s="4" t="s">
        <v>12</v>
      </c>
      <c r="J9618" s="4" t="s">
        <v>48015</v>
      </c>
    </row>
    <row r="9619" spans="1:10" x14ac:dyDescent="0.2">
      <c r="A9619" s="4">
        <v>21815</v>
      </c>
      <c r="B9619" s="4" t="s">
        <v>47915</v>
      </c>
      <c r="C9619" s="4" t="s">
        <v>48021</v>
      </c>
      <c r="D9619" s="4" t="s">
        <v>48022</v>
      </c>
      <c r="E9619" s="4" t="s">
        <v>48023</v>
      </c>
      <c r="F9619" s="4" t="s">
        <v>48024</v>
      </c>
      <c r="G9619" s="5">
        <v>139.7088</v>
      </c>
      <c r="H9619" s="5">
        <f t="shared" si="150"/>
        <v>169.04764799999998</v>
      </c>
      <c r="I9619" s="4" t="s">
        <v>12</v>
      </c>
      <c r="J9619" s="4" t="s">
        <v>48020</v>
      </c>
    </row>
    <row r="9620" spans="1:10" x14ac:dyDescent="0.2">
      <c r="A9620" s="4">
        <v>21816</v>
      </c>
      <c r="B9620" s="4" t="s">
        <v>47915</v>
      </c>
      <c r="C9620" s="4" t="s">
        <v>48026</v>
      </c>
      <c r="D9620" s="4" t="s">
        <v>48027</v>
      </c>
      <c r="E9620" s="4" t="s">
        <v>48028</v>
      </c>
      <c r="F9620" s="4" t="s">
        <v>48029</v>
      </c>
      <c r="G9620" s="5">
        <v>68.19</v>
      </c>
      <c r="H9620" s="5">
        <f t="shared" si="150"/>
        <v>82.509900000000002</v>
      </c>
      <c r="I9620" s="4" t="s">
        <v>465</v>
      </c>
      <c r="J9620" s="4" t="s">
        <v>48025</v>
      </c>
    </row>
    <row r="9621" spans="1:10" x14ac:dyDescent="0.2">
      <c r="A9621" s="4">
        <v>21817</v>
      </c>
      <c r="B9621" s="4" t="s">
        <v>47915</v>
      </c>
      <c r="C9621" s="4" t="s">
        <v>48031</v>
      </c>
      <c r="D9621" s="4" t="s">
        <v>48032</v>
      </c>
      <c r="E9621" s="4" t="s">
        <v>48033</v>
      </c>
      <c r="F9621" s="4" t="s">
        <v>48034</v>
      </c>
      <c r="G9621" s="5">
        <v>51.321599999999997</v>
      </c>
      <c r="H9621" s="5">
        <f t="shared" si="150"/>
        <v>62.099135999999994</v>
      </c>
      <c r="I9621" s="4" t="s">
        <v>465</v>
      </c>
      <c r="J9621" s="4" t="s">
        <v>48030</v>
      </c>
    </row>
    <row r="9622" spans="1:10" x14ac:dyDescent="0.2">
      <c r="A9622" s="4">
        <v>21818</v>
      </c>
      <c r="B9622" s="4" t="s">
        <v>47915</v>
      </c>
      <c r="C9622" s="4" t="s">
        <v>48036</v>
      </c>
      <c r="D9622" s="4" t="s">
        <v>48037</v>
      </c>
      <c r="E9622" s="4" t="s">
        <v>48038</v>
      </c>
      <c r="F9622" s="4" t="s">
        <v>48039</v>
      </c>
      <c r="G9622" s="5">
        <v>55.313279999999999</v>
      </c>
      <c r="H9622" s="5">
        <f t="shared" si="150"/>
        <v>66.929068799999996</v>
      </c>
      <c r="I9622" s="4" t="s">
        <v>465</v>
      </c>
      <c r="J9622" s="4" t="s">
        <v>48035</v>
      </c>
    </row>
    <row r="9623" spans="1:10" x14ac:dyDescent="0.2">
      <c r="A9623" s="4">
        <v>21819</v>
      </c>
      <c r="B9623" s="4" t="s">
        <v>47915</v>
      </c>
      <c r="C9623" s="4" t="s">
        <v>48041</v>
      </c>
      <c r="D9623" s="4" t="s">
        <v>48042</v>
      </c>
      <c r="E9623" s="4" t="s">
        <v>48043</v>
      </c>
      <c r="F9623" s="4" t="s">
        <v>48044</v>
      </c>
      <c r="G9623" s="5">
        <v>35.141039999999997</v>
      </c>
      <c r="H9623" s="5">
        <f t="shared" si="150"/>
        <v>42.520658399999995</v>
      </c>
      <c r="I9623" s="4" t="s">
        <v>465</v>
      </c>
      <c r="J9623" s="4" t="s">
        <v>48040</v>
      </c>
    </row>
    <row r="9624" spans="1:10" x14ac:dyDescent="0.2">
      <c r="A9624" s="4">
        <v>21820</v>
      </c>
      <c r="B9624" s="4" t="s">
        <v>47915</v>
      </c>
      <c r="C9624" s="4" t="s">
        <v>48046</v>
      </c>
      <c r="D9624" s="4" t="s">
        <v>48047</v>
      </c>
      <c r="E9624" s="4" t="s">
        <v>48048</v>
      </c>
      <c r="F9624" s="4" t="s">
        <v>48049</v>
      </c>
      <c r="G9624" s="5">
        <v>24.7104</v>
      </c>
      <c r="H9624" s="5">
        <f t="shared" si="150"/>
        <v>29.899583999999997</v>
      </c>
      <c r="I9624" s="4" t="s">
        <v>465</v>
      </c>
      <c r="J9624" s="4" t="s">
        <v>48045</v>
      </c>
    </row>
    <row r="9625" spans="1:10" x14ac:dyDescent="0.2">
      <c r="A9625" s="4">
        <v>21822</v>
      </c>
      <c r="B9625" s="4" t="s">
        <v>47915</v>
      </c>
      <c r="C9625" s="4" t="s">
        <v>48051</v>
      </c>
      <c r="D9625" s="4" t="s">
        <v>48052</v>
      </c>
      <c r="E9625" s="4" t="s">
        <v>48053</v>
      </c>
      <c r="F9625" s="4" t="s">
        <v>48054</v>
      </c>
      <c r="G9625" s="5">
        <v>30.472200000000001</v>
      </c>
      <c r="H9625" s="5">
        <f t="shared" si="150"/>
        <v>36.871361999999998</v>
      </c>
      <c r="I9625" s="4" t="s">
        <v>465</v>
      </c>
      <c r="J9625" s="4" t="s">
        <v>48050</v>
      </c>
    </row>
    <row r="9626" spans="1:10" x14ac:dyDescent="0.2">
      <c r="A9626" s="4">
        <v>21823</v>
      </c>
      <c r="B9626" s="4" t="s">
        <v>47915</v>
      </c>
      <c r="C9626" s="4" t="s">
        <v>48056</v>
      </c>
      <c r="D9626" s="4" t="s">
        <v>48057</v>
      </c>
      <c r="E9626" s="4" t="s">
        <v>48058</v>
      </c>
      <c r="F9626" s="4" t="s">
        <v>48059</v>
      </c>
      <c r="G9626" s="5">
        <v>25.126200000000001</v>
      </c>
      <c r="H9626" s="5">
        <f t="shared" si="150"/>
        <v>30.402702000000001</v>
      </c>
      <c r="I9626" s="4" t="s">
        <v>465</v>
      </c>
      <c r="J9626" s="4" t="s">
        <v>48055</v>
      </c>
    </row>
    <row r="9627" spans="1:10" x14ac:dyDescent="0.2">
      <c r="A9627" s="4">
        <v>21824</v>
      </c>
      <c r="B9627" s="4" t="s">
        <v>47915</v>
      </c>
      <c r="C9627" s="4" t="s">
        <v>48061</v>
      </c>
      <c r="D9627" s="4" t="s">
        <v>48062</v>
      </c>
      <c r="E9627" s="4" t="s">
        <v>48063</v>
      </c>
      <c r="F9627" s="4" t="s">
        <v>48064</v>
      </c>
      <c r="G9627" s="5">
        <v>19.138680000000001</v>
      </c>
      <c r="H9627" s="5">
        <f t="shared" si="150"/>
        <v>23.157802799999999</v>
      </c>
      <c r="I9627" s="4" t="s">
        <v>465</v>
      </c>
      <c r="J9627" s="4" t="s">
        <v>48060</v>
      </c>
    </row>
    <row r="9628" spans="1:10" x14ac:dyDescent="0.2">
      <c r="A9628" s="4">
        <v>21825</v>
      </c>
      <c r="B9628" s="4" t="s">
        <v>47915</v>
      </c>
      <c r="C9628" s="4" t="s">
        <v>48066</v>
      </c>
      <c r="D9628" s="4" t="s">
        <v>48067</v>
      </c>
      <c r="E9628" s="4" t="s">
        <v>48068</v>
      </c>
      <c r="F9628" s="4" t="s">
        <v>48069</v>
      </c>
      <c r="G9628" s="5">
        <v>24.045120000000001</v>
      </c>
      <c r="H9628" s="5">
        <f t="shared" si="150"/>
        <v>29.094595200000001</v>
      </c>
      <c r="I9628" s="4" t="s">
        <v>465</v>
      </c>
      <c r="J9628" s="4" t="s">
        <v>48065</v>
      </c>
    </row>
    <row r="9629" spans="1:10" x14ac:dyDescent="0.2">
      <c r="A9629" s="4">
        <v>21826</v>
      </c>
      <c r="B9629" s="4" t="s">
        <v>47915</v>
      </c>
      <c r="C9629" s="4" t="s">
        <v>48071</v>
      </c>
      <c r="D9629" s="4" t="s">
        <v>48072</v>
      </c>
      <c r="E9629" s="4" t="s">
        <v>48073</v>
      </c>
      <c r="F9629" s="4" t="s">
        <v>48074</v>
      </c>
      <c r="G9629" s="5">
        <v>66.029039999999995</v>
      </c>
      <c r="H9629" s="5">
        <f t="shared" si="150"/>
        <v>79.895138399999993</v>
      </c>
      <c r="I9629" s="4" t="s">
        <v>465</v>
      </c>
      <c r="J9629" s="4" t="s">
        <v>48070</v>
      </c>
    </row>
    <row r="9630" spans="1:10" x14ac:dyDescent="0.2">
      <c r="A9630" s="4">
        <v>21827</v>
      </c>
      <c r="B9630" s="4" t="s">
        <v>47915</v>
      </c>
      <c r="C9630" s="4" t="s">
        <v>48076</v>
      </c>
      <c r="D9630" s="4" t="s">
        <v>48077</v>
      </c>
      <c r="E9630" s="4" t="s">
        <v>48078</v>
      </c>
      <c r="F9630" s="4" t="s">
        <v>48079</v>
      </c>
      <c r="G9630" s="5">
        <v>39.667319999999997</v>
      </c>
      <c r="H9630" s="5">
        <f t="shared" si="150"/>
        <v>47.997457199999992</v>
      </c>
      <c r="I9630" s="4" t="s">
        <v>465</v>
      </c>
      <c r="J9630" s="4" t="s">
        <v>48075</v>
      </c>
    </row>
    <row r="9631" spans="1:10" x14ac:dyDescent="0.2">
      <c r="A9631" s="4">
        <v>21828</v>
      </c>
      <c r="B9631" s="4" t="s">
        <v>47915</v>
      </c>
      <c r="C9631" s="4" t="s">
        <v>48081</v>
      </c>
      <c r="D9631" s="4" t="s">
        <v>48082</v>
      </c>
      <c r="E9631" s="4" t="s">
        <v>48083</v>
      </c>
      <c r="F9631" s="4" t="s">
        <v>48084</v>
      </c>
      <c r="G9631" s="5">
        <v>21.2652</v>
      </c>
      <c r="H9631" s="5">
        <f t="shared" si="150"/>
        <v>25.730892000000001</v>
      </c>
      <c r="I9631" s="4" t="s">
        <v>465</v>
      </c>
      <c r="J9631" s="4" t="s">
        <v>48080</v>
      </c>
    </row>
    <row r="9632" spans="1:10" x14ac:dyDescent="0.2">
      <c r="A9632" s="4">
        <v>21829</v>
      </c>
      <c r="B9632" s="4" t="s">
        <v>47915</v>
      </c>
      <c r="C9632" s="4" t="s">
        <v>48086</v>
      </c>
      <c r="D9632" s="4" t="s">
        <v>48087</v>
      </c>
      <c r="E9632" s="4" t="s">
        <v>48088</v>
      </c>
      <c r="F9632" s="4" t="s">
        <v>48089</v>
      </c>
      <c r="G9632" s="5">
        <v>43.302599999999998</v>
      </c>
      <c r="H9632" s="5">
        <f t="shared" si="150"/>
        <v>52.396145999999995</v>
      </c>
      <c r="I9632" s="4" t="s">
        <v>465</v>
      </c>
      <c r="J9632" s="4" t="s">
        <v>48085</v>
      </c>
    </row>
    <row r="9633" spans="1:10" x14ac:dyDescent="0.2">
      <c r="A9633" s="4">
        <v>21830</v>
      </c>
      <c r="B9633" s="4" t="s">
        <v>47915</v>
      </c>
      <c r="C9633" s="4" t="s">
        <v>48091</v>
      </c>
      <c r="D9633" s="4" t="s">
        <v>48092</v>
      </c>
      <c r="E9633" s="4" t="s">
        <v>48093</v>
      </c>
      <c r="F9633" s="4" t="s">
        <v>48094</v>
      </c>
      <c r="G9633" s="5">
        <v>37.600200000000001</v>
      </c>
      <c r="H9633" s="5">
        <f t="shared" si="150"/>
        <v>45.496242000000002</v>
      </c>
      <c r="I9633" s="4" t="s">
        <v>465</v>
      </c>
      <c r="J9633" s="4" t="s">
        <v>48090</v>
      </c>
    </row>
    <row r="9634" spans="1:10" x14ac:dyDescent="0.2">
      <c r="A9634" s="4">
        <v>21831</v>
      </c>
      <c r="B9634" s="4" t="s">
        <v>47915</v>
      </c>
      <c r="C9634" s="4" t="s">
        <v>48096</v>
      </c>
      <c r="D9634" s="4" t="s">
        <v>48097</v>
      </c>
      <c r="E9634" s="4" t="s">
        <v>48098</v>
      </c>
      <c r="F9634" s="4" t="s">
        <v>48099</v>
      </c>
      <c r="G9634" s="5">
        <v>33.145200000000003</v>
      </c>
      <c r="H9634" s="5">
        <f t="shared" si="150"/>
        <v>40.105692000000005</v>
      </c>
      <c r="I9634" s="4" t="s">
        <v>465</v>
      </c>
      <c r="J9634" s="4" t="s">
        <v>48095</v>
      </c>
    </row>
    <row r="9635" spans="1:10" x14ac:dyDescent="0.2">
      <c r="A9635" s="4">
        <v>21832</v>
      </c>
      <c r="B9635" s="4" t="s">
        <v>47915</v>
      </c>
      <c r="C9635" s="4" t="s">
        <v>48101</v>
      </c>
      <c r="D9635" s="4" t="s">
        <v>48102</v>
      </c>
      <c r="E9635" s="4" t="s">
        <v>48103</v>
      </c>
      <c r="F9635" s="4" t="s">
        <v>48104</v>
      </c>
      <c r="G9635" s="5">
        <v>19.174320000000002</v>
      </c>
      <c r="H9635" s="5">
        <f t="shared" si="150"/>
        <v>23.200927200000002</v>
      </c>
      <c r="I9635" s="4" t="s">
        <v>465</v>
      </c>
      <c r="J9635" s="4" t="s">
        <v>48100</v>
      </c>
    </row>
    <row r="9636" spans="1:10" x14ac:dyDescent="0.2">
      <c r="A9636" s="4">
        <v>21833</v>
      </c>
      <c r="B9636" s="4" t="s">
        <v>47915</v>
      </c>
      <c r="C9636" s="4" t="s">
        <v>48106</v>
      </c>
      <c r="D9636" s="4" t="s">
        <v>48107</v>
      </c>
      <c r="E9636" s="4" t="s">
        <v>48108</v>
      </c>
      <c r="F9636" s="4" t="s">
        <v>48109</v>
      </c>
      <c r="G9636" s="5">
        <v>11.97504</v>
      </c>
      <c r="H9636" s="5">
        <f t="shared" si="150"/>
        <v>14.4897984</v>
      </c>
      <c r="I9636" s="4" t="s">
        <v>465</v>
      </c>
      <c r="J9636" s="4" t="s">
        <v>48105</v>
      </c>
    </row>
    <row r="9637" spans="1:10" x14ac:dyDescent="0.2">
      <c r="A9637" s="4">
        <v>21834</v>
      </c>
      <c r="B9637" s="4" t="s">
        <v>47915</v>
      </c>
      <c r="C9637" s="4" t="s">
        <v>48111</v>
      </c>
      <c r="D9637" s="4" t="s">
        <v>48112</v>
      </c>
      <c r="E9637" s="4" t="s">
        <v>48113</v>
      </c>
      <c r="F9637" s="4" t="s">
        <v>48114</v>
      </c>
      <c r="G9637" s="5">
        <v>161.94816</v>
      </c>
      <c r="H9637" s="5">
        <f t="shared" si="150"/>
        <v>195.95727360000001</v>
      </c>
      <c r="I9637" s="4" t="s">
        <v>48</v>
      </c>
      <c r="J9637" s="4" t="s">
        <v>48110</v>
      </c>
    </row>
    <row r="9638" spans="1:10" x14ac:dyDescent="0.2">
      <c r="A9638" s="4">
        <v>21835</v>
      </c>
      <c r="B9638" s="4" t="s">
        <v>47915</v>
      </c>
      <c r="C9638" s="4" t="s">
        <v>48116</v>
      </c>
      <c r="D9638" s="4" t="s">
        <v>48117</v>
      </c>
      <c r="E9638" s="4" t="s">
        <v>48118</v>
      </c>
      <c r="F9638" s="4" t="s">
        <v>48119</v>
      </c>
      <c r="G9638" s="5">
        <v>28.702079999999999</v>
      </c>
      <c r="H9638" s="5">
        <f t="shared" si="150"/>
        <v>34.729516799999999</v>
      </c>
      <c r="I9638" s="4" t="s">
        <v>254</v>
      </c>
      <c r="J9638" s="4" t="s">
        <v>48115</v>
      </c>
    </row>
    <row r="9639" spans="1:10" x14ac:dyDescent="0.2">
      <c r="A9639" s="4">
        <v>21836</v>
      </c>
      <c r="B9639" s="4" t="s">
        <v>47915</v>
      </c>
      <c r="C9639" s="4" t="s">
        <v>48121</v>
      </c>
      <c r="D9639" s="4" t="s">
        <v>48122</v>
      </c>
      <c r="E9639" s="4" t="s">
        <v>48123</v>
      </c>
      <c r="F9639" s="4" t="s">
        <v>48124</v>
      </c>
      <c r="G9639" s="5">
        <v>129.20688000000001</v>
      </c>
      <c r="H9639" s="5">
        <f t="shared" si="150"/>
        <v>156.34032480000002</v>
      </c>
      <c r="I9639" s="4" t="s">
        <v>12</v>
      </c>
      <c r="J9639" s="4" t="s">
        <v>48120</v>
      </c>
    </row>
    <row r="9640" spans="1:10" x14ac:dyDescent="0.2">
      <c r="A9640" s="4">
        <v>21837</v>
      </c>
      <c r="B9640" s="4" t="s">
        <v>47915</v>
      </c>
      <c r="C9640" s="4" t="s">
        <v>48126</v>
      </c>
      <c r="D9640" s="4" t="s">
        <v>48127</v>
      </c>
      <c r="E9640" s="4" t="s">
        <v>48128</v>
      </c>
      <c r="F9640" s="4" t="s">
        <v>48129</v>
      </c>
      <c r="G9640" s="5">
        <v>120.77208</v>
      </c>
      <c r="H9640" s="5">
        <f t="shared" si="150"/>
        <v>146.13421679999999</v>
      </c>
      <c r="I9640" s="4" t="s">
        <v>12</v>
      </c>
      <c r="J9640" s="4" t="s">
        <v>48125</v>
      </c>
    </row>
    <row r="9641" spans="1:10" x14ac:dyDescent="0.2">
      <c r="A9641" s="4">
        <v>21838</v>
      </c>
      <c r="B9641" s="4" t="s">
        <v>47915</v>
      </c>
      <c r="C9641" s="4" t="s">
        <v>48131</v>
      </c>
      <c r="D9641" s="4" t="s">
        <v>48132</v>
      </c>
      <c r="E9641" s="4" t="s">
        <v>48133</v>
      </c>
      <c r="F9641" s="4" t="s">
        <v>48134</v>
      </c>
      <c r="G9641" s="5">
        <v>141.79968</v>
      </c>
      <c r="H9641" s="5">
        <f t="shared" si="150"/>
        <v>171.5776128</v>
      </c>
      <c r="I9641" s="4" t="s">
        <v>12</v>
      </c>
      <c r="J9641" s="4" t="s">
        <v>48130</v>
      </c>
    </row>
    <row r="9642" spans="1:10" x14ac:dyDescent="0.2">
      <c r="A9642" s="4">
        <v>21839</v>
      </c>
      <c r="B9642" s="4" t="s">
        <v>47915</v>
      </c>
      <c r="C9642" s="4" t="s">
        <v>48136</v>
      </c>
      <c r="D9642" s="4" t="s">
        <v>48137</v>
      </c>
      <c r="E9642" s="4" t="s">
        <v>48138</v>
      </c>
      <c r="F9642" s="4" t="s">
        <v>48139</v>
      </c>
      <c r="G9642" s="5">
        <v>83.409480000000002</v>
      </c>
      <c r="H9642" s="5">
        <f t="shared" si="150"/>
        <v>100.9254708</v>
      </c>
      <c r="I9642" s="4" t="s">
        <v>6</v>
      </c>
      <c r="J9642" s="4" t="s">
        <v>48135</v>
      </c>
    </row>
    <row r="9643" spans="1:10" x14ac:dyDescent="0.2">
      <c r="A9643" s="4">
        <v>21840</v>
      </c>
      <c r="B9643" s="4" t="s">
        <v>47915</v>
      </c>
      <c r="C9643" s="4" t="s">
        <v>48141</v>
      </c>
      <c r="D9643" s="4" t="s">
        <v>48142</v>
      </c>
      <c r="E9643" s="4" t="s">
        <v>48143</v>
      </c>
      <c r="F9643" s="4" t="s">
        <v>48144</v>
      </c>
      <c r="G9643" s="5">
        <v>79.251480000000001</v>
      </c>
      <c r="H9643" s="5">
        <f t="shared" si="150"/>
        <v>95.894290799999993</v>
      </c>
      <c r="I9643" s="4" t="s">
        <v>6</v>
      </c>
      <c r="J9643" s="4" t="s">
        <v>48140</v>
      </c>
    </row>
    <row r="9644" spans="1:10" x14ac:dyDescent="0.2">
      <c r="A9644" s="4">
        <v>21841</v>
      </c>
      <c r="B9644" s="4" t="s">
        <v>47915</v>
      </c>
      <c r="C9644" s="4" t="s">
        <v>48146</v>
      </c>
      <c r="D9644" s="4" t="s">
        <v>48147</v>
      </c>
      <c r="E9644" s="4" t="s">
        <v>48148</v>
      </c>
      <c r="F9644" s="4" t="s">
        <v>48149</v>
      </c>
      <c r="G9644" s="5">
        <v>79.251480000000001</v>
      </c>
      <c r="H9644" s="5">
        <f t="shared" si="150"/>
        <v>95.894290799999993</v>
      </c>
      <c r="I9644" s="4" t="s">
        <v>6</v>
      </c>
      <c r="J9644" s="4" t="s">
        <v>48145</v>
      </c>
    </row>
    <row r="9645" spans="1:10" x14ac:dyDescent="0.2">
      <c r="A9645" s="4">
        <v>21842</v>
      </c>
      <c r="B9645" s="4" t="s">
        <v>47915</v>
      </c>
      <c r="C9645" s="4" t="s">
        <v>48151</v>
      </c>
      <c r="D9645" s="4" t="s">
        <v>48152</v>
      </c>
      <c r="E9645" s="4" t="s">
        <v>48153</v>
      </c>
      <c r="F9645" s="4" t="s">
        <v>48154</v>
      </c>
      <c r="G9645" s="5">
        <v>89.705879999999993</v>
      </c>
      <c r="H9645" s="5">
        <f t="shared" si="150"/>
        <v>108.54411479999999</v>
      </c>
      <c r="I9645" s="4" t="s">
        <v>6</v>
      </c>
      <c r="J9645" s="4" t="s">
        <v>48150</v>
      </c>
    </row>
    <row r="9646" spans="1:10" x14ac:dyDescent="0.2">
      <c r="A9646" s="4">
        <v>21843</v>
      </c>
      <c r="B9646" s="4" t="s">
        <v>47915</v>
      </c>
      <c r="C9646" s="4" t="s">
        <v>48156</v>
      </c>
      <c r="D9646" s="4" t="s">
        <v>48157</v>
      </c>
      <c r="E9646" s="4" t="s">
        <v>48158</v>
      </c>
      <c r="F9646" s="4" t="s">
        <v>48159</v>
      </c>
      <c r="G9646" s="5">
        <v>277.94448</v>
      </c>
      <c r="H9646" s="5">
        <f t="shared" si="150"/>
        <v>336.3128208</v>
      </c>
      <c r="I9646" s="4" t="s">
        <v>444</v>
      </c>
      <c r="J9646" s="4" t="s">
        <v>48155</v>
      </c>
    </row>
    <row r="9647" spans="1:10" x14ac:dyDescent="0.2">
      <c r="A9647" s="4">
        <v>21844</v>
      </c>
      <c r="B9647" s="4" t="s">
        <v>47915</v>
      </c>
      <c r="C9647" s="4" t="s">
        <v>48161</v>
      </c>
      <c r="D9647" s="4" t="s">
        <v>48162</v>
      </c>
      <c r="E9647" s="4" t="s">
        <v>48163</v>
      </c>
      <c r="F9647" s="4" t="s">
        <v>48164</v>
      </c>
      <c r="G9647" s="5">
        <v>269.50968</v>
      </c>
      <c r="H9647" s="5">
        <f t="shared" si="150"/>
        <v>326.10671279999997</v>
      </c>
      <c r="I9647" s="4" t="s">
        <v>444</v>
      </c>
      <c r="J9647" s="4" t="s">
        <v>48160</v>
      </c>
    </row>
    <row r="9648" spans="1:10" x14ac:dyDescent="0.2">
      <c r="A9648" s="4">
        <v>21845</v>
      </c>
      <c r="B9648" s="4" t="s">
        <v>47915</v>
      </c>
      <c r="C9648" s="4" t="s">
        <v>48166</v>
      </c>
      <c r="D9648" s="4" t="s">
        <v>48167</v>
      </c>
      <c r="E9648" s="4" t="s">
        <v>48168</v>
      </c>
      <c r="F9648" s="4" t="s">
        <v>48169</v>
      </c>
      <c r="G9648" s="5">
        <v>290.53728000000001</v>
      </c>
      <c r="H9648" s="5">
        <f t="shared" si="150"/>
        <v>351.55010879999998</v>
      </c>
      <c r="I9648" s="4" t="s">
        <v>444</v>
      </c>
      <c r="J9648" s="4" t="s">
        <v>48165</v>
      </c>
    </row>
    <row r="9649" spans="1:10" x14ac:dyDescent="0.2">
      <c r="A9649" s="4">
        <v>21846</v>
      </c>
      <c r="B9649" s="4" t="s">
        <v>47915</v>
      </c>
      <c r="C9649" s="4" t="s">
        <v>48171</v>
      </c>
      <c r="D9649" s="4" t="s">
        <v>48172</v>
      </c>
      <c r="E9649" s="4" t="s">
        <v>48173</v>
      </c>
      <c r="F9649" s="4" t="s">
        <v>48174</v>
      </c>
      <c r="G9649" s="5">
        <v>290.65607999999997</v>
      </c>
      <c r="H9649" s="5">
        <f t="shared" si="150"/>
        <v>351.69385679999993</v>
      </c>
      <c r="I9649" s="4" t="s">
        <v>444</v>
      </c>
      <c r="J9649" s="4" t="s">
        <v>48170</v>
      </c>
    </row>
    <row r="9650" spans="1:10" x14ac:dyDescent="0.2">
      <c r="A9650" s="4">
        <v>21847</v>
      </c>
      <c r="B9650" s="4" t="s">
        <v>47915</v>
      </c>
      <c r="C9650" s="4" t="s">
        <v>48176</v>
      </c>
      <c r="D9650" s="4" t="s">
        <v>48177</v>
      </c>
      <c r="E9650" s="4" t="s">
        <v>48178</v>
      </c>
      <c r="F9650" s="4" t="s">
        <v>48179</v>
      </c>
      <c r="G9650" s="5">
        <v>286.49808000000002</v>
      </c>
      <c r="H9650" s="5">
        <f t="shared" si="150"/>
        <v>346.66267679999999</v>
      </c>
      <c r="I9650" s="4" t="s">
        <v>444</v>
      </c>
      <c r="J9650" s="4" t="s">
        <v>48175</v>
      </c>
    </row>
    <row r="9651" spans="1:10" x14ac:dyDescent="0.2">
      <c r="A9651" s="4">
        <v>21848</v>
      </c>
      <c r="B9651" s="4" t="s">
        <v>47915</v>
      </c>
      <c r="C9651" s="4" t="s">
        <v>48181</v>
      </c>
      <c r="D9651" s="4" t="s">
        <v>48182</v>
      </c>
      <c r="E9651" s="4" t="s">
        <v>48183</v>
      </c>
      <c r="F9651" s="4" t="s">
        <v>48184</v>
      </c>
      <c r="G9651" s="5">
        <v>286.49808000000002</v>
      </c>
      <c r="H9651" s="5">
        <f t="shared" si="150"/>
        <v>346.66267679999999</v>
      </c>
      <c r="I9651" s="4" t="s">
        <v>444</v>
      </c>
      <c r="J9651" s="4" t="s">
        <v>48180</v>
      </c>
    </row>
    <row r="9652" spans="1:10" x14ac:dyDescent="0.2">
      <c r="A9652" s="4">
        <v>21849</v>
      </c>
      <c r="B9652" s="4" t="s">
        <v>47915</v>
      </c>
      <c r="C9652" s="4" t="s">
        <v>48186</v>
      </c>
      <c r="D9652" s="4" t="s">
        <v>48187</v>
      </c>
      <c r="E9652" s="4" t="s">
        <v>48188</v>
      </c>
      <c r="F9652" s="4" t="s">
        <v>48189</v>
      </c>
      <c r="G9652" s="5">
        <v>296.95247999999998</v>
      </c>
      <c r="H9652" s="5">
        <f t="shared" si="150"/>
        <v>359.31250079999995</v>
      </c>
      <c r="I9652" s="4" t="s">
        <v>444</v>
      </c>
      <c r="J9652" s="4" t="s">
        <v>48185</v>
      </c>
    </row>
    <row r="9653" spans="1:10" x14ac:dyDescent="0.2">
      <c r="A9653" s="4">
        <v>21987</v>
      </c>
      <c r="B9653" s="4" t="s">
        <v>29886</v>
      </c>
      <c r="C9653" s="4" t="s">
        <v>48191</v>
      </c>
      <c r="D9653" s="4" t="s">
        <v>48192</v>
      </c>
      <c r="E9653" s="4" t="s">
        <v>48193</v>
      </c>
      <c r="F9653" s="4" t="s">
        <v>48194</v>
      </c>
      <c r="G9653" s="5">
        <v>145.58451600000001</v>
      </c>
      <c r="H9653" s="5">
        <f t="shared" si="150"/>
        <v>176.15726436</v>
      </c>
      <c r="I9653" s="4" t="s">
        <v>48</v>
      </c>
      <c r="J9653" s="4" t="s">
        <v>48190</v>
      </c>
    </row>
    <row r="9654" spans="1:10" x14ac:dyDescent="0.2">
      <c r="A9654" s="4">
        <v>21988</v>
      </c>
      <c r="B9654" s="4" t="s">
        <v>29886</v>
      </c>
      <c r="C9654" s="4" t="s">
        <v>48196</v>
      </c>
      <c r="D9654" s="4" t="s">
        <v>48197</v>
      </c>
      <c r="E9654" s="4" t="s">
        <v>48198</v>
      </c>
      <c r="F9654" s="4" t="s">
        <v>48199</v>
      </c>
      <c r="G9654" s="5">
        <v>145.58451600000001</v>
      </c>
      <c r="H9654" s="5">
        <f t="shared" si="150"/>
        <v>176.15726436</v>
      </c>
      <c r="I9654" s="4" t="s">
        <v>48</v>
      </c>
      <c r="J9654" s="4" t="s">
        <v>48195</v>
      </c>
    </row>
    <row r="9655" spans="1:10" x14ac:dyDescent="0.2">
      <c r="A9655" s="4">
        <v>21989</v>
      </c>
      <c r="B9655" s="4" t="s">
        <v>29886</v>
      </c>
      <c r="C9655" s="4" t="s">
        <v>48201</v>
      </c>
      <c r="D9655" s="4" t="s">
        <v>48202</v>
      </c>
      <c r="E9655" s="4" t="s">
        <v>48203</v>
      </c>
      <c r="F9655" s="4" t="s">
        <v>48204</v>
      </c>
      <c r="G9655" s="5">
        <v>145.58451600000001</v>
      </c>
      <c r="H9655" s="5">
        <f t="shared" si="150"/>
        <v>176.15726436</v>
      </c>
      <c r="I9655" s="4" t="s">
        <v>48</v>
      </c>
      <c r="J9655" s="4" t="s">
        <v>48200</v>
      </c>
    </row>
    <row r="9656" spans="1:10" x14ac:dyDescent="0.2">
      <c r="A9656" s="4">
        <v>21990</v>
      </c>
      <c r="B9656" s="4" t="s">
        <v>29886</v>
      </c>
      <c r="C9656" s="4" t="s">
        <v>48206</v>
      </c>
      <c r="D9656" s="4" t="s">
        <v>48207</v>
      </c>
      <c r="E9656" s="4" t="s">
        <v>48208</v>
      </c>
      <c r="F9656" s="4" t="s">
        <v>48209</v>
      </c>
      <c r="G9656" s="5">
        <v>145.58451600000001</v>
      </c>
      <c r="H9656" s="5">
        <f t="shared" si="150"/>
        <v>176.15726436</v>
      </c>
      <c r="I9656" s="4" t="s">
        <v>48</v>
      </c>
      <c r="J9656" s="4" t="s">
        <v>48205</v>
      </c>
    </row>
    <row r="9657" spans="1:10" x14ac:dyDescent="0.2">
      <c r="A9657" s="4">
        <v>21998</v>
      </c>
      <c r="B9657" s="4" t="s">
        <v>29886</v>
      </c>
      <c r="C9657" s="4" t="s">
        <v>48211</v>
      </c>
      <c r="D9657" s="4" t="s">
        <v>48212</v>
      </c>
      <c r="E9657" s="4" t="s">
        <v>48213</v>
      </c>
      <c r="F9657" s="4" t="s">
        <v>48214</v>
      </c>
      <c r="G9657" s="5">
        <v>91.421946000000005</v>
      </c>
      <c r="H9657" s="5">
        <f t="shared" si="150"/>
        <v>110.62055466000001</v>
      </c>
      <c r="I9657" s="4" t="s">
        <v>48</v>
      </c>
      <c r="J9657" s="4" t="s">
        <v>48210</v>
      </c>
    </row>
    <row r="9658" spans="1:10" x14ac:dyDescent="0.2">
      <c r="A9658" s="4">
        <v>21999</v>
      </c>
      <c r="B9658" s="4" t="s">
        <v>29886</v>
      </c>
      <c r="C9658" s="4" t="s">
        <v>48216</v>
      </c>
      <c r="D9658" s="4" t="s">
        <v>48217</v>
      </c>
      <c r="E9658" s="4" t="s">
        <v>48218</v>
      </c>
      <c r="F9658" s="4" t="s">
        <v>48219</v>
      </c>
      <c r="G9658" s="5">
        <v>118.83979800000002</v>
      </c>
      <c r="H9658" s="5">
        <f t="shared" si="150"/>
        <v>143.79615558</v>
      </c>
      <c r="I9658" s="4" t="s">
        <v>48</v>
      </c>
      <c r="J9658" s="4" t="s">
        <v>48215</v>
      </c>
    </row>
    <row r="9659" spans="1:10" x14ac:dyDescent="0.2">
      <c r="A9659" s="4">
        <v>22000</v>
      </c>
      <c r="B9659" s="4" t="s">
        <v>29886</v>
      </c>
      <c r="C9659" s="4" t="s">
        <v>48221</v>
      </c>
      <c r="D9659" s="4" t="s">
        <v>48222</v>
      </c>
      <c r="E9659" s="4" t="s">
        <v>48223</v>
      </c>
      <c r="F9659" s="4" t="s">
        <v>48224</v>
      </c>
      <c r="G9659" s="5">
        <v>118.83979800000002</v>
      </c>
      <c r="H9659" s="5">
        <f t="shared" si="150"/>
        <v>143.79615558</v>
      </c>
      <c r="I9659" s="4" t="s">
        <v>48</v>
      </c>
      <c r="J9659" s="4" t="s">
        <v>48220</v>
      </c>
    </row>
    <row r="9660" spans="1:10" x14ac:dyDescent="0.2">
      <c r="A9660" s="4">
        <v>22001</v>
      </c>
      <c r="B9660" s="4" t="s">
        <v>29886</v>
      </c>
      <c r="C9660" s="4" t="s">
        <v>48226</v>
      </c>
      <c r="D9660" s="4" t="s">
        <v>48227</v>
      </c>
      <c r="E9660" s="4" t="s">
        <v>48228</v>
      </c>
      <c r="F9660" s="4" t="s">
        <v>48229</v>
      </c>
      <c r="G9660" s="5">
        <v>118.83979800000002</v>
      </c>
      <c r="H9660" s="5">
        <f t="shared" si="150"/>
        <v>143.79615558</v>
      </c>
      <c r="I9660" s="4" t="s">
        <v>48</v>
      </c>
      <c r="J9660" s="4" t="s">
        <v>48225</v>
      </c>
    </row>
    <row r="9661" spans="1:10" x14ac:dyDescent="0.2">
      <c r="A9661" s="4">
        <v>22002</v>
      </c>
      <c r="B9661" s="4" t="s">
        <v>29886</v>
      </c>
      <c r="C9661" s="4" t="s">
        <v>48231</v>
      </c>
      <c r="D9661" s="4" t="s">
        <v>48232</v>
      </c>
      <c r="E9661" s="4" t="s">
        <v>48233</v>
      </c>
      <c r="F9661" s="4" t="s">
        <v>48234</v>
      </c>
      <c r="G9661" s="5">
        <v>118.83979800000002</v>
      </c>
      <c r="H9661" s="5">
        <f t="shared" si="150"/>
        <v>143.79615558</v>
      </c>
      <c r="I9661" s="4" t="s">
        <v>48</v>
      </c>
      <c r="J9661" s="4" t="s">
        <v>48230</v>
      </c>
    </row>
    <row r="9662" spans="1:10" x14ac:dyDescent="0.2">
      <c r="A9662" s="4">
        <v>22003</v>
      </c>
      <c r="B9662" s="4" t="s">
        <v>29886</v>
      </c>
      <c r="C9662" s="4" t="s">
        <v>48236</v>
      </c>
      <c r="D9662" s="4" t="s">
        <v>48237</v>
      </c>
      <c r="E9662" s="4" t="s">
        <v>48238</v>
      </c>
      <c r="F9662" s="4" t="s">
        <v>48239</v>
      </c>
      <c r="G9662" s="5">
        <v>118.83979800000002</v>
      </c>
      <c r="H9662" s="5">
        <f t="shared" si="150"/>
        <v>143.79615558</v>
      </c>
      <c r="I9662" s="4" t="s">
        <v>48</v>
      </c>
      <c r="J9662" s="4" t="s">
        <v>48235</v>
      </c>
    </row>
    <row r="9663" spans="1:10" x14ac:dyDescent="0.2">
      <c r="A9663" s="4">
        <v>22004</v>
      </c>
      <c r="B9663" s="4" t="s">
        <v>29886</v>
      </c>
      <c r="C9663" s="4" t="s">
        <v>48241</v>
      </c>
      <c r="D9663" s="4" t="s">
        <v>48242</v>
      </c>
      <c r="E9663" s="4" t="s">
        <v>48243</v>
      </c>
      <c r="F9663" s="4" t="s">
        <v>48244</v>
      </c>
      <c r="G9663" s="5">
        <v>118.83979800000002</v>
      </c>
      <c r="H9663" s="5">
        <f t="shared" si="150"/>
        <v>143.79615558</v>
      </c>
      <c r="I9663" s="4" t="s">
        <v>48</v>
      </c>
      <c r="J9663" s="4" t="s">
        <v>48240</v>
      </c>
    </row>
    <row r="9664" spans="1:10" x14ac:dyDescent="0.2">
      <c r="A9664" s="4">
        <v>22006</v>
      </c>
      <c r="B9664" s="4" t="s">
        <v>29886</v>
      </c>
      <c r="C9664" s="4" t="s">
        <v>48246</v>
      </c>
      <c r="D9664" s="4" t="s">
        <v>48247</v>
      </c>
      <c r="E9664" s="4" t="s">
        <v>48248</v>
      </c>
      <c r="F9664" s="4" t="s">
        <v>48249</v>
      </c>
      <c r="G9664" s="5">
        <v>177.13978127999999</v>
      </c>
      <c r="H9664" s="5">
        <f t="shared" si="150"/>
        <v>214.3391353488</v>
      </c>
      <c r="I9664" s="4" t="s">
        <v>48</v>
      </c>
      <c r="J9664" s="4" t="s">
        <v>48245</v>
      </c>
    </row>
    <row r="9665" spans="1:10" x14ac:dyDescent="0.2">
      <c r="A9665" s="4">
        <v>22007</v>
      </c>
      <c r="B9665" s="4" t="s">
        <v>29886</v>
      </c>
      <c r="C9665" s="4" t="s">
        <v>48251</v>
      </c>
      <c r="D9665" s="4" t="s">
        <v>48252</v>
      </c>
      <c r="E9665" s="4" t="s">
        <v>48253</v>
      </c>
      <c r="F9665" s="4" t="s">
        <v>48254</v>
      </c>
      <c r="G9665" s="5">
        <v>196.552818</v>
      </c>
      <c r="H9665" s="5">
        <f t="shared" si="150"/>
        <v>237.82890978</v>
      </c>
      <c r="I9665" s="4" t="s">
        <v>48</v>
      </c>
      <c r="J9665" s="4" t="s">
        <v>48250</v>
      </c>
    </row>
    <row r="9666" spans="1:10" x14ac:dyDescent="0.2">
      <c r="A9666" s="4">
        <v>22008</v>
      </c>
      <c r="B9666" s="4" t="s">
        <v>29886</v>
      </c>
      <c r="C9666" s="4" t="s">
        <v>48256</v>
      </c>
      <c r="D9666" s="4" t="s">
        <v>48257</v>
      </c>
      <c r="E9666" s="4" t="s">
        <v>48258</v>
      </c>
      <c r="F9666" s="4" t="s">
        <v>48259</v>
      </c>
      <c r="G9666" s="5">
        <v>196.552818</v>
      </c>
      <c r="H9666" s="5">
        <f t="shared" si="150"/>
        <v>237.82890978</v>
      </c>
      <c r="I9666" s="4" t="s">
        <v>48</v>
      </c>
      <c r="J9666" s="4" t="s">
        <v>48255</v>
      </c>
    </row>
    <row r="9667" spans="1:10" x14ac:dyDescent="0.2">
      <c r="A9667" s="4">
        <v>22009</v>
      </c>
      <c r="B9667" s="4" t="s">
        <v>29886</v>
      </c>
      <c r="C9667" s="4" t="s">
        <v>48261</v>
      </c>
      <c r="D9667" s="4" t="s">
        <v>48262</v>
      </c>
      <c r="E9667" s="4" t="s">
        <v>48263</v>
      </c>
      <c r="F9667" s="4" t="s">
        <v>48264</v>
      </c>
      <c r="G9667" s="5">
        <v>196.552818</v>
      </c>
      <c r="H9667" s="5">
        <f t="shared" ref="H9667:H9730" si="151">G9667*1.21</f>
        <v>237.82890978</v>
      </c>
      <c r="I9667" s="4" t="s">
        <v>48</v>
      </c>
      <c r="J9667" s="4" t="s">
        <v>48260</v>
      </c>
    </row>
    <row r="9668" spans="1:10" x14ac:dyDescent="0.2">
      <c r="A9668" s="4">
        <v>22010</v>
      </c>
      <c r="B9668" s="4" t="s">
        <v>29886</v>
      </c>
      <c r="C9668" s="4" t="s">
        <v>48266</v>
      </c>
      <c r="D9668" s="4" t="s">
        <v>48267</v>
      </c>
      <c r="E9668" s="4" t="s">
        <v>48268</v>
      </c>
      <c r="F9668" s="4" t="s">
        <v>48269</v>
      </c>
      <c r="G9668" s="5">
        <v>196.552818</v>
      </c>
      <c r="H9668" s="5">
        <f t="shared" si="151"/>
        <v>237.82890978</v>
      </c>
      <c r="I9668" s="4" t="s">
        <v>48</v>
      </c>
      <c r="J9668" s="4" t="s">
        <v>48265</v>
      </c>
    </row>
    <row r="9669" spans="1:10" x14ac:dyDescent="0.2">
      <c r="A9669" s="4">
        <v>22011</v>
      </c>
      <c r="B9669" s="4" t="s">
        <v>29886</v>
      </c>
      <c r="C9669" s="4" t="s">
        <v>48271</v>
      </c>
      <c r="D9669" s="4" t="s">
        <v>48272</v>
      </c>
      <c r="E9669" s="4" t="s">
        <v>48273</v>
      </c>
      <c r="F9669" s="4" t="s">
        <v>48274</v>
      </c>
      <c r="G9669" s="5">
        <v>196.552818</v>
      </c>
      <c r="H9669" s="5">
        <f t="shared" si="151"/>
        <v>237.82890978</v>
      </c>
      <c r="I9669" s="4" t="s">
        <v>48</v>
      </c>
      <c r="J9669" s="4" t="s">
        <v>48270</v>
      </c>
    </row>
    <row r="9670" spans="1:10" x14ac:dyDescent="0.2">
      <c r="A9670" s="4">
        <v>22012</v>
      </c>
      <c r="B9670" s="4" t="s">
        <v>29886</v>
      </c>
      <c r="C9670" s="4" t="s">
        <v>48276</v>
      </c>
      <c r="D9670" s="4" t="s">
        <v>48277</v>
      </c>
      <c r="E9670" s="4" t="s">
        <v>48278</v>
      </c>
      <c r="F9670" s="4" t="s">
        <v>48279</v>
      </c>
      <c r="G9670" s="5">
        <v>196.552818</v>
      </c>
      <c r="H9670" s="5">
        <f t="shared" si="151"/>
        <v>237.82890978</v>
      </c>
      <c r="I9670" s="4" t="s">
        <v>48</v>
      </c>
      <c r="J9670" s="4" t="s">
        <v>48275</v>
      </c>
    </row>
    <row r="9671" spans="1:10" x14ac:dyDescent="0.2">
      <c r="A9671" s="4">
        <v>22020</v>
      </c>
      <c r="B9671" s="4" t="s">
        <v>29886</v>
      </c>
      <c r="C9671" s="4" t="s">
        <v>48281</v>
      </c>
      <c r="D9671" s="4" t="s">
        <v>48282</v>
      </c>
      <c r="E9671" s="4" t="s">
        <v>48283</v>
      </c>
      <c r="F9671" s="4" t="s">
        <v>48284</v>
      </c>
      <c r="G9671" s="5">
        <v>177.13978127999999</v>
      </c>
      <c r="H9671" s="5">
        <f t="shared" si="151"/>
        <v>214.3391353488</v>
      </c>
      <c r="I9671" s="4" t="s">
        <v>48</v>
      </c>
      <c r="J9671" s="4" t="s">
        <v>48280</v>
      </c>
    </row>
    <row r="9672" spans="1:10" x14ac:dyDescent="0.2">
      <c r="A9672" s="4">
        <v>22021</v>
      </c>
      <c r="B9672" s="4" t="s">
        <v>29886</v>
      </c>
      <c r="C9672" s="4" t="s">
        <v>48286</v>
      </c>
      <c r="D9672" s="4" t="s">
        <v>48287</v>
      </c>
      <c r="E9672" s="4" t="s">
        <v>48288</v>
      </c>
      <c r="F9672" s="4" t="s">
        <v>48289</v>
      </c>
      <c r="G9672" s="5">
        <v>204.29967096000001</v>
      </c>
      <c r="H9672" s="5">
        <f t="shared" si="151"/>
        <v>247.20260186160002</v>
      </c>
      <c r="I9672" s="4" t="s">
        <v>48</v>
      </c>
      <c r="J9672" s="4" t="s">
        <v>48285</v>
      </c>
    </row>
    <row r="9673" spans="1:10" x14ac:dyDescent="0.2">
      <c r="A9673" s="4">
        <v>22022</v>
      </c>
      <c r="B9673" s="4" t="s">
        <v>29886</v>
      </c>
      <c r="C9673" s="4" t="s">
        <v>48291</v>
      </c>
      <c r="D9673" s="4" t="s">
        <v>48292</v>
      </c>
      <c r="E9673" s="4" t="s">
        <v>48293</v>
      </c>
      <c r="F9673" s="4" t="s">
        <v>48294</v>
      </c>
      <c r="G9673" s="5">
        <v>204.29967096000001</v>
      </c>
      <c r="H9673" s="5">
        <f t="shared" si="151"/>
        <v>247.20260186160002</v>
      </c>
      <c r="I9673" s="4" t="s">
        <v>48</v>
      </c>
      <c r="J9673" s="4" t="s">
        <v>48290</v>
      </c>
    </row>
    <row r="9674" spans="1:10" x14ac:dyDescent="0.2">
      <c r="A9674" s="4">
        <v>22023</v>
      </c>
      <c r="B9674" s="4" t="s">
        <v>29886</v>
      </c>
      <c r="C9674" s="4" t="s">
        <v>48296</v>
      </c>
      <c r="D9674" s="4" t="s">
        <v>48297</v>
      </c>
      <c r="E9674" s="4" t="s">
        <v>48298</v>
      </c>
      <c r="F9674" s="4" t="s">
        <v>48299</v>
      </c>
      <c r="G9674" s="5">
        <v>204.29967096000001</v>
      </c>
      <c r="H9674" s="5">
        <f t="shared" si="151"/>
        <v>247.20260186160002</v>
      </c>
      <c r="I9674" s="4" t="s">
        <v>48</v>
      </c>
      <c r="J9674" s="4" t="s">
        <v>48295</v>
      </c>
    </row>
    <row r="9675" spans="1:10" x14ac:dyDescent="0.2">
      <c r="A9675" s="4">
        <v>22024</v>
      </c>
      <c r="B9675" s="4" t="s">
        <v>29886</v>
      </c>
      <c r="C9675" s="4" t="s">
        <v>48301</v>
      </c>
      <c r="D9675" s="4" t="s">
        <v>48302</v>
      </c>
      <c r="E9675" s="4" t="s">
        <v>48303</v>
      </c>
      <c r="F9675" s="4" t="s">
        <v>48304</v>
      </c>
      <c r="G9675" s="5">
        <v>204.29967096000001</v>
      </c>
      <c r="H9675" s="5">
        <f t="shared" si="151"/>
        <v>247.20260186160002</v>
      </c>
      <c r="I9675" s="4" t="s">
        <v>48</v>
      </c>
      <c r="J9675" s="4" t="s">
        <v>48300</v>
      </c>
    </row>
    <row r="9676" spans="1:10" x14ac:dyDescent="0.2">
      <c r="A9676" s="4">
        <v>22025</v>
      </c>
      <c r="B9676" s="4" t="s">
        <v>29886</v>
      </c>
      <c r="C9676" s="4" t="s">
        <v>48306</v>
      </c>
      <c r="D9676" s="4" t="s">
        <v>48307</v>
      </c>
      <c r="E9676" s="4" t="s">
        <v>48308</v>
      </c>
      <c r="F9676" s="4" t="s">
        <v>48309</v>
      </c>
      <c r="G9676" s="5">
        <v>204.29967096000001</v>
      </c>
      <c r="H9676" s="5">
        <f t="shared" si="151"/>
        <v>247.20260186160002</v>
      </c>
      <c r="I9676" s="4" t="s">
        <v>48</v>
      </c>
      <c r="J9676" s="4" t="s">
        <v>48305</v>
      </c>
    </row>
    <row r="9677" spans="1:10" x14ac:dyDescent="0.2">
      <c r="A9677" s="4">
        <v>22026</v>
      </c>
      <c r="B9677" s="4" t="s">
        <v>29886</v>
      </c>
      <c r="C9677" s="4" t="s">
        <v>48311</v>
      </c>
      <c r="D9677" s="4" t="s">
        <v>48312</v>
      </c>
      <c r="E9677" s="4" t="s">
        <v>48313</v>
      </c>
      <c r="F9677" s="4" t="s">
        <v>48314</v>
      </c>
      <c r="G9677" s="5">
        <v>204.29967096000001</v>
      </c>
      <c r="H9677" s="5">
        <f t="shared" si="151"/>
        <v>247.20260186160002</v>
      </c>
      <c r="I9677" s="4" t="s">
        <v>48</v>
      </c>
      <c r="J9677" s="4" t="s">
        <v>48310</v>
      </c>
    </row>
    <row r="9678" spans="1:10" x14ac:dyDescent="0.2">
      <c r="A9678" s="4">
        <v>22027</v>
      </c>
      <c r="B9678" s="4" t="s">
        <v>29886</v>
      </c>
      <c r="C9678" s="4" t="s">
        <v>48316</v>
      </c>
      <c r="D9678" s="4" t="s">
        <v>48317</v>
      </c>
      <c r="E9678" s="4" t="s">
        <v>48318</v>
      </c>
      <c r="F9678" s="4" t="s">
        <v>48319</v>
      </c>
      <c r="G9678" s="5">
        <v>62.868960000000001</v>
      </c>
      <c r="H9678" s="5">
        <f t="shared" si="151"/>
        <v>76.0714416</v>
      </c>
      <c r="I9678" s="4" t="s">
        <v>12</v>
      </c>
      <c r="J9678" s="4" t="s">
        <v>48315</v>
      </c>
    </row>
    <row r="9679" spans="1:10" x14ac:dyDescent="0.2">
      <c r="A9679" s="4">
        <v>22028</v>
      </c>
      <c r="B9679" s="4" t="s">
        <v>29886</v>
      </c>
      <c r="C9679" s="4" t="s">
        <v>48321</v>
      </c>
      <c r="D9679" s="4" t="s">
        <v>48322</v>
      </c>
      <c r="E9679" s="4" t="s">
        <v>48323</v>
      </c>
      <c r="F9679" s="4" t="s">
        <v>48324</v>
      </c>
      <c r="G9679" s="5">
        <v>83.563326000000004</v>
      </c>
      <c r="H9679" s="5">
        <f t="shared" si="151"/>
        <v>101.11162446</v>
      </c>
      <c r="I9679" s="4" t="s">
        <v>12</v>
      </c>
      <c r="J9679" s="4" t="s">
        <v>48320</v>
      </c>
    </row>
    <row r="9680" spans="1:10" x14ac:dyDescent="0.2">
      <c r="A9680" s="4">
        <v>22029</v>
      </c>
      <c r="B9680" s="4" t="s">
        <v>29886</v>
      </c>
      <c r="C9680" s="4" t="s">
        <v>48326</v>
      </c>
      <c r="D9680" s="4" t="s">
        <v>48327</v>
      </c>
      <c r="E9680" s="4" t="s">
        <v>48328</v>
      </c>
      <c r="F9680" s="4" t="s">
        <v>48329</v>
      </c>
      <c r="G9680" s="5">
        <v>83.563326000000004</v>
      </c>
      <c r="H9680" s="5">
        <f t="shared" si="151"/>
        <v>101.11162446</v>
      </c>
      <c r="I9680" s="4" t="s">
        <v>12</v>
      </c>
      <c r="J9680" s="4" t="s">
        <v>48325</v>
      </c>
    </row>
    <row r="9681" spans="1:10" x14ac:dyDescent="0.2">
      <c r="A9681" s="4">
        <v>22030</v>
      </c>
      <c r="B9681" s="4" t="s">
        <v>29886</v>
      </c>
      <c r="C9681" s="4" t="s">
        <v>48331</v>
      </c>
      <c r="D9681" s="4" t="s">
        <v>48332</v>
      </c>
      <c r="E9681" s="4" t="s">
        <v>48333</v>
      </c>
      <c r="F9681" s="4" t="s">
        <v>48334</v>
      </c>
      <c r="G9681" s="5">
        <v>83.563326000000004</v>
      </c>
      <c r="H9681" s="5">
        <f t="shared" si="151"/>
        <v>101.11162446</v>
      </c>
      <c r="I9681" s="4" t="s">
        <v>12</v>
      </c>
      <c r="J9681" s="4" t="s">
        <v>48330</v>
      </c>
    </row>
    <row r="9682" spans="1:10" x14ac:dyDescent="0.2">
      <c r="A9682" s="4">
        <v>22031</v>
      </c>
      <c r="B9682" s="4" t="s">
        <v>29886</v>
      </c>
      <c r="C9682" s="4" t="s">
        <v>48336</v>
      </c>
      <c r="D9682" s="4" t="s">
        <v>48337</v>
      </c>
      <c r="E9682" s="4" t="s">
        <v>48338</v>
      </c>
      <c r="F9682" s="4" t="s">
        <v>48339</v>
      </c>
      <c r="G9682" s="5">
        <v>83.563326000000004</v>
      </c>
      <c r="H9682" s="5">
        <f t="shared" si="151"/>
        <v>101.11162446</v>
      </c>
      <c r="I9682" s="4" t="s">
        <v>12</v>
      </c>
      <c r="J9682" s="4" t="s">
        <v>48335</v>
      </c>
    </row>
    <row r="9683" spans="1:10" x14ac:dyDescent="0.2">
      <c r="A9683" s="4">
        <v>22032</v>
      </c>
      <c r="B9683" s="4" t="s">
        <v>29886</v>
      </c>
      <c r="C9683" s="4" t="s">
        <v>48341</v>
      </c>
      <c r="D9683" s="4" t="s">
        <v>48342</v>
      </c>
      <c r="E9683" s="4" t="s">
        <v>48343</v>
      </c>
      <c r="F9683" s="4" t="s">
        <v>48344</v>
      </c>
      <c r="G9683" s="5">
        <v>83.563326000000004</v>
      </c>
      <c r="H9683" s="5">
        <f t="shared" si="151"/>
        <v>101.11162446</v>
      </c>
      <c r="I9683" s="4" t="s">
        <v>12</v>
      </c>
      <c r="J9683" s="4" t="s">
        <v>48340</v>
      </c>
    </row>
    <row r="9684" spans="1:10" x14ac:dyDescent="0.2">
      <c r="A9684" s="4">
        <v>22033</v>
      </c>
      <c r="B9684" s="4" t="s">
        <v>29886</v>
      </c>
      <c r="C9684" s="4" t="s">
        <v>48346</v>
      </c>
      <c r="D9684" s="4" t="s">
        <v>48347</v>
      </c>
      <c r="E9684" s="4" t="s">
        <v>48348</v>
      </c>
      <c r="F9684" s="4" t="s">
        <v>48349</v>
      </c>
      <c r="G9684" s="5">
        <v>83.563326000000004</v>
      </c>
      <c r="H9684" s="5">
        <f t="shared" si="151"/>
        <v>101.11162446</v>
      </c>
      <c r="I9684" s="4" t="s">
        <v>12</v>
      </c>
      <c r="J9684" s="4" t="s">
        <v>48345</v>
      </c>
    </row>
    <row r="9685" spans="1:10" x14ac:dyDescent="0.2">
      <c r="A9685" s="4">
        <v>22034</v>
      </c>
      <c r="B9685" s="4" t="s">
        <v>29886</v>
      </c>
      <c r="C9685" s="4" t="s">
        <v>48351</v>
      </c>
      <c r="D9685" s="4" t="s">
        <v>48352</v>
      </c>
      <c r="E9685" s="4" t="s">
        <v>48353</v>
      </c>
      <c r="F9685" s="4" t="s">
        <v>48354</v>
      </c>
      <c r="G9685" s="5">
        <v>77.363748000000001</v>
      </c>
      <c r="H9685" s="5">
        <f t="shared" si="151"/>
        <v>93.610135079999992</v>
      </c>
      <c r="I9685" s="4" t="s">
        <v>12</v>
      </c>
      <c r="J9685" s="4" t="s">
        <v>48350</v>
      </c>
    </row>
    <row r="9686" spans="1:10" x14ac:dyDescent="0.2">
      <c r="A9686" s="4">
        <v>22035</v>
      </c>
      <c r="B9686" s="4" t="s">
        <v>29886</v>
      </c>
      <c r="C9686" s="4" t="s">
        <v>48356</v>
      </c>
      <c r="D9686" s="4" t="s">
        <v>48357</v>
      </c>
      <c r="E9686" s="4" t="s">
        <v>48358</v>
      </c>
      <c r="F9686" s="4" t="s">
        <v>48359</v>
      </c>
      <c r="G9686" s="5">
        <v>102.424014</v>
      </c>
      <c r="H9686" s="5">
        <f t="shared" si="151"/>
        <v>123.93305694</v>
      </c>
      <c r="I9686" s="4" t="s">
        <v>12</v>
      </c>
      <c r="J9686" s="4" t="s">
        <v>48355</v>
      </c>
    </row>
    <row r="9687" spans="1:10" x14ac:dyDescent="0.2">
      <c r="A9687" s="4">
        <v>22036</v>
      </c>
      <c r="B9687" s="4" t="s">
        <v>29886</v>
      </c>
      <c r="C9687" s="4" t="s">
        <v>48361</v>
      </c>
      <c r="D9687" s="4" t="s">
        <v>48362</v>
      </c>
      <c r="E9687" s="4" t="s">
        <v>48363</v>
      </c>
      <c r="F9687" s="4" t="s">
        <v>48364</v>
      </c>
      <c r="G9687" s="5">
        <v>102.424014</v>
      </c>
      <c r="H9687" s="5">
        <f t="shared" si="151"/>
        <v>123.93305694</v>
      </c>
      <c r="I9687" s="4" t="s">
        <v>12</v>
      </c>
      <c r="J9687" s="4" t="s">
        <v>48360</v>
      </c>
    </row>
    <row r="9688" spans="1:10" x14ac:dyDescent="0.2">
      <c r="A9688" s="4">
        <v>22037</v>
      </c>
      <c r="B9688" s="4" t="s">
        <v>29886</v>
      </c>
      <c r="C9688" s="4" t="s">
        <v>48366</v>
      </c>
      <c r="D9688" s="4" t="s">
        <v>48367</v>
      </c>
      <c r="E9688" s="4" t="s">
        <v>48368</v>
      </c>
      <c r="F9688" s="4" t="s">
        <v>48369</v>
      </c>
      <c r="G9688" s="5">
        <v>102.424014</v>
      </c>
      <c r="H9688" s="5">
        <f t="shared" si="151"/>
        <v>123.93305694</v>
      </c>
      <c r="I9688" s="4" t="s">
        <v>12</v>
      </c>
      <c r="J9688" s="4" t="s">
        <v>48365</v>
      </c>
    </row>
    <row r="9689" spans="1:10" x14ac:dyDescent="0.2">
      <c r="A9689" s="4">
        <v>22038</v>
      </c>
      <c r="B9689" s="4" t="s">
        <v>29886</v>
      </c>
      <c r="C9689" s="4" t="s">
        <v>48371</v>
      </c>
      <c r="D9689" s="4" t="s">
        <v>48372</v>
      </c>
      <c r="E9689" s="4" t="s">
        <v>48373</v>
      </c>
      <c r="F9689" s="4" t="s">
        <v>48374</v>
      </c>
      <c r="G9689" s="5">
        <v>102.424014</v>
      </c>
      <c r="H9689" s="5">
        <f t="shared" si="151"/>
        <v>123.93305694</v>
      </c>
      <c r="I9689" s="4" t="s">
        <v>12</v>
      </c>
      <c r="J9689" s="4" t="s">
        <v>48370</v>
      </c>
    </row>
    <row r="9690" spans="1:10" x14ac:dyDescent="0.2">
      <c r="A9690" s="4">
        <v>22039</v>
      </c>
      <c r="B9690" s="4" t="s">
        <v>29886</v>
      </c>
      <c r="C9690" s="4" t="s">
        <v>48376</v>
      </c>
      <c r="D9690" s="4" t="s">
        <v>48377</v>
      </c>
      <c r="E9690" s="4" t="s">
        <v>48378</v>
      </c>
      <c r="F9690" s="4" t="s">
        <v>48379</v>
      </c>
      <c r="G9690" s="5">
        <v>102.424014</v>
      </c>
      <c r="H9690" s="5">
        <f t="shared" si="151"/>
        <v>123.93305694</v>
      </c>
      <c r="I9690" s="4" t="s">
        <v>12</v>
      </c>
      <c r="J9690" s="4" t="s">
        <v>48375</v>
      </c>
    </row>
    <row r="9691" spans="1:10" x14ac:dyDescent="0.2">
      <c r="A9691" s="4">
        <v>22040</v>
      </c>
      <c r="B9691" s="4" t="s">
        <v>29886</v>
      </c>
      <c r="C9691" s="4" t="s">
        <v>48381</v>
      </c>
      <c r="D9691" s="4" t="s">
        <v>48382</v>
      </c>
      <c r="E9691" s="4" t="s">
        <v>48383</v>
      </c>
      <c r="F9691" s="4" t="s">
        <v>48384</v>
      </c>
      <c r="G9691" s="5">
        <v>102.424014</v>
      </c>
      <c r="H9691" s="5">
        <f t="shared" si="151"/>
        <v>123.93305694</v>
      </c>
      <c r="I9691" s="4" t="s">
        <v>12</v>
      </c>
      <c r="J9691" s="4" t="s">
        <v>48380</v>
      </c>
    </row>
    <row r="9692" spans="1:10" x14ac:dyDescent="0.2">
      <c r="A9692" s="4">
        <v>22041</v>
      </c>
      <c r="B9692" s="4" t="s">
        <v>29886</v>
      </c>
      <c r="C9692" s="4" t="s">
        <v>48386</v>
      </c>
      <c r="D9692" s="4" t="s">
        <v>48387</v>
      </c>
      <c r="E9692" s="4" t="s">
        <v>48388</v>
      </c>
      <c r="F9692" s="4" t="s">
        <v>48389</v>
      </c>
      <c r="G9692" s="5">
        <v>62.868960000000001</v>
      </c>
      <c r="H9692" s="5">
        <f t="shared" si="151"/>
        <v>76.0714416</v>
      </c>
      <c r="I9692" s="4" t="s">
        <v>12</v>
      </c>
      <c r="J9692" s="4" t="s">
        <v>48385</v>
      </c>
    </row>
    <row r="9693" spans="1:10" x14ac:dyDescent="0.2">
      <c r="A9693" s="4">
        <v>22042</v>
      </c>
      <c r="B9693" s="4" t="s">
        <v>29886</v>
      </c>
      <c r="C9693" s="4" t="s">
        <v>48391</v>
      </c>
      <c r="D9693" s="4" t="s">
        <v>48392</v>
      </c>
      <c r="E9693" s="4" t="s">
        <v>48393</v>
      </c>
      <c r="F9693" s="4" t="s">
        <v>48394</v>
      </c>
      <c r="G9693" s="5">
        <v>83.563326000000004</v>
      </c>
      <c r="H9693" s="5">
        <f t="shared" si="151"/>
        <v>101.11162446</v>
      </c>
      <c r="I9693" s="4" t="s">
        <v>12</v>
      </c>
      <c r="J9693" s="4" t="s">
        <v>48390</v>
      </c>
    </row>
    <row r="9694" spans="1:10" x14ac:dyDescent="0.2">
      <c r="A9694" s="4">
        <v>22043</v>
      </c>
      <c r="B9694" s="4" t="s">
        <v>29886</v>
      </c>
      <c r="C9694" s="4" t="s">
        <v>48396</v>
      </c>
      <c r="D9694" s="4" t="s">
        <v>48397</v>
      </c>
      <c r="E9694" s="4" t="s">
        <v>48398</v>
      </c>
      <c r="F9694" s="4" t="s">
        <v>48399</v>
      </c>
      <c r="G9694" s="5">
        <v>83.563326000000004</v>
      </c>
      <c r="H9694" s="5">
        <f t="shared" si="151"/>
        <v>101.11162446</v>
      </c>
      <c r="I9694" s="4" t="s">
        <v>12</v>
      </c>
      <c r="J9694" s="4" t="s">
        <v>48395</v>
      </c>
    </row>
    <row r="9695" spans="1:10" x14ac:dyDescent="0.2">
      <c r="A9695" s="4">
        <v>22044</v>
      </c>
      <c r="B9695" s="4" t="s">
        <v>29886</v>
      </c>
      <c r="C9695" s="4" t="s">
        <v>48401</v>
      </c>
      <c r="D9695" s="4" t="s">
        <v>48402</v>
      </c>
      <c r="E9695" s="4" t="s">
        <v>48403</v>
      </c>
      <c r="F9695" s="4" t="s">
        <v>48404</v>
      </c>
      <c r="G9695" s="5">
        <v>83.563326000000004</v>
      </c>
      <c r="H9695" s="5">
        <f t="shared" si="151"/>
        <v>101.11162446</v>
      </c>
      <c r="I9695" s="4" t="s">
        <v>12</v>
      </c>
      <c r="J9695" s="4" t="s">
        <v>48400</v>
      </c>
    </row>
    <row r="9696" spans="1:10" x14ac:dyDescent="0.2">
      <c r="A9696" s="4">
        <v>22045</v>
      </c>
      <c r="B9696" s="4" t="s">
        <v>29886</v>
      </c>
      <c r="C9696" s="4" t="s">
        <v>48406</v>
      </c>
      <c r="D9696" s="4" t="s">
        <v>48407</v>
      </c>
      <c r="E9696" s="4" t="s">
        <v>48408</v>
      </c>
      <c r="F9696" s="4" t="s">
        <v>48409</v>
      </c>
      <c r="G9696" s="5">
        <v>83.563326000000004</v>
      </c>
      <c r="H9696" s="5">
        <f t="shared" si="151"/>
        <v>101.11162446</v>
      </c>
      <c r="I9696" s="4" t="s">
        <v>12</v>
      </c>
      <c r="J9696" s="4" t="s">
        <v>48405</v>
      </c>
    </row>
    <row r="9697" spans="1:10" x14ac:dyDescent="0.2">
      <c r="A9697" s="4">
        <v>22046</v>
      </c>
      <c r="B9697" s="4" t="s">
        <v>29886</v>
      </c>
      <c r="C9697" s="4" t="s">
        <v>48411</v>
      </c>
      <c r="D9697" s="4" t="s">
        <v>48412</v>
      </c>
      <c r="E9697" s="4" t="s">
        <v>48413</v>
      </c>
      <c r="F9697" s="4" t="s">
        <v>48414</v>
      </c>
      <c r="G9697" s="5">
        <v>83.563326000000004</v>
      </c>
      <c r="H9697" s="5">
        <f t="shared" si="151"/>
        <v>101.11162446</v>
      </c>
      <c r="I9697" s="4" t="s">
        <v>12</v>
      </c>
      <c r="J9697" s="4" t="s">
        <v>48410</v>
      </c>
    </row>
    <row r="9698" spans="1:10" x14ac:dyDescent="0.2">
      <c r="A9698" s="4">
        <v>22047</v>
      </c>
      <c r="B9698" s="4" t="s">
        <v>29886</v>
      </c>
      <c r="C9698" s="4" t="s">
        <v>48416</v>
      </c>
      <c r="D9698" s="4" t="s">
        <v>48417</v>
      </c>
      <c r="E9698" s="4" t="s">
        <v>48418</v>
      </c>
      <c r="F9698" s="4" t="s">
        <v>48419</v>
      </c>
      <c r="G9698" s="5">
        <v>83.563326000000004</v>
      </c>
      <c r="H9698" s="5">
        <f t="shared" si="151"/>
        <v>101.11162446</v>
      </c>
      <c r="I9698" s="4" t="s">
        <v>12</v>
      </c>
      <c r="J9698" s="4" t="s">
        <v>48415</v>
      </c>
    </row>
    <row r="9699" spans="1:10" x14ac:dyDescent="0.2">
      <c r="A9699" s="4">
        <v>22048</v>
      </c>
      <c r="B9699" s="4" t="s">
        <v>29886</v>
      </c>
      <c r="C9699" s="4" t="s">
        <v>48421</v>
      </c>
      <c r="D9699" s="4" t="s">
        <v>48422</v>
      </c>
      <c r="E9699" s="4" t="s">
        <v>48423</v>
      </c>
      <c r="F9699" s="4" t="s">
        <v>48424</v>
      </c>
      <c r="G9699" s="5">
        <v>92.120490000000004</v>
      </c>
      <c r="H9699" s="5">
        <f t="shared" si="151"/>
        <v>111.4657929</v>
      </c>
      <c r="I9699" s="4" t="s">
        <v>12</v>
      </c>
      <c r="J9699" s="4" t="s">
        <v>48420</v>
      </c>
    </row>
    <row r="9700" spans="1:10" x14ac:dyDescent="0.2">
      <c r="A9700" s="4">
        <v>22049</v>
      </c>
      <c r="B9700" s="4" t="s">
        <v>29886</v>
      </c>
      <c r="C9700" s="4" t="s">
        <v>48426</v>
      </c>
      <c r="D9700" s="4" t="s">
        <v>48427</v>
      </c>
      <c r="E9700" s="4" t="s">
        <v>48428</v>
      </c>
      <c r="F9700" s="4" t="s">
        <v>48429</v>
      </c>
      <c r="G9700" s="5">
        <v>110.282634</v>
      </c>
      <c r="H9700" s="5">
        <f t="shared" si="151"/>
        <v>133.44198714000001</v>
      </c>
      <c r="I9700" s="4" t="s">
        <v>12</v>
      </c>
      <c r="J9700" s="4" t="s">
        <v>48425</v>
      </c>
    </row>
    <row r="9701" spans="1:10" x14ac:dyDescent="0.2">
      <c r="A9701" s="4">
        <v>22050</v>
      </c>
      <c r="B9701" s="4" t="s">
        <v>29886</v>
      </c>
      <c r="C9701" s="4" t="s">
        <v>48431</v>
      </c>
      <c r="D9701" s="4" t="s">
        <v>48432</v>
      </c>
      <c r="E9701" s="4" t="s">
        <v>48433</v>
      </c>
      <c r="F9701" s="4" t="s">
        <v>48434</v>
      </c>
      <c r="G9701" s="5">
        <v>110.282634</v>
      </c>
      <c r="H9701" s="5">
        <f t="shared" si="151"/>
        <v>133.44198714000001</v>
      </c>
      <c r="I9701" s="4" t="s">
        <v>12</v>
      </c>
      <c r="J9701" s="4" t="s">
        <v>48430</v>
      </c>
    </row>
    <row r="9702" spans="1:10" x14ac:dyDescent="0.2">
      <c r="A9702" s="4">
        <v>22051</v>
      </c>
      <c r="B9702" s="4" t="s">
        <v>29886</v>
      </c>
      <c r="C9702" s="4" t="s">
        <v>48436</v>
      </c>
      <c r="D9702" s="4" t="s">
        <v>48437</v>
      </c>
      <c r="E9702" s="4" t="s">
        <v>48438</v>
      </c>
      <c r="F9702" s="4" t="s">
        <v>48439</v>
      </c>
      <c r="G9702" s="5">
        <v>110.282634</v>
      </c>
      <c r="H9702" s="5">
        <f t="shared" si="151"/>
        <v>133.44198714000001</v>
      </c>
      <c r="I9702" s="4" t="s">
        <v>12</v>
      </c>
      <c r="J9702" s="4" t="s">
        <v>48435</v>
      </c>
    </row>
    <row r="9703" spans="1:10" x14ac:dyDescent="0.2">
      <c r="A9703" s="4">
        <v>22052</v>
      </c>
      <c r="B9703" s="4" t="s">
        <v>29886</v>
      </c>
      <c r="C9703" s="4" t="s">
        <v>48441</v>
      </c>
      <c r="D9703" s="4" t="s">
        <v>48442</v>
      </c>
      <c r="E9703" s="4" t="s">
        <v>48443</v>
      </c>
      <c r="F9703" s="4" t="s">
        <v>48444</v>
      </c>
      <c r="G9703" s="5">
        <v>110.282634</v>
      </c>
      <c r="H9703" s="5">
        <f t="shared" si="151"/>
        <v>133.44198714000001</v>
      </c>
      <c r="I9703" s="4" t="s">
        <v>12</v>
      </c>
      <c r="J9703" s="4" t="s">
        <v>48440</v>
      </c>
    </row>
    <row r="9704" spans="1:10" x14ac:dyDescent="0.2">
      <c r="A9704" s="4">
        <v>22053</v>
      </c>
      <c r="B9704" s="4" t="s">
        <v>29886</v>
      </c>
      <c r="C9704" s="4" t="s">
        <v>48446</v>
      </c>
      <c r="D9704" s="4" t="s">
        <v>48447</v>
      </c>
      <c r="E9704" s="4" t="s">
        <v>48448</v>
      </c>
      <c r="F9704" s="4" t="s">
        <v>48449</v>
      </c>
      <c r="G9704" s="5">
        <v>110.282634</v>
      </c>
      <c r="H9704" s="5">
        <f t="shared" si="151"/>
        <v>133.44198714000001</v>
      </c>
      <c r="I9704" s="4" t="s">
        <v>12</v>
      </c>
      <c r="J9704" s="4" t="s">
        <v>48445</v>
      </c>
    </row>
    <row r="9705" spans="1:10" x14ac:dyDescent="0.2">
      <c r="A9705" s="4">
        <v>22054</v>
      </c>
      <c r="B9705" s="4" t="s">
        <v>29886</v>
      </c>
      <c r="C9705" s="4" t="s">
        <v>48451</v>
      </c>
      <c r="D9705" s="4" t="s">
        <v>48452</v>
      </c>
      <c r="E9705" s="4" t="s">
        <v>48453</v>
      </c>
      <c r="F9705" s="4" t="s">
        <v>48454</v>
      </c>
      <c r="G9705" s="5">
        <v>110.282634</v>
      </c>
      <c r="H9705" s="5">
        <f t="shared" si="151"/>
        <v>133.44198714000001</v>
      </c>
      <c r="I9705" s="4" t="s">
        <v>12</v>
      </c>
      <c r="J9705" s="4" t="s">
        <v>48450</v>
      </c>
    </row>
    <row r="9706" spans="1:10" x14ac:dyDescent="0.2">
      <c r="A9706" s="4">
        <v>22055</v>
      </c>
      <c r="B9706" s="4" t="s">
        <v>29886</v>
      </c>
      <c r="C9706" s="4" t="s">
        <v>48456</v>
      </c>
      <c r="D9706" s="4" t="s">
        <v>48457</v>
      </c>
      <c r="E9706" s="4" t="s">
        <v>48458</v>
      </c>
      <c r="F9706" s="4" t="s">
        <v>48459</v>
      </c>
      <c r="G9706" s="5">
        <v>50.076872999999999</v>
      </c>
      <c r="H9706" s="5">
        <f t="shared" si="151"/>
        <v>60.593016329999998</v>
      </c>
      <c r="I9706" s="4" t="s">
        <v>12</v>
      </c>
      <c r="J9706" s="4" t="s">
        <v>48455</v>
      </c>
    </row>
    <row r="9707" spans="1:10" x14ac:dyDescent="0.2">
      <c r="A9707" s="4">
        <v>22056</v>
      </c>
      <c r="B9707" s="4" t="s">
        <v>29886</v>
      </c>
      <c r="C9707" s="4" t="s">
        <v>48461</v>
      </c>
      <c r="D9707" s="4" t="s">
        <v>48462</v>
      </c>
      <c r="E9707" s="4" t="s">
        <v>48463</v>
      </c>
      <c r="F9707" s="4" t="s">
        <v>48464</v>
      </c>
      <c r="G9707" s="5">
        <v>66.972906000000009</v>
      </c>
      <c r="H9707" s="5">
        <f t="shared" si="151"/>
        <v>81.037216260000008</v>
      </c>
      <c r="I9707" s="4" t="s">
        <v>12</v>
      </c>
      <c r="J9707" s="4" t="s">
        <v>48460</v>
      </c>
    </row>
    <row r="9708" spans="1:10" x14ac:dyDescent="0.2">
      <c r="A9708" s="4">
        <v>22057</v>
      </c>
      <c r="B9708" s="4" t="s">
        <v>29886</v>
      </c>
      <c r="C9708" s="4" t="s">
        <v>48466</v>
      </c>
      <c r="D9708" s="4" t="s">
        <v>48467</v>
      </c>
      <c r="E9708" s="4" t="s">
        <v>48468</v>
      </c>
      <c r="F9708" s="4" t="s">
        <v>48469</v>
      </c>
      <c r="G9708" s="5">
        <v>66.972906000000009</v>
      </c>
      <c r="H9708" s="5">
        <f t="shared" si="151"/>
        <v>81.037216260000008</v>
      </c>
      <c r="I9708" s="4" t="s">
        <v>12</v>
      </c>
      <c r="J9708" s="4" t="s">
        <v>48465</v>
      </c>
    </row>
    <row r="9709" spans="1:10" x14ac:dyDescent="0.2">
      <c r="A9709" s="4">
        <v>22058</v>
      </c>
      <c r="B9709" s="4" t="s">
        <v>29886</v>
      </c>
      <c r="C9709" s="4" t="s">
        <v>48471</v>
      </c>
      <c r="D9709" s="4" t="s">
        <v>48472</v>
      </c>
      <c r="E9709" s="4" t="s">
        <v>48473</v>
      </c>
      <c r="F9709" s="4" t="s">
        <v>48474</v>
      </c>
      <c r="G9709" s="5">
        <v>66.972906000000009</v>
      </c>
      <c r="H9709" s="5">
        <f t="shared" si="151"/>
        <v>81.037216260000008</v>
      </c>
      <c r="I9709" s="4" t="s">
        <v>12</v>
      </c>
      <c r="J9709" s="4" t="s">
        <v>48470</v>
      </c>
    </row>
    <row r="9710" spans="1:10" x14ac:dyDescent="0.2">
      <c r="A9710" s="4">
        <v>22059</v>
      </c>
      <c r="B9710" s="4" t="s">
        <v>29886</v>
      </c>
      <c r="C9710" s="4" t="s">
        <v>48476</v>
      </c>
      <c r="D9710" s="4" t="s">
        <v>48477</v>
      </c>
      <c r="E9710" s="4" t="s">
        <v>48478</v>
      </c>
      <c r="F9710" s="4" t="s">
        <v>48479</v>
      </c>
      <c r="G9710" s="5">
        <v>66.972906000000009</v>
      </c>
      <c r="H9710" s="5">
        <f t="shared" si="151"/>
        <v>81.037216260000008</v>
      </c>
      <c r="I9710" s="4" t="s">
        <v>12</v>
      </c>
      <c r="J9710" s="4" t="s">
        <v>48475</v>
      </c>
    </row>
    <row r="9711" spans="1:10" x14ac:dyDescent="0.2">
      <c r="A9711" s="4">
        <v>22060</v>
      </c>
      <c r="B9711" s="4" t="s">
        <v>29886</v>
      </c>
      <c r="C9711" s="4" t="s">
        <v>48481</v>
      </c>
      <c r="D9711" s="4" t="s">
        <v>48482</v>
      </c>
      <c r="E9711" s="4" t="s">
        <v>48483</v>
      </c>
      <c r="F9711" s="4" t="s">
        <v>48484</v>
      </c>
      <c r="G9711" s="5">
        <v>66.972906000000009</v>
      </c>
      <c r="H9711" s="5">
        <f t="shared" si="151"/>
        <v>81.037216260000008</v>
      </c>
      <c r="I9711" s="4" t="s">
        <v>12</v>
      </c>
      <c r="J9711" s="4" t="s">
        <v>48480</v>
      </c>
    </row>
    <row r="9712" spans="1:10" x14ac:dyDescent="0.2">
      <c r="A9712" s="4">
        <v>22061</v>
      </c>
      <c r="B9712" s="4" t="s">
        <v>29886</v>
      </c>
      <c r="C9712" s="4" t="s">
        <v>48486</v>
      </c>
      <c r="D9712" s="4" t="s">
        <v>48487</v>
      </c>
      <c r="E9712" s="4" t="s">
        <v>48488</v>
      </c>
      <c r="F9712" s="4" t="s">
        <v>48489</v>
      </c>
      <c r="G9712" s="5">
        <v>66.972906000000009</v>
      </c>
      <c r="H9712" s="5">
        <f t="shared" si="151"/>
        <v>81.037216260000008</v>
      </c>
      <c r="I9712" s="4" t="s">
        <v>12</v>
      </c>
      <c r="J9712" s="4" t="s">
        <v>48485</v>
      </c>
    </row>
    <row r="9713" spans="1:10" x14ac:dyDescent="0.2">
      <c r="A9713" s="4">
        <v>22062</v>
      </c>
      <c r="B9713" s="4" t="s">
        <v>29886</v>
      </c>
      <c r="C9713" s="4" t="s">
        <v>48491</v>
      </c>
      <c r="D9713" s="4" t="s">
        <v>48492</v>
      </c>
      <c r="E9713" s="4" t="s">
        <v>48493</v>
      </c>
      <c r="F9713" s="4" t="s">
        <v>48494</v>
      </c>
      <c r="G9713" s="5">
        <v>105.480144</v>
      </c>
      <c r="H9713" s="5">
        <f t="shared" si="151"/>
        <v>127.63097423999999</v>
      </c>
      <c r="I9713" s="4" t="s">
        <v>12</v>
      </c>
      <c r="J9713" s="4" t="s">
        <v>48490</v>
      </c>
    </row>
    <row r="9714" spans="1:10" x14ac:dyDescent="0.2">
      <c r="A9714" s="4">
        <v>22063</v>
      </c>
      <c r="B9714" s="4" t="s">
        <v>29886</v>
      </c>
      <c r="C9714" s="4" t="s">
        <v>48496</v>
      </c>
      <c r="D9714" s="4" t="s">
        <v>48497</v>
      </c>
      <c r="E9714" s="4" t="s">
        <v>48498</v>
      </c>
      <c r="F9714" s="4" t="s">
        <v>48499</v>
      </c>
      <c r="G9714" s="5">
        <v>126.04353300000001</v>
      </c>
      <c r="H9714" s="5">
        <f t="shared" si="151"/>
        <v>152.51267493</v>
      </c>
      <c r="I9714" s="4" t="s">
        <v>12</v>
      </c>
      <c r="J9714" s="4" t="s">
        <v>48495</v>
      </c>
    </row>
    <row r="9715" spans="1:10" x14ac:dyDescent="0.2">
      <c r="A9715" s="4">
        <v>22064</v>
      </c>
      <c r="B9715" s="4" t="s">
        <v>29886</v>
      </c>
      <c r="C9715" s="4" t="s">
        <v>48501</v>
      </c>
      <c r="D9715" s="4" t="s">
        <v>48502</v>
      </c>
      <c r="E9715" s="4" t="s">
        <v>48503</v>
      </c>
      <c r="F9715" s="4" t="s">
        <v>48504</v>
      </c>
      <c r="G9715" s="5">
        <v>126.04353300000001</v>
      </c>
      <c r="H9715" s="5">
        <f t="shared" si="151"/>
        <v>152.51267493</v>
      </c>
      <c r="I9715" s="4" t="s">
        <v>12</v>
      </c>
      <c r="J9715" s="4" t="s">
        <v>48500</v>
      </c>
    </row>
    <row r="9716" spans="1:10" x14ac:dyDescent="0.2">
      <c r="A9716" s="4">
        <v>22065</v>
      </c>
      <c r="B9716" s="4" t="s">
        <v>29886</v>
      </c>
      <c r="C9716" s="4" t="s">
        <v>48506</v>
      </c>
      <c r="D9716" s="4" t="s">
        <v>48507</v>
      </c>
      <c r="E9716" s="4" t="s">
        <v>48508</v>
      </c>
      <c r="F9716" s="4" t="s">
        <v>48509</v>
      </c>
      <c r="G9716" s="5">
        <v>126.04353300000001</v>
      </c>
      <c r="H9716" s="5">
        <f t="shared" si="151"/>
        <v>152.51267493</v>
      </c>
      <c r="I9716" s="4" t="s">
        <v>12</v>
      </c>
      <c r="J9716" s="4" t="s">
        <v>48505</v>
      </c>
    </row>
    <row r="9717" spans="1:10" x14ac:dyDescent="0.2">
      <c r="A9717" s="4">
        <v>22066</v>
      </c>
      <c r="B9717" s="4" t="s">
        <v>29886</v>
      </c>
      <c r="C9717" s="4" t="s">
        <v>48511</v>
      </c>
      <c r="D9717" s="4" t="s">
        <v>48512</v>
      </c>
      <c r="E9717" s="4" t="s">
        <v>48513</v>
      </c>
      <c r="F9717" s="4" t="s">
        <v>48514</v>
      </c>
      <c r="G9717" s="5">
        <v>126.04353300000001</v>
      </c>
      <c r="H9717" s="5">
        <f t="shared" si="151"/>
        <v>152.51267493</v>
      </c>
      <c r="I9717" s="4" t="s">
        <v>12</v>
      </c>
      <c r="J9717" s="4" t="s">
        <v>48510</v>
      </c>
    </row>
    <row r="9718" spans="1:10" x14ac:dyDescent="0.2">
      <c r="A9718" s="4">
        <v>22067</v>
      </c>
      <c r="B9718" s="4" t="s">
        <v>29886</v>
      </c>
      <c r="C9718" s="4" t="s">
        <v>48516</v>
      </c>
      <c r="D9718" s="4" t="s">
        <v>48517</v>
      </c>
      <c r="E9718" s="4" t="s">
        <v>48518</v>
      </c>
      <c r="F9718" s="4" t="s">
        <v>48519</v>
      </c>
      <c r="G9718" s="5">
        <v>126.04353300000001</v>
      </c>
      <c r="H9718" s="5">
        <f t="shared" si="151"/>
        <v>152.51267493</v>
      </c>
      <c r="I9718" s="4" t="s">
        <v>12</v>
      </c>
      <c r="J9718" s="4" t="s">
        <v>48515</v>
      </c>
    </row>
    <row r="9719" spans="1:10" x14ac:dyDescent="0.2">
      <c r="A9719" s="4">
        <v>22068</v>
      </c>
      <c r="B9719" s="4" t="s">
        <v>29886</v>
      </c>
      <c r="C9719" s="4" t="s">
        <v>48521</v>
      </c>
      <c r="D9719" s="4" t="s">
        <v>48522</v>
      </c>
      <c r="E9719" s="4" t="s">
        <v>48523</v>
      </c>
      <c r="F9719" s="4" t="s">
        <v>48524</v>
      </c>
      <c r="G9719" s="5">
        <v>126.04353300000001</v>
      </c>
      <c r="H9719" s="5">
        <f t="shared" si="151"/>
        <v>152.51267493</v>
      </c>
      <c r="I9719" s="4" t="s">
        <v>12</v>
      </c>
      <c r="J9719" s="4" t="s">
        <v>48520</v>
      </c>
    </row>
    <row r="9720" spans="1:10" x14ac:dyDescent="0.2">
      <c r="A9720" s="4">
        <v>22069</v>
      </c>
      <c r="B9720" s="4" t="s">
        <v>29886</v>
      </c>
      <c r="C9720" s="4" t="s">
        <v>48526</v>
      </c>
      <c r="D9720" s="4" t="s">
        <v>48527</v>
      </c>
      <c r="E9720" s="4" t="s">
        <v>48528</v>
      </c>
      <c r="F9720" s="4" t="s">
        <v>48529</v>
      </c>
      <c r="G9720" s="5">
        <v>76.228614000000007</v>
      </c>
      <c r="H9720" s="5">
        <f t="shared" si="151"/>
        <v>92.236622940000004</v>
      </c>
      <c r="I9720" s="4" t="s">
        <v>12</v>
      </c>
      <c r="J9720" s="4" t="s">
        <v>48525</v>
      </c>
    </row>
    <row r="9721" spans="1:10" x14ac:dyDescent="0.2">
      <c r="A9721" s="4">
        <v>22070</v>
      </c>
      <c r="B9721" s="4" t="s">
        <v>29886</v>
      </c>
      <c r="C9721" s="4" t="s">
        <v>48531</v>
      </c>
      <c r="D9721" s="4" t="s">
        <v>48532</v>
      </c>
      <c r="E9721" s="4" t="s">
        <v>48533</v>
      </c>
      <c r="F9721" s="4" t="s">
        <v>48534</v>
      </c>
      <c r="G9721" s="5">
        <v>91.552922999999993</v>
      </c>
      <c r="H9721" s="5">
        <f t="shared" si="151"/>
        <v>110.77903682999998</v>
      </c>
      <c r="I9721" s="4" t="s">
        <v>12</v>
      </c>
      <c r="J9721" s="4" t="s">
        <v>48530</v>
      </c>
    </row>
    <row r="9722" spans="1:10" x14ac:dyDescent="0.2">
      <c r="A9722" s="4">
        <v>22071</v>
      </c>
      <c r="B9722" s="4" t="s">
        <v>29886</v>
      </c>
      <c r="C9722" s="4" t="s">
        <v>48536</v>
      </c>
      <c r="D9722" s="4" t="s">
        <v>48537</v>
      </c>
      <c r="E9722" s="4" t="s">
        <v>48538</v>
      </c>
      <c r="F9722" s="4" t="s">
        <v>48539</v>
      </c>
      <c r="G9722" s="5">
        <v>91.552922999999993</v>
      </c>
      <c r="H9722" s="5">
        <f t="shared" si="151"/>
        <v>110.77903682999998</v>
      </c>
      <c r="I9722" s="4" t="s">
        <v>12</v>
      </c>
      <c r="J9722" s="4" t="s">
        <v>48535</v>
      </c>
    </row>
    <row r="9723" spans="1:10" x14ac:dyDescent="0.2">
      <c r="A9723" s="4">
        <v>22072</v>
      </c>
      <c r="B9723" s="4" t="s">
        <v>29886</v>
      </c>
      <c r="C9723" s="4" t="s">
        <v>48541</v>
      </c>
      <c r="D9723" s="4" t="s">
        <v>48542</v>
      </c>
      <c r="E9723" s="4" t="s">
        <v>48543</v>
      </c>
      <c r="F9723" s="4" t="s">
        <v>48544</v>
      </c>
      <c r="G9723" s="5">
        <v>91.552922999999993</v>
      </c>
      <c r="H9723" s="5">
        <f t="shared" si="151"/>
        <v>110.77903682999998</v>
      </c>
      <c r="I9723" s="4" t="s">
        <v>12</v>
      </c>
      <c r="J9723" s="4" t="s">
        <v>48540</v>
      </c>
    </row>
    <row r="9724" spans="1:10" x14ac:dyDescent="0.2">
      <c r="A9724" s="4">
        <v>22073</v>
      </c>
      <c r="B9724" s="4" t="s">
        <v>29886</v>
      </c>
      <c r="C9724" s="4" t="s">
        <v>48546</v>
      </c>
      <c r="D9724" s="4" t="s">
        <v>48547</v>
      </c>
      <c r="E9724" s="4" t="s">
        <v>48548</v>
      </c>
      <c r="F9724" s="4" t="s">
        <v>48549</v>
      </c>
      <c r="G9724" s="5">
        <v>91.552922999999993</v>
      </c>
      <c r="H9724" s="5">
        <f t="shared" si="151"/>
        <v>110.77903682999998</v>
      </c>
      <c r="I9724" s="4" t="s">
        <v>12</v>
      </c>
      <c r="J9724" s="4" t="s">
        <v>48545</v>
      </c>
    </row>
    <row r="9725" spans="1:10" x14ac:dyDescent="0.2">
      <c r="A9725" s="4">
        <v>22074</v>
      </c>
      <c r="B9725" s="4" t="s">
        <v>29886</v>
      </c>
      <c r="C9725" s="4" t="s">
        <v>48551</v>
      </c>
      <c r="D9725" s="4" t="s">
        <v>48552</v>
      </c>
      <c r="E9725" s="4" t="s">
        <v>48553</v>
      </c>
      <c r="F9725" s="4" t="s">
        <v>48554</v>
      </c>
      <c r="G9725" s="5">
        <v>91.552922999999993</v>
      </c>
      <c r="H9725" s="5">
        <f t="shared" si="151"/>
        <v>110.77903682999998</v>
      </c>
      <c r="I9725" s="4" t="s">
        <v>12</v>
      </c>
      <c r="J9725" s="4" t="s">
        <v>48550</v>
      </c>
    </row>
    <row r="9726" spans="1:10" x14ac:dyDescent="0.2">
      <c r="A9726" s="4">
        <v>22075</v>
      </c>
      <c r="B9726" s="4" t="s">
        <v>29886</v>
      </c>
      <c r="C9726" s="4" t="s">
        <v>48556</v>
      </c>
      <c r="D9726" s="4" t="s">
        <v>48557</v>
      </c>
      <c r="E9726" s="4" t="s">
        <v>48558</v>
      </c>
      <c r="F9726" s="4" t="s">
        <v>48559</v>
      </c>
      <c r="G9726" s="5">
        <v>91.552922999999993</v>
      </c>
      <c r="H9726" s="5">
        <f t="shared" si="151"/>
        <v>110.77903682999998</v>
      </c>
      <c r="I9726" s="4" t="s">
        <v>12</v>
      </c>
      <c r="J9726" s="4" t="s">
        <v>48555</v>
      </c>
    </row>
    <row r="9727" spans="1:10" x14ac:dyDescent="0.2">
      <c r="A9727" s="4">
        <v>22083</v>
      </c>
      <c r="B9727" s="4" t="s">
        <v>29886</v>
      </c>
      <c r="C9727" s="4" t="s">
        <v>48561</v>
      </c>
      <c r="D9727" s="4" t="s">
        <v>48562</v>
      </c>
      <c r="E9727" s="4" t="s">
        <v>48563</v>
      </c>
      <c r="F9727" s="4" t="s">
        <v>48564</v>
      </c>
      <c r="G9727" s="5">
        <v>162.23684400000002</v>
      </c>
      <c r="H9727" s="5">
        <f t="shared" si="151"/>
        <v>196.30658124000001</v>
      </c>
      <c r="I9727" s="4" t="s">
        <v>444</v>
      </c>
      <c r="J9727" s="4" t="s">
        <v>48560</v>
      </c>
    </row>
    <row r="9728" spans="1:10" x14ac:dyDescent="0.2">
      <c r="A9728" s="4">
        <v>22084</v>
      </c>
      <c r="B9728" s="4" t="s">
        <v>29886</v>
      </c>
      <c r="C9728" s="4" t="s">
        <v>48566</v>
      </c>
      <c r="D9728" s="4" t="s">
        <v>48567</v>
      </c>
      <c r="E9728" s="4" t="s">
        <v>48568</v>
      </c>
      <c r="F9728" s="4" t="s">
        <v>48569</v>
      </c>
      <c r="G9728" s="5">
        <v>176.90626800000001</v>
      </c>
      <c r="H9728" s="5">
        <f t="shared" si="151"/>
        <v>214.05658428000001</v>
      </c>
      <c r="I9728" s="4" t="s">
        <v>444</v>
      </c>
      <c r="J9728" s="4" t="s">
        <v>48565</v>
      </c>
    </row>
    <row r="9729" spans="1:10" x14ac:dyDescent="0.2">
      <c r="A9729" s="4">
        <v>22085</v>
      </c>
      <c r="B9729" s="4" t="s">
        <v>29886</v>
      </c>
      <c r="C9729" s="4" t="s">
        <v>48571</v>
      </c>
      <c r="D9729" s="4" t="s">
        <v>48572</v>
      </c>
      <c r="E9729" s="4" t="s">
        <v>48573</v>
      </c>
      <c r="F9729" s="4" t="s">
        <v>48574</v>
      </c>
      <c r="G9729" s="5">
        <v>176.90626800000001</v>
      </c>
      <c r="H9729" s="5">
        <f t="shared" si="151"/>
        <v>214.05658428000001</v>
      </c>
      <c r="I9729" s="4" t="s">
        <v>444</v>
      </c>
      <c r="J9729" s="4" t="s">
        <v>48570</v>
      </c>
    </row>
    <row r="9730" spans="1:10" x14ac:dyDescent="0.2">
      <c r="A9730" s="4">
        <v>22086</v>
      </c>
      <c r="B9730" s="4" t="s">
        <v>29886</v>
      </c>
      <c r="C9730" s="4" t="s">
        <v>48576</v>
      </c>
      <c r="D9730" s="4" t="s">
        <v>48577</v>
      </c>
      <c r="E9730" s="4" t="s">
        <v>48578</v>
      </c>
      <c r="F9730" s="4" t="s">
        <v>48579</v>
      </c>
      <c r="G9730" s="5">
        <v>176.90626800000001</v>
      </c>
      <c r="H9730" s="5">
        <f t="shared" si="151"/>
        <v>214.05658428000001</v>
      </c>
      <c r="I9730" s="4" t="s">
        <v>444</v>
      </c>
      <c r="J9730" s="4" t="s">
        <v>48575</v>
      </c>
    </row>
    <row r="9731" spans="1:10" x14ac:dyDescent="0.2">
      <c r="A9731" s="4">
        <v>22087</v>
      </c>
      <c r="B9731" s="4" t="s">
        <v>29886</v>
      </c>
      <c r="C9731" s="4" t="s">
        <v>48581</v>
      </c>
      <c r="D9731" s="4" t="s">
        <v>48582</v>
      </c>
      <c r="E9731" s="4" t="s">
        <v>48583</v>
      </c>
      <c r="F9731" s="4" t="s">
        <v>48584</v>
      </c>
      <c r="G9731" s="5">
        <v>176.90626800000001</v>
      </c>
      <c r="H9731" s="5">
        <f t="shared" ref="H9731:H9794" si="152">G9731*1.21</f>
        <v>214.05658428000001</v>
      </c>
      <c r="I9731" s="4" t="s">
        <v>444</v>
      </c>
      <c r="J9731" s="4" t="s">
        <v>48580</v>
      </c>
    </row>
    <row r="9732" spans="1:10" x14ac:dyDescent="0.2">
      <c r="A9732" s="4">
        <v>22088</v>
      </c>
      <c r="B9732" s="4" t="s">
        <v>29886</v>
      </c>
      <c r="C9732" s="4" t="s">
        <v>48586</v>
      </c>
      <c r="D9732" s="4" t="s">
        <v>48587</v>
      </c>
      <c r="E9732" s="4" t="s">
        <v>48588</v>
      </c>
      <c r="F9732" s="4" t="s">
        <v>48589</v>
      </c>
      <c r="G9732" s="5">
        <v>176.90626800000001</v>
      </c>
      <c r="H9732" s="5">
        <f t="shared" si="152"/>
        <v>214.05658428000001</v>
      </c>
      <c r="I9732" s="4" t="s">
        <v>444</v>
      </c>
      <c r="J9732" s="4" t="s">
        <v>48585</v>
      </c>
    </row>
    <row r="9733" spans="1:10" x14ac:dyDescent="0.2">
      <c r="A9733" s="4">
        <v>22089</v>
      </c>
      <c r="B9733" s="4" t="s">
        <v>29886</v>
      </c>
      <c r="C9733" s="4" t="s">
        <v>48591</v>
      </c>
      <c r="D9733" s="4" t="s">
        <v>48592</v>
      </c>
      <c r="E9733" s="4" t="s">
        <v>48593</v>
      </c>
      <c r="F9733" s="4" t="s">
        <v>48594</v>
      </c>
      <c r="G9733" s="5">
        <v>176.90626800000001</v>
      </c>
      <c r="H9733" s="5">
        <f t="shared" si="152"/>
        <v>214.05658428000001</v>
      </c>
      <c r="I9733" s="4" t="s">
        <v>444</v>
      </c>
      <c r="J9733" s="4" t="s">
        <v>48590</v>
      </c>
    </row>
    <row r="9734" spans="1:10" x14ac:dyDescent="0.2">
      <c r="A9734" s="4">
        <v>22090</v>
      </c>
      <c r="B9734" s="4" t="s">
        <v>29886</v>
      </c>
      <c r="C9734" s="4" t="s">
        <v>48596</v>
      </c>
      <c r="D9734" s="4" t="s">
        <v>48597</v>
      </c>
      <c r="E9734" s="4" t="s">
        <v>48598</v>
      </c>
      <c r="F9734" s="4" t="s">
        <v>48599</v>
      </c>
      <c r="G9734" s="5">
        <v>10.216206000000001</v>
      </c>
      <c r="H9734" s="5">
        <f t="shared" si="152"/>
        <v>12.361609260000002</v>
      </c>
      <c r="I9734" s="4" t="s">
        <v>254</v>
      </c>
      <c r="J9734" s="4" t="s">
        <v>48595</v>
      </c>
    </row>
    <row r="9735" spans="1:10" x14ac:dyDescent="0.2">
      <c r="A9735" s="4">
        <v>22091</v>
      </c>
      <c r="B9735" s="4" t="s">
        <v>29886</v>
      </c>
      <c r="C9735" s="4" t="s">
        <v>48601</v>
      </c>
      <c r="D9735" s="4" t="s">
        <v>48602</v>
      </c>
      <c r="E9735" s="4" t="s">
        <v>48603</v>
      </c>
      <c r="F9735" s="4" t="s">
        <v>48604</v>
      </c>
      <c r="G9735" s="5">
        <v>13.272335999999999</v>
      </c>
      <c r="H9735" s="5">
        <f t="shared" si="152"/>
        <v>16.059526559999998</v>
      </c>
      <c r="I9735" s="4" t="s">
        <v>254</v>
      </c>
      <c r="J9735" s="4" t="s">
        <v>48600</v>
      </c>
    </row>
    <row r="9736" spans="1:10" x14ac:dyDescent="0.2">
      <c r="A9736" s="4">
        <v>22092</v>
      </c>
      <c r="B9736" s="4" t="s">
        <v>29886</v>
      </c>
      <c r="C9736" s="4" t="s">
        <v>48606</v>
      </c>
      <c r="D9736" s="4" t="s">
        <v>48607</v>
      </c>
      <c r="E9736" s="4" t="s">
        <v>48608</v>
      </c>
      <c r="F9736" s="4" t="s">
        <v>48609</v>
      </c>
      <c r="G9736" s="5">
        <v>13.272335999999999</v>
      </c>
      <c r="H9736" s="5">
        <f t="shared" si="152"/>
        <v>16.059526559999998</v>
      </c>
      <c r="I9736" s="4" t="s">
        <v>254</v>
      </c>
      <c r="J9736" s="4" t="s">
        <v>48605</v>
      </c>
    </row>
    <row r="9737" spans="1:10" x14ac:dyDescent="0.2">
      <c r="A9737" s="4">
        <v>22093</v>
      </c>
      <c r="B9737" s="4" t="s">
        <v>29886</v>
      </c>
      <c r="C9737" s="4" t="s">
        <v>48611</v>
      </c>
      <c r="D9737" s="4" t="s">
        <v>48612</v>
      </c>
      <c r="E9737" s="4" t="s">
        <v>48613</v>
      </c>
      <c r="F9737" s="4" t="s">
        <v>48614</v>
      </c>
      <c r="G9737" s="5">
        <v>13.272335999999999</v>
      </c>
      <c r="H9737" s="5">
        <f t="shared" si="152"/>
        <v>16.059526559999998</v>
      </c>
      <c r="I9737" s="4" t="s">
        <v>254</v>
      </c>
      <c r="J9737" s="4" t="s">
        <v>48610</v>
      </c>
    </row>
    <row r="9738" spans="1:10" x14ac:dyDescent="0.2">
      <c r="A9738" s="4">
        <v>22094</v>
      </c>
      <c r="B9738" s="4" t="s">
        <v>29886</v>
      </c>
      <c r="C9738" s="4" t="s">
        <v>48616</v>
      </c>
      <c r="D9738" s="4" t="s">
        <v>48617</v>
      </c>
      <c r="E9738" s="4" t="s">
        <v>48618</v>
      </c>
      <c r="F9738" s="4" t="s">
        <v>48619</v>
      </c>
      <c r="G9738" s="5">
        <v>13.272335999999999</v>
      </c>
      <c r="H9738" s="5">
        <f t="shared" si="152"/>
        <v>16.059526559999998</v>
      </c>
      <c r="I9738" s="4" t="s">
        <v>254</v>
      </c>
      <c r="J9738" s="4" t="s">
        <v>48615</v>
      </c>
    </row>
    <row r="9739" spans="1:10" x14ac:dyDescent="0.2">
      <c r="A9739" s="4">
        <v>22095</v>
      </c>
      <c r="B9739" s="4" t="s">
        <v>29886</v>
      </c>
      <c r="C9739" s="4" t="s">
        <v>48621</v>
      </c>
      <c r="D9739" s="4" t="s">
        <v>48622</v>
      </c>
      <c r="E9739" s="4" t="s">
        <v>48623</v>
      </c>
      <c r="F9739" s="4" t="s">
        <v>48624</v>
      </c>
      <c r="G9739" s="5">
        <v>13.272335999999999</v>
      </c>
      <c r="H9739" s="5">
        <f t="shared" si="152"/>
        <v>16.059526559999998</v>
      </c>
      <c r="I9739" s="4" t="s">
        <v>254</v>
      </c>
      <c r="J9739" s="4" t="s">
        <v>48620</v>
      </c>
    </row>
    <row r="9740" spans="1:10" x14ac:dyDescent="0.2">
      <c r="A9740" s="4">
        <v>22096</v>
      </c>
      <c r="B9740" s="4" t="s">
        <v>29886</v>
      </c>
      <c r="C9740" s="4" t="s">
        <v>48626</v>
      </c>
      <c r="D9740" s="4" t="s">
        <v>48627</v>
      </c>
      <c r="E9740" s="4" t="s">
        <v>48628</v>
      </c>
      <c r="F9740" s="4" t="s">
        <v>48629</v>
      </c>
      <c r="G9740" s="5">
        <v>13.272335999999999</v>
      </c>
      <c r="H9740" s="5">
        <f t="shared" si="152"/>
        <v>16.059526559999998</v>
      </c>
      <c r="I9740" s="4" t="s">
        <v>254</v>
      </c>
      <c r="J9740" s="4" t="s">
        <v>48625</v>
      </c>
    </row>
    <row r="9741" spans="1:10" x14ac:dyDescent="0.2">
      <c r="A9741" s="4">
        <v>22097</v>
      </c>
      <c r="B9741" s="4" t="s">
        <v>29886</v>
      </c>
      <c r="C9741" s="4" t="s">
        <v>48631</v>
      </c>
      <c r="D9741" s="4" t="s">
        <v>48632</v>
      </c>
      <c r="E9741" s="4" t="s">
        <v>48633</v>
      </c>
      <c r="F9741" s="4" t="s">
        <v>48634</v>
      </c>
      <c r="G9741" s="5">
        <v>10.216206000000001</v>
      </c>
      <c r="H9741" s="5">
        <f t="shared" si="152"/>
        <v>12.361609260000002</v>
      </c>
      <c r="I9741" s="4" t="s">
        <v>254</v>
      </c>
      <c r="J9741" s="4" t="s">
        <v>48630</v>
      </c>
    </row>
    <row r="9742" spans="1:10" x14ac:dyDescent="0.2">
      <c r="A9742" s="4">
        <v>22098</v>
      </c>
      <c r="B9742" s="4" t="s">
        <v>29886</v>
      </c>
      <c r="C9742" s="4" t="s">
        <v>48636</v>
      </c>
      <c r="D9742" s="4" t="s">
        <v>48637</v>
      </c>
      <c r="E9742" s="4" t="s">
        <v>48638</v>
      </c>
      <c r="F9742" s="4" t="s">
        <v>48639</v>
      </c>
      <c r="G9742" s="5">
        <v>13.272335999999999</v>
      </c>
      <c r="H9742" s="5">
        <f t="shared" si="152"/>
        <v>16.059526559999998</v>
      </c>
      <c r="I9742" s="4" t="s">
        <v>254</v>
      </c>
      <c r="J9742" s="4" t="s">
        <v>48635</v>
      </c>
    </row>
    <row r="9743" spans="1:10" x14ac:dyDescent="0.2">
      <c r="A9743" s="4">
        <v>22099</v>
      </c>
      <c r="B9743" s="4" t="s">
        <v>29886</v>
      </c>
      <c r="C9743" s="4" t="s">
        <v>48641</v>
      </c>
      <c r="D9743" s="4" t="s">
        <v>48642</v>
      </c>
      <c r="E9743" s="4" t="s">
        <v>48643</v>
      </c>
      <c r="F9743" s="4" t="s">
        <v>48644</v>
      </c>
      <c r="G9743" s="5">
        <v>13.272335999999999</v>
      </c>
      <c r="H9743" s="5">
        <f t="shared" si="152"/>
        <v>16.059526559999998</v>
      </c>
      <c r="I9743" s="4" t="s">
        <v>254</v>
      </c>
      <c r="J9743" s="4" t="s">
        <v>48640</v>
      </c>
    </row>
    <row r="9744" spans="1:10" x14ac:dyDescent="0.2">
      <c r="A9744" s="4">
        <v>22100</v>
      </c>
      <c r="B9744" s="4" t="s">
        <v>29886</v>
      </c>
      <c r="C9744" s="4" t="s">
        <v>48646</v>
      </c>
      <c r="D9744" s="4" t="s">
        <v>48647</v>
      </c>
      <c r="E9744" s="4" t="s">
        <v>48648</v>
      </c>
      <c r="F9744" s="4" t="s">
        <v>48649</v>
      </c>
      <c r="G9744" s="5">
        <v>13.272335999999999</v>
      </c>
      <c r="H9744" s="5">
        <f t="shared" si="152"/>
        <v>16.059526559999998</v>
      </c>
      <c r="I9744" s="4" t="s">
        <v>254</v>
      </c>
      <c r="J9744" s="4" t="s">
        <v>48645</v>
      </c>
    </row>
    <row r="9745" spans="1:10" x14ac:dyDescent="0.2">
      <c r="A9745" s="4">
        <v>22101</v>
      </c>
      <c r="B9745" s="4" t="s">
        <v>29886</v>
      </c>
      <c r="C9745" s="4" t="s">
        <v>48651</v>
      </c>
      <c r="D9745" s="4" t="s">
        <v>48652</v>
      </c>
      <c r="E9745" s="4" t="s">
        <v>48653</v>
      </c>
      <c r="F9745" s="4" t="s">
        <v>48654</v>
      </c>
      <c r="G9745" s="5">
        <v>13.272335999999999</v>
      </c>
      <c r="H9745" s="5">
        <f t="shared" si="152"/>
        <v>16.059526559999998</v>
      </c>
      <c r="I9745" s="4" t="s">
        <v>254</v>
      </c>
      <c r="J9745" s="4" t="s">
        <v>48650</v>
      </c>
    </row>
    <row r="9746" spans="1:10" x14ac:dyDescent="0.2">
      <c r="A9746" s="4">
        <v>22102</v>
      </c>
      <c r="B9746" s="4" t="s">
        <v>29886</v>
      </c>
      <c r="C9746" s="4" t="s">
        <v>48656</v>
      </c>
      <c r="D9746" s="4" t="s">
        <v>48657</v>
      </c>
      <c r="E9746" s="4" t="s">
        <v>48658</v>
      </c>
      <c r="F9746" s="4" t="s">
        <v>48659</v>
      </c>
      <c r="G9746" s="5">
        <v>13.272335999999999</v>
      </c>
      <c r="H9746" s="5">
        <f t="shared" si="152"/>
        <v>16.059526559999998</v>
      </c>
      <c r="I9746" s="4" t="s">
        <v>254</v>
      </c>
      <c r="J9746" s="4" t="s">
        <v>48655</v>
      </c>
    </row>
    <row r="9747" spans="1:10" x14ac:dyDescent="0.2">
      <c r="A9747" s="4">
        <v>22103</v>
      </c>
      <c r="B9747" s="4" t="s">
        <v>29886</v>
      </c>
      <c r="C9747" s="4" t="s">
        <v>48661</v>
      </c>
      <c r="D9747" s="4" t="s">
        <v>48662</v>
      </c>
      <c r="E9747" s="4" t="s">
        <v>48663</v>
      </c>
      <c r="F9747" s="4" t="s">
        <v>48664</v>
      </c>
      <c r="G9747" s="5">
        <v>13.272335999999999</v>
      </c>
      <c r="H9747" s="5">
        <f t="shared" si="152"/>
        <v>16.059526559999998</v>
      </c>
      <c r="I9747" s="4" t="s">
        <v>254</v>
      </c>
      <c r="J9747" s="4" t="s">
        <v>48660</v>
      </c>
    </row>
    <row r="9748" spans="1:10" x14ac:dyDescent="0.2">
      <c r="A9748" s="4">
        <v>22104</v>
      </c>
      <c r="B9748" s="4" t="s">
        <v>29886</v>
      </c>
      <c r="C9748" s="4" t="s">
        <v>48666</v>
      </c>
      <c r="D9748" s="4" t="s">
        <v>48667</v>
      </c>
      <c r="E9748" s="4" t="s">
        <v>48668</v>
      </c>
      <c r="F9748" s="4" t="s">
        <v>48669</v>
      </c>
      <c r="G9748" s="5">
        <v>10.216206000000001</v>
      </c>
      <c r="H9748" s="5">
        <f t="shared" si="152"/>
        <v>12.361609260000002</v>
      </c>
      <c r="I9748" s="4" t="s">
        <v>254</v>
      </c>
      <c r="J9748" s="4" t="s">
        <v>48665</v>
      </c>
    </row>
    <row r="9749" spans="1:10" x14ac:dyDescent="0.2">
      <c r="A9749" s="4">
        <v>22105</v>
      </c>
      <c r="B9749" s="4" t="s">
        <v>29886</v>
      </c>
      <c r="C9749" s="4" t="s">
        <v>48671</v>
      </c>
      <c r="D9749" s="4" t="s">
        <v>48672</v>
      </c>
      <c r="E9749" s="4" t="s">
        <v>48673</v>
      </c>
      <c r="F9749" s="4" t="s">
        <v>48674</v>
      </c>
      <c r="G9749" s="5">
        <v>13.272335999999999</v>
      </c>
      <c r="H9749" s="5">
        <f t="shared" si="152"/>
        <v>16.059526559999998</v>
      </c>
      <c r="I9749" s="4" t="s">
        <v>254</v>
      </c>
      <c r="J9749" s="4" t="s">
        <v>48670</v>
      </c>
    </row>
    <row r="9750" spans="1:10" x14ac:dyDescent="0.2">
      <c r="A9750" s="4">
        <v>22106</v>
      </c>
      <c r="B9750" s="4" t="s">
        <v>29886</v>
      </c>
      <c r="C9750" s="4" t="s">
        <v>48676</v>
      </c>
      <c r="D9750" s="4" t="s">
        <v>48677</v>
      </c>
      <c r="E9750" s="4" t="s">
        <v>48678</v>
      </c>
      <c r="F9750" s="4" t="s">
        <v>48679</v>
      </c>
      <c r="G9750" s="5">
        <v>13.272335999999999</v>
      </c>
      <c r="H9750" s="5">
        <f t="shared" si="152"/>
        <v>16.059526559999998</v>
      </c>
      <c r="I9750" s="4" t="s">
        <v>254</v>
      </c>
      <c r="J9750" s="4" t="s">
        <v>48675</v>
      </c>
    </row>
    <row r="9751" spans="1:10" x14ac:dyDescent="0.2">
      <c r="A9751" s="4">
        <v>22107</v>
      </c>
      <c r="B9751" s="4" t="s">
        <v>29886</v>
      </c>
      <c r="C9751" s="4" t="s">
        <v>48681</v>
      </c>
      <c r="D9751" s="4" t="s">
        <v>48682</v>
      </c>
      <c r="E9751" s="4" t="s">
        <v>48683</v>
      </c>
      <c r="F9751" s="4" t="s">
        <v>48684</v>
      </c>
      <c r="G9751" s="5">
        <v>13.272335999999999</v>
      </c>
      <c r="H9751" s="5">
        <f t="shared" si="152"/>
        <v>16.059526559999998</v>
      </c>
      <c r="I9751" s="4" t="s">
        <v>254</v>
      </c>
      <c r="J9751" s="4" t="s">
        <v>48680</v>
      </c>
    </row>
    <row r="9752" spans="1:10" x14ac:dyDescent="0.2">
      <c r="A9752" s="4">
        <v>22108</v>
      </c>
      <c r="B9752" s="4" t="s">
        <v>29886</v>
      </c>
      <c r="C9752" s="4" t="s">
        <v>48686</v>
      </c>
      <c r="D9752" s="4" t="s">
        <v>48687</v>
      </c>
      <c r="E9752" s="4" t="s">
        <v>48688</v>
      </c>
      <c r="F9752" s="4" t="s">
        <v>48689</v>
      </c>
      <c r="G9752" s="5">
        <v>13.272335999999999</v>
      </c>
      <c r="H9752" s="5">
        <f t="shared" si="152"/>
        <v>16.059526559999998</v>
      </c>
      <c r="I9752" s="4" t="s">
        <v>254</v>
      </c>
      <c r="J9752" s="4" t="s">
        <v>48685</v>
      </c>
    </row>
    <row r="9753" spans="1:10" x14ac:dyDescent="0.2">
      <c r="A9753" s="4">
        <v>22109</v>
      </c>
      <c r="B9753" s="4" t="s">
        <v>29886</v>
      </c>
      <c r="C9753" s="4" t="s">
        <v>48691</v>
      </c>
      <c r="D9753" s="4" t="s">
        <v>48692</v>
      </c>
      <c r="E9753" s="4" t="s">
        <v>48693</v>
      </c>
      <c r="F9753" s="4" t="s">
        <v>48694</v>
      </c>
      <c r="G9753" s="5">
        <v>13.272335999999999</v>
      </c>
      <c r="H9753" s="5">
        <f t="shared" si="152"/>
        <v>16.059526559999998</v>
      </c>
      <c r="I9753" s="4" t="s">
        <v>254</v>
      </c>
      <c r="J9753" s="4" t="s">
        <v>48690</v>
      </c>
    </row>
    <row r="9754" spans="1:10" x14ac:dyDescent="0.2">
      <c r="A9754" s="4">
        <v>22110</v>
      </c>
      <c r="B9754" s="4" t="s">
        <v>29886</v>
      </c>
      <c r="C9754" s="4" t="s">
        <v>48696</v>
      </c>
      <c r="D9754" s="4" t="s">
        <v>48697</v>
      </c>
      <c r="E9754" s="4" t="s">
        <v>48698</v>
      </c>
      <c r="F9754" s="4" t="s">
        <v>48699</v>
      </c>
      <c r="G9754" s="5">
        <v>13.272335999999999</v>
      </c>
      <c r="H9754" s="5">
        <f t="shared" si="152"/>
        <v>16.059526559999998</v>
      </c>
      <c r="I9754" s="4" t="s">
        <v>254</v>
      </c>
      <c r="J9754" s="4" t="s">
        <v>48695</v>
      </c>
    </row>
    <row r="9755" spans="1:10" x14ac:dyDescent="0.2">
      <c r="A9755" s="4">
        <v>22111</v>
      </c>
      <c r="B9755" s="4" t="s">
        <v>29886</v>
      </c>
      <c r="C9755" s="4" t="s">
        <v>48701</v>
      </c>
      <c r="D9755" s="4" t="s">
        <v>48702</v>
      </c>
      <c r="E9755" s="4" t="s">
        <v>48703</v>
      </c>
      <c r="F9755" s="4" t="s">
        <v>48704</v>
      </c>
      <c r="G9755" s="5">
        <v>10.216206000000001</v>
      </c>
      <c r="H9755" s="5">
        <f t="shared" si="152"/>
        <v>12.361609260000002</v>
      </c>
      <c r="I9755" s="4" t="s">
        <v>254</v>
      </c>
      <c r="J9755" s="4" t="s">
        <v>48700</v>
      </c>
    </row>
    <row r="9756" spans="1:10" x14ac:dyDescent="0.2">
      <c r="A9756" s="4">
        <v>22112</v>
      </c>
      <c r="B9756" s="4" t="s">
        <v>29886</v>
      </c>
      <c r="C9756" s="4" t="s">
        <v>48706</v>
      </c>
      <c r="D9756" s="4" t="s">
        <v>48707</v>
      </c>
      <c r="E9756" s="4" t="s">
        <v>48708</v>
      </c>
      <c r="F9756" s="4" t="s">
        <v>48709</v>
      </c>
      <c r="G9756" s="5">
        <v>13.272335999999999</v>
      </c>
      <c r="H9756" s="5">
        <f t="shared" si="152"/>
        <v>16.059526559999998</v>
      </c>
      <c r="I9756" s="4" t="s">
        <v>254</v>
      </c>
      <c r="J9756" s="4" t="s">
        <v>48705</v>
      </c>
    </row>
    <row r="9757" spans="1:10" x14ac:dyDescent="0.2">
      <c r="A9757" s="4">
        <v>22113</v>
      </c>
      <c r="B9757" s="4" t="s">
        <v>29886</v>
      </c>
      <c r="C9757" s="4" t="s">
        <v>48711</v>
      </c>
      <c r="D9757" s="4" t="s">
        <v>48712</v>
      </c>
      <c r="E9757" s="4" t="s">
        <v>48713</v>
      </c>
      <c r="F9757" s="4" t="s">
        <v>48714</v>
      </c>
      <c r="G9757" s="5">
        <v>13.272335999999999</v>
      </c>
      <c r="H9757" s="5">
        <f t="shared" si="152"/>
        <v>16.059526559999998</v>
      </c>
      <c r="I9757" s="4" t="s">
        <v>254</v>
      </c>
      <c r="J9757" s="4" t="s">
        <v>48710</v>
      </c>
    </row>
    <row r="9758" spans="1:10" x14ac:dyDescent="0.2">
      <c r="A9758" s="4">
        <v>22114</v>
      </c>
      <c r="B9758" s="4" t="s">
        <v>29886</v>
      </c>
      <c r="C9758" s="4" t="s">
        <v>48716</v>
      </c>
      <c r="D9758" s="4" t="s">
        <v>48717</v>
      </c>
      <c r="E9758" s="4" t="s">
        <v>48718</v>
      </c>
      <c r="F9758" s="4" t="s">
        <v>48719</v>
      </c>
      <c r="G9758" s="5">
        <v>13.272335999999999</v>
      </c>
      <c r="H9758" s="5">
        <f t="shared" si="152"/>
        <v>16.059526559999998</v>
      </c>
      <c r="I9758" s="4" t="s">
        <v>254</v>
      </c>
      <c r="J9758" s="4" t="s">
        <v>48715</v>
      </c>
    </row>
    <row r="9759" spans="1:10" x14ac:dyDescent="0.2">
      <c r="A9759" s="4">
        <v>22115</v>
      </c>
      <c r="B9759" s="4" t="s">
        <v>29886</v>
      </c>
      <c r="C9759" s="4" t="s">
        <v>48721</v>
      </c>
      <c r="D9759" s="4" t="s">
        <v>48722</v>
      </c>
      <c r="E9759" s="4" t="s">
        <v>48723</v>
      </c>
      <c r="F9759" s="4" t="s">
        <v>48724</v>
      </c>
      <c r="G9759" s="5">
        <v>13.272335999999999</v>
      </c>
      <c r="H9759" s="5">
        <f t="shared" si="152"/>
        <v>16.059526559999998</v>
      </c>
      <c r="I9759" s="4" t="s">
        <v>254</v>
      </c>
      <c r="J9759" s="4" t="s">
        <v>48720</v>
      </c>
    </row>
    <row r="9760" spans="1:10" x14ac:dyDescent="0.2">
      <c r="A9760" s="4">
        <v>22116</v>
      </c>
      <c r="B9760" s="4" t="s">
        <v>29886</v>
      </c>
      <c r="C9760" s="4" t="s">
        <v>48726</v>
      </c>
      <c r="D9760" s="4" t="s">
        <v>48727</v>
      </c>
      <c r="E9760" s="4" t="s">
        <v>48728</v>
      </c>
      <c r="F9760" s="4" t="s">
        <v>48729</v>
      </c>
      <c r="G9760" s="5">
        <v>13.272335999999999</v>
      </c>
      <c r="H9760" s="5">
        <f t="shared" si="152"/>
        <v>16.059526559999998</v>
      </c>
      <c r="I9760" s="4" t="s">
        <v>254</v>
      </c>
      <c r="J9760" s="4" t="s">
        <v>48725</v>
      </c>
    </row>
    <row r="9761" spans="1:10" x14ac:dyDescent="0.2">
      <c r="A9761" s="4">
        <v>22117</v>
      </c>
      <c r="B9761" s="4" t="s">
        <v>29886</v>
      </c>
      <c r="C9761" s="4" t="s">
        <v>48731</v>
      </c>
      <c r="D9761" s="4" t="s">
        <v>48732</v>
      </c>
      <c r="E9761" s="4" t="s">
        <v>48733</v>
      </c>
      <c r="F9761" s="4" t="s">
        <v>48734</v>
      </c>
      <c r="G9761" s="5">
        <v>13.272335999999999</v>
      </c>
      <c r="H9761" s="5">
        <f t="shared" si="152"/>
        <v>16.059526559999998</v>
      </c>
      <c r="I9761" s="4" t="s">
        <v>254</v>
      </c>
      <c r="J9761" s="4" t="s">
        <v>48730</v>
      </c>
    </row>
    <row r="9762" spans="1:10" x14ac:dyDescent="0.2">
      <c r="A9762" s="4">
        <v>22118</v>
      </c>
      <c r="B9762" s="4" t="s">
        <v>29886</v>
      </c>
      <c r="C9762" s="4" t="s">
        <v>48736</v>
      </c>
      <c r="D9762" s="4" t="s">
        <v>48737</v>
      </c>
      <c r="E9762" s="4" t="s">
        <v>48738</v>
      </c>
      <c r="F9762" s="4" t="s">
        <v>48739</v>
      </c>
      <c r="G9762" s="5">
        <v>43.091433000000002</v>
      </c>
      <c r="H9762" s="5">
        <f t="shared" si="152"/>
        <v>52.14063393</v>
      </c>
      <c r="I9762" s="4" t="s">
        <v>254</v>
      </c>
      <c r="J9762" s="4" t="s">
        <v>48735</v>
      </c>
    </row>
    <row r="9763" spans="1:10" x14ac:dyDescent="0.2">
      <c r="A9763" s="4">
        <v>22119</v>
      </c>
      <c r="B9763" s="4" t="s">
        <v>29886</v>
      </c>
      <c r="C9763" s="4" t="s">
        <v>48741</v>
      </c>
      <c r="D9763" s="4" t="s">
        <v>48742</v>
      </c>
      <c r="E9763" s="4" t="s">
        <v>48743</v>
      </c>
      <c r="F9763" s="4" t="s">
        <v>48744</v>
      </c>
      <c r="G9763" s="5">
        <v>56.014497000000006</v>
      </c>
      <c r="H9763" s="5">
        <f t="shared" si="152"/>
        <v>67.777541370000009</v>
      </c>
      <c r="I9763" s="4" t="s">
        <v>254</v>
      </c>
      <c r="J9763" s="4" t="s">
        <v>48740</v>
      </c>
    </row>
    <row r="9764" spans="1:10" x14ac:dyDescent="0.2">
      <c r="A9764" s="4">
        <v>22120</v>
      </c>
      <c r="B9764" s="4" t="s">
        <v>29886</v>
      </c>
      <c r="C9764" s="4" t="s">
        <v>48746</v>
      </c>
      <c r="D9764" s="4" t="s">
        <v>48747</v>
      </c>
      <c r="E9764" s="4" t="s">
        <v>48748</v>
      </c>
      <c r="F9764" s="4" t="s">
        <v>48749</v>
      </c>
      <c r="G9764" s="5">
        <v>56.014497000000006</v>
      </c>
      <c r="H9764" s="5">
        <f t="shared" si="152"/>
        <v>67.777541370000009</v>
      </c>
      <c r="I9764" s="4" t="s">
        <v>254</v>
      </c>
      <c r="J9764" s="4" t="s">
        <v>48745</v>
      </c>
    </row>
    <row r="9765" spans="1:10" x14ac:dyDescent="0.2">
      <c r="A9765" s="4">
        <v>22121</v>
      </c>
      <c r="B9765" s="4" t="s">
        <v>29886</v>
      </c>
      <c r="C9765" s="4" t="s">
        <v>48751</v>
      </c>
      <c r="D9765" s="4" t="s">
        <v>48752</v>
      </c>
      <c r="E9765" s="4" t="s">
        <v>48753</v>
      </c>
      <c r="F9765" s="4" t="s">
        <v>48754</v>
      </c>
      <c r="G9765" s="5">
        <v>56.014497000000006</v>
      </c>
      <c r="H9765" s="5">
        <f t="shared" si="152"/>
        <v>67.777541370000009</v>
      </c>
      <c r="I9765" s="4" t="s">
        <v>254</v>
      </c>
      <c r="J9765" s="4" t="s">
        <v>48750</v>
      </c>
    </row>
    <row r="9766" spans="1:10" x14ac:dyDescent="0.2">
      <c r="A9766" s="4">
        <v>22122</v>
      </c>
      <c r="B9766" s="4" t="s">
        <v>29886</v>
      </c>
      <c r="C9766" s="4" t="s">
        <v>48756</v>
      </c>
      <c r="D9766" s="4" t="s">
        <v>48757</v>
      </c>
      <c r="E9766" s="4" t="s">
        <v>48758</v>
      </c>
      <c r="F9766" s="4" t="s">
        <v>48759</v>
      </c>
      <c r="G9766" s="5">
        <v>56.014497000000006</v>
      </c>
      <c r="H9766" s="5">
        <f t="shared" si="152"/>
        <v>67.777541370000009</v>
      </c>
      <c r="I9766" s="4" t="s">
        <v>254</v>
      </c>
      <c r="J9766" s="4" t="s">
        <v>48755</v>
      </c>
    </row>
    <row r="9767" spans="1:10" x14ac:dyDescent="0.2">
      <c r="A9767" s="4">
        <v>22123</v>
      </c>
      <c r="B9767" s="4" t="s">
        <v>29886</v>
      </c>
      <c r="C9767" s="4" t="s">
        <v>48761</v>
      </c>
      <c r="D9767" s="4" t="s">
        <v>48762</v>
      </c>
      <c r="E9767" s="4" t="s">
        <v>48763</v>
      </c>
      <c r="F9767" s="4" t="s">
        <v>48764</v>
      </c>
      <c r="G9767" s="5">
        <v>56.014497000000006</v>
      </c>
      <c r="H9767" s="5">
        <f t="shared" si="152"/>
        <v>67.777541370000009</v>
      </c>
      <c r="I9767" s="4" t="s">
        <v>254</v>
      </c>
      <c r="J9767" s="4" t="s">
        <v>48760</v>
      </c>
    </row>
    <row r="9768" spans="1:10" x14ac:dyDescent="0.2">
      <c r="A9768" s="4">
        <v>22124</v>
      </c>
      <c r="B9768" s="4" t="s">
        <v>29886</v>
      </c>
      <c r="C9768" s="4" t="s">
        <v>48766</v>
      </c>
      <c r="D9768" s="4" t="s">
        <v>48767</v>
      </c>
      <c r="E9768" s="4" t="s">
        <v>48768</v>
      </c>
      <c r="F9768" s="4" t="s">
        <v>48769</v>
      </c>
      <c r="G9768" s="5">
        <v>56.014497000000006</v>
      </c>
      <c r="H9768" s="5">
        <f t="shared" si="152"/>
        <v>67.777541370000009</v>
      </c>
      <c r="I9768" s="4" t="s">
        <v>254</v>
      </c>
      <c r="J9768" s="4" t="s">
        <v>48765</v>
      </c>
    </row>
    <row r="9769" spans="1:10" x14ac:dyDescent="0.2">
      <c r="A9769" s="4">
        <v>22125</v>
      </c>
      <c r="B9769" s="4" t="s">
        <v>29886</v>
      </c>
      <c r="C9769" s="4" t="s">
        <v>48771</v>
      </c>
      <c r="D9769" s="4" t="s">
        <v>48772</v>
      </c>
      <c r="E9769" s="4" t="s">
        <v>48773</v>
      </c>
      <c r="F9769" s="4" t="s">
        <v>48774</v>
      </c>
      <c r="G9769" s="5">
        <v>43.091433000000002</v>
      </c>
      <c r="H9769" s="5">
        <f t="shared" si="152"/>
        <v>52.14063393</v>
      </c>
      <c r="I9769" s="4" t="s">
        <v>254</v>
      </c>
      <c r="J9769" s="4" t="s">
        <v>48770</v>
      </c>
    </row>
    <row r="9770" spans="1:10" x14ac:dyDescent="0.2">
      <c r="A9770" s="4">
        <v>22126</v>
      </c>
      <c r="B9770" s="4" t="s">
        <v>29886</v>
      </c>
      <c r="C9770" s="4" t="s">
        <v>48776</v>
      </c>
      <c r="D9770" s="4" t="s">
        <v>48777</v>
      </c>
      <c r="E9770" s="4" t="s">
        <v>48778</v>
      </c>
      <c r="F9770" s="4" t="s">
        <v>48779</v>
      </c>
      <c r="G9770" s="5">
        <v>56.014497000000006</v>
      </c>
      <c r="H9770" s="5">
        <f t="shared" si="152"/>
        <v>67.777541370000009</v>
      </c>
      <c r="I9770" s="4" t="s">
        <v>254</v>
      </c>
      <c r="J9770" s="4" t="s">
        <v>48775</v>
      </c>
    </row>
    <row r="9771" spans="1:10" x14ac:dyDescent="0.2">
      <c r="A9771" s="4">
        <v>22127</v>
      </c>
      <c r="B9771" s="4" t="s">
        <v>29886</v>
      </c>
      <c r="C9771" s="4" t="s">
        <v>48781</v>
      </c>
      <c r="D9771" s="4" t="s">
        <v>48782</v>
      </c>
      <c r="E9771" s="4" t="s">
        <v>48783</v>
      </c>
      <c r="F9771" s="4" t="s">
        <v>48784</v>
      </c>
      <c r="G9771" s="5">
        <v>56.014497000000006</v>
      </c>
      <c r="H9771" s="5">
        <f t="shared" si="152"/>
        <v>67.777541370000009</v>
      </c>
      <c r="I9771" s="4" t="s">
        <v>254</v>
      </c>
      <c r="J9771" s="4" t="s">
        <v>48780</v>
      </c>
    </row>
    <row r="9772" spans="1:10" x14ac:dyDescent="0.2">
      <c r="A9772" s="4">
        <v>22128</v>
      </c>
      <c r="B9772" s="4" t="s">
        <v>29886</v>
      </c>
      <c r="C9772" s="4" t="s">
        <v>48786</v>
      </c>
      <c r="D9772" s="4" t="s">
        <v>48787</v>
      </c>
      <c r="E9772" s="4" t="s">
        <v>48788</v>
      </c>
      <c r="F9772" s="4" t="s">
        <v>48789</v>
      </c>
      <c r="G9772" s="5">
        <v>56.014497000000006</v>
      </c>
      <c r="H9772" s="5">
        <f t="shared" si="152"/>
        <v>67.777541370000009</v>
      </c>
      <c r="I9772" s="4" t="s">
        <v>254</v>
      </c>
      <c r="J9772" s="4" t="s">
        <v>48785</v>
      </c>
    </row>
    <row r="9773" spans="1:10" x14ac:dyDescent="0.2">
      <c r="A9773" s="4">
        <v>22129</v>
      </c>
      <c r="B9773" s="4" t="s">
        <v>29886</v>
      </c>
      <c r="C9773" s="4" t="s">
        <v>48791</v>
      </c>
      <c r="D9773" s="4" t="s">
        <v>48792</v>
      </c>
      <c r="E9773" s="4" t="s">
        <v>48793</v>
      </c>
      <c r="F9773" s="4" t="s">
        <v>48794</v>
      </c>
      <c r="G9773" s="5">
        <v>56.014497000000006</v>
      </c>
      <c r="H9773" s="5">
        <f t="shared" si="152"/>
        <v>67.777541370000009</v>
      </c>
      <c r="I9773" s="4" t="s">
        <v>254</v>
      </c>
      <c r="J9773" s="4" t="s">
        <v>48790</v>
      </c>
    </row>
    <row r="9774" spans="1:10" x14ac:dyDescent="0.2">
      <c r="A9774" s="4">
        <v>22130</v>
      </c>
      <c r="B9774" s="4" t="s">
        <v>29886</v>
      </c>
      <c r="C9774" s="4" t="s">
        <v>48796</v>
      </c>
      <c r="D9774" s="4" t="s">
        <v>48797</v>
      </c>
      <c r="E9774" s="4" t="s">
        <v>48798</v>
      </c>
      <c r="F9774" s="4" t="s">
        <v>48799</v>
      </c>
      <c r="G9774" s="5">
        <v>56.014497000000006</v>
      </c>
      <c r="H9774" s="5">
        <f t="shared" si="152"/>
        <v>67.777541370000009</v>
      </c>
      <c r="I9774" s="4" t="s">
        <v>254</v>
      </c>
      <c r="J9774" s="4" t="s">
        <v>48795</v>
      </c>
    </row>
    <row r="9775" spans="1:10" x14ac:dyDescent="0.2">
      <c r="A9775" s="4">
        <v>22131</v>
      </c>
      <c r="B9775" s="4" t="s">
        <v>29886</v>
      </c>
      <c r="C9775" s="4" t="s">
        <v>48801</v>
      </c>
      <c r="D9775" s="4" t="s">
        <v>48802</v>
      </c>
      <c r="E9775" s="4" t="s">
        <v>48803</v>
      </c>
      <c r="F9775" s="4" t="s">
        <v>48804</v>
      </c>
      <c r="G9775" s="5">
        <v>56.014497000000006</v>
      </c>
      <c r="H9775" s="5">
        <f t="shared" si="152"/>
        <v>67.777541370000009</v>
      </c>
      <c r="I9775" s="4" t="s">
        <v>254</v>
      </c>
      <c r="J9775" s="4" t="s">
        <v>48800</v>
      </c>
    </row>
    <row r="9776" spans="1:10" x14ac:dyDescent="0.2">
      <c r="A9776" s="4">
        <v>22152</v>
      </c>
      <c r="B9776" s="4" t="s">
        <v>29886</v>
      </c>
      <c r="C9776" s="4" t="s">
        <v>48814</v>
      </c>
      <c r="D9776" s="4" t="s">
        <v>48815</v>
      </c>
      <c r="E9776" s="4" t="s">
        <v>48816</v>
      </c>
      <c r="F9776" s="4" t="s">
        <v>48817</v>
      </c>
      <c r="G9776" s="5">
        <v>17.812871999999999</v>
      </c>
      <c r="H9776" s="5">
        <f t="shared" si="152"/>
        <v>21.553575119999998</v>
      </c>
      <c r="I9776" s="4" t="s">
        <v>465</v>
      </c>
      <c r="J9776" s="4" t="s">
        <v>48813</v>
      </c>
    </row>
    <row r="9777" spans="1:10" x14ac:dyDescent="0.2">
      <c r="A9777" s="4">
        <v>22153</v>
      </c>
      <c r="B9777" s="4" t="s">
        <v>29886</v>
      </c>
      <c r="C9777" s="4" t="s">
        <v>48819</v>
      </c>
      <c r="D9777" s="4" t="s">
        <v>48820</v>
      </c>
      <c r="E9777" s="4" t="s">
        <v>48821</v>
      </c>
      <c r="F9777" s="4" t="s">
        <v>48822</v>
      </c>
      <c r="G9777" s="5">
        <v>23.139270000000003</v>
      </c>
      <c r="H9777" s="5">
        <f t="shared" si="152"/>
        <v>27.998516700000003</v>
      </c>
      <c r="I9777" s="4" t="s">
        <v>465</v>
      </c>
      <c r="J9777" s="4" t="s">
        <v>48818</v>
      </c>
    </row>
    <row r="9778" spans="1:10" x14ac:dyDescent="0.2">
      <c r="A9778" s="4">
        <v>22154</v>
      </c>
      <c r="B9778" s="4" t="s">
        <v>29886</v>
      </c>
      <c r="C9778" s="4" t="s">
        <v>48824</v>
      </c>
      <c r="D9778" s="4" t="s">
        <v>48825</v>
      </c>
      <c r="E9778" s="4" t="s">
        <v>48826</v>
      </c>
      <c r="F9778" s="4" t="s">
        <v>48827</v>
      </c>
      <c r="G9778" s="5">
        <v>23.139270000000003</v>
      </c>
      <c r="H9778" s="5">
        <f t="shared" si="152"/>
        <v>27.998516700000003</v>
      </c>
      <c r="I9778" s="4" t="s">
        <v>465</v>
      </c>
      <c r="J9778" s="4" t="s">
        <v>48823</v>
      </c>
    </row>
    <row r="9779" spans="1:10" x14ac:dyDescent="0.2">
      <c r="A9779" s="4">
        <v>22155</v>
      </c>
      <c r="B9779" s="4" t="s">
        <v>29886</v>
      </c>
      <c r="C9779" s="4" t="s">
        <v>48829</v>
      </c>
      <c r="D9779" s="4" t="s">
        <v>48830</v>
      </c>
      <c r="E9779" s="4" t="s">
        <v>48831</v>
      </c>
      <c r="F9779" s="4" t="s">
        <v>48832</v>
      </c>
      <c r="G9779" s="5">
        <v>23.139270000000003</v>
      </c>
      <c r="H9779" s="5">
        <f t="shared" si="152"/>
        <v>27.998516700000003</v>
      </c>
      <c r="I9779" s="4" t="s">
        <v>465</v>
      </c>
      <c r="J9779" s="4" t="s">
        <v>48828</v>
      </c>
    </row>
    <row r="9780" spans="1:10" x14ac:dyDescent="0.2">
      <c r="A9780" s="4">
        <v>22156</v>
      </c>
      <c r="B9780" s="4" t="s">
        <v>29886</v>
      </c>
      <c r="C9780" s="4" t="s">
        <v>48834</v>
      </c>
      <c r="D9780" s="4" t="s">
        <v>48835</v>
      </c>
      <c r="E9780" s="4" t="s">
        <v>48836</v>
      </c>
      <c r="F9780" s="4" t="s">
        <v>48837</v>
      </c>
      <c r="G9780" s="5">
        <v>23.139270000000003</v>
      </c>
      <c r="H9780" s="5">
        <f t="shared" si="152"/>
        <v>27.998516700000003</v>
      </c>
      <c r="I9780" s="4" t="s">
        <v>465</v>
      </c>
      <c r="J9780" s="4" t="s">
        <v>48833</v>
      </c>
    </row>
    <row r="9781" spans="1:10" x14ac:dyDescent="0.2">
      <c r="A9781" s="4">
        <v>22157</v>
      </c>
      <c r="B9781" s="4" t="s">
        <v>29886</v>
      </c>
      <c r="C9781" s="4" t="s">
        <v>48839</v>
      </c>
      <c r="D9781" s="4" t="s">
        <v>48840</v>
      </c>
      <c r="E9781" s="4" t="s">
        <v>48841</v>
      </c>
      <c r="F9781" s="4" t="s">
        <v>48842</v>
      </c>
      <c r="G9781" s="5">
        <v>23.139270000000003</v>
      </c>
      <c r="H9781" s="5">
        <f t="shared" si="152"/>
        <v>27.998516700000003</v>
      </c>
      <c r="I9781" s="4" t="s">
        <v>465</v>
      </c>
      <c r="J9781" s="4" t="s">
        <v>48838</v>
      </c>
    </row>
    <row r="9782" spans="1:10" x14ac:dyDescent="0.2">
      <c r="A9782" s="4">
        <v>22158</v>
      </c>
      <c r="B9782" s="4" t="s">
        <v>29886</v>
      </c>
      <c r="C9782" s="4" t="s">
        <v>48844</v>
      </c>
      <c r="D9782" s="4" t="s">
        <v>48845</v>
      </c>
      <c r="E9782" s="4" t="s">
        <v>48846</v>
      </c>
      <c r="F9782" s="4" t="s">
        <v>48847</v>
      </c>
      <c r="G9782" s="5">
        <v>23.139270000000003</v>
      </c>
      <c r="H9782" s="5">
        <f t="shared" si="152"/>
        <v>27.998516700000003</v>
      </c>
      <c r="I9782" s="4" t="s">
        <v>465</v>
      </c>
      <c r="J9782" s="4" t="s">
        <v>48843</v>
      </c>
    </row>
    <row r="9783" spans="1:10" x14ac:dyDescent="0.2">
      <c r="A9783" s="4">
        <v>22159</v>
      </c>
      <c r="B9783" s="4" t="s">
        <v>29886</v>
      </c>
      <c r="C9783" s="4" t="s">
        <v>48849</v>
      </c>
      <c r="D9783" s="4" t="s">
        <v>48850</v>
      </c>
      <c r="E9783" s="4" t="s">
        <v>48851</v>
      </c>
      <c r="F9783" s="4" t="s">
        <v>48852</v>
      </c>
      <c r="G9783" s="5">
        <v>23.095610999999998</v>
      </c>
      <c r="H9783" s="5">
        <f t="shared" si="152"/>
        <v>27.945689309999995</v>
      </c>
      <c r="I9783" s="4" t="s">
        <v>465</v>
      </c>
      <c r="J9783" s="4" t="s">
        <v>48848</v>
      </c>
    </row>
    <row r="9784" spans="1:10" x14ac:dyDescent="0.2">
      <c r="A9784" s="4">
        <v>22160</v>
      </c>
      <c r="B9784" s="4" t="s">
        <v>29886</v>
      </c>
      <c r="C9784" s="4" t="s">
        <v>48854</v>
      </c>
      <c r="D9784" s="4" t="s">
        <v>48855</v>
      </c>
      <c r="E9784" s="4" t="s">
        <v>48856</v>
      </c>
      <c r="F9784" s="4" t="s">
        <v>48857</v>
      </c>
      <c r="G9784" s="5">
        <v>30.037392000000004</v>
      </c>
      <c r="H9784" s="5">
        <f t="shared" si="152"/>
        <v>36.345244320000006</v>
      </c>
      <c r="I9784" s="4" t="s">
        <v>465</v>
      </c>
      <c r="J9784" s="4" t="s">
        <v>48853</v>
      </c>
    </row>
    <row r="9785" spans="1:10" x14ac:dyDescent="0.2">
      <c r="A9785" s="4">
        <v>22161</v>
      </c>
      <c r="B9785" s="4" t="s">
        <v>29886</v>
      </c>
      <c r="C9785" s="4" t="s">
        <v>48859</v>
      </c>
      <c r="D9785" s="4" t="s">
        <v>48860</v>
      </c>
      <c r="E9785" s="4" t="s">
        <v>48861</v>
      </c>
      <c r="F9785" s="4" t="s">
        <v>48862</v>
      </c>
      <c r="G9785" s="5">
        <v>30.037392000000004</v>
      </c>
      <c r="H9785" s="5">
        <f t="shared" si="152"/>
        <v>36.345244320000006</v>
      </c>
      <c r="I9785" s="4" t="s">
        <v>465</v>
      </c>
      <c r="J9785" s="4" t="s">
        <v>48858</v>
      </c>
    </row>
    <row r="9786" spans="1:10" x14ac:dyDescent="0.2">
      <c r="A9786" s="4">
        <v>22162</v>
      </c>
      <c r="B9786" s="4" t="s">
        <v>29886</v>
      </c>
      <c r="C9786" s="4" t="s">
        <v>48864</v>
      </c>
      <c r="D9786" s="4" t="s">
        <v>48865</v>
      </c>
      <c r="E9786" s="4" t="s">
        <v>48866</v>
      </c>
      <c r="F9786" s="4" t="s">
        <v>48867</v>
      </c>
      <c r="G9786" s="5">
        <v>30.037392000000004</v>
      </c>
      <c r="H9786" s="5">
        <f t="shared" si="152"/>
        <v>36.345244320000006</v>
      </c>
      <c r="I9786" s="4" t="s">
        <v>465</v>
      </c>
      <c r="J9786" s="4" t="s">
        <v>48863</v>
      </c>
    </row>
    <row r="9787" spans="1:10" x14ac:dyDescent="0.2">
      <c r="A9787" s="4">
        <v>22163</v>
      </c>
      <c r="B9787" s="4" t="s">
        <v>29886</v>
      </c>
      <c r="C9787" s="4" t="s">
        <v>48869</v>
      </c>
      <c r="D9787" s="4" t="s">
        <v>48870</v>
      </c>
      <c r="E9787" s="4" t="s">
        <v>48871</v>
      </c>
      <c r="F9787" s="4" t="s">
        <v>48872</v>
      </c>
      <c r="G9787" s="5">
        <v>30.037392000000004</v>
      </c>
      <c r="H9787" s="5">
        <f t="shared" si="152"/>
        <v>36.345244320000006</v>
      </c>
      <c r="I9787" s="4" t="s">
        <v>465</v>
      </c>
      <c r="J9787" s="4" t="s">
        <v>48868</v>
      </c>
    </row>
    <row r="9788" spans="1:10" x14ac:dyDescent="0.2">
      <c r="A9788" s="4">
        <v>22164</v>
      </c>
      <c r="B9788" s="4" t="s">
        <v>29886</v>
      </c>
      <c r="C9788" s="4" t="s">
        <v>48874</v>
      </c>
      <c r="D9788" s="4" t="s">
        <v>48875</v>
      </c>
      <c r="E9788" s="4" t="s">
        <v>48876</v>
      </c>
      <c r="F9788" s="4" t="s">
        <v>48877</v>
      </c>
      <c r="G9788" s="5">
        <v>30.037392000000004</v>
      </c>
      <c r="H9788" s="5">
        <f t="shared" si="152"/>
        <v>36.345244320000006</v>
      </c>
      <c r="I9788" s="4" t="s">
        <v>465</v>
      </c>
      <c r="J9788" s="4" t="s">
        <v>48873</v>
      </c>
    </row>
    <row r="9789" spans="1:10" x14ac:dyDescent="0.2">
      <c r="A9789" s="4">
        <v>22165</v>
      </c>
      <c r="B9789" s="4" t="s">
        <v>29886</v>
      </c>
      <c r="C9789" s="4" t="s">
        <v>48879</v>
      </c>
      <c r="D9789" s="4" t="s">
        <v>48880</v>
      </c>
      <c r="E9789" s="4" t="s">
        <v>48881</v>
      </c>
      <c r="F9789" s="4" t="s">
        <v>48882</v>
      </c>
      <c r="G9789" s="5">
        <v>30.037392000000004</v>
      </c>
      <c r="H9789" s="5">
        <f t="shared" si="152"/>
        <v>36.345244320000006</v>
      </c>
      <c r="I9789" s="4" t="s">
        <v>465</v>
      </c>
      <c r="J9789" s="4" t="s">
        <v>48878</v>
      </c>
    </row>
    <row r="9790" spans="1:10" x14ac:dyDescent="0.2">
      <c r="A9790" s="4">
        <v>22166</v>
      </c>
      <c r="B9790" s="4" t="s">
        <v>29886</v>
      </c>
      <c r="C9790" s="4" t="s">
        <v>48884</v>
      </c>
      <c r="D9790" s="4" t="s">
        <v>48885</v>
      </c>
      <c r="E9790" s="4" t="s">
        <v>48886</v>
      </c>
      <c r="F9790" s="4" t="s">
        <v>48887</v>
      </c>
      <c r="G9790" s="5">
        <v>51.037371</v>
      </c>
      <c r="H9790" s="5">
        <f t="shared" si="152"/>
        <v>61.755218909999996</v>
      </c>
      <c r="I9790" s="4" t="s">
        <v>465</v>
      </c>
      <c r="J9790" s="4" t="s">
        <v>48883</v>
      </c>
    </row>
    <row r="9791" spans="1:10" x14ac:dyDescent="0.2">
      <c r="A9791" s="4">
        <v>22167</v>
      </c>
      <c r="B9791" s="4" t="s">
        <v>29886</v>
      </c>
      <c r="C9791" s="4" t="s">
        <v>48889</v>
      </c>
      <c r="D9791" s="4" t="s">
        <v>48890</v>
      </c>
      <c r="E9791" s="4" t="s">
        <v>48891</v>
      </c>
      <c r="F9791" s="4" t="s">
        <v>48892</v>
      </c>
      <c r="G9791" s="5">
        <v>66.318021000000002</v>
      </c>
      <c r="H9791" s="5">
        <f t="shared" si="152"/>
        <v>80.244805409999998</v>
      </c>
      <c r="I9791" s="4" t="s">
        <v>465</v>
      </c>
      <c r="J9791" s="4" t="s">
        <v>48888</v>
      </c>
    </row>
    <row r="9792" spans="1:10" x14ac:dyDescent="0.2">
      <c r="A9792" s="4">
        <v>22168</v>
      </c>
      <c r="B9792" s="4" t="s">
        <v>29886</v>
      </c>
      <c r="C9792" s="4" t="s">
        <v>48894</v>
      </c>
      <c r="D9792" s="4" t="s">
        <v>48895</v>
      </c>
      <c r="E9792" s="4" t="s">
        <v>48896</v>
      </c>
      <c r="F9792" s="4" t="s">
        <v>48897</v>
      </c>
      <c r="G9792" s="5">
        <v>66.318021000000002</v>
      </c>
      <c r="H9792" s="5">
        <f t="shared" si="152"/>
        <v>80.244805409999998</v>
      </c>
      <c r="I9792" s="4" t="s">
        <v>465</v>
      </c>
      <c r="J9792" s="4" t="s">
        <v>48893</v>
      </c>
    </row>
    <row r="9793" spans="1:10" x14ac:dyDescent="0.2">
      <c r="A9793" s="4">
        <v>22169</v>
      </c>
      <c r="B9793" s="4" t="s">
        <v>29886</v>
      </c>
      <c r="C9793" s="4" t="s">
        <v>48899</v>
      </c>
      <c r="D9793" s="4" t="s">
        <v>48900</v>
      </c>
      <c r="E9793" s="4" t="s">
        <v>48901</v>
      </c>
      <c r="F9793" s="4" t="s">
        <v>48902</v>
      </c>
      <c r="G9793" s="5">
        <v>66.318021000000002</v>
      </c>
      <c r="H9793" s="5">
        <f t="shared" si="152"/>
        <v>80.244805409999998</v>
      </c>
      <c r="I9793" s="4" t="s">
        <v>465</v>
      </c>
      <c r="J9793" s="4" t="s">
        <v>48898</v>
      </c>
    </row>
    <row r="9794" spans="1:10" x14ac:dyDescent="0.2">
      <c r="A9794" s="4">
        <v>22170</v>
      </c>
      <c r="B9794" s="4" t="s">
        <v>29886</v>
      </c>
      <c r="C9794" s="4" t="s">
        <v>48904</v>
      </c>
      <c r="D9794" s="4" t="s">
        <v>48905</v>
      </c>
      <c r="E9794" s="4" t="s">
        <v>48906</v>
      </c>
      <c r="F9794" s="4" t="s">
        <v>48907</v>
      </c>
      <c r="G9794" s="5">
        <v>66.318021000000002</v>
      </c>
      <c r="H9794" s="5">
        <f t="shared" si="152"/>
        <v>80.244805409999998</v>
      </c>
      <c r="I9794" s="4" t="s">
        <v>465</v>
      </c>
      <c r="J9794" s="4" t="s">
        <v>48903</v>
      </c>
    </row>
    <row r="9795" spans="1:10" x14ac:dyDescent="0.2">
      <c r="A9795" s="4">
        <v>22171</v>
      </c>
      <c r="B9795" s="4" t="s">
        <v>29886</v>
      </c>
      <c r="C9795" s="4" t="s">
        <v>48909</v>
      </c>
      <c r="D9795" s="4" t="s">
        <v>48910</v>
      </c>
      <c r="E9795" s="4" t="s">
        <v>48911</v>
      </c>
      <c r="F9795" s="4" t="s">
        <v>48912</v>
      </c>
      <c r="G9795" s="5">
        <v>66.318021000000002</v>
      </c>
      <c r="H9795" s="5">
        <f t="shared" ref="H9795:H9858" si="153">G9795*1.21</f>
        <v>80.244805409999998</v>
      </c>
      <c r="I9795" s="4" t="s">
        <v>465</v>
      </c>
      <c r="J9795" s="4" t="s">
        <v>48908</v>
      </c>
    </row>
    <row r="9796" spans="1:10" x14ac:dyDescent="0.2">
      <c r="A9796" s="4">
        <v>22172</v>
      </c>
      <c r="B9796" s="4" t="s">
        <v>29886</v>
      </c>
      <c r="C9796" s="4" t="s">
        <v>48914</v>
      </c>
      <c r="D9796" s="4" t="s">
        <v>48915</v>
      </c>
      <c r="E9796" s="4" t="s">
        <v>48916</v>
      </c>
      <c r="F9796" s="4" t="s">
        <v>48917</v>
      </c>
      <c r="G9796" s="5">
        <v>66.318021000000002</v>
      </c>
      <c r="H9796" s="5">
        <f t="shared" si="153"/>
        <v>80.244805409999998</v>
      </c>
      <c r="I9796" s="4" t="s">
        <v>465</v>
      </c>
      <c r="J9796" s="4" t="s">
        <v>48913</v>
      </c>
    </row>
    <row r="9797" spans="1:10" x14ac:dyDescent="0.2">
      <c r="A9797" s="4">
        <v>22173</v>
      </c>
      <c r="B9797" s="4" t="s">
        <v>29886</v>
      </c>
      <c r="C9797" s="4" t="s">
        <v>48919</v>
      </c>
      <c r="D9797" s="4" t="s">
        <v>48920</v>
      </c>
      <c r="E9797" s="4" t="s">
        <v>48921</v>
      </c>
      <c r="F9797" s="4" t="s">
        <v>48922</v>
      </c>
      <c r="G9797" s="5">
        <v>35.320130999999996</v>
      </c>
      <c r="H9797" s="5">
        <f t="shared" si="153"/>
        <v>42.737358509999993</v>
      </c>
      <c r="I9797" s="4" t="s">
        <v>465</v>
      </c>
      <c r="J9797" s="4" t="s">
        <v>48918</v>
      </c>
    </row>
    <row r="9798" spans="1:10" x14ac:dyDescent="0.2">
      <c r="A9798" s="4">
        <v>22174</v>
      </c>
      <c r="B9798" s="4" t="s">
        <v>29886</v>
      </c>
      <c r="C9798" s="4" t="s">
        <v>48924</v>
      </c>
      <c r="D9798" s="4" t="s">
        <v>48925</v>
      </c>
      <c r="E9798" s="4" t="s">
        <v>48926</v>
      </c>
      <c r="F9798" s="4" t="s">
        <v>48927</v>
      </c>
      <c r="G9798" s="5">
        <v>41.650686</v>
      </c>
      <c r="H9798" s="5">
        <f t="shared" si="153"/>
        <v>50.397330060000002</v>
      </c>
      <c r="I9798" s="4" t="s">
        <v>465</v>
      </c>
      <c r="J9798" s="4" t="s">
        <v>48923</v>
      </c>
    </row>
    <row r="9799" spans="1:10" x14ac:dyDescent="0.2">
      <c r="A9799" s="4">
        <v>22175</v>
      </c>
      <c r="B9799" s="4" t="s">
        <v>29886</v>
      </c>
      <c r="C9799" s="4" t="s">
        <v>48929</v>
      </c>
      <c r="D9799" s="4" t="s">
        <v>48930</v>
      </c>
      <c r="E9799" s="4" t="s">
        <v>48931</v>
      </c>
      <c r="F9799" s="4" t="s">
        <v>48932</v>
      </c>
      <c r="G9799" s="5">
        <v>41.650686</v>
      </c>
      <c r="H9799" s="5">
        <f t="shared" si="153"/>
        <v>50.397330060000002</v>
      </c>
      <c r="I9799" s="4" t="s">
        <v>465</v>
      </c>
      <c r="J9799" s="4" t="s">
        <v>48928</v>
      </c>
    </row>
    <row r="9800" spans="1:10" x14ac:dyDescent="0.2">
      <c r="A9800" s="4">
        <v>22176</v>
      </c>
      <c r="B9800" s="4" t="s">
        <v>29886</v>
      </c>
      <c r="C9800" s="4" t="s">
        <v>48934</v>
      </c>
      <c r="D9800" s="4" t="s">
        <v>48935</v>
      </c>
      <c r="E9800" s="4" t="s">
        <v>48936</v>
      </c>
      <c r="F9800" s="4" t="s">
        <v>48937</v>
      </c>
      <c r="G9800" s="5">
        <v>41.650686</v>
      </c>
      <c r="H9800" s="5">
        <f t="shared" si="153"/>
        <v>50.397330060000002</v>
      </c>
      <c r="I9800" s="4" t="s">
        <v>465</v>
      </c>
      <c r="J9800" s="4" t="s">
        <v>48933</v>
      </c>
    </row>
    <row r="9801" spans="1:10" x14ac:dyDescent="0.2">
      <c r="A9801" s="4">
        <v>22177</v>
      </c>
      <c r="B9801" s="4" t="s">
        <v>29886</v>
      </c>
      <c r="C9801" s="4" t="s">
        <v>48939</v>
      </c>
      <c r="D9801" s="4" t="s">
        <v>48940</v>
      </c>
      <c r="E9801" s="4" t="s">
        <v>48941</v>
      </c>
      <c r="F9801" s="4" t="s">
        <v>48942</v>
      </c>
      <c r="G9801" s="5">
        <v>41.650686</v>
      </c>
      <c r="H9801" s="5">
        <f t="shared" si="153"/>
        <v>50.397330060000002</v>
      </c>
      <c r="I9801" s="4" t="s">
        <v>465</v>
      </c>
      <c r="J9801" s="4" t="s">
        <v>48938</v>
      </c>
    </row>
    <row r="9802" spans="1:10" x14ac:dyDescent="0.2">
      <c r="A9802" s="4">
        <v>22178</v>
      </c>
      <c r="B9802" s="4" t="s">
        <v>29886</v>
      </c>
      <c r="C9802" s="4" t="s">
        <v>48944</v>
      </c>
      <c r="D9802" s="4" t="s">
        <v>48945</v>
      </c>
      <c r="E9802" s="4" t="s">
        <v>48946</v>
      </c>
      <c r="F9802" s="4" t="s">
        <v>48947</v>
      </c>
      <c r="G9802" s="5">
        <v>41.650686</v>
      </c>
      <c r="H9802" s="5">
        <f t="shared" si="153"/>
        <v>50.397330060000002</v>
      </c>
      <c r="I9802" s="4" t="s">
        <v>465</v>
      </c>
      <c r="J9802" s="4" t="s">
        <v>48943</v>
      </c>
    </row>
    <row r="9803" spans="1:10" x14ac:dyDescent="0.2">
      <c r="A9803" s="4">
        <v>22179</v>
      </c>
      <c r="B9803" s="4" t="s">
        <v>29886</v>
      </c>
      <c r="C9803" s="4" t="s">
        <v>48949</v>
      </c>
      <c r="D9803" s="4" t="s">
        <v>48950</v>
      </c>
      <c r="E9803" s="4" t="s">
        <v>48951</v>
      </c>
      <c r="F9803" s="4" t="s">
        <v>48952</v>
      </c>
      <c r="G9803" s="5">
        <v>41.650686</v>
      </c>
      <c r="H9803" s="5">
        <f t="shared" si="153"/>
        <v>50.397330060000002</v>
      </c>
      <c r="I9803" s="4" t="s">
        <v>465</v>
      </c>
      <c r="J9803" s="4" t="s">
        <v>48948</v>
      </c>
    </row>
    <row r="9804" spans="1:10" x14ac:dyDescent="0.2">
      <c r="A9804" s="4">
        <v>22180</v>
      </c>
      <c r="B9804" s="4" t="s">
        <v>29886</v>
      </c>
      <c r="C9804" s="4" t="s">
        <v>48954</v>
      </c>
      <c r="D9804" s="4" t="s">
        <v>48955</v>
      </c>
      <c r="E9804" s="4" t="s">
        <v>48956</v>
      </c>
      <c r="F9804" s="4" t="s">
        <v>48957</v>
      </c>
      <c r="G9804" s="5">
        <v>36.586241999999999</v>
      </c>
      <c r="H9804" s="5">
        <f t="shared" si="153"/>
        <v>44.269352819999995</v>
      </c>
      <c r="I9804" s="4" t="s">
        <v>465</v>
      </c>
      <c r="J9804" s="4" t="s">
        <v>48953</v>
      </c>
    </row>
    <row r="9805" spans="1:10" x14ac:dyDescent="0.2">
      <c r="A9805" s="4">
        <v>22181</v>
      </c>
      <c r="B9805" s="4" t="s">
        <v>29886</v>
      </c>
      <c r="C9805" s="4" t="s">
        <v>48959</v>
      </c>
      <c r="D9805" s="4" t="s">
        <v>48960</v>
      </c>
      <c r="E9805" s="4" t="s">
        <v>48961</v>
      </c>
      <c r="F9805" s="4" t="s">
        <v>48962</v>
      </c>
      <c r="G9805" s="5">
        <v>43.178750999999998</v>
      </c>
      <c r="H9805" s="5">
        <f t="shared" si="153"/>
        <v>52.246288709999995</v>
      </c>
      <c r="I9805" s="4" t="s">
        <v>465</v>
      </c>
      <c r="J9805" s="4" t="s">
        <v>48958</v>
      </c>
    </row>
    <row r="9806" spans="1:10" x14ac:dyDescent="0.2">
      <c r="A9806" s="4">
        <v>22182</v>
      </c>
      <c r="B9806" s="4" t="s">
        <v>29886</v>
      </c>
      <c r="C9806" s="4" t="s">
        <v>48964</v>
      </c>
      <c r="D9806" s="4" t="s">
        <v>48965</v>
      </c>
      <c r="E9806" s="4" t="s">
        <v>48966</v>
      </c>
      <c r="F9806" s="4" t="s">
        <v>48967</v>
      </c>
      <c r="G9806" s="5">
        <v>43.178750999999998</v>
      </c>
      <c r="H9806" s="5">
        <f t="shared" si="153"/>
        <v>52.246288709999995</v>
      </c>
      <c r="I9806" s="4" t="s">
        <v>465</v>
      </c>
      <c r="J9806" s="4" t="s">
        <v>48963</v>
      </c>
    </row>
    <row r="9807" spans="1:10" x14ac:dyDescent="0.2">
      <c r="A9807" s="4">
        <v>22183</v>
      </c>
      <c r="B9807" s="4" t="s">
        <v>29886</v>
      </c>
      <c r="C9807" s="4" t="s">
        <v>48969</v>
      </c>
      <c r="D9807" s="4" t="s">
        <v>48970</v>
      </c>
      <c r="E9807" s="4" t="s">
        <v>48971</v>
      </c>
      <c r="F9807" s="4" t="s">
        <v>48972</v>
      </c>
      <c r="G9807" s="5">
        <v>43.178750999999998</v>
      </c>
      <c r="H9807" s="5">
        <f t="shared" si="153"/>
        <v>52.246288709999995</v>
      </c>
      <c r="I9807" s="4" t="s">
        <v>465</v>
      </c>
      <c r="J9807" s="4" t="s">
        <v>48968</v>
      </c>
    </row>
    <row r="9808" spans="1:10" x14ac:dyDescent="0.2">
      <c r="A9808" s="4">
        <v>22184</v>
      </c>
      <c r="B9808" s="4" t="s">
        <v>29886</v>
      </c>
      <c r="C9808" s="4" t="s">
        <v>48974</v>
      </c>
      <c r="D9808" s="4" t="s">
        <v>48975</v>
      </c>
      <c r="E9808" s="4" t="s">
        <v>48976</v>
      </c>
      <c r="F9808" s="4" t="s">
        <v>48977</v>
      </c>
      <c r="G9808" s="5">
        <v>43.178750999999998</v>
      </c>
      <c r="H9808" s="5">
        <f t="shared" si="153"/>
        <v>52.246288709999995</v>
      </c>
      <c r="I9808" s="4" t="s">
        <v>465</v>
      </c>
      <c r="J9808" s="4" t="s">
        <v>48973</v>
      </c>
    </row>
    <row r="9809" spans="1:10" x14ac:dyDescent="0.2">
      <c r="A9809" s="4">
        <v>22185</v>
      </c>
      <c r="B9809" s="4" t="s">
        <v>29886</v>
      </c>
      <c r="C9809" s="4" t="s">
        <v>48979</v>
      </c>
      <c r="D9809" s="4" t="s">
        <v>48980</v>
      </c>
      <c r="E9809" s="4" t="s">
        <v>48981</v>
      </c>
      <c r="F9809" s="4" t="s">
        <v>48982</v>
      </c>
      <c r="G9809" s="5">
        <v>43.178750999999998</v>
      </c>
      <c r="H9809" s="5">
        <f t="shared" si="153"/>
        <v>52.246288709999995</v>
      </c>
      <c r="I9809" s="4" t="s">
        <v>465</v>
      </c>
      <c r="J9809" s="4" t="s">
        <v>48978</v>
      </c>
    </row>
    <row r="9810" spans="1:10" x14ac:dyDescent="0.2">
      <c r="A9810" s="4">
        <v>22186</v>
      </c>
      <c r="B9810" s="4" t="s">
        <v>29886</v>
      </c>
      <c r="C9810" s="4" t="s">
        <v>48984</v>
      </c>
      <c r="D9810" s="4" t="s">
        <v>48985</v>
      </c>
      <c r="E9810" s="4" t="s">
        <v>48986</v>
      </c>
      <c r="F9810" s="4" t="s">
        <v>48987</v>
      </c>
      <c r="G9810" s="5">
        <v>43.178750999999998</v>
      </c>
      <c r="H9810" s="5">
        <f t="shared" si="153"/>
        <v>52.246288709999995</v>
      </c>
      <c r="I9810" s="4" t="s">
        <v>465</v>
      </c>
      <c r="J9810" s="4" t="s">
        <v>48983</v>
      </c>
    </row>
    <row r="9811" spans="1:10" x14ac:dyDescent="0.2">
      <c r="A9811" s="4">
        <v>22187</v>
      </c>
      <c r="B9811" s="4" t="s">
        <v>29886</v>
      </c>
      <c r="C9811" s="4" t="s">
        <v>48989</v>
      </c>
      <c r="D9811" s="4" t="s">
        <v>48990</v>
      </c>
      <c r="E9811" s="4" t="s">
        <v>48991</v>
      </c>
      <c r="F9811" s="4" t="s">
        <v>48992</v>
      </c>
      <c r="G9811" s="5">
        <v>16.503102000000002</v>
      </c>
      <c r="H9811" s="5">
        <f t="shared" si="153"/>
        <v>19.968753420000002</v>
      </c>
      <c r="I9811" s="4" t="s">
        <v>465</v>
      </c>
      <c r="J9811" s="4" t="s">
        <v>48988</v>
      </c>
    </row>
    <row r="9812" spans="1:10" x14ac:dyDescent="0.2">
      <c r="A9812" s="4">
        <v>22188</v>
      </c>
      <c r="B9812" s="4" t="s">
        <v>29886</v>
      </c>
      <c r="C9812" s="4" t="s">
        <v>48994</v>
      </c>
      <c r="D9812" s="4" t="s">
        <v>48995</v>
      </c>
      <c r="E9812" s="4" t="s">
        <v>48996</v>
      </c>
      <c r="F9812" s="4" t="s">
        <v>48997</v>
      </c>
      <c r="G9812" s="5">
        <v>19.471914000000002</v>
      </c>
      <c r="H9812" s="5">
        <f t="shared" si="153"/>
        <v>23.561015940000001</v>
      </c>
      <c r="I9812" s="4" t="s">
        <v>465</v>
      </c>
      <c r="J9812" s="4" t="s">
        <v>48993</v>
      </c>
    </row>
    <row r="9813" spans="1:10" x14ac:dyDescent="0.2">
      <c r="A9813" s="4">
        <v>22189</v>
      </c>
      <c r="B9813" s="4" t="s">
        <v>29886</v>
      </c>
      <c r="C9813" s="4" t="s">
        <v>48999</v>
      </c>
      <c r="D9813" s="4" t="s">
        <v>49000</v>
      </c>
      <c r="E9813" s="4" t="s">
        <v>49001</v>
      </c>
      <c r="F9813" s="4" t="s">
        <v>49002</v>
      </c>
      <c r="G9813" s="5">
        <v>19.471914000000002</v>
      </c>
      <c r="H9813" s="5">
        <f t="shared" si="153"/>
        <v>23.561015940000001</v>
      </c>
      <c r="I9813" s="4" t="s">
        <v>465</v>
      </c>
      <c r="J9813" s="4" t="s">
        <v>48998</v>
      </c>
    </row>
    <row r="9814" spans="1:10" x14ac:dyDescent="0.2">
      <c r="A9814" s="4">
        <v>22190</v>
      </c>
      <c r="B9814" s="4" t="s">
        <v>29886</v>
      </c>
      <c r="C9814" s="4" t="s">
        <v>49004</v>
      </c>
      <c r="D9814" s="4" t="s">
        <v>49005</v>
      </c>
      <c r="E9814" s="4" t="s">
        <v>49006</v>
      </c>
      <c r="F9814" s="4" t="s">
        <v>49007</v>
      </c>
      <c r="G9814" s="5">
        <v>19.471914000000002</v>
      </c>
      <c r="H9814" s="5">
        <f t="shared" si="153"/>
        <v>23.561015940000001</v>
      </c>
      <c r="I9814" s="4" t="s">
        <v>465</v>
      </c>
      <c r="J9814" s="4" t="s">
        <v>49003</v>
      </c>
    </row>
    <row r="9815" spans="1:10" x14ac:dyDescent="0.2">
      <c r="A9815" s="4">
        <v>22191</v>
      </c>
      <c r="B9815" s="4" t="s">
        <v>29886</v>
      </c>
      <c r="C9815" s="4" t="s">
        <v>49009</v>
      </c>
      <c r="D9815" s="4" t="s">
        <v>49010</v>
      </c>
      <c r="E9815" s="4" t="s">
        <v>49011</v>
      </c>
      <c r="F9815" s="4" t="s">
        <v>49012</v>
      </c>
      <c r="G9815" s="5">
        <v>19.471914000000002</v>
      </c>
      <c r="H9815" s="5">
        <f t="shared" si="153"/>
        <v>23.561015940000001</v>
      </c>
      <c r="I9815" s="4" t="s">
        <v>465</v>
      </c>
      <c r="J9815" s="4" t="s">
        <v>49008</v>
      </c>
    </row>
    <row r="9816" spans="1:10" x14ac:dyDescent="0.2">
      <c r="A9816" s="4">
        <v>22192</v>
      </c>
      <c r="B9816" s="4" t="s">
        <v>29886</v>
      </c>
      <c r="C9816" s="4" t="s">
        <v>49014</v>
      </c>
      <c r="D9816" s="4" t="s">
        <v>49015</v>
      </c>
      <c r="E9816" s="4" t="s">
        <v>49016</v>
      </c>
      <c r="F9816" s="4" t="s">
        <v>49017</v>
      </c>
      <c r="G9816" s="5">
        <v>19.471914000000002</v>
      </c>
      <c r="H9816" s="5">
        <f t="shared" si="153"/>
        <v>23.561015940000001</v>
      </c>
      <c r="I9816" s="4" t="s">
        <v>465</v>
      </c>
      <c r="J9816" s="4" t="s">
        <v>49013</v>
      </c>
    </row>
    <row r="9817" spans="1:10" x14ac:dyDescent="0.2">
      <c r="A9817" s="4">
        <v>22193</v>
      </c>
      <c r="B9817" s="4" t="s">
        <v>29886</v>
      </c>
      <c r="C9817" s="4" t="s">
        <v>49019</v>
      </c>
      <c r="D9817" s="4" t="s">
        <v>49020</v>
      </c>
      <c r="E9817" s="4" t="s">
        <v>49021</v>
      </c>
      <c r="F9817" s="4" t="s">
        <v>49022</v>
      </c>
      <c r="G9817" s="5">
        <v>19.471914000000002</v>
      </c>
      <c r="H9817" s="5">
        <f t="shared" si="153"/>
        <v>23.561015940000001</v>
      </c>
      <c r="I9817" s="4" t="s">
        <v>465</v>
      </c>
      <c r="J9817" s="4" t="s">
        <v>49018</v>
      </c>
    </row>
    <row r="9818" spans="1:10" x14ac:dyDescent="0.2">
      <c r="A9818" s="4">
        <v>22194</v>
      </c>
      <c r="B9818" s="4" t="s">
        <v>29886</v>
      </c>
      <c r="C9818" s="4" t="s">
        <v>49024</v>
      </c>
      <c r="D9818" s="4" t="s">
        <v>49025</v>
      </c>
      <c r="E9818" s="4" t="s">
        <v>49026</v>
      </c>
      <c r="F9818" s="4" t="s">
        <v>49027</v>
      </c>
      <c r="G9818" s="5">
        <v>14.276493</v>
      </c>
      <c r="H9818" s="5">
        <f t="shared" si="153"/>
        <v>17.274556529999998</v>
      </c>
      <c r="I9818" s="4" t="s">
        <v>465</v>
      </c>
      <c r="J9818" s="4" t="s">
        <v>49023</v>
      </c>
    </row>
    <row r="9819" spans="1:10" x14ac:dyDescent="0.2">
      <c r="A9819" s="4">
        <v>22195</v>
      </c>
      <c r="B9819" s="4" t="s">
        <v>29886</v>
      </c>
      <c r="C9819" s="4" t="s">
        <v>49029</v>
      </c>
      <c r="D9819" s="4" t="s">
        <v>49030</v>
      </c>
      <c r="E9819" s="4" t="s">
        <v>49031</v>
      </c>
      <c r="F9819" s="4" t="s">
        <v>49032</v>
      </c>
      <c r="G9819" s="5">
        <v>17.240939099999999</v>
      </c>
      <c r="H9819" s="5">
        <f t="shared" si="153"/>
        <v>20.861536310999998</v>
      </c>
      <c r="I9819" s="4" t="s">
        <v>465</v>
      </c>
      <c r="J9819" s="4" t="s">
        <v>49028</v>
      </c>
    </row>
    <row r="9820" spans="1:10" x14ac:dyDescent="0.2">
      <c r="A9820" s="4">
        <v>22196</v>
      </c>
      <c r="B9820" s="4" t="s">
        <v>29886</v>
      </c>
      <c r="C9820" s="4" t="s">
        <v>49034</v>
      </c>
      <c r="D9820" s="4" t="s">
        <v>49035</v>
      </c>
      <c r="E9820" s="4" t="s">
        <v>49036</v>
      </c>
      <c r="F9820" s="4" t="s">
        <v>49037</v>
      </c>
      <c r="G9820" s="5">
        <v>17.240939099999999</v>
      </c>
      <c r="H9820" s="5">
        <f t="shared" si="153"/>
        <v>20.861536310999998</v>
      </c>
      <c r="I9820" s="4" t="s">
        <v>465</v>
      </c>
      <c r="J9820" s="4" t="s">
        <v>49033</v>
      </c>
    </row>
    <row r="9821" spans="1:10" x14ac:dyDescent="0.2">
      <c r="A9821" s="4">
        <v>22197</v>
      </c>
      <c r="B9821" s="4" t="s">
        <v>29886</v>
      </c>
      <c r="C9821" s="4" t="s">
        <v>49039</v>
      </c>
      <c r="D9821" s="4" t="s">
        <v>49040</v>
      </c>
      <c r="E9821" s="4" t="s">
        <v>49041</v>
      </c>
      <c r="F9821" s="4" t="s">
        <v>49042</v>
      </c>
      <c r="G9821" s="5">
        <v>17.240939099999999</v>
      </c>
      <c r="H9821" s="5">
        <f t="shared" si="153"/>
        <v>20.861536310999998</v>
      </c>
      <c r="I9821" s="4" t="s">
        <v>465</v>
      </c>
      <c r="J9821" s="4" t="s">
        <v>49038</v>
      </c>
    </row>
    <row r="9822" spans="1:10" x14ac:dyDescent="0.2">
      <c r="A9822" s="4">
        <v>22198</v>
      </c>
      <c r="B9822" s="4" t="s">
        <v>29886</v>
      </c>
      <c r="C9822" s="4" t="s">
        <v>49044</v>
      </c>
      <c r="D9822" s="4" t="s">
        <v>49045</v>
      </c>
      <c r="E9822" s="4" t="s">
        <v>49046</v>
      </c>
      <c r="F9822" s="4" t="s">
        <v>49047</v>
      </c>
      <c r="G9822" s="5">
        <v>17.240939099999999</v>
      </c>
      <c r="H9822" s="5">
        <f t="shared" si="153"/>
        <v>20.861536310999998</v>
      </c>
      <c r="I9822" s="4" t="s">
        <v>465</v>
      </c>
      <c r="J9822" s="4" t="s">
        <v>49043</v>
      </c>
    </row>
    <row r="9823" spans="1:10" x14ac:dyDescent="0.2">
      <c r="A9823" s="4">
        <v>22199</v>
      </c>
      <c r="B9823" s="4" t="s">
        <v>29886</v>
      </c>
      <c r="C9823" s="4" t="s">
        <v>49049</v>
      </c>
      <c r="D9823" s="4" t="s">
        <v>49050</v>
      </c>
      <c r="E9823" s="4" t="s">
        <v>49051</v>
      </c>
      <c r="F9823" s="4" t="s">
        <v>49052</v>
      </c>
      <c r="G9823" s="5">
        <v>17.240939099999999</v>
      </c>
      <c r="H9823" s="5">
        <f t="shared" si="153"/>
        <v>20.861536310999998</v>
      </c>
      <c r="I9823" s="4" t="s">
        <v>465</v>
      </c>
      <c r="J9823" s="4" t="s">
        <v>49048</v>
      </c>
    </row>
    <row r="9824" spans="1:10" x14ac:dyDescent="0.2">
      <c r="A9824" s="4">
        <v>22200</v>
      </c>
      <c r="B9824" s="4" t="s">
        <v>29886</v>
      </c>
      <c r="C9824" s="4" t="s">
        <v>49054</v>
      </c>
      <c r="D9824" s="4" t="s">
        <v>49055</v>
      </c>
      <c r="E9824" s="4" t="s">
        <v>49056</v>
      </c>
      <c r="F9824" s="4" t="s">
        <v>49057</v>
      </c>
      <c r="G9824" s="5">
        <v>17.240939099999999</v>
      </c>
      <c r="H9824" s="5">
        <f t="shared" si="153"/>
        <v>20.861536310999998</v>
      </c>
      <c r="I9824" s="4" t="s">
        <v>465</v>
      </c>
      <c r="J9824" s="4" t="s">
        <v>49053</v>
      </c>
    </row>
    <row r="9825" spans="1:10" x14ac:dyDescent="0.2">
      <c r="A9825" s="4">
        <v>22201</v>
      </c>
      <c r="B9825" s="4" t="s">
        <v>29886</v>
      </c>
      <c r="C9825" s="4" t="s">
        <v>49059</v>
      </c>
      <c r="D9825" s="4" t="s">
        <v>49060</v>
      </c>
      <c r="E9825" s="4" t="s">
        <v>49061</v>
      </c>
      <c r="F9825" s="4" t="s">
        <v>49062</v>
      </c>
      <c r="G9825" s="5">
        <v>37.328445000000002</v>
      </c>
      <c r="H9825" s="5">
        <f t="shared" si="153"/>
        <v>45.16741845</v>
      </c>
      <c r="I9825" s="4" t="s">
        <v>465</v>
      </c>
      <c r="J9825" s="4" t="s">
        <v>49058</v>
      </c>
    </row>
    <row r="9826" spans="1:10" x14ac:dyDescent="0.2">
      <c r="A9826" s="4">
        <v>22202</v>
      </c>
      <c r="B9826" s="4" t="s">
        <v>29886</v>
      </c>
      <c r="C9826" s="4" t="s">
        <v>49064</v>
      </c>
      <c r="D9826" s="4" t="s">
        <v>49065</v>
      </c>
      <c r="E9826" s="4" t="s">
        <v>49066</v>
      </c>
      <c r="F9826" s="4" t="s">
        <v>49067</v>
      </c>
      <c r="G9826" s="5">
        <v>44.008272000000005</v>
      </c>
      <c r="H9826" s="5">
        <f t="shared" si="153"/>
        <v>53.250009120000001</v>
      </c>
      <c r="I9826" s="4" t="s">
        <v>465</v>
      </c>
      <c r="J9826" s="4" t="s">
        <v>49063</v>
      </c>
    </row>
    <row r="9827" spans="1:10" x14ac:dyDescent="0.2">
      <c r="A9827" s="4">
        <v>22203</v>
      </c>
      <c r="B9827" s="4" t="s">
        <v>29886</v>
      </c>
      <c r="C9827" s="4" t="s">
        <v>49069</v>
      </c>
      <c r="D9827" s="4" t="s">
        <v>49070</v>
      </c>
      <c r="E9827" s="4" t="s">
        <v>49071</v>
      </c>
      <c r="F9827" s="4" t="s">
        <v>49072</v>
      </c>
      <c r="G9827" s="5">
        <v>44.008272000000005</v>
      </c>
      <c r="H9827" s="5">
        <f t="shared" si="153"/>
        <v>53.250009120000001</v>
      </c>
      <c r="I9827" s="4" t="s">
        <v>465</v>
      </c>
      <c r="J9827" s="4" t="s">
        <v>49068</v>
      </c>
    </row>
    <row r="9828" spans="1:10" x14ac:dyDescent="0.2">
      <c r="A9828" s="4">
        <v>22204</v>
      </c>
      <c r="B9828" s="4" t="s">
        <v>29886</v>
      </c>
      <c r="C9828" s="4" t="s">
        <v>49074</v>
      </c>
      <c r="D9828" s="4" t="s">
        <v>49075</v>
      </c>
      <c r="E9828" s="4" t="s">
        <v>49076</v>
      </c>
      <c r="F9828" s="4" t="s">
        <v>49077</v>
      </c>
      <c r="G9828" s="5">
        <v>44.008272000000005</v>
      </c>
      <c r="H9828" s="5">
        <f t="shared" si="153"/>
        <v>53.250009120000001</v>
      </c>
      <c r="I9828" s="4" t="s">
        <v>465</v>
      </c>
      <c r="J9828" s="4" t="s">
        <v>49073</v>
      </c>
    </row>
    <row r="9829" spans="1:10" x14ac:dyDescent="0.2">
      <c r="A9829" s="4">
        <v>22205</v>
      </c>
      <c r="B9829" s="4" t="s">
        <v>29886</v>
      </c>
      <c r="C9829" s="4" t="s">
        <v>49079</v>
      </c>
      <c r="D9829" s="4" t="s">
        <v>49080</v>
      </c>
      <c r="E9829" s="4" t="s">
        <v>49081</v>
      </c>
      <c r="F9829" s="4" t="s">
        <v>49082</v>
      </c>
      <c r="G9829" s="5">
        <v>44.008272000000005</v>
      </c>
      <c r="H9829" s="5">
        <f t="shared" si="153"/>
        <v>53.250009120000001</v>
      </c>
      <c r="I9829" s="4" t="s">
        <v>465</v>
      </c>
      <c r="J9829" s="4" t="s">
        <v>49078</v>
      </c>
    </row>
    <row r="9830" spans="1:10" x14ac:dyDescent="0.2">
      <c r="A9830" s="4">
        <v>22206</v>
      </c>
      <c r="B9830" s="4" t="s">
        <v>29886</v>
      </c>
      <c r="C9830" s="4" t="s">
        <v>49084</v>
      </c>
      <c r="D9830" s="4" t="s">
        <v>49085</v>
      </c>
      <c r="E9830" s="4" t="s">
        <v>49086</v>
      </c>
      <c r="F9830" s="4" t="s">
        <v>49087</v>
      </c>
      <c r="G9830" s="5">
        <v>44.008272000000005</v>
      </c>
      <c r="H9830" s="5">
        <f t="shared" si="153"/>
        <v>53.250009120000001</v>
      </c>
      <c r="I9830" s="4" t="s">
        <v>465</v>
      </c>
      <c r="J9830" s="4" t="s">
        <v>49083</v>
      </c>
    </row>
    <row r="9831" spans="1:10" x14ac:dyDescent="0.2">
      <c r="A9831" s="4">
        <v>22207</v>
      </c>
      <c r="B9831" s="4" t="s">
        <v>29886</v>
      </c>
      <c r="C9831" s="4" t="s">
        <v>49089</v>
      </c>
      <c r="D9831" s="4" t="s">
        <v>49090</v>
      </c>
      <c r="E9831" s="4" t="s">
        <v>49091</v>
      </c>
      <c r="F9831" s="4" t="s">
        <v>49092</v>
      </c>
      <c r="G9831" s="5">
        <v>44.008272000000005</v>
      </c>
      <c r="H9831" s="5">
        <f t="shared" si="153"/>
        <v>53.250009120000001</v>
      </c>
      <c r="I9831" s="4" t="s">
        <v>465</v>
      </c>
      <c r="J9831" s="4" t="s">
        <v>49088</v>
      </c>
    </row>
    <row r="9832" spans="1:10" x14ac:dyDescent="0.2">
      <c r="A9832" s="4">
        <v>22208</v>
      </c>
      <c r="B9832" s="4" t="s">
        <v>29886</v>
      </c>
      <c r="C9832" s="4" t="s">
        <v>49094</v>
      </c>
      <c r="D9832" s="4" t="s">
        <v>49095</v>
      </c>
      <c r="E9832" s="4" t="s">
        <v>49096</v>
      </c>
      <c r="F9832" s="4" t="s">
        <v>49097</v>
      </c>
      <c r="G9832" s="5">
        <v>40.253597999999997</v>
      </c>
      <c r="H9832" s="5">
        <f t="shared" si="153"/>
        <v>48.706853579999994</v>
      </c>
      <c r="I9832" s="4" t="s">
        <v>465</v>
      </c>
      <c r="J9832" s="4" t="s">
        <v>49093</v>
      </c>
    </row>
    <row r="9833" spans="1:10" x14ac:dyDescent="0.2">
      <c r="A9833" s="4">
        <v>22209</v>
      </c>
      <c r="B9833" s="4" t="s">
        <v>29886</v>
      </c>
      <c r="C9833" s="4" t="s">
        <v>49099</v>
      </c>
      <c r="D9833" s="4" t="s">
        <v>49100</v>
      </c>
      <c r="E9833" s="4" t="s">
        <v>49101</v>
      </c>
      <c r="F9833" s="4" t="s">
        <v>49102</v>
      </c>
      <c r="G9833" s="5">
        <v>47.500992000000004</v>
      </c>
      <c r="H9833" s="5">
        <f t="shared" si="153"/>
        <v>57.476200320000004</v>
      </c>
      <c r="I9833" s="4" t="s">
        <v>465</v>
      </c>
      <c r="J9833" s="4" t="s">
        <v>49098</v>
      </c>
    </row>
    <row r="9834" spans="1:10" x14ac:dyDescent="0.2">
      <c r="A9834" s="4">
        <v>22210</v>
      </c>
      <c r="B9834" s="4" t="s">
        <v>29886</v>
      </c>
      <c r="C9834" s="4" t="s">
        <v>49104</v>
      </c>
      <c r="D9834" s="4" t="s">
        <v>49105</v>
      </c>
      <c r="E9834" s="4" t="s">
        <v>49106</v>
      </c>
      <c r="F9834" s="4" t="s">
        <v>49107</v>
      </c>
      <c r="G9834" s="5">
        <v>47.500992000000004</v>
      </c>
      <c r="H9834" s="5">
        <f t="shared" si="153"/>
        <v>57.476200320000004</v>
      </c>
      <c r="I9834" s="4" t="s">
        <v>465</v>
      </c>
      <c r="J9834" s="4" t="s">
        <v>49103</v>
      </c>
    </row>
    <row r="9835" spans="1:10" x14ac:dyDescent="0.2">
      <c r="A9835" s="4">
        <v>22211</v>
      </c>
      <c r="B9835" s="4" t="s">
        <v>29886</v>
      </c>
      <c r="C9835" s="4" t="s">
        <v>49109</v>
      </c>
      <c r="D9835" s="4" t="s">
        <v>49110</v>
      </c>
      <c r="E9835" s="4" t="s">
        <v>49111</v>
      </c>
      <c r="F9835" s="4" t="s">
        <v>49112</v>
      </c>
      <c r="G9835" s="5">
        <v>47.500992000000004</v>
      </c>
      <c r="H9835" s="5">
        <f t="shared" si="153"/>
        <v>57.476200320000004</v>
      </c>
      <c r="I9835" s="4" t="s">
        <v>465</v>
      </c>
      <c r="J9835" s="4" t="s">
        <v>49108</v>
      </c>
    </row>
    <row r="9836" spans="1:10" x14ac:dyDescent="0.2">
      <c r="A9836" s="4">
        <v>22212</v>
      </c>
      <c r="B9836" s="4" t="s">
        <v>29886</v>
      </c>
      <c r="C9836" s="4" t="s">
        <v>49114</v>
      </c>
      <c r="D9836" s="4" t="s">
        <v>49115</v>
      </c>
      <c r="E9836" s="4" t="s">
        <v>49116</v>
      </c>
      <c r="F9836" s="4" t="s">
        <v>49117</v>
      </c>
      <c r="G9836" s="5">
        <v>47.500992000000004</v>
      </c>
      <c r="H9836" s="5">
        <f t="shared" si="153"/>
        <v>57.476200320000004</v>
      </c>
      <c r="I9836" s="4" t="s">
        <v>465</v>
      </c>
      <c r="J9836" s="4" t="s">
        <v>49113</v>
      </c>
    </row>
    <row r="9837" spans="1:10" x14ac:dyDescent="0.2">
      <c r="A9837" s="4">
        <v>22213</v>
      </c>
      <c r="B9837" s="4" t="s">
        <v>29886</v>
      </c>
      <c r="C9837" s="4" t="s">
        <v>49119</v>
      </c>
      <c r="D9837" s="4" t="s">
        <v>49120</v>
      </c>
      <c r="E9837" s="4" t="s">
        <v>49121</v>
      </c>
      <c r="F9837" s="4" t="s">
        <v>49122</v>
      </c>
      <c r="G9837" s="5">
        <v>47.500992000000004</v>
      </c>
      <c r="H9837" s="5">
        <f t="shared" si="153"/>
        <v>57.476200320000004</v>
      </c>
      <c r="I9837" s="4" t="s">
        <v>465</v>
      </c>
      <c r="J9837" s="4" t="s">
        <v>49118</v>
      </c>
    </row>
    <row r="9838" spans="1:10" x14ac:dyDescent="0.2">
      <c r="A9838" s="4">
        <v>22214</v>
      </c>
      <c r="B9838" s="4" t="s">
        <v>29886</v>
      </c>
      <c r="C9838" s="4" t="s">
        <v>49124</v>
      </c>
      <c r="D9838" s="4" t="s">
        <v>49125</v>
      </c>
      <c r="E9838" s="4" t="s">
        <v>49126</v>
      </c>
      <c r="F9838" s="4" t="s">
        <v>49127</v>
      </c>
      <c r="G9838" s="5">
        <v>47.500992000000004</v>
      </c>
      <c r="H9838" s="5">
        <f t="shared" si="153"/>
        <v>57.476200320000004</v>
      </c>
      <c r="I9838" s="4" t="s">
        <v>465</v>
      </c>
      <c r="J9838" s="4" t="s">
        <v>49123</v>
      </c>
    </row>
    <row r="9839" spans="1:10" x14ac:dyDescent="0.2">
      <c r="A9839" s="4">
        <v>22215</v>
      </c>
      <c r="B9839" s="4" t="s">
        <v>29886</v>
      </c>
      <c r="C9839" s="4" t="s">
        <v>49129</v>
      </c>
      <c r="D9839" s="4" t="s">
        <v>49130</v>
      </c>
      <c r="E9839" s="4" t="s">
        <v>49131</v>
      </c>
      <c r="F9839" s="4" t="s">
        <v>49132</v>
      </c>
      <c r="G9839" s="5">
        <v>39.424077000000004</v>
      </c>
      <c r="H9839" s="5">
        <f t="shared" si="153"/>
        <v>47.703133170000001</v>
      </c>
      <c r="I9839" s="4" t="s">
        <v>465</v>
      </c>
      <c r="J9839" s="4" t="s">
        <v>49128</v>
      </c>
    </row>
    <row r="9840" spans="1:10" x14ac:dyDescent="0.2">
      <c r="A9840" s="4">
        <v>22216</v>
      </c>
      <c r="B9840" s="4" t="s">
        <v>29886</v>
      </c>
      <c r="C9840" s="4" t="s">
        <v>49134</v>
      </c>
      <c r="D9840" s="4" t="s">
        <v>49135</v>
      </c>
      <c r="E9840" s="4" t="s">
        <v>49136</v>
      </c>
      <c r="F9840" s="4" t="s">
        <v>49137</v>
      </c>
      <c r="G9840" s="5">
        <v>46.496834999999997</v>
      </c>
      <c r="H9840" s="5">
        <f t="shared" si="153"/>
        <v>56.261170349999993</v>
      </c>
      <c r="I9840" s="4" t="s">
        <v>465</v>
      </c>
      <c r="J9840" s="4" t="s">
        <v>49133</v>
      </c>
    </row>
    <row r="9841" spans="1:10" x14ac:dyDescent="0.2">
      <c r="A9841" s="4">
        <v>22217</v>
      </c>
      <c r="B9841" s="4" t="s">
        <v>29886</v>
      </c>
      <c r="C9841" s="4" t="s">
        <v>49139</v>
      </c>
      <c r="D9841" s="4" t="s">
        <v>49140</v>
      </c>
      <c r="E9841" s="4" t="s">
        <v>49141</v>
      </c>
      <c r="F9841" s="4" t="s">
        <v>49142</v>
      </c>
      <c r="G9841" s="5">
        <v>46.496834999999997</v>
      </c>
      <c r="H9841" s="5">
        <f t="shared" si="153"/>
        <v>56.261170349999993</v>
      </c>
      <c r="I9841" s="4" t="s">
        <v>465</v>
      </c>
      <c r="J9841" s="4" t="s">
        <v>49138</v>
      </c>
    </row>
    <row r="9842" spans="1:10" x14ac:dyDescent="0.2">
      <c r="A9842" s="4">
        <v>22218</v>
      </c>
      <c r="B9842" s="4" t="s">
        <v>29886</v>
      </c>
      <c r="C9842" s="4" t="s">
        <v>49144</v>
      </c>
      <c r="D9842" s="4" t="s">
        <v>49145</v>
      </c>
      <c r="E9842" s="4" t="s">
        <v>49146</v>
      </c>
      <c r="F9842" s="4" t="s">
        <v>49147</v>
      </c>
      <c r="G9842" s="5">
        <v>46.496834999999997</v>
      </c>
      <c r="H9842" s="5">
        <f t="shared" si="153"/>
        <v>56.261170349999993</v>
      </c>
      <c r="I9842" s="4" t="s">
        <v>465</v>
      </c>
      <c r="J9842" s="4" t="s">
        <v>49143</v>
      </c>
    </row>
    <row r="9843" spans="1:10" x14ac:dyDescent="0.2">
      <c r="A9843" s="4">
        <v>22219</v>
      </c>
      <c r="B9843" s="4" t="s">
        <v>29886</v>
      </c>
      <c r="C9843" s="4" t="s">
        <v>49149</v>
      </c>
      <c r="D9843" s="4" t="s">
        <v>49150</v>
      </c>
      <c r="E9843" s="4" t="s">
        <v>49151</v>
      </c>
      <c r="F9843" s="4" t="s">
        <v>49152</v>
      </c>
      <c r="G9843" s="5">
        <v>46.496834999999997</v>
      </c>
      <c r="H9843" s="5">
        <f t="shared" si="153"/>
        <v>56.261170349999993</v>
      </c>
      <c r="I9843" s="4" t="s">
        <v>465</v>
      </c>
      <c r="J9843" s="4" t="s">
        <v>49148</v>
      </c>
    </row>
    <row r="9844" spans="1:10" x14ac:dyDescent="0.2">
      <c r="A9844" s="4">
        <v>22220</v>
      </c>
      <c r="B9844" s="4" t="s">
        <v>29886</v>
      </c>
      <c r="C9844" s="4" t="s">
        <v>49154</v>
      </c>
      <c r="D9844" s="4" t="s">
        <v>49155</v>
      </c>
      <c r="E9844" s="4" t="s">
        <v>49156</v>
      </c>
      <c r="F9844" s="4" t="s">
        <v>49157</v>
      </c>
      <c r="G9844" s="5">
        <v>46.496834999999997</v>
      </c>
      <c r="H9844" s="5">
        <f t="shared" si="153"/>
        <v>56.261170349999993</v>
      </c>
      <c r="I9844" s="4" t="s">
        <v>465</v>
      </c>
      <c r="J9844" s="4" t="s">
        <v>49153</v>
      </c>
    </row>
    <row r="9845" spans="1:10" x14ac:dyDescent="0.2">
      <c r="A9845" s="4">
        <v>22221</v>
      </c>
      <c r="B9845" s="4" t="s">
        <v>29886</v>
      </c>
      <c r="C9845" s="4" t="s">
        <v>49159</v>
      </c>
      <c r="D9845" s="4" t="s">
        <v>49160</v>
      </c>
      <c r="E9845" s="4" t="s">
        <v>49161</v>
      </c>
      <c r="F9845" s="4" t="s">
        <v>49162</v>
      </c>
      <c r="G9845" s="5">
        <v>46.496834999999997</v>
      </c>
      <c r="H9845" s="5">
        <f t="shared" si="153"/>
        <v>56.261170349999993</v>
      </c>
      <c r="I9845" s="4" t="s">
        <v>465</v>
      </c>
      <c r="J9845" s="4" t="s">
        <v>49158</v>
      </c>
    </row>
    <row r="9846" spans="1:10" x14ac:dyDescent="0.2">
      <c r="A9846" s="4">
        <v>22222</v>
      </c>
      <c r="B9846" s="4" t="s">
        <v>29886</v>
      </c>
      <c r="C9846" s="4" t="s">
        <v>49164</v>
      </c>
      <c r="D9846" s="4" t="s">
        <v>49165</v>
      </c>
      <c r="E9846" s="4" t="s">
        <v>49166</v>
      </c>
      <c r="F9846" s="4" t="s">
        <v>49167</v>
      </c>
      <c r="G9846" s="5">
        <v>42.174593999999999</v>
      </c>
      <c r="H9846" s="5">
        <f t="shared" si="153"/>
        <v>51.031258739999998</v>
      </c>
      <c r="I9846" s="4" t="s">
        <v>465</v>
      </c>
      <c r="J9846" s="4" t="s">
        <v>49163</v>
      </c>
    </row>
    <row r="9847" spans="1:10" x14ac:dyDescent="0.2">
      <c r="A9847" s="4">
        <v>22223</v>
      </c>
      <c r="B9847" s="4" t="s">
        <v>29886</v>
      </c>
      <c r="C9847" s="4" t="s">
        <v>49169</v>
      </c>
      <c r="D9847" s="4" t="s">
        <v>49170</v>
      </c>
      <c r="E9847" s="4" t="s">
        <v>49171</v>
      </c>
      <c r="F9847" s="4" t="s">
        <v>49172</v>
      </c>
      <c r="G9847" s="5">
        <v>49.771260000000005</v>
      </c>
      <c r="H9847" s="5">
        <f t="shared" si="153"/>
        <v>60.223224600000002</v>
      </c>
      <c r="I9847" s="4" t="s">
        <v>465</v>
      </c>
      <c r="J9847" s="4" t="s">
        <v>49168</v>
      </c>
    </row>
    <row r="9848" spans="1:10" x14ac:dyDescent="0.2">
      <c r="A9848" s="4">
        <v>22224</v>
      </c>
      <c r="B9848" s="4" t="s">
        <v>29886</v>
      </c>
      <c r="C9848" s="4" t="s">
        <v>49174</v>
      </c>
      <c r="D9848" s="4" t="s">
        <v>49175</v>
      </c>
      <c r="E9848" s="4" t="s">
        <v>49176</v>
      </c>
      <c r="F9848" s="4" t="s">
        <v>49177</v>
      </c>
      <c r="G9848" s="5">
        <v>49.771260000000005</v>
      </c>
      <c r="H9848" s="5">
        <f t="shared" si="153"/>
        <v>60.223224600000002</v>
      </c>
      <c r="I9848" s="4" t="s">
        <v>465</v>
      </c>
      <c r="J9848" s="4" t="s">
        <v>49173</v>
      </c>
    </row>
    <row r="9849" spans="1:10" x14ac:dyDescent="0.2">
      <c r="A9849" s="4">
        <v>22225</v>
      </c>
      <c r="B9849" s="4" t="s">
        <v>29886</v>
      </c>
      <c r="C9849" s="4" t="s">
        <v>49179</v>
      </c>
      <c r="D9849" s="4" t="s">
        <v>49180</v>
      </c>
      <c r="E9849" s="4" t="s">
        <v>49181</v>
      </c>
      <c r="F9849" s="4" t="s">
        <v>49182</v>
      </c>
      <c r="G9849" s="5">
        <v>49.771260000000005</v>
      </c>
      <c r="H9849" s="5">
        <f t="shared" si="153"/>
        <v>60.223224600000002</v>
      </c>
      <c r="I9849" s="4" t="s">
        <v>465</v>
      </c>
      <c r="J9849" s="4" t="s">
        <v>49178</v>
      </c>
    </row>
    <row r="9850" spans="1:10" x14ac:dyDescent="0.2">
      <c r="A9850" s="4">
        <v>22226</v>
      </c>
      <c r="B9850" s="4" t="s">
        <v>29886</v>
      </c>
      <c r="C9850" s="4" t="s">
        <v>49184</v>
      </c>
      <c r="D9850" s="4" t="s">
        <v>49185</v>
      </c>
      <c r="E9850" s="4" t="s">
        <v>49186</v>
      </c>
      <c r="F9850" s="4" t="s">
        <v>49187</v>
      </c>
      <c r="G9850" s="5">
        <v>49.771260000000005</v>
      </c>
      <c r="H9850" s="5">
        <f t="shared" si="153"/>
        <v>60.223224600000002</v>
      </c>
      <c r="I9850" s="4" t="s">
        <v>465</v>
      </c>
      <c r="J9850" s="4" t="s">
        <v>49183</v>
      </c>
    </row>
    <row r="9851" spans="1:10" x14ac:dyDescent="0.2">
      <c r="A9851" s="4">
        <v>22227</v>
      </c>
      <c r="B9851" s="4" t="s">
        <v>29886</v>
      </c>
      <c r="C9851" s="4" t="s">
        <v>49189</v>
      </c>
      <c r="D9851" s="4" t="s">
        <v>49190</v>
      </c>
      <c r="E9851" s="4" t="s">
        <v>49191</v>
      </c>
      <c r="F9851" s="4" t="s">
        <v>49192</v>
      </c>
      <c r="G9851" s="5">
        <v>49.771260000000005</v>
      </c>
      <c r="H9851" s="5">
        <f t="shared" si="153"/>
        <v>60.223224600000002</v>
      </c>
      <c r="I9851" s="4" t="s">
        <v>465</v>
      </c>
      <c r="J9851" s="4" t="s">
        <v>49188</v>
      </c>
    </row>
    <row r="9852" spans="1:10" x14ac:dyDescent="0.2">
      <c r="A9852" s="4">
        <v>22228</v>
      </c>
      <c r="B9852" s="4" t="s">
        <v>29886</v>
      </c>
      <c r="C9852" s="4" t="s">
        <v>49194</v>
      </c>
      <c r="D9852" s="4" t="s">
        <v>49195</v>
      </c>
      <c r="E9852" s="4" t="s">
        <v>49196</v>
      </c>
      <c r="F9852" s="4" t="s">
        <v>49197</v>
      </c>
      <c r="G9852" s="5">
        <v>49.771260000000005</v>
      </c>
      <c r="H9852" s="5">
        <f t="shared" si="153"/>
        <v>60.223224600000002</v>
      </c>
      <c r="I9852" s="4" t="s">
        <v>465</v>
      </c>
      <c r="J9852" s="4" t="s">
        <v>49193</v>
      </c>
    </row>
    <row r="9853" spans="1:10" x14ac:dyDescent="0.2">
      <c r="A9853" s="4">
        <v>22229</v>
      </c>
      <c r="B9853" s="4" t="s">
        <v>29886</v>
      </c>
      <c r="C9853" s="4" t="s">
        <v>49199</v>
      </c>
      <c r="D9853" s="4" t="s">
        <v>49200</v>
      </c>
      <c r="E9853" s="4" t="s">
        <v>49201</v>
      </c>
      <c r="F9853" s="4" t="s">
        <v>49202</v>
      </c>
      <c r="G9853" s="5">
        <v>16.022853000000001</v>
      </c>
      <c r="H9853" s="5">
        <f t="shared" si="153"/>
        <v>19.387652129999999</v>
      </c>
      <c r="I9853" s="4" t="s">
        <v>465</v>
      </c>
      <c r="J9853" s="4" t="s">
        <v>49198</v>
      </c>
    </row>
    <row r="9854" spans="1:10" x14ac:dyDescent="0.2">
      <c r="A9854" s="4">
        <v>22230</v>
      </c>
      <c r="B9854" s="4" t="s">
        <v>29886</v>
      </c>
      <c r="C9854" s="4" t="s">
        <v>49204</v>
      </c>
      <c r="D9854" s="4" t="s">
        <v>49205</v>
      </c>
      <c r="E9854" s="4" t="s">
        <v>49206</v>
      </c>
      <c r="F9854" s="4" t="s">
        <v>49207</v>
      </c>
      <c r="G9854" s="5">
        <v>18.948005999999999</v>
      </c>
      <c r="H9854" s="5">
        <f t="shared" si="153"/>
        <v>22.92708726</v>
      </c>
      <c r="I9854" s="4" t="s">
        <v>465</v>
      </c>
      <c r="J9854" s="4" t="s">
        <v>49203</v>
      </c>
    </row>
    <row r="9855" spans="1:10" x14ac:dyDescent="0.2">
      <c r="A9855" s="4">
        <v>22231</v>
      </c>
      <c r="B9855" s="4" t="s">
        <v>29886</v>
      </c>
      <c r="C9855" s="4" t="s">
        <v>49209</v>
      </c>
      <c r="D9855" s="4" t="s">
        <v>49210</v>
      </c>
      <c r="E9855" s="4" t="s">
        <v>49211</v>
      </c>
      <c r="F9855" s="4" t="s">
        <v>49212</v>
      </c>
      <c r="G9855" s="5">
        <v>18.948005999999999</v>
      </c>
      <c r="H9855" s="5">
        <f t="shared" si="153"/>
        <v>22.92708726</v>
      </c>
      <c r="I9855" s="4" t="s">
        <v>465</v>
      </c>
      <c r="J9855" s="4" t="s">
        <v>49208</v>
      </c>
    </row>
    <row r="9856" spans="1:10" x14ac:dyDescent="0.2">
      <c r="A9856" s="4">
        <v>22232</v>
      </c>
      <c r="B9856" s="4" t="s">
        <v>29886</v>
      </c>
      <c r="C9856" s="4" t="s">
        <v>49214</v>
      </c>
      <c r="D9856" s="4" t="s">
        <v>49215</v>
      </c>
      <c r="E9856" s="4" t="s">
        <v>49216</v>
      </c>
      <c r="F9856" s="4" t="s">
        <v>49217</v>
      </c>
      <c r="G9856" s="5">
        <v>18.948005999999999</v>
      </c>
      <c r="H9856" s="5">
        <f t="shared" si="153"/>
        <v>22.92708726</v>
      </c>
      <c r="I9856" s="4" t="s">
        <v>465</v>
      </c>
      <c r="J9856" s="4" t="s">
        <v>49213</v>
      </c>
    </row>
    <row r="9857" spans="1:10" x14ac:dyDescent="0.2">
      <c r="A9857" s="4">
        <v>22233</v>
      </c>
      <c r="B9857" s="4" t="s">
        <v>29886</v>
      </c>
      <c r="C9857" s="4" t="s">
        <v>49219</v>
      </c>
      <c r="D9857" s="4" t="s">
        <v>49220</v>
      </c>
      <c r="E9857" s="4" t="s">
        <v>49221</v>
      </c>
      <c r="F9857" s="4" t="s">
        <v>49222</v>
      </c>
      <c r="G9857" s="5">
        <v>18.948005999999999</v>
      </c>
      <c r="H9857" s="5">
        <f t="shared" si="153"/>
        <v>22.92708726</v>
      </c>
      <c r="I9857" s="4" t="s">
        <v>465</v>
      </c>
      <c r="J9857" s="4" t="s">
        <v>49218</v>
      </c>
    </row>
    <row r="9858" spans="1:10" x14ac:dyDescent="0.2">
      <c r="A9858" s="4">
        <v>22234</v>
      </c>
      <c r="B9858" s="4" t="s">
        <v>29886</v>
      </c>
      <c r="C9858" s="4" t="s">
        <v>49224</v>
      </c>
      <c r="D9858" s="4" t="s">
        <v>49225</v>
      </c>
      <c r="E9858" s="4" t="s">
        <v>49226</v>
      </c>
      <c r="F9858" s="4" t="s">
        <v>49227</v>
      </c>
      <c r="G9858" s="5">
        <v>18.948005999999999</v>
      </c>
      <c r="H9858" s="5">
        <f t="shared" si="153"/>
        <v>22.92708726</v>
      </c>
      <c r="I9858" s="4" t="s">
        <v>465</v>
      </c>
      <c r="J9858" s="4" t="s">
        <v>49223</v>
      </c>
    </row>
    <row r="9859" spans="1:10" x14ac:dyDescent="0.2">
      <c r="A9859" s="4">
        <v>22235</v>
      </c>
      <c r="B9859" s="4" t="s">
        <v>29886</v>
      </c>
      <c r="C9859" s="4" t="s">
        <v>49229</v>
      </c>
      <c r="D9859" s="4" t="s">
        <v>49230</v>
      </c>
      <c r="E9859" s="4" t="s">
        <v>49231</v>
      </c>
      <c r="F9859" s="4" t="s">
        <v>49232</v>
      </c>
      <c r="G9859" s="5">
        <v>18.948005999999999</v>
      </c>
      <c r="H9859" s="5">
        <f t="shared" ref="H9859:H9922" si="154">G9859*1.21</f>
        <v>22.92708726</v>
      </c>
      <c r="I9859" s="4" t="s">
        <v>465</v>
      </c>
      <c r="J9859" s="4" t="s">
        <v>49228</v>
      </c>
    </row>
    <row r="9860" spans="1:10" x14ac:dyDescent="0.2">
      <c r="A9860" s="4">
        <v>22236</v>
      </c>
      <c r="B9860" s="4" t="s">
        <v>29886</v>
      </c>
      <c r="C9860" s="4" t="s">
        <v>49234</v>
      </c>
      <c r="D9860" s="4" t="s">
        <v>49235</v>
      </c>
      <c r="E9860" s="4" t="s">
        <v>49236</v>
      </c>
      <c r="F9860" s="4" t="s">
        <v>49237</v>
      </c>
      <c r="G9860" s="5">
        <v>21.087297</v>
      </c>
      <c r="H9860" s="5">
        <f t="shared" si="154"/>
        <v>25.515629369999999</v>
      </c>
      <c r="I9860" s="4" t="s">
        <v>465</v>
      </c>
      <c r="J9860" s="4" t="s">
        <v>49233</v>
      </c>
    </row>
    <row r="9861" spans="1:10" x14ac:dyDescent="0.2">
      <c r="A9861" s="4">
        <v>22237</v>
      </c>
      <c r="B9861" s="4" t="s">
        <v>29886</v>
      </c>
      <c r="C9861" s="4" t="s">
        <v>49239</v>
      </c>
      <c r="D9861" s="4" t="s">
        <v>49240</v>
      </c>
      <c r="E9861" s="4" t="s">
        <v>49241</v>
      </c>
      <c r="F9861" s="4" t="s">
        <v>49242</v>
      </c>
      <c r="G9861" s="5">
        <v>24.885630000000003</v>
      </c>
      <c r="H9861" s="5">
        <f t="shared" si="154"/>
        <v>30.111612300000001</v>
      </c>
      <c r="I9861" s="4" t="s">
        <v>465</v>
      </c>
      <c r="J9861" s="4" t="s">
        <v>49238</v>
      </c>
    </row>
    <row r="9862" spans="1:10" x14ac:dyDescent="0.2">
      <c r="A9862" s="4">
        <v>22238</v>
      </c>
      <c r="B9862" s="4" t="s">
        <v>29886</v>
      </c>
      <c r="C9862" s="4" t="s">
        <v>49244</v>
      </c>
      <c r="D9862" s="4" t="s">
        <v>49245</v>
      </c>
      <c r="E9862" s="4" t="s">
        <v>49246</v>
      </c>
      <c r="F9862" s="4" t="s">
        <v>49247</v>
      </c>
      <c r="G9862" s="5">
        <v>24.885630000000003</v>
      </c>
      <c r="H9862" s="5">
        <f t="shared" si="154"/>
        <v>30.111612300000001</v>
      </c>
      <c r="I9862" s="4" t="s">
        <v>465</v>
      </c>
      <c r="J9862" s="4" t="s">
        <v>49243</v>
      </c>
    </row>
    <row r="9863" spans="1:10" x14ac:dyDescent="0.2">
      <c r="A9863" s="4">
        <v>22239</v>
      </c>
      <c r="B9863" s="4" t="s">
        <v>29886</v>
      </c>
      <c r="C9863" s="4" t="s">
        <v>49249</v>
      </c>
      <c r="D9863" s="4" t="s">
        <v>49250</v>
      </c>
      <c r="E9863" s="4" t="s">
        <v>49251</v>
      </c>
      <c r="F9863" s="4" t="s">
        <v>49252</v>
      </c>
      <c r="G9863" s="5">
        <v>24.885630000000003</v>
      </c>
      <c r="H9863" s="5">
        <f t="shared" si="154"/>
        <v>30.111612300000001</v>
      </c>
      <c r="I9863" s="4" t="s">
        <v>465</v>
      </c>
      <c r="J9863" s="4" t="s">
        <v>49248</v>
      </c>
    </row>
    <row r="9864" spans="1:10" x14ac:dyDescent="0.2">
      <c r="A9864" s="4">
        <v>22240</v>
      </c>
      <c r="B9864" s="4" t="s">
        <v>29886</v>
      </c>
      <c r="C9864" s="4" t="s">
        <v>49254</v>
      </c>
      <c r="D9864" s="4" t="s">
        <v>49255</v>
      </c>
      <c r="E9864" s="4" t="s">
        <v>49256</v>
      </c>
      <c r="F9864" s="4" t="s">
        <v>49257</v>
      </c>
      <c r="G9864" s="5">
        <v>24.885630000000003</v>
      </c>
      <c r="H9864" s="5">
        <f t="shared" si="154"/>
        <v>30.111612300000001</v>
      </c>
      <c r="I9864" s="4" t="s">
        <v>465</v>
      </c>
      <c r="J9864" s="4" t="s">
        <v>49253</v>
      </c>
    </row>
    <row r="9865" spans="1:10" x14ac:dyDescent="0.2">
      <c r="A9865" s="4">
        <v>22241</v>
      </c>
      <c r="B9865" s="4" t="s">
        <v>29886</v>
      </c>
      <c r="C9865" s="4" t="s">
        <v>49259</v>
      </c>
      <c r="D9865" s="4" t="s">
        <v>49260</v>
      </c>
      <c r="E9865" s="4" t="s">
        <v>49261</v>
      </c>
      <c r="F9865" s="4" t="s">
        <v>49262</v>
      </c>
      <c r="G9865" s="5">
        <v>24.885630000000003</v>
      </c>
      <c r="H9865" s="5">
        <f t="shared" si="154"/>
        <v>30.111612300000001</v>
      </c>
      <c r="I9865" s="4" t="s">
        <v>465</v>
      </c>
      <c r="J9865" s="4" t="s">
        <v>49258</v>
      </c>
    </row>
    <row r="9866" spans="1:10" x14ac:dyDescent="0.2">
      <c r="A9866" s="4">
        <v>22242</v>
      </c>
      <c r="B9866" s="4" t="s">
        <v>29886</v>
      </c>
      <c r="C9866" s="4" t="s">
        <v>49264</v>
      </c>
      <c r="D9866" s="4" t="s">
        <v>49265</v>
      </c>
      <c r="E9866" s="4" t="s">
        <v>49266</v>
      </c>
      <c r="F9866" s="4" t="s">
        <v>49267</v>
      </c>
      <c r="G9866" s="5">
        <v>24.885630000000003</v>
      </c>
      <c r="H9866" s="5">
        <f t="shared" si="154"/>
        <v>30.111612300000001</v>
      </c>
      <c r="I9866" s="4" t="s">
        <v>465</v>
      </c>
      <c r="J9866" s="4" t="s">
        <v>49263</v>
      </c>
    </row>
    <row r="9867" spans="1:10" x14ac:dyDescent="0.2">
      <c r="A9867" s="4">
        <v>22243</v>
      </c>
      <c r="B9867" s="4" t="s">
        <v>29886</v>
      </c>
      <c r="C9867" s="4" t="s">
        <v>49269</v>
      </c>
      <c r="D9867" s="4" t="s">
        <v>49270</v>
      </c>
      <c r="E9867" s="4" t="s">
        <v>49271</v>
      </c>
      <c r="F9867" s="4" t="s">
        <v>49272</v>
      </c>
      <c r="G9867" s="5">
        <v>28.422009000000003</v>
      </c>
      <c r="H9867" s="5">
        <f t="shared" si="154"/>
        <v>34.390630890000004</v>
      </c>
      <c r="I9867" s="4" t="s">
        <v>465</v>
      </c>
      <c r="J9867" s="4" t="s">
        <v>49268</v>
      </c>
    </row>
    <row r="9868" spans="1:10" x14ac:dyDescent="0.2">
      <c r="A9868" s="4">
        <v>22244</v>
      </c>
      <c r="B9868" s="4" t="s">
        <v>29886</v>
      </c>
      <c r="C9868" s="4" t="s">
        <v>49274</v>
      </c>
      <c r="D9868" s="4" t="s">
        <v>49275</v>
      </c>
      <c r="E9868" s="4" t="s">
        <v>49276</v>
      </c>
      <c r="F9868" s="4" t="s">
        <v>49277</v>
      </c>
      <c r="G9868" s="5">
        <v>33.530112000000003</v>
      </c>
      <c r="H9868" s="5">
        <f t="shared" si="154"/>
        <v>40.571435520000001</v>
      </c>
      <c r="I9868" s="4" t="s">
        <v>465</v>
      </c>
      <c r="J9868" s="4" t="s">
        <v>49273</v>
      </c>
    </row>
    <row r="9869" spans="1:10" x14ac:dyDescent="0.2">
      <c r="A9869" s="4">
        <v>22245</v>
      </c>
      <c r="B9869" s="4" t="s">
        <v>29886</v>
      </c>
      <c r="C9869" s="4" t="s">
        <v>49279</v>
      </c>
      <c r="D9869" s="4" t="s">
        <v>49280</v>
      </c>
      <c r="E9869" s="4" t="s">
        <v>49281</v>
      </c>
      <c r="F9869" s="4" t="s">
        <v>49282</v>
      </c>
      <c r="G9869" s="5">
        <v>33.530112000000003</v>
      </c>
      <c r="H9869" s="5">
        <f t="shared" si="154"/>
        <v>40.571435520000001</v>
      </c>
      <c r="I9869" s="4" t="s">
        <v>465</v>
      </c>
      <c r="J9869" s="4" t="s">
        <v>49278</v>
      </c>
    </row>
    <row r="9870" spans="1:10" x14ac:dyDescent="0.2">
      <c r="A9870" s="4">
        <v>22246</v>
      </c>
      <c r="B9870" s="4" t="s">
        <v>29886</v>
      </c>
      <c r="C9870" s="4" t="s">
        <v>49284</v>
      </c>
      <c r="D9870" s="4" t="s">
        <v>49285</v>
      </c>
      <c r="E9870" s="4" t="s">
        <v>49286</v>
      </c>
      <c r="F9870" s="4" t="s">
        <v>49287</v>
      </c>
      <c r="G9870" s="5">
        <v>33.530112000000003</v>
      </c>
      <c r="H9870" s="5">
        <f t="shared" si="154"/>
        <v>40.571435520000001</v>
      </c>
      <c r="I9870" s="4" t="s">
        <v>465</v>
      </c>
      <c r="J9870" s="4" t="s">
        <v>49283</v>
      </c>
    </row>
    <row r="9871" spans="1:10" x14ac:dyDescent="0.2">
      <c r="A9871" s="4">
        <v>22247</v>
      </c>
      <c r="B9871" s="4" t="s">
        <v>29886</v>
      </c>
      <c r="C9871" s="4" t="s">
        <v>49289</v>
      </c>
      <c r="D9871" s="4" t="s">
        <v>49290</v>
      </c>
      <c r="E9871" s="4" t="s">
        <v>49291</v>
      </c>
      <c r="F9871" s="4" t="s">
        <v>49292</v>
      </c>
      <c r="G9871" s="5">
        <v>33.530112000000003</v>
      </c>
      <c r="H9871" s="5">
        <f t="shared" si="154"/>
        <v>40.571435520000001</v>
      </c>
      <c r="I9871" s="4" t="s">
        <v>465</v>
      </c>
      <c r="J9871" s="4" t="s">
        <v>49288</v>
      </c>
    </row>
    <row r="9872" spans="1:10" x14ac:dyDescent="0.2">
      <c r="A9872" s="4">
        <v>22248</v>
      </c>
      <c r="B9872" s="4" t="s">
        <v>29886</v>
      </c>
      <c r="C9872" s="4" t="s">
        <v>49294</v>
      </c>
      <c r="D9872" s="4" t="s">
        <v>49295</v>
      </c>
      <c r="E9872" s="4" t="s">
        <v>49296</v>
      </c>
      <c r="F9872" s="4" t="s">
        <v>49297</v>
      </c>
      <c r="G9872" s="5">
        <v>33.530112000000003</v>
      </c>
      <c r="H9872" s="5">
        <f t="shared" si="154"/>
        <v>40.571435520000001</v>
      </c>
      <c r="I9872" s="4" t="s">
        <v>465</v>
      </c>
      <c r="J9872" s="4" t="s">
        <v>49293</v>
      </c>
    </row>
    <row r="9873" spans="1:10" x14ac:dyDescent="0.2">
      <c r="A9873" s="4">
        <v>22249</v>
      </c>
      <c r="B9873" s="4" t="s">
        <v>29886</v>
      </c>
      <c r="C9873" s="4" t="s">
        <v>49299</v>
      </c>
      <c r="D9873" s="4" t="s">
        <v>49300</v>
      </c>
      <c r="E9873" s="4" t="s">
        <v>49301</v>
      </c>
      <c r="F9873" s="4" t="s">
        <v>49302</v>
      </c>
      <c r="G9873" s="5">
        <v>33.530112000000003</v>
      </c>
      <c r="H9873" s="5">
        <f t="shared" si="154"/>
        <v>40.571435520000001</v>
      </c>
      <c r="I9873" s="4" t="s">
        <v>465</v>
      </c>
      <c r="J9873" s="4" t="s">
        <v>49298</v>
      </c>
    </row>
    <row r="9874" spans="1:10" x14ac:dyDescent="0.2">
      <c r="A9874" s="4">
        <v>22271</v>
      </c>
      <c r="B9874" s="4" t="s">
        <v>47614</v>
      </c>
      <c r="C9874" s="4" t="s">
        <v>49304</v>
      </c>
      <c r="D9874" s="4" t="s">
        <v>49305</v>
      </c>
      <c r="E9874" s="4" t="s">
        <v>49306</v>
      </c>
      <c r="F9874" s="4" t="s">
        <v>49307</v>
      </c>
      <c r="G9874" s="5">
        <v>46.189439999999998</v>
      </c>
      <c r="H9874" s="5">
        <f t="shared" si="154"/>
        <v>55.889222399999994</v>
      </c>
      <c r="I9874" s="4" t="s">
        <v>48</v>
      </c>
      <c r="J9874" s="4" t="s">
        <v>49303</v>
      </c>
    </row>
    <row r="9875" spans="1:10" x14ac:dyDescent="0.2">
      <c r="A9875" s="4">
        <v>22272</v>
      </c>
      <c r="B9875" s="4" t="s">
        <v>47614</v>
      </c>
      <c r="C9875" s="4" t="s">
        <v>49309</v>
      </c>
      <c r="D9875" s="4" t="s">
        <v>49310</v>
      </c>
      <c r="E9875" s="4" t="s">
        <v>49311</v>
      </c>
      <c r="F9875" s="4" t="s">
        <v>49312</v>
      </c>
      <c r="G9875" s="5">
        <v>52.604640000000003</v>
      </c>
      <c r="H9875" s="5">
        <f t="shared" si="154"/>
        <v>63.6516144</v>
      </c>
      <c r="I9875" s="4" t="s">
        <v>48</v>
      </c>
      <c r="J9875" s="4" t="s">
        <v>49308</v>
      </c>
    </row>
    <row r="9876" spans="1:10" x14ac:dyDescent="0.2">
      <c r="A9876" s="4">
        <v>22273</v>
      </c>
      <c r="B9876" s="4" t="s">
        <v>47614</v>
      </c>
      <c r="C9876" s="4" t="s">
        <v>49314</v>
      </c>
      <c r="D9876" s="4" t="s">
        <v>49315</v>
      </c>
      <c r="E9876" s="4" t="s">
        <v>49316</v>
      </c>
      <c r="F9876" s="4" t="s">
        <v>49317</v>
      </c>
      <c r="G9876" s="5">
        <v>47.234879999999997</v>
      </c>
      <c r="H9876" s="5">
        <f t="shared" si="154"/>
        <v>57.154204799999995</v>
      </c>
      <c r="I9876" s="4" t="s">
        <v>48</v>
      </c>
      <c r="J9876" s="4" t="s">
        <v>49313</v>
      </c>
    </row>
    <row r="9877" spans="1:10" x14ac:dyDescent="0.2">
      <c r="A9877" s="4">
        <v>22274</v>
      </c>
      <c r="B9877" s="4" t="s">
        <v>47614</v>
      </c>
      <c r="C9877" s="4" t="s">
        <v>49319</v>
      </c>
      <c r="D9877" s="4" t="s">
        <v>49320</v>
      </c>
      <c r="E9877" s="4" t="s">
        <v>49321</v>
      </c>
      <c r="F9877" s="4" t="s">
        <v>49322</v>
      </c>
      <c r="G9877" s="5">
        <v>107.77536000000001</v>
      </c>
      <c r="H9877" s="5">
        <f t="shared" si="154"/>
        <v>130.4081856</v>
      </c>
      <c r="I9877" s="4" t="s">
        <v>444</v>
      </c>
      <c r="J9877" s="4" t="s">
        <v>49318</v>
      </c>
    </row>
    <row r="9878" spans="1:10" x14ac:dyDescent="0.2">
      <c r="A9878" s="4">
        <v>22275</v>
      </c>
      <c r="B9878" s="4" t="s">
        <v>47915</v>
      </c>
      <c r="C9878" s="4" t="s">
        <v>49324</v>
      </c>
      <c r="D9878" s="4" t="s">
        <v>49325</v>
      </c>
      <c r="E9878" s="4" t="s">
        <v>49326</v>
      </c>
      <c r="F9878" s="4" t="s">
        <v>49327</v>
      </c>
      <c r="G9878" s="5">
        <v>46.189439999999998</v>
      </c>
      <c r="H9878" s="5">
        <f t="shared" si="154"/>
        <v>55.889222399999994</v>
      </c>
      <c r="I9878" s="4" t="s">
        <v>48</v>
      </c>
      <c r="J9878" s="4" t="s">
        <v>49323</v>
      </c>
    </row>
    <row r="9879" spans="1:10" x14ac:dyDescent="0.2">
      <c r="A9879" s="4">
        <v>22276</v>
      </c>
      <c r="B9879" s="4" t="s">
        <v>47915</v>
      </c>
      <c r="C9879" s="4" t="s">
        <v>49329</v>
      </c>
      <c r="D9879" s="4" t="s">
        <v>49330</v>
      </c>
      <c r="E9879" s="4" t="s">
        <v>49331</v>
      </c>
      <c r="F9879" s="4" t="s">
        <v>49332</v>
      </c>
      <c r="G9879" s="5">
        <v>47.234879999999997</v>
      </c>
      <c r="H9879" s="5">
        <f t="shared" si="154"/>
        <v>57.154204799999995</v>
      </c>
      <c r="I9879" s="4" t="s">
        <v>48</v>
      </c>
      <c r="J9879" s="4" t="s">
        <v>49328</v>
      </c>
    </row>
    <row r="9880" spans="1:10" x14ac:dyDescent="0.2">
      <c r="A9880" s="4">
        <v>22290</v>
      </c>
      <c r="B9880" s="4" t="s">
        <v>2657</v>
      </c>
      <c r="C9880" s="4" t="s">
        <v>49334</v>
      </c>
      <c r="D9880" s="4" t="s">
        <v>49335</v>
      </c>
      <c r="E9880" s="4" t="s">
        <v>49336</v>
      </c>
      <c r="F9880" s="4" t="s">
        <v>49337</v>
      </c>
      <c r="G9880" s="5">
        <v>101.45986484043459</v>
      </c>
      <c r="H9880" s="5">
        <f t="shared" si="154"/>
        <v>122.76643645692585</v>
      </c>
      <c r="I9880" s="4" t="s">
        <v>12</v>
      </c>
      <c r="J9880" s="4" t="s">
        <v>49333</v>
      </c>
    </row>
    <row r="9881" spans="1:10" x14ac:dyDescent="0.2">
      <c r="A9881" s="4">
        <v>22292</v>
      </c>
      <c r="B9881" s="4" t="s">
        <v>2657</v>
      </c>
      <c r="C9881" s="4" t="s">
        <v>49339</v>
      </c>
      <c r="D9881" s="4" t="s">
        <v>49340</v>
      </c>
      <c r="E9881" s="4" t="s">
        <v>49341</v>
      </c>
      <c r="F9881" s="4" t="s">
        <v>49342</v>
      </c>
      <c r="G9881" s="5">
        <v>101.45924114043459</v>
      </c>
      <c r="H9881" s="5">
        <f t="shared" si="154"/>
        <v>122.76568177992584</v>
      </c>
      <c r="I9881" s="4" t="s">
        <v>12</v>
      </c>
      <c r="J9881" s="4" t="s">
        <v>49338</v>
      </c>
    </row>
    <row r="9882" spans="1:10" x14ac:dyDescent="0.2">
      <c r="A9882" s="4">
        <v>22294</v>
      </c>
      <c r="B9882" s="4" t="s">
        <v>2657</v>
      </c>
      <c r="C9882" s="4" t="s">
        <v>49344</v>
      </c>
      <c r="D9882" s="4" t="s">
        <v>49345</v>
      </c>
      <c r="E9882" s="4" t="s">
        <v>49346</v>
      </c>
      <c r="F9882" s="4" t="s">
        <v>49347</v>
      </c>
      <c r="G9882" s="5">
        <v>123.36632942043481</v>
      </c>
      <c r="H9882" s="5">
        <f t="shared" si="154"/>
        <v>149.2732585987261</v>
      </c>
      <c r="I9882" s="4" t="s">
        <v>12</v>
      </c>
      <c r="J9882" s="4" t="s">
        <v>49343</v>
      </c>
    </row>
    <row r="9883" spans="1:10" x14ac:dyDescent="0.2">
      <c r="A9883" s="4">
        <v>22295</v>
      </c>
      <c r="B9883" s="4" t="s">
        <v>2657</v>
      </c>
      <c r="C9883" s="4" t="s">
        <v>49349</v>
      </c>
      <c r="D9883" s="4" t="s">
        <v>49350</v>
      </c>
      <c r="E9883" s="4" t="s">
        <v>49351</v>
      </c>
      <c r="F9883" s="4" t="s">
        <v>49352</v>
      </c>
      <c r="G9883" s="5">
        <v>123.36632942043481</v>
      </c>
      <c r="H9883" s="5">
        <f t="shared" si="154"/>
        <v>149.2732585987261</v>
      </c>
      <c r="I9883" s="4" t="s">
        <v>12</v>
      </c>
      <c r="J9883" s="4" t="s">
        <v>49348</v>
      </c>
    </row>
    <row r="9884" spans="1:10" x14ac:dyDescent="0.2">
      <c r="A9884" s="4">
        <v>22298</v>
      </c>
      <c r="B9884" s="4" t="s">
        <v>2657</v>
      </c>
      <c r="C9884" s="4" t="s">
        <v>49354</v>
      </c>
      <c r="D9884" s="4" t="s">
        <v>49355</v>
      </c>
      <c r="E9884" s="4" t="s">
        <v>49356</v>
      </c>
      <c r="F9884" s="4" t="s">
        <v>49357</v>
      </c>
      <c r="G9884" s="5">
        <v>123.36632942043481</v>
      </c>
      <c r="H9884" s="5">
        <f t="shared" si="154"/>
        <v>149.2732585987261</v>
      </c>
      <c r="I9884" s="4" t="s">
        <v>12</v>
      </c>
      <c r="J9884" s="4" t="s">
        <v>49353</v>
      </c>
    </row>
    <row r="9885" spans="1:10" x14ac:dyDescent="0.2">
      <c r="A9885" s="4">
        <v>22300</v>
      </c>
      <c r="B9885" s="4" t="s">
        <v>2657</v>
      </c>
      <c r="C9885" s="4" t="s">
        <v>49359</v>
      </c>
      <c r="D9885" s="4" t="s">
        <v>49360</v>
      </c>
      <c r="E9885" s="4" t="s">
        <v>49361</v>
      </c>
      <c r="F9885" s="4" t="s">
        <v>49362</v>
      </c>
      <c r="G9885" s="5">
        <v>134.76120368043482</v>
      </c>
      <c r="H9885" s="5">
        <f t="shared" si="154"/>
        <v>163.06105645332613</v>
      </c>
      <c r="I9885" s="4" t="s">
        <v>12</v>
      </c>
      <c r="J9885" s="4" t="s">
        <v>49358</v>
      </c>
    </row>
    <row r="9886" spans="1:10" x14ac:dyDescent="0.2">
      <c r="A9886" s="4">
        <v>22302</v>
      </c>
      <c r="B9886" s="4" t="s">
        <v>2657</v>
      </c>
      <c r="C9886" s="4" t="s">
        <v>49364</v>
      </c>
      <c r="D9886" s="4" t="s">
        <v>49365</v>
      </c>
      <c r="E9886" s="4" t="s">
        <v>49366</v>
      </c>
      <c r="F9886" s="4" t="s">
        <v>49367</v>
      </c>
      <c r="G9886" s="5">
        <v>106.81669940043481</v>
      </c>
      <c r="H9886" s="5">
        <f t="shared" si="154"/>
        <v>129.24820627452613</v>
      </c>
      <c r="I9886" s="4" t="s">
        <v>12</v>
      </c>
      <c r="J9886" s="4" t="s">
        <v>49363</v>
      </c>
    </row>
    <row r="9887" spans="1:10" x14ac:dyDescent="0.2">
      <c r="A9887" s="4">
        <v>22304</v>
      </c>
      <c r="B9887" s="4" t="s">
        <v>2657</v>
      </c>
      <c r="C9887" s="4" t="s">
        <v>49369</v>
      </c>
      <c r="D9887" s="4" t="s">
        <v>49370</v>
      </c>
      <c r="E9887" s="4" t="s">
        <v>49371</v>
      </c>
      <c r="F9887" s="4" t="s">
        <v>49372</v>
      </c>
      <c r="G9887" s="5">
        <v>106.81557674043481</v>
      </c>
      <c r="H9887" s="5">
        <f t="shared" si="154"/>
        <v>129.24684785592612</v>
      </c>
      <c r="I9887" s="4" t="s">
        <v>12</v>
      </c>
      <c r="J9887" s="4" t="s">
        <v>49368</v>
      </c>
    </row>
    <row r="9888" spans="1:10" x14ac:dyDescent="0.2">
      <c r="A9888" s="4">
        <v>22306</v>
      </c>
      <c r="B9888" s="4" t="s">
        <v>2657</v>
      </c>
      <c r="C9888" s="4" t="s">
        <v>49374</v>
      </c>
      <c r="D9888" s="4" t="s">
        <v>49375</v>
      </c>
      <c r="E9888" s="4" t="s">
        <v>49376</v>
      </c>
      <c r="F9888" s="4" t="s">
        <v>49377</v>
      </c>
      <c r="G9888" s="5">
        <v>137.4621989004348</v>
      </c>
      <c r="H9888" s="5">
        <f t="shared" si="154"/>
        <v>166.32926066952609</v>
      </c>
      <c r="I9888" s="4" t="s">
        <v>12</v>
      </c>
      <c r="J9888" s="4" t="s">
        <v>49373</v>
      </c>
    </row>
    <row r="9889" spans="1:10" x14ac:dyDescent="0.2">
      <c r="A9889" s="4">
        <v>22308</v>
      </c>
      <c r="B9889" s="4" t="s">
        <v>2657</v>
      </c>
      <c r="C9889" s="4" t="s">
        <v>49379</v>
      </c>
      <c r="D9889" s="4" t="s">
        <v>49380</v>
      </c>
      <c r="E9889" s="4" t="s">
        <v>49381</v>
      </c>
      <c r="F9889" s="4" t="s">
        <v>49382</v>
      </c>
      <c r="G9889" s="5">
        <v>137.4621989004348</v>
      </c>
      <c r="H9889" s="5">
        <f t="shared" si="154"/>
        <v>166.32926066952609</v>
      </c>
      <c r="I9889" s="4" t="s">
        <v>12</v>
      </c>
      <c r="J9889" s="4" t="s">
        <v>49378</v>
      </c>
    </row>
    <row r="9890" spans="1:10" x14ac:dyDescent="0.2">
      <c r="A9890" s="4">
        <v>22310</v>
      </c>
      <c r="B9890" s="4" t="s">
        <v>2657</v>
      </c>
      <c r="C9890" s="4" t="s">
        <v>49384</v>
      </c>
      <c r="D9890" s="4" t="s">
        <v>49385</v>
      </c>
      <c r="E9890" s="4" t="s">
        <v>49386</v>
      </c>
      <c r="F9890" s="4" t="s">
        <v>49387</v>
      </c>
      <c r="G9890" s="5">
        <v>137.4621989004348</v>
      </c>
      <c r="H9890" s="5">
        <f t="shared" si="154"/>
        <v>166.32926066952609</v>
      </c>
      <c r="I9890" s="4" t="s">
        <v>12</v>
      </c>
      <c r="J9890" s="4" t="s">
        <v>49383</v>
      </c>
    </row>
    <row r="9891" spans="1:10" x14ac:dyDescent="0.2">
      <c r="A9891" s="4">
        <v>22312</v>
      </c>
      <c r="B9891" s="4" t="s">
        <v>2657</v>
      </c>
      <c r="C9891" s="4" t="s">
        <v>49389</v>
      </c>
      <c r="D9891" s="4" t="s">
        <v>49390</v>
      </c>
      <c r="E9891" s="4" t="s">
        <v>49391</v>
      </c>
      <c r="F9891" s="4" t="s">
        <v>49392</v>
      </c>
      <c r="G9891" s="5">
        <v>150.22160402043482</v>
      </c>
      <c r="H9891" s="5">
        <f t="shared" si="154"/>
        <v>181.76814086472612</v>
      </c>
      <c r="I9891" s="4" t="s">
        <v>12</v>
      </c>
      <c r="J9891" s="4" t="s">
        <v>49388</v>
      </c>
    </row>
    <row r="9892" spans="1:10" x14ac:dyDescent="0.2">
      <c r="A9892" s="4">
        <v>22314</v>
      </c>
      <c r="B9892" s="4" t="s">
        <v>2657</v>
      </c>
      <c r="C9892" s="4" t="s">
        <v>49394</v>
      </c>
      <c r="D9892" s="4" t="s">
        <v>49395</v>
      </c>
      <c r="E9892" s="4" t="s">
        <v>49396</v>
      </c>
      <c r="F9892" s="4" t="s">
        <v>49397</v>
      </c>
      <c r="G9892" s="5">
        <v>101.45986484043459</v>
      </c>
      <c r="H9892" s="5">
        <f t="shared" si="154"/>
        <v>122.76643645692585</v>
      </c>
      <c r="I9892" s="4" t="s">
        <v>12</v>
      </c>
      <c r="J9892" s="4" t="s">
        <v>49393</v>
      </c>
    </row>
    <row r="9893" spans="1:10" x14ac:dyDescent="0.2">
      <c r="A9893" s="4">
        <v>22316</v>
      </c>
      <c r="B9893" s="4" t="s">
        <v>2657</v>
      </c>
      <c r="C9893" s="4" t="s">
        <v>49399</v>
      </c>
      <c r="D9893" s="4" t="s">
        <v>49400</v>
      </c>
      <c r="E9893" s="4" t="s">
        <v>49401</v>
      </c>
      <c r="F9893" s="4" t="s">
        <v>49402</v>
      </c>
      <c r="G9893" s="5">
        <v>101.45924114043459</v>
      </c>
      <c r="H9893" s="5">
        <f t="shared" si="154"/>
        <v>122.76568177992584</v>
      </c>
      <c r="I9893" s="4" t="s">
        <v>12</v>
      </c>
      <c r="J9893" s="4" t="s">
        <v>49398</v>
      </c>
    </row>
    <row r="9894" spans="1:10" x14ac:dyDescent="0.2">
      <c r="A9894" s="4">
        <v>22317</v>
      </c>
      <c r="B9894" s="4" t="s">
        <v>2657</v>
      </c>
      <c r="C9894" s="4" t="s">
        <v>49404</v>
      </c>
      <c r="D9894" s="4" t="s">
        <v>49405</v>
      </c>
      <c r="E9894" s="4" t="s">
        <v>49406</v>
      </c>
      <c r="F9894" s="4" t="s">
        <v>49407</v>
      </c>
      <c r="G9894" s="5">
        <v>123.36533150043481</v>
      </c>
      <c r="H9894" s="5">
        <f t="shared" si="154"/>
        <v>149.27205111552612</v>
      </c>
      <c r="I9894" s="4" t="s">
        <v>12</v>
      </c>
      <c r="J9894" s="4" t="s">
        <v>49403</v>
      </c>
    </row>
    <row r="9895" spans="1:10" x14ac:dyDescent="0.2">
      <c r="A9895" s="4">
        <v>22320</v>
      </c>
      <c r="B9895" s="4" t="s">
        <v>2657</v>
      </c>
      <c r="C9895" s="4" t="s">
        <v>49409</v>
      </c>
      <c r="D9895" s="4" t="s">
        <v>49410</v>
      </c>
      <c r="E9895" s="4" t="s">
        <v>49411</v>
      </c>
      <c r="F9895" s="4" t="s">
        <v>49412</v>
      </c>
      <c r="G9895" s="5">
        <v>123.36533150043481</v>
      </c>
      <c r="H9895" s="5">
        <f t="shared" si="154"/>
        <v>149.27205111552612</v>
      </c>
      <c r="I9895" s="4" t="s">
        <v>12</v>
      </c>
      <c r="J9895" s="4" t="s">
        <v>49408</v>
      </c>
    </row>
    <row r="9896" spans="1:10" x14ac:dyDescent="0.2">
      <c r="A9896" s="4">
        <v>22322</v>
      </c>
      <c r="B9896" s="4" t="s">
        <v>2657</v>
      </c>
      <c r="C9896" s="4" t="s">
        <v>49414</v>
      </c>
      <c r="D9896" s="4" t="s">
        <v>49415</v>
      </c>
      <c r="E9896" s="4" t="s">
        <v>49416</v>
      </c>
      <c r="F9896" s="4" t="s">
        <v>49417</v>
      </c>
      <c r="G9896" s="5">
        <v>123.36533150043481</v>
      </c>
      <c r="H9896" s="5">
        <f t="shared" si="154"/>
        <v>149.27205111552612</v>
      </c>
      <c r="I9896" s="4" t="s">
        <v>12</v>
      </c>
      <c r="J9896" s="4" t="s">
        <v>49413</v>
      </c>
    </row>
    <row r="9897" spans="1:10" x14ac:dyDescent="0.2">
      <c r="A9897" s="4">
        <v>22324</v>
      </c>
      <c r="B9897" s="4" t="s">
        <v>2657</v>
      </c>
      <c r="C9897" s="4" t="s">
        <v>49419</v>
      </c>
      <c r="D9897" s="4" t="s">
        <v>49420</v>
      </c>
      <c r="E9897" s="4" t="s">
        <v>49421</v>
      </c>
      <c r="F9897" s="4" t="s">
        <v>49422</v>
      </c>
      <c r="G9897" s="5">
        <v>134.76120368043482</v>
      </c>
      <c r="H9897" s="5">
        <f t="shared" si="154"/>
        <v>163.06105645332613</v>
      </c>
      <c r="I9897" s="4" t="s">
        <v>12</v>
      </c>
      <c r="J9897" s="4" t="s">
        <v>49418</v>
      </c>
    </row>
    <row r="9898" spans="1:10" x14ac:dyDescent="0.2">
      <c r="A9898" s="4">
        <v>22326</v>
      </c>
      <c r="B9898" s="4" t="s">
        <v>2657</v>
      </c>
      <c r="C9898" s="4" t="s">
        <v>49424</v>
      </c>
      <c r="D9898" s="4" t="s">
        <v>49425</v>
      </c>
      <c r="E9898" s="4" t="s">
        <v>49426</v>
      </c>
      <c r="F9898" s="4" t="s">
        <v>49427</v>
      </c>
      <c r="G9898" s="5">
        <v>101.45986484043459</v>
      </c>
      <c r="H9898" s="5">
        <f t="shared" si="154"/>
        <v>122.76643645692585</v>
      </c>
      <c r="I9898" s="4" t="s">
        <v>12</v>
      </c>
      <c r="J9898" s="4" t="s">
        <v>49423</v>
      </c>
    </row>
    <row r="9899" spans="1:10" x14ac:dyDescent="0.2">
      <c r="A9899" s="4">
        <v>22328</v>
      </c>
      <c r="B9899" s="4" t="s">
        <v>2657</v>
      </c>
      <c r="C9899" s="4" t="s">
        <v>49429</v>
      </c>
      <c r="D9899" s="4" t="s">
        <v>49430</v>
      </c>
      <c r="E9899" s="4" t="s">
        <v>49431</v>
      </c>
      <c r="F9899" s="4" t="s">
        <v>49432</v>
      </c>
      <c r="G9899" s="5">
        <v>101.45924114043459</v>
      </c>
      <c r="H9899" s="5">
        <f t="shared" si="154"/>
        <v>122.76568177992584</v>
      </c>
      <c r="I9899" s="4" t="s">
        <v>12</v>
      </c>
      <c r="J9899" s="4" t="s">
        <v>49428</v>
      </c>
    </row>
    <row r="9900" spans="1:10" x14ac:dyDescent="0.2">
      <c r="A9900" s="4">
        <v>22330</v>
      </c>
      <c r="B9900" s="4" t="s">
        <v>2657</v>
      </c>
      <c r="C9900" s="4" t="s">
        <v>49434</v>
      </c>
      <c r="D9900" s="4" t="s">
        <v>49435</v>
      </c>
      <c r="E9900" s="4" t="s">
        <v>49436</v>
      </c>
      <c r="F9900" s="4" t="s">
        <v>49437</v>
      </c>
      <c r="G9900" s="5">
        <v>123.36533150043481</v>
      </c>
      <c r="H9900" s="5">
        <f t="shared" si="154"/>
        <v>149.27205111552612</v>
      </c>
      <c r="I9900" s="4" t="s">
        <v>12</v>
      </c>
      <c r="J9900" s="4" t="s">
        <v>49433</v>
      </c>
    </row>
    <row r="9901" spans="1:10" x14ac:dyDescent="0.2">
      <c r="A9901" s="4">
        <v>22332</v>
      </c>
      <c r="B9901" s="4" t="s">
        <v>2657</v>
      </c>
      <c r="C9901" s="4" t="s">
        <v>49439</v>
      </c>
      <c r="D9901" s="4" t="s">
        <v>49440</v>
      </c>
      <c r="E9901" s="4" t="s">
        <v>49441</v>
      </c>
      <c r="F9901" s="4" t="s">
        <v>49442</v>
      </c>
      <c r="G9901" s="5">
        <v>113.72645592000001</v>
      </c>
      <c r="H9901" s="5">
        <f t="shared" si="154"/>
        <v>137.60901166319999</v>
      </c>
      <c r="I9901" s="4" t="s">
        <v>12</v>
      </c>
      <c r="J9901" s="4" t="s">
        <v>49438</v>
      </c>
    </row>
    <row r="9902" spans="1:10" x14ac:dyDescent="0.2">
      <c r="A9902" s="4">
        <v>22334</v>
      </c>
      <c r="B9902" s="4" t="s">
        <v>2657</v>
      </c>
      <c r="C9902" s="4" t="s">
        <v>49444</v>
      </c>
      <c r="D9902" s="4" t="s">
        <v>49445</v>
      </c>
      <c r="E9902" s="4" t="s">
        <v>49446</v>
      </c>
      <c r="F9902" s="4" t="s">
        <v>49447</v>
      </c>
      <c r="G9902" s="5">
        <v>123.36533150043481</v>
      </c>
      <c r="H9902" s="5">
        <f t="shared" si="154"/>
        <v>149.27205111552612</v>
      </c>
      <c r="I9902" s="4" t="s">
        <v>12</v>
      </c>
      <c r="J9902" s="4" t="s">
        <v>49443</v>
      </c>
    </row>
    <row r="9903" spans="1:10" x14ac:dyDescent="0.2">
      <c r="A9903" s="4">
        <v>22336</v>
      </c>
      <c r="B9903" s="4" t="s">
        <v>2657</v>
      </c>
      <c r="C9903" s="4" t="s">
        <v>49449</v>
      </c>
      <c r="D9903" s="4" t="s">
        <v>49450</v>
      </c>
      <c r="E9903" s="4" t="s">
        <v>49451</v>
      </c>
      <c r="F9903" s="4" t="s">
        <v>49452</v>
      </c>
      <c r="G9903" s="5">
        <v>134.76120368043482</v>
      </c>
      <c r="H9903" s="5">
        <f t="shared" si="154"/>
        <v>163.06105645332613</v>
      </c>
      <c r="I9903" s="4" t="s">
        <v>12</v>
      </c>
      <c r="J9903" s="4" t="s">
        <v>49448</v>
      </c>
    </row>
    <row r="9904" spans="1:10" x14ac:dyDescent="0.2">
      <c r="A9904" s="4">
        <v>22338</v>
      </c>
      <c r="B9904" s="4" t="s">
        <v>2657</v>
      </c>
      <c r="C9904" s="4" t="s">
        <v>49454</v>
      </c>
      <c r="D9904" s="4" t="s">
        <v>49455</v>
      </c>
      <c r="E9904" s="4" t="s">
        <v>49456</v>
      </c>
      <c r="F9904" s="4" t="s">
        <v>49457</v>
      </c>
      <c r="G9904" s="5">
        <v>101.45986484043459</v>
      </c>
      <c r="H9904" s="5">
        <f t="shared" si="154"/>
        <v>122.76643645692585</v>
      </c>
      <c r="I9904" s="4" t="s">
        <v>12</v>
      </c>
      <c r="J9904" s="4" t="s">
        <v>49453</v>
      </c>
    </row>
    <row r="9905" spans="1:10" x14ac:dyDescent="0.2">
      <c r="A9905" s="4">
        <v>22340</v>
      </c>
      <c r="B9905" s="4" t="s">
        <v>2657</v>
      </c>
      <c r="C9905" s="4" t="s">
        <v>49459</v>
      </c>
      <c r="D9905" s="4" t="s">
        <v>49460</v>
      </c>
      <c r="E9905" s="4" t="s">
        <v>49461</v>
      </c>
      <c r="F9905" s="4" t="s">
        <v>49462</v>
      </c>
      <c r="G9905" s="5">
        <v>101.45924114043459</v>
      </c>
      <c r="H9905" s="5">
        <f t="shared" si="154"/>
        <v>122.76568177992584</v>
      </c>
      <c r="I9905" s="4" t="s">
        <v>12</v>
      </c>
      <c r="J9905" s="4" t="s">
        <v>49458</v>
      </c>
    </row>
    <row r="9906" spans="1:10" x14ac:dyDescent="0.2">
      <c r="A9906" s="4">
        <v>22342</v>
      </c>
      <c r="B9906" s="4" t="s">
        <v>2657</v>
      </c>
      <c r="C9906" s="4" t="s">
        <v>49464</v>
      </c>
      <c r="D9906" s="4" t="s">
        <v>49465</v>
      </c>
      <c r="E9906" s="4" t="s">
        <v>49466</v>
      </c>
      <c r="F9906" s="4" t="s">
        <v>49467</v>
      </c>
      <c r="G9906" s="5">
        <v>123.36533150043481</v>
      </c>
      <c r="H9906" s="5">
        <f t="shared" si="154"/>
        <v>149.27205111552612</v>
      </c>
      <c r="I9906" s="4" t="s">
        <v>12</v>
      </c>
      <c r="J9906" s="4" t="s">
        <v>49463</v>
      </c>
    </row>
    <row r="9907" spans="1:10" x14ac:dyDescent="0.2">
      <c r="A9907" s="4">
        <v>22344</v>
      </c>
      <c r="B9907" s="4" t="s">
        <v>2657</v>
      </c>
      <c r="C9907" s="4" t="s">
        <v>49469</v>
      </c>
      <c r="D9907" s="4" t="s">
        <v>49470</v>
      </c>
      <c r="E9907" s="4" t="s">
        <v>49471</v>
      </c>
      <c r="F9907" s="4" t="s">
        <v>49472</v>
      </c>
      <c r="G9907" s="5">
        <v>123.36533150043481</v>
      </c>
      <c r="H9907" s="5">
        <f t="shared" si="154"/>
        <v>149.27205111552612</v>
      </c>
      <c r="I9907" s="4" t="s">
        <v>12</v>
      </c>
      <c r="J9907" s="4" t="s">
        <v>49468</v>
      </c>
    </row>
    <row r="9908" spans="1:10" x14ac:dyDescent="0.2">
      <c r="A9908" s="4">
        <v>22346</v>
      </c>
      <c r="B9908" s="4" t="s">
        <v>2657</v>
      </c>
      <c r="C9908" s="4" t="s">
        <v>49474</v>
      </c>
      <c r="D9908" s="4" t="s">
        <v>49475</v>
      </c>
      <c r="E9908" s="4" t="s">
        <v>49476</v>
      </c>
      <c r="F9908" s="4" t="s">
        <v>49477</v>
      </c>
      <c r="G9908" s="5">
        <v>123.36533150043481</v>
      </c>
      <c r="H9908" s="5">
        <f t="shared" si="154"/>
        <v>149.27205111552612</v>
      </c>
      <c r="I9908" s="4" t="s">
        <v>12</v>
      </c>
      <c r="J9908" s="4" t="s">
        <v>49473</v>
      </c>
    </row>
    <row r="9909" spans="1:10" x14ac:dyDescent="0.2">
      <c r="A9909" s="4">
        <v>22348</v>
      </c>
      <c r="B9909" s="4" t="s">
        <v>2657</v>
      </c>
      <c r="C9909" s="4" t="s">
        <v>49479</v>
      </c>
      <c r="D9909" s="4" t="s">
        <v>49480</v>
      </c>
      <c r="E9909" s="4" t="s">
        <v>49481</v>
      </c>
      <c r="F9909" s="4" t="s">
        <v>49482</v>
      </c>
      <c r="G9909" s="5">
        <v>134.76120368043482</v>
      </c>
      <c r="H9909" s="5">
        <f t="shared" si="154"/>
        <v>163.06105645332613</v>
      </c>
      <c r="I9909" s="4" t="s">
        <v>12</v>
      </c>
      <c r="J9909" s="4" t="s">
        <v>49478</v>
      </c>
    </row>
    <row r="9910" spans="1:10" x14ac:dyDescent="0.2">
      <c r="A9910" s="4">
        <v>22350</v>
      </c>
      <c r="B9910" s="4" t="s">
        <v>2657</v>
      </c>
      <c r="C9910" s="4" t="s">
        <v>49484</v>
      </c>
      <c r="D9910" s="4" t="s">
        <v>49485</v>
      </c>
      <c r="E9910" s="4" t="s">
        <v>49486</v>
      </c>
      <c r="F9910" s="4" t="s">
        <v>49487</v>
      </c>
      <c r="G9910" s="5">
        <v>114.0435113004348</v>
      </c>
      <c r="H9910" s="5">
        <f t="shared" si="154"/>
        <v>137.99264867352611</v>
      </c>
      <c r="I9910" s="4" t="s">
        <v>12</v>
      </c>
      <c r="J9910" s="4" t="s">
        <v>49483</v>
      </c>
    </row>
    <row r="9911" spans="1:10" x14ac:dyDescent="0.2">
      <c r="A9911" s="4">
        <v>22351</v>
      </c>
      <c r="B9911" s="4" t="s">
        <v>2657</v>
      </c>
      <c r="C9911" s="4" t="s">
        <v>49489</v>
      </c>
      <c r="D9911" s="4" t="s">
        <v>49490</v>
      </c>
      <c r="E9911" s="4" t="s">
        <v>49491</v>
      </c>
      <c r="F9911" s="4" t="s">
        <v>49492</v>
      </c>
      <c r="G9911" s="5">
        <v>114.04301234043481</v>
      </c>
      <c r="H9911" s="5">
        <f t="shared" si="154"/>
        <v>137.99204493192613</v>
      </c>
      <c r="I9911" s="4" t="s">
        <v>12</v>
      </c>
      <c r="J9911" s="4" t="s">
        <v>49488</v>
      </c>
    </row>
    <row r="9912" spans="1:10" x14ac:dyDescent="0.2">
      <c r="A9912" s="4">
        <v>22354</v>
      </c>
      <c r="B9912" s="4" t="s">
        <v>2657</v>
      </c>
      <c r="C9912" s="4" t="s">
        <v>49494</v>
      </c>
      <c r="D9912" s="4" t="s">
        <v>49495</v>
      </c>
      <c r="E9912" s="4" t="s">
        <v>49496</v>
      </c>
      <c r="F9912" s="4" t="s">
        <v>49497</v>
      </c>
      <c r="G9912" s="5">
        <v>175.1367974004348</v>
      </c>
      <c r="H9912" s="5">
        <f t="shared" si="154"/>
        <v>211.9155248545261</v>
      </c>
      <c r="I9912" s="4" t="s">
        <v>12</v>
      </c>
      <c r="J9912" s="4" t="s">
        <v>49493</v>
      </c>
    </row>
    <row r="9913" spans="1:10" x14ac:dyDescent="0.2">
      <c r="A9913" s="4">
        <v>22356</v>
      </c>
      <c r="B9913" s="4" t="s">
        <v>2657</v>
      </c>
      <c r="C9913" s="4" t="s">
        <v>49499</v>
      </c>
      <c r="D9913" s="4" t="s">
        <v>49500</v>
      </c>
      <c r="E9913" s="4" t="s">
        <v>49501</v>
      </c>
      <c r="F9913" s="4" t="s">
        <v>49502</v>
      </c>
      <c r="G9913" s="5">
        <v>175.1367974004348</v>
      </c>
      <c r="H9913" s="5">
        <f t="shared" si="154"/>
        <v>211.9155248545261</v>
      </c>
      <c r="I9913" s="4" t="s">
        <v>12</v>
      </c>
      <c r="J9913" s="4" t="s">
        <v>49498</v>
      </c>
    </row>
    <row r="9914" spans="1:10" x14ac:dyDescent="0.2">
      <c r="A9914" s="4">
        <v>22358</v>
      </c>
      <c r="B9914" s="4" t="s">
        <v>2657</v>
      </c>
      <c r="C9914" s="4" t="s">
        <v>49504</v>
      </c>
      <c r="D9914" s="4" t="s">
        <v>49505</v>
      </c>
      <c r="E9914" s="4" t="s">
        <v>49506</v>
      </c>
      <c r="F9914" s="4" t="s">
        <v>49507</v>
      </c>
      <c r="G9914" s="5">
        <v>175.13604896043481</v>
      </c>
      <c r="H9914" s="5">
        <f t="shared" si="154"/>
        <v>211.91461924212612</v>
      </c>
      <c r="I9914" s="4" t="s">
        <v>12</v>
      </c>
      <c r="J9914" s="4" t="s">
        <v>49503</v>
      </c>
    </row>
    <row r="9915" spans="1:10" x14ac:dyDescent="0.2">
      <c r="A9915" s="4">
        <v>22360</v>
      </c>
      <c r="B9915" s="4" t="s">
        <v>2657</v>
      </c>
      <c r="C9915" s="4" t="s">
        <v>49509</v>
      </c>
      <c r="D9915" s="4" t="s">
        <v>49510</v>
      </c>
      <c r="E9915" s="4" t="s">
        <v>49511</v>
      </c>
      <c r="F9915" s="4" t="s">
        <v>49512</v>
      </c>
      <c r="G9915" s="5">
        <v>191.6856789804348</v>
      </c>
      <c r="H9915" s="5">
        <f t="shared" si="154"/>
        <v>231.9396715663261</v>
      </c>
      <c r="I9915" s="4" t="s">
        <v>12</v>
      </c>
      <c r="J9915" s="4" t="s">
        <v>49508</v>
      </c>
    </row>
    <row r="9916" spans="1:10" x14ac:dyDescent="0.2">
      <c r="A9916" s="4">
        <v>22361</v>
      </c>
      <c r="B9916" s="4" t="s">
        <v>2657</v>
      </c>
      <c r="C9916" s="4" t="s">
        <v>49514</v>
      </c>
      <c r="D9916" s="4" t="s">
        <v>49515</v>
      </c>
      <c r="E9916" s="4" t="s">
        <v>49516</v>
      </c>
      <c r="F9916" s="4" t="s">
        <v>49517</v>
      </c>
      <c r="G9916" s="5">
        <v>114.0435113004348</v>
      </c>
      <c r="H9916" s="5">
        <f t="shared" si="154"/>
        <v>137.99264867352611</v>
      </c>
      <c r="I9916" s="4" t="s">
        <v>12</v>
      </c>
      <c r="J9916" s="4" t="s">
        <v>49513</v>
      </c>
    </row>
    <row r="9917" spans="1:10" x14ac:dyDescent="0.2">
      <c r="A9917" s="4">
        <v>22363</v>
      </c>
      <c r="B9917" s="4" t="s">
        <v>2657</v>
      </c>
      <c r="C9917" s="4" t="s">
        <v>49519</v>
      </c>
      <c r="D9917" s="4" t="s">
        <v>49520</v>
      </c>
      <c r="E9917" s="4" t="s">
        <v>49521</v>
      </c>
      <c r="F9917" s="4" t="s">
        <v>49522</v>
      </c>
      <c r="G9917" s="5">
        <v>114.04301234043481</v>
      </c>
      <c r="H9917" s="5">
        <f t="shared" si="154"/>
        <v>137.99204493192613</v>
      </c>
      <c r="I9917" s="4" t="s">
        <v>12</v>
      </c>
      <c r="J9917" s="4" t="s">
        <v>49518</v>
      </c>
    </row>
    <row r="9918" spans="1:10" x14ac:dyDescent="0.2">
      <c r="A9918" s="4">
        <v>22365</v>
      </c>
      <c r="B9918" s="4" t="s">
        <v>2657</v>
      </c>
      <c r="C9918" s="4" t="s">
        <v>49524</v>
      </c>
      <c r="D9918" s="4" t="s">
        <v>49525</v>
      </c>
      <c r="E9918" s="4" t="s">
        <v>49526</v>
      </c>
      <c r="F9918" s="4" t="s">
        <v>49527</v>
      </c>
      <c r="G9918" s="5">
        <v>175.1367974004348</v>
      </c>
      <c r="H9918" s="5">
        <f t="shared" si="154"/>
        <v>211.9155248545261</v>
      </c>
      <c r="I9918" s="4" t="s">
        <v>12</v>
      </c>
      <c r="J9918" s="4" t="s">
        <v>49523</v>
      </c>
    </row>
    <row r="9919" spans="1:10" x14ac:dyDescent="0.2">
      <c r="A9919" s="4">
        <v>22367</v>
      </c>
      <c r="B9919" s="4" t="s">
        <v>2657</v>
      </c>
      <c r="C9919" s="4" t="s">
        <v>49529</v>
      </c>
      <c r="D9919" s="4" t="s">
        <v>49530</v>
      </c>
      <c r="E9919" s="4" t="s">
        <v>49531</v>
      </c>
      <c r="F9919" s="4" t="s">
        <v>49532</v>
      </c>
      <c r="G9919" s="5">
        <v>175.1367974004348</v>
      </c>
      <c r="H9919" s="5">
        <f t="shared" si="154"/>
        <v>211.9155248545261</v>
      </c>
      <c r="I9919" s="4" t="s">
        <v>12</v>
      </c>
      <c r="J9919" s="4" t="s">
        <v>49528</v>
      </c>
    </row>
    <row r="9920" spans="1:10" x14ac:dyDescent="0.2">
      <c r="A9920" s="4">
        <v>22369</v>
      </c>
      <c r="B9920" s="4" t="s">
        <v>2657</v>
      </c>
      <c r="C9920" s="4" t="s">
        <v>49534</v>
      </c>
      <c r="D9920" s="4" t="s">
        <v>49535</v>
      </c>
      <c r="E9920" s="4" t="s">
        <v>49536</v>
      </c>
      <c r="F9920" s="4" t="s">
        <v>49537</v>
      </c>
      <c r="G9920" s="5">
        <v>175.13604896043481</v>
      </c>
      <c r="H9920" s="5">
        <f t="shared" si="154"/>
        <v>211.91461924212612</v>
      </c>
      <c r="I9920" s="4" t="s">
        <v>12</v>
      </c>
      <c r="J9920" s="4" t="s">
        <v>49533</v>
      </c>
    </row>
    <row r="9921" spans="1:10" x14ac:dyDescent="0.2">
      <c r="A9921" s="4">
        <v>22371</v>
      </c>
      <c r="B9921" s="4" t="s">
        <v>2657</v>
      </c>
      <c r="C9921" s="4" t="s">
        <v>49539</v>
      </c>
      <c r="D9921" s="4" t="s">
        <v>49540</v>
      </c>
      <c r="E9921" s="4" t="s">
        <v>49541</v>
      </c>
      <c r="F9921" s="4" t="s">
        <v>49542</v>
      </c>
      <c r="G9921" s="5">
        <v>191.6856789804348</v>
      </c>
      <c r="H9921" s="5">
        <f t="shared" si="154"/>
        <v>231.9396715663261</v>
      </c>
      <c r="I9921" s="4" t="s">
        <v>12</v>
      </c>
      <c r="J9921" s="4" t="s">
        <v>49538</v>
      </c>
    </row>
    <row r="9922" spans="1:10" x14ac:dyDescent="0.2">
      <c r="A9922" s="4">
        <v>22373</v>
      </c>
      <c r="B9922" s="4" t="s">
        <v>2657</v>
      </c>
      <c r="C9922" s="4" t="s">
        <v>49544</v>
      </c>
      <c r="D9922" s="4" t="s">
        <v>49545</v>
      </c>
      <c r="E9922" s="4" t="s">
        <v>49546</v>
      </c>
      <c r="F9922" s="4" t="s">
        <v>49547</v>
      </c>
      <c r="G9922" s="5">
        <v>109.99295402043481</v>
      </c>
      <c r="H9922" s="5">
        <f t="shared" si="154"/>
        <v>133.09147436472611</v>
      </c>
      <c r="I9922" s="4" t="s">
        <v>12</v>
      </c>
      <c r="J9922" s="4" t="s">
        <v>49543</v>
      </c>
    </row>
    <row r="9923" spans="1:10" x14ac:dyDescent="0.2">
      <c r="A9923" s="4">
        <v>22375</v>
      </c>
      <c r="B9923" s="4" t="s">
        <v>2657</v>
      </c>
      <c r="C9923" s="4" t="s">
        <v>49549</v>
      </c>
      <c r="D9923" s="4" t="s">
        <v>49550</v>
      </c>
      <c r="E9923" s="4" t="s">
        <v>49551</v>
      </c>
      <c r="F9923" s="4" t="s">
        <v>49552</v>
      </c>
      <c r="G9923" s="5">
        <v>109.99332824043481</v>
      </c>
      <c r="H9923" s="5">
        <f t="shared" ref="H9923:H9986" si="155">G9923*1.21</f>
        <v>133.09192717092611</v>
      </c>
      <c r="I9923" s="4" t="s">
        <v>12</v>
      </c>
      <c r="J9923" s="4" t="s">
        <v>49548</v>
      </c>
    </row>
    <row r="9924" spans="1:10" x14ac:dyDescent="0.2">
      <c r="A9924" s="4">
        <v>22377</v>
      </c>
      <c r="B9924" s="4" t="s">
        <v>2657</v>
      </c>
      <c r="C9924" s="4" t="s">
        <v>49554</v>
      </c>
      <c r="D9924" s="4" t="s">
        <v>49555</v>
      </c>
      <c r="E9924" s="4" t="s">
        <v>49556</v>
      </c>
      <c r="F9924" s="4" t="s">
        <v>49557</v>
      </c>
      <c r="G9924" s="5">
        <v>176.6406628404348</v>
      </c>
      <c r="H9924" s="5">
        <f t="shared" si="155"/>
        <v>213.7352020369261</v>
      </c>
      <c r="I9924" s="4" t="s">
        <v>12</v>
      </c>
      <c r="J9924" s="4" t="s">
        <v>49553</v>
      </c>
    </row>
    <row r="9925" spans="1:10" x14ac:dyDescent="0.2">
      <c r="A9925" s="4">
        <v>22379</v>
      </c>
      <c r="B9925" s="4" t="s">
        <v>2657</v>
      </c>
      <c r="C9925" s="4" t="s">
        <v>49559</v>
      </c>
      <c r="D9925" s="4" t="s">
        <v>49560</v>
      </c>
      <c r="E9925" s="4" t="s">
        <v>49561</v>
      </c>
      <c r="F9925" s="4" t="s">
        <v>49562</v>
      </c>
      <c r="G9925" s="5">
        <v>176.6406628404348</v>
      </c>
      <c r="H9925" s="5">
        <f t="shared" si="155"/>
        <v>213.7352020369261</v>
      </c>
      <c r="I9925" s="4" t="s">
        <v>12</v>
      </c>
      <c r="J9925" s="4" t="s">
        <v>49558</v>
      </c>
    </row>
    <row r="9926" spans="1:10" x14ac:dyDescent="0.2">
      <c r="A9926" s="4">
        <v>22381</v>
      </c>
      <c r="B9926" s="4" t="s">
        <v>2657</v>
      </c>
      <c r="C9926" s="4" t="s">
        <v>49564</v>
      </c>
      <c r="D9926" s="4" t="s">
        <v>49565</v>
      </c>
      <c r="E9926" s="4" t="s">
        <v>49566</v>
      </c>
      <c r="F9926" s="4" t="s">
        <v>49567</v>
      </c>
      <c r="G9926" s="5">
        <v>176.6406628404348</v>
      </c>
      <c r="H9926" s="5">
        <f t="shared" si="155"/>
        <v>213.7352020369261</v>
      </c>
      <c r="I9926" s="4" t="s">
        <v>12</v>
      </c>
      <c r="J9926" s="4" t="s">
        <v>49563</v>
      </c>
    </row>
    <row r="9927" spans="1:10" x14ac:dyDescent="0.2">
      <c r="A9927" s="4">
        <v>22383</v>
      </c>
      <c r="B9927" s="4" t="s">
        <v>2657</v>
      </c>
      <c r="C9927" s="4" t="s">
        <v>49569</v>
      </c>
      <c r="D9927" s="4" t="s">
        <v>49570</v>
      </c>
      <c r="E9927" s="4" t="s">
        <v>49571</v>
      </c>
      <c r="F9927" s="4" t="s">
        <v>49572</v>
      </c>
      <c r="G9927" s="5">
        <v>193.34085404043481</v>
      </c>
      <c r="H9927" s="5">
        <f t="shared" si="155"/>
        <v>233.9424333889261</v>
      </c>
      <c r="I9927" s="4" t="s">
        <v>12</v>
      </c>
      <c r="J9927" s="4" t="s">
        <v>49568</v>
      </c>
    </row>
    <row r="9928" spans="1:10" x14ac:dyDescent="0.2">
      <c r="A9928" s="4">
        <v>22385</v>
      </c>
      <c r="B9928" s="4" t="s">
        <v>2657</v>
      </c>
      <c r="C9928" s="4" t="s">
        <v>49574</v>
      </c>
      <c r="D9928" s="4" t="s">
        <v>49575</v>
      </c>
      <c r="E9928" s="4" t="s">
        <v>49576</v>
      </c>
      <c r="F9928" s="4" t="s">
        <v>49577</v>
      </c>
      <c r="G9928" s="5">
        <v>109.9976941404348</v>
      </c>
      <c r="H9928" s="5">
        <f t="shared" si="155"/>
        <v>133.09720990992611</v>
      </c>
      <c r="I9928" s="4" t="s">
        <v>12</v>
      </c>
      <c r="J9928" s="4" t="s">
        <v>49573</v>
      </c>
    </row>
    <row r="9929" spans="1:10" x14ac:dyDescent="0.2">
      <c r="A9929" s="4">
        <v>22387</v>
      </c>
      <c r="B9929" s="4" t="s">
        <v>2657</v>
      </c>
      <c r="C9929" s="4" t="s">
        <v>49579</v>
      </c>
      <c r="D9929" s="4" t="s">
        <v>49580</v>
      </c>
      <c r="E9929" s="4" t="s">
        <v>49581</v>
      </c>
      <c r="F9929" s="4" t="s">
        <v>49582</v>
      </c>
      <c r="G9929" s="5">
        <v>109.99744466043481</v>
      </c>
      <c r="H9929" s="5">
        <f t="shared" si="155"/>
        <v>133.09690803912611</v>
      </c>
      <c r="I9929" s="4" t="s">
        <v>12</v>
      </c>
      <c r="J9929" s="4" t="s">
        <v>49578</v>
      </c>
    </row>
    <row r="9930" spans="1:10" x14ac:dyDescent="0.2">
      <c r="A9930" s="4">
        <v>22389</v>
      </c>
      <c r="B9930" s="4" t="s">
        <v>2657</v>
      </c>
      <c r="C9930" s="4" t="s">
        <v>49584</v>
      </c>
      <c r="D9930" s="4" t="s">
        <v>49585</v>
      </c>
      <c r="E9930" s="4" t="s">
        <v>49586</v>
      </c>
      <c r="F9930" s="4" t="s">
        <v>49587</v>
      </c>
      <c r="G9930" s="5">
        <v>176.65114100043479</v>
      </c>
      <c r="H9930" s="5">
        <f t="shared" si="155"/>
        <v>213.7478806105261</v>
      </c>
      <c r="I9930" s="4" t="s">
        <v>12</v>
      </c>
      <c r="J9930" s="4" t="s">
        <v>49583</v>
      </c>
    </row>
    <row r="9931" spans="1:10" x14ac:dyDescent="0.2">
      <c r="A9931" s="4">
        <v>22391</v>
      </c>
      <c r="B9931" s="4" t="s">
        <v>2657</v>
      </c>
      <c r="C9931" s="4" t="s">
        <v>49589</v>
      </c>
      <c r="D9931" s="4" t="s">
        <v>49590</v>
      </c>
      <c r="E9931" s="4" t="s">
        <v>49591</v>
      </c>
      <c r="F9931" s="4" t="s">
        <v>49592</v>
      </c>
      <c r="G9931" s="5">
        <v>176.65114100043479</v>
      </c>
      <c r="H9931" s="5">
        <f t="shared" si="155"/>
        <v>213.7478806105261</v>
      </c>
      <c r="I9931" s="4" t="s">
        <v>12</v>
      </c>
      <c r="J9931" s="4" t="s">
        <v>49588</v>
      </c>
    </row>
    <row r="9932" spans="1:10" x14ac:dyDescent="0.2">
      <c r="A9932" s="4">
        <v>22393</v>
      </c>
      <c r="B9932" s="4" t="s">
        <v>2657</v>
      </c>
      <c r="C9932" s="4" t="s">
        <v>49594</v>
      </c>
      <c r="D9932" s="4" t="s">
        <v>49595</v>
      </c>
      <c r="E9932" s="4" t="s">
        <v>49596</v>
      </c>
      <c r="F9932" s="4" t="s">
        <v>49597</v>
      </c>
      <c r="G9932" s="5">
        <v>176.65114100043479</v>
      </c>
      <c r="H9932" s="5">
        <f t="shared" si="155"/>
        <v>213.7478806105261</v>
      </c>
      <c r="I9932" s="4" t="s">
        <v>12</v>
      </c>
      <c r="J9932" s="4" t="s">
        <v>49593</v>
      </c>
    </row>
    <row r="9933" spans="1:10" x14ac:dyDescent="0.2">
      <c r="A9933" s="4">
        <v>22395</v>
      </c>
      <c r="B9933" s="4" t="s">
        <v>2657</v>
      </c>
      <c r="C9933" s="4" t="s">
        <v>49599</v>
      </c>
      <c r="D9933" s="4" t="s">
        <v>49600</v>
      </c>
      <c r="E9933" s="4" t="s">
        <v>49601</v>
      </c>
      <c r="F9933" s="4" t="s">
        <v>49602</v>
      </c>
      <c r="G9933" s="5">
        <v>193.34085404043481</v>
      </c>
      <c r="H9933" s="5">
        <f t="shared" si="155"/>
        <v>233.9424333889261</v>
      </c>
      <c r="I9933" s="4" t="s">
        <v>12</v>
      </c>
      <c r="J9933" s="4" t="s">
        <v>49598</v>
      </c>
    </row>
    <row r="9934" spans="1:10" x14ac:dyDescent="0.2">
      <c r="A9934" s="4">
        <v>22397</v>
      </c>
      <c r="B9934" s="4" t="s">
        <v>2657</v>
      </c>
      <c r="C9934" s="4" t="s">
        <v>49604</v>
      </c>
      <c r="D9934" s="4" t="s">
        <v>49605</v>
      </c>
      <c r="E9934" s="4" t="s">
        <v>49606</v>
      </c>
      <c r="F9934" s="4" t="s">
        <v>49607</v>
      </c>
      <c r="G9934" s="5">
        <v>109.9975694004348</v>
      </c>
      <c r="H9934" s="5">
        <f t="shared" si="155"/>
        <v>133.09705897452611</v>
      </c>
      <c r="I9934" s="4" t="s">
        <v>12</v>
      </c>
      <c r="J9934" s="4" t="s">
        <v>49603</v>
      </c>
    </row>
    <row r="9935" spans="1:10" x14ac:dyDescent="0.2">
      <c r="A9935" s="4">
        <v>22399</v>
      </c>
      <c r="B9935" s="4" t="s">
        <v>2657</v>
      </c>
      <c r="C9935" s="4" t="s">
        <v>49609</v>
      </c>
      <c r="D9935" s="4" t="s">
        <v>49610</v>
      </c>
      <c r="E9935" s="4" t="s">
        <v>49611</v>
      </c>
      <c r="F9935" s="4" t="s">
        <v>49612</v>
      </c>
      <c r="G9935" s="5">
        <v>109.9968209604348</v>
      </c>
      <c r="H9935" s="5">
        <f t="shared" si="155"/>
        <v>133.0961533621261</v>
      </c>
      <c r="I9935" s="4" t="s">
        <v>12</v>
      </c>
      <c r="J9935" s="4" t="s">
        <v>49608</v>
      </c>
    </row>
    <row r="9936" spans="1:10" x14ac:dyDescent="0.2">
      <c r="A9936" s="4">
        <v>22401</v>
      </c>
      <c r="B9936" s="4" t="s">
        <v>2657</v>
      </c>
      <c r="C9936" s="4" t="s">
        <v>49614</v>
      </c>
      <c r="D9936" s="4" t="s">
        <v>49615</v>
      </c>
      <c r="E9936" s="4" t="s">
        <v>49616</v>
      </c>
      <c r="F9936" s="4" t="s">
        <v>49617</v>
      </c>
      <c r="G9936" s="5">
        <v>176.65226366043478</v>
      </c>
      <c r="H9936" s="5">
        <f t="shared" si="155"/>
        <v>213.74923902912607</v>
      </c>
      <c r="I9936" s="4" t="s">
        <v>12</v>
      </c>
      <c r="J9936" s="4" t="s">
        <v>49613</v>
      </c>
    </row>
    <row r="9937" spans="1:10" x14ac:dyDescent="0.2">
      <c r="A9937" s="4">
        <v>22403</v>
      </c>
      <c r="B9937" s="4" t="s">
        <v>2657</v>
      </c>
      <c r="C9937" s="4" t="s">
        <v>49619</v>
      </c>
      <c r="D9937" s="4" t="s">
        <v>49620</v>
      </c>
      <c r="E9937" s="4" t="s">
        <v>49621</v>
      </c>
      <c r="F9937" s="4" t="s">
        <v>49622</v>
      </c>
      <c r="G9937" s="5">
        <v>176.65226366043478</v>
      </c>
      <c r="H9937" s="5">
        <f t="shared" si="155"/>
        <v>213.74923902912607</v>
      </c>
      <c r="I9937" s="4" t="s">
        <v>12</v>
      </c>
      <c r="J9937" s="4" t="s">
        <v>49618</v>
      </c>
    </row>
    <row r="9938" spans="1:10" x14ac:dyDescent="0.2">
      <c r="A9938" s="4">
        <v>22405</v>
      </c>
      <c r="B9938" s="4" t="s">
        <v>2657</v>
      </c>
      <c r="C9938" s="4" t="s">
        <v>49624</v>
      </c>
      <c r="D9938" s="4" t="s">
        <v>49625</v>
      </c>
      <c r="E9938" s="4" t="s">
        <v>49626</v>
      </c>
      <c r="F9938" s="4" t="s">
        <v>49627</v>
      </c>
      <c r="G9938" s="5">
        <v>176.65226366043478</v>
      </c>
      <c r="H9938" s="5">
        <f t="shared" si="155"/>
        <v>213.74923902912607</v>
      </c>
      <c r="I9938" s="4" t="s">
        <v>12</v>
      </c>
      <c r="J9938" s="4" t="s">
        <v>49623</v>
      </c>
    </row>
    <row r="9939" spans="1:10" x14ac:dyDescent="0.2">
      <c r="A9939" s="4">
        <v>22407</v>
      </c>
      <c r="B9939" s="4" t="s">
        <v>2657</v>
      </c>
      <c r="C9939" s="4" t="s">
        <v>49629</v>
      </c>
      <c r="D9939" s="4" t="s">
        <v>49630</v>
      </c>
      <c r="E9939" s="4" t="s">
        <v>49631</v>
      </c>
      <c r="F9939" s="4" t="s">
        <v>49632</v>
      </c>
      <c r="G9939" s="5">
        <v>193.34197670043483</v>
      </c>
      <c r="H9939" s="5">
        <f t="shared" si="155"/>
        <v>233.94379180752614</v>
      </c>
      <c r="I9939" s="4" t="s">
        <v>12</v>
      </c>
      <c r="J9939" s="4" t="s">
        <v>49628</v>
      </c>
    </row>
    <row r="9940" spans="1:10" x14ac:dyDescent="0.2">
      <c r="A9940" s="4">
        <v>22414</v>
      </c>
      <c r="B9940" s="4" t="s">
        <v>47915</v>
      </c>
      <c r="C9940" s="4" t="s">
        <v>49634</v>
      </c>
      <c r="D9940" s="4" t="s">
        <v>49635</v>
      </c>
      <c r="E9940" s="4" t="s">
        <v>49636</v>
      </c>
      <c r="F9940" s="4" t="s">
        <v>49637</v>
      </c>
      <c r="G9940" s="5">
        <v>23.95008</v>
      </c>
      <c r="H9940" s="5">
        <f t="shared" si="155"/>
        <v>28.979596799999999</v>
      </c>
      <c r="I9940" s="4" t="s">
        <v>254</v>
      </c>
      <c r="J9940" s="4" t="s">
        <v>49633</v>
      </c>
    </row>
    <row r="9941" spans="1:10" x14ac:dyDescent="0.2">
      <c r="A9941" s="4">
        <v>22416</v>
      </c>
      <c r="B9941" s="4" t="s">
        <v>47915</v>
      </c>
      <c r="C9941" s="4" t="s">
        <v>49639</v>
      </c>
      <c r="D9941" s="4" t="s">
        <v>49640</v>
      </c>
      <c r="E9941" s="4" t="s">
        <v>49641</v>
      </c>
      <c r="F9941" s="4" t="s">
        <v>49642</v>
      </c>
      <c r="G9941" s="5">
        <v>36.020159999999997</v>
      </c>
      <c r="H9941" s="5">
        <f t="shared" si="155"/>
        <v>43.584393599999999</v>
      </c>
      <c r="I9941" s="4" t="s">
        <v>254</v>
      </c>
      <c r="J9941" s="4" t="s">
        <v>49638</v>
      </c>
    </row>
    <row r="9942" spans="1:10" x14ac:dyDescent="0.2">
      <c r="A9942" s="4">
        <v>22418</v>
      </c>
      <c r="B9942" s="4" t="s">
        <v>47614</v>
      </c>
      <c r="C9942" s="4" t="s">
        <v>49644</v>
      </c>
      <c r="D9942" s="4" t="s">
        <v>49645</v>
      </c>
      <c r="E9942" s="4" t="s">
        <v>49646</v>
      </c>
      <c r="F9942" s="4" t="s">
        <v>49647</v>
      </c>
      <c r="G9942" s="5">
        <v>29.402999999999999</v>
      </c>
      <c r="H9942" s="5">
        <f t="shared" si="155"/>
        <v>35.577629999999999</v>
      </c>
      <c r="I9942" s="4" t="s">
        <v>254</v>
      </c>
      <c r="J9942" s="4" t="s">
        <v>49643</v>
      </c>
    </row>
    <row r="9943" spans="1:10" x14ac:dyDescent="0.2">
      <c r="A9943" s="4">
        <v>22420</v>
      </c>
      <c r="B9943" s="4" t="s">
        <v>47614</v>
      </c>
      <c r="C9943" s="4" t="s">
        <v>49649</v>
      </c>
      <c r="D9943" s="4" t="s">
        <v>49650</v>
      </c>
      <c r="E9943" s="4" t="s">
        <v>49651</v>
      </c>
      <c r="F9943" s="4" t="s">
        <v>49652</v>
      </c>
      <c r="G9943" s="5">
        <v>43.682760000000002</v>
      </c>
      <c r="H9943" s="5">
        <f t="shared" si="155"/>
        <v>52.856139599999999</v>
      </c>
      <c r="I9943" s="4" t="s">
        <v>254</v>
      </c>
      <c r="J9943" s="4" t="s">
        <v>49648</v>
      </c>
    </row>
    <row r="9944" spans="1:10" x14ac:dyDescent="0.2">
      <c r="A9944" s="4">
        <v>22422</v>
      </c>
      <c r="B9944" s="4" t="s">
        <v>64680</v>
      </c>
      <c r="C9944" s="4" t="s">
        <v>49654</v>
      </c>
      <c r="D9944" s="4" t="s">
        <v>49655</v>
      </c>
      <c r="E9944" s="4" t="s">
        <v>49656</v>
      </c>
      <c r="F9944" s="4" t="s">
        <v>49657</v>
      </c>
      <c r="G9944" s="5">
        <v>243.6600474</v>
      </c>
      <c r="H9944" s="5">
        <f t="shared" si="155"/>
        <v>294.82865735399997</v>
      </c>
      <c r="I9944" s="4" t="s">
        <v>12</v>
      </c>
      <c r="J9944" s="4" t="s">
        <v>49653</v>
      </c>
    </row>
    <row r="9945" spans="1:10" x14ac:dyDescent="0.2">
      <c r="A9945" s="4">
        <v>22525</v>
      </c>
      <c r="B9945" s="4" t="s">
        <v>14138</v>
      </c>
      <c r="C9945" s="4" t="s">
        <v>49659</v>
      </c>
      <c r="D9945" s="4" t="s">
        <v>49660</v>
      </c>
      <c r="E9945" s="4" t="s">
        <v>49661</v>
      </c>
      <c r="F9945" s="4" t="s">
        <v>49662</v>
      </c>
      <c r="G9945" s="5">
        <v>32.744250000000001</v>
      </c>
      <c r="H9945" s="5">
        <f t="shared" si="155"/>
        <v>39.620542499999999</v>
      </c>
      <c r="I9945" s="4" t="s">
        <v>254</v>
      </c>
      <c r="J9945" s="4" t="s">
        <v>49658</v>
      </c>
    </row>
    <row r="9946" spans="1:10" x14ac:dyDescent="0.2">
      <c r="A9946" s="4">
        <v>22531</v>
      </c>
      <c r="B9946" s="4" t="s">
        <v>64680</v>
      </c>
      <c r="C9946" s="4" t="s">
        <v>49664</v>
      </c>
      <c r="D9946" s="4" t="s">
        <v>49665</v>
      </c>
      <c r="E9946" s="4" t="s">
        <v>49666</v>
      </c>
      <c r="F9946" s="4" t="s">
        <v>49667</v>
      </c>
      <c r="G9946" s="5">
        <v>61.667892000000009</v>
      </c>
      <c r="H9946" s="5">
        <f t="shared" si="155"/>
        <v>74.618149320000015</v>
      </c>
      <c r="I9946" s="4" t="s">
        <v>465</v>
      </c>
      <c r="J9946" s="4" t="s">
        <v>49663</v>
      </c>
    </row>
    <row r="9947" spans="1:10" x14ac:dyDescent="0.2">
      <c r="A9947" s="4">
        <v>22532</v>
      </c>
      <c r="B9947" s="4" t="s">
        <v>64680</v>
      </c>
      <c r="C9947" s="4" t="s">
        <v>49669</v>
      </c>
      <c r="D9947" s="4" t="s">
        <v>49670</v>
      </c>
      <c r="E9947" s="4" t="s">
        <v>49671</v>
      </c>
      <c r="F9947" s="4" t="s">
        <v>49672</v>
      </c>
      <c r="G9947" s="5">
        <v>61.667892000000009</v>
      </c>
      <c r="H9947" s="5">
        <f t="shared" si="155"/>
        <v>74.618149320000015</v>
      </c>
      <c r="I9947" s="4" t="s">
        <v>465</v>
      </c>
      <c r="J9947" s="4" t="s">
        <v>49668</v>
      </c>
    </row>
    <row r="9948" spans="1:10" x14ac:dyDescent="0.2">
      <c r="A9948" s="4">
        <v>22533</v>
      </c>
      <c r="B9948" s="4" t="s">
        <v>64680</v>
      </c>
      <c r="C9948" s="4" t="s">
        <v>49674</v>
      </c>
      <c r="D9948" s="4" t="s">
        <v>49675</v>
      </c>
      <c r="E9948" s="4" t="s">
        <v>49676</v>
      </c>
      <c r="F9948" s="4" t="s">
        <v>49677</v>
      </c>
      <c r="G9948" s="5">
        <v>61.667892000000009</v>
      </c>
      <c r="H9948" s="5">
        <f t="shared" si="155"/>
        <v>74.618149320000015</v>
      </c>
      <c r="I9948" s="4" t="s">
        <v>465</v>
      </c>
      <c r="J9948" s="4" t="s">
        <v>49673</v>
      </c>
    </row>
    <row r="9949" spans="1:10" x14ac:dyDescent="0.2">
      <c r="A9949" s="4">
        <v>22534</v>
      </c>
      <c r="B9949" s="4" t="s">
        <v>64680</v>
      </c>
      <c r="C9949" s="4" t="s">
        <v>49679</v>
      </c>
      <c r="D9949" s="4" t="s">
        <v>49680</v>
      </c>
      <c r="E9949" s="4" t="s">
        <v>49681</v>
      </c>
      <c r="F9949" s="4" t="s">
        <v>49682</v>
      </c>
      <c r="G9949" s="5">
        <v>61.667892000000009</v>
      </c>
      <c r="H9949" s="5">
        <f t="shared" si="155"/>
        <v>74.618149320000015</v>
      </c>
      <c r="I9949" s="4" t="s">
        <v>465</v>
      </c>
      <c r="J9949" s="4" t="s">
        <v>49678</v>
      </c>
    </row>
    <row r="9950" spans="1:10" x14ac:dyDescent="0.2">
      <c r="A9950" s="4">
        <v>22535</v>
      </c>
      <c r="B9950" s="4" t="s">
        <v>64680</v>
      </c>
      <c r="C9950" s="4" t="s">
        <v>49684</v>
      </c>
      <c r="D9950" s="4" t="s">
        <v>49685</v>
      </c>
      <c r="E9950" s="4" t="s">
        <v>49686</v>
      </c>
      <c r="F9950" s="4" t="s">
        <v>49687</v>
      </c>
      <c r="G9950" s="5">
        <v>61.667892000000009</v>
      </c>
      <c r="H9950" s="5">
        <f t="shared" si="155"/>
        <v>74.618149320000015</v>
      </c>
      <c r="I9950" s="4" t="s">
        <v>465</v>
      </c>
      <c r="J9950" s="4" t="s">
        <v>49683</v>
      </c>
    </row>
    <row r="9951" spans="1:10" x14ac:dyDescent="0.2">
      <c r="A9951" s="4">
        <v>22536</v>
      </c>
      <c r="B9951" s="4" t="s">
        <v>64680</v>
      </c>
      <c r="C9951" s="4" t="s">
        <v>49689</v>
      </c>
      <c r="D9951" s="4" t="s">
        <v>49690</v>
      </c>
      <c r="E9951" s="4" t="s">
        <v>49691</v>
      </c>
      <c r="F9951" s="4" t="s">
        <v>49692</v>
      </c>
      <c r="G9951" s="5">
        <v>61.667892000000009</v>
      </c>
      <c r="H9951" s="5">
        <f t="shared" si="155"/>
        <v>74.618149320000015</v>
      </c>
      <c r="I9951" s="4" t="s">
        <v>465</v>
      </c>
      <c r="J9951" s="4" t="s">
        <v>49688</v>
      </c>
    </row>
    <row r="9952" spans="1:10" x14ac:dyDescent="0.2">
      <c r="A9952" s="4">
        <v>22537</v>
      </c>
      <c r="B9952" s="4" t="s">
        <v>64680</v>
      </c>
      <c r="C9952" s="4" t="s">
        <v>49694</v>
      </c>
      <c r="D9952" s="4" t="s">
        <v>49695</v>
      </c>
      <c r="E9952" s="4" t="s">
        <v>49696</v>
      </c>
      <c r="F9952" s="4" t="s">
        <v>49697</v>
      </c>
      <c r="G9952" s="5">
        <v>67.27406400000001</v>
      </c>
      <c r="H9952" s="5">
        <f t="shared" si="155"/>
        <v>81.40161744000001</v>
      </c>
      <c r="I9952" s="4" t="s">
        <v>465</v>
      </c>
      <c r="J9952" s="4" t="s">
        <v>49693</v>
      </c>
    </row>
    <row r="9953" spans="1:10" x14ac:dyDescent="0.2">
      <c r="A9953" s="4">
        <v>22538</v>
      </c>
      <c r="B9953" s="4" t="s">
        <v>64680</v>
      </c>
      <c r="C9953" s="4" t="s">
        <v>49699</v>
      </c>
      <c r="D9953" s="4" t="s">
        <v>49700</v>
      </c>
      <c r="E9953" s="4" t="s">
        <v>49701</v>
      </c>
      <c r="F9953" s="4" t="s">
        <v>49702</v>
      </c>
      <c r="G9953" s="5">
        <v>67.27406400000001</v>
      </c>
      <c r="H9953" s="5">
        <f t="shared" si="155"/>
        <v>81.40161744000001</v>
      </c>
      <c r="I9953" s="4" t="s">
        <v>465</v>
      </c>
      <c r="J9953" s="4" t="s">
        <v>49698</v>
      </c>
    </row>
    <row r="9954" spans="1:10" x14ac:dyDescent="0.2">
      <c r="A9954" s="4">
        <v>22539</v>
      </c>
      <c r="B9954" s="4" t="s">
        <v>64680</v>
      </c>
      <c r="C9954" s="4" t="s">
        <v>49704</v>
      </c>
      <c r="D9954" s="4" t="s">
        <v>49705</v>
      </c>
      <c r="E9954" s="4" t="s">
        <v>49706</v>
      </c>
      <c r="F9954" s="4" t="s">
        <v>49707</v>
      </c>
      <c r="G9954" s="5">
        <v>86.895666000000006</v>
      </c>
      <c r="H9954" s="5">
        <f t="shared" si="155"/>
        <v>105.14375586</v>
      </c>
      <c r="I9954" s="4" t="s">
        <v>465</v>
      </c>
      <c r="J9954" s="4" t="s">
        <v>49703</v>
      </c>
    </row>
    <row r="9955" spans="1:10" x14ac:dyDescent="0.2">
      <c r="A9955" s="4">
        <v>22540</v>
      </c>
      <c r="B9955" s="4" t="s">
        <v>64680</v>
      </c>
      <c r="C9955" s="4" t="s">
        <v>49709</v>
      </c>
      <c r="D9955" s="4" t="s">
        <v>49710</v>
      </c>
      <c r="E9955" s="4" t="s">
        <v>49711</v>
      </c>
      <c r="F9955" s="4" t="s">
        <v>49712</v>
      </c>
      <c r="G9955" s="5">
        <v>78.486408000000011</v>
      </c>
      <c r="H9955" s="5">
        <f t="shared" si="155"/>
        <v>94.968553680000014</v>
      </c>
      <c r="I9955" s="4" t="s">
        <v>465</v>
      </c>
      <c r="J9955" s="4" t="s">
        <v>49708</v>
      </c>
    </row>
    <row r="9956" spans="1:10" x14ac:dyDescent="0.2">
      <c r="A9956" s="4">
        <v>22541</v>
      </c>
      <c r="B9956" s="4" t="s">
        <v>64680</v>
      </c>
      <c r="C9956" s="4" t="s">
        <v>49714</v>
      </c>
      <c r="D9956" s="4" t="s">
        <v>49715</v>
      </c>
      <c r="E9956" s="4" t="s">
        <v>49716</v>
      </c>
      <c r="F9956" s="4" t="s">
        <v>49717</v>
      </c>
      <c r="G9956" s="5">
        <v>78.486408000000011</v>
      </c>
      <c r="H9956" s="5">
        <f t="shared" si="155"/>
        <v>94.968553680000014</v>
      </c>
      <c r="I9956" s="4" t="s">
        <v>465</v>
      </c>
      <c r="J9956" s="4" t="s">
        <v>49713</v>
      </c>
    </row>
    <row r="9957" spans="1:10" x14ac:dyDescent="0.2">
      <c r="A9957" s="4">
        <v>22542</v>
      </c>
      <c r="B9957" s="4" t="s">
        <v>64680</v>
      </c>
      <c r="C9957" s="4" t="s">
        <v>49719</v>
      </c>
      <c r="D9957" s="4" t="s">
        <v>49720</v>
      </c>
      <c r="E9957" s="4" t="s">
        <v>49721</v>
      </c>
      <c r="F9957" s="4" t="s">
        <v>49722</v>
      </c>
      <c r="G9957" s="5">
        <v>78.486408000000011</v>
      </c>
      <c r="H9957" s="5">
        <f t="shared" si="155"/>
        <v>94.968553680000014</v>
      </c>
      <c r="I9957" s="4" t="s">
        <v>465</v>
      </c>
      <c r="J9957" s="4" t="s">
        <v>49718</v>
      </c>
    </row>
    <row r="9958" spans="1:10" x14ac:dyDescent="0.2">
      <c r="A9958" s="4">
        <v>22543</v>
      </c>
      <c r="B9958" s="4" t="s">
        <v>64680</v>
      </c>
      <c r="C9958" s="4" t="s">
        <v>49724</v>
      </c>
      <c r="D9958" s="4" t="s">
        <v>49725</v>
      </c>
      <c r="E9958" s="4" t="s">
        <v>49726</v>
      </c>
      <c r="F9958" s="4" t="s">
        <v>49727</v>
      </c>
      <c r="G9958" s="5">
        <v>78.486408000000011</v>
      </c>
      <c r="H9958" s="5">
        <f t="shared" si="155"/>
        <v>94.968553680000014</v>
      </c>
      <c r="I9958" s="4" t="s">
        <v>465</v>
      </c>
      <c r="J9958" s="4" t="s">
        <v>49723</v>
      </c>
    </row>
    <row r="9959" spans="1:10" x14ac:dyDescent="0.2">
      <c r="A9959" s="4">
        <v>22544</v>
      </c>
      <c r="B9959" s="4" t="s">
        <v>64680</v>
      </c>
      <c r="C9959" s="4" t="s">
        <v>49729</v>
      </c>
      <c r="D9959" s="4" t="s">
        <v>49730</v>
      </c>
      <c r="E9959" s="4" t="s">
        <v>49731</v>
      </c>
      <c r="F9959" s="4" t="s">
        <v>49732</v>
      </c>
      <c r="G9959" s="5">
        <v>78.486408000000011</v>
      </c>
      <c r="H9959" s="5">
        <f t="shared" si="155"/>
        <v>94.968553680000014</v>
      </c>
      <c r="I9959" s="4" t="s">
        <v>465</v>
      </c>
      <c r="J9959" s="4" t="s">
        <v>49728</v>
      </c>
    </row>
    <row r="9960" spans="1:10" x14ac:dyDescent="0.2">
      <c r="A9960" s="4">
        <v>22545</v>
      </c>
      <c r="B9960" s="4" t="s">
        <v>64680</v>
      </c>
      <c r="C9960" s="4" t="s">
        <v>49734</v>
      </c>
      <c r="D9960" s="4" t="s">
        <v>49735</v>
      </c>
      <c r="E9960" s="4" t="s">
        <v>49736</v>
      </c>
      <c r="F9960" s="4" t="s">
        <v>49737</v>
      </c>
      <c r="G9960" s="5">
        <v>78.486408000000011</v>
      </c>
      <c r="H9960" s="5">
        <f t="shared" si="155"/>
        <v>94.968553680000014</v>
      </c>
      <c r="I9960" s="4" t="s">
        <v>465</v>
      </c>
      <c r="J9960" s="4" t="s">
        <v>49733</v>
      </c>
    </row>
    <row r="9961" spans="1:10" x14ac:dyDescent="0.2">
      <c r="A9961" s="4">
        <v>22546</v>
      </c>
      <c r="B9961" s="4" t="s">
        <v>64680</v>
      </c>
      <c r="C9961" s="4" t="s">
        <v>49739</v>
      </c>
      <c r="D9961" s="4" t="s">
        <v>49740</v>
      </c>
      <c r="E9961" s="4" t="s">
        <v>49741</v>
      </c>
      <c r="F9961" s="4" t="s">
        <v>49742</v>
      </c>
      <c r="G9961" s="5">
        <v>163.02748176000003</v>
      </c>
      <c r="H9961" s="5">
        <f t="shared" si="155"/>
        <v>197.26325292960004</v>
      </c>
      <c r="I9961" s="4" t="s">
        <v>465</v>
      </c>
      <c r="J9961" s="4" t="s">
        <v>49738</v>
      </c>
    </row>
    <row r="9962" spans="1:10" x14ac:dyDescent="0.2">
      <c r="A9962" s="4">
        <v>22547</v>
      </c>
      <c r="B9962" s="4" t="s">
        <v>64680</v>
      </c>
      <c r="C9962" s="4" t="s">
        <v>49744</v>
      </c>
      <c r="D9962" s="4" t="s">
        <v>49745</v>
      </c>
      <c r="E9962" s="4" t="s">
        <v>49746</v>
      </c>
      <c r="F9962" s="4" t="s">
        <v>49747</v>
      </c>
      <c r="G9962" s="5">
        <v>163.02748176000003</v>
      </c>
      <c r="H9962" s="5">
        <f t="shared" si="155"/>
        <v>197.26325292960004</v>
      </c>
      <c r="I9962" s="4" t="s">
        <v>465</v>
      </c>
      <c r="J9962" s="4" t="s">
        <v>49743</v>
      </c>
    </row>
    <row r="9963" spans="1:10" x14ac:dyDescent="0.2">
      <c r="A9963" s="4">
        <v>22548</v>
      </c>
      <c r="B9963" s="4" t="s">
        <v>64680</v>
      </c>
      <c r="C9963" s="4" t="s">
        <v>49749</v>
      </c>
      <c r="D9963" s="4" t="s">
        <v>49750</v>
      </c>
      <c r="E9963" s="4" t="s">
        <v>49751</v>
      </c>
      <c r="F9963" s="4" t="s">
        <v>49752</v>
      </c>
      <c r="G9963" s="5">
        <v>163.02748176000003</v>
      </c>
      <c r="H9963" s="5">
        <f t="shared" si="155"/>
        <v>197.26325292960004</v>
      </c>
      <c r="I9963" s="4" t="s">
        <v>465</v>
      </c>
      <c r="J9963" s="4" t="s">
        <v>49748</v>
      </c>
    </row>
    <row r="9964" spans="1:10" x14ac:dyDescent="0.2">
      <c r="A9964" s="4">
        <v>22549</v>
      </c>
      <c r="B9964" s="4" t="s">
        <v>64680</v>
      </c>
      <c r="C9964" s="4" t="s">
        <v>49754</v>
      </c>
      <c r="D9964" s="4" t="s">
        <v>49755</v>
      </c>
      <c r="E9964" s="4" t="s">
        <v>49756</v>
      </c>
      <c r="F9964" s="4" t="s">
        <v>49757</v>
      </c>
      <c r="G9964" s="5">
        <v>163.02748176000003</v>
      </c>
      <c r="H9964" s="5">
        <f t="shared" si="155"/>
        <v>197.26325292960004</v>
      </c>
      <c r="I9964" s="4" t="s">
        <v>465</v>
      </c>
      <c r="J9964" s="4" t="s">
        <v>49753</v>
      </c>
    </row>
    <row r="9965" spans="1:10" x14ac:dyDescent="0.2">
      <c r="A9965" s="4">
        <v>22550</v>
      </c>
      <c r="B9965" s="4" t="s">
        <v>64680</v>
      </c>
      <c r="C9965" s="4" t="s">
        <v>49759</v>
      </c>
      <c r="D9965" s="4" t="s">
        <v>49760</v>
      </c>
      <c r="E9965" s="4" t="s">
        <v>49761</v>
      </c>
      <c r="F9965" s="4" t="s">
        <v>49762</v>
      </c>
      <c r="G9965" s="5">
        <v>163.02748176000003</v>
      </c>
      <c r="H9965" s="5">
        <f t="shared" si="155"/>
        <v>197.26325292960004</v>
      </c>
      <c r="I9965" s="4" t="s">
        <v>465</v>
      </c>
      <c r="J9965" s="4" t="s">
        <v>49758</v>
      </c>
    </row>
    <row r="9966" spans="1:10" x14ac:dyDescent="0.2">
      <c r="A9966" s="4">
        <v>22551</v>
      </c>
      <c r="B9966" s="4" t="s">
        <v>64680</v>
      </c>
      <c r="C9966" s="4" t="s">
        <v>49764</v>
      </c>
      <c r="D9966" s="4" t="s">
        <v>49765</v>
      </c>
      <c r="E9966" s="4" t="s">
        <v>49766</v>
      </c>
      <c r="F9966" s="4" t="s">
        <v>49767</v>
      </c>
      <c r="G9966" s="5">
        <v>163.02748176000003</v>
      </c>
      <c r="H9966" s="5">
        <f t="shared" si="155"/>
        <v>197.26325292960004</v>
      </c>
      <c r="I9966" s="4" t="s">
        <v>465</v>
      </c>
      <c r="J9966" s="4" t="s">
        <v>49763</v>
      </c>
    </row>
    <row r="9967" spans="1:10" x14ac:dyDescent="0.2">
      <c r="A9967" s="4">
        <v>22552</v>
      </c>
      <c r="B9967" s="4" t="s">
        <v>64680</v>
      </c>
      <c r="C9967" s="4" t="s">
        <v>49769</v>
      </c>
      <c r="D9967" s="4" t="s">
        <v>49770</v>
      </c>
      <c r="E9967" s="4" t="s">
        <v>49771</v>
      </c>
      <c r="F9967" s="4" t="s">
        <v>49772</v>
      </c>
      <c r="G9967" s="5">
        <v>179.34144228</v>
      </c>
      <c r="H9967" s="5">
        <f t="shared" si="155"/>
        <v>217.00314515879998</v>
      </c>
      <c r="I9967" s="4" t="s">
        <v>465</v>
      </c>
      <c r="J9967" s="4" t="s">
        <v>49768</v>
      </c>
    </row>
    <row r="9968" spans="1:10" x14ac:dyDescent="0.2">
      <c r="A9968" s="4">
        <v>22553</v>
      </c>
      <c r="B9968" s="4" t="s">
        <v>64680</v>
      </c>
      <c r="C9968" s="4" t="s">
        <v>49774</v>
      </c>
      <c r="D9968" s="4" t="s">
        <v>49775</v>
      </c>
      <c r="E9968" s="4" t="s">
        <v>49776</v>
      </c>
      <c r="F9968" s="4" t="s">
        <v>49777</v>
      </c>
      <c r="G9968" s="5">
        <v>179.34144228</v>
      </c>
      <c r="H9968" s="5">
        <f t="shared" si="155"/>
        <v>217.00314515879998</v>
      </c>
      <c r="I9968" s="4" t="s">
        <v>465</v>
      </c>
      <c r="J9968" s="4" t="s">
        <v>49773</v>
      </c>
    </row>
    <row r="9969" spans="1:10" x14ac:dyDescent="0.2">
      <c r="A9969" s="4">
        <v>22554</v>
      </c>
      <c r="B9969" s="4" t="s">
        <v>64680</v>
      </c>
      <c r="C9969" s="4" t="s">
        <v>49779</v>
      </c>
      <c r="D9969" s="4" t="s">
        <v>49780</v>
      </c>
      <c r="E9969" s="4" t="s">
        <v>49781</v>
      </c>
      <c r="F9969" s="4" t="s">
        <v>49782</v>
      </c>
      <c r="G9969" s="5">
        <v>204.62527800000001</v>
      </c>
      <c r="H9969" s="5">
        <f t="shared" si="155"/>
        <v>247.59658637999999</v>
      </c>
      <c r="I9969" s="4" t="s">
        <v>465</v>
      </c>
      <c r="J9969" s="4" t="s">
        <v>49778</v>
      </c>
    </row>
    <row r="9970" spans="1:10" x14ac:dyDescent="0.2">
      <c r="A9970" s="4">
        <v>22555</v>
      </c>
      <c r="B9970" s="4" t="s">
        <v>64680</v>
      </c>
      <c r="C9970" s="4" t="s">
        <v>49784</v>
      </c>
      <c r="D9970" s="4" t="s">
        <v>49785</v>
      </c>
      <c r="E9970" s="4" t="s">
        <v>49786</v>
      </c>
      <c r="F9970" s="4" t="s">
        <v>49787</v>
      </c>
      <c r="G9970" s="5">
        <v>204.62527800000001</v>
      </c>
      <c r="H9970" s="5">
        <f t="shared" si="155"/>
        <v>247.59658637999999</v>
      </c>
      <c r="I9970" s="4" t="s">
        <v>465</v>
      </c>
      <c r="J9970" s="4" t="s">
        <v>49783</v>
      </c>
    </row>
    <row r="9971" spans="1:10" x14ac:dyDescent="0.2">
      <c r="A9971" s="4">
        <v>22556</v>
      </c>
      <c r="B9971" s="4" t="s">
        <v>64680</v>
      </c>
      <c r="C9971" s="4" t="s">
        <v>49789</v>
      </c>
      <c r="D9971" s="4" t="s">
        <v>49790</v>
      </c>
      <c r="E9971" s="4" t="s">
        <v>49791</v>
      </c>
      <c r="F9971" s="4" t="s">
        <v>49792</v>
      </c>
      <c r="G9971" s="5">
        <v>204.62527800000001</v>
      </c>
      <c r="H9971" s="5">
        <f t="shared" si="155"/>
        <v>247.59658637999999</v>
      </c>
      <c r="I9971" s="4" t="s">
        <v>465</v>
      </c>
      <c r="J9971" s="4" t="s">
        <v>49788</v>
      </c>
    </row>
    <row r="9972" spans="1:10" x14ac:dyDescent="0.2">
      <c r="A9972" s="4">
        <v>22557</v>
      </c>
      <c r="B9972" s="4" t="s">
        <v>64680</v>
      </c>
      <c r="C9972" s="4" t="s">
        <v>49794</v>
      </c>
      <c r="D9972" s="4" t="s">
        <v>49795</v>
      </c>
      <c r="E9972" s="4" t="s">
        <v>49796</v>
      </c>
      <c r="F9972" s="4" t="s">
        <v>49797</v>
      </c>
      <c r="G9972" s="5">
        <v>204.62527800000001</v>
      </c>
      <c r="H9972" s="5">
        <f t="shared" si="155"/>
        <v>247.59658637999999</v>
      </c>
      <c r="I9972" s="4" t="s">
        <v>465</v>
      </c>
      <c r="J9972" s="4" t="s">
        <v>49793</v>
      </c>
    </row>
    <row r="9973" spans="1:10" x14ac:dyDescent="0.2">
      <c r="A9973" s="4">
        <v>22558</v>
      </c>
      <c r="B9973" s="4" t="s">
        <v>64680</v>
      </c>
      <c r="C9973" s="4" t="s">
        <v>49799</v>
      </c>
      <c r="D9973" s="4" t="s">
        <v>49800</v>
      </c>
      <c r="E9973" s="4" t="s">
        <v>49801</v>
      </c>
      <c r="F9973" s="4" t="s">
        <v>49802</v>
      </c>
      <c r="G9973" s="5">
        <v>204.62527800000001</v>
      </c>
      <c r="H9973" s="5">
        <f t="shared" si="155"/>
        <v>247.59658637999999</v>
      </c>
      <c r="I9973" s="4" t="s">
        <v>465</v>
      </c>
      <c r="J9973" s="4" t="s">
        <v>49798</v>
      </c>
    </row>
    <row r="9974" spans="1:10" x14ac:dyDescent="0.2">
      <c r="A9974" s="4">
        <v>22559</v>
      </c>
      <c r="B9974" s="4" t="s">
        <v>64680</v>
      </c>
      <c r="C9974" s="4" t="s">
        <v>49804</v>
      </c>
      <c r="D9974" s="4" t="s">
        <v>49805</v>
      </c>
      <c r="E9974" s="4" t="s">
        <v>49806</v>
      </c>
      <c r="F9974" s="4" t="s">
        <v>49807</v>
      </c>
      <c r="G9974" s="5">
        <v>204.62527800000001</v>
      </c>
      <c r="H9974" s="5">
        <f t="shared" si="155"/>
        <v>247.59658637999999</v>
      </c>
      <c r="I9974" s="4" t="s">
        <v>465</v>
      </c>
      <c r="J9974" s="4" t="s">
        <v>49803</v>
      </c>
    </row>
    <row r="9975" spans="1:10" x14ac:dyDescent="0.2">
      <c r="A9975" s="4">
        <v>22560</v>
      </c>
      <c r="B9975" s="4" t="s">
        <v>64680</v>
      </c>
      <c r="C9975" s="4" t="s">
        <v>49809</v>
      </c>
      <c r="D9975" s="4" t="s">
        <v>49810</v>
      </c>
      <c r="E9975" s="4" t="s">
        <v>49811</v>
      </c>
      <c r="F9975" s="4" t="s">
        <v>49812</v>
      </c>
      <c r="G9975" s="5">
        <v>224.24688000000003</v>
      </c>
      <c r="H9975" s="5">
        <f t="shared" si="155"/>
        <v>271.33872480000002</v>
      </c>
      <c r="I9975" s="4" t="s">
        <v>465</v>
      </c>
      <c r="J9975" s="4" t="s">
        <v>49808</v>
      </c>
    </row>
    <row r="9976" spans="1:10" x14ac:dyDescent="0.2">
      <c r="A9976" s="4">
        <v>22561</v>
      </c>
      <c r="B9976" s="4" t="s">
        <v>64680</v>
      </c>
      <c r="C9976" s="4" t="s">
        <v>49814</v>
      </c>
      <c r="D9976" s="4" t="s">
        <v>49815</v>
      </c>
      <c r="E9976" s="4" t="s">
        <v>49816</v>
      </c>
      <c r="F9976" s="4" t="s">
        <v>49817</v>
      </c>
      <c r="G9976" s="5">
        <v>224.24688000000003</v>
      </c>
      <c r="H9976" s="5">
        <f t="shared" si="155"/>
        <v>271.33872480000002</v>
      </c>
      <c r="I9976" s="4" t="s">
        <v>465</v>
      </c>
      <c r="J9976" s="4" t="s">
        <v>49813</v>
      </c>
    </row>
    <row r="9977" spans="1:10" x14ac:dyDescent="0.2">
      <c r="A9977" s="4">
        <v>22562</v>
      </c>
      <c r="B9977" s="4" t="s">
        <v>64680</v>
      </c>
      <c r="C9977" s="4" t="s">
        <v>49819</v>
      </c>
      <c r="D9977" s="4" t="s">
        <v>49820</v>
      </c>
      <c r="E9977" s="4" t="s">
        <v>49821</v>
      </c>
      <c r="F9977" s="4" t="s">
        <v>49822</v>
      </c>
      <c r="G9977" s="5">
        <v>341.97649200000001</v>
      </c>
      <c r="H9977" s="5">
        <f t="shared" si="155"/>
        <v>413.79155531999999</v>
      </c>
      <c r="I9977" s="4" t="s">
        <v>465</v>
      </c>
      <c r="J9977" s="4" t="s">
        <v>49818</v>
      </c>
    </row>
    <row r="9978" spans="1:10" x14ac:dyDescent="0.2">
      <c r="A9978" s="4">
        <v>22563</v>
      </c>
      <c r="B9978" s="4" t="s">
        <v>64680</v>
      </c>
      <c r="C9978" s="4" t="s">
        <v>49824</v>
      </c>
      <c r="D9978" s="4" t="s">
        <v>49825</v>
      </c>
      <c r="E9978" s="4" t="s">
        <v>49826</v>
      </c>
      <c r="F9978" s="4" t="s">
        <v>49827</v>
      </c>
      <c r="G9978" s="5">
        <v>341.97649200000001</v>
      </c>
      <c r="H9978" s="5">
        <f t="shared" si="155"/>
        <v>413.79155531999999</v>
      </c>
      <c r="I9978" s="4" t="s">
        <v>465</v>
      </c>
      <c r="J9978" s="4" t="s">
        <v>49823</v>
      </c>
    </row>
    <row r="9979" spans="1:10" x14ac:dyDescent="0.2">
      <c r="A9979" s="4">
        <v>22564</v>
      </c>
      <c r="B9979" s="4" t="s">
        <v>64680</v>
      </c>
      <c r="C9979" s="4" t="s">
        <v>49829</v>
      </c>
      <c r="D9979" s="4" t="s">
        <v>49830</v>
      </c>
      <c r="E9979" s="4" t="s">
        <v>49831</v>
      </c>
      <c r="F9979" s="4" t="s">
        <v>49832</v>
      </c>
      <c r="G9979" s="5">
        <v>341.97649200000001</v>
      </c>
      <c r="H9979" s="5">
        <f t="shared" si="155"/>
        <v>413.79155531999999</v>
      </c>
      <c r="I9979" s="4" t="s">
        <v>465</v>
      </c>
      <c r="J9979" s="4" t="s">
        <v>49828</v>
      </c>
    </row>
    <row r="9980" spans="1:10" x14ac:dyDescent="0.2">
      <c r="A9980" s="4">
        <v>22565</v>
      </c>
      <c r="B9980" s="4" t="s">
        <v>64680</v>
      </c>
      <c r="C9980" s="4" t="s">
        <v>49834</v>
      </c>
      <c r="D9980" s="4" t="s">
        <v>49835</v>
      </c>
      <c r="E9980" s="4" t="s">
        <v>49836</v>
      </c>
      <c r="F9980" s="4" t="s">
        <v>49837</v>
      </c>
      <c r="G9980" s="5">
        <v>341.97649200000001</v>
      </c>
      <c r="H9980" s="5">
        <f t="shared" si="155"/>
        <v>413.79155531999999</v>
      </c>
      <c r="I9980" s="4" t="s">
        <v>465</v>
      </c>
      <c r="J9980" s="4" t="s">
        <v>49833</v>
      </c>
    </row>
    <row r="9981" spans="1:10" x14ac:dyDescent="0.2">
      <c r="A9981" s="4">
        <v>22566</v>
      </c>
      <c r="B9981" s="4" t="s">
        <v>64680</v>
      </c>
      <c r="C9981" s="4" t="s">
        <v>49839</v>
      </c>
      <c r="D9981" s="4" t="s">
        <v>49840</v>
      </c>
      <c r="E9981" s="4" t="s">
        <v>49841</v>
      </c>
      <c r="F9981" s="4" t="s">
        <v>49842</v>
      </c>
      <c r="G9981" s="5">
        <v>341.97649200000001</v>
      </c>
      <c r="H9981" s="5">
        <f t="shared" si="155"/>
        <v>413.79155531999999</v>
      </c>
      <c r="I9981" s="4" t="s">
        <v>465</v>
      </c>
      <c r="J9981" s="4" t="s">
        <v>49838</v>
      </c>
    </row>
    <row r="9982" spans="1:10" x14ac:dyDescent="0.2">
      <c r="A9982" s="4">
        <v>22567</v>
      </c>
      <c r="B9982" s="4" t="s">
        <v>64680</v>
      </c>
      <c r="C9982" s="4" t="s">
        <v>49844</v>
      </c>
      <c r="D9982" s="4" t="s">
        <v>49845</v>
      </c>
      <c r="E9982" s="4" t="s">
        <v>49846</v>
      </c>
      <c r="F9982" s="4" t="s">
        <v>49847</v>
      </c>
      <c r="G9982" s="5">
        <v>341.97649200000001</v>
      </c>
      <c r="H9982" s="5">
        <f t="shared" si="155"/>
        <v>413.79155531999999</v>
      </c>
      <c r="I9982" s="4" t="s">
        <v>465</v>
      </c>
      <c r="J9982" s="4" t="s">
        <v>49843</v>
      </c>
    </row>
    <row r="9983" spans="1:10" x14ac:dyDescent="0.2">
      <c r="A9983" s="4">
        <v>22568</v>
      </c>
      <c r="B9983" s="4" t="s">
        <v>64680</v>
      </c>
      <c r="C9983" s="4" t="s">
        <v>49849</v>
      </c>
      <c r="D9983" s="4" t="s">
        <v>49850</v>
      </c>
      <c r="E9983" s="4" t="s">
        <v>49851</v>
      </c>
      <c r="F9983" s="4" t="s">
        <v>49852</v>
      </c>
      <c r="G9983" s="5">
        <v>375.61352400000004</v>
      </c>
      <c r="H9983" s="5">
        <f t="shared" si="155"/>
        <v>454.49236404000004</v>
      </c>
      <c r="I9983" s="4" t="s">
        <v>465</v>
      </c>
      <c r="J9983" s="4" t="s">
        <v>49848</v>
      </c>
    </row>
    <row r="9984" spans="1:10" x14ac:dyDescent="0.2">
      <c r="A9984" s="4">
        <v>22569</v>
      </c>
      <c r="B9984" s="4" t="s">
        <v>64680</v>
      </c>
      <c r="C9984" s="4" t="s">
        <v>49854</v>
      </c>
      <c r="D9984" s="4" t="s">
        <v>49855</v>
      </c>
      <c r="E9984" s="4" t="s">
        <v>49856</v>
      </c>
      <c r="F9984" s="4" t="s">
        <v>49857</v>
      </c>
      <c r="G9984" s="5">
        <v>375.61352400000004</v>
      </c>
      <c r="H9984" s="5">
        <f t="shared" si="155"/>
        <v>454.49236404000004</v>
      </c>
      <c r="I9984" s="4" t="s">
        <v>465</v>
      </c>
      <c r="J9984" s="4" t="s">
        <v>49853</v>
      </c>
    </row>
    <row r="9985" spans="1:10" x14ac:dyDescent="0.2">
      <c r="A9985" s="4">
        <v>22599</v>
      </c>
      <c r="B9985" s="4" t="s">
        <v>2657</v>
      </c>
      <c r="C9985" s="4" t="s">
        <v>49859</v>
      </c>
      <c r="D9985" s="4" t="s">
        <v>49860</v>
      </c>
      <c r="E9985" s="4" t="s">
        <v>49861</v>
      </c>
      <c r="F9985" s="4" t="s">
        <v>49862</v>
      </c>
      <c r="G9985" s="5">
        <v>104.98143348000001</v>
      </c>
      <c r="H9985" s="5">
        <f t="shared" si="155"/>
        <v>127.02753451080001</v>
      </c>
      <c r="I9985" s="4" t="s">
        <v>12</v>
      </c>
      <c r="J9985" s="4" t="s">
        <v>49858</v>
      </c>
    </row>
    <row r="9986" spans="1:10" x14ac:dyDescent="0.2">
      <c r="A9986" s="4">
        <v>22601</v>
      </c>
      <c r="B9986" s="4" t="s">
        <v>2657</v>
      </c>
      <c r="C9986" s="4" t="s">
        <v>49864</v>
      </c>
      <c r="D9986" s="4" t="s">
        <v>49865</v>
      </c>
      <c r="E9986" s="4" t="s">
        <v>49866</v>
      </c>
      <c r="F9986" s="4" t="s">
        <v>49867</v>
      </c>
      <c r="G9986" s="5">
        <v>104.98143348000001</v>
      </c>
      <c r="H9986" s="5">
        <f t="shared" si="155"/>
        <v>127.02753451080001</v>
      </c>
      <c r="I9986" s="4" t="s">
        <v>12</v>
      </c>
      <c r="J9986" s="4" t="s">
        <v>49863</v>
      </c>
    </row>
    <row r="9987" spans="1:10" x14ac:dyDescent="0.2">
      <c r="A9987" s="4">
        <v>22602</v>
      </c>
      <c r="B9987" s="4" t="s">
        <v>2657</v>
      </c>
      <c r="C9987" s="4" t="s">
        <v>49869</v>
      </c>
      <c r="D9987" s="4" t="s">
        <v>49870</v>
      </c>
      <c r="E9987" s="4" t="s">
        <v>49871</v>
      </c>
      <c r="F9987" s="4" t="s">
        <v>49872</v>
      </c>
      <c r="G9987" s="5">
        <v>114.77701620000001</v>
      </c>
      <c r="H9987" s="5">
        <f t="shared" ref="H9987:H10050" si="156">G9987*1.21</f>
        <v>138.880189602</v>
      </c>
      <c r="I9987" s="4" t="s">
        <v>12</v>
      </c>
      <c r="J9987" s="4" t="s">
        <v>49868</v>
      </c>
    </row>
    <row r="9988" spans="1:10" x14ac:dyDescent="0.2">
      <c r="A9988" s="4">
        <v>22605</v>
      </c>
      <c r="B9988" s="4" t="s">
        <v>2657</v>
      </c>
      <c r="C9988" s="4" t="s">
        <v>49874</v>
      </c>
      <c r="D9988" s="4" t="s">
        <v>49875</v>
      </c>
      <c r="E9988" s="4" t="s">
        <v>49876</v>
      </c>
      <c r="F9988" s="4" t="s">
        <v>49877</v>
      </c>
      <c r="G9988" s="5">
        <v>114.77701620000001</v>
      </c>
      <c r="H9988" s="5">
        <f t="shared" si="156"/>
        <v>138.880189602</v>
      </c>
      <c r="I9988" s="4" t="s">
        <v>12</v>
      </c>
      <c r="J9988" s="4" t="s">
        <v>49873</v>
      </c>
    </row>
    <row r="9989" spans="1:10" x14ac:dyDescent="0.2">
      <c r="A9989" s="4">
        <v>22607</v>
      </c>
      <c r="B9989" s="4" t="s">
        <v>2657</v>
      </c>
      <c r="C9989" s="4" t="s">
        <v>49879</v>
      </c>
      <c r="D9989" s="4" t="s">
        <v>49880</v>
      </c>
      <c r="E9989" s="4" t="s">
        <v>49881</v>
      </c>
      <c r="F9989" s="4" t="s">
        <v>49882</v>
      </c>
      <c r="G9989" s="5">
        <v>114.77701620000001</v>
      </c>
      <c r="H9989" s="5">
        <f t="shared" si="156"/>
        <v>138.880189602</v>
      </c>
      <c r="I9989" s="4" t="s">
        <v>12</v>
      </c>
      <c r="J9989" s="4" t="s">
        <v>49878</v>
      </c>
    </row>
    <row r="9990" spans="1:10" x14ac:dyDescent="0.2">
      <c r="A9990" s="4">
        <v>22609</v>
      </c>
      <c r="B9990" s="4" t="s">
        <v>2657</v>
      </c>
      <c r="C9990" s="4" t="s">
        <v>49884</v>
      </c>
      <c r="D9990" s="4" t="s">
        <v>49885</v>
      </c>
      <c r="E9990" s="4" t="s">
        <v>49886</v>
      </c>
      <c r="F9990" s="4" t="s">
        <v>49887</v>
      </c>
      <c r="G9990" s="5">
        <v>126.24960348</v>
      </c>
      <c r="H9990" s="5">
        <f t="shared" si="156"/>
        <v>152.76202021079999</v>
      </c>
      <c r="I9990" s="4" t="s">
        <v>12</v>
      </c>
      <c r="J9990" s="4" t="s">
        <v>49883</v>
      </c>
    </row>
    <row r="9991" spans="1:10" x14ac:dyDescent="0.2">
      <c r="A9991" s="4">
        <v>22611</v>
      </c>
      <c r="B9991" s="4" t="s">
        <v>2657</v>
      </c>
      <c r="C9991" s="4" t="s">
        <v>49889</v>
      </c>
      <c r="D9991" s="4" t="s">
        <v>49890</v>
      </c>
      <c r="E9991" s="4" t="s">
        <v>49891</v>
      </c>
      <c r="F9991" s="4" t="s">
        <v>49892</v>
      </c>
      <c r="G9991" s="5">
        <v>128.85068196</v>
      </c>
      <c r="H9991" s="5">
        <f t="shared" si="156"/>
        <v>155.90932517159999</v>
      </c>
      <c r="I9991" s="4" t="s">
        <v>12</v>
      </c>
      <c r="J9991" s="4" t="s">
        <v>49888</v>
      </c>
    </row>
    <row r="9992" spans="1:10" x14ac:dyDescent="0.2">
      <c r="A9992" s="4">
        <v>22614</v>
      </c>
      <c r="B9992" s="4" t="s">
        <v>2657</v>
      </c>
      <c r="C9992" s="4" t="s">
        <v>49894</v>
      </c>
      <c r="D9992" s="4" t="s">
        <v>49895</v>
      </c>
      <c r="E9992" s="4" t="s">
        <v>49896</v>
      </c>
      <c r="F9992" s="4" t="s">
        <v>49897</v>
      </c>
      <c r="G9992" s="5">
        <v>128.85068196</v>
      </c>
      <c r="H9992" s="5">
        <f t="shared" si="156"/>
        <v>155.90932517159999</v>
      </c>
      <c r="I9992" s="4" t="s">
        <v>12</v>
      </c>
      <c r="J9992" s="4" t="s">
        <v>49893</v>
      </c>
    </row>
    <row r="9993" spans="1:10" x14ac:dyDescent="0.2">
      <c r="A9993" s="4">
        <v>22616</v>
      </c>
      <c r="B9993" s="4" t="s">
        <v>2657</v>
      </c>
      <c r="C9993" s="4" t="s">
        <v>49899</v>
      </c>
      <c r="D9993" s="4" t="s">
        <v>49900</v>
      </c>
      <c r="E9993" s="4" t="s">
        <v>49901</v>
      </c>
      <c r="F9993" s="4" t="s">
        <v>49902</v>
      </c>
      <c r="G9993" s="5">
        <v>152.32400568</v>
      </c>
      <c r="H9993" s="5">
        <f t="shared" si="156"/>
        <v>184.31204687279998</v>
      </c>
      <c r="I9993" s="4" t="s">
        <v>12</v>
      </c>
      <c r="J9993" s="4" t="s">
        <v>49898</v>
      </c>
    </row>
    <row r="9994" spans="1:10" x14ac:dyDescent="0.2">
      <c r="A9994" s="4">
        <v>22618</v>
      </c>
      <c r="B9994" s="4" t="s">
        <v>2657</v>
      </c>
      <c r="C9994" s="4" t="s">
        <v>49904</v>
      </c>
      <c r="D9994" s="4" t="s">
        <v>49905</v>
      </c>
      <c r="E9994" s="4" t="s">
        <v>49906</v>
      </c>
      <c r="F9994" s="4" t="s">
        <v>49907</v>
      </c>
      <c r="G9994" s="5">
        <v>152.32400568</v>
      </c>
      <c r="H9994" s="5">
        <f t="shared" si="156"/>
        <v>184.31204687279998</v>
      </c>
      <c r="I9994" s="4" t="s">
        <v>12</v>
      </c>
      <c r="J9994" s="4" t="s">
        <v>49903</v>
      </c>
    </row>
    <row r="9995" spans="1:10" x14ac:dyDescent="0.2">
      <c r="A9995" s="4">
        <v>22620</v>
      </c>
      <c r="B9995" s="4" t="s">
        <v>2657</v>
      </c>
      <c r="C9995" s="4" t="s">
        <v>49909</v>
      </c>
      <c r="D9995" s="4" t="s">
        <v>49910</v>
      </c>
      <c r="E9995" s="4" t="s">
        <v>49911</v>
      </c>
      <c r="F9995" s="4" t="s">
        <v>49912</v>
      </c>
      <c r="G9995" s="5">
        <v>152.32400568</v>
      </c>
      <c r="H9995" s="5">
        <f t="shared" si="156"/>
        <v>184.31204687279998</v>
      </c>
      <c r="I9995" s="4" t="s">
        <v>12</v>
      </c>
      <c r="J9995" s="4" t="s">
        <v>49908</v>
      </c>
    </row>
    <row r="9996" spans="1:10" x14ac:dyDescent="0.2">
      <c r="A9996" s="4">
        <v>22622</v>
      </c>
      <c r="B9996" s="4" t="s">
        <v>2657</v>
      </c>
      <c r="C9996" s="4" t="s">
        <v>49914</v>
      </c>
      <c r="D9996" s="4" t="s">
        <v>49915</v>
      </c>
      <c r="E9996" s="4" t="s">
        <v>49916</v>
      </c>
      <c r="F9996" s="4" t="s">
        <v>49917</v>
      </c>
      <c r="G9996" s="5">
        <v>167.56274304000002</v>
      </c>
      <c r="H9996" s="5">
        <f t="shared" si="156"/>
        <v>202.75091907840002</v>
      </c>
      <c r="I9996" s="4" t="s">
        <v>12</v>
      </c>
      <c r="J9996" s="4" t="s">
        <v>49913</v>
      </c>
    </row>
    <row r="9997" spans="1:10" x14ac:dyDescent="0.2">
      <c r="A9997" s="4">
        <v>22623</v>
      </c>
      <c r="B9997" s="4" t="s">
        <v>2657</v>
      </c>
      <c r="C9997" s="4" t="s">
        <v>49919</v>
      </c>
      <c r="D9997" s="4" t="s">
        <v>49920</v>
      </c>
      <c r="E9997" s="4" t="s">
        <v>49921</v>
      </c>
      <c r="F9997" s="4" t="s">
        <v>49922</v>
      </c>
      <c r="G9997" s="5">
        <v>128.85068196</v>
      </c>
      <c r="H9997" s="5">
        <f t="shared" si="156"/>
        <v>155.90932517159999</v>
      </c>
      <c r="I9997" s="4" t="s">
        <v>12</v>
      </c>
      <c r="J9997" s="4" t="s">
        <v>49918</v>
      </c>
    </row>
    <row r="9998" spans="1:10" x14ac:dyDescent="0.2">
      <c r="A9998" s="4">
        <v>22626</v>
      </c>
      <c r="B9998" s="4" t="s">
        <v>2657</v>
      </c>
      <c r="C9998" s="4" t="s">
        <v>49924</v>
      </c>
      <c r="D9998" s="4" t="s">
        <v>49925</v>
      </c>
      <c r="E9998" s="4" t="s">
        <v>49926</v>
      </c>
      <c r="F9998" s="4" t="s">
        <v>49927</v>
      </c>
      <c r="G9998" s="5">
        <v>128.85068196</v>
      </c>
      <c r="H9998" s="5">
        <f t="shared" si="156"/>
        <v>155.90932517159999</v>
      </c>
      <c r="I9998" s="4" t="s">
        <v>12</v>
      </c>
      <c r="J9998" s="4" t="s">
        <v>49923</v>
      </c>
    </row>
    <row r="9999" spans="1:10" x14ac:dyDescent="0.2">
      <c r="A9999" s="4">
        <v>22628</v>
      </c>
      <c r="B9999" s="4" t="s">
        <v>2657</v>
      </c>
      <c r="C9999" s="4" t="s">
        <v>49929</v>
      </c>
      <c r="D9999" s="4" t="s">
        <v>49930</v>
      </c>
      <c r="E9999" s="4" t="s">
        <v>49931</v>
      </c>
      <c r="F9999" s="4" t="s">
        <v>49932</v>
      </c>
      <c r="G9999" s="5">
        <v>152.32400568</v>
      </c>
      <c r="H9999" s="5">
        <f t="shared" si="156"/>
        <v>184.31204687279998</v>
      </c>
      <c r="I9999" s="4" t="s">
        <v>12</v>
      </c>
      <c r="J9999" s="4" t="s">
        <v>49928</v>
      </c>
    </row>
    <row r="10000" spans="1:10" x14ac:dyDescent="0.2">
      <c r="A10000" s="4">
        <v>22631</v>
      </c>
      <c r="B10000" s="4" t="s">
        <v>2657</v>
      </c>
      <c r="C10000" s="4" t="s">
        <v>49934</v>
      </c>
      <c r="D10000" s="4" t="s">
        <v>49935</v>
      </c>
      <c r="E10000" s="4" t="s">
        <v>49936</v>
      </c>
      <c r="F10000" s="4" t="s">
        <v>49937</v>
      </c>
      <c r="G10000" s="5">
        <v>152.32400568</v>
      </c>
      <c r="H10000" s="5">
        <f t="shared" si="156"/>
        <v>184.31204687279998</v>
      </c>
      <c r="I10000" s="4" t="s">
        <v>12</v>
      </c>
      <c r="J10000" s="4" t="s">
        <v>49933</v>
      </c>
    </row>
    <row r="10001" spans="1:10" x14ac:dyDescent="0.2">
      <c r="A10001" s="4">
        <v>22632</v>
      </c>
      <c r="B10001" s="4" t="s">
        <v>2657</v>
      </c>
      <c r="C10001" s="4" t="s">
        <v>49939</v>
      </c>
      <c r="D10001" s="4" t="s">
        <v>49940</v>
      </c>
      <c r="E10001" s="4" t="s">
        <v>49941</v>
      </c>
      <c r="F10001" s="4" t="s">
        <v>49942</v>
      </c>
      <c r="G10001" s="5">
        <v>152.32400568</v>
      </c>
      <c r="H10001" s="5">
        <f t="shared" si="156"/>
        <v>184.31204687279998</v>
      </c>
      <c r="I10001" s="4" t="s">
        <v>12</v>
      </c>
      <c r="J10001" s="4" t="s">
        <v>49938</v>
      </c>
    </row>
    <row r="10002" spans="1:10" x14ac:dyDescent="0.2">
      <c r="A10002" s="4">
        <v>22633</v>
      </c>
      <c r="B10002" s="4" t="s">
        <v>2657</v>
      </c>
      <c r="C10002" s="4" t="s">
        <v>49944</v>
      </c>
      <c r="D10002" s="4" t="s">
        <v>49945</v>
      </c>
      <c r="E10002" s="4" t="s">
        <v>49946</v>
      </c>
      <c r="F10002" s="4" t="s">
        <v>49947</v>
      </c>
      <c r="G10002" s="5">
        <v>167.56274304000002</v>
      </c>
      <c r="H10002" s="5">
        <f t="shared" si="156"/>
        <v>202.75091907840002</v>
      </c>
      <c r="I10002" s="4" t="s">
        <v>12</v>
      </c>
      <c r="J10002" s="4" t="s">
        <v>49943</v>
      </c>
    </row>
    <row r="10003" spans="1:10" x14ac:dyDescent="0.2">
      <c r="A10003" s="4">
        <v>22634</v>
      </c>
      <c r="B10003" s="4" t="s">
        <v>2657</v>
      </c>
      <c r="C10003" s="4" t="s">
        <v>49949</v>
      </c>
      <c r="D10003" s="4" t="s">
        <v>49950</v>
      </c>
      <c r="E10003" s="4" t="s">
        <v>49951</v>
      </c>
      <c r="F10003" s="4" t="s">
        <v>49952</v>
      </c>
      <c r="G10003" s="5">
        <v>128.85068196</v>
      </c>
      <c r="H10003" s="5">
        <f t="shared" si="156"/>
        <v>155.90932517159999</v>
      </c>
      <c r="I10003" s="4" t="s">
        <v>12</v>
      </c>
      <c r="J10003" s="4" t="s">
        <v>49948</v>
      </c>
    </row>
    <row r="10004" spans="1:10" x14ac:dyDescent="0.2">
      <c r="A10004" s="4">
        <v>22635</v>
      </c>
      <c r="B10004" s="4" t="s">
        <v>2657</v>
      </c>
      <c r="C10004" s="4" t="s">
        <v>49954</v>
      </c>
      <c r="D10004" s="4" t="s">
        <v>49955</v>
      </c>
      <c r="E10004" s="4" t="s">
        <v>49956</v>
      </c>
      <c r="F10004" s="4" t="s">
        <v>49957</v>
      </c>
      <c r="G10004" s="5">
        <v>128.85068196</v>
      </c>
      <c r="H10004" s="5">
        <f t="shared" si="156"/>
        <v>155.90932517159999</v>
      </c>
      <c r="I10004" s="4" t="s">
        <v>12</v>
      </c>
      <c r="J10004" s="4" t="s">
        <v>49953</v>
      </c>
    </row>
    <row r="10005" spans="1:10" x14ac:dyDescent="0.2">
      <c r="A10005" s="4">
        <v>22636</v>
      </c>
      <c r="B10005" s="4" t="s">
        <v>2657</v>
      </c>
      <c r="C10005" s="4" t="s">
        <v>49959</v>
      </c>
      <c r="D10005" s="4" t="s">
        <v>49960</v>
      </c>
      <c r="E10005" s="4" t="s">
        <v>49961</v>
      </c>
      <c r="F10005" s="4" t="s">
        <v>49962</v>
      </c>
      <c r="G10005" s="5">
        <v>152.32400568</v>
      </c>
      <c r="H10005" s="5">
        <f t="shared" si="156"/>
        <v>184.31204687279998</v>
      </c>
      <c r="I10005" s="4" t="s">
        <v>12</v>
      </c>
      <c r="J10005" s="4" t="s">
        <v>49958</v>
      </c>
    </row>
    <row r="10006" spans="1:10" x14ac:dyDescent="0.2">
      <c r="A10006" s="4">
        <v>22637</v>
      </c>
      <c r="B10006" s="4" t="s">
        <v>2657</v>
      </c>
      <c r="C10006" s="4" t="s">
        <v>49964</v>
      </c>
      <c r="D10006" s="4" t="s">
        <v>49965</v>
      </c>
      <c r="E10006" s="4" t="s">
        <v>49966</v>
      </c>
      <c r="F10006" s="4" t="s">
        <v>49967</v>
      </c>
      <c r="G10006" s="5">
        <v>152.32400568</v>
      </c>
      <c r="H10006" s="5">
        <f t="shared" si="156"/>
        <v>184.31204687279998</v>
      </c>
      <c r="I10006" s="4" t="s">
        <v>12</v>
      </c>
      <c r="J10006" s="4" t="s">
        <v>49963</v>
      </c>
    </row>
    <row r="10007" spans="1:10" x14ac:dyDescent="0.2">
      <c r="A10007" s="4">
        <v>22638</v>
      </c>
      <c r="B10007" s="4" t="s">
        <v>2657</v>
      </c>
      <c r="C10007" s="4" t="s">
        <v>49969</v>
      </c>
      <c r="D10007" s="4" t="s">
        <v>49970</v>
      </c>
      <c r="E10007" s="4" t="s">
        <v>49971</v>
      </c>
      <c r="F10007" s="4" t="s">
        <v>49972</v>
      </c>
      <c r="G10007" s="5">
        <v>152.32400568</v>
      </c>
      <c r="H10007" s="5">
        <f t="shared" si="156"/>
        <v>184.31204687279998</v>
      </c>
      <c r="I10007" s="4" t="s">
        <v>12</v>
      </c>
      <c r="J10007" s="4" t="s">
        <v>49968</v>
      </c>
    </row>
    <row r="10008" spans="1:10" x14ac:dyDescent="0.2">
      <c r="A10008" s="4">
        <v>22639</v>
      </c>
      <c r="B10008" s="4" t="s">
        <v>2657</v>
      </c>
      <c r="C10008" s="4" t="s">
        <v>49974</v>
      </c>
      <c r="D10008" s="4" t="s">
        <v>49975</v>
      </c>
      <c r="E10008" s="4" t="s">
        <v>49976</v>
      </c>
      <c r="F10008" s="4" t="s">
        <v>49977</v>
      </c>
      <c r="G10008" s="5">
        <v>167.56274304000002</v>
      </c>
      <c r="H10008" s="5">
        <f t="shared" si="156"/>
        <v>202.75091907840002</v>
      </c>
      <c r="I10008" s="4" t="s">
        <v>12</v>
      </c>
      <c r="J10008" s="4" t="s">
        <v>49973</v>
      </c>
    </row>
    <row r="10009" spans="1:10" x14ac:dyDescent="0.2">
      <c r="A10009" s="4">
        <v>22640</v>
      </c>
      <c r="B10009" s="4" t="s">
        <v>2657</v>
      </c>
      <c r="C10009" s="4" t="s">
        <v>49979</v>
      </c>
      <c r="D10009" s="4" t="s">
        <v>49980</v>
      </c>
      <c r="E10009" s="4" t="s">
        <v>49981</v>
      </c>
      <c r="F10009" s="4" t="s">
        <v>49982</v>
      </c>
      <c r="G10009" s="5">
        <v>128.85068196</v>
      </c>
      <c r="H10009" s="5">
        <f t="shared" si="156"/>
        <v>155.90932517159999</v>
      </c>
      <c r="I10009" s="4" t="s">
        <v>12</v>
      </c>
      <c r="J10009" s="4" t="s">
        <v>49978</v>
      </c>
    </row>
    <row r="10010" spans="1:10" x14ac:dyDescent="0.2">
      <c r="A10010" s="4">
        <v>22641</v>
      </c>
      <c r="B10010" s="4" t="s">
        <v>2657</v>
      </c>
      <c r="C10010" s="4" t="s">
        <v>49984</v>
      </c>
      <c r="D10010" s="4" t="s">
        <v>49985</v>
      </c>
      <c r="E10010" s="4" t="s">
        <v>49986</v>
      </c>
      <c r="F10010" s="4" t="s">
        <v>49987</v>
      </c>
      <c r="G10010" s="5">
        <v>128.85068196</v>
      </c>
      <c r="H10010" s="5">
        <f t="shared" si="156"/>
        <v>155.90932517159999</v>
      </c>
      <c r="I10010" s="4" t="s">
        <v>12</v>
      </c>
      <c r="J10010" s="4" t="s">
        <v>49983</v>
      </c>
    </row>
    <row r="10011" spans="1:10" x14ac:dyDescent="0.2">
      <c r="A10011" s="4">
        <v>22642</v>
      </c>
      <c r="B10011" s="4" t="s">
        <v>2657</v>
      </c>
      <c r="C10011" s="4" t="s">
        <v>49989</v>
      </c>
      <c r="D10011" s="4" t="s">
        <v>49990</v>
      </c>
      <c r="E10011" s="4" t="s">
        <v>49991</v>
      </c>
      <c r="F10011" s="4" t="s">
        <v>49992</v>
      </c>
      <c r="G10011" s="5">
        <v>152.32400568</v>
      </c>
      <c r="H10011" s="5">
        <f t="shared" si="156"/>
        <v>184.31204687279998</v>
      </c>
      <c r="I10011" s="4" t="s">
        <v>12</v>
      </c>
      <c r="J10011" s="4" t="s">
        <v>49988</v>
      </c>
    </row>
    <row r="10012" spans="1:10" x14ac:dyDescent="0.2">
      <c r="A10012" s="4">
        <v>22643</v>
      </c>
      <c r="B10012" s="4" t="s">
        <v>2657</v>
      </c>
      <c r="C10012" s="4" t="s">
        <v>49994</v>
      </c>
      <c r="D10012" s="4" t="s">
        <v>49995</v>
      </c>
      <c r="E10012" s="4" t="s">
        <v>49996</v>
      </c>
      <c r="F10012" s="4" t="s">
        <v>49997</v>
      </c>
      <c r="G10012" s="5">
        <v>152.32400568</v>
      </c>
      <c r="H10012" s="5">
        <f t="shared" si="156"/>
        <v>184.31204687279998</v>
      </c>
      <c r="I10012" s="4" t="s">
        <v>12</v>
      </c>
      <c r="J10012" s="4" t="s">
        <v>49993</v>
      </c>
    </row>
    <row r="10013" spans="1:10" x14ac:dyDescent="0.2">
      <c r="A10013" s="4">
        <v>22644</v>
      </c>
      <c r="B10013" s="4" t="s">
        <v>2657</v>
      </c>
      <c r="C10013" s="4" t="s">
        <v>49999</v>
      </c>
      <c r="D10013" s="4" t="s">
        <v>50000</v>
      </c>
      <c r="E10013" s="4" t="s">
        <v>50001</v>
      </c>
      <c r="F10013" s="4" t="s">
        <v>50002</v>
      </c>
      <c r="G10013" s="5">
        <v>152.32400568</v>
      </c>
      <c r="H10013" s="5">
        <f t="shared" si="156"/>
        <v>184.31204687279998</v>
      </c>
      <c r="I10013" s="4" t="s">
        <v>12</v>
      </c>
      <c r="J10013" s="4" t="s">
        <v>49998</v>
      </c>
    </row>
    <row r="10014" spans="1:10" x14ac:dyDescent="0.2">
      <c r="A10014" s="4">
        <v>22645</v>
      </c>
      <c r="B10014" s="4" t="s">
        <v>2657</v>
      </c>
      <c r="C10014" s="4" t="s">
        <v>50004</v>
      </c>
      <c r="D10014" s="4" t="s">
        <v>50005</v>
      </c>
      <c r="E10014" s="4" t="s">
        <v>50006</v>
      </c>
      <c r="F10014" s="4" t="s">
        <v>50007</v>
      </c>
      <c r="G10014" s="5">
        <v>167.56274304000002</v>
      </c>
      <c r="H10014" s="5">
        <f t="shared" si="156"/>
        <v>202.75091907840002</v>
      </c>
      <c r="I10014" s="4" t="s">
        <v>12</v>
      </c>
      <c r="J10014" s="4" t="s">
        <v>50003</v>
      </c>
    </row>
    <row r="10015" spans="1:10" x14ac:dyDescent="0.2">
      <c r="A10015" s="4">
        <v>22646</v>
      </c>
      <c r="B10015" s="4" t="s">
        <v>2657</v>
      </c>
      <c r="C10015" s="4" t="s">
        <v>50009</v>
      </c>
      <c r="D10015" s="4" t="s">
        <v>50010</v>
      </c>
      <c r="E10015" s="4" t="s">
        <v>50011</v>
      </c>
      <c r="F10015" s="4" t="s">
        <v>50012</v>
      </c>
      <c r="G10015" s="5">
        <v>128.85068196</v>
      </c>
      <c r="H10015" s="5">
        <f t="shared" si="156"/>
        <v>155.90932517159999</v>
      </c>
      <c r="I10015" s="4" t="s">
        <v>12</v>
      </c>
      <c r="J10015" s="4" t="s">
        <v>50008</v>
      </c>
    </row>
    <row r="10016" spans="1:10" x14ac:dyDescent="0.2">
      <c r="A10016" s="4">
        <v>22647</v>
      </c>
      <c r="B10016" s="4" t="s">
        <v>2657</v>
      </c>
      <c r="C10016" s="4" t="s">
        <v>50014</v>
      </c>
      <c r="D10016" s="4" t="s">
        <v>50015</v>
      </c>
      <c r="E10016" s="4" t="s">
        <v>50016</v>
      </c>
      <c r="F10016" s="4" t="s">
        <v>50017</v>
      </c>
      <c r="G10016" s="5">
        <v>128.85068196</v>
      </c>
      <c r="H10016" s="5">
        <f t="shared" si="156"/>
        <v>155.90932517159999</v>
      </c>
      <c r="I10016" s="4" t="s">
        <v>12</v>
      </c>
      <c r="J10016" s="4" t="s">
        <v>50013</v>
      </c>
    </row>
    <row r="10017" spans="1:10" x14ac:dyDescent="0.2">
      <c r="A10017" s="4">
        <v>22648</v>
      </c>
      <c r="B10017" s="4" t="s">
        <v>2657</v>
      </c>
      <c r="C10017" s="4" t="s">
        <v>50019</v>
      </c>
      <c r="D10017" s="4" t="s">
        <v>50020</v>
      </c>
      <c r="E10017" s="4" t="s">
        <v>50021</v>
      </c>
      <c r="F10017" s="4" t="s">
        <v>50022</v>
      </c>
      <c r="G10017" s="5">
        <v>152.32400568</v>
      </c>
      <c r="H10017" s="5">
        <f t="shared" si="156"/>
        <v>184.31204687279998</v>
      </c>
      <c r="I10017" s="4" t="s">
        <v>12</v>
      </c>
      <c r="J10017" s="4" t="s">
        <v>50018</v>
      </c>
    </row>
    <row r="10018" spans="1:10" x14ac:dyDescent="0.2">
      <c r="A10018" s="4">
        <v>22649</v>
      </c>
      <c r="B10018" s="4" t="s">
        <v>2657</v>
      </c>
      <c r="C10018" s="4" t="s">
        <v>50024</v>
      </c>
      <c r="D10018" s="4" t="s">
        <v>50025</v>
      </c>
      <c r="E10018" s="4" t="s">
        <v>50026</v>
      </c>
      <c r="F10018" s="4" t="s">
        <v>50027</v>
      </c>
      <c r="G10018" s="5">
        <v>152.32400568</v>
      </c>
      <c r="H10018" s="5">
        <f t="shared" si="156"/>
        <v>184.31204687279998</v>
      </c>
      <c r="I10018" s="4" t="s">
        <v>12</v>
      </c>
      <c r="J10018" s="4" t="s">
        <v>50023</v>
      </c>
    </row>
    <row r="10019" spans="1:10" x14ac:dyDescent="0.2">
      <c r="A10019" s="4">
        <v>22650</v>
      </c>
      <c r="B10019" s="4" t="s">
        <v>2657</v>
      </c>
      <c r="C10019" s="4" t="s">
        <v>50029</v>
      </c>
      <c r="D10019" s="4" t="s">
        <v>50030</v>
      </c>
      <c r="E10019" s="4" t="s">
        <v>50031</v>
      </c>
      <c r="F10019" s="4" t="s">
        <v>50032</v>
      </c>
      <c r="G10019" s="5">
        <v>152.32400568</v>
      </c>
      <c r="H10019" s="5">
        <f t="shared" si="156"/>
        <v>184.31204687279998</v>
      </c>
      <c r="I10019" s="4" t="s">
        <v>12</v>
      </c>
      <c r="J10019" s="4" t="s">
        <v>50028</v>
      </c>
    </row>
    <row r="10020" spans="1:10" x14ac:dyDescent="0.2">
      <c r="A10020" s="4">
        <v>22651</v>
      </c>
      <c r="B10020" s="4" t="s">
        <v>2657</v>
      </c>
      <c r="C10020" s="4" t="s">
        <v>50034</v>
      </c>
      <c r="D10020" s="4" t="s">
        <v>50035</v>
      </c>
      <c r="E10020" s="4" t="s">
        <v>50036</v>
      </c>
      <c r="F10020" s="4" t="s">
        <v>50037</v>
      </c>
      <c r="G10020" s="5">
        <v>167.56274304000002</v>
      </c>
      <c r="H10020" s="5">
        <f t="shared" si="156"/>
        <v>202.75091907840002</v>
      </c>
      <c r="I10020" s="4" t="s">
        <v>12</v>
      </c>
      <c r="J10020" s="4" t="s">
        <v>50033</v>
      </c>
    </row>
    <row r="10021" spans="1:10" x14ac:dyDescent="0.2">
      <c r="A10021" s="4">
        <v>22652</v>
      </c>
      <c r="B10021" s="4" t="s">
        <v>2657</v>
      </c>
      <c r="C10021" s="4" t="s">
        <v>50039</v>
      </c>
      <c r="D10021" s="4" t="s">
        <v>50040</v>
      </c>
      <c r="E10021" s="4" t="s">
        <v>50041</v>
      </c>
      <c r="F10021" s="4" t="s">
        <v>50042</v>
      </c>
      <c r="G10021" s="5">
        <v>128.85068196</v>
      </c>
      <c r="H10021" s="5">
        <f t="shared" si="156"/>
        <v>155.90932517159999</v>
      </c>
      <c r="I10021" s="4" t="s">
        <v>12</v>
      </c>
      <c r="J10021" s="4" t="s">
        <v>50038</v>
      </c>
    </row>
    <row r="10022" spans="1:10" x14ac:dyDescent="0.2">
      <c r="A10022" s="4">
        <v>22653</v>
      </c>
      <c r="B10022" s="4" t="s">
        <v>2657</v>
      </c>
      <c r="C10022" s="4" t="s">
        <v>50044</v>
      </c>
      <c r="D10022" s="4" t="s">
        <v>50045</v>
      </c>
      <c r="E10022" s="4" t="s">
        <v>50046</v>
      </c>
      <c r="F10022" s="4" t="s">
        <v>50047</v>
      </c>
      <c r="G10022" s="5">
        <v>128.85068196</v>
      </c>
      <c r="H10022" s="5">
        <f t="shared" si="156"/>
        <v>155.90932517159999</v>
      </c>
      <c r="I10022" s="4" t="s">
        <v>12</v>
      </c>
      <c r="J10022" s="4" t="s">
        <v>50043</v>
      </c>
    </row>
    <row r="10023" spans="1:10" x14ac:dyDescent="0.2">
      <c r="A10023" s="4">
        <v>22654</v>
      </c>
      <c r="B10023" s="4" t="s">
        <v>2657</v>
      </c>
      <c r="C10023" s="4" t="s">
        <v>50049</v>
      </c>
      <c r="D10023" s="4" t="s">
        <v>50050</v>
      </c>
      <c r="E10023" s="4" t="s">
        <v>50051</v>
      </c>
      <c r="F10023" s="4" t="s">
        <v>50052</v>
      </c>
      <c r="G10023" s="5">
        <v>152.32400568</v>
      </c>
      <c r="H10023" s="5">
        <f t="shared" si="156"/>
        <v>184.31204687279998</v>
      </c>
      <c r="I10023" s="4" t="s">
        <v>12</v>
      </c>
      <c r="J10023" s="4" t="s">
        <v>50048</v>
      </c>
    </row>
    <row r="10024" spans="1:10" x14ac:dyDescent="0.2">
      <c r="A10024" s="4">
        <v>22655</v>
      </c>
      <c r="B10024" s="4" t="s">
        <v>2657</v>
      </c>
      <c r="C10024" s="4" t="s">
        <v>50054</v>
      </c>
      <c r="D10024" s="4" t="s">
        <v>50055</v>
      </c>
      <c r="E10024" s="4" t="s">
        <v>50056</v>
      </c>
      <c r="F10024" s="4" t="s">
        <v>50057</v>
      </c>
      <c r="G10024" s="5">
        <v>152.32400568</v>
      </c>
      <c r="H10024" s="5">
        <f t="shared" si="156"/>
        <v>184.31204687279998</v>
      </c>
      <c r="I10024" s="4" t="s">
        <v>12</v>
      </c>
      <c r="J10024" s="4" t="s">
        <v>50053</v>
      </c>
    </row>
    <row r="10025" spans="1:10" x14ac:dyDescent="0.2">
      <c r="A10025" s="4">
        <v>22679</v>
      </c>
      <c r="B10025" s="4" t="s">
        <v>2657</v>
      </c>
      <c r="C10025" s="4" t="s">
        <v>50059</v>
      </c>
      <c r="D10025" s="4" t="s">
        <v>50060</v>
      </c>
      <c r="E10025" s="4" t="s">
        <v>50061</v>
      </c>
      <c r="F10025" s="4" t="s">
        <v>50062</v>
      </c>
      <c r="G10025" s="5">
        <v>152.32400568</v>
      </c>
      <c r="H10025" s="5">
        <f t="shared" si="156"/>
        <v>184.31204687279998</v>
      </c>
      <c r="I10025" s="4" t="s">
        <v>12</v>
      </c>
      <c r="J10025" s="4" t="s">
        <v>50058</v>
      </c>
    </row>
    <row r="10026" spans="1:10" x14ac:dyDescent="0.2">
      <c r="A10026" s="4">
        <v>22681</v>
      </c>
      <c r="B10026" s="4" t="s">
        <v>2657</v>
      </c>
      <c r="C10026" s="4" t="s">
        <v>50064</v>
      </c>
      <c r="D10026" s="4" t="s">
        <v>50065</v>
      </c>
      <c r="E10026" s="4" t="s">
        <v>50066</v>
      </c>
      <c r="F10026" s="4" t="s">
        <v>50067</v>
      </c>
      <c r="G10026" s="5">
        <v>167.56274304000002</v>
      </c>
      <c r="H10026" s="5">
        <f t="shared" si="156"/>
        <v>202.75091907840002</v>
      </c>
      <c r="I10026" s="4" t="s">
        <v>12</v>
      </c>
      <c r="J10026" s="4" t="s">
        <v>50063</v>
      </c>
    </row>
    <row r="10027" spans="1:10" x14ac:dyDescent="0.2">
      <c r="A10027" s="4">
        <v>22683</v>
      </c>
      <c r="B10027" s="4" t="s">
        <v>2657</v>
      </c>
      <c r="C10027" s="4" t="s">
        <v>50069</v>
      </c>
      <c r="D10027" s="4" t="s">
        <v>50070</v>
      </c>
      <c r="E10027" s="4" t="s">
        <v>50071</v>
      </c>
      <c r="F10027" s="4" t="s">
        <v>50072</v>
      </c>
      <c r="G10027" s="5">
        <v>128.85068196</v>
      </c>
      <c r="H10027" s="5">
        <f t="shared" si="156"/>
        <v>155.90932517159999</v>
      </c>
      <c r="I10027" s="4" t="s">
        <v>12</v>
      </c>
      <c r="J10027" s="4" t="s">
        <v>50068</v>
      </c>
    </row>
    <row r="10028" spans="1:10" x14ac:dyDescent="0.2">
      <c r="A10028" s="4">
        <v>22684</v>
      </c>
      <c r="B10028" s="4" t="s">
        <v>2657</v>
      </c>
      <c r="C10028" s="4" t="s">
        <v>50074</v>
      </c>
      <c r="D10028" s="4" t="s">
        <v>50075</v>
      </c>
      <c r="E10028" s="4" t="s">
        <v>50076</v>
      </c>
      <c r="F10028" s="4" t="s">
        <v>50077</v>
      </c>
      <c r="G10028" s="5">
        <v>128.85068196</v>
      </c>
      <c r="H10028" s="5">
        <f t="shared" si="156"/>
        <v>155.90932517159999</v>
      </c>
      <c r="I10028" s="4" t="s">
        <v>12</v>
      </c>
      <c r="J10028" s="4" t="s">
        <v>50073</v>
      </c>
    </row>
    <row r="10029" spans="1:10" x14ac:dyDescent="0.2">
      <c r="A10029" s="4">
        <v>22685</v>
      </c>
      <c r="B10029" s="4" t="s">
        <v>2657</v>
      </c>
      <c r="C10029" s="4" t="s">
        <v>50079</v>
      </c>
      <c r="D10029" s="4" t="s">
        <v>50080</v>
      </c>
      <c r="E10029" s="4" t="s">
        <v>50081</v>
      </c>
      <c r="F10029" s="4" t="s">
        <v>50082</v>
      </c>
      <c r="G10029" s="5">
        <v>152.32400568</v>
      </c>
      <c r="H10029" s="5">
        <f t="shared" si="156"/>
        <v>184.31204687279998</v>
      </c>
      <c r="I10029" s="4" t="s">
        <v>12</v>
      </c>
      <c r="J10029" s="4" t="s">
        <v>50078</v>
      </c>
    </row>
    <row r="10030" spans="1:10" x14ac:dyDescent="0.2">
      <c r="A10030" s="4">
        <v>22686</v>
      </c>
      <c r="B10030" s="4" t="s">
        <v>2657</v>
      </c>
      <c r="C10030" s="4" t="s">
        <v>50084</v>
      </c>
      <c r="D10030" s="4" t="s">
        <v>50085</v>
      </c>
      <c r="E10030" s="4" t="s">
        <v>50086</v>
      </c>
      <c r="F10030" s="4" t="s">
        <v>50087</v>
      </c>
      <c r="G10030" s="5">
        <v>152.32400568</v>
      </c>
      <c r="H10030" s="5">
        <f t="shared" si="156"/>
        <v>184.31204687279998</v>
      </c>
      <c r="I10030" s="4" t="s">
        <v>12</v>
      </c>
      <c r="J10030" s="4" t="s">
        <v>50083</v>
      </c>
    </row>
    <row r="10031" spans="1:10" x14ac:dyDescent="0.2">
      <c r="A10031" s="4">
        <v>22687</v>
      </c>
      <c r="B10031" s="4" t="s">
        <v>2657</v>
      </c>
      <c r="C10031" s="4" t="s">
        <v>50089</v>
      </c>
      <c r="D10031" s="4" t="s">
        <v>50090</v>
      </c>
      <c r="E10031" s="4" t="s">
        <v>50091</v>
      </c>
      <c r="F10031" s="4" t="s">
        <v>50092</v>
      </c>
      <c r="G10031" s="5">
        <v>152.32400568</v>
      </c>
      <c r="H10031" s="5">
        <f t="shared" si="156"/>
        <v>184.31204687279998</v>
      </c>
      <c r="I10031" s="4" t="s">
        <v>12</v>
      </c>
      <c r="J10031" s="4" t="s">
        <v>50088</v>
      </c>
    </row>
    <row r="10032" spans="1:10" x14ac:dyDescent="0.2">
      <c r="A10032" s="4">
        <v>22688</v>
      </c>
      <c r="B10032" s="4" t="s">
        <v>2657</v>
      </c>
      <c r="C10032" s="4" t="s">
        <v>50094</v>
      </c>
      <c r="D10032" s="4" t="s">
        <v>50095</v>
      </c>
      <c r="E10032" s="4" t="s">
        <v>50096</v>
      </c>
      <c r="F10032" s="4" t="s">
        <v>50097</v>
      </c>
      <c r="G10032" s="5">
        <v>167.56274304000002</v>
      </c>
      <c r="H10032" s="5">
        <f t="shared" si="156"/>
        <v>202.75091907840002</v>
      </c>
      <c r="I10032" s="4" t="s">
        <v>12</v>
      </c>
      <c r="J10032" s="4" t="s">
        <v>50093</v>
      </c>
    </row>
    <row r="10033" spans="1:10" x14ac:dyDescent="0.2">
      <c r="A10033" s="4">
        <v>22695</v>
      </c>
      <c r="B10033" s="4" t="s">
        <v>2657</v>
      </c>
      <c r="C10033" s="4" t="s">
        <v>50099</v>
      </c>
      <c r="D10033" s="4" t="s">
        <v>50100</v>
      </c>
      <c r="E10033" s="4" t="s">
        <v>50101</v>
      </c>
      <c r="F10033" s="4" t="s">
        <v>50102</v>
      </c>
      <c r="G10033" s="5">
        <v>70.307999995994578</v>
      </c>
      <c r="H10033" s="5">
        <f t="shared" si="156"/>
        <v>85.072679995153436</v>
      </c>
      <c r="I10033" s="4" t="s">
        <v>6</v>
      </c>
      <c r="J10033" s="4" t="s">
        <v>50098</v>
      </c>
    </row>
    <row r="10034" spans="1:10" x14ac:dyDescent="0.2">
      <c r="A10034" s="4">
        <v>22696</v>
      </c>
      <c r="B10034" s="4" t="s">
        <v>2657</v>
      </c>
      <c r="C10034" s="4" t="s">
        <v>50104</v>
      </c>
      <c r="D10034" s="4" t="s">
        <v>50105</v>
      </c>
      <c r="E10034" s="4" t="s">
        <v>50106</v>
      </c>
      <c r="F10034" s="4" t="s">
        <v>50107</v>
      </c>
      <c r="G10034" s="5">
        <v>70.307999995994578</v>
      </c>
      <c r="H10034" s="5">
        <f t="shared" si="156"/>
        <v>85.072679995153436</v>
      </c>
      <c r="I10034" s="4" t="s">
        <v>6</v>
      </c>
      <c r="J10034" s="4" t="s">
        <v>50103</v>
      </c>
    </row>
    <row r="10035" spans="1:10" x14ac:dyDescent="0.2">
      <c r="A10035" s="4">
        <v>22697</v>
      </c>
      <c r="B10035" s="4" t="s">
        <v>2657</v>
      </c>
      <c r="C10035" s="4" t="s">
        <v>50109</v>
      </c>
      <c r="D10035" s="4" t="s">
        <v>50110</v>
      </c>
      <c r="E10035" s="4" t="s">
        <v>50111</v>
      </c>
      <c r="F10035" s="4" t="s">
        <v>50112</v>
      </c>
      <c r="G10035" s="5">
        <v>77.492099995994565</v>
      </c>
      <c r="H10035" s="5">
        <f t="shared" si="156"/>
        <v>93.765440995153426</v>
      </c>
      <c r="I10035" s="4" t="s">
        <v>6</v>
      </c>
      <c r="J10035" s="4" t="s">
        <v>50108</v>
      </c>
    </row>
    <row r="10036" spans="1:10" x14ac:dyDescent="0.2">
      <c r="A10036" s="4">
        <v>22698</v>
      </c>
      <c r="B10036" s="4" t="s">
        <v>2657</v>
      </c>
      <c r="C10036" s="4" t="s">
        <v>50114</v>
      </c>
      <c r="D10036" s="4" t="s">
        <v>50115</v>
      </c>
      <c r="E10036" s="4" t="s">
        <v>50116</v>
      </c>
      <c r="F10036" s="4" t="s">
        <v>50117</v>
      </c>
      <c r="G10036" s="5">
        <v>77.492099995994565</v>
      </c>
      <c r="H10036" s="5">
        <f t="shared" si="156"/>
        <v>93.765440995153426</v>
      </c>
      <c r="I10036" s="4" t="s">
        <v>6</v>
      </c>
      <c r="J10036" s="4" t="s">
        <v>50113</v>
      </c>
    </row>
    <row r="10037" spans="1:10" x14ac:dyDescent="0.2">
      <c r="A10037" s="4">
        <v>22699</v>
      </c>
      <c r="B10037" s="4" t="s">
        <v>2657</v>
      </c>
      <c r="C10037" s="4" t="s">
        <v>50119</v>
      </c>
      <c r="D10037" s="4" t="s">
        <v>50120</v>
      </c>
      <c r="E10037" s="4" t="s">
        <v>50121</v>
      </c>
      <c r="F10037" s="4" t="s">
        <v>50122</v>
      </c>
      <c r="G10037" s="5">
        <v>77.492099995994565</v>
      </c>
      <c r="H10037" s="5">
        <f t="shared" si="156"/>
        <v>93.765440995153426</v>
      </c>
      <c r="I10037" s="4" t="s">
        <v>6</v>
      </c>
      <c r="J10037" s="4" t="s">
        <v>50118</v>
      </c>
    </row>
    <row r="10038" spans="1:10" x14ac:dyDescent="0.2">
      <c r="A10038" s="4">
        <v>22700</v>
      </c>
      <c r="B10038" s="4" t="s">
        <v>2657</v>
      </c>
      <c r="C10038" s="4" t="s">
        <v>50124</v>
      </c>
      <c r="D10038" s="4" t="s">
        <v>50125</v>
      </c>
      <c r="E10038" s="4" t="s">
        <v>50126</v>
      </c>
      <c r="F10038" s="4" t="s">
        <v>50127</v>
      </c>
      <c r="G10038" s="5">
        <v>83.948549995994568</v>
      </c>
      <c r="H10038" s="5">
        <f t="shared" si="156"/>
        <v>101.57774549515342</v>
      </c>
      <c r="I10038" s="4" t="s">
        <v>6</v>
      </c>
      <c r="J10038" s="4" t="s">
        <v>50123</v>
      </c>
    </row>
    <row r="10039" spans="1:10" x14ac:dyDescent="0.2">
      <c r="A10039" s="4">
        <v>22701</v>
      </c>
      <c r="B10039" s="4" t="s">
        <v>2657</v>
      </c>
      <c r="C10039" s="4" t="s">
        <v>50129</v>
      </c>
      <c r="D10039" s="4" t="s">
        <v>50130</v>
      </c>
      <c r="E10039" s="4" t="s">
        <v>50131</v>
      </c>
      <c r="F10039" s="4" t="s">
        <v>50132</v>
      </c>
      <c r="G10039" s="5">
        <v>206.344908</v>
      </c>
      <c r="H10039" s="5">
        <f t="shared" si="156"/>
        <v>249.67733867999999</v>
      </c>
      <c r="I10039" s="4" t="s">
        <v>6</v>
      </c>
      <c r="J10039" s="4" t="s">
        <v>50128</v>
      </c>
    </row>
    <row r="10040" spans="1:10" x14ac:dyDescent="0.2">
      <c r="A10040" s="4">
        <v>22702</v>
      </c>
      <c r="B10040" s="4" t="s">
        <v>2657</v>
      </c>
      <c r="C10040" s="4" t="s">
        <v>50134</v>
      </c>
      <c r="D10040" s="4" t="s">
        <v>50135</v>
      </c>
      <c r="E10040" s="4" t="s">
        <v>50136</v>
      </c>
      <c r="F10040" s="4" t="s">
        <v>50137</v>
      </c>
      <c r="G10040" s="5">
        <v>206.344908</v>
      </c>
      <c r="H10040" s="5">
        <f t="shared" si="156"/>
        <v>249.67733867999999</v>
      </c>
      <c r="I10040" s="4" t="s">
        <v>6</v>
      </c>
      <c r="J10040" s="4" t="s">
        <v>50133</v>
      </c>
    </row>
    <row r="10041" spans="1:10" x14ac:dyDescent="0.2">
      <c r="A10041" s="4">
        <v>22703</v>
      </c>
      <c r="B10041" s="4" t="s">
        <v>2657</v>
      </c>
      <c r="C10041" s="4" t="s">
        <v>50139</v>
      </c>
      <c r="D10041" s="4" t="s">
        <v>50140</v>
      </c>
      <c r="E10041" s="4" t="s">
        <v>50141</v>
      </c>
      <c r="F10041" s="4" t="s">
        <v>50142</v>
      </c>
      <c r="G10041" s="5">
        <v>261.38019600000001</v>
      </c>
      <c r="H10041" s="5">
        <f t="shared" si="156"/>
        <v>316.27003716000002</v>
      </c>
      <c r="I10041" s="4" t="s">
        <v>6</v>
      </c>
      <c r="J10041" s="4" t="s">
        <v>50138</v>
      </c>
    </row>
    <row r="10042" spans="1:10" x14ac:dyDescent="0.2">
      <c r="A10042" s="4">
        <v>22704</v>
      </c>
      <c r="B10042" s="4" t="s">
        <v>2657</v>
      </c>
      <c r="C10042" s="4" t="s">
        <v>50144</v>
      </c>
      <c r="D10042" s="4" t="s">
        <v>50145</v>
      </c>
      <c r="E10042" s="4" t="s">
        <v>50146</v>
      </c>
      <c r="F10042" s="4" t="s">
        <v>50147</v>
      </c>
      <c r="G10042" s="5">
        <v>261.38019600000001</v>
      </c>
      <c r="H10042" s="5">
        <f t="shared" si="156"/>
        <v>316.27003716000002</v>
      </c>
      <c r="I10042" s="4" t="s">
        <v>6</v>
      </c>
      <c r="J10042" s="4" t="s">
        <v>50143</v>
      </c>
    </row>
    <row r="10043" spans="1:10" x14ac:dyDescent="0.2">
      <c r="A10043" s="4">
        <v>22705</v>
      </c>
      <c r="B10043" s="4" t="s">
        <v>2657</v>
      </c>
      <c r="C10043" s="4" t="s">
        <v>50149</v>
      </c>
      <c r="D10043" s="4" t="s">
        <v>50150</v>
      </c>
      <c r="E10043" s="4" t="s">
        <v>50151</v>
      </c>
      <c r="F10043" s="4" t="s">
        <v>50152</v>
      </c>
      <c r="G10043" s="5">
        <v>261.38019600000001</v>
      </c>
      <c r="H10043" s="5">
        <f t="shared" si="156"/>
        <v>316.27003716000002</v>
      </c>
      <c r="I10043" s="4" t="s">
        <v>6</v>
      </c>
      <c r="J10043" s="4" t="s">
        <v>50148</v>
      </c>
    </row>
    <row r="10044" spans="1:10" x14ac:dyDescent="0.2">
      <c r="A10044" s="4">
        <v>22706</v>
      </c>
      <c r="B10044" s="4" t="s">
        <v>2657</v>
      </c>
      <c r="C10044" s="4" t="s">
        <v>50154</v>
      </c>
      <c r="D10044" s="4" t="s">
        <v>50155</v>
      </c>
      <c r="E10044" s="4" t="s">
        <v>50156</v>
      </c>
      <c r="F10044" s="4" t="s">
        <v>50157</v>
      </c>
      <c r="G10044" s="5">
        <v>287.51322599999997</v>
      </c>
      <c r="H10044" s="5">
        <f t="shared" si="156"/>
        <v>347.89100345999998</v>
      </c>
      <c r="I10044" s="4" t="s">
        <v>6</v>
      </c>
      <c r="J10044" s="4" t="s">
        <v>50153</v>
      </c>
    </row>
    <row r="10045" spans="1:10" x14ac:dyDescent="0.2">
      <c r="A10045" s="4">
        <v>22707</v>
      </c>
      <c r="B10045" s="4" t="s">
        <v>2657</v>
      </c>
      <c r="C10045" s="4" t="s">
        <v>50159</v>
      </c>
      <c r="D10045" s="4" t="s">
        <v>50160</v>
      </c>
      <c r="E10045" s="4" t="s">
        <v>50161</v>
      </c>
      <c r="F10045" s="4" t="s">
        <v>50162</v>
      </c>
      <c r="G10045" s="5">
        <v>136.7137926</v>
      </c>
      <c r="H10045" s="5">
        <f t="shared" si="156"/>
        <v>165.42368904599999</v>
      </c>
      <c r="I10045" s="4" t="s">
        <v>48</v>
      </c>
      <c r="J10045" s="4" t="s">
        <v>50158</v>
      </c>
    </row>
    <row r="10046" spans="1:10" x14ac:dyDescent="0.2">
      <c r="A10046" s="4">
        <v>22708</v>
      </c>
      <c r="B10046" s="4" t="s">
        <v>64682</v>
      </c>
      <c r="C10046" s="4" t="s">
        <v>50164</v>
      </c>
      <c r="D10046" s="4" t="s">
        <v>50165</v>
      </c>
      <c r="E10046" s="4" t="s">
        <v>50166</v>
      </c>
      <c r="F10046" s="4" t="s">
        <v>50167</v>
      </c>
      <c r="G10046" s="5">
        <v>26.235815760000001</v>
      </c>
      <c r="H10046" s="5">
        <f t="shared" si="156"/>
        <v>31.745337069600001</v>
      </c>
      <c r="I10046" s="4" t="s">
        <v>254</v>
      </c>
      <c r="J10046" s="4" t="s">
        <v>50163</v>
      </c>
    </row>
    <row r="10047" spans="1:10" x14ac:dyDescent="0.2">
      <c r="A10047" s="4">
        <v>22709</v>
      </c>
      <c r="B10047" s="4" t="s">
        <v>64682</v>
      </c>
      <c r="C10047" s="4" t="s">
        <v>50169</v>
      </c>
      <c r="D10047" s="4" t="s">
        <v>50170</v>
      </c>
      <c r="E10047" s="4" t="s">
        <v>50171</v>
      </c>
      <c r="F10047" s="4" t="s">
        <v>50172</v>
      </c>
      <c r="G10047" s="5">
        <v>26.235815760000001</v>
      </c>
      <c r="H10047" s="5">
        <f t="shared" si="156"/>
        <v>31.745337069600001</v>
      </c>
      <c r="I10047" s="4" t="s">
        <v>254</v>
      </c>
      <c r="J10047" s="4" t="s">
        <v>50168</v>
      </c>
    </row>
    <row r="10048" spans="1:10" x14ac:dyDescent="0.2">
      <c r="A10048" s="4">
        <v>22714</v>
      </c>
      <c r="B10048" s="4" t="s">
        <v>29886</v>
      </c>
      <c r="C10048" s="4" t="s">
        <v>50174</v>
      </c>
      <c r="D10048" s="4" t="s">
        <v>50175</v>
      </c>
      <c r="E10048" s="4" t="s">
        <v>50176</v>
      </c>
      <c r="F10048" s="4" t="s">
        <v>50177</v>
      </c>
      <c r="G10048" s="5">
        <v>14.623519680000001</v>
      </c>
      <c r="H10048" s="5">
        <f t="shared" si="156"/>
        <v>17.694458812800001</v>
      </c>
      <c r="I10048" s="4" t="s">
        <v>465</v>
      </c>
      <c r="J10048" s="4" t="s">
        <v>50173</v>
      </c>
    </row>
    <row r="10049" spans="1:10" x14ac:dyDescent="0.2">
      <c r="A10049" s="4">
        <v>22715</v>
      </c>
      <c r="B10049" s="4" t="s">
        <v>29886</v>
      </c>
      <c r="C10049" s="4" t="s">
        <v>50179</v>
      </c>
      <c r="D10049" s="4" t="s">
        <v>50180</v>
      </c>
      <c r="E10049" s="4" t="s">
        <v>50181</v>
      </c>
      <c r="F10049" s="4" t="s">
        <v>50182</v>
      </c>
      <c r="G10049" s="5">
        <v>18.585636300000001</v>
      </c>
      <c r="H10049" s="5">
        <f t="shared" si="156"/>
        <v>22.488619923000002</v>
      </c>
      <c r="I10049" s="4" t="s">
        <v>465</v>
      </c>
      <c r="J10049" s="4" t="s">
        <v>50178</v>
      </c>
    </row>
    <row r="10050" spans="1:10" x14ac:dyDescent="0.2">
      <c r="A10050" s="4">
        <v>22716</v>
      </c>
      <c r="B10050" s="4" t="s">
        <v>29886</v>
      </c>
      <c r="C10050" s="4" t="s">
        <v>50184</v>
      </c>
      <c r="D10050" s="4" t="s">
        <v>50185</v>
      </c>
      <c r="E10050" s="4" t="s">
        <v>50186</v>
      </c>
      <c r="F10050" s="4" t="s">
        <v>50187</v>
      </c>
      <c r="G10050" s="5">
        <v>18.585636300000001</v>
      </c>
      <c r="H10050" s="5">
        <f t="shared" si="156"/>
        <v>22.488619923000002</v>
      </c>
      <c r="I10050" s="4" t="s">
        <v>465</v>
      </c>
      <c r="J10050" s="4" t="s">
        <v>50183</v>
      </c>
    </row>
    <row r="10051" spans="1:10" x14ac:dyDescent="0.2">
      <c r="A10051" s="4">
        <v>22717</v>
      </c>
      <c r="B10051" s="4" t="s">
        <v>29886</v>
      </c>
      <c r="C10051" s="4" t="s">
        <v>50189</v>
      </c>
      <c r="D10051" s="4" t="s">
        <v>50190</v>
      </c>
      <c r="E10051" s="4" t="s">
        <v>50191</v>
      </c>
      <c r="F10051" s="4" t="s">
        <v>50192</v>
      </c>
      <c r="G10051" s="5">
        <v>18.585636300000001</v>
      </c>
      <c r="H10051" s="5">
        <f t="shared" ref="H10051:H10114" si="157">G10051*1.21</f>
        <v>22.488619923000002</v>
      </c>
      <c r="I10051" s="4" t="s">
        <v>465</v>
      </c>
      <c r="J10051" s="4" t="s">
        <v>50188</v>
      </c>
    </row>
    <row r="10052" spans="1:10" x14ac:dyDescent="0.2">
      <c r="A10052" s="4">
        <v>22718</v>
      </c>
      <c r="B10052" s="4" t="s">
        <v>29886</v>
      </c>
      <c r="C10052" s="4" t="s">
        <v>50194</v>
      </c>
      <c r="D10052" s="4" t="s">
        <v>50195</v>
      </c>
      <c r="E10052" s="4" t="s">
        <v>50196</v>
      </c>
      <c r="F10052" s="4" t="s">
        <v>50197</v>
      </c>
      <c r="G10052" s="5">
        <v>18.585636300000001</v>
      </c>
      <c r="H10052" s="5">
        <f t="shared" si="157"/>
        <v>22.488619923000002</v>
      </c>
      <c r="I10052" s="4" t="s">
        <v>465</v>
      </c>
      <c r="J10052" s="4" t="s">
        <v>50193</v>
      </c>
    </row>
    <row r="10053" spans="1:10" x14ac:dyDescent="0.2">
      <c r="A10053" s="4">
        <v>22719</v>
      </c>
      <c r="B10053" s="4" t="s">
        <v>29886</v>
      </c>
      <c r="C10053" s="4" t="s">
        <v>50199</v>
      </c>
      <c r="D10053" s="4" t="s">
        <v>50200</v>
      </c>
      <c r="E10053" s="4" t="s">
        <v>50201</v>
      </c>
      <c r="F10053" s="4" t="s">
        <v>50202</v>
      </c>
      <c r="G10053" s="5">
        <v>18.585636300000001</v>
      </c>
      <c r="H10053" s="5">
        <f t="shared" si="157"/>
        <v>22.488619923000002</v>
      </c>
      <c r="I10053" s="4" t="s">
        <v>465</v>
      </c>
      <c r="J10053" s="4" t="s">
        <v>50198</v>
      </c>
    </row>
    <row r="10054" spans="1:10" x14ac:dyDescent="0.2">
      <c r="A10054" s="4">
        <v>22720</v>
      </c>
      <c r="B10054" s="4" t="s">
        <v>29886</v>
      </c>
      <c r="C10054" s="4" t="s">
        <v>50204</v>
      </c>
      <c r="D10054" s="4" t="s">
        <v>50205</v>
      </c>
      <c r="E10054" s="4" t="s">
        <v>50206</v>
      </c>
      <c r="F10054" s="4" t="s">
        <v>50207</v>
      </c>
      <c r="G10054" s="5">
        <v>18.585636300000001</v>
      </c>
      <c r="H10054" s="5">
        <f t="shared" si="157"/>
        <v>22.488619923000002</v>
      </c>
      <c r="I10054" s="4" t="s">
        <v>465</v>
      </c>
      <c r="J10054" s="4" t="s">
        <v>50203</v>
      </c>
    </row>
    <row r="10055" spans="1:10" x14ac:dyDescent="0.2">
      <c r="A10055" s="4">
        <v>22721</v>
      </c>
      <c r="B10055" s="4" t="s">
        <v>29886</v>
      </c>
      <c r="C10055" s="4" t="s">
        <v>50209</v>
      </c>
      <c r="D10055" s="4" t="s">
        <v>50210</v>
      </c>
      <c r="E10055" s="4" t="s">
        <v>50211</v>
      </c>
      <c r="F10055" s="4" t="s">
        <v>50212</v>
      </c>
      <c r="G10055" s="5">
        <v>33.545330280000002</v>
      </c>
      <c r="H10055" s="5">
        <f t="shared" si="157"/>
        <v>40.589849638800004</v>
      </c>
      <c r="I10055" s="4" t="s">
        <v>465</v>
      </c>
      <c r="J10055" s="4" t="s">
        <v>50208</v>
      </c>
    </row>
    <row r="10056" spans="1:10" x14ac:dyDescent="0.2">
      <c r="A10056" s="4">
        <v>22722</v>
      </c>
      <c r="B10056" s="4" t="s">
        <v>29886</v>
      </c>
      <c r="C10056" s="4" t="s">
        <v>50214</v>
      </c>
      <c r="D10056" s="4" t="s">
        <v>50215</v>
      </c>
      <c r="E10056" s="4" t="s">
        <v>50216</v>
      </c>
      <c r="F10056" s="4" t="s">
        <v>50217</v>
      </c>
      <c r="G10056" s="5">
        <v>39.620542499999999</v>
      </c>
      <c r="H10056" s="5">
        <f t="shared" si="157"/>
        <v>47.940856425</v>
      </c>
      <c r="I10056" s="4" t="s">
        <v>465</v>
      </c>
      <c r="J10056" s="4" t="s">
        <v>50213</v>
      </c>
    </row>
    <row r="10057" spans="1:10" x14ac:dyDescent="0.2">
      <c r="A10057" s="4">
        <v>22723</v>
      </c>
      <c r="B10057" s="4" t="s">
        <v>29886</v>
      </c>
      <c r="C10057" s="4" t="s">
        <v>50219</v>
      </c>
      <c r="D10057" s="4" t="s">
        <v>50220</v>
      </c>
      <c r="E10057" s="4" t="s">
        <v>50221</v>
      </c>
      <c r="F10057" s="4" t="s">
        <v>50222</v>
      </c>
      <c r="G10057" s="5">
        <v>39.620542499999999</v>
      </c>
      <c r="H10057" s="5">
        <f t="shared" si="157"/>
        <v>47.940856425</v>
      </c>
      <c r="I10057" s="4" t="s">
        <v>465</v>
      </c>
      <c r="J10057" s="4" t="s">
        <v>50218</v>
      </c>
    </row>
    <row r="10058" spans="1:10" x14ac:dyDescent="0.2">
      <c r="A10058" s="4">
        <v>22724</v>
      </c>
      <c r="B10058" s="4" t="s">
        <v>29886</v>
      </c>
      <c r="C10058" s="4" t="s">
        <v>50224</v>
      </c>
      <c r="D10058" s="4" t="s">
        <v>50225</v>
      </c>
      <c r="E10058" s="4" t="s">
        <v>50226</v>
      </c>
      <c r="F10058" s="4" t="s">
        <v>50227</v>
      </c>
      <c r="G10058" s="5">
        <v>39.620542499999999</v>
      </c>
      <c r="H10058" s="5">
        <f t="shared" si="157"/>
        <v>47.940856425</v>
      </c>
      <c r="I10058" s="4" t="s">
        <v>465</v>
      </c>
      <c r="J10058" s="4" t="s">
        <v>50223</v>
      </c>
    </row>
    <row r="10059" spans="1:10" x14ac:dyDescent="0.2">
      <c r="A10059" s="4">
        <v>22725</v>
      </c>
      <c r="B10059" s="4" t="s">
        <v>29886</v>
      </c>
      <c r="C10059" s="4" t="s">
        <v>50229</v>
      </c>
      <c r="D10059" s="4" t="s">
        <v>50230</v>
      </c>
      <c r="E10059" s="4" t="s">
        <v>50231</v>
      </c>
      <c r="F10059" s="4" t="s">
        <v>50232</v>
      </c>
      <c r="G10059" s="5">
        <v>39.620542499999999</v>
      </c>
      <c r="H10059" s="5">
        <f t="shared" si="157"/>
        <v>47.940856425</v>
      </c>
      <c r="I10059" s="4" t="s">
        <v>465</v>
      </c>
      <c r="J10059" s="4" t="s">
        <v>50228</v>
      </c>
    </row>
    <row r="10060" spans="1:10" x14ac:dyDescent="0.2">
      <c r="A10060" s="4">
        <v>22726</v>
      </c>
      <c r="B10060" s="4" t="s">
        <v>29886</v>
      </c>
      <c r="C10060" s="4" t="s">
        <v>50234</v>
      </c>
      <c r="D10060" s="4" t="s">
        <v>50235</v>
      </c>
      <c r="E10060" s="4" t="s">
        <v>50236</v>
      </c>
      <c r="F10060" s="4" t="s">
        <v>50237</v>
      </c>
      <c r="G10060" s="5">
        <v>39.620542499999999</v>
      </c>
      <c r="H10060" s="5">
        <f t="shared" si="157"/>
        <v>47.940856425</v>
      </c>
      <c r="I10060" s="4" t="s">
        <v>465</v>
      </c>
      <c r="J10060" s="4" t="s">
        <v>50233</v>
      </c>
    </row>
    <row r="10061" spans="1:10" x14ac:dyDescent="0.2">
      <c r="A10061" s="4">
        <v>22727</v>
      </c>
      <c r="B10061" s="4" t="s">
        <v>29886</v>
      </c>
      <c r="C10061" s="4" t="s">
        <v>50239</v>
      </c>
      <c r="D10061" s="4" t="s">
        <v>50240</v>
      </c>
      <c r="E10061" s="4" t="s">
        <v>50241</v>
      </c>
      <c r="F10061" s="4" t="s">
        <v>50242</v>
      </c>
      <c r="G10061" s="5">
        <v>39.620542499999999</v>
      </c>
      <c r="H10061" s="5">
        <f t="shared" si="157"/>
        <v>47.940856425</v>
      </c>
      <c r="I10061" s="4" t="s">
        <v>465</v>
      </c>
      <c r="J10061" s="4" t="s">
        <v>50238</v>
      </c>
    </row>
    <row r="10062" spans="1:10" x14ac:dyDescent="0.2">
      <c r="A10062" s="4">
        <v>22728</v>
      </c>
      <c r="B10062" s="4" t="s">
        <v>29886</v>
      </c>
      <c r="C10062" s="4" t="s">
        <v>50244</v>
      </c>
      <c r="D10062" s="4" t="s">
        <v>50245</v>
      </c>
      <c r="E10062" s="4" t="s">
        <v>50246</v>
      </c>
      <c r="F10062" s="4" t="s">
        <v>50247</v>
      </c>
      <c r="G10062" s="5">
        <v>36.907073280000006</v>
      </c>
      <c r="H10062" s="5">
        <f t="shared" si="157"/>
        <v>44.657558668800007</v>
      </c>
      <c r="I10062" s="4" t="s">
        <v>465</v>
      </c>
      <c r="J10062" s="4" t="s">
        <v>50243</v>
      </c>
    </row>
    <row r="10063" spans="1:10" x14ac:dyDescent="0.2">
      <c r="A10063" s="4">
        <v>22729</v>
      </c>
      <c r="B10063" s="4" t="s">
        <v>29886</v>
      </c>
      <c r="C10063" s="4" t="s">
        <v>50249</v>
      </c>
      <c r="D10063" s="4" t="s">
        <v>50250</v>
      </c>
      <c r="E10063" s="4" t="s">
        <v>50251</v>
      </c>
      <c r="F10063" s="4" t="s">
        <v>50252</v>
      </c>
      <c r="G10063" s="5">
        <v>43.582659120000002</v>
      </c>
      <c r="H10063" s="5">
        <f t="shared" si="157"/>
        <v>52.735017535200001</v>
      </c>
      <c r="I10063" s="4" t="s">
        <v>465</v>
      </c>
      <c r="J10063" s="4" t="s">
        <v>50248</v>
      </c>
    </row>
    <row r="10064" spans="1:10" x14ac:dyDescent="0.2">
      <c r="A10064" s="4">
        <v>22730</v>
      </c>
      <c r="B10064" s="4" t="s">
        <v>29886</v>
      </c>
      <c r="C10064" s="4" t="s">
        <v>50254</v>
      </c>
      <c r="D10064" s="4" t="s">
        <v>50255</v>
      </c>
      <c r="E10064" s="4" t="s">
        <v>50256</v>
      </c>
      <c r="F10064" s="4" t="s">
        <v>50257</v>
      </c>
      <c r="G10064" s="5">
        <v>43.582659120000002</v>
      </c>
      <c r="H10064" s="5">
        <f t="shared" si="157"/>
        <v>52.735017535200001</v>
      </c>
      <c r="I10064" s="4" t="s">
        <v>465</v>
      </c>
      <c r="J10064" s="4" t="s">
        <v>50253</v>
      </c>
    </row>
    <row r="10065" spans="1:10" x14ac:dyDescent="0.2">
      <c r="A10065" s="4">
        <v>22731</v>
      </c>
      <c r="B10065" s="4" t="s">
        <v>29886</v>
      </c>
      <c r="C10065" s="4" t="s">
        <v>50259</v>
      </c>
      <c r="D10065" s="4" t="s">
        <v>50260</v>
      </c>
      <c r="E10065" s="4" t="s">
        <v>50261</v>
      </c>
      <c r="F10065" s="4" t="s">
        <v>50262</v>
      </c>
      <c r="G10065" s="5">
        <v>43.582659120000002</v>
      </c>
      <c r="H10065" s="5">
        <f t="shared" si="157"/>
        <v>52.735017535200001</v>
      </c>
      <c r="I10065" s="4" t="s">
        <v>465</v>
      </c>
      <c r="J10065" s="4" t="s">
        <v>50258</v>
      </c>
    </row>
    <row r="10066" spans="1:10" x14ac:dyDescent="0.2">
      <c r="A10066" s="4">
        <v>22732</v>
      </c>
      <c r="B10066" s="4" t="s">
        <v>29886</v>
      </c>
      <c r="C10066" s="4" t="s">
        <v>50264</v>
      </c>
      <c r="D10066" s="4" t="s">
        <v>50265</v>
      </c>
      <c r="E10066" s="4" t="s">
        <v>50266</v>
      </c>
      <c r="F10066" s="4" t="s">
        <v>50267</v>
      </c>
      <c r="G10066" s="5">
        <v>43.582659120000002</v>
      </c>
      <c r="H10066" s="5">
        <f t="shared" si="157"/>
        <v>52.735017535200001</v>
      </c>
      <c r="I10066" s="4" t="s">
        <v>465</v>
      </c>
      <c r="J10066" s="4" t="s">
        <v>50263</v>
      </c>
    </row>
    <row r="10067" spans="1:10" x14ac:dyDescent="0.2">
      <c r="A10067" s="4">
        <v>22733</v>
      </c>
      <c r="B10067" s="4" t="s">
        <v>29886</v>
      </c>
      <c r="C10067" s="4" t="s">
        <v>50269</v>
      </c>
      <c r="D10067" s="4" t="s">
        <v>50270</v>
      </c>
      <c r="E10067" s="4" t="s">
        <v>50271</v>
      </c>
      <c r="F10067" s="4" t="s">
        <v>50272</v>
      </c>
      <c r="G10067" s="5">
        <v>43.582659120000002</v>
      </c>
      <c r="H10067" s="5">
        <f t="shared" si="157"/>
        <v>52.735017535200001</v>
      </c>
      <c r="I10067" s="4" t="s">
        <v>465</v>
      </c>
      <c r="J10067" s="4" t="s">
        <v>50268</v>
      </c>
    </row>
    <row r="10068" spans="1:10" x14ac:dyDescent="0.2">
      <c r="A10068" s="4">
        <v>22734</v>
      </c>
      <c r="B10068" s="4" t="s">
        <v>29886</v>
      </c>
      <c r="C10068" s="4" t="s">
        <v>50274</v>
      </c>
      <c r="D10068" s="4" t="s">
        <v>50275</v>
      </c>
      <c r="E10068" s="4" t="s">
        <v>50276</v>
      </c>
      <c r="F10068" s="4" t="s">
        <v>50277</v>
      </c>
      <c r="G10068" s="5">
        <v>43.582659120000002</v>
      </c>
      <c r="H10068" s="5">
        <f t="shared" si="157"/>
        <v>52.735017535200001</v>
      </c>
      <c r="I10068" s="4" t="s">
        <v>465</v>
      </c>
      <c r="J10068" s="4" t="s">
        <v>50273</v>
      </c>
    </row>
    <row r="10069" spans="1:10" x14ac:dyDescent="0.2">
      <c r="A10069" s="4">
        <v>22735</v>
      </c>
      <c r="B10069" s="4" t="s">
        <v>29886</v>
      </c>
      <c r="C10069" s="4" t="s">
        <v>50279</v>
      </c>
      <c r="D10069" s="4" t="s">
        <v>50280</v>
      </c>
      <c r="E10069" s="4" t="s">
        <v>50281</v>
      </c>
      <c r="F10069" s="4" t="s">
        <v>50282</v>
      </c>
      <c r="G10069" s="5">
        <v>72.397599119999995</v>
      </c>
      <c r="H10069" s="5">
        <f t="shared" si="157"/>
        <v>87.601094935199995</v>
      </c>
      <c r="I10069" s="4" t="s">
        <v>6</v>
      </c>
      <c r="J10069" s="4" t="s">
        <v>50278</v>
      </c>
    </row>
    <row r="10070" spans="1:10" x14ac:dyDescent="0.2">
      <c r="A10070" s="4">
        <v>22736</v>
      </c>
      <c r="B10070" s="4" t="s">
        <v>29886</v>
      </c>
      <c r="C10070" s="4" t="s">
        <v>50284</v>
      </c>
      <c r="D10070" s="4" t="s">
        <v>50285</v>
      </c>
      <c r="E10070" s="4" t="s">
        <v>50286</v>
      </c>
      <c r="F10070" s="4" t="s">
        <v>50287</v>
      </c>
      <c r="G10070" s="5">
        <v>85.436297100000004</v>
      </c>
      <c r="H10070" s="5">
        <f t="shared" si="157"/>
        <v>103.377919491</v>
      </c>
      <c r="I10070" s="4" t="s">
        <v>6</v>
      </c>
      <c r="J10070" s="4" t="s">
        <v>50283</v>
      </c>
    </row>
    <row r="10071" spans="1:10" x14ac:dyDescent="0.2">
      <c r="A10071" s="4">
        <v>22737</v>
      </c>
      <c r="B10071" s="4" t="s">
        <v>29886</v>
      </c>
      <c r="C10071" s="4" t="s">
        <v>50289</v>
      </c>
      <c r="D10071" s="4" t="s">
        <v>50290</v>
      </c>
      <c r="E10071" s="4" t="s">
        <v>50291</v>
      </c>
      <c r="F10071" s="4" t="s">
        <v>50292</v>
      </c>
      <c r="G10071" s="5">
        <v>85.436297100000004</v>
      </c>
      <c r="H10071" s="5">
        <f t="shared" si="157"/>
        <v>103.377919491</v>
      </c>
      <c r="I10071" s="4" t="s">
        <v>6</v>
      </c>
      <c r="J10071" s="4" t="s">
        <v>50288</v>
      </c>
    </row>
    <row r="10072" spans="1:10" x14ac:dyDescent="0.2">
      <c r="A10072" s="4">
        <v>22738</v>
      </c>
      <c r="B10072" s="4" t="s">
        <v>29886</v>
      </c>
      <c r="C10072" s="4" t="s">
        <v>50294</v>
      </c>
      <c r="D10072" s="4" t="s">
        <v>50295</v>
      </c>
      <c r="E10072" s="4" t="s">
        <v>50296</v>
      </c>
      <c r="F10072" s="4" t="s">
        <v>50297</v>
      </c>
      <c r="G10072" s="5">
        <v>85.436297100000004</v>
      </c>
      <c r="H10072" s="5">
        <f t="shared" si="157"/>
        <v>103.377919491</v>
      </c>
      <c r="I10072" s="4" t="s">
        <v>6</v>
      </c>
      <c r="J10072" s="4" t="s">
        <v>50293</v>
      </c>
    </row>
    <row r="10073" spans="1:10" x14ac:dyDescent="0.2">
      <c r="A10073" s="4">
        <v>22739</v>
      </c>
      <c r="B10073" s="4" t="s">
        <v>29886</v>
      </c>
      <c r="C10073" s="4" t="s">
        <v>50299</v>
      </c>
      <c r="D10073" s="4" t="s">
        <v>50300</v>
      </c>
      <c r="E10073" s="4" t="s">
        <v>50301</v>
      </c>
      <c r="F10073" s="4" t="s">
        <v>50302</v>
      </c>
      <c r="G10073" s="5">
        <v>85.436297100000004</v>
      </c>
      <c r="H10073" s="5">
        <f t="shared" si="157"/>
        <v>103.377919491</v>
      </c>
      <c r="I10073" s="4" t="s">
        <v>6</v>
      </c>
      <c r="J10073" s="4" t="s">
        <v>50298</v>
      </c>
    </row>
    <row r="10074" spans="1:10" x14ac:dyDescent="0.2">
      <c r="A10074" s="4">
        <v>22740</v>
      </c>
      <c r="B10074" s="4" t="s">
        <v>29886</v>
      </c>
      <c r="C10074" s="4" t="s">
        <v>50304</v>
      </c>
      <c r="D10074" s="4" t="s">
        <v>50305</v>
      </c>
      <c r="E10074" s="4" t="s">
        <v>50306</v>
      </c>
      <c r="F10074" s="4" t="s">
        <v>50307</v>
      </c>
      <c r="G10074" s="5">
        <v>85.436297100000004</v>
      </c>
      <c r="H10074" s="5">
        <f t="shared" si="157"/>
        <v>103.377919491</v>
      </c>
      <c r="I10074" s="4" t="s">
        <v>6</v>
      </c>
      <c r="J10074" s="4" t="s">
        <v>50303</v>
      </c>
    </row>
    <row r="10075" spans="1:10" x14ac:dyDescent="0.2">
      <c r="A10075" s="4">
        <v>22741</v>
      </c>
      <c r="B10075" s="4" t="s">
        <v>29886</v>
      </c>
      <c r="C10075" s="4" t="s">
        <v>50309</v>
      </c>
      <c r="D10075" s="4" t="s">
        <v>50310</v>
      </c>
      <c r="E10075" s="4" t="s">
        <v>50311</v>
      </c>
      <c r="F10075" s="4" t="s">
        <v>50312</v>
      </c>
      <c r="G10075" s="5">
        <v>85.436297100000004</v>
      </c>
      <c r="H10075" s="5">
        <f t="shared" si="157"/>
        <v>103.377919491</v>
      </c>
      <c r="I10075" s="4" t="s">
        <v>6</v>
      </c>
      <c r="J10075" s="4" t="s">
        <v>50308</v>
      </c>
    </row>
    <row r="10076" spans="1:10" x14ac:dyDescent="0.2">
      <c r="A10076" s="4">
        <v>22742</v>
      </c>
      <c r="B10076" s="4" t="s">
        <v>29886</v>
      </c>
      <c r="C10076" s="4" t="s">
        <v>50314</v>
      </c>
      <c r="D10076" s="4" t="s">
        <v>50315</v>
      </c>
      <c r="E10076" s="4" t="s">
        <v>50316</v>
      </c>
      <c r="F10076" s="4" t="s">
        <v>50317</v>
      </c>
      <c r="G10076" s="5">
        <v>62.519688000000002</v>
      </c>
      <c r="H10076" s="5">
        <f t="shared" si="157"/>
        <v>75.648822480000007</v>
      </c>
      <c r="I10076" s="4" t="s">
        <v>6</v>
      </c>
      <c r="J10076" s="4" t="s">
        <v>50313</v>
      </c>
    </row>
    <row r="10077" spans="1:10" x14ac:dyDescent="0.2">
      <c r="A10077" s="4">
        <v>22743</v>
      </c>
      <c r="B10077" s="4" t="s">
        <v>29886</v>
      </c>
      <c r="C10077" s="4" t="s">
        <v>50319</v>
      </c>
      <c r="D10077" s="4" t="s">
        <v>50320</v>
      </c>
      <c r="E10077" s="4" t="s">
        <v>50321</v>
      </c>
      <c r="F10077" s="4" t="s">
        <v>50322</v>
      </c>
      <c r="G10077" s="5">
        <v>77.48823852000001</v>
      </c>
      <c r="H10077" s="5">
        <f t="shared" si="157"/>
        <v>93.760768609200014</v>
      </c>
      <c r="I10077" s="4" t="s">
        <v>6</v>
      </c>
      <c r="J10077" s="4" t="s">
        <v>50318</v>
      </c>
    </row>
    <row r="10078" spans="1:10" x14ac:dyDescent="0.2">
      <c r="A10078" s="4">
        <v>22744</v>
      </c>
      <c r="B10078" s="4" t="s">
        <v>29886</v>
      </c>
      <c r="C10078" s="4" t="s">
        <v>50324</v>
      </c>
      <c r="D10078" s="4" t="s">
        <v>50325</v>
      </c>
      <c r="E10078" s="4" t="s">
        <v>50326</v>
      </c>
      <c r="F10078" s="4" t="s">
        <v>50327</v>
      </c>
      <c r="G10078" s="5">
        <v>77.48823852000001</v>
      </c>
      <c r="H10078" s="5">
        <f t="shared" si="157"/>
        <v>93.760768609200014</v>
      </c>
      <c r="I10078" s="4" t="s">
        <v>6</v>
      </c>
      <c r="J10078" s="4" t="s">
        <v>50323</v>
      </c>
    </row>
    <row r="10079" spans="1:10" x14ac:dyDescent="0.2">
      <c r="A10079" s="4">
        <v>22745</v>
      </c>
      <c r="B10079" s="4" t="s">
        <v>29886</v>
      </c>
      <c r="C10079" s="4" t="s">
        <v>50329</v>
      </c>
      <c r="D10079" s="4" t="s">
        <v>50330</v>
      </c>
      <c r="E10079" s="4" t="s">
        <v>50331</v>
      </c>
      <c r="F10079" s="4" t="s">
        <v>50332</v>
      </c>
      <c r="G10079" s="5">
        <v>77.48823852000001</v>
      </c>
      <c r="H10079" s="5">
        <f t="shared" si="157"/>
        <v>93.760768609200014</v>
      </c>
      <c r="I10079" s="4" t="s">
        <v>6</v>
      </c>
      <c r="J10079" s="4" t="s">
        <v>50328</v>
      </c>
    </row>
    <row r="10080" spans="1:10" x14ac:dyDescent="0.2">
      <c r="A10080" s="4">
        <v>22746</v>
      </c>
      <c r="B10080" s="4" t="s">
        <v>29886</v>
      </c>
      <c r="C10080" s="4" t="s">
        <v>50334</v>
      </c>
      <c r="D10080" s="4" t="s">
        <v>50335</v>
      </c>
      <c r="E10080" s="4" t="s">
        <v>50336</v>
      </c>
      <c r="F10080" s="4" t="s">
        <v>50337</v>
      </c>
      <c r="G10080" s="5">
        <v>77.48823852000001</v>
      </c>
      <c r="H10080" s="5">
        <f t="shared" si="157"/>
        <v>93.760768609200014</v>
      </c>
      <c r="I10080" s="4" t="s">
        <v>6</v>
      </c>
      <c r="J10080" s="4" t="s">
        <v>50333</v>
      </c>
    </row>
    <row r="10081" spans="1:10" x14ac:dyDescent="0.2">
      <c r="A10081" s="4">
        <v>22747</v>
      </c>
      <c r="B10081" s="4" t="s">
        <v>29886</v>
      </c>
      <c r="C10081" s="4" t="s">
        <v>50339</v>
      </c>
      <c r="D10081" s="4" t="s">
        <v>50340</v>
      </c>
      <c r="E10081" s="4" t="s">
        <v>50341</v>
      </c>
      <c r="F10081" s="4" t="s">
        <v>50342</v>
      </c>
      <c r="G10081" s="5">
        <v>77.48823852000001</v>
      </c>
      <c r="H10081" s="5">
        <f t="shared" si="157"/>
        <v>93.760768609200014</v>
      </c>
      <c r="I10081" s="4" t="s">
        <v>6</v>
      </c>
      <c r="J10081" s="4" t="s">
        <v>50338</v>
      </c>
    </row>
    <row r="10082" spans="1:10" x14ac:dyDescent="0.2">
      <c r="A10082" s="4">
        <v>22748</v>
      </c>
      <c r="B10082" s="4" t="s">
        <v>29886</v>
      </c>
      <c r="C10082" s="4" t="s">
        <v>50344</v>
      </c>
      <c r="D10082" s="4" t="s">
        <v>50345</v>
      </c>
      <c r="E10082" s="4" t="s">
        <v>50346</v>
      </c>
      <c r="F10082" s="4" t="s">
        <v>50347</v>
      </c>
      <c r="G10082" s="5">
        <v>77.48823852000001</v>
      </c>
      <c r="H10082" s="5">
        <f t="shared" si="157"/>
        <v>93.760768609200014</v>
      </c>
      <c r="I10082" s="4" t="s">
        <v>6</v>
      </c>
      <c r="J10082" s="4" t="s">
        <v>50343</v>
      </c>
    </row>
    <row r="10083" spans="1:10" x14ac:dyDescent="0.2">
      <c r="A10083" s="4">
        <v>22749</v>
      </c>
      <c r="B10083" s="4" t="s">
        <v>29886</v>
      </c>
      <c r="C10083" s="4" t="s">
        <v>50349</v>
      </c>
      <c r="D10083" s="4" t="s">
        <v>50350</v>
      </c>
      <c r="E10083" s="4" t="s">
        <v>50351</v>
      </c>
      <c r="F10083" s="4" t="s">
        <v>50352</v>
      </c>
      <c r="G10083" s="5">
        <v>43.428924000000002</v>
      </c>
      <c r="H10083" s="5">
        <f t="shared" si="157"/>
        <v>52.548998040000001</v>
      </c>
      <c r="I10083" s="4" t="s">
        <v>6</v>
      </c>
      <c r="J10083" s="4" t="s">
        <v>50348</v>
      </c>
    </row>
    <row r="10084" spans="1:10" x14ac:dyDescent="0.2">
      <c r="A10084" s="4">
        <v>22750</v>
      </c>
      <c r="B10084" s="4" t="s">
        <v>29886</v>
      </c>
      <c r="C10084" s="4" t="s">
        <v>50354</v>
      </c>
      <c r="D10084" s="4" t="s">
        <v>50355</v>
      </c>
      <c r="E10084" s="4" t="s">
        <v>50356</v>
      </c>
      <c r="F10084" s="4" t="s">
        <v>50357</v>
      </c>
      <c r="G10084" s="5">
        <v>56.455475999999997</v>
      </c>
      <c r="H10084" s="5">
        <f t="shared" si="157"/>
        <v>68.311125959999998</v>
      </c>
      <c r="I10084" s="4" t="s">
        <v>6</v>
      </c>
      <c r="J10084" s="4" t="s">
        <v>50353</v>
      </c>
    </row>
    <row r="10085" spans="1:10" x14ac:dyDescent="0.2">
      <c r="A10085" s="4">
        <v>22751</v>
      </c>
      <c r="B10085" s="4" t="s">
        <v>29886</v>
      </c>
      <c r="C10085" s="4" t="s">
        <v>50359</v>
      </c>
      <c r="D10085" s="4" t="s">
        <v>50360</v>
      </c>
      <c r="E10085" s="4" t="s">
        <v>50361</v>
      </c>
      <c r="F10085" s="4" t="s">
        <v>50362</v>
      </c>
      <c r="G10085" s="5">
        <v>56.455475999999997</v>
      </c>
      <c r="H10085" s="5">
        <f t="shared" si="157"/>
        <v>68.311125959999998</v>
      </c>
      <c r="I10085" s="4" t="s">
        <v>6</v>
      </c>
      <c r="J10085" s="4" t="s">
        <v>50358</v>
      </c>
    </row>
    <row r="10086" spans="1:10" x14ac:dyDescent="0.2">
      <c r="A10086" s="4">
        <v>22752</v>
      </c>
      <c r="B10086" s="4" t="s">
        <v>29886</v>
      </c>
      <c r="C10086" s="4" t="s">
        <v>50364</v>
      </c>
      <c r="D10086" s="4" t="s">
        <v>50365</v>
      </c>
      <c r="E10086" s="4" t="s">
        <v>50366</v>
      </c>
      <c r="F10086" s="4" t="s">
        <v>50367</v>
      </c>
      <c r="G10086" s="5">
        <v>56.455475999999997</v>
      </c>
      <c r="H10086" s="5">
        <f t="shared" si="157"/>
        <v>68.311125959999998</v>
      </c>
      <c r="I10086" s="4" t="s">
        <v>6</v>
      </c>
      <c r="J10086" s="4" t="s">
        <v>50363</v>
      </c>
    </row>
    <row r="10087" spans="1:10" x14ac:dyDescent="0.2">
      <c r="A10087" s="4">
        <v>22753</v>
      </c>
      <c r="B10087" s="4" t="s">
        <v>29886</v>
      </c>
      <c r="C10087" s="4" t="s">
        <v>50369</v>
      </c>
      <c r="D10087" s="4" t="s">
        <v>50370</v>
      </c>
      <c r="E10087" s="4" t="s">
        <v>50371</v>
      </c>
      <c r="F10087" s="4" t="s">
        <v>50372</v>
      </c>
      <c r="G10087" s="5">
        <v>56.455475999999997</v>
      </c>
      <c r="H10087" s="5">
        <f t="shared" si="157"/>
        <v>68.311125959999998</v>
      </c>
      <c r="I10087" s="4" t="s">
        <v>6</v>
      </c>
      <c r="J10087" s="4" t="s">
        <v>50368</v>
      </c>
    </row>
    <row r="10088" spans="1:10" x14ac:dyDescent="0.2">
      <c r="A10088" s="4">
        <v>22754</v>
      </c>
      <c r="B10088" s="4" t="s">
        <v>29886</v>
      </c>
      <c r="C10088" s="4" t="s">
        <v>50374</v>
      </c>
      <c r="D10088" s="4" t="s">
        <v>50375</v>
      </c>
      <c r="E10088" s="4" t="s">
        <v>50376</v>
      </c>
      <c r="F10088" s="4" t="s">
        <v>50377</v>
      </c>
      <c r="G10088" s="5">
        <v>56.455475999999997</v>
      </c>
      <c r="H10088" s="5">
        <f t="shared" si="157"/>
        <v>68.311125959999998</v>
      </c>
      <c r="I10088" s="4" t="s">
        <v>6</v>
      </c>
      <c r="J10088" s="4" t="s">
        <v>50373</v>
      </c>
    </row>
    <row r="10089" spans="1:10" x14ac:dyDescent="0.2">
      <c r="A10089" s="4">
        <v>22755</v>
      </c>
      <c r="B10089" s="4" t="s">
        <v>29886</v>
      </c>
      <c r="C10089" s="4" t="s">
        <v>50379</v>
      </c>
      <c r="D10089" s="4" t="s">
        <v>50380</v>
      </c>
      <c r="E10089" s="4" t="s">
        <v>50381</v>
      </c>
      <c r="F10089" s="4" t="s">
        <v>50382</v>
      </c>
      <c r="G10089" s="5">
        <v>56.455475999999997</v>
      </c>
      <c r="H10089" s="5">
        <f t="shared" si="157"/>
        <v>68.311125959999998</v>
      </c>
      <c r="I10089" s="4" t="s">
        <v>6</v>
      </c>
      <c r="J10089" s="4" t="s">
        <v>50378</v>
      </c>
    </row>
    <row r="10090" spans="1:10" x14ac:dyDescent="0.2">
      <c r="A10090" s="4">
        <v>22756</v>
      </c>
      <c r="B10090" s="4" t="s">
        <v>29886</v>
      </c>
      <c r="C10090" s="4" t="s">
        <v>50384</v>
      </c>
      <c r="D10090" s="4" t="s">
        <v>50385</v>
      </c>
      <c r="E10090" s="4" t="s">
        <v>50386</v>
      </c>
      <c r="F10090" s="4" t="s">
        <v>50387</v>
      </c>
      <c r="G10090" s="5">
        <v>50.049384000000003</v>
      </c>
      <c r="H10090" s="5">
        <f t="shared" si="157"/>
        <v>60.559754640000001</v>
      </c>
      <c r="I10090" s="4" t="s">
        <v>6</v>
      </c>
      <c r="J10090" s="4" t="s">
        <v>50383</v>
      </c>
    </row>
    <row r="10091" spans="1:10" x14ac:dyDescent="0.2">
      <c r="A10091" s="4">
        <v>22757</v>
      </c>
      <c r="B10091" s="4" t="s">
        <v>29886</v>
      </c>
      <c r="C10091" s="4" t="s">
        <v>50389</v>
      </c>
      <c r="D10091" s="4" t="s">
        <v>50390</v>
      </c>
      <c r="E10091" s="4" t="s">
        <v>50391</v>
      </c>
      <c r="F10091" s="4" t="s">
        <v>50392</v>
      </c>
      <c r="G10091" s="5">
        <v>65.047059000000004</v>
      </c>
      <c r="H10091" s="5">
        <f t="shared" si="157"/>
        <v>78.706941389999997</v>
      </c>
      <c r="I10091" s="4" t="s">
        <v>6</v>
      </c>
      <c r="J10091" s="4" t="s">
        <v>50388</v>
      </c>
    </row>
    <row r="10092" spans="1:10" x14ac:dyDescent="0.2">
      <c r="A10092" s="4">
        <v>22758</v>
      </c>
      <c r="B10092" s="4" t="s">
        <v>29886</v>
      </c>
      <c r="C10092" s="4" t="s">
        <v>50394</v>
      </c>
      <c r="D10092" s="4" t="s">
        <v>50395</v>
      </c>
      <c r="E10092" s="4" t="s">
        <v>50396</v>
      </c>
      <c r="F10092" s="4" t="s">
        <v>50397</v>
      </c>
      <c r="G10092" s="5">
        <v>65.047059000000004</v>
      </c>
      <c r="H10092" s="5">
        <f t="shared" si="157"/>
        <v>78.706941389999997</v>
      </c>
      <c r="I10092" s="4" t="s">
        <v>6</v>
      </c>
      <c r="J10092" s="4" t="s">
        <v>50393</v>
      </c>
    </row>
    <row r="10093" spans="1:10" x14ac:dyDescent="0.2">
      <c r="A10093" s="4">
        <v>22759</v>
      </c>
      <c r="B10093" s="4" t="s">
        <v>29886</v>
      </c>
      <c r="C10093" s="4" t="s">
        <v>50399</v>
      </c>
      <c r="D10093" s="4" t="s">
        <v>50400</v>
      </c>
      <c r="E10093" s="4" t="s">
        <v>50401</v>
      </c>
      <c r="F10093" s="4" t="s">
        <v>50402</v>
      </c>
      <c r="G10093" s="5">
        <v>65.047059000000004</v>
      </c>
      <c r="H10093" s="5">
        <f t="shared" si="157"/>
        <v>78.706941389999997</v>
      </c>
      <c r="I10093" s="4" t="s">
        <v>6</v>
      </c>
      <c r="J10093" s="4" t="s">
        <v>50398</v>
      </c>
    </row>
    <row r="10094" spans="1:10" x14ac:dyDescent="0.2">
      <c r="A10094" s="4">
        <v>22760</v>
      </c>
      <c r="B10094" s="4" t="s">
        <v>29886</v>
      </c>
      <c r="C10094" s="4" t="s">
        <v>50404</v>
      </c>
      <c r="D10094" s="4" t="s">
        <v>50405</v>
      </c>
      <c r="E10094" s="4" t="s">
        <v>50406</v>
      </c>
      <c r="F10094" s="4" t="s">
        <v>50407</v>
      </c>
      <c r="G10094" s="5">
        <v>65.047059000000004</v>
      </c>
      <c r="H10094" s="5">
        <f t="shared" si="157"/>
        <v>78.706941389999997</v>
      </c>
      <c r="I10094" s="4" t="s">
        <v>6</v>
      </c>
      <c r="J10094" s="4" t="s">
        <v>50403</v>
      </c>
    </row>
    <row r="10095" spans="1:10" x14ac:dyDescent="0.2">
      <c r="A10095" s="4">
        <v>22761</v>
      </c>
      <c r="B10095" s="4" t="s">
        <v>29886</v>
      </c>
      <c r="C10095" s="4" t="s">
        <v>50409</v>
      </c>
      <c r="D10095" s="4" t="s">
        <v>50410</v>
      </c>
      <c r="E10095" s="4" t="s">
        <v>50411</v>
      </c>
      <c r="F10095" s="4" t="s">
        <v>50412</v>
      </c>
      <c r="G10095" s="5">
        <v>65.047059000000004</v>
      </c>
      <c r="H10095" s="5">
        <f t="shared" si="157"/>
        <v>78.706941389999997</v>
      </c>
      <c r="I10095" s="4" t="s">
        <v>6</v>
      </c>
      <c r="J10095" s="4" t="s">
        <v>50408</v>
      </c>
    </row>
    <row r="10096" spans="1:10" x14ac:dyDescent="0.2">
      <c r="A10096" s="4">
        <v>22762</v>
      </c>
      <c r="B10096" s="4" t="s">
        <v>29886</v>
      </c>
      <c r="C10096" s="4" t="s">
        <v>50414</v>
      </c>
      <c r="D10096" s="4" t="s">
        <v>50415</v>
      </c>
      <c r="E10096" s="4" t="s">
        <v>50416</v>
      </c>
      <c r="F10096" s="4" t="s">
        <v>50417</v>
      </c>
      <c r="G10096" s="5">
        <v>65.047059000000004</v>
      </c>
      <c r="H10096" s="5">
        <f t="shared" si="157"/>
        <v>78.706941389999997</v>
      </c>
      <c r="I10096" s="4" t="s">
        <v>6</v>
      </c>
      <c r="J10096" s="4" t="s">
        <v>50413</v>
      </c>
    </row>
    <row r="10097" spans="1:10" x14ac:dyDescent="0.2">
      <c r="A10097" s="4">
        <v>22763</v>
      </c>
      <c r="B10097" s="4" t="s">
        <v>29886</v>
      </c>
      <c r="C10097" s="4" t="s">
        <v>50419</v>
      </c>
      <c r="D10097" s="4" t="s">
        <v>50420</v>
      </c>
      <c r="E10097" s="4" t="s">
        <v>50421</v>
      </c>
      <c r="F10097" s="4" t="s">
        <v>50422</v>
      </c>
      <c r="G10097" s="5">
        <v>168.44739912000003</v>
      </c>
      <c r="H10097" s="5">
        <f t="shared" si="157"/>
        <v>203.82135293520003</v>
      </c>
      <c r="I10097" s="4" t="s">
        <v>444</v>
      </c>
      <c r="J10097" s="4" t="s">
        <v>50418</v>
      </c>
    </row>
    <row r="10098" spans="1:10" x14ac:dyDescent="0.2">
      <c r="A10098" s="4">
        <v>22764</v>
      </c>
      <c r="B10098" s="4" t="s">
        <v>29886</v>
      </c>
      <c r="C10098" s="4" t="s">
        <v>50424</v>
      </c>
      <c r="D10098" s="4" t="s">
        <v>50425</v>
      </c>
      <c r="E10098" s="4" t="s">
        <v>50426</v>
      </c>
      <c r="F10098" s="4" t="s">
        <v>50427</v>
      </c>
      <c r="G10098" s="5">
        <v>181.48609710000002</v>
      </c>
      <c r="H10098" s="5">
        <f t="shared" si="157"/>
        <v>219.59817749100003</v>
      </c>
      <c r="I10098" s="4" t="s">
        <v>444</v>
      </c>
      <c r="J10098" s="4" t="s">
        <v>50423</v>
      </c>
    </row>
    <row r="10099" spans="1:10" x14ac:dyDescent="0.2">
      <c r="A10099" s="4">
        <v>22765</v>
      </c>
      <c r="B10099" s="4" t="s">
        <v>29886</v>
      </c>
      <c r="C10099" s="4" t="s">
        <v>50429</v>
      </c>
      <c r="D10099" s="4" t="s">
        <v>50430</v>
      </c>
      <c r="E10099" s="4" t="s">
        <v>50431</v>
      </c>
      <c r="F10099" s="4" t="s">
        <v>50432</v>
      </c>
      <c r="G10099" s="5">
        <v>181.48609710000002</v>
      </c>
      <c r="H10099" s="5">
        <f t="shared" si="157"/>
        <v>219.59817749100003</v>
      </c>
      <c r="I10099" s="4" t="s">
        <v>444</v>
      </c>
      <c r="J10099" s="4" t="s">
        <v>50428</v>
      </c>
    </row>
    <row r="10100" spans="1:10" x14ac:dyDescent="0.2">
      <c r="A10100" s="4">
        <v>22766</v>
      </c>
      <c r="B10100" s="4" t="s">
        <v>29886</v>
      </c>
      <c r="C10100" s="4" t="s">
        <v>50434</v>
      </c>
      <c r="D10100" s="4" t="s">
        <v>50435</v>
      </c>
      <c r="E10100" s="4" t="s">
        <v>50436</v>
      </c>
      <c r="F10100" s="4" t="s">
        <v>50437</v>
      </c>
      <c r="G10100" s="5">
        <v>181.48609710000002</v>
      </c>
      <c r="H10100" s="5">
        <f t="shared" si="157"/>
        <v>219.59817749100003</v>
      </c>
      <c r="I10100" s="4" t="s">
        <v>444</v>
      </c>
      <c r="J10100" s="4" t="s">
        <v>50433</v>
      </c>
    </row>
    <row r="10101" spans="1:10" x14ac:dyDescent="0.2">
      <c r="A10101" s="4">
        <v>22767</v>
      </c>
      <c r="B10101" s="4" t="s">
        <v>29886</v>
      </c>
      <c r="C10101" s="4" t="s">
        <v>50439</v>
      </c>
      <c r="D10101" s="4" t="s">
        <v>50440</v>
      </c>
      <c r="E10101" s="4" t="s">
        <v>50441</v>
      </c>
      <c r="F10101" s="4" t="s">
        <v>50442</v>
      </c>
      <c r="G10101" s="5">
        <v>181.48609710000002</v>
      </c>
      <c r="H10101" s="5">
        <f t="shared" si="157"/>
        <v>219.59817749100003</v>
      </c>
      <c r="I10101" s="4" t="s">
        <v>444</v>
      </c>
      <c r="J10101" s="4" t="s">
        <v>50438</v>
      </c>
    </row>
    <row r="10102" spans="1:10" x14ac:dyDescent="0.2">
      <c r="A10102" s="4">
        <v>22768</v>
      </c>
      <c r="B10102" s="4" t="s">
        <v>29886</v>
      </c>
      <c r="C10102" s="4" t="s">
        <v>50444</v>
      </c>
      <c r="D10102" s="4" t="s">
        <v>50445</v>
      </c>
      <c r="E10102" s="4" t="s">
        <v>50446</v>
      </c>
      <c r="F10102" s="4" t="s">
        <v>50447</v>
      </c>
      <c r="G10102" s="5">
        <v>181.48609710000002</v>
      </c>
      <c r="H10102" s="5">
        <f t="shared" si="157"/>
        <v>219.59817749100003</v>
      </c>
      <c r="I10102" s="4" t="s">
        <v>444</v>
      </c>
      <c r="J10102" s="4" t="s">
        <v>50443</v>
      </c>
    </row>
    <row r="10103" spans="1:10" x14ac:dyDescent="0.2">
      <c r="A10103" s="4">
        <v>22769</v>
      </c>
      <c r="B10103" s="4" t="s">
        <v>29886</v>
      </c>
      <c r="C10103" s="4" t="s">
        <v>50449</v>
      </c>
      <c r="D10103" s="4" t="s">
        <v>50450</v>
      </c>
      <c r="E10103" s="4" t="s">
        <v>50451</v>
      </c>
      <c r="F10103" s="4" t="s">
        <v>50452</v>
      </c>
      <c r="G10103" s="5">
        <v>181.48609710000002</v>
      </c>
      <c r="H10103" s="5">
        <f t="shared" si="157"/>
        <v>219.59817749100003</v>
      </c>
      <c r="I10103" s="4" t="s">
        <v>444</v>
      </c>
      <c r="J10103" s="4" t="s">
        <v>50448</v>
      </c>
    </row>
    <row r="10104" spans="1:10" x14ac:dyDescent="0.2">
      <c r="A10104" s="4">
        <v>22770</v>
      </c>
      <c r="B10104" s="4" t="s">
        <v>29886</v>
      </c>
      <c r="C10104" s="4" t="s">
        <v>50454</v>
      </c>
      <c r="D10104" s="4" t="s">
        <v>50455</v>
      </c>
      <c r="E10104" s="4" t="s">
        <v>50456</v>
      </c>
      <c r="F10104" s="4" t="s">
        <v>50457</v>
      </c>
      <c r="G10104" s="5">
        <v>160.4992158</v>
      </c>
      <c r="H10104" s="5">
        <f t="shared" si="157"/>
        <v>194.204051118</v>
      </c>
      <c r="I10104" s="4" t="s">
        <v>444</v>
      </c>
      <c r="J10104" s="4" t="s">
        <v>50453</v>
      </c>
    </row>
    <row r="10105" spans="1:10" x14ac:dyDescent="0.2">
      <c r="A10105" s="4">
        <v>22771</v>
      </c>
      <c r="B10105" s="4" t="s">
        <v>29886</v>
      </c>
      <c r="C10105" s="4" t="s">
        <v>50459</v>
      </c>
      <c r="D10105" s="4" t="s">
        <v>50460</v>
      </c>
      <c r="E10105" s="4" t="s">
        <v>50461</v>
      </c>
      <c r="F10105" s="4" t="s">
        <v>50462</v>
      </c>
      <c r="G10105" s="5">
        <v>176.17928327999999</v>
      </c>
      <c r="H10105" s="5">
        <f t="shared" si="157"/>
        <v>213.17693276879999</v>
      </c>
      <c r="I10105" s="4" t="s">
        <v>444</v>
      </c>
      <c r="J10105" s="4" t="s">
        <v>50458</v>
      </c>
    </row>
    <row r="10106" spans="1:10" x14ac:dyDescent="0.2">
      <c r="A10106" s="4">
        <v>22772</v>
      </c>
      <c r="B10106" s="4" t="s">
        <v>29886</v>
      </c>
      <c r="C10106" s="4" t="s">
        <v>50464</v>
      </c>
      <c r="D10106" s="4" t="s">
        <v>50465</v>
      </c>
      <c r="E10106" s="4" t="s">
        <v>50466</v>
      </c>
      <c r="F10106" s="4" t="s">
        <v>50467</v>
      </c>
      <c r="G10106" s="5">
        <v>176.17928327999999</v>
      </c>
      <c r="H10106" s="5">
        <f t="shared" si="157"/>
        <v>213.17693276879999</v>
      </c>
      <c r="I10106" s="4" t="s">
        <v>444</v>
      </c>
      <c r="J10106" s="4" t="s">
        <v>50463</v>
      </c>
    </row>
    <row r="10107" spans="1:10" x14ac:dyDescent="0.2">
      <c r="A10107" s="4">
        <v>22773</v>
      </c>
      <c r="B10107" s="4" t="s">
        <v>29886</v>
      </c>
      <c r="C10107" s="4" t="s">
        <v>50469</v>
      </c>
      <c r="D10107" s="4" t="s">
        <v>50470</v>
      </c>
      <c r="E10107" s="4" t="s">
        <v>50471</v>
      </c>
      <c r="F10107" s="4" t="s">
        <v>50472</v>
      </c>
      <c r="G10107" s="5">
        <v>176.17928327999999</v>
      </c>
      <c r="H10107" s="5">
        <f t="shared" si="157"/>
        <v>213.17693276879999</v>
      </c>
      <c r="I10107" s="4" t="s">
        <v>444</v>
      </c>
      <c r="J10107" s="4" t="s">
        <v>50468</v>
      </c>
    </row>
    <row r="10108" spans="1:10" x14ac:dyDescent="0.2">
      <c r="A10108" s="4">
        <v>22774</v>
      </c>
      <c r="B10108" s="4" t="s">
        <v>29886</v>
      </c>
      <c r="C10108" s="4" t="s">
        <v>50474</v>
      </c>
      <c r="D10108" s="4" t="s">
        <v>50475</v>
      </c>
      <c r="E10108" s="4" t="s">
        <v>50476</v>
      </c>
      <c r="F10108" s="4" t="s">
        <v>50477</v>
      </c>
      <c r="G10108" s="5">
        <v>176.17928327999999</v>
      </c>
      <c r="H10108" s="5">
        <f t="shared" si="157"/>
        <v>213.17693276879999</v>
      </c>
      <c r="I10108" s="4" t="s">
        <v>444</v>
      </c>
      <c r="J10108" s="4" t="s">
        <v>50473</v>
      </c>
    </row>
    <row r="10109" spans="1:10" x14ac:dyDescent="0.2">
      <c r="A10109" s="4">
        <v>22775</v>
      </c>
      <c r="B10109" s="4" t="s">
        <v>29886</v>
      </c>
      <c r="C10109" s="4" t="s">
        <v>50479</v>
      </c>
      <c r="D10109" s="4" t="s">
        <v>50480</v>
      </c>
      <c r="E10109" s="4" t="s">
        <v>50481</v>
      </c>
      <c r="F10109" s="4" t="s">
        <v>50482</v>
      </c>
      <c r="G10109" s="5">
        <v>176.17928327999999</v>
      </c>
      <c r="H10109" s="5">
        <f t="shared" si="157"/>
        <v>213.17693276879999</v>
      </c>
      <c r="I10109" s="4" t="s">
        <v>444</v>
      </c>
      <c r="J10109" s="4" t="s">
        <v>50478</v>
      </c>
    </row>
    <row r="10110" spans="1:10" x14ac:dyDescent="0.2">
      <c r="A10110" s="4">
        <v>22776</v>
      </c>
      <c r="B10110" s="4" t="s">
        <v>29886</v>
      </c>
      <c r="C10110" s="4" t="s">
        <v>50484</v>
      </c>
      <c r="D10110" s="4" t="s">
        <v>50485</v>
      </c>
      <c r="E10110" s="4" t="s">
        <v>50486</v>
      </c>
      <c r="F10110" s="4" t="s">
        <v>50487</v>
      </c>
      <c r="G10110" s="5">
        <v>176.17928327999999</v>
      </c>
      <c r="H10110" s="5">
        <f t="shared" si="157"/>
        <v>213.17693276879999</v>
      </c>
      <c r="I10110" s="4" t="s">
        <v>444</v>
      </c>
      <c r="J10110" s="4" t="s">
        <v>50483</v>
      </c>
    </row>
    <row r="10111" spans="1:10" x14ac:dyDescent="0.2">
      <c r="A10111" s="4">
        <v>22777</v>
      </c>
      <c r="B10111" s="4" t="s">
        <v>29886</v>
      </c>
      <c r="C10111" s="4" t="s">
        <v>50489</v>
      </c>
      <c r="D10111" s="4" t="s">
        <v>50490</v>
      </c>
      <c r="E10111" s="4" t="s">
        <v>50491</v>
      </c>
      <c r="F10111" s="4" t="s">
        <v>50492</v>
      </c>
      <c r="G10111" s="5">
        <v>160.4992158</v>
      </c>
      <c r="H10111" s="5">
        <f t="shared" si="157"/>
        <v>194.204051118</v>
      </c>
      <c r="I10111" s="4" t="s">
        <v>444</v>
      </c>
      <c r="J10111" s="4" t="s">
        <v>50488</v>
      </c>
    </row>
    <row r="10112" spans="1:10" x14ac:dyDescent="0.2">
      <c r="A10112" s="4">
        <v>22778</v>
      </c>
      <c r="B10112" s="4" t="s">
        <v>29886</v>
      </c>
      <c r="C10112" s="4" t="s">
        <v>50494</v>
      </c>
      <c r="D10112" s="4" t="s">
        <v>50495</v>
      </c>
      <c r="E10112" s="4" t="s">
        <v>50496</v>
      </c>
      <c r="F10112" s="4" t="s">
        <v>50497</v>
      </c>
      <c r="G10112" s="5">
        <v>176.17928327999999</v>
      </c>
      <c r="H10112" s="5">
        <f t="shared" si="157"/>
        <v>213.17693276879999</v>
      </c>
      <c r="I10112" s="4" t="s">
        <v>444</v>
      </c>
      <c r="J10112" s="4" t="s">
        <v>50493</v>
      </c>
    </row>
    <row r="10113" spans="1:10" x14ac:dyDescent="0.2">
      <c r="A10113" s="4">
        <v>22779</v>
      </c>
      <c r="B10113" s="4" t="s">
        <v>29886</v>
      </c>
      <c r="C10113" s="4" t="s">
        <v>50499</v>
      </c>
      <c r="D10113" s="4" t="s">
        <v>50500</v>
      </c>
      <c r="E10113" s="4" t="s">
        <v>50501</v>
      </c>
      <c r="F10113" s="4" t="s">
        <v>50502</v>
      </c>
      <c r="G10113" s="5">
        <v>176.17928327999999</v>
      </c>
      <c r="H10113" s="5">
        <f t="shared" si="157"/>
        <v>213.17693276879999</v>
      </c>
      <c r="I10113" s="4" t="s">
        <v>444</v>
      </c>
      <c r="J10113" s="4" t="s">
        <v>50498</v>
      </c>
    </row>
    <row r="10114" spans="1:10" x14ac:dyDescent="0.2">
      <c r="A10114" s="4">
        <v>22780</v>
      </c>
      <c r="B10114" s="4" t="s">
        <v>29886</v>
      </c>
      <c r="C10114" s="4" t="s">
        <v>50504</v>
      </c>
      <c r="D10114" s="4" t="s">
        <v>50505</v>
      </c>
      <c r="E10114" s="4" t="s">
        <v>50506</v>
      </c>
      <c r="F10114" s="4" t="s">
        <v>50507</v>
      </c>
      <c r="G10114" s="5">
        <v>176.17928327999999</v>
      </c>
      <c r="H10114" s="5">
        <f t="shared" si="157"/>
        <v>213.17693276879999</v>
      </c>
      <c r="I10114" s="4" t="s">
        <v>444</v>
      </c>
      <c r="J10114" s="4" t="s">
        <v>50503</v>
      </c>
    </row>
    <row r="10115" spans="1:10" x14ac:dyDescent="0.2">
      <c r="A10115" s="4">
        <v>22781</v>
      </c>
      <c r="B10115" s="4" t="s">
        <v>29886</v>
      </c>
      <c r="C10115" s="4" t="s">
        <v>50509</v>
      </c>
      <c r="D10115" s="4" t="s">
        <v>50510</v>
      </c>
      <c r="E10115" s="4" t="s">
        <v>50511</v>
      </c>
      <c r="F10115" s="4" t="s">
        <v>50512</v>
      </c>
      <c r="G10115" s="5">
        <v>176.17928327999999</v>
      </c>
      <c r="H10115" s="5">
        <f t="shared" ref="H10115:H10178" si="158">G10115*1.21</f>
        <v>213.17693276879999</v>
      </c>
      <c r="I10115" s="4" t="s">
        <v>444</v>
      </c>
      <c r="J10115" s="4" t="s">
        <v>50508</v>
      </c>
    </row>
    <row r="10116" spans="1:10" x14ac:dyDescent="0.2">
      <c r="A10116" s="4">
        <v>22782</v>
      </c>
      <c r="B10116" s="4" t="s">
        <v>29886</v>
      </c>
      <c r="C10116" s="4" t="s">
        <v>50514</v>
      </c>
      <c r="D10116" s="4" t="s">
        <v>50515</v>
      </c>
      <c r="E10116" s="4" t="s">
        <v>50516</v>
      </c>
      <c r="F10116" s="4" t="s">
        <v>50517</v>
      </c>
      <c r="G10116" s="5">
        <v>176.17928327999999</v>
      </c>
      <c r="H10116" s="5">
        <f t="shared" si="158"/>
        <v>213.17693276879999</v>
      </c>
      <c r="I10116" s="4" t="s">
        <v>444</v>
      </c>
      <c r="J10116" s="4" t="s">
        <v>50513</v>
      </c>
    </row>
    <row r="10117" spans="1:10" x14ac:dyDescent="0.2">
      <c r="A10117" s="4">
        <v>22783</v>
      </c>
      <c r="B10117" s="4" t="s">
        <v>29886</v>
      </c>
      <c r="C10117" s="4" t="s">
        <v>50519</v>
      </c>
      <c r="D10117" s="4" t="s">
        <v>50520</v>
      </c>
      <c r="E10117" s="4" t="s">
        <v>50521</v>
      </c>
      <c r="F10117" s="4" t="s">
        <v>50522</v>
      </c>
      <c r="G10117" s="5">
        <v>176.17928327999999</v>
      </c>
      <c r="H10117" s="5">
        <f t="shared" si="158"/>
        <v>213.17693276879999</v>
      </c>
      <c r="I10117" s="4" t="s">
        <v>444</v>
      </c>
      <c r="J10117" s="4" t="s">
        <v>50518</v>
      </c>
    </row>
    <row r="10118" spans="1:10" x14ac:dyDescent="0.2">
      <c r="A10118" s="4">
        <v>22784</v>
      </c>
      <c r="B10118" s="4" t="s">
        <v>29886</v>
      </c>
      <c r="C10118" s="4" t="s">
        <v>50524</v>
      </c>
      <c r="D10118" s="4" t="s">
        <v>50525</v>
      </c>
      <c r="E10118" s="4" t="s">
        <v>50526</v>
      </c>
      <c r="F10118" s="4" t="s">
        <v>50527</v>
      </c>
      <c r="G10118" s="5">
        <v>36.210774600000001</v>
      </c>
      <c r="H10118" s="5">
        <f t="shared" si="158"/>
        <v>43.815037265999997</v>
      </c>
      <c r="I10118" s="4" t="s">
        <v>465</v>
      </c>
      <c r="J10118" s="4" t="s">
        <v>50523</v>
      </c>
    </row>
    <row r="10119" spans="1:10" x14ac:dyDescent="0.2">
      <c r="A10119" s="4">
        <v>22785</v>
      </c>
      <c r="B10119" s="4" t="s">
        <v>29886</v>
      </c>
      <c r="C10119" s="4" t="s">
        <v>50529</v>
      </c>
      <c r="D10119" s="4" t="s">
        <v>50530</v>
      </c>
      <c r="E10119" s="4" t="s">
        <v>50531</v>
      </c>
      <c r="F10119" s="4" t="s">
        <v>50532</v>
      </c>
      <c r="G10119" s="5">
        <v>42.742161000000003</v>
      </c>
      <c r="H10119" s="5">
        <f t="shared" si="158"/>
        <v>51.71801481</v>
      </c>
      <c r="I10119" s="4" t="s">
        <v>465</v>
      </c>
      <c r="J10119" s="4" t="s">
        <v>50528</v>
      </c>
    </row>
    <row r="10120" spans="1:10" x14ac:dyDescent="0.2">
      <c r="A10120" s="4">
        <v>22786</v>
      </c>
      <c r="B10120" s="4" t="s">
        <v>29886</v>
      </c>
      <c r="C10120" s="4" t="s">
        <v>50534</v>
      </c>
      <c r="D10120" s="4" t="s">
        <v>50535</v>
      </c>
      <c r="E10120" s="4" t="s">
        <v>50536</v>
      </c>
      <c r="F10120" s="4" t="s">
        <v>50537</v>
      </c>
      <c r="G10120" s="5">
        <v>42.742161000000003</v>
      </c>
      <c r="H10120" s="5">
        <f t="shared" si="158"/>
        <v>51.71801481</v>
      </c>
      <c r="I10120" s="4" t="s">
        <v>465</v>
      </c>
      <c r="J10120" s="4" t="s">
        <v>50533</v>
      </c>
    </row>
    <row r="10121" spans="1:10" x14ac:dyDescent="0.2">
      <c r="A10121" s="4">
        <v>22787</v>
      </c>
      <c r="B10121" s="4" t="s">
        <v>29886</v>
      </c>
      <c r="C10121" s="4" t="s">
        <v>50539</v>
      </c>
      <c r="D10121" s="4" t="s">
        <v>50540</v>
      </c>
      <c r="E10121" s="4" t="s">
        <v>50541</v>
      </c>
      <c r="F10121" s="4" t="s">
        <v>50542</v>
      </c>
      <c r="G10121" s="5">
        <v>42.742161000000003</v>
      </c>
      <c r="H10121" s="5">
        <f t="shared" si="158"/>
        <v>51.71801481</v>
      </c>
      <c r="I10121" s="4" t="s">
        <v>465</v>
      </c>
      <c r="J10121" s="4" t="s">
        <v>50538</v>
      </c>
    </row>
    <row r="10122" spans="1:10" x14ac:dyDescent="0.2">
      <c r="A10122" s="4">
        <v>22788</v>
      </c>
      <c r="B10122" s="4" t="s">
        <v>29886</v>
      </c>
      <c r="C10122" s="4" t="s">
        <v>50544</v>
      </c>
      <c r="D10122" s="4" t="s">
        <v>50545</v>
      </c>
      <c r="E10122" s="4" t="s">
        <v>50546</v>
      </c>
      <c r="F10122" s="4" t="s">
        <v>50547</v>
      </c>
      <c r="G10122" s="5">
        <v>42.742161000000003</v>
      </c>
      <c r="H10122" s="5">
        <f t="shared" si="158"/>
        <v>51.71801481</v>
      </c>
      <c r="I10122" s="4" t="s">
        <v>465</v>
      </c>
      <c r="J10122" s="4" t="s">
        <v>50543</v>
      </c>
    </row>
    <row r="10123" spans="1:10" x14ac:dyDescent="0.2">
      <c r="A10123" s="4">
        <v>22789</v>
      </c>
      <c r="B10123" s="4" t="s">
        <v>29886</v>
      </c>
      <c r="C10123" s="4" t="s">
        <v>50549</v>
      </c>
      <c r="D10123" s="4" t="s">
        <v>50550</v>
      </c>
      <c r="E10123" s="4" t="s">
        <v>50551</v>
      </c>
      <c r="F10123" s="4" t="s">
        <v>50552</v>
      </c>
      <c r="G10123" s="5">
        <v>42.742161000000003</v>
      </c>
      <c r="H10123" s="5">
        <f t="shared" si="158"/>
        <v>51.71801481</v>
      </c>
      <c r="I10123" s="4" t="s">
        <v>465</v>
      </c>
      <c r="J10123" s="4" t="s">
        <v>50548</v>
      </c>
    </row>
    <row r="10124" spans="1:10" x14ac:dyDescent="0.2">
      <c r="A10124" s="4">
        <v>22790</v>
      </c>
      <c r="B10124" s="4" t="s">
        <v>29886</v>
      </c>
      <c r="C10124" s="4" t="s">
        <v>50554</v>
      </c>
      <c r="D10124" s="4" t="s">
        <v>50555</v>
      </c>
      <c r="E10124" s="4" t="s">
        <v>50556</v>
      </c>
      <c r="F10124" s="4" t="s">
        <v>50557</v>
      </c>
      <c r="G10124" s="5">
        <v>42.742161000000003</v>
      </c>
      <c r="H10124" s="5">
        <f t="shared" si="158"/>
        <v>51.71801481</v>
      </c>
      <c r="I10124" s="4" t="s">
        <v>465</v>
      </c>
      <c r="J10124" s="4" t="s">
        <v>50553</v>
      </c>
    </row>
    <row r="10125" spans="1:10" x14ac:dyDescent="0.2">
      <c r="A10125" s="4">
        <v>22791</v>
      </c>
      <c r="B10125" s="4" t="s">
        <v>29886</v>
      </c>
      <c r="C10125" s="4" t="s">
        <v>50559</v>
      </c>
      <c r="D10125" s="4" t="s">
        <v>50560</v>
      </c>
      <c r="E10125" s="4" t="s">
        <v>50561</v>
      </c>
      <c r="F10125" s="4" t="s">
        <v>50562</v>
      </c>
      <c r="G10125" s="5">
        <v>15.007718880000001</v>
      </c>
      <c r="H10125" s="5">
        <f t="shared" si="158"/>
        <v>18.159339844800002</v>
      </c>
      <c r="I10125" s="4" t="s">
        <v>465</v>
      </c>
      <c r="J10125" s="4" t="s">
        <v>50558</v>
      </c>
    </row>
    <row r="10126" spans="1:10" x14ac:dyDescent="0.2">
      <c r="A10126" s="4">
        <v>22792</v>
      </c>
      <c r="B10126" s="4" t="s">
        <v>29886</v>
      </c>
      <c r="C10126" s="4" t="s">
        <v>50564</v>
      </c>
      <c r="D10126" s="4" t="s">
        <v>50565</v>
      </c>
      <c r="E10126" s="4" t="s">
        <v>50566</v>
      </c>
      <c r="F10126" s="4" t="s">
        <v>50567</v>
      </c>
      <c r="G10126" s="5">
        <v>17.697113280000003</v>
      </c>
      <c r="H10126" s="5">
        <f t="shared" si="158"/>
        <v>21.413507068800005</v>
      </c>
      <c r="I10126" s="4" t="s">
        <v>465</v>
      </c>
      <c r="J10126" s="4" t="s">
        <v>50563</v>
      </c>
    </row>
    <row r="10127" spans="1:10" x14ac:dyDescent="0.2">
      <c r="A10127" s="4">
        <v>22793</v>
      </c>
      <c r="B10127" s="4" t="s">
        <v>29886</v>
      </c>
      <c r="C10127" s="4" t="s">
        <v>50569</v>
      </c>
      <c r="D10127" s="4" t="s">
        <v>50570</v>
      </c>
      <c r="E10127" s="4" t="s">
        <v>50571</v>
      </c>
      <c r="F10127" s="4" t="s">
        <v>50572</v>
      </c>
      <c r="G10127" s="5">
        <v>17.697113280000003</v>
      </c>
      <c r="H10127" s="5">
        <f t="shared" si="158"/>
        <v>21.413507068800005</v>
      </c>
      <c r="I10127" s="4" t="s">
        <v>465</v>
      </c>
      <c r="J10127" s="4" t="s">
        <v>50568</v>
      </c>
    </row>
    <row r="10128" spans="1:10" x14ac:dyDescent="0.2">
      <c r="A10128" s="4">
        <v>22794</v>
      </c>
      <c r="B10128" s="4" t="s">
        <v>29886</v>
      </c>
      <c r="C10128" s="4" t="s">
        <v>50574</v>
      </c>
      <c r="D10128" s="4" t="s">
        <v>50575</v>
      </c>
      <c r="E10128" s="4" t="s">
        <v>50576</v>
      </c>
      <c r="F10128" s="4" t="s">
        <v>50577</v>
      </c>
      <c r="G10128" s="5">
        <v>17.697113280000003</v>
      </c>
      <c r="H10128" s="5">
        <f t="shared" si="158"/>
        <v>21.413507068800005</v>
      </c>
      <c r="I10128" s="4" t="s">
        <v>465</v>
      </c>
      <c r="J10128" s="4" t="s">
        <v>50573</v>
      </c>
    </row>
    <row r="10129" spans="1:10" x14ac:dyDescent="0.2">
      <c r="A10129" s="4">
        <v>22795</v>
      </c>
      <c r="B10129" s="4" t="s">
        <v>29886</v>
      </c>
      <c r="C10129" s="4" t="s">
        <v>50579</v>
      </c>
      <c r="D10129" s="4" t="s">
        <v>50580</v>
      </c>
      <c r="E10129" s="4" t="s">
        <v>50581</v>
      </c>
      <c r="F10129" s="4" t="s">
        <v>50582</v>
      </c>
      <c r="G10129" s="5">
        <v>17.697113280000003</v>
      </c>
      <c r="H10129" s="5">
        <f t="shared" si="158"/>
        <v>21.413507068800005</v>
      </c>
      <c r="I10129" s="4" t="s">
        <v>465</v>
      </c>
      <c r="J10129" s="4" t="s">
        <v>50578</v>
      </c>
    </row>
    <row r="10130" spans="1:10" x14ac:dyDescent="0.2">
      <c r="A10130" s="4">
        <v>22796</v>
      </c>
      <c r="B10130" s="4" t="s">
        <v>29886</v>
      </c>
      <c r="C10130" s="4" t="s">
        <v>50584</v>
      </c>
      <c r="D10130" s="4" t="s">
        <v>50585</v>
      </c>
      <c r="E10130" s="4" t="s">
        <v>50586</v>
      </c>
      <c r="F10130" s="4" t="s">
        <v>50587</v>
      </c>
      <c r="G10130" s="5">
        <v>17.697113280000003</v>
      </c>
      <c r="H10130" s="5">
        <f t="shared" si="158"/>
        <v>21.413507068800005</v>
      </c>
      <c r="I10130" s="4" t="s">
        <v>465</v>
      </c>
      <c r="J10130" s="4" t="s">
        <v>50583</v>
      </c>
    </row>
    <row r="10131" spans="1:10" x14ac:dyDescent="0.2">
      <c r="A10131" s="4">
        <v>22797</v>
      </c>
      <c r="B10131" s="4" t="s">
        <v>29886</v>
      </c>
      <c r="C10131" s="4" t="s">
        <v>50589</v>
      </c>
      <c r="D10131" s="4" t="s">
        <v>50590</v>
      </c>
      <c r="E10131" s="4" t="s">
        <v>50591</v>
      </c>
      <c r="F10131" s="4" t="s">
        <v>50592</v>
      </c>
      <c r="G10131" s="5">
        <v>17.697113280000003</v>
      </c>
      <c r="H10131" s="5">
        <f t="shared" si="158"/>
        <v>21.413507068800005</v>
      </c>
      <c r="I10131" s="4" t="s">
        <v>465</v>
      </c>
      <c r="J10131" s="4" t="s">
        <v>50588</v>
      </c>
    </row>
    <row r="10132" spans="1:10" x14ac:dyDescent="0.2">
      <c r="A10132" s="4">
        <v>22798</v>
      </c>
      <c r="B10132" s="4" t="s">
        <v>29886</v>
      </c>
      <c r="C10132" s="4" t="s">
        <v>50594</v>
      </c>
      <c r="D10132" s="4" t="s">
        <v>50595</v>
      </c>
      <c r="E10132" s="4" t="s">
        <v>50596</v>
      </c>
      <c r="F10132" s="4" t="s">
        <v>50597</v>
      </c>
      <c r="G10132" s="5">
        <v>17.192914200000001</v>
      </c>
      <c r="H10132" s="5">
        <f t="shared" si="158"/>
        <v>20.803426181999999</v>
      </c>
      <c r="I10132" s="4" t="s">
        <v>465</v>
      </c>
      <c r="J10132" s="4" t="s">
        <v>50593</v>
      </c>
    </row>
    <row r="10133" spans="1:10" x14ac:dyDescent="0.2">
      <c r="A10133" s="4">
        <v>22799</v>
      </c>
      <c r="B10133" s="4" t="s">
        <v>29886</v>
      </c>
      <c r="C10133" s="4" t="s">
        <v>50599</v>
      </c>
      <c r="D10133" s="4" t="s">
        <v>50600</v>
      </c>
      <c r="E10133" s="4" t="s">
        <v>50601</v>
      </c>
      <c r="F10133" s="4" t="s">
        <v>50602</v>
      </c>
      <c r="G10133" s="5">
        <v>20.290457880000002</v>
      </c>
      <c r="H10133" s="5">
        <f t="shared" si="158"/>
        <v>24.551454034800003</v>
      </c>
      <c r="I10133" s="4" t="s">
        <v>465</v>
      </c>
      <c r="J10133" s="4" t="s">
        <v>50598</v>
      </c>
    </row>
    <row r="10134" spans="1:10" x14ac:dyDescent="0.2">
      <c r="A10134" s="4">
        <v>22800</v>
      </c>
      <c r="B10134" s="4" t="s">
        <v>29886</v>
      </c>
      <c r="C10134" s="4" t="s">
        <v>50604</v>
      </c>
      <c r="D10134" s="4" t="s">
        <v>50605</v>
      </c>
      <c r="E10134" s="4" t="s">
        <v>50606</v>
      </c>
      <c r="F10134" s="4" t="s">
        <v>50607</v>
      </c>
      <c r="G10134" s="5">
        <v>20.290457880000002</v>
      </c>
      <c r="H10134" s="5">
        <f t="shared" si="158"/>
        <v>24.551454034800003</v>
      </c>
      <c r="I10134" s="4" t="s">
        <v>465</v>
      </c>
      <c r="J10134" s="4" t="s">
        <v>50603</v>
      </c>
    </row>
    <row r="10135" spans="1:10" x14ac:dyDescent="0.2">
      <c r="A10135" s="4">
        <v>22801</v>
      </c>
      <c r="B10135" s="4" t="s">
        <v>29886</v>
      </c>
      <c r="C10135" s="4" t="s">
        <v>50609</v>
      </c>
      <c r="D10135" s="4" t="s">
        <v>50610</v>
      </c>
      <c r="E10135" s="4" t="s">
        <v>50611</v>
      </c>
      <c r="F10135" s="4" t="s">
        <v>50612</v>
      </c>
      <c r="G10135" s="5">
        <v>20.290457880000002</v>
      </c>
      <c r="H10135" s="5">
        <f t="shared" si="158"/>
        <v>24.551454034800003</v>
      </c>
      <c r="I10135" s="4" t="s">
        <v>465</v>
      </c>
      <c r="J10135" s="4" t="s">
        <v>50608</v>
      </c>
    </row>
    <row r="10136" spans="1:10" x14ac:dyDescent="0.2">
      <c r="A10136" s="4">
        <v>22802</v>
      </c>
      <c r="B10136" s="4" t="s">
        <v>29886</v>
      </c>
      <c r="C10136" s="4" t="s">
        <v>50614</v>
      </c>
      <c r="D10136" s="4" t="s">
        <v>50615</v>
      </c>
      <c r="E10136" s="4" t="s">
        <v>50616</v>
      </c>
      <c r="F10136" s="4" t="s">
        <v>50617</v>
      </c>
      <c r="G10136" s="5">
        <v>20.290457880000002</v>
      </c>
      <c r="H10136" s="5">
        <f t="shared" si="158"/>
        <v>24.551454034800003</v>
      </c>
      <c r="I10136" s="4" t="s">
        <v>465</v>
      </c>
      <c r="J10136" s="4" t="s">
        <v>50613</v>
      </c>
    </row>
    <row r="10137" spans="1:10" x14ac:dyDescent="0.2">
      <c r="A10137" s="4">
        <v>22803</v>
      </c>
      <c r="B10137" s="4" t="s">
        <v>29886</v>
      </c>
      <c r="C10137" s="4" t="s">
        <v>50619</v>
      </c>
      <c r="D10137" s="4" t="s">
        <v>50620</v>
      </c>
      <c r="E10137" s="4" t="s">
        <v>50621</v>
      </c>
      <c r="F10137" s="4" t="s">
        <v>50622</v>
      </c>
      <c r="G10137" s="5">
        <v>20.290457880000002</v>
      </c>
      <c r="H10137" s="5">
        <f t="shared" si="158"/>
        <v>24.551454034800003</v>
      </c>
      <c r="I10137" s="4" t="s">
        <v>465</v>
      </c>
      <c r="J10137" s="4" t="s">
        <v>50618</v>
      </c>
    </row>
    <row r="10138" spans="1:10" x14ac:dyDescent="0.2">
      <c r="A10138" s="4">
        <v>22804</v>
      </c>
      <c r="B10138" s="4" t="s">
        <v>29886</v>
      </c>
      <c r="C10138" s="4" t="s">
        <v>50624</v>
      </c>
      <c r="D10138" s="4" t="s">
        <v>50625</v>
      </c>
      <c r="E10138" s="4" t="s">
        <v>50626</v>
      </c>
      <c r="F10138" s="4" t="s">
        <v>50627</v>
      </c>
      <c r="G10138" s="5">
        <v>20.290457880000002</v>
      </c>
      <c r="H10138" s="5">
        <f t="shared" si="158"/>
        <v>24.551454034800003</v>
      </c>
      <c r="I10138" s="4" t="s">
        <v>465</v>
      </c>
      <c r="J10138" s="4" t="s">
        <v>50623</v>
      </c>
    </row>
    <row r="10139" spans="1:10" x14ac:dyDescent="0.2">
      <c r="A10139" s="4">
        <v>22805</v>
      </c>
      <c r="B10139" s="4" t="s">
        <v>29886</v>
      </c>
      <c r="C10139" s="4" t="s">
        <v>50629</v>
      </c>
      <c r="D10139" s="4" t="s">
        <v>50630</v>
      </c>
      <c r="E10139" s="4" t="s">
        <v>50631</v>
      </c>
      <c r="F10139" s="4" t="s">
        <v>50632</v>
      </c>
      <c r="G10139" s="5">
        <v>63.849166920000002</v>
      </c>
      <c r="H10139" s="5">
        <f t="shared" si="158"/>
        <v>77.257491973200004</v>
      </c>
      <c r="I10139" s="4" t="s">
        <v>6</v>
      </c>
      <c r="J10139" s="4" t="s">
        <v>50628</v>
      </c>
    </row>
    <row r="10140" spans="1:10" x14ac:dyDescent="0.2">
      <c r="A10140" s="4">
        <v>22806</v>
      </c>
      <c r="B10140" s="4" t="s">
        <v>29886</v>
      </c>
      <c r="C10140" s="4" t="s">
        <v>50634</v>
      </c>
      <c r="D10140" s="4" t="s">
        <v>50635</v>
      </c>
      <c r="E10140" s="4" t="s">
        <v>50636</v>
      </c>
      <c r="F10140" s="4" t="s">
        <v>50637</v>
      </c>
      <c r="G10140" s="5">
        <v>83.827525320000007</v>
      </c>
      <c r="H10140" s="5">
        <f t="shared" si="158"/>
        <v>101.43130563720001</v>
      </c>
      <c r="I10140" s="4" t="s">
        <v>6</v>
      </c>
      <c r="J10140" s="4" t="s">
        <v>50633</v>
      </c>
    </row>
    <row r="10141" spans="1:10" x14ac:dyDescent="0.2">
      <c r="A10141" s="4">
        <v>22807</v>
      </c>
      <c r="B10141" s="4" t="s">
        <v>29886</v>
      </c>
      <c r="C10141" s="4" t="s">
        <v>50639</v>
      </c>
      <c r="D10141" s="4" t="s">
        <v>50640</v>
      </c>
      <c r="E10141" s="4" t="s">
        <v>50641</v>
      </c>
      <c r="F10141" s="4" t="s">
        <v>50642</v>
      </c>
      <c r="G10141" s="5">
        <v>83.827525320000007</v>
      </c>
      <c r="H10141" s="5">
        <f t="shared" si="158"/>
        <v>101.43130563720001</v>
      </c>
      <c r="I10141" s="4" t="s">
        <v>6</v>
      </c>
      <c r="J10141" s="4" t="s">
        <v>50638</v>
      </c>
    </row>
    <row r="10142" spans="1:10" x14ac:dyDescent="0.2">
      <c r="A10142" s="4">
        <v>22808</v>
      </c>
      <c r="B10142" s="4" t="s">
        <v>29886</v>
      </c>
      <c r="C10142" s="4" t="s">
        <v>50644</v>
      </c>
      <c r="D10142" s="4" t="s">
        <v>50645</v>
      </c>
      <c r="E10142" s="4" t="s">
        <v>50646</v>
      </c>
      <c r="F10142" s="4" t="s">
        <v>50647</v>
      </c>
      <c r="G10142" s="5">
        <v>83.827525320000007</v>
      </c>
      <c r="H10142" s="5">
        <f t="shared" si="158"/>
        <v>101.43130563720001</v>
      </c>
      <c r="I10142" s="4" t="s">
        <v>6</v>
      </c>
      <c r="J10142" s="4" t="s">
        <v>50643</v>
      </c>
    </row>
    <row r="10143" spans="1:10" x14ac:dyDescent="0.2">
      <c r="A10143" s="4">
        <v>22809</v>
      </c>
      <c r="B10143" s="4" t="s">
        <v>29886</v>
      </c>
      <c r="C10143" s="4" t="s">
        <v>50649</v>
      </c>
      <c r="D10143" s="4" t="s">
        <v>50650</v>
      </c>
      <c r="E10143" s="4" t="s">
        <v>50651</v>
      </c>
      <c r="F10143" s="4" t="s">
        <v>50652</v>
      </c>
      <c r="G10143" s="5">
        <v>83.827525320000007</v>
      </c>
      <c r="H10143" s="5">
        <f t="shared" si="158"/>
        <v>101.43130563720001</v>
      </c>
      <c r="I10143" s="4" t="s">
        <v>6</v>
      </c>
      <c r="J10143" s="4" t="s">
        <v>50648</v>
      </c>
    </row>
    <row r="10144" spans="1:10" x14ac:dyDescent="0.2">
      <c r="A10144" s="4">
        <v>22810</v>
      </c>
      <c r="B10144" s="4" t="s">
        <v>29886</v>
      </c>
      <c r="C10144" s="4" t="s">
        <v>50654</v>
      </c>
      <c r="D10144" s="4" t="s">
        <v>50655</v>
      </c>
      <c r="E10144" s="4" t="s">
        <v>50656</v>
      </c>
      <c r="F10144" s="4" t="s">
        <v>50657</v>
      </c>
      <c r="G10144" s="5">
        <v>83.827525320000007</v>
      </c>
      <c r="H10144" s="5">
        <f t="shared" si="158"/>
        <v>101.43130563720001</v>
      </c>
      <c r="I10144" s="4" t="s">
        <v>6</v>
      </c>
      <c r="J10144" s="4" t="s">
        <v>50653</v>
      </c>
    </row>
    <row r="10145" spans="1:10" x14ac:dyDescent="0.2">
      <c r="A10145" s="4">
        <v>22811</v>
      </c>
      <c r="B10145" s="4" t="s">
        <v>29886</v>
      </c>
      <c r="C10145" s="4" t="s">
        <v>50659</v>
      </c>
      <c r="D10145" s="4" t="s">
        <v>50660</v>
      </c>
      <c r="E10145" s="4" t="s">
        <v>50661</v>
      </c>
      <c r="F10145" s="4" t="s">
        <v>50662</v>
      </c>
      <c r="G10145" s="5">
        <v>83.827525320000007</v>
      </c>
      <c r="H10145" s="5">
        <f t="shared" si="158"/>
        <v>101.43130563720001</v>
      </c>
      <c r="I10145" s="4" t="s">
        <v>6</v>
      </c>
      <c r="J10145" s="4" t="s">
        <v>50658</v>
      </c>
    </row>
    <row r="10146" spans="1:10" x14ac:dyDescent="0.2">
      <c r="A10146" s="4">
        <v>22812</v>
      </c>
      <c r="B10146" s="4" t="s">
        <v>29886</v>
      </c>
      <c r="C10146" s="4" t="s">
        <v>50664</v>
      </c>
      <c r="D10146" s="4" t="s">
        <v>50665</v>
      </c>
      <c r="E10146" s="4" t="s">
        <v>50666</v>
      </c>
      <c r="F10146" s="4" t="s">
        <v>50667</v>
      </c>
      <c r="G10146" s="5">
        <v>159.89884218</v>
      </c>
      <c r="H10146" s="5">
        <f t="shared" si="158"/>
        <v>193.47759903779999</v>
      </c>
      <c r="I10146" s="4" t="s">
        <v>444</v>
      </c>
      <c r="J10146" s="4" t="s">
        <v>50663</v>
      </c>
    </row>
    <row r="10147" spans="1:10" x14ac:dyDescent="0.2">
      <c r="A10147" s="4">
        <v>22813</v>
      </c>
      <c r="B10147" s="4" t="s">
        <v>29886</v>
      </c>
      <c r="C10147" s="4" t="s">
        <v>50669</v>
      </c>
      <c r="D10147" s="4" t="s">
        <v>50670</v>
      </c>
      <c r="E10147" s="4" t="s">
        <v>50671</v>
      </c>
      <c r="F10147" s="4" t="s">
        <v>50672</v>
      </c>
      <c r="G10147" s="5">
        <v>179.87732532000001</v>
      </c>
      <c r="H10147" s="5">
        <f t="shared" si="158"/>
        <v>217.65156363720001</v>
      </c>
      <c r="I10147" s="4" t="s">
        <v>444</v>
      </c>
      <c r="J10147" s="4" t="s">
        <v>50668</v>
      </c>
    </row>
    <row r="10148" spans="1:10" x14ac:dyDescent="0.2">
      <c r="A10148" s="4">
        <v>22814</v>
      </c>
      <c r="B10148" s="4" t="s">
        <v>29886</v>
      </c>
      <c r="C10148" s="4" t="s">
        <v>50674</v>
      </c>
      <c r="D10148" s="4" t="s">
        <v>50675</v>
      </c>
      <c r="E10148" s="4" t="s">
        <v>50676</v>
      </c>
      <c r="F10148" s="4" t="s">
        <v>50677</v>
      </c>
      <c r="G10148" s="5">
        <v>179.87732532000001</v>
      </c>
      <c r="H10148" s="5">
        <f t="shared" si="158"/>
        <v>217.65156363720001</v>
      </c>
      <c r="I10148" s="4" t="s">
        <v>444</v>
      </c>
      <c r="J10148" s="4" t="s">
        <v>50673</v>
      </c>
    </row>
    <row r="10149" spans="1:10" x14ac:dyDescent="0.2">
      <c r="A10149" s="4">
        <v>22815</v>
      </c>
      <c r="B10149" s="4" t="s">
        <v>29886</v>
      </c>
      <c r="C10149" s="4" t="s">
        <v>50679</v>
      </c>
      <c r="D10149" s="4" t="s">
        <v>50680</v>
      </c>
      <c r="E10149" s="4" t="s">
        <v>50681</v>
      </c>
      <c r="F10149" s="4" t="s">
        <v>50682</v>
      </c>
      <c r="G10149" s="5">
        <v>179.87732532000001</v>
      </c>
      <c r="H10149" s="5">
        <f t="shared" si="158"/>
        <v>217.65156363720001</v>
      </c>
      <c r="I10149" s="4" t="s">
        <v>444</v>
      </c>
      <c r="J10149" s="4" t="s">
        <v>50678</v>
      </c>
    </row>
    <row r="10150" spans="1:10" x14ac:dyDescent="0.2">
      <c r="A10150" s="4">
        <v>22816</v>
      </c>
      <c r="B10150" s="4" t="s">
        <v>29886</v>
      </c>
      <c r="C10150" s="4" t="s">
        <v>50684</v>
      </c>
      <c r="D10150" s="4" t="s">
        <v>50685</v>
      </c>
      <c r="E10150" s="4" t="s">
        <v>50686</v>
      </c>
      <c r="F10150" s="4" t="s">
        <v>50687</v>
      </c>
      <c r="G10150" s="5">
        <v>179.87732532000001</v>
      </c>
      <c r="H10150" s="5">
        <f t="shared" si="158"/>
        <v>217.65156363720001</v>
      </c>
      <c r="I10150" s="4" t="s">
        <v>444</v>
      </c>
      <c r="J10150" s="4" t="s">
        <v>50683</v>
      </c>
    </row>
    <row r="10151" spans="1:10" x14ac:dyDescent="0.2">
      <c r="A10151" s="4">
        <v>22817</v>
      </c>
      <c r="B10151" s="4" t="s">
        <v>29886</v>
      </c>
      <c r="C10151" s="4" t="s">
        <v>50689</v>
      </c>
      <c r="D10151" s="4" t="s">
        <v>50690</v>
      </c>
      <c r="E10151" s="4" t="s">
        <v>50691</v>
      </c>
      <c r="F10151" s="4" t="s">
        <v>50692</v>
      </c>
      <c r="G10151" s="5">
        <v>179.87732532000001</v>
      </c>
      <c r="H10151" s="5">
        <f t="shared" si="158"/>
        <v>217.65156363720001</v>
      </c>
      <c r="I10151" s="4" t="s">
        <v>444</v>
      </c>
      <c r="J10151" s="4" t="s">
        <v>50688</v>
      </c>
    </row>
    <row r="10152" spans="1:10" x14ac:dyDescent="0.2">
      <c r="A10152" s="4">
        <v>22818</v>
      </c>
      <c r="B10152" s="4" t="s">
        <v>29886</v>
      </c>
      <c r="C10152" s="4" t="s">
        <v>50694</v>
      </c>
      <c r="D10152" s="4" t="s">
        <v>50695</v>
      </c>
      <c r="E10152" s="4" t="s">
        <v>50696</v>
      </c>
      <c r="F10152" s="4" t="s">
        <v>50697</v>
      </c>
      <c r="G10152" s="5">
        <v>179.87732532000001</v>
      </c>
      <c r="H10152" s="5">
        <f t="shared" si="158"/>
        <v>217.65156363720001</v>
      </c>
      <c r="I10152" s="4" t="s">
        <v>444</v>
      </c>
      <c r="J10152" s="4" t="s">
        <v>50693</v>
      </c>
    </row>
    <row r="10153" spans="1:10" x14ac:dyDescent="0.2">
      <c r="A10153" s="4">
        <v>22819</v>
      </c>
      <c r="B10153" s="4" t="s">
        <v>64682</v>
      </c>
      <c r="C10153" s="4" t="s">
        <v>50699</v>
      </c>
      <c r="D10153" s="4" t="s">
        <v>50700</v>
      </c>
      <c r="E10153" s="4" t="s">
        <v>50701</v>
      </c>
      <c r="F10153" s="4" t="s">
        <v>50702</v>
      </c>
      <c r="G10153" s="5">
        <v>18.129462120000003</v>
      </c>
      <c r="H10153" s="5">
        <f t="shared" si="158"/>
        <v>21.936649165200002</v>
      </c>
      <c r="I10153" s="4" t="s">
        <v>254</v>
      </c>
      <c r="J10153" s="4" t="s">
        <v>50698</v>
      </c>
    </row>
    <row r="10154" spans="1:10" x14ac:dyDescent="0.2">
      <c r="A10154" s="4">
        <v>22820</v>
      </c>
      <c r="B10154" s="4" t="s">
        <v>64682</v>
      </c>
      <c r="C10154" s="4" t="s">
        <v>50704</v>
      </c>
      <c r="D10154" s="4" t="s">
        <v>50705</v>
      </c>
      <c r="E10154" s="4" t="s">
        <v>50706</v>
      </c>
      <c r="F10154" s="4" t="s">
        <v>50707</v>
      </c>
      <c r="G10154" s="5">
        <v>18.129462120000003</v>
      </c>
      <c r="H10154" s="5">
        <f t="shared" si="158"/>
        <v>21.936649165200002</v>
      </c>
      <c r="I10154" s="4" t="s">
        <v>254</v>
      </c>
      <c r="J10154" s="4" t="s">
        <v>50703</v>
      </c>
    </row>
    <row r="10155" spans="1:10" x14ac:dyDescent="0.2">
      <c r="A10155" s="4">
        <v>22821</v>
      </c>
      <c r="B10155" s="4" t="s">
        <v>64682</v>
      </c>
      <c r="C10155" s="4" t="s">
        <v>50709</v>
      </c>
      <c r="D10155" s="4" t="s">
        <v>50710</v>
      </c>
      <c r="E10155" s="4" t="s">
        <v>50711</v>
      </c>
      <c r="F10155" s="4" t="s">
        <v>50712</v>
      </c>
      <c r="G10155" s="5">
        <v>18.129462120000003</v>
      </c>
      <c r="H10155" s="5">
        <f t="shared" si="158"/>
        <v>21.936649165200002</v>
      </c>
      <c r="I10155" s="4" t="s">
        <v>254</v>
      </c>
      <c r="J10155" s="4" t="s">
        <v>50708</v>
      </c>
    </row>
    <row r="10156" spans="1:10" x14ac:dyDescent="0.2">
      <c r="A10156" s="4">
        <v>22822</v>
      </c>
      <c r="B10156" s="4" t="s">
        <v>64682</v>
      </c>
      <c r="C10156" s="4" t="s">
        <v>50714</v>
      </c>
      <c r="D10156" s="4" t="s">
        <v>50715</v>
      </c>
      <c r="E10156" s="4" t="s">
        <v>50716</v>
      </c>
      <c r="F10156" s="4" t="s">
        <v>50717</v>
      </c>
      <c r="G10156" s="5">
        <v>18.129462120000003</v>
      </c>
      <c r="H10156" s="5">
        <f t="shared" si="158"/>
        <v>21.936649165200002</v>
      </c>
      <c r="I10156" s="4" t="s">
        <v>254</v>
      </c>
      <c r="J10156" s="4" t="s">
        <v>50713</v>
      </c>
    </row>
    <row r="10157" spans="1:10" x14ac:dyDescent="0.2">
      <c r="A10157" s="4">
        <v>22823</v>
      </c>
      <c r="B10157" s="4" t="s">
        <v>64682</v>
      </c>
      <c r="C10157" s="4" t="s">
        <v>50719</v>
      </c>
      <c r="D10157" s="4" t="s">
        <v>50720</v>
      </c>
      <c r="E10157" s="4" t="s">
        <v>50721</v>
      </c>
      <c r="F10157" s="4" t="s">
        <v>50722</v>
      </c>
      <c r="G10157" s="5">
        <v>14.359445100000002</v>
      </c>
      <c r="H10157" s="5">
        <f t="shared" si="158"/>
        <v>17.374928571000002</v>
      </c>
      <c r="I10157" s="4" t="s">
        <v>254</v>
      </c>
      <c r="J10157" s="4" t="s">
        <v>50718</v>
      </c>
    </row>
    <row r="10158" spans="1:10" x14ac:dyDescent="0.2">
      <c r="A10158" s="4">
        <v>22824</v>
      </c>
      <c r="B10158" s="4" t="s">
        <v>64682</v>
      </c>
      <c r="C10158" s="4" t="s">
        <v>50724</v>
      </c>
      <c r="D10158" s="4" t="s">
        <v>50725</v>
      </c>
      <c r="E10158" s="4" t="s">
        <v>50726</v>
      </c>
      <c r="F10158" s="4" t="s">
        <v>50727</v>
      </c>
      <c r="G10158" s="5">
        <v>17.265013920000001</v>
      </c>
      <c r="H10158" s="5">
        <f t="shared" si="158"/>
        <v>20.890666843200002</v>
      </c>
      <c r="I10158" s="4" t="s">
        <v>254</v>
      </c>
      <c r="J10158" s="4" t="s">
        <v>50723</v>
      </c>
    </row>
    <row r="10159" spans="1:10" x14ac:dyDescent="0.2">
      <c r="A10159" s="4">
        <v>22825</v>
      </c>
      <c r="B10159" s="4" t="s">
        <v>64682</v>
      </c>
      <c r="C10159" s="4" t="s">
        <v>50729</v>
      </c>
      <c r="D10159" s="4" t="s">
        <v>50730</v>
      </c>
      <c r="E10159" s="4" t="s">
        <v>50731</v>
      </c>
      <c r="F10159" s="4" t="s">
        <v>50732</v>
      </c>
      <c r="G10159" s="5">
        <v>17.265013920000001</v>
      </c>
      <c r="H10159" s="5">
        <f t="shared" si="158"/>
        <v>20.890666843200002</v>
      </c>
      <c r="I10159" s="4" t="s">
        <v>254</v>
      </c>
      <c r="J10159" s="4" t="s">
        <v>50728</v>
      </c>
    </row>
    <row r="10160" spans="1:10" x14ac:dyDescent="0.2">
      <c r="A10160" s="4">
        <v>22826</v>
      </c>
      <c r="B10160" s="4" t="s">
        <v>64682</v>
      </c>
      <c r="C10160" s="4" t="s">
        <v>50734</v>
      </c>
      <c r="D10160" s="4" t="s">
        <v>50735</v>
      </c>
      <c r="E10160" s="4" t="s">
        <v>50736</v>
      </c>
      <c r="F10160" s="4" t="s">
        <v>50737</v>
      </c>
      <c r="G10160" s="5">
        <v>17.265013920000001</v>
      </c>
      <c r="H10160" s="5">
        <f t="shared" si="158"/>
        <v>20.890666843200002</v>
      </c>
      <c r="I10160" s="4" t="s">
        <v>254</v>
      </c>
      <c r="J10160" s="4" t="s">
        <v>50733</v>
      </c>
    </row>
    <row r="10161" spans="1:10" x14ac:dyDescent="0.2">
      <c r="A10161" s="4">
        <v>22827</v>
      </c>
      <c r="B10161" s="4" t="s">
        <v>64682</v>
      </c>
      <c r="C10161" s="4" t="s">
        <v>50739</v>
      </c>
      <c r="D10161" s="4" t="s">
        <v>50740</v>
      </c>
      <c r="E10161" s="4" t="s">
        <v>50741</v>
      </c>
      <c r="F10161" s="4" t="s">
        <v>50742</v>
      </c>
      <c r="G10161" s="5">
        <v>17.265013920000001</v>
      </c>
      <c r="H10161" s="5">
        <f t="shared" si="158"/>
        <v>20.890666843200002</v>
      </c>
      <c r="I10161" s="4" t="s">
        <v>254</v>
      </c>
      <c r="J10161" s="4" t="s">
        <v>50738</v>
      </c>
    </row>
    <row r="10162" spans="1:10" x14ac:dyDescent="0.2">
      <c r="A10162" s="4">
        <v>22828</v>
      </c>
      <c r="B10162" s="4" t="s">
        <v>64682</v>
      </c>
      <c r="C10162" s="4" t="s">
        <v>50744</v>
      </c>
      <c r="D10162" s="4" t="s">
        <v>50745</v>
      </c>
      <c r="E10162" s="4" t="s">
        <v>50746</v>
      </c>
      <c r="F10162" s="4" t="s">
        <v>50747</v>
      </c>
      <c r="G10162" s="5">
        <v>17.265013920000001</v>
      </c>
      <c r="H10162" s="5">
        <f t="shared" si="158"/>
        <v>20.890666843200002</v>
      </c>
      <c r="I10162" s="4" t="s">
        <v>254</v>
      </c>
      <c r="J10162" s="4" t="s">
        <v>50743</v>
      </c>
    </row>
    <row r="10163" spans="1:10" x14ac:dyDescent="0.2">
      <c r="A10163" s="4">
        <v>22829</v>
      </c>
      <c r="B10163" s="4" t="s">
        <v>64682</v>
      </c>
      <c r="C10163" s="4" t="s">
        <v>50749</v>
      </c>
      <c r="D10163" s="4" t="s">
        <v>50750</v>
      </c>
      <c r="E10163" s="4" t="s">
        <v>50751</v>
      </c>
      <c r="F10163" s="4" t="s">
        <v>50752</v>
      </c>
      <c r="G10163" s="5">
        <v>17.265013920000001</v>
      </c>
      <c r="H10163" s="5">
        <f t="shared" si="158"/>
        <v>20.890666843200002</v>
      </c>
      <c r="I10163" s="4" t="s">
        <v>254</v>
      </c>
      <c r="J10163" s="4" t="s">
        <v>50748</v>
      </c>
    </row>
    <row r="10164" spans="1:10" x14ac:dyDescent="0.2">
      <c r="A10164" s="4">
        <v>22830</v>
      </c>
      <c r="B10164" s="4" t="s">
        <v>29886</v>
      </c>
      <c r="C10164" s="4" t="s">
        <v>50754</v>
      </c>
      <c r="D10164" s="4" t="s">
        <v>50755</v>
      </c>
      <c r="E10164" s="4" t="s">
        <v>50756</v>
      </c>
      <c r="F10164" s="4" t="s">
        <v>50757</v>
      </c>
      <c r="G10164" s="5">
        <v>48.635317499999999</v>
      </c>
      <c r="H10164" s="5">
        <f t="shared" si="158"/>
        <v>58.848734174999997</v>
      </c>
      <c r="I10164" s="4" t="s">
        <v>254</v>
      </c>
      <c r="J10164" s="4" t="s">
        <v>50753</v>
      </c>
    </row>
    <row r="10165" spans="1:10" x14ac:dyDescent="0.2">
      <c r="A10165" s="4">
        <v>22831</v>
      </c>
      <c r="B10165" s="4" t="s">
        <v>29886</v>
      </c>
      <c r="C10165" s="4" t="s">
        <v>50759</v>
      </c>
      <c r="D10165" s="4" t="s">
        <v>50760</v>
      </c>
      <c r="E10165" s="4" t="s">
        <v>50761</v>
      </c>
      <c r="F10165" s="4" t="s">
        <v>50762</v>
      </c>
      <c r="G10165" s="5">
        <v>48.635317499999999</v>
      </c>
      <c r="H10165" s="5">
        <f t="shared" si="158"/>
        <v>58.848734174999997</v>
      </c>
      <c r="I10165" s="4" t="s">
        <v>254</v>
      </c>
      <c r="J10165" s="4" t="s">
        <v>50758</v>
      </c>
    </row>
    <row r="10166" spans="1:10" x14ac:dyDescent="0.2">
      <c r="A10166" s="4">
        <v>22832</v>
      </c>
      <c r="B10166" s="4" t="s">
        <v>29886</v>
      </c>
      <c r="C10166" s="4" t="s">
        <v>50764</v>
      </c>
      <c r="D10166" s="4" t="s">
        <v>50765</v>
      </c>
      <c r="E10166" s="4" t="s">
        <v>50766</v>
      </c>
      <c r="F10166" s="4" t="s">
        <v>50767</v>
      </c>
      <c r="G10166" s="5">
        <v>48.635317499999999</v>
      </c>
      <c r="H10166" s="5">
        <f t="shared" si="158"/>
        <v>58.848734174999997</v>
      </c>
      <c r="I10166" s="4" t="s">
        <v>254</v>
      </c>
      <c r="J10166" s="4" t="s">
        <v>50763</v>
      </c>
    </row>
    <row r="10167" spans="1:10" x14ac:dyDescent="0.2">
      <c r="A10167" s="4">
        <v>22833</v>
      </c>
      <c r="B10167" s="4" t="s">
        <v>29886</v>
      </c>
      <c r="C10167" s="4" t="s">
        <v>50769</v>
      </c>
      <c r="D10167" s="4" t="s">
        <v>50770</v>
      </c>
      <c r="E10167" s="4" t="s">
        <v>50771</v>
      </c>
      <c r="F10167" s="4" t="s">
        <v>50772</v>
      </c>
      <c r="G10167" s="5">
        <v>48.635317499999999</v>
      </c>
      <c r="H10167" s="5">
        <f t="shared" si="158"/>
        <v>58.848734174999997</v>
      </c>
      <c r="I10167" s="4" t="s">
        <v>254</v>
      </c>
      <c r="J10167" s="4" t="s">
        <v>50768</v>
      </c>
    </row>
    <row r="10168" spans="1:10" x14ac:dyDescent="0.2">
      <c r="A10168" s="4">
        <v>22834</v>
      </c>
      <c r="B10168" s="4" t="s">
        <v>29886</v>
      </c>
      <c r="C10168" s="4" t="s">
        <v>50774</v>
      </c>
      <c r="D10168" s="4" t="s">
        <v>50775</v>
      </c>
      <c r="E10168" s="4" t="s">
        <v>50776</v>
      </c>
      <c r="F10168" s="4" t="s">
        <v>50777</v>
      </c>
      <c r="G10168" s="5">
        <v>55.341363000000001</v>
      </c>
      <c r="H10168" s="5">
        <f t="shared" si="158"/>
        <v>66.963049229999996</v>
      </c>
      <c r="I10168" s="4" t="s">
        <v>254</v>
      </c>
      <c r="J10168" s="4" t="s">
        <v>50773</v>
      </c>
    </row>
    <row r="10169" spans="1:10" x14ac:dyDescent="0.2">
      <c r="A10169" s="4">
        <v>22835</v>
      </c>
      <c r="B10169" s="4" t="s">
        <v>29886</v>
      </c>
      <c r="C10169" s="4" t="s">
        <v>50779</v>
      </c>
      <c r="D10169" s="4" t="s">
        <v>50780</v>
      </c>
      <c r="E10169" s="4" t="s">
        <v>50781</v>
      </c>
      <c r="F10169" s="4" t="s">
        <v>50782</v>
      </c>
      <c r="G10169" s="5">
        <v>55.341363000000001</v>
      </c>
      <c r="H10169" s="5">
        <f t="shared" si="158"/>
        <v>66.963049229999996</v>
      </c>
      <c r="I10169" s="4" t="s">
        <v>254</v>
      </c>
      <c r="J10169" s="4" t="s">
        <v>50778</v>
      </c>
    </row>
    <row r="10170" spans="1:10" x14ac:dyDescent="0.2">
      <c r="A10170" s="4">
        <v>22836</v>
      </c>
      <c r="B10170" s="4" t="s">
        <v>29886</v>
      </c>
      <c r="C10170" s="4" t="s">
        <v>50784</v>
      </c>
      <c r="D10170" s="4" t="s">
        <v>50785</v>
      </c>
      <c r="E10170" s="4" t="s">
        <v>50786</v>
      </c>
      <c r="F10170" s="4" t="s">
        <v>50787</v>
      </c>
      <c r="G10170" s="5">
        <v>55.341363000000001</v>
      </c>
      <c r="H10170" s="5">
        <f t="shared" si="158"/>
        <v>66.963049229999996</v>
      </c>
      <c r="I10170" s="4" t="s">
        <v>254</v>
      </c>
      <c r="J10170" s="4" t="s">
        <v>50783</v>
      </c>
    </row>
    <row r="10171" spans="1:10" x14ac:dyDescent="0.2">
      <c r="A10171" s="4">
        <v>22837</v>
      </c>
      <c r="B10171" s="4" t="s">
        <v>29886</v>
      </c>
      <c r="C10171" s="4" t="s">
        <v>50789</v>
      </c>
      <c r="D10171" s="4" t="s">
        <v>50790</v>
      </c>
      <c r="E10171" s="4" t="s">
        <v>50791</v>
      </c>
      <c r="F10171" s="4" t="s">
        <v>50792</v>
      </c>
      <c r="G10171" s="5">
        <v>55.341363000000001</v>
      </c>
      <c r="H10171" s="5">
        <f t="shared" si="158"/>
        <v>66.963049229999996</v>
      </c>
      <c r="I10171" s="4" t="s">
        <v>254</v>
      </c>
      <c r="J10171" s="4" t="s">
        <v>50788</v>
      </c>
    </row>
    <row r="10172" spans="1:10" x14ac:dyDescent="0.2">
      <c r="A10172" s="4">
        <v>22838</v>
      </c>
      <c r="B10172" s="4" t="s">
        <v>29886</v>
      </c>
      <c r="C10172" s="4" t="s">
        <v>50794</v>
      </c>
      <c r="D10172" s="4" t="s">
        <v>50795</v>
      </c>
      <c r="E10172" s="4" t="s">
        <v>50796</v>
      </c>
      <c r="F10172" s="4" t="s">
        <v>50797</v>
      </c>
      <c r="G10172" s="5">
        <v>62.133225000000003</v>
      </c>
      <c r="H10172" s="5">
        <f t="shared" si="158"/>
        <v>75.181202249999998</v>
      </c>
      <c r="I10172" s="4" t="s">
        <v>254</v>
      </c>
      <c r="J10172" s="4" t="s">
        <v>50793</v>
      </c>
    </row>
    <row r="10173" spans="1:10" x14ac:dyDescent="0.2">
      <c r="A10173" s="4">
        <v>22839</v>
      </c>
      <c r="B10173" s="4" t="s">
        <v>29886</v>
      </c>
      <c r="C10173" s="4" t="s">
        <v>50799</v>
      </c>
      <c r="D10173" s="4" t="s">
        <v>50800</v>
      </c>
      <c r="E10173" s="4" t="s">
        <v>50801</v>
      </c>
      <c r="F10173" s="4" t="s">
        <v>50802</v>
      </c>
      <c r="G10173" s="5">
        <v>62.133225000000003</v>
      </c>
      <c r="H10173" s="5">
        <f t="shared" si="158"/>
        <v>75.181202249999998</v>
      </c>
      <c r="I10173" s="4" t="s">
        <v>254</v>
      </c>
      <c r="J10173" s="4" t="s">
        <v>50798</v>
      </c>
    </row>
    <row r="10174" spans="1:10" x14ac:dyDescent="0.2">
      <c r="A10174" s="4">
        <v>22840</v>
      </c>
      <c r="B10174" s="4" t="s">
        <v>29886</v>
      </c>
      <c r="C10174" s="4" t="s">
        <v>50804</v>
      </c>
      <c r="D10174" s="4" t="s">
        <v>50805</v>
      </c>
      <c r="E10174" s="4" t="s">
        <v>50806</v>
      </c>
      <c r="F10174" s="4" t="s">
        <v>50807</v>
      </c>
      <c r="G10174" s="5">
        <v>62.133225000000003</v>
      </c>
      <c r="H10174" s="5">
        <f t="shared" si="158"/>
        <v>75.181202249999998</v>
      </c>
      <c r="I10174" s="4" t="s">
        <v>254</v>
      </c>
      <c r="J10174" s="4" t="s">
        <v>50803</v>
      </c>
    </row>
    <row r="10175" spans="1:10" x14ac:dyDescent="0.2">
      <c r="A10175" s="4">
        <v>22841</v>
      </c>
      <c r="B10175" s="4" t="s">
        <v>29886</v>
      </c>
      <c r="C10175" s="4" t="s">
        <v>50809</v>
      </c>
      <c r="D10175" s="4" t="s">
        <v>50810</v>
      </c>
      <c r="E10175" s="4" t="s">
        <v>50811</v>
      </c>
      <c r="F10175" s="4" t="s">
        <v>50812</v>
      </c>
      <c r="G10175" s="5">
        <v>62.133225000000003</v>
      </c>
      <c r="H10175" s="5">
        <f t="shared" si="158"/>
        <v>75.181202249999998</v>
      </c>
      <c r="I10175" s="4" t="s">
        <v>254</v>
      </c>
      <c r="J10175" s="4" t="s">
        <v>50808</v>
      </c>
    </row>
    <row r="10176" spans="1:10" x14ac:dyDescent="0.2">
      <c r="A10176" s="4">
        <v>22842</v>
      </c>
      <c r="B10176" s="4" t="s">
        <v>29886</v>
      </c>
      <c r="C10176" s="4" t="s">
        <v>50814</v>
      </c>
      <c r="D10176" s="4" t="s">
        <v>50815</v>
      </c>
      <c r="E10176" s="4" t="s">
        <v>50816</v>
      </c>
      <c r="F10176" s="4" t="s">
        <v>50817</v>
      </c>
      <c r="G10176" s="5">
        <v>315.42253049999999</v>
      </c>
      <c r="H10176" s="5">
        <f t="shared" si="158"/>
        <v>381.661261905</v>
      </c>
      <c r="I10176" s="4" t="s">
        <v>6</v>
      </c>
      <c r="J10176" s="4" t="s">
        <v>50813</v>
      </c>
    </row>
    <row r="10177" spans="1:10" x14ac:dyDescent="0.2">
      <c r="A10177" s="4">
        <v>22843</v>
      </c>
      <c r="B10177" s="4" t="s">
        <v>29886</v>
      </c>
      <c r="C10177" s="4" t="s">
        <v>50819</v>
      </c>
      <c r="D10177" s="4" t="s">
        <v>50820</v>
      </c>
      <c r="E10177" s="4" t="s">
        <v>50821</v>
      </c>
      <c r="F10177" s="4" t="s">
        <v>50822</v>
      </c>
      <c r="G10177" s="5">
        <v>315.42253049999999</v>
      </c>
      <c r="H10177" s="5">
        <f t="shared" si="158"/>
        <v>381.661261905</v>
      </c>
      <c r="I10177" s="4" t="s">
        <v>6</v>
      </c>
      <c r="J10177" s="4" t="s">
        <v>50818</v>
      </c>
    </row>
    <row r="10178" spans="1:10" x14ac:dyDescent="0.2">
      <c r="A10178" s="4">
        <v>22844</v>
      </c>
      <c r="B10178" s="4" t="s">
        <v>29886</v>
      </c>
      <c r="C10178" s="4" t="s">
        <v>50824</v>
      </c>
      <c r="D10178" s="4" t="s">
        <v>50825</v>
      </c>
      <c r="E10178" s="4" t="s">
        <v>50826</v>
      </c>
      <c r="F10178" s="4" t="s">
        <v>50827</v>
      </c>
      <c r="G10178" s="5">
        <v>315.42253049999999</v>
      </c>
      <c r="H10178" s="5">
        <f t="shared" si="158"/>
        <v>381.661261905</v>
      </c>
      <c r="I10178" s="4" t="s">
        <v>6</v>
      </c>
      <c r="J10178" s="4" t="s">
        <v>50823</v>
      </c>
    </row>
    <row r="10179" spans="1:10" x14ac:dyDescent="0.2">
      <c r="A10179" s="4">
        <v>22845</v>
      </c>
      <c r="B10179" s="4" t="s">
        <v>29886</v>
      </c>
      <c r="C10179" s="4" t="s">
        <v>50829</v>
      </c>
      <c r="D10179" s="4" t="s">
        <v>50830</v>
      </c>
      <c r="E10179" s="4" t="s">
        <v>50831</v>
      </c>
      <c r="F10179" s="4" t="s">
        <v>50832</v>
      </c>
      <c r="G10179" s="5">
        <v>315.42253049999999</v>
      </c>
      <c r="H10179" s="5">
        <f t="shared" ref="H10179:H10242" si="159">G10179*1.21</f>
        <v>381.661261905</v>
      </c>
      <c r="I10179" s="4" t="s">
        <v>6</v>
      </c>
      <c r="J10179" s="4" t="s">
        <v>50828</v>
      </c>
    </row>
    <row r="10180" spans="1:10" x14ac:dyDescent="0.2">
      <c r="A10180" s="4">
        <v>22846</v>
      </c>
      <c r="B10180" s="4" t="s">
        <v>29886</v>
      </c>
      <c r="C10180" s="4" t="s">
        <v>50834</v>
      </c>
      <c r="D10180" s="4" t="s">
        <v>50835</v>
      </c>
      <c r="E10180" s="4" t="s">
        <v>50836</v>
      </c>
      <c r="F10180" s="4" t="s">
        <v>50837</v>
      </c>
      <c r="G10180" s="5">
        <v>324.52820400000002</v>
      </c>
      <c r="H10180" s="5">
        <f t="shared" si="159"/>
        <v>392.67912683999998</v>
      </c>
      <c r="I10180" s="4" t="s">
        <v>6</v>
      </c>
      <c r="J10180" s="4" t="s">
        <v>50833</v>
      </c>
    </row>
    <row r="10181" spans="1:10" x14ac:dyDescent="0.2">
      <c r="A10181" s="4">
        <v>22847</v>
      </c>
      <c r="B10181" s="4" t="s">
        <v>29886</v>
      </c>
      <c r="C10181" s="4" t="s">
        <v>50839</v>
      </c>
      <c r="D10181" s="4" t="s">
        <v>50840</v>
      </c>
      <c r="E10181" s="4" t="s">
        <v>50841</v>
      </c>
      <c r="F10181" s="4" t="s">
        <v>50842</v>
      </c>
      <c r="G10181" s="5">
        <v>324.52820400000002</v>
      </c>
      <c r="H10181" s="5">
        <f t="shared" si="159"/>
        <v>392.67912683999998</v>
      </c>
      <c r="I10181" s="4" t="s">
        <v>6</v>
      </c>
      <c r="J10181" s="4" t="s">
        <v>50838</v>
      </c>
    </row>
    <row r="10182" spans="1:10" x14ac:dyDescent="0.2">
      <c r="A10182" s="4">
        <v>22848</v>
      </c>
      <c r="B10182" s="4" t="s">
        <v>29886</v>
      </c>
      <c r="C10182" s="4" t="s">
        <v>50844</v>
      </c>
      <c r="D10182" s="4" t="s">
        <v>50845</v>
      </c>
      <c r="E10182" s="4" t="s">
        <v>50846</v>
      </c>
      <c r="F10182" s="4" t="s">
        <v>50847</v>
      </c>
      <c r="G10182" s="5">
        <v>324.52820400000002</v>
      </c>
      <c r="H10182" s="5">
        <f t="shared" si="159"/>
        <v>392.67912683999998</v>
      </c>
      <c r="I10182" s="4" t="s">
        <v>6</v>
      </c>
      <c r="J10182" s="4" t="s">
        <v>50843</v>
      </c>
    </row>
    <row r="10183" spans="1:10" x14ac:dyDescent="0.2">
      <c r="A10183" s="4">
        <v>22849</v>
      </c>
      <c r="B10183" s="4" t="s">
        <v>29886</v>
      </c>
      <c r="C10183" s="4" t="s">
        <v>50849</v>
      </c>
      <c r="D10183" s="4" t="s">
        <v>50850</v>
      </c>
      <c r="E10183" s="4" t="s">
        <v>50851</v>
      </c>
      <c r="F10183" s="4" t="s">
        <v>50852</v>
      </c>
      <c r="G10183" s="5">
        <v>324.52820400000002</v>
      </c>
      <c r="H10183" s="5">
        <f t="shared" si="159"/>
        <v>392.67912683999998</v>
      </c>
      <c r="I10183" s="4" t="s">
        <v>6</v>
      </c>
      <c r="J10183" s="4" t="s">
        <v>50848</v>
      </c>
    </row>
    <row r="10184" spans="1:10" x14ac:dyDescent="0.2">
      <c r="A10184" s="4">
        <v>22850</v>
      </c>
      <c r="B10184" s="4" t="s">
        <v>29886</v>
      </c>
      <c r="C10184" s="4" t="s">
        <v>50854</v>
      </c>
      <c r="D10184" s="4" t="s">
        <v>50855</v>
      </c>
      <c r="E10184" s="4" t="s">
        <v>50856</v>
      </c>
      <c r="F10184" s="4" t="s">
        <v>50857</v>
      </c>
      <c r="G10184" s="5">
        <v>77.992437600000017</v>
      </c>
      <c r="H10184" s="5">
        <f t="shared" si="159"/>
        <v>94.370849496000019</v>
      </c>
      <c r="I10184" s="4" t="s">
        <v>444</v>
      </c>
      <c r="J10184" s="4" t="s">
        <v>50853</v>
      </c>
    </row>
    <row r="10185" spans="1:10" x14ac:dyDescent="0.2">
      <c r="A10185" s="4">
        <v>22851</v>
      </c>
      <c r="B10185" s="4" t="s">
        <v>29886</v>
      </c>
      <c r="C10185" s="4" t="s">
        <v>50859</v>
      </c>
      <c r="D10185" s="4" t="s">
        <v>50860</v>
      </c>
      <c r="E10185" s="4" t="s">
        <v>50861</v>
      </c>
      <c r="F10185" s="4" t="s">
        <v>50862</v>
      </c>
      <c r="G10185" s="5">
        <v>88.293716280000012</v>
      </c>
      <c r="H10185" s="5">
        <f t="shared" si="159"/>
        <v>106.83539669880001</v>
      </c>
      <c r="I10185" s="4" t="s">
        <v>444</v>
      </c>
      <c r="J10185" s="4" t="s">
        <v>50858</v>
      </c>
    </row>
    <row r="10186" spans="1:10" x14ac:dyDescent="0.2">
      <c r="A10186" s="4">
        <v>22852</v>
      </c>
      <c r="B10186" s="4" t="s">
        <v>29886</v>
      </c>
      <c r="C10186" s="4" t="s">
        <v>50864</v>
      </c>
      <c r="D10186" s="4" t="s">
        <v>50865</v>
      </c>
      <c r="E10186" s="4" t="s">
        <v>50866</v>
      </c>
      <c r="F10186" s="4" t="s">
        <v>50867</v>
      </c>
      <c r="G10186" s="5">
        <v>88.293716280000012</v>
      </c>
      <c r="H10186" s="5">
        <f t="shared" si="159"/>
        <v>106.83539669880001</v>
      </c>
      <c r="I10186" s="4" t="s">
        <v>444</v>
      </c>
      <c r="J10186" s="4" t="s">
        <v>50863</v>
      </c>
    </row>
    <row r="10187" spans="1:10" x14ac:dyDescent="0.2">
      <c r="A10187" s="4">
        <v>22853</v>
      </c>
      <c r="B10187" s="4" t="s">
        <v>29886</v>
      </c>
      <c r="C10187" s="4" t="s">
        <v>50869</v>
      </c>
      <c r="D10187" s="4" t="s">
        <v>50870</v>
      </c>
      <c r="E10187" s="4" t="s">
        <v>50871</v>
      </c>
      <c r="F10187" s="4" t="s">
        <v>50872</v>
      </c>
      <c r="G10187" s="5">
        <v>88.293716280000012</v>
      </c>
      <c r="H10187" s="5">
        <f t="shared" si="159"/>
        <v>106.83539669880001</v>
      </c>
      <c r="I10187" s="4" t="s">
        <v>444</v>
      </c>
      <c r="J10187" s="4" t="s">
        <v>50868</v>
      </c>
    </row>
    <row r="10188" spans="1:10" x14ac:dyDescent="0.2">
      <c r="A10188" s="4">
        <v>22854</v>
      </c>
      <c r="B10188" s="4" t="s">
        <v>29886</v>
      </c>
      <c r="C10188" s="4" t="s">
        <v>50874</v>
      </c>
      <c r="D10188" s="4" t="s">
        <v>50875</v>
      </c>
      <c r="E10188" s="4" t="s">
        <v>50876</v>
      </c>
      <c r="F10188" s="4" t="s">
        <v>50877</v>
      </c>
      <c r="G10188" s="5">
        <v>88.293716280000012</v>
      </c>
      <c r="H10188" s="5">
        <f t="shared" si="159"/>
        <v>106.83539669880001</v>
      </c>
      <c r="I10188" s="4" t="s">
        <v>444</v>
      </c>
      <c r="J10188" s="4" t="s">
        <v>50873</v>
      </c>
    </row>
    <row r="10189" spans="1:10" x14ac:dyDescent="0.2">
      <c r="A10189" s="4">
        <v>22855</v>
      </c>
      <c r="B10189" s="4" t="s">
        <v>29886</v>
      </c>
      <c r="C10189" s="4" t="s">
        <v>50879</v>
      </c>
      <c r="D10189" s="4" t="s">
        <v>50880</v>
      </c>
      <c r="E10189" s="4" t="s">
        <v>50881</v>
      </c>
      <c r="F10189" s="4" t="s">
        <v>50882</v>
      </c>
      <c r="G10189" s="5">
        <v>88.293716280000012</v>
      </c>
      <c r="H10189" s="5">
        <f t="shared" si="159"/>
        <v>106.83539669880001</v>
      </c>
      <c r="I10189" s="4" t="s">
        <v>444</v>
      </c>
      <c r="J10189" s="4" t="s">
        <v>50878</v>
      </c>
    </row>
    <row r="10190" spans="1:10" x14ac:dyDescent="0.2">
      <c r="A10190" s="4">
        <v>22856</v>
      </c>
      <c r="B10190" s="4" t="s">
        <v>29886</v>
      </c>
      <c r="C10190" s="4" t="s">
        <v>50884</v>
      </c>
      <c r="D10190" s="4" t="s">
        <v>50885</v>
      </c>
      <c r="E10190" s="4" t="s">
        <v>50886</v>
      </c>
      <c r="F10190" s="4" t="s">
        <v>50887</v>
      </c>
      <c r="G10190" s="5">
        <v>88.293716280000012</v>
      </c>
      <c r="H10190" s="5">
        <f t="shared" si="159"/>
        <v>106.83539669880001</v>
      </c>
      <c r="I10190" s="4" t="s">
        <v>444</v>
      </c>
      <c r="J10190" s="4" t="s">
        <v>50883</v>
      </c>
    </row>
    <row r="10191" spans="1:10" x14ac:dyDescent="0.2">
      <c r="A10191" s="4">
        <v>22857</v>
      </c>
      <c r="B10191" s="4" t="s">
        <v>29886</v>
      </c>
      <c r="C10191" s="4" t="s">
        <v>50889</v>
      </c>
      <c r="D10191" s="4" t="s">
        <v>50890</v>
      </c>
      <c r="E10191" s="4" t="s">
        <v>50891</v>
      </c>
      <c r="F10191" s="4" t="s">
        <v>50892</v>
      </c>
      <c r="G10191" s="5">
        <v>77.992437600000017</v>
      </c>
      <c r="H10191" s="5">
        <f t="shared" si="159"/>
        <v>94.370849496000019</v>
      </c>
      <c r="I10191" s="4" t="s">
        <v>444</v>
      </c>
      <c r="J10191" s="4" t="s">
        <v>50888</v>
      </c>
    </row>
    <row r="10192" spans="1:10" x14ac:dyDescent="0.2">
      <c r="A10192" s="4">
        <v>22858</v>
      </c>
      <c r="B10192" s="4" t="s">
        <v>29886</v>
      </c>
      <c r="C10192" s="4" t="s">
        <v>50894</v>
      </c>
      <c r="D10192" s="4" t="s">
        <v>50895</v>
      </c>
      <c r="E10192" s="4" t="s">
        <v>50896</v>
      </c>
      <c r="F10192" s="4" t="s">
        <v>50897</v>
      </c>
      <c r="G10192" s="5">
        <v>88.293716280000012</v>
      </c>
      <c r="H10192" s="5">
        <f t="shared" si="159"/>
        <v>106.83539669880001</v>
      </c>
      <c r="I10192" s="4" t="s">
        <v>444</v>
      </c>
      <c r="J10192" s="4" t="s">
        <v>50893</v>
      </c>
    </row>
    <row r="10193" spans="1:10" x14ac:dyDescent="0.2">
      <c r="A10193" s="4">
        <v>22859</v>
      </c>
      <c r="B10193" s="4" t="s">
        <v>29886</v>
      </c>
      <c r="C10193" s="4" t="s">
        <v>50899</v>
      </c>
      <c r="D10193" s="4" t="s">
        <v>50900</v>
      </c>
      <c r="E10193" s="4" t="s">
        <v>50901</v>
      </c>
      <c r="F10193" s="4" t="s">
        <v>50902</v>
      </c>
      <c r="G10193" s="5">
        <v>88.293716280000012</v>
      </c>
      <c r="H10193" s="5">
        <f t="shared" si="159"/>
        <v>106.83539669880001</v>
      </c>
      <c r="I10193" s="4" t="s">
        <v>444</v>
      </c>
      <c r="J10193" s="4" t="s">
        <v>50898</v>
      </c>
    </row>
    <row r="10194" spans="1:10" x14ac:dyDescent="0.2">
      <c r="A10194" s="4">
        <v>22860</v>
      </c>
      <c r="B10194" s="4" t="s">
        <v>29886</v>
      </c>
      <c r="C10194" s="4" t="s">
        <v>50904</v>
      </c>
      <c r="D10194" s="4" t="s">
        <v>50905</v>
      </c>
      <c r="E10194" s="4" t="s">
        <v>50906</v>
      </c>
      <c r="F10194" s="4" t="s">
        <v>50907</v>
      </c>
      <c r="G10194" s="5">
        <v>88.293716280000012</v>
      </c>
      <c r="H10194" s="5">
        <f t="shared" si="159"/>
        <v>106.83539669880001</v>
      </c>
      <c r="I10194" s="4" t="s">
        <v>444</v>
      </c>
      <c r="J10194" s="4" t="s">
        <v>50903</v>
      </c>
    </row>
    <row r="10195" spans="1:10" x14ac:dyDescent="0.2">
      <c r="A10195" s="4">
        <v>22861</v>
      </c>
      <c r="B10195" s="4" t="s">
        <v>29886</v>
      </c>
      <c r="C10195" s="4" t="s">
        <v>50909</v>
      </c>
      <c r="D10195" s="4" t="s">
        <v>50910</v>
      </c>
      <c r="E10195" s="4" t="s">
        <v>50911</v>
      </c>
      <c r="F10195" s="4" t="s">
        <v>50912</v>
      </c>
      <c r="G10195" s="5">
        <v>88.293716280000012</v>
      </c>
      <c r="H10195" s="5">
        <f t="shared" si="159"/>
        <v>106.83539669880001</v>
      </c>
      <c r="I10195" s="4" t="s">
        <v>444</v>
      </c>
      <c r="J10195" s="4" t="s">
        <v>50908</v>
      </c>
    </row>
    <row r="10196" spans="1:10" x14ac:dyDescent="0.2">
      <c r="A10196" s="4">
        <v>22862</v>
      </c>
      <c r="B10196" s="4" t="s">
        <v>29886</v>
      </c>
      <c r="C10196" s="4" t="s">
        <v>50914</v>
      </c>
      <c r="D10196" s="4" t="s">
        <v>50915</v>
      </c>
      <c r="E10196" s="4" t="s">
        <v>50916</v>
      </c>
      <c r="F10196" s="4" t="s">
        <v>50917</v>
      </c>
      <c r="G10196" s="5">
        <v>88.293716280000012</v>
      </c>
      <c r="H10196" s="5">
        <f t="shared" si="159"/>
        <v>106.83539669880001</v>
      </c>
      <c r="I10196" s="4" t="s">
        <v>444</v>
      </c>
      <c r="J10196" s="4" t="s">
        <v>50913</v>
      </c>
    </row>
    <row r="10197" spans="1:10" x14ac:dyDescent="0.2">
      <c r="A10197" s="4">
        <v>22863</v>
      </c>
      <c r="B10197" s="4" t="s">
        <v>29886</v>
      </c>
      <c r="C10197" s="4" t="s">
        <v>50919</v>
      </c>
      <c r="D10197" s="4" t="s">
        <v>50920</v>
      </c>
      <c r="E10197" s="4" t="s">
        <v>50921</v>
      </c>
      <c r="F10197" s="4" t="s">
        <v>50922</v>
      </c>
      <c r="G10197" s="5">
        <v>88.293716280000012</v>
      </c>
      <c r="H10197" s="5">
        <f t="shared" si="159"/>
        <v>106.83539669880001</v>
      </c>
      <c r="I10197" s="4" t="s">
        <v>444</v>
      </c>
      <c r="J10197" s="4" t="s">
        <v>50918</v>
      </c>
    </row>
    <row r="10198" spans="1:10" x14ac:dyDescent="0.2">
      <c r="A10198" s="4">
        <v>22864</v>
      </c>
      <c r="B10198" s="4" t="s">
        <v>29886</v>
      </c>
      <c r="C10198" s="4" t="s">
        <v>50924</v>
      </c>
      <c r="D10198" s="4" t="s">
        <v>50925</v>
      </c>
      <c r="E10198" s="4" t="s">
        <v>50926</v>
      </c>
      <c r="F10198" s="4" t="s">
        <v>50927</v>
      </c>
      <c r="G10198" s="5">
        <v>161.65181340000001</v>
      </c>
      <c r="H10198" s="5">
        <f t="shared" si="159"/>
        <v>195.59869421400001</v>
      </c>
      <c r="I10198" s="4" t="s">
        <v>48</v>
      </c>
      <c r="J10198" s="4" t="s">
        <v>50923</v>
      </c>
    </row>
    <row r="10199" spans="1:10" x14ac:dyDescent="0.2">
      <c r="A10199" s="4">
        <v>22865</v>
      </c>
      <c r="B10199" s="4" t="s">
        <v>29886</v>
      </c>
      <c r="C10199" s="4" t="s">
        <v>50929</v>
      </c>
      <c r="D10199" s="4" t="s">
        <v>50930</v>
      </c>
      <c r="E10199" s="4" t="s">
        <v>50931</v>
      </c>
      <c r="F10199" s="4" t="s">
        <v>50932</v>
      </c>
      <c r="G10199" s="5">
        <v>190.53885312000003</v>
      </c>
      <c r="H10199" s="5">
        <f t="shared" si="159"/>
        <v>230.55201227520001</v>
      </c>
      <c r="I10199" s="4" t="s">
        <v>48</v>
      </c>
      <c r="J10199" s="4" t="s">
        <v>50928</v>
      </c>
    </row>
    <row r="10200" spans="1:10" x14ac:dyDescent="0.2">
      <c r="A10200" s="4">
        <v>22866</v>
      </c>
      <c r="B10200" s="4" t="s">
        <v>29886</v>
      </c>
      <c r="C10200" s="4" t="s">
        <v>50934</v>
      </c>
      <c r="D10200" s="4" t="s">
        <v>50935</v>
      </c>
      <c r="E10200" s="4" t="s">
        <v>50936</v>
      </c>
      <c r="F10200" s="4" t="s">
        <v>50937</v>
      </c>
      <c r="G10200" s="5">
        <v>190.53885312000003</v>
      </c>
      <c r="H10200" s="5">
        <f t="shared" si="159"/>
        <v>230.55201227520001</v>
      </c>
      <c r="I10200" s="4" t="s">
        <v>48</v>
      </c>
      <c r="J10200" s="4" t="s">
        <v>50933</v>
      </c>
    </row>
    <row r="10201" spans="1:10" x14ac:dyDescent="0.2">
      <c r="A10201" s="4">
        <v>22867</v>
      </c>
      <c r="B10201" s="4" t="s">
        <v>29886</v>
      </c>
      <c r="C10201" s="4" t="s">
        <v>50939</v>
      </c>
      <c r="D10201" s="4" t="s">
        <v>50940</v>
      </c>
      <c r="E10201" s="4" t="s">
        <v>50941</v>
      </c>
      <c r="F10201" s="4" t="s">
        <v>50942</v>
      </c>
      <c r="G10201" s="5">
        <v>190.53885312000003</v>
      </c>
      <c r="H10201" s="5">
        <f t="shared" si="159"/>
        <v>230.55201227520001</v>
      </c>
      <c r="I10201" s="4" t="s">
        <v>48</v>
      </c>
      <c r="J10201" s="4" t="s">
        <v>50938</v>
      </c>
    </row>
    <row r="10202" spans="1:10" x14ac:dyDescent="0.2">
      <c r="A10202" s="4">
        <v>22868</v>
      </c>
      <c r="B10202" s="4" t="s">
        <v>29886</v>
      </c>
      <c r="C10202" s="4" t="s">
        <v>50944</v>
      </c>
      <c r="D10202" s="4" t="s">
        <v>50945</v>
      </c>
      <c r="E10202" s="4" t="s">
        <v>50946</v>
      </c>
      <c r="F10202" s="4" t="s">
        <v>50947</v>
      </c>
      <c r="G10202" s="5">
        <v>190.53885312000003</v>
      </c>
      <c r="H10202" s="5">
        <f t="shared" si="159"/>
        <v>230.55201227520001</v>
      </c>
      <c r="I10202" s="4" t="s">
        <v>48</v>
      </c>
      <c r="J10202" s="4" t="s">
        <v>50943</v>
      </c>
    </row>
    <row r="10203" spans="1:10" x14ac:dyDescent="0.2">
      <c r="A10203" s="4">
        <v>22869</v>
      </c>
      <c r="B10203" s="4" t="s">
        <v>29886</v>
      </c>
      <c r="C10203" s="4" t="s">
        <v>50949</v>
      </c>
      <c r="D10203" s="4" t="s">
        <v>50950</v>
      </c>
      <c r="E10203" s="4" t="s">
        <v>50951</v>
      </c>
      <c r="F10203" s="4" t="s">
        <v>50952</v>
      </c>
      <c r="G10203" s="5">
        <v>190.53885312000003</v>
      </c>
      <c r="H10203" s="5">
        <f t="shared" si="159"/>
        <v>230.55201227520001</v>
      </c>
      <c r="I10203" s="4" t="s">
        <v>48</v>
      </c>
      <c r="J10203" s="4" t="s">
        <v>50948</v>
      </c>
    </row>
    <row r="10204" spans="1:10" x14ac:dyDescent="0.2">
      <c r="A10204" s="4">
        <v>22870</v>
      </c>
      <c r="B10204" s="4" t="s">
        <v>29886</v>
      </c>
      <c r="C10204" s="4" t="s">
        <v>50954</v>
      </c>
      <c r="D10204" s="4" t="s">
        <v>50955</v>
      </c>
      <c r="E10204" s="4" t="s">
        <v>50956</v>
      </c>
      <c r="F10204" s="4" t="s">
        <v>50957</v>
      </c>
      <c r="G10204" s="5">
        <v>190.53885312000003</v>
      </c>
      <c r="H10204" s="5">
        <f t="shared" si="159"/>
        <v>230.55201227520001</v>
      </c>
      <c r="I10204" s="4" t="s">
        <v>48</v>
      </c>
      <c r="J10204" s="4" t="s">
        <v>50953</v>
      </c>
    </row>
    <row r="10205" spans="1:10" x14ac:dyDescent="0.2">
      <c r="A10205" s="4">
        <v>22871</v>
      </c>
      <c r="B10205" s="4" t="s">
        <v>29886</v>
      </c>
      <c r="C10205" s="4" t="s">
        <v>50959</v>
      </c>
      <c r="D10205" s="4" t="s">
        <v>50960</v>
      </c>
      <c r="E10205" s="4" t="s">
        <v>50961</v>
      </c>
      <c r="F10205" s="4" t="s">
        <v>50962</v>
      </c>
      <c r="G10205" s="5">
        <v>171.16074360000002</v>
      </c>
      <c r="H10205" s="5">
        <f t="shared" si="159"/>
        <v>207.10449975600002</v>
      </c>
      <c r="I10205" s="4" t="s">
        <v>48</v>
      </c>
      <c r="J10205" s="4" t="s">
        <v>50958</v>
      </c>
    </row>
    <row r="10206" spans="1:10" x14ac:dyDescent="0.2">
      <c r="A10206" s="4">
        <v>22872</v>
      </c>
      <c r="B10206" s="4" t="s">
        <v>29886</v>
      </c>
      <c r="C10206" s="4" t="s">
        <v>50964</v>
      </c>
      <c r="D10206" s="4" t="s">
        <v>50965</v>
      </c>
      <c r="E10206" s="4" t="s">
        <v>50966</v>
      </c>
      <c r="F10206" s="4" t="s">
        <v>50967</v>
      </c>
      <c r="G10206" s="5">
        <v>201.72853008000001</v>
      </c>
      <c r="H10206" s="5">
        <f t="shared" si="159"/>
        <v>244.0915213968</v>
      </c>
      <c r="I10206" s="4" t="s">
        <v>48</v>
      </c>
      <c r="J10206" s="4" t="s">
        <v>50963</v>
      </c>
    </row>
    <row r="10207" spans="1:10" x14ac:dyDescent="0.2">
      <c r="A10207" s="4">
        <v>22873</v>
      </c>
      <c r="B10207" s="4" t="s">
        <v>29886</v>
      </c>
      <c r="C10207" s="4" t="s">
        <v>50969</v>
      </c>
      <c r="D10207" s="4" t="s">
        <v>50970</v>
      </c>
      <c r="E10207" s="4" t="s">
        <v>50971</v>
      </c>
      <c r="F10207" s="4" t="s">
        <v>50972</v>
      </c>
      <c r="G10207" s="5">
        <v>201.72853008000001</v>
      </c>
      <c r="H10207" s="5">
        <f t="shared" si="159"/>
        <v>244.0915213968</v>
      </c>
      <c r="I10207" s="4" t="s">
        <v>48</v>
      </c>
      <c r="J10207" s="4" t="s">
        <v>50968</v>
      </c>
    </row>
    <row r="10208" spans="1:10" x14ac:dyDescent="0.2">
      <c r="A10208" s="4">
        <v>22874</v>
      </c>
      <c r="B10208" s="4" t="s">
        <v>29886</v>
      </c>
      <c r="C10208" s="4" t="s">
        <v>50974</v>
      </c>
      <c r="D10208" s="4" t="s">
        <v>50975</v>
      </c>
      <c r="E10208" s="4" t="s">
        <v>50976</v>
      </c>
      <c r="F10208" s="4" t="s">
        <v>50977</v>
      </c>
      <c r="G10208" s="5">
        <v>201.72853008000001</v>
      </c>
      <c r="H10208" s="5">
        <f t="shared" si="159"/>
        <v>244.0915213968</v>
      </c>
      <c r="I10208" s="4" t="s">
        <v>48</v>
      </c>
      <c r="J10208" s="4" t="s">
        <v>50973</v>
      </c>
    </row>
    <row r="10209" spans="1:10" x14ac:dyDescent="0.2">
      <c r="A10209" s="4">
        <v>22875</v>
      </c>
      <c r="B10209" s="4" t="s">
        <v>29886</v>
      </c>
      <c r="C10209" s="4" t="s">
        <v>50979</v>
      </c>
      <c r="D10209" s="4" t="s">
        <v>50980</v>
      </c>
      <c r="E10209" s="4" t="s">
        <v>50981</v>
      </c>
      <c r="F10209" s="4" t="s">
        <v>50982</v>
      </c>
      <c r="G10209" s="5">
        <v>201.72853008000001</v>
      </c>
      <c r="H10209" s="5">
        <f t="shared" si="159"/>
        <v>244.0915213968</v>
      </c>
      <c r="I10209" s="4" t="s">
        <v>48</v>
      </c>
      <c r="J10209" s="4" t="s">
        <v>50978</v>
      </c>
    </row>
    <row r="10210" spans="1:10" x14ac:dyDescent="0.2">
      <c r="A10210" s="4">
        <v>22876</v>
      </c>
      <c r="B10210" s="4" t="s">
        <v>29886</v>
      </c>
      <c r="C10210" s="4" t="s">
        <v>50984</v>
      </c>
      <c r="D10210" s="4" t="s">
        <v>50985</v>
      </c>
      <c r="E10210" s="4" t="s">
        <v>50986</v>
      </c>
      <c r="F10210" s="4" t="s">
        <v>50987</v>
      </c>
      <c r="G10210" s="5">
        <v>201.72853008000001</v>
      </c>
      <c r="H10210" s="5">
        <f t="shared" si="159"/>
        <v>244.0915213968</v>
      </c>
      <c r="I10210" s="4" t="s">
        <v>48</v>
      </c>
      <c r="J10210" s="4" t="s">
        <v>50983</v>
      </c>
    </row>
    <row r="10211" spans="1:10" x14ac:dyDescent="0.2">
      <c r="A10211" s="4">
        <v>22877</v>
      </c>
      <c r="B10211" s="4" t="s">
        <v>29886</v>
      </c>
      <c r="C10211" s="4" t="s">
        <v>50989</v>
      </c>
      <c r="D10211" s="4" t="s">
        <v>50990</v>
      </c>
      <c r="E10211" s="4" t="s">
        <v>50991</v>
      </c>
      <c r="F10211" s="4" t="s">
        <v>50992</v>
      </c>
      <c r="G10211" s="5">
        <v>201.72853008000001</v>
      </c>
      <c r="H10211" s="5">
        <f t="shared" si="159"/>
        <v>244.0915213968</v>
      </c>
      <c r="I10211" s="4" t="s">
        <v>48</v>
      </c>
      <c r="J10211" s="4" t="s">
        <v>50988</v>
      </c>
    </row>
    <row r="10212" spans="1:10" x14ac:dyDescent="0.2">
      <c r="A10212" s="4">
        <v>22878</v>
      </c>
      <c r="B10212" s="4" t="s">
        <v>29886</v>
      </c>
      <c r="C10212" s="4" t="s">
        <v>50994</v>
      </c>
      <c r="D10212" s="4" t="s">
        <v>50995</v>
      </c>
      <c r="E10212" s="4" t="s">
        <v>50996</v>
      </c>
      <c r="F10212" s="4" t="s">
        <v>50997</v>
      </c>
      <c r="G10212" s="5">
        <v>180.69374862000001</v>
      </c>
      <c r="H10212" s="5">
        <f t="shared" si="159"/>
        <v>218.6394358302</v>
      </c>
      <c r="I10212" s="4" t="s">
        <v>48</v>
      </c>
      <c r="J10212" s="4" t="s">
        <v>50993</v>
      </c>
    </row>
    <row r="10213" spans="1:10" x14ac:dyDescent="0.2">
      <c r="A10213" s="4">
        <v>22879</v>
      </c>
      <c r="B10213" s="4" t="s">
        <v>29886</v>
      </c>
      <c r="C10213" s="4" t="s">
        <v>50999</v>
      </c>
      <c r="D10213" s="4" t="s">
        <v>51000</v>
      </c>
      <c r="E10213" s="4" t="s">
        <v>51001</v>
      </c>
      <c r="F10213" s="4" t="s">
        <v>51002</v>
      </c>
      <c r="G10213" s="5">
        <v>212.9424066</v>
      </c>
      <c r="H10213" s="5">
        <f t="shared" si="159"/>
        <v>257.66031198600001</v>
      </c>
      <c r="I10213" s="4" t="s">
        <v>48</v>
      </c>
      <c r="J10213" s="4" t="s">
        <v>50998</v>
      </c>
    </row>
    <row r="10214" spans="1:10" x14ac:dyDescent="0.2">
      <c r="A10214" s="4">
        <v>22880</v>
      </c>
      <c r="B10214" s="4" t="s">
        <v>29886</v>
      </c>
      <c r="C10214" s="4" t="s">
        <v>51004</v>
      </c>
      <c r="D10214" s="4" t="s">
        <v>51005</v>
      </c>
      <c r="E10214" s="4" t="s">
        <v>51006</v>
      </c>
      <c r="F10214" s="4" t="s">
        <v>51007</v>
      </c>
      <c r="G10214" s="5">
        <v>212.9424066</v>
      </c>
      <c r="H10214" s="5">
        <f t="shared" si="159"/>
        <v>257.66031198600001</v>
      </c>
      <c r="I10214" s="4" t="s">
        <v>48</v>
      </c>
      <c r="J10214" s="4" t="s">
        <v>51003</v>
      </c>
    </row>
    <row r="10215" spans="1:10" x14ac:dyDescent="0.2">
      <c r="A10215" s="4">
        <v>22881</v>
      </c>
      <c r="B10215" s="4" t="s">
        <v>29886</v>
      </c>
      <c r="C10215" s="4" t="s">
        <v>51009</v>
      </c>
      <c r="D10215" s="4" t="s">
        <v>51010</v>
      </c>
      <c r="E10215" s="4" t="s">
        <v>51011</v>
      </c>
      <c r="F10215" s="4" t="s">
        <v>51012</v>
      </c>
      <c r="G10215" s="5">
        <v>212.9424066</v>
      </c>
      <c r="H10215" s="5">
        <f t="shared" si="159"/>
        <v>257.66031198600001</v>
      </c>
      <c r="I10215" s="4" t="s">
        <v>48</v>
      </c>
      <c r="J10215" s="4" t="s">
        <v>51008</v>
      </c>
    </row>
    <row r="10216" spans="1:10" x14ac:dyDescent="0.2">
      <c r="A10216" s="4">
        <v>22882</v>
      </c>
      <c r="B10216" s="4" t="s">
        <v>29886</v>
      </c>
      <c r="C10216" s="4" t="s">
        <v>51014</v>
      </c>
      <c r="D10216" s="4" t="s">
        <v>51015</v>
      </c>
      <c r="E10216" s="4" t="s">
        <v>51016</v>
      </c>
      <c r="F10216" s="4" t="s">
        <v>51017</v>
      </c>
      <c r="G10216" s="5">
        <v>212.9424066</v>
      </c>
      <c r="H10216" s="5">
        <f t="shared" si="159"/>
        <v>257.66031198600001</v>
      </c>
      <c r="I10216" s="4" t="s">
        <v>48</v>
      </c>
      <c r="J10216" s="4" t="s">
        <v>51013</v>
      </c>
    </row>
    <row r="10217" spans="1:10" x14ac:dyDescent="0.2">
      <c r="A10217" s="4">
        <v>22883</v>
      </c>
      <c r="B10217" s="4" t="s">
        <v>29886</v>
      </c>
      <c r="C10217" s="4" t="s">
        <v>51019</v>
      </c>
      <c r="D10217" s="4" t="s">
        <v>51020</v>
      </c>
      <c r="E10217" s="4" t="s">
        <v>51021</v>
      </c>
      <c r="F10217" s="4" t="s">
        <v>51022</v>
      </c>
      <c r="G10217" s="5">
        <v>212.9424066</v>
      </c>
      <c r="H10217" s="5">
        <f t="shared" si="159"/>
        <v>257.66031198600001</v>
      </c>
      <c r="I10217" s="4" t="s">
        <v>48</v>
      </c>
      <c r="J10217" s="4" t="s">
        <v>51018</v>
      </c>
    </row>
    <row r="10218" spans="1:10" x14ac:dyDescent="0.2">
      <c r="A10218" s="4">
        <v>22884</v>
      </c>
      <c r="B10218" s="4" t="s">
        <v>29886</v>
      </c>
      <c r="C10218" s="4" t="s">
        <v>51024</v>
      </c>
      <c r="D10218" s="4" t="s">
        <v>51025</v>
      </c>
      <c r="E10218" s="4" t="s">
        <v>51026</v>
      </c>
      <c r="F10218" s="4" t="s">
        <v>51027</v>
      </c>
      <c r="G10218" s="5">
        <v>212.9424066</v>
      </c>
      <c r="H10218" s="5">
        <f t="shared" si="159"/>
        <v>257.66031198600001</v>
      </c>
      <c r="I10218" s="4" t="s">
        <v>48</v>
      </c>
      <c r="J10218" s="4" t="s">
        <v>51023</v>
      </c>
    </row>
    <row r="10219" spans="1:10" x14ac:dyDescent="0.2">
      <c r="A10219" s="4">
        <v>22885</v>
      </c>
      <c r="B10219" s="4" t="s">
        <v>29886</v>
      </c>
      <c r="C10219" s="4" t="s">
        <v>51029</v>
      </c>
      <c r="D10219" s="4" t="s">
        <v>51030</v>
      </c>
      <c r="E10219" s="4" t="s">
        <v>51031</v>
      </c>
      <c r="F10219" s="4" t="s">
        <v>51032</v>
      </c>
      <c r="G10219" s="5">
        <v>190.20255408000003</v>
      </c>
      <c r="H10219" s="5">
        <f t="shared" si="159"/>
        <v>230.14509043680002</v>
      </c>
      <c r="I10219" s="4" t="s">
        <v>444</v>
      </c>
      <c r="J10219" s="4" t="s">
        <v>51028</v>
      </c>
    </row>
    <row r="10220" spans="1:10" x14ac:dyDescent="0.2">
      <c r="A10220" s="4">
        <v>22886</v>
      </c>
      <c r="B10220" s="4" t="s">
        <v>29886</v>
      </c>
      <c r="C10220" s="4" t="s">
        <v>51034</v>
      </c>
      <c r="D10220" s="4" t="s">
        <v>51035</v>
      </c>
      <c r="E10220" s="4" t="s">
        <v>51036</v>
      </c>
      <c r="F10220" s="4" t="s">
        <v>51037</v>
      </c>
      <c r="G10220" s="5">
        <v>224.15628312000001</v>
      </c>
      <c r="H10220" s="5">
        <f t="shared" si="159"/>
        <v>271.22910257519999</v>
      </c>
      <c r="I10220" s="4" t="s">
        <v>444</v>
      </c>
      <c r="J10220" s="4" t="s">
        <v>51033</v>
      </c>
    </row>
    <row r="10221" spans="1:10" x14ac:dyDescent="0.2">
      <c r="A10221" s="4">
        <v>22887</v>
      </c>
      <c r="B10221" s="4" t="s">
        <v>29886</v>
      </c>
      <c r="C10221" s="4" t="s">
        <v>51039</v>
      </c>
      <c r="D10221" s="4" t="s">
        <v>51040</v>
      </c>
      <c r="E10221" s="4" t="s">
        <v>51041</v>
      </c>
      <c r="F10221" s="4" t="s">
        <v>51042</v>
      </c>
      <c r="G10221" s="5">
        <v>224.15628312000001</v>
      </c>
      <c r="H10221" s="5">
        <f t="shared" si="159"/>
        <v>271.22910257519999</v>
      </c>
      <c r="I10221" s="4" t="s">
        <v>444</v>
      </c>
      <c r="J10221" s="4" t="s">
        <v>51038</v>
      </c>
    </row>
    <row r="10222" spans="1:10" x14ac:dyDescent="0.2">
      <c r="A10222" s="4">
        <v>22888</v>
      </c>
      <c r="B10222" s="4" t="s">
        <v>29886</v>
      </c>
      <c r="C10222" s="4" t="s">
        <v>51044</v>
      </c>
      <c r="D10222" s="4" t="s">
        <v>51045</v>
      </c>
      <c r="E10222" s="4" t="s">
        <v>51046</v>
      </c>
      <c r="F10222" s="4" t="s">
        <v>51047</v>
      </c>
      <c r="G10222" s="5">
        <v>224.15628312000001</v>
      </c>
      <c r="H10222" s="5">
        <f t="shared" si="159"/>
        <v>271.22910257519999</v>
      </c>
      <c r="I10222" s="4" t="s">
        <v>444</v>
      </c>
      <c r="J10222" s="4" t="s">
        <v>51043</v>
      </c>
    </row>
    <row r="10223" spans="1:10" x14ac:dyDescent="0.2">
      <c r="A10223" s="4">
        <v>22889</v>
      </c>
      <c r="B10223" s="4" t="s">
        <v>29886</v>
      </c>
      <c r="C10223" s="4" t="s">
        <v>51049</v>
      </c>
      <c r="D10223" s="4" t="s">
        <v>51050</v>
      </c>
      <c r="E10223" s="4" t="s">
        <v>51051</v>
      </c>
      <c r="F10223" s="4" t="s">
        <v>51052</v>
      </c>
      <c r="G10223" s="5">
        <v>224.15628312000001</v>
      </c>
      <c r="H10223" s="5">
        <f t="shared" si="159"/>
        <v>271.22910257519999</v>
      </c>
      <c r="I10223" s="4" t="s">
        <v>444</v>
      </c>
      <c r="J10223" s="4" t="s">
        <v>51048</v>
      </c>
    </row>
    <row r="10224" spans="1:10" x14ac:dyDescent="0.2">
      <c r="A10224" s="4">
        <v>22890</v>
      </c>
      <c r="B10224" s="4" t="s">
        <v>29886</v>
      </c>
      <c r="C10224" s="4" t="s">
        <v>51054</v>
      </c>
      <c r="D10224" s="4" t="s">
        <v>51055</v>
      </c>
      <c r="E10224" s="4" t="s">
        <v>51056</v>
      </c>
      <c r="F10224" s="4" t="s">
        <v>51057</v>
      </c>
      <c r="G10224" s="5">
        <v>224.15628312000001</v>
      </c>
      <c r="H10224" s="5">
        <f t="shared" si="159"/>
        <v>271.22910257519999</v>
      </c>
      <c r="I10224" s="4" t="s">
        <v>444</v>
      </c>
      <c r="J10224" s="4" t="s">
        <v>51053</v>
      </c>
    </row>
    <row r="10225" spans="1:10" x14ac:dyDescent="0.2">
      <c r="A10225" s="4">
        <v>22891</v>
      </c>
      <c r="B10225" s="4" t="s">
        <v>29886</v>
      </c>
      <c r="C10225" s="4" t="s">
        <v>51059</v>
      </c>
      <c r="D10225" s="4" t="s">
        <v>51060</v>
      </c>
      <c r="E10225" s="4" t="s">
        <v>51061</v>
      </c>
      <c r="F10225" s="4" t="s">
        <v>51062</v>
      </c>
      <c r="G10225" s="5">
        <v>224.15628312000001</v>
      </c>
      <c r="H10225" s="5">
        <f t="shared" si="159"/>
        <v>271.22910257519999</v>
      </c>
      <c r="I10225" s="4" t="s">
        <v>444</v>
      </c>
      <c r="J10225" s="4" t="s">
        <v>51058</v>
      </c>
    </row>
    <row r="10226" spans="1:10" x14ac:dyDescent="0.2">
      <c r="A10226" s="4">
        <v>22892</v>
      </c>
      <c r="B10226" s="4" t="s">
        <v>29886</v>
      </c>
      <c r="C10226" s="4" t="s">
        <v>51064</v>
      </c>
      <c r="D10226" s="4" t="s">
        <v>51065</v>
      </c>
      <c r="E10226" s="4" t="s">
        <v>51066</v>
      </c>
      <c r="F10226" s="4" t="s">
        <v>51067</v>
      </c>
      <c r="G10226" s="5">
        <v>199.71148428000001</v>
      </c>
      <c r="H10226" s="5">
        <f t="shared" si="159"/>
        <v>241.65089597880001</v>
      </c>
      <c r="I10226" s="4" t="s">
        <v>48</v>
      </c>
      <c r="J10226" s="4" t="s">
        <v>51063</v>
      </c>
    </row>
    <row r="10227" spans="1:10" x14ac:dyDescent="0.2">
      <c r="A10227" s="4">
        <v>22893</v>
      </c>
      <c r="B10227" s="4" t="s">
        <v>29886</v>
      </c>
      <c r="C10227" s="4" t="s">
        <v>51069</v>
      </c>
      <c r="D10227" s="4" t="s">
        <v>51070</v>
      </c>
      <c r="E10227" s="4" t="s">
        <v>51071</v>
      </c>
      <c r="F10227" s="4" t="s">
        <v>51072</v>
      </c>
      <c r="G10227" s="5">
        <v>235.37003490000001</v>
      </c>
      <c r="H10227" s="5">
        <f t="shared" si="159"/>
        <v>284.79774222899999</v>
      </c>
      <c r="I10227" s="4" t="s">
        <v>48</v>
      </c>
      <c r="J10227" s="4" t="s">
        <v>51068</v>
      </c>
    </row>
    <row r="10228" spans="1:10" x14ac:dyDescent="0.2">
      <c r="A10228" s="4">
        <v>22894</v>
      </c>
      <c r="B10228" s="4" t="s">
        <v>29886</v>
      </c>
      <c r="C10228" s="4" t="s">
        <v>51074</v>
      </c>
      <c r="D10228" s="4" t="s">
        <v>51075</v>
      </c>
      <c r="E10228" s="4" t="s">
        <v>51076</v>
      </c>
      <c r="F10228" s="4" t="s">
        <v>51077</v>
      </c>
      <c r="G10228" s="5">
        <v>235.37003490000001</v>
      </c>
      <c r="H10228" s="5">
        <f t="shared" si="159"/>
        <v>284.79774222899999</v>
      </c>
      <c r="I10228" s="4" t="s">
        <v>48</v>
      </c>
      <c r="J10228" s="4" t="s">
        <v>51073</v>
      </c>
    </row>
    <row r="10229" spans="1:10" x14ac:dyDescent="0.2">
      <c r="A10229" s="4">
        <v>22895</v>
      </c>
      <c r="B10229" s="4" t="s">
        <v>29886</v>
      </c>
      <c r="C10229" s="4" t="s">
        <v>51079</v>
      </c>
      <c r="D10229" s="4" t="s">
        <v>51080</v>
      </c>
      <c r="E10229" s="4" t="s">
        <v>51081</v>
      </c>
      <c r="F10229" s="4" t="s">
        <v>51082</v>
      </c>
      <c r="G10229" s="5">
        <v>235.37003490000001</v>
      </c>
      <c r="H10229" s="5">
        <f t="shared" si="159"/>
        <v>284.79774222899999</v>
      </c>
      <c r="I10229" s="4" t="s">
        <v>48</v>
      </c>
      <c r="J10229" s="4" t="s">
        <v>51078</v>
      </c>
    </row>
    <row r="10230" spans="1:10" x14ac:dyDescent="0.2">
      <c r="A10230" s="4">
        <v>22896</v>
      </c>
      <c r="B10230" s="4" t="s">
        <v>29886</v>
      </c>
      <c r="C10230" s="4" t="s">
        <v>51084</v>
      </c>
      <c r="D10230" s="4" t="s">
        <v>51085</v>
      </c>
      <c r="E10230" s="4" t="s">
        <v>51086</v>
      </c>
      <c r="F10230" s="4" t="s">
        <v>51087</v>
      </c>
      <c r="G10230" s="5">
        <v>235.37003490000001</v>
      </c>
      <c r="H10230" s="5">
        <f t="shared" si="159"/>
        <v>284.79774222899999</v>
      </c>
      <c r="I10230" s="4" t="s">
        <v>48</v>
      </c>
      <c r="J10230" s="4" t="s">
        <v>51083</v>
      </c>
    </row>
    <row r="10231" spans="1:10" x14ac:dyDescent="0.2">
      <c r="A10231" s="4">
        <v>22897</v>
      </c>
      <c r="B10231" s="4" t="s">
        <v>29886</v>
      </c>
      <c r="C10231" s="4" t="s">
        <v>51089</v>
      </c>
      <c r="D10231" s="4" t="s">
        <v>51090</v>
      </c>
      <c r="E10231" s="4" t="s">
        <v>51091</v>
      </c>
      <c r="F10231" s="4" t="s">
        <v>51092</v>
      </c>
      <c r="G10231" s="5">
        <v>235.37003490000001</v>
      </c>
      <c r="H10231" s="5">
        <f t="shared" si="159"/>
        <v>284.79774222899999</v>
      </c>
      <c r="I10231" s="4" t="s">
        <v>48</v>
      </c>
      <c r="J10231" s="4" t="s">
        <v>51088</v>
      </c>
    </row>
    <row r="10232" spans="1:10" x14ac:dyDescent="0.2">
      <c r="A10232" s="4">
        <v>22898</v>
      </c>
      <c r="B10232" s="4" t="s">
        <v>29886</v>
      </c>
      <c r="C10232" s="4" t="s">
        <v>51094</v>
      </c>
      <c r="D10232" s="4" t="s">
        <v>51095</v>
      </c>
      <c r="E10232" s="4" t="s">
        <v>51096</v>
      </c>
      <c r="F10232" s="4" t="s">
        <v>51097</v>
      </c>
      <c r="G10232" s="5">
        <v>235.37003490000001</v>
      </c>
      <c r="H10232" s="5">
        <f t="shared" si="159"/>
        <v>284.79774222899999</v>
      </c>
      <c r="I10232" s="4" t="s">
        <v>48</v>
      </c>
      <c r="J10232" s="4" t="s">
        <v>51093</v>
      </c>
    </row>
    <row r="10233" spans="1:10" x14ac:dyDescent="0.2">
      <c r="A10233" s="4">
        <v>22899</v>
      </c>
      <c r="B10233" s="4" t="s">
        <v>29886</v>
      </c>
      <c r="C10233" s="4" t="s">
        <v>51099</v>
      </c>
      <c r="D10233" s="4" t="s">
        <v>51100</v>
      </c>
      <c r="E10233" s="4" t="s">
        <v>51101</v>
      </c>
      <c r="F10233" s="4" t="s">
        <v>51102</v>
      </c>
      <c r="G10233" s="5">
        <v>206.13596850000002</v>
      </c>
      <c r="H10233" s="5">
        <f t="shared" si="159"/>
        <v>249.42452188500002</v>
      </c>
      <c r="I10233" s="4" t="s">
        <v>48</v>
      </c>
      <c r="J10233" s="4" t="s">
        <v>51098</v>
      </c>
    </row>
    <row r="10234" spans="1:10" x14ac:dyDescent="0.2">
      <c r="A10234" s="4">
        <v>22900</v>
      </c>
      <c r="B10234" s="4" t="s">
        <v>29886</v>
      </c>
      <c r="C10234" s="4" t="s">
        <v>51104</v>
      </c>
      <c r="D10234" s="4" t="s">
        <v>51105</v>
      </c>
      <c r="E10234" s="4" t="s">
        <v>51106</v>
      </c>
      <c r="F10234" s="4" t="s">
        <v>51107</v>
      </c>
      <c r="G10234" s="5">
        <v>246.55983660000001</v>
      </c>
      <c r="H10234" s="5">
        <f t="shared" si="159"/>
        <v>298.33740228599999</v>
      </c>
      <c r="I10234" s="4" t="s">
        <v>48</v>
      </c>
      <c r="J10234" s="4" t="s">
        <v>51103</v>
      </c>
    </row>
    <row r="10235" spans="1:10" x14ac:dyDescent="0.2">
      <c r="A10235" s="4">
        <v>22901</v>
      </c>
      <c r="B10235" s="4" t="s">
        <v>29886</v>
      </c>
      <c r="C10235" s="4" t="s">
        <v>51109</v>
      </c>
      <c r="D10235" s="4" t="s">
        <v>51110</v>
      </c>
      <c r="E10235" s="4" t="s">
        <v>51111</v>
      </c>
      <c r="F10235" s="4" t="s">
        <v>51112</v>
      </c>
      <c r="G10235" s="5">
        <v>246.55983660000001</v>
      </c>
      <c r="H10235" s="5">
        <f t="shared" si="159"/>
        <v>298.33740228599999</v>
      </c>
      <c r="I10235" s="4" t="s">
        <v>48</v>
      </c>
      <c r="J10235" s="4" t="s">
        <v>51108</v>
      </c>
    </row>
    <row r="10236" spans="1:10" x14ac:dyDescent="0.2">
      <c r="A10236" s="4">
        <v>22902</v>
      </c>
      <c r="B10236" s="4" t="s">
        <v>29886</v>
      </c>
      <c r="C10236" s="4" t="s">
        <v>51114</v>
      </c>
      <c r="D10236" s="4" t="s">
        <v>51115</v>
      </c>
      <c r="E10236" s="4" t="s">
        <v>51116</v>
      </c>
      <c r="F10236" s="4" t="s">
        <v>51117</v>
      </c>
      <c r="G10236" s="5">
        <v>246.55983660000001</v>
      </c>
      <c r="H10236" s="5">
        <f t="shared" si="159"/>
        <v>298.33740228599999</v>
      </c>
      <c r="I10236" s="4" t="s">
        <v>48</v>
      </c>
      <c r="J10236" s="4" t="s">
        <v>51113</v>
      </c>
    </row>
    <row r="10237" spans="1:10" x14ac:dyDescent="0.2">
      <c r="A10237" s="4">
        <v>22903</v>
      </c>
      <c r="B10237" s="4" t="s">
        <v>29886</v>
      </c>
      <c r="C10237" s="4" t="s">
        <v>51119</v>
      </c>
      <c r="D10237" s="4" t="s">
        <v>51120</v>
      </c>
      <c r="E10237" s="4" t="s">
        <v>51121</v>
      </c>
      <c r="F10237" s="4" t="s">
        <v>51122</v>
      </c>
      <c r="G10237" s="5">
        <v>246.55983660000001</v>
      </c>
      <c r="H10237" s="5">
        <f t="shared" si="159"/>
        <v>298.33740228599999</v>
      </c>
      <c r="I10237" s="4" t="s">
        <v>48</v>
      </c>
      <c r="J10237" s="4" t="s">
        <v>51118</v>
      </c>
    </row>
    <row r="10238" spans="1:10" x14ac:dyDescent="0.2">
      <c r="A10238" s="4">
        <v>22904</v>
      </c>
      <c r="B10238" s="4" t="s">
        <v>29886</v>
      </c>
      <c r="C10238" s="4" t="s">
        <v>51124</v>
      </c>
      <c r="D10238" s="4" t="s">
        <v>51125</v>
      </c>
      <c r="E10238" s="4" t="s">
        <v>51126</v>
      </c>
      <c r="F10238" s="4" t="s">
        <v>51127</v>
      </c>
      <c r="G10238" s="5">
        <v>246.55983660000001</v>
      </c>
      <c r="H10238" s="5">
        <f t="shared" si="159"/>
        <v>298.33740228599999</v>
      </c>
      <c r="I10238" s="4" t="s">
        <v>48</v>
      </c>
      <c r="J10238" s="4" t="s">
        <v>51123</v>
      </c>
    </row>
    <row r="10239" spans="1:10" x14ac:dyDescent="0.2">
      <c r="A10239" s="4">
        <v>22905</v>
      </c>
      <c r="B10239" s="4" t="s">
        <v>29886</v>
      </c>
      <c r="C10239" s="4" t="s">
        <v>51129</v>
      </c>
      <c r="D10239" s="4" t="s">
        <v>51130</v>
      </c>
      <c r="E10239" s="4" t="s">
        <v>51131</v>
      </c>
      <c r="F10239" s="4" t="s">
        <v>51132</v>
      </c>
      <c r="G10239" s="5">
        <v>246.55983660000001</v>
      </c>
      <c r="H10239" s="5">
        <f t="shared" si="159"/>
        <v>298.33740228599999</v>
      </c>
      <c r="I10239" s="4" t="s">
        <v>48</v>
      </c>
      <c r="J10239" s="4" t="s">
        <v>51128</v>
      </c>
    </row>
    <row r="10240" spans="1:10" x14ac:dyDescent="0.2">
      <c r="A10240" s="4">
        <v>22906</v>
      </c>
      <c r="B10240" s="4" t="s">
        <v>29886</v>
      </c>
      <c r="C10240" s="4" t="s">
        <v>51134</v>
      </c>
      <c r="D10240" s="4" t="s">
        <v>51135</v>
      </c>
      <c r="E10240" s="4" t="s">
        <v>51136</v>
      </c>
      <c r="F10240" s="4" t="s">
        <v>51137</v>
      </c>
      <c r="G10240" s="5">
        <v>218.72934468</v>
      </c>
      <c r="H10240" s="5">
        <f t="shared" si="159"/>
        <v>264.66250706279999</v>
      </c>
      <c r="I10240" s="4" t="s">
        <v>48</v>
      </c>
      <c r="J10240" s="4" t="s">
        <v>51133</v>
      </c>
    </row>
    <row r="10241" spans="1:10" x14ac:dyDescent="0.2">
      <c r="A10241" s="4">
        <v>22907</v>
      </c>
      <c r="B10241" s="4" t="s">
        <v>29886</v>
      </c>
      <c r="C10241" s="4" t="s">
        <v>51139</v>
      </c>
      <c r="D10241" s="4" t="s">
        <v>51140</v>
      </c>
      <c r="E10241" s="4" t="s">
        <v>51141</v>
      </c>
      <c r="F10241" s="4" t="s">
        <v>51142</v>
      </c>
      <c r="G10241" s="5">
        <v>257.77358838000004</v>
      </c>
      <c r="H10241" s="5">
        <f t="shared" si="159"/>
        <v>311.90604193980005</v>
      </c>
      <c r="I10241" s="4" t="s">
        <v>48</v>
      </c>
      <c r="J10241" s="4" t="s">
        <v>51138</v>
      </c>
    </row>
    <row r="10242" spans="1:10" x14ac:dyDescent="0.2">
      <c r="A10242" s="4">
        <v>22908</v>
      </c>
      <c r="B10242" s="4" t="s">
        <v>29886</v>
      </c>
      <c r="C10242" s="4" t="s">
        <v>51144</v>
      </c>
      <c r="D10242" s="4" t="s">
        <v>51145</v>
      </c>
      <c r="E10242" s="4" t="s">
        <v>51146</v>
      </c>
      <c r="F10242" s="4" t="s">
        <v>51147</v>
      </c>
      <c r="G10242" s="5">
        <v>257.77358838000004</v>
      </c>
      <c r="H10242" s="5">
        <f t="shared" si="159"/>
        <v>311.90604193980005</v>
      </c>
      <c r="I10242" s="4" t="s">
        <v>48</v>
      </c>
      <c r="J10242" s="4" t="s">
        <v>51143</v>
      </c>
    </row>
    <row r="10243" spans="1:10" x14ac:dyDescent="0.2">
      <c r="A10243" s="4">
        <v>22909</v>
      </c>
      <c r="B10243" s="4" t="s">
        <v>29886</v>
      </c>
      <c r="C10243" s="4" t="s">
        <v>51149</v>
      </c>
      <c r="D10243" s="4" t="s">
        <v>51150</v>
      </c>
      <c r="E10243" s="4" t="s">
        <v>51151</v>
      </c>
      <c r="F10243" s="4" t="s">
        <v>51152</v>
      </c>
      <c r="G10243" s="5">
        <v>257.77358838000004</v>
      </c>
      <c r="H10243" s="5">
        <f t="shared" ref="H10243:H10306" si="160">G10243*1.21</f>
        <v>311.90604193980005</v>
      </c>
      <c r="I10243" s="4" t="s">
        <v>48</v>
      </c>
      <c r="J10243" s="4" t="s">
        <v>51148</v>
      </c>
    </row>
    <row r="10244" spans="1:10" x14ac:dyDescent="0.2">
      <c r="A10244" s="4">
        <v>22910</v>
      </c>
      <c r="B10244" s="4" t="s">
        <v>29886</v>
      </c>
      <c r="C10244" s="4" t="s">
        <v>51154</v>
      </c>
      <c r="D10244" s="4" t="s">
        <v>51155</v>
      </c>
      <c r="E10244" s="4" t="s">
        <v>51156</v>
      </c>
      <c r="F10244" s="4" t="s">
        <v>51157</v>
      </c>
      <c r="G10244" s="5">
        <v>257.77358838000004</v>
      </c>
      <c r="H10244" s="5">
        <f t="shared" si="160"/>
        <v>311.90604193980005</v>
      </c>
      <c r="I10244" s="4" t="s">
        <v>48</v>
      </c>
      <c r="J10244" s="4" t="s">
        <v>51153</v>
      </c>
    </row>
    <row r="10245" spans="1:10" x14ac:dyDescent="0.2">
      <c r="A10245" s="4">
        <v>22911</v>
      </c>
      <c r="B10245" s="4" t="s">
        <v>29886</v>
      </c>
      <c r="C10245" s="4" t="s">
        <v>51159</v>
      </c>
      <c r="D10245" s="4" t="s">
        <v>51160</v>
      </c>
      <c r="E10245" s="4" t="s">
        <v>51161</v>
      </c>
      <c r="F10245" s="4" t="s">
        <v>51162</v>
      </c>
      <c r="G10245" s="5">
        <v>257.77358838000004</v>
      </c>
      <c r="H10245" s="5">
        <f t="shared" si="160"/>
        <v>311.90604193980005</v>
      </c>
      <c r="I10245" s="4" t="s">
        <v>48</v>
      </c>
      <c r="J10245" s="4" t="s">
        <v>51158</v>
      </c>
    </row>
    <row r="10246" spans="1:10" x14ac:dyDescent="0.2">
      <c r="A10246" s="4">
        <v>22912</v>
      </c>
      <c r="B10246" s="4" t="s">
        <v>29886</v>
      </c>
      <c r="C10246" s="4" t="s">
        <v>51164</v>
      </c>
      <c r="D10246" s="4" t="s">
        <v>51165</v>
      </c>
      <c r="E10246" s="4" t="s">
        <v>51166</v>
      </c>
      <c r="F10246" s="4" t="s">
        <v>51167</v>
      </c>
      <c r="G10246" s="5">
        <v>257.77358838000004</v>
      </c>
      <c r="H10246" s="5">
        <f t="shared" si="160"/>
        <v>311.90604193980005</v>
      </c>
      <c r="I10246" s="4" t="s">
        <v>48</v>
      </c>
      <c r="J10246" s="4" t="s">
        <v>51163</v>
      </c>
    </row>
    <row r="10247" spans="1:10" x14ac:dyDescent="0.2">
      <c r="A10247" s="4">
        <v>22913</v>
      </c>
      <c r="B10247" s="4" t="s">
        <v>29886</v>
      </c>
      <c r="C10247" s="4" t="s">
        <v>51169</v>
      </c>
      <c r="D10247" s="4" t="s">
        <v>51170</v>
      </c>
      <c r="E10247" s="4" t="s">
        <v>51171</v>
      </c>
      <c r="F10247" s="4" t="s">
        <v>51172</v>
      </c>
      <c r="G10247" s="5">
        <v>186.64871148</v>
      </c>
      <c r="H10247" s="5">
        <f t="shared" si="160"/>
        <v>225.84494089079999</v>
      </c>
      <c r="I10247" s="4" t="s">
        <v>48</v>
      </c>
      <c r="J10247" s="4" t="s">
        <v>51168</v>
      </c>
    </row>
    <row r="10248" spans="1:10" x14ac:dyDescent="0.2">
      <c r="A10248" s="4">
        <v>22914</v>
      </c>
      <c r="B10248" s="4" t="s">
        <v>29886</v>
      </c>
      <c r="C10248" s="4" t="s">
        <v>51174</v>
      </c>
      <c r="D10248" s="4" t="s">
        <v>51175</v>
      </c>
      <c r="E10248" s="4" t="s">
        <v>51176</v>
      </c>
      <c r="F10248" s="4" t="s">
        <v>51177</v>
      </c>
      <c r="G10248" s="5">
        <v>215.51167638000001</v>
      </c>
      <c r="H10248" s="5">
        <f t="shared" si="160"/>
        <v>260.76912841979998</v>
      </c>
      <c r="I10248" s="4" t="s">
        <v>48</v>
      </c>
      <c r="J10248" s="4" t="s">
        <v>51173</v>
      </c>
    </row>
    <row r="10249" spans="1:10" x14ac:dyDescent="0.2">
      <c r="A10249" s="4">
        <v>22915</v>
      </c>
      <c r="B10249" s="4" t="s">
        <v>29886</v>
      </c>
      <c r="C10249" s="4" t="s">
        <v>51179</v>
      </c>
      <c r="D10249" s="4" t="s">
        <v>51180</v>
      </c>
      <c r="E10249" s="4" t="s">
        <v>51181</v>
      </c>
      <c r="F10249" s="4" t="s">
        <v>51182</v>
      </c>
      <c r="G10249" s="5">
        <v>215.51167638000001</v>
      </c>
      <c r="H10249" s="5">
        <f t="shared" si="160"/>
        <v>260.76912841979998</v>
      </c>
      <c r="I10249" s="4" t="s">
        <v>48</v>
      </c>
      <c r="J10249" s="4" t="s">
        <v>51178</v>
      </c>
    </row>
    <row r="10250" spans="1:10" x14ac:dyDescent="0.2">
      <c r="A10250" s="4">
        <v>22916</v>
      </c>
      <c r="B10250" s="4" t="s">
        <v>29886</v>
      </c>
      <c r="C10250" s="4" t="s">
        <v>51184</v>
      </c>
      <c r="D10250" s="4" t="s">
        <v>51185</v>
      </c>
      <c r="E10250" s="4" t="s">
        <v>51186</v>
      </c>
      <c r="F10250" s="4" t="s">
        <v>51187</v>
      </c>
      <c r="G10250" s="5">
        <v>215.51167638000001</v>
      </c>
      <c r="H10250" s="5">
        <f t="shared" si="160"/>
        <v>260.76912841979998</v>
      </c>
      <c r="I10250" s="4" t="s">
        <v>48</v>
      </c>
      <c r="J10250" s="4" t="s">
        <v>51183</v>
      </c>
    </row>
    <row r="10251" spans="1:10" x14ac:dyDescent="0.2">
      <c r="A10251" s="4">
        <v>22917</v>
      </c>
      <c r="B10251" s="4" t="s">
        <v>29886</v>
      </c>
      <c r="C10251" s="4" t="s">
        <v>51189</v>
      </c>
      <c r="D10251" s="4" t="s">
        <v>51190</v>
      </c>
      <c r="E10251" s="4" t="s">
        <v>51191</v>
      </c>
      <c r="F10251" s="4" t="s">
        <v>51192</v>
      </c>
      <c r="G10251" s="5">
        <v>215.51167638000001</v>
      </c>
      <c r="H10251" s="5">
        <f t="shared" si="160"/>
        <v>260.76912841979998</v>
      </c>
      <c r="I10251" s="4" t="s">
        <v>48</v>
      </c>
      <c r="J10251" s="4" t="s">
        <v>51188</v>
      </c>
    </row>
    <row r="10252" spans="1:10" x14ac:dyDescent="0.2">
      <c r="A10252" s="4">
        <v>22918</v>
      </c>
      <c r="B10252" s="4" t="s">
        <v>29886</v>
      </c>
      <c r="C10252" s="4" t="s">
        <v>51194</v>
      </c>
      <c r="D10252" s="4" t="s">
        <v>51195</v>
      </c>
      <c r="E10252" s="4" t="s">
        <v>51196</v>
      </c>
      <c r="F10252" s="4" t="s">
        <v>51197</v>
      </c>
      <c r="G10252" s="5">
        <v>215.51167638000001</v>
      </c>
      <c r="H10252" s="5">
        <f t="shared" si="160"/>
        <v>260.76912841979998</v>
      </c>
      <c r="I10252" s="4" t="s">
        <v>48</v>
      </c>
      <c r="J10252" s="4" t="s">
        <v>51193</v>
      </c>
    </row>
    <row r="10253" spans="1:10" x14ac:dyDescent="0.2">
      <c r="A10253" s="4">
        <v>22919</v>
      </c>
      <c r="B10253" s="4" t="s">
        <v>29886</v>
      </c>
      <c r="C10253" s="4" t="s">
        <v>51199</v>
      </c>
      <c r="D10253" s="4" t="s">
        <v>51200</v>
      </c>
      <c r="E10253" s="4" t="s">
        <v>51201</v>
      </c>
      <c r="F10253" s="4" t="s">
        <v>51202</v>
      </c>
      <c r="G10253" s="5">
        <v>215.51167638000001</v>
      </c>
      <c r="H10253" s="5">
        <f t="shared" si="160"/>
        <v>260.76912841979998</v>
      </c>
      <c r="I10253" s="4" t="s">
        <v>48</v>
      </c>
      <c r="J10253" s="4" t="s">
        <v>51198</v>
      </c>
    </row>
    <row r="10254" spans="1:10" x14ac:dyDescent="0.2">
      <c r="A10254" s="4">
        <v>22920</v>
      </c>
      <c r="B10254" s="4" t="s">
        <v>29886</v>
      </c>
      <c r="C10254" s="4" t="s">
        <v>51204</v>
      </c>
      <c r="D10254" s="4" t="s">
        <v>51205</v>
      </c>
      <c r="E10254" s="4" t="s">
        <v>51206</v>
      </c>
      <c r="F10254" s="4" t="s">
        <v>51207</v>
      </c>
      <c r="G10254" s="5">
        <v>196.15764168000001</v>
      </c>
      <c r="H10254" s="5">
        <f t="shared" si="160"/>
        <v>237.35074643280001</v>
      </c>
      <c r="I10254" s="4" t="s">
        <v>48</v>
      </c>
      <c r="J10254" s="4" t="s">
        <v>51203</v>
      </c>
    </row>
    <row r="10255" spans="1:10" x14ac:dyDescent="0.2">
      <c r="A10255" s="4">
        <v>22921</v>
      </c>
      <c r="B10255" s="4" t="s">
        <v>29886</v>
      </c>
      <c r="C10255" s="4" t="s">
        <v>51209</v>
      </c>
      <c r="D10255" s="4" t="s">
        <v>51210</v>
      </c>
      <c r="E10255" s="4" t="s">
        <v>51211</v>
      </c>
      <c r="F10255" s="4" t="s">
        <v>51212</v>
      </c>
      <c r="G10255" s="5">
        <v>226.72555290000003</v>
      </c>
      <c r="H10255" s="5">
        <f t="shared" si="160"/>
        <v>274.33791900900002</v>
      </c>
      <c r="I10255" s="4" t="s">
        <v>48</v>
      </c>
      <c r="J10255" s="4" t="s">
        <v>51208</v>
      </c>
    </row>
    <row r="10256" spans="1:10" x14ac:dyDescent="0.2">
      <c r="A10256" s="4">
        <v>22922</v>
      </c>
      <c r="B10256" s="4" t="s">
        <v>29886</v>
      </c>
      <c r="C10256" s="4" t="s">
        <v>51214</v>
      </c>
      <c r="D10256" s="4" t="s">
        <v>51215</v>
      </c>
      <c r="E10256" s="4" t="s">
        <v>51216</v>
      </c>
      <c r="F10256" s="4" t="s">
        <v>51217</v>
      </c>
      <c r="G10256" s="5">
        <v>226.72555290000003</v>
      </c>
      <c r="H10256" s="5">
        <f t="shared" si="160"/>
        <v>274.33791900900002</v>
      </c>
      <c r="I10256" s="4" t="s">
        <v>48</v>
      </c>
      <c r="J10256" s="4" t="s">
        <v>51213</v>
      </c>
    </row>
    <row r="10257" spans="1:10" x14ac:dyDescent="0.2">
      <c r="A10257" s="4">
        <v>22923</v>
      </c>
      <c r="B10257" s="4" t="s">
        <v>29886</v>
      </c>
      <c r="C10257" s="4" t="s">
        <v>51219</v>
      </c>
      <c r="D10257" s="4" t="s">
        <v>51220</v>
      </c>
      <c r="E10257" s="4" t="s">
        <v>51221</v>
      </c>
      <c r="F10257" s="4" t="s">
        <v>51222</v>
      </c>
      <c r="G10257" s="5">
        <v>226.72555290000003</v>
      </c>
      <c r="H10257" s="5">
        <f t="shared" si="160"/>
        <v>274.33791900900002</v>
      </c>
      <c r="I10257" s="4" t="s">
        <v>48</v>
      </c>
      <c r="J10257" s="4" t="s">
        <v>51218</v>
      </c>
    </row>
    <row r="10258" spans="1:10" x14ac:dyDescent="0.2">
      <c r="A10258" s="4">
        <v>22924</v>
      </c>
      <c r="B10258" s="4" t="s">
        <v>29886</v>
      </c>
      <c r="C10258" s="4" t="s">
        <v>51224</v>
      </c>
      <c r="D10258" s="4" t="s">
        <v>51225</v>
      </c>
      <c r="E10258" s="4" t="s">
        <v>51226</v>
      </c>
      <c r="F10258" s="4" t="s">
        <v>51227</v>
      </c>
      <c r="G10258" s="5">
        <v>226.72555290000003</v>
      </c>
      <c r="H10258" s="5">
        <f t="shared" si="160"/>
        <v>274.33791900900002</v>
      </c>
      <c r="I10258" s="4" t="s">
        <v>48</v>
      </c>
      <c r="J10258" s="4" t="s">
        <v>51223</v>
      </c>
    </row>
    <row r="10259" spans="1:10" x14ac:dyDescent="0.2">
      <c r="A10259" s="4">
        <v>22925</v>
      </c>
      <c r="B10259" s="4" t="s">
        <v>29886</v>
      </c>
      <c r="C10259" s="4" t="s">
        <v>51229</v>
      </c>
      <c r="D10259" s="4" t="s">
        <v>51230</v>
      </c>
      <c r="E10259" s="4" t="s">
        <v>51231</v>
      </c>
      <c r="F10259" s="4" t="s">
        <v>51232</v>
      </c>
      <c r="G10259" s="5">
        <v>226.72555290000003</v>
      </c>
      <c r="H10259" s="5">
        <f t="shared" si="160"/>
        <v>274.33791900900002</v>
      </c>
      <c r="I10259" s="4" t="s">
        <v>48</v>
      </c>
      <c r="J10259" s="4" t="s">
        <v>51228</v>
      </c>
    </row>
    <row r="10260" spans="1:10" x14ac:dyDescent="0.2">
      <c r="A10260" s="4">
        <v>22926</v>
      </c>
      <c r="B10260" s="4" t="s">
        <v>29886</v>
      </c>
      <c r="C10260" s="4" t="s">
        <v>51234</v>
      </c>
      <c r="D10260" s="4" t="s">
        <v>51235</v>
      </c>
      <c r="E10260" s="4" t="s">
        <v>51236</v>
      </c>
      <c r="F10260" s="4" t="s">
        <v>51237</v>
      </c>
      <c r="G10260" s="5">
        <v>226.72555290000003</v>
      </c>
      <c r="H10260" s="5">
        <f t="shared" si="160"/>
        <v>274.33791900900002</v>
      </c>
      <c r="I10260" s="4" t="s">
        <v>48</v>
      </c>
      <c r="J10260" s="4" t="s">
        <v>51233</v>
      </c>
    </row>
    <row r="10261" spans="1:10" x14ac:dyDescent="0.2">
      <c r="A10261" s="4">
        <v>22927</v>
      </c>
      <c r="B10261" s="4" t="s">
        <v>29886</v>
      </c>
      <c r="C10261" s="4" t="s">
        <v>51239</v>
      </c>
      <c r="D10261" s="4" t="s">
        <v>51240</v>
      </c>
      <c r="E10261" s="4" t="s">
        <v>51241</v>
      </c>
      <c r="F10261" s="4" t="s">
        <v>51242</v>
      </c>
      <c r="G10261" s="5">
        <v>205.66657188000002</v>
      </c>
      <c r="H10261" s="5">
        <f t="shared" si="160"/>
        <v>248.85655197480003</v>
      </c>
      <c r="I10261" s="4" t="s">
        <v>48</v>
      </c>
      <c r="J10261" s="4" t="s">
        <v>51238</v>
      </c>
    </row>
    <row r="10262" spans="1:10" x14ac:dyDescent="0.2">
      <c r="A10262" s="4">
        <v>22928</v>
      </c>
      <c r="B10262" s="4" t="s">
        <v>29886</v>
      </c>
      <c r="C10262" s="4" t="s">
        <v>51244</v>
      </c>
      <c r="D10262" s="4" t="s">
        <v>51245</v>
      </c>
      <c r="E10262" s="4" t="s">
        <v>51246</v>
      </c>
      <c r="F10262" s="4" t="s">
        <v>51247</v>
      </c>
      <c r="G10262" s="5">
        <v>237.9153546</v>
      </c>
      <c r="H10262" s="5">
        <f t="shared" si="160"/>
        <v>287.87757906600001</v>
      </c>
      <c r="I10262" s="4" t="s">
        <v>48</v>
      </c>
      <c r="J10262" s="4" t="s">
        <v>51243</v>
      </c>
    </row>
    <row r="10263" spans="1:10" x14ac:dyDescent="0.2">
      <c r="A10263" s="4">
        <v>22929</v>
      </c>
      <c r="B10263" s="4" t="s">
        <v>29886</v>
      </c>
      <c r="C10263" s="4" t="s">
        <v>51249</v>
      </c>
      <c r="D10263" s="4" t="s">
        <v>51250</v>
      </c>
      <c r="E10263" s="4" t="s">
        <v>51251</v>
      </c>
      <c r="F10263" s="4" t="s">
        <v>51252</v>
      </c>
      <c r="G10263" s="5">
        <v>237.9153546</v>
      </c>
      <c r="H10263" s="5">
        <f t="shared" si="160"/>
        <v>287.87757906600001</v>
      </c>
      <c r="I10263" s="4" t="s">
        <v>48</v>
      </c>
      <c r="J10263" s="4" t="s">
        <v>51248</v>
      </c>
    </row>
    <row r="10264" spans="1:10" x14ac:dyDescent="0.2">
      <c r="A10264" s="4">
        <v>22930</v>
      </c>
      <c r="B10264" s="4" t="s">
        <v>29886</v>
      </c>
      <c r="C10264" s="4" t="s">
        <v>51254</v>
      </c>
      <c r="D10264" s="4" t="s">
        <v>51255</v>
      </c>
      <c r="E10264" s="4" t="s">
        <v>51256</v>
      </c>
      <c r="F10264" s="4" t="s">
        <v>51257</v>
      </c>
      <c r="G10264" s="5">
        <v>237.9153546</v>
      </c>
      <c r="H10264" s="5">
        <f t="shared" si="160"/>
        <v>287.87757906600001</v>
      </c>
      <c r="I10264" s="4" t="s">
        <v>48</v>
      </c>
      <c r="J10264" s="4" t="s">
        <v>51253</v>
      </c>
    </row>
    <row r="10265" spans="1:10" x14ac:dyDescent="0.2">
      <c r="A10265" s="4">
        <v>22931</v>
      </c>
      <c r="B10265" s="4" t="s">
        <v>29886</v>
      </c>
      <c r="C10265" s="4" t="s">
        <v>51259</v>
      </c>
      <c r="D10265" s="4" t="s">
        <v>51260</v>
      </c>
      <c r="E10265" s="4" t="s">
        <v>51261</v>
      </c>
      <c r="F10265" s="4" t="s">
        <v>51262</v>
      </c>
      <c r="G10265" s="5">
        <v>237.9153546</v>
      </c>
      <c r="H10265" s="5">
        <f t="shared" si="160"/>
        <v>287.87757906600001</v>
      </c>
      <c r="I10265" s="4" t="s">
        <v>48</v>
      </c>
      <c r="J10265" s="4" t="s">
        <v>51258</v>
      </c>
    </row>
    <row r="10266" spans="1:10" x14ac:dyDescent="0.2">
      <c r="A10266" s="4">
        <v>22932</v>
      </c>
      <c r="B10266" s="4" t="s">
        <v>29886</v>
      </c>
      <c r="C10266" s="4" t="s">
        <v>51264</v>
      </c>
      <c r="D10266" s="4" t="s">
        <v>51265</v>
      </c>
      <c r="E10266" s="4" t="s">
        <v>51266</v>
      </c>
      <c r="F10266" s="4" t="s">
        <v>51267</v>
      </c>
      <c r="G10266" s="5">
        <v>237.9153546</v>
      </c>
      <c r="H10266" s="5">
        <f t="shared" si="160"/>
        <v>287.87757906600001</v>
      </c>
      <c r="I10266" s="4" t="s">
        <v>48</v>
      </c>
      <c r="J10266" s="4" t="s">
        <v>51263</v>
      </c>
    </row>
    <row r="10267" spans="1:10" x14ac:dyDescent="0.2">
      <c r="A10267" s="4">
        <v>22933</v>
      </c>
      <c r="B10267" s="4" t="s">
        <v>29886</v>
      </c>
      <c r="C10267" s="4" t="s">
        <v>51269</v>
      </c>
      <c r="D10267" s="4" t="s">
        <v>51270</v>
      </c>
      <c r="E10267" s="4" t="s">
        <v>51271</v>
      </c>
      <c r="F10267" s="4" t="s">
        <v>51272</v>
      </c>
      <c r="G10267" s="5">
        <v>237.9153546</v>
      </c>
      <c r="H10267" s="5">
        <f t="shared" si="160"/>
        <v>287.87757906600001</v>
      </c>
      <c r="I10267" s="4" t="s">
        <v>48</v>
      </c>
      <c r="J10267" s="4" t="s">
        <v>51268</v>
      </c>
    </row>
    <row r="10268" spans="1:10" x14ac:dyDescent="0.2">
      <c r="A10268" s="4">
        <v>22934</v>
      </c>
      <c r="B10268" s="4" t="s">
        <v>29886</v>
      </c>
      <c r="C10268" s="4" t="s">
        <v>51274</v>
      </c>
      <c r="D10268" s="4" t="s">
        <v>51275</v>
      </c>
      <c r="E10268" s="4" t="s">
        <v>51276</v>
      </c>
      <c r="F10268" s="4" t="s">
        <v>51277</v>
      </c>
      <c r="G10268" s="5">
        <v>215.17550208000003</v>
      </c>
      <c r="H10268" s="5">
        <f t="shared" si="160"/>
        <v>260.36235751680005</v>
      </c>
      <c r="I10268" s="4" t="s">
        <v>48</v>
      </c>
      <c r="J10268" s="4" t="s">
        <v>51273</v>
      </c>
    </row>
    <row r="10269" spans="1:10" x14ac:dyDescent="0.2">
      <c r="A10269" s="4">
        <v>22935</v>
      </c>
      <c r="B10269" s="4" t="s">
        <v>29886</v>
      </c>
      <c r="C10269" s="4" t="s">
        <v>51279</v>
      </c>
      <c r="D10269" s="4" t="s">
        <v>51280</v>
      </c>
      <c r="E10269" s="4" t="s">
        <v>51281</v>
      </c>
      <c r="F10269" s="4" t="s">
        <v>51282</v>
      </c>
      <c r="G10269" s="5">
        <v>249.12923112000001</v>
      </c>
      <c r="H10269" s="5">
        <f t="shared" si="160"/>
        <v>301.44636965519999</v>
      </c>
      <c r="I10269" s="4" t="s">
        <v>48</v>
      </c>
      <c r="J10269" s="4" t="s">
        <v>51278</v>
      </c>
    </row>
    <row r="10270" spans="1:10" x14ac:dyDescent="0.2">
      <c r="A10270" s="4">
        <v>22936</v>
      </c>
      <c r="B10270" s="4" t="s">
        <v>29886</v>
      </c>
      <c r="C10270" s="4" t="s">
        <v>51284</v>
      </c>
      <c r="D10270" s="4" t="s">
        <v>51285</v>
      </c>
      <c r="E10270" s="4" t="s">
        <v>51286</v>
      </c>
      <c r="F10270" s="4" t="s">
        <v>51287</v>
      </c>
      <c r="G10270" s="5">
        <v>249.12923112000001</v>
      </c>
      <c r="H10270" s="5">
        <f t="shared" si="160"/>
        <v>301.44636965519999</v>
      </c>
      <c r="I10270" s="4" t="s">
        <v>48</v>
      </c>
      <c r="J10270" s="4" t="s">
        <v>51283</v>
      </c>
    </row>
    <row r="10271" spans="1:10" x14ac:dyDescent="0.2">
      <c r="A10271" s="4">
        <v>22937</v>
      </c>
      <c r="B10271" s="4" t="s">
        <v>29886</v>
      </c>
      <c r="C10271" s="4" t="s">
        <v>51289</v>
      </c>
      <c r="D10271" s="4" t="s">
        <v>51290</v>
      </c>
      <c r="E10271" s="4" t="s">
        <v>51291</v>
      </c>
      <c r="F10271" s="4" t="s">
        <v>51292</v>
      </c>
      <c r="G10271" s="5">
        <v>249.12923112000001</v>
      </c>
      <c r="H10271" s="5">
        <f t="shared" si="160"/>
        <v>301.44636965519999</v>
      </c>
      <c r="I10271" s="4" t="s">
        <v>48</v>
      </c>
      <c r="J10271" s="4" t="s">
        <v>51288</v>
      </c>
    </row>
    <row r="10272" spans="1:10" x14ac:dyDescent="0.2">
      <c r="A10272" s="4">
        <v>22938</v>
      </c>
      <c r="B10272" s="4" t="s">
        <v>29886</v>
      </c>
      <c r="C10272" s="4" t="s">
        <v>51294</v>
      </c>
      <c r="D10272" s="4" t="s">
        <v>51295</v>
      </c>
      <c r="E10272" s="4" t="s">
        <v>51296</v>
      </c>
      <c r="F10272" s="4" t="s">
        <v>51297</v>
      </c>
      <c r="G10272" s="5">
        <v>249.12923112000001</v>
      </c>
      <c r="H10272" s="5">
        <f t="shared" si="160"/>
        <v>301.44636965519999</v>
      </c>
      <c r="I10272" s="4" t="s">
        <v>48</v>
      </c>
      <c r="J10272" s="4" t="s">
        <v>51293</v>
      </c>
    </row>
    <row r="10273" spans="1:10" x14ac:dyDescent="0.2">
      <c r="A10273" s="4">
        <v>22939</v>
      </c>
      <c r="B10273" s="4" t="s">
        <v>29886</v>
      </c>
      <c r="C10273" s="4" t="s">
        <v>51299</v>
      </c>
      <c r="D10273" s="4" t="s">
        <v>51300</v>
      </c>
      <c r="E10273" s="4" t="s">
        <v>51301</v>
      </c>
      <c r="F10273" s="4" t="s">
        <v>51302</v>
      </c>
      <c r="G10273" s="5">
        <v>249.12923112000001</v>
      </c>
      <c r="H10273" s="5">
        <f t="shared" si="160"/>
        <v>301.44636965519999</v>
      </c>
      <c r="I10273" s="4" t="s">
        <v>48</v>
      </c>
      <c r="J10273" s="4" t="s">
        <v>51298</v>
      </c>
    </row>
    <row r="10274" spans="1:10" x14ac:dyDescent="0.2">
      <c r="A10274" s="4">
        <v>22940</v>
      </c>
      <c r="B10274" s="4" t="s">
        <v>29886</v>
      </c>
      <c r="C10274" s="4" t="s">
        <v>51304</v>
      </c>
      <c r="D10274" s="4" t="s">
        <v>51305</v>
      </c>
      <c r="E10274" s="4" t="s">
        <v>51306</v>
      </c>
      <c r="F10274" s="4" t="s">
        <v>51307</v>
      </c>
      <c r="G10274" s="5">
        <v>249.12923112000001</v>
      </c>
      <c r="H10274" s="5">
        <f t="shared" si="160"/>
        <v>301.44636965519999</v>
      </c>
      <c r="I10274" s="4" t="s">
        <v>48</v>
      </c>
      <c r="J10274" s="4" t="s">
        <v>51303</v>
      </c>
    </row>
    <row r="10275" spans="1:10" x14ac:dyDescent="0.2">
      <c r="A10275" s="4">
        <v>22941</v>
      </c>
      <c r="B10275" s="4" t="s">
        <v>29886</v>
      </c>
      <c r="C10275" s="4" t="s">
        <v>51309</v>
      </c>
      <c r="D10275" s="4" t="s">
        <v>51310</v>
      </c>
      <c r="E10275" s="4" t="s">
        <v>51311</v>
      </c>
      <c r="F10275" s="4" t="s">
        <v>51312</v>
      </c>
      <c r="G10275" s="5">
        <v>224.68443228000001</v>
      </c>
      <c r="H10275" s="5">
        <f t="shared" si="160"/>
        <v>271.86816305880001</v>
      </c>
      <c r="I10275" s="4" t="s">
        <v>48</v>
      </c>
      <c r="J10275" s="4" t="s">
        <v>51308</v>
      </c>
    </row>
    <row r="10276" spans="1:10" x14ac:dyDescent="0.2">
      <c r="A10276" s="4">
        <v>22942</v>
      </c>
      <c r="B10276" s="4" t="s">
        <v>29886</v>
      </c>
      <c r="C10276" s="4" t="s">
        <v>51314</v>
      </c>
      <c r="D10276" s="4" t="s">
        <v>51315</v>
      </c>
      <c r="E10276" s="4" t="s">
        <v>51316</v>
      </c>
      <c r="F10276" s="4" t="s">
        <v>51317</v>
      </c>
      <c r="G10276" s="5">
        <v>260.34298289999998</v>
      </c>
      <c r="H10276" s="5">
        <f t="shared" si="160"/>
        <v>315.01500930899999</v>
      </c>
      <c r="I10276" s="4" t="s">
        <v>48</v>
      </c>
      <c r="J10276" s="4" t="s">
        <v>51313</v>
      </c>
    </row>
    <row r="10277" spans="1:10" x14ac:dyDescent="0.2">
      <c r="A10277" s="4">
        <v>22943</v>
      </c>
      <c r="B10277" s="4" t="s">
        <v>29886</v>
      </c>
      <c r="C10277" s="4" t="s">
        <v>51319</v>
      </c>
      <c r="D10277" s="4" t="s">
        <v>51320</v>
      </c>
      <c r="E10277" s="4" t="s">
        <v>51321</v>
      </c>
      <c r="F10277" s="4" t="s">
        <v>51322</v>
      </c>
      <c r="G10277" s="5">
        <v>260.34298289999998</v>
      </c>
      <c r="H10277" s="5">
        <f t="shared" si="160"/>
        <v>315.01500930899999</v>
      </c>
      <c r="I10277" s="4" t="s">
        <v>48</v>
      </c>
      <c r="J10277" s="4" t="s">
        <v>51318</v>
      </c>
    </row>
    <row r="10278" spans="1:10" x14ac:dyDescent="0.2">
      <c r="A10278" s="4">
        <v>22944</v>
      </c>
      <c r="B10278" s="4" t="s">
        <v>29886</v>
      </c>
      <c r="C10278" s="4" t="s">
        <v>51324</v>
      </c>
      <c r="D10278" s="4" t="s">
        <v>51325</v>
      </c>
      <c r="E10278" s="4" t="s">
        <v>51326</v>
      </c>
      <c r="F10278" s="4" t="s">
        <v>51327</v>
      </c>
      <c r="G10278" s="5">
        <v>260.34298289999998</v>
      </c>
      <c r="H10278" s="5">
        <f t="shared" si="160"/>
        <v>315.01500930899999</v>
      </c>
      <c r="I10278" s="4" t="s">
        <v>48</v>
      </c>
      <c r="J10278" s="4" t="s">
        <v>51323</v>
      </c>
    </row>
    <row r="10279" spans="1:10" x14ac:dyDescent="0.2">
      <c r="A10279" s="4">
        <v>22945</v>
      </c>
      <c r="B10279" s="4" t="s">
        <v>29886</v>
      </c>
      <c r="C10279" s="4" t="s">
        <v>51329</v>
      </c>
      <c r="D10279" s="4" t="s">
        <v>51330</v>
      </c>
      <c r="E10279" s="4" t="s">
        <v>51331</v>
      </c>
      <c r="F10279" s="4" t="s">
        <v>51332</v>
      </c>
      <c r="G10279" s="5">
        <v>260.34298289999998</v>
      </c>
      <c r="H10279" s="5">
        <f t="shared" si="160"/>
        <v>315.01500930899999</v>
      </c>
      <c r="I10279" s="4" t="s">
        <v>48</v>
      </c>
      <c r="J10279" s="4" t="s">
        <v>51328</v>
      </c>
    </row>
    <row r="10280" spans="1:10" x14ac:dyDescent="0.2">
      <c r="A10280" s="4">
        <v>22946</v>
      </c>
      <c r="B10280" s="4" t="s">
        <v>29886</v>
      </c>
      <c r="C10280" s="4" t="s">
        <v>51334</v>
      </c>
      <c r="D10280" s="4" t="s">
        <v>51335</v>
      </c>
      <c r="E10280" s="4" t="s">
        <v>51336</v>
      </c>
      <c r="F10280" s="4" t="s">
        <v>51337</v>
      </c>
      <c r="G10280" s="5">
        <v>260.34298289999998</v>
      </c>
      <c r="H10280" s="5">
        <f t="shared" si="160"/>
        <v>315.01500930899999</v>
      </c>
      <c r="I10280" s="4" t="s">
        <v>48</v>
      </c>
      <c r="J10280" s="4" t="s">
        <v>51333</v>
      </c>
    </row>
    <row r="10281" spans="1:10" x14ac:dyDescent="0.2">
      <c r="A10281" s="4">
        <v>22947</v>
      </c>
      <c r="B10281" s="4" t="s">
        <v>29886</v>
      </c>
      <c r="C10281" s="4" t="s">
        <v>51339</v>
      </c>
      <c r="D10281" s="4" t="s">
        <v>51340</v>
      </c>
      <c r="E10281" s="4" t="s">
        <v>51341</v>
      </c>
      <c r="F10281" s="4" t="s">
        <v>51342</v>
      </c>
      <c r="G10281" s="5">
        <v>260.34298289999998</v>
      </c>
      <c r="H10281" s="5">
        <f t="shared" si="160"/>
        <v>315.01500930899999</v>
      </c>
      <c r="I10281" s="4" t="s">
        <v>48</v>
      </c>
      <c r="J10281" s="4" t="s">
        <v>51338</v>
      </c>
    </row>
    <row r="10282" spans="1:10" x14ac:dyDescent="0.2">
      <c r="A10282" s="4">
        <v>22948</v>
      </c>
      <c r="B10282" s="4" t="s">
        <v>29886</v>
      </c>
      <c r="C10282" s="4" t="s">
        <v>51344</v>
      </c>
      <c r="D10282" s="4" t="s">
        <v>51345</v>
      </c>
      <c r="E10282" s="4" t="s">
        <v>51346</v>
      </c>
      <c r="F10282" s="4" t="s">
        <v>51347</v>
      </c>
      <c r="G10282" s="5">
        <v>234.19336248000002</v>
      </c>
      <c r="H10282" s="5">
        <f t="shared" si="160"/>
        <v>283.37396860080003</v>
      </c>
      <c r="I10282" s="4" t="s">
        <v>48</v>
      </c>
      <c r="J10282" s="4" t="s">
        <v>51343</v>
      </c>
    </row>
    <row r="10283" spans="1:10" x14ac:dyDescent="0.2">
      <c r="A10283" s="4">
        <v>22949</v>
      </c>
      <c r="B10283" s="4" t="s">
        <v>29886</v>
      </c>
      <c r="C10283" s="4" t="s">
        <v>51349</v>
      </c>
      <c r="D10283" s="4" t="s">
        <v>51350</v>
      </c>
      <c r="E10283" s="4" t="s">
        <v>51351</v>
      </c>
      <c r="F10283" s="4" t="s">
        <v>51352</v>
      </c>
      <c r="G10283" s="5">
        <v>271.55673468000003</v>
      </c>
      <c r="H10283" s="5">
        <f t="shared" si="160"/>
        <v>328.58364896280005</v>
      </c>
      <c r="I10283" s="4" t="s">
        <v>48</v>
      </c>
      <c r="J10283" s="4" t="s">
        <v>51348</v>
      </c>
    </row>
    <row r="10284" spans="1:10" x14ac:dyDescent="0.2">
      <c r="A10284" s="4">
        <v>22950</v>
      </c>
      <c r="B10284" s="4" t="s">
        <v>29886</v>
      </c>
      <c r="C10284" s="4" t="s">
        <v>51354</v>
      </c>
      <c r="D10284" s="4" t="s">
        <v>51355</v>
      </c>
      <c r="E10284" s="4" t="s">
        <v>51356</v>
      </c>
      <c r="F10284" s="4" t="s">
        <v>51357</v>
      </c>
      <c r="G10284" s="5">
        <v>271.55673468000003</v>
      </c>
      <c r="H10284" s="5">
        <f t="shared" si="160"/>
        <v>328.58364896280005</v>
      </c>
      <c r="I10284" s="4" t="s">
        <v>48</v>
      </c>
      <c r="J10284" s="4" t="s">
        <v>51353</v>
      </c>
    </row>
    <row r="10285" spans="1:10" x14ac:dyDescent="0.2">
      <c r="A10285" s="4">
        <v>22951</v>
      </c>
      <c r="B10285" s="4" t="s">
        <v>29886</v>
      </c>
      <c r="C10285" s="4" t="s">
        <v>51359</v>
      </c>
      <c r="D10285" s="4" t="s">
        <v>51360</v>
      </c>
      <c r="E10285" s="4" t="s">
        <v>51361</v>
      </c>
      <c r="F10285" s="4" t="s">
        <v>51362</v>
      </c>
      <c r="G10285" s="5">
        <v>271.55673468000003</v>
      </c>
      <c r="H10285" s="5">
        <f t="shared" si="160"/>
        <v>328.58364896280005</v>
      </c>
      <c r="I10285" s="4" t="s">
        <v>48</v>
      </c>
      <c r="J10285" s="4" t="s">
        <v>51358</v>
      </c>
    </row>
    <row r="10286" spans="1:10" x14ac:dyDescent="0.2">
      <c r="A10286" s="4">
        <v>22952</v>
      </c>
      <c r="B10286" s="4" t="s">
        <v>29886</v>
      </c>
      <c r="C10286" s="4" t="s">
        <v>51364</v>
      </c>
      <c r="D10286" s="4" t="s">
        <v>51365</v>
      </c>
      <c r="E10286" s="4" t="s">
        <v>51366</v>
      </c>
      <c r="F10286" s="4" t="s">
        <v>51367</v>
      </c>
      <c r="G10286" s="5">
        <v>271.55673468000003</v>
      </c>
      <c r="H10286" s="5">
        <f t="shared" si="160"/>
        <v>328.58364896280005</v>
      </c>
      <c r="I10286" s="4" t="s">
        <v>48</v>
      </c>
      <c r="J10286" s="4" t="s">
        <v>51363</v>
      </c>
    </row>
    <row r="10287" spans="1:10" x14ac:dyDescent="0.2">
      <c r="A10287" s="4">
        <v>22953</v>
      </c>
      <c r="B10287" s="4" t="s">
        <v>29886</v>
      </c>
      <c r="C10287" s="4" t="s">
        <v>51369</v>
      </c>
      <c r="D10287" s="4" t="s">
        <v>51370</v>
      </c>
      <c r="E10287" s="4" t="s">
        <v>51371</v>
      </c>
      <c r="F10287" s="4" t="s">
        <v>51372</v>
      </c>
      <c r="G10287" s="5">
        <v>271.55673468000003</v>
      </c>
      <c r="H10287" s="5">
        <f t="shared" si="160"/>
        <v>328.58364896280005</v>
      </c>
      <c r="I10287" s="4" t="s">
        <v>48</v>
      </c>
      <c r="J10287" s="4" t="s">
        <v>51368</v>
      </c>
    </row>
    <row r="10288" spans="1:10" x14ac:dyDescent="0.2">
      <c r="A10288" s="4">
        <v>22954</v>
      </c>
      <c r="B10288" s="4" t="s">
        <v>29886</v>
      </c>
      <c r="C10288" s="4" t="s">
        <v>51374</v>
      </c>
      <c r="D10288" s="4" t="s">
        <v>51375</v>
      </c>
      <c r="E10288" s="4" t="s">
        <v>51376</v>
      </c>
      <c r="F10288" s="4" t="s">
        <v>51377</v>
      </c>
      <c r="G10288" s="5">
        <v>271.55673468000003</v>
      </c>
      <c r="H10288" s="5">
        <f t="shared" si="160"/>
        <v>328.58364896280005</v>
      </c>
      <c r="I10288" s="4" t="s">
        <v>48</v>
      </c>
      <c r="J10288" s="4" t="s">
        <v>51373</v>
      </c>
    </row>
    <row r="10289" spans="1:10" x14ac:dyDescent="0.2">
      <c r="A10289" s="4">
        <v>22955</v>
      </c>
      <c r="B10289" s="4" t="s">
        <v>29886</v>
      </c>
      <c r="C10289" s="4" t="s">
        <v>51379</v>
      </c>
      <c r="D10289" s="4" t="s">
        <v>51380</v>
      </c>
      <c r="E10289" s="4" t="s">
        <v>51381</v>
      </c>
      <c r="F10289" s="4" t="s">
        <v>51382</v>
      </c>
      <c r="G10289" s="5">
        <v>243.70229268</v>
      </c>
      <c r="H10289" s="5">
        <f t="shared" si="160"/>
        <v>294.87977414279999</v>
      </c>
      <c r="I10289" s="4" t="s">
        <v>48</v>
      </c>
      <c r="J10289" s="4" t="s">
        <v>51378</v>
      </c>
    </row>
    <row r="10290" spans="1:10" x14ac:dyDescent="0.2">
      <c r="A10290" s="4">
        <v>22956</v>
      </c>
      <c r="B10290" s="4" t="s">
        <v>29886</v>
      </c>
      <c r="C10290" s="4" t="s">
        <v>51384</v>
      </c>
      <c r="D10290" s="4" t="s">
        <v>51380</v>
      </c>
      <c r="E10290" s="4" t="s">
        <v>51381</v>
      </c>
      <c r="F10290" s="4" t="s">
        <v>51382</v>
      </c>
      <c r="G10290" s="5">
        <v>282.74666112</v>
      </c>
      <c r="H10290" s="5">
        <f t="shared" si="160"/>
        <v>342.12345995519996</v>
      </c>
      <c r="I10290" s="4" t="s">
        <v>48</v>
      </c>
      <c r="J10290" s="4" t="s">
        <v>51383</v>
      </c>
    </row>
    <row r="10291" spans="1:10" x14ac:dyDescent="0.2">
      <c r="A10291" s="4">
        <v>22957</v>
      </c>
      <c r="B10291" s="4" t="s">
        <v>29886</v>
      </c>
      <c r="C10291" s="4" t="s">
        <v>51386</v>
      </c>
      <c r="D10291" s="4" t="s">
        <v>51387</v>
      </c>
      <c r="E10291" s="4" t="s">
        <v>51388</v>
      </c>
      <c r="F10291" s="4" t="s">
        <v>51389</v>
      </c>
      <c r="G10291" s="5">
        <v>282.74666112</v>
      </c>
      <c r="H10291" s="5">
        <f t="shared" si="160"/>
        <v>342.12345995519996</v>
      </c>
      <c r="I10291" s="4" t="s">
        <v>48</v>
      </c>
      <c r="J10291" s="4" t="s">
        <v>51385</v>
      </c>
    </row>
    <row r="10292" spans="1:10" x14ac:dyDescent="0.2">
      <c r="A10292" s="4">
        <v>22958</v>
      </c>
      <c r="B10292" s="4" t="s">
        <v>29886</v>
      </c>
      <c r="C10292" s="4" t="s">
        <v>51391</v>
      </c>
      <c r="D10292" s="4" t="s">
        <v>51392</v>
      </c>
      <c r="E10292" s="4" t="s">
        <v>51393</v>
      </c>
      <c r="F10292" s="4" t="s">
        <v>51394</v>
      </c>
      <c r="G10292" s="5">
        <v>282.74666112</v>
      </c>
      <c r="H10292" s="5">
        <f t="shared" si="160"/>
        <v>342.12345995519996</v>
      </c>
      <c r="I10292" s="4" t="s">
        <v>48</v>
      </c>
      <c r="J10292" s="4" t="s">
        <v>51390</v>
      </c>
    </row>
    <row r="10293" spans="1:10" x14ac:dyDescent="0.2">
      <c r="A10293" s="4">
        <v>22959</v>
      </c>
      <c r="B10293" s="4" t="s">
        <v>29886</v>
      </c>
      <c r="C10293" s="4" t="s">
        <v>51396</v>
      </c>
      <c r="D10293" s="4" t="s">
        <v>51397</v>
      </c>
      <c r="E10293" s="4" t="s">
        <v>51398</v>
      </c>
      <c r="F10293" s="4" t="s">
        <v>51399</v>
      </c>
      <c r="G10293" s="5">
        <v>282.74666112</v>
      </c>
      <c r="H10293" s="5">
        <f t="shared" si="160"/>
        <v>342.12345995519996</v>
      </c>
      <c r="I10293" s="4" t="s">
        <v>48</v>
      </c>
      <c r="J10293" s="4" t="s">
        <v>51395</v>
      </c>
    </row>
    <row r="10294" spans="1:10" x14ac:dyDescent="0.2">
      <c r="A10294" s="4">
        <v>22960</v>
      </c>
      <c r="B10294" s="4" t="s">
        <v>29886</v>
      </c>
      <c r="C10294" s="4" t="s">
        <v>51401</v>
      </c>
      <c r="D10294" s="4" t="s">
        <v>51402</v>
      </c>
      <c r="E10294" s="4" t="s">
        <v>51403</v>
      </c>
      <c r="F10294" s="4" t="s">
        <v>51404</v>
      </c>
      <c r="G10294" s="5">
        <v>282.74666112</v>
      </c>
      <c r="H10294" s="5">
        <f t="shared" si="160"/>
        <v>342.12345995519996</v>
      </c>
      <c r="I10294" s="4" t="s">
        <v>48</v>
      </c>
      <c r="J10294" s="4" t="s">
        <v>51400</v>
      </c>
    </row>
    <row r="10295" spans="1:10" x14ac:dyDescent="0.2">
      <c r="A10295" s="4">
        <v>22961</v>
      </c>
      <c r="B10295" s="4" t="s">
        <v>29886</v>
      </c>
      <c r="C10295" s="4" t="s">
        <v>51406</v>
      </c>
      <c r="D10295" s="4" t="s">
        <v>51407</v>
      </c>
      <c r="E10295" s="4" t="s">
        <v>51408</v>
      </c>
      <c r="F10295" s="4" t="s">
        <v>51409</v>
      </c>
      <c r="G10295" s="5">
        <v>282.74666112</v>
      </c>
      <c r="H10295" s="5">
        <f t="shared" si="160"/>
        <v>342.12345995519996</v>
      </c>
      <c r="I10295" s="4" t="s">
        <v>48</v>
      </c>
      <c r="J10295" s="4" t="s">
        <v>51405</v>
      </c>
    </row>
    <row r="10296" spans="1:10" x14ac:dyDescent="0.2">
      <c r="A10296" s="4">
        <v>22962</v>
      </c>
      <c r="B10296" s="4" t="s">
        <v>29886</v>
      </c>
      <c r="C10296" s="4" t="s">
        <v>48809</v>
      </c>
      <c r="D10296" s="4" t="s">
        <v>48810</v>
      </c>
      <c r="E10296" s="4" t="s">
        <v>48811</v>
      </c>
      <c r="F10296" s="4" t="s">
        <v>48812</v>
      </c>
      <c r="G10296" s="5">
        <v>177.13978127999999</v>
      </c>
      <c r="H10296" s="5">
        <f t="shared" si="160"/>
        <v>214.3391353488</v>
      </c>
      <c r="I10296" s="4" t="s">
        <v>48</v>
      </c>
      <c r="J10296" s="4" t="s">
        <v>51410</v>
      </c>
    </row>
    <row r="10297" spans="1:10" x14ac:dyDescent="0.2">
      <c r="A10297" s="4">
        <v>22963</v>
      </c>
      <c r="B10297" s="4" t="s">
        <v>29886</v>
      </c>
      <c r="C10297" s="4" t="s">
        <v>51412</v>
      </c>
      <c r="D10297" s="4" t="s">
        <v>51413</v>
      </c>
      <c r="E10297" s="4" t="s">
        <v>51414</v>
      </c>
      <c r="F10297" s="4" t="s">
        <v>51415</v>
      </c>
      <c r="G10297" s="5">
        <v>204.29792460000002</v>
      </c>
      <c r="H10297" s="5">
        <f t="shared" si="160"/>
        <v>247.20048876600001</v>
      </c>
      <c r="I10297" s="4" t="s">
        <v>48</v>
      </c>
      <c r="J10297" s="4" t="s">
        <v>51411</v>
      </c>
    </row>
    <row r="10298" spans="1:10" x14ac:dyDescent="0.2">
      <c r="A10298" s="4">
        <v>22964</v>
      </c>
      <c r="B10298" s="4" t="s">
        <v>29886</v>
      </c>
      <c r="C10298" s="4" t="s">
        <v>51417</v>
      </c>
      <c r="D10298" s="4" t="s">
        <v>51418</v>
      </c>
      <c r="E10298" s="4" t="s">
        <v>51419</v>
      </c>
      <c r="F10298" s="4" t="s">
        <v>51420</v>
      </c>
      <c r="G10298" s="5">
        <v>204.29792460000002</v>
      </c>
      <c r="H10298" s="5">
        <f t="shared" si="160"/>
        <v>247.20048876600001</v>
      </c>
      <c r="I10298" s="4" t="s">
        <v>48</v>
      </c>
      <c r="J10298" s="4" t="s">
        <v>51416</v>
      </c>
    </row>
    <row r="10299" spans="1:10" x14ac:dyDescent="0.2">
      <c r="A10299" s="4">
        <v>22965</v>
      </c>
      <c r="B10299" s="4" t="s">
        <v>29886</v>
      </c>
      <c r="C10299" s="4" t="s">
        <v>51422</v>
      </c>
      <c r="D10299" s="4" t="s">
        <v>51423</v>
      </c>
      <c r="E10299" s="4" t="s">
        <v>51424</v>
      </c>
      <c r="F10299" s="4" t="s">
        <v>51425</v>
      </c>
      <c r="G10299" s="5">
        <v>204.29792460000002</v>
      </c>
      <c r="H10299" s="5">
        <f t="shared" si="160"/>
        <v>247.20048876600001</v>
      </c>
      <c r="I10299" s="4" t="s">
        <v>48</v>
      </c>
      <c r="J10299" s="4" t="s">
        <v>51421</v>
      </c>
    </row>
    <row r="10300" spans="1:10" x14ac:dyDescent="0.2">
      <c r="A10300" s="4">
        <v>22966</v>
      </c>
      <c r="B10300" s="4" t="s">
        <v>29886</v>
      </c>
      <c r="C10300" s="4" t="s">
        <v>51427</v>
      </c>
      <c r="D10300" s="4" t="s">
        <v>51428</v>
      </c>
      <c r="E10300" s="4" t="s">
        <v>51429</v>
      </c>
      <c r="F10300" s="4" t="s">
        <v>51430</v>
      </c>
      <c r="G10300" s="5">
        <v>204.29792460000002</v>
      </c>
      <c r="H10300" s="5">
        <f t="shared" si="160"/>
        <v>247.20048876600001</v>
      </c>
      <c r="I10300" s="4" t="s">
        <v>48</v>
      </c>
      <c r="J10300" s="4" t="s">
        <v>51426</v>
      </c>
    </row>
    <row r="10301" spans="1:10" x14ac:dyDescent="0.2">
      <c r="A10301" s="4">
        <v>22967</v>
      </c>
      <c r="B10301" s="4" t="s">
        <v>29886</v>
      </c>
      <c r="C10301" s="4" t="s">
        <v>51432</v>
      </c>
      <c r="D10301" s="4" t="s">
        <v>51433</v>
      </c>
      <c r="E10301" s="4" t="s">
        <v>51434</v>
      </c>
      <c r="F10301" s="4" t="s">
        <v>51435</v>
      </c>
      <c r="G10301" s="5">
        <v>204.29792460000002</v>
      </c>
      <c r="H10301" s="5">
        <f t="shared" si="160"/>
        <v>247.20048876600001</v>
      </c>
      <c r="I10301" s="4" t="s">
        <v>48</v>
      </c>
      <c r="J10301" s="4" t="s">
        <v>51431</v>
      </c>
    </row>
    <row r="10302" spans="1:10" x14ac:dyDescent="0.2">
      <c r="A10302" s="4">
        <v>22968</v>
      </c>
      <c r="B10302" s="4" t="s">
        <v>29886</v>
      </c>
      <c r="C10302" s="4" t="s">
        <v>51437</v>
      </c>
      <c r="D10302" s="4" t="s">
        <v>51438</v>
      </c>
      <c r="E10302" s="4" t="s">
        <v>51439</v>
      </c>
      <c r="F10302" s="4" t="s">
        <v>51440</v>
      </c>
      <c r="G10302" s="5">
        <v>204.29792460000002</v>
      </c>
      <c r="H10302" s="5">
        <f t="shared" si="160"/>
        <v>247.20048876600001</v>
      </c>
      <c r="I10302" s="4" t="s">
        <v>48</v>
      </c>
      <c r="J10302" s="4" t="s">
        <v>51436</v>
      </c>
    </row>
    <row r="10303" spans="1:10" x14ac:dyDescent="0.2">
      <c r="A10303" s="4">
        <v>22969</v>
      </c>
      <c r="B10303" s="4" t="s">
        <v>29886</v>
      </c>
      <c r="C10303" s="4" t="s">
        <v>51442</v>
      </c>
      <c r="D10303" s="4" t="s">
        <v>51443</v>
      </c>
      <c r="E10303" s="4" t="s">
        <v>51444</v>
      </c>
      <c r="F10303" s="4" t="s">
        <v>51445</v>
      </c>
      <c r="G10303" s="5">
        <v>186.64871148</v>
      </c>
      <c r="H10303" s="5">
        <f t="shared" si="160"/>
        <v>225.84494089079999</v>
      </c>
      <c r="I10303" s="4" t="s">
        <v>48</v>
      </c>
      <c r="J10303" s="4" t="s">
        <v>51441</v>
      </c>
    </row>
    <row r="10304" spans="1:10" x14ac:dyDescent="0.2">
      <c r="A10304" s="4">
        <v>22970</v>
      </c>
      <c r="B10304" s="4" t="s">
        <v>29886</v>
      </c>
      <c r="C10304" s="4" t="s">
        <v>51447</v>
      </c>
      <c r="D10304" s="4" t="s">
        <v>51448</v>
      </c>
      <c r="E10304" s="4" t="s">
        <v>51449</v>
      </c>
      <c r="F10304" s="4" t="s">
        <v>51450</v>
      </c>
      <c r="G10304" s="5">
        <v>215.51167638000001</v>
      </c>
      <c r="H10304" s="5">
        <f t="shared" si="160"/>
        <v>260.76912841979998</v>
      </c>
      <c r="I10304" s="4" t="s">
        <v>48</v>
      </c>
      <c r="J10304" s="4" t="s">
        <v>51446</v>
      </c>
    </row>
    <row r="10305" spans="1:10" x14ac:dyDescent="0.2">
      <c r="A10305" s="4">
        <v>22971</v>
      </c>
      <c r="B10305" s="4" t="s">
        <v>29886</v>
      </c>
      <c r="C10305" s="4" t="s">
        <v>51452</v>
      </c>
      <c r="D10305" s="4" t="s">
        <v>51453</v>
      </c>
      <c r="E10305" s="4" t="s">
        <v>51454</v>
      </c>
      <c r="F10305" s="4" t="s">
        <v>51455</v>
      </c>
      <c r="G10305" s="5">
        <v>215.51167638000001</v>
      </c>
      <c r="H10305" s="5">
        <f t="shared" si="160"/>
        <v>260.76912841979998</v>
      </c>
      <c r="I10305" s="4" t="s">
        <v>48</v>
      </c>
      <c r="J10305" s="4" t="s">
        <v>51451</v>
      </c>
    </row>
    <row r="10306" spans="1:10" x14ac:dyDescent="0.2">
      <c r="A10306" s="4">
        <v>22972</v>
      </c>
      <c r="B10306" s="4" t="s">
        <v>29886</v>
      </c>
      <c r="C10306" s="4" t="s">
        <v>51457</v>
      </c>
      <c r="D10306" s="4" t="s">
        <v>51458</v>
      </c>
      <c r="E10306" s="4" t="s">
        <v>51459</v>
      </c>
      <c r="F10306" s="4" t="s">
        <v>51460</v>
      </c>
      <c r="G10306" s="5">
        <v>215.51167638000001</v>
      </c>
      <c r="H10306" s="5">
        <f t="shared" si="160"/>
        <v>260.76912841979998</v>
      </c>
      <c r="I10306" s="4" t="s">
        <v>48</v>
      </c>
      <c r="J10306" s="4" t="s">
        <v>51456</v>
      </c>
    </row>
    <row r="10307" spans="1:10" x14ac:dyDescent="0.2">
      <c r="A10307" s="4">
        <v>22973</v>
      </c>
      <c r="B10307" s="4" t="s">
        <v>29886</v>
      </c>
      <c r="C10307" s="4" t="s">
        <v>51462</v>
      </c>
      <c r="D10307" s="4" t="s">
        <v>51463</v>
      </c>
      <c r="E10307" s="4" t="s">
        <v>51464</v>
      </c>
      <c r="F10307" s="4" t="s">
        <v>51465</v>
      </c>
      <c r="G10307" s="5">
        <v>215.51167638000001</v>
      </c>
      <c r="H10307" s="5">
        <f t="shared" ref="H10307:H10370" si="161">G10307*1.21</f>
        <v>260.76912841979998</v>
      </c>
      <c r="I10307" s="4" t="s">
        <v>48</v>
      </c>
      <c r="J10307" s="4" t="s">
        <v>51461</v>
      </c>
    </row>
    <row r="10308" spans="1:10" x14ac:dyDescent="0.2">
      <c r="A10308" s="4">
        <v>22974</v>
      </c>
      <c r="B10308" s="4" t="s">
        <v>29886</v>
      </c>
      <c r="C10308" s="4" t="s">
        <v>51467</v>
      </c>
      <c r="D10308" s="4" t="s">
        <v>51468</v>
      </c>
      <c r="E10308" s="4" t="s">
        <v>51469</v>
      </c>
      <c r="F10308" s="4" t="s">
        <v>51470</v>
      </c>
      <c r="G10308" s="5">
        <v>215.51167638000001</v>
      </c>
      <c r="H10308" s="5">
        <f t="shared" si="161"/>
        <v>260.76912841979998</v>
      </c>
      <c r="I10308" s="4" t="s">
        <v>48</v>
      </c>
      <c r="J10308" s="4" t="s">
        <v>51466</v>
      </c>
    </row>
    <row r="10309" spans="1:10" x14ac:dyDescent="0.2">
      <c r="A10309" s="4">
        <v>22975</v>
      </c>
      <c r="B10309" s="4" t="s">
        <v>29886</v>
      </c>
      <c r="C10309" s="4" t="s">
        <v>51472</v>
      </c>
      <c r="D10309" s="4" t="s">
        <v>51473</v>
      </c>
      <c r="E10309" s="4" t="s">
        <v>51474</v>
      </c>
      <c r="F10309" s="4" t="s">
        <v>51475</v>
      </c>
      <c r="G10309" s="5">
        <v>215.51167638000001</v>
      </c>
      <c r="H10309" s="5">
        <f t="shared" si="161"/>
        <v>260.76912841979998</v>
      </c>
      <c r="I10309" s="4" t="s">
        <v>48</v>
      </c>
      <c r="J10309" s="4" t="s">
        <v>51471</v>
      </c>
    </row>
    <row r="10310" spans="1:10" x14ac:dyDescent="0.2">
      <c r="A10310" s="4">
        <v>22976</v>
      </c>
      <c r="B10310" s="4" t="s">
        <v>29886</v>
      </c>
      <c r="C10310" s="4" t="s">
        <v>51477</v>
      </c>
      <c r="D10310" s="4" t="s">
        <v>51478</v>
      </c>
      <c r="E10310" s="4" t="s">
        <v>51479</v>
      </c>
      <c r="F10310" s="4" t="s">
        <v>51480</v>
      </c>
      <c r="G10310" s="5">
        <v>196.15764168000001</v>
      </c>
      <c r="H10310" s="5">
        <f t="shared" si="161"/>
        <v>237.35074643280001</v>
      </c>
      <c r="I10310" s="4" t="s">
        <v>48</v>
      </c>
      <c r="J10310" s="4" t="s">
        <v>51476</v>
      </c>
    </row>
    <row r="10311" spans="1:10" x14ac:dyDescent="0.2">
      <c r="A10311" s="4">
        <v>22977</v>
      </c>
      <c r="B10311" s="4" t="s">
        <v>29886</v>
      </c>
      <c r="C10311" s="4" t="s">
        <v>51482</v>
      </c>
      <c r="D10311" s="4" t="s">
        <v>51483</v>
      </c>
      <c r="E10311" s="4" t="s">
        <v>51484</v>
      </c>
      <c r="F10311" s="4" t="s">
        <v>51485</v>
      </c>
      <c r="G10311" s="5">
        <v>226.72555290000003</v>
      </c>
      <c r="H10311" s="5">
        <f t="shared" si="161"/>
        <v>274.33791900900002</v>
      </c>
      <c r="I10311" s="4" t="s">
        <v>48</v>
      </c>
      <c r="J10311" s="4" t="s">
        <v>51481</v>
      </c>
    </row>
    <row r="10312" spans="1:10" x14ac:dyDescent="0.2">
      <c r="A10312" s="4">
        <v>22978</v>
      </c>
      <c r="B10312" s="4" t="s">
        <v>29886</v>
      </c>
      <c r="C10312" s="4" t="s">
        <v>51487</v>
      </c>
      <c r="D10312" s="4" t="s">
        <v>51488</v>
      </c>
      <c r="E10312" s="4" t="s">
        <v>51489</v>
      </c>
      <c r="F10312" s="4" t="s">
        <v>51490</v>
      </c>
      <c r="G10312" s="5">
        <v>226.72555290000003</v>
      </c>
      <c r="H10312" s="5">
        <f t="shared" si="161"/>
        <v>274.33791900900002</v>
      </c>
      <c r="I10312" s="4" t="s">
        <v>48</v>
      </c>
      <c r="J10312" s="4" t="s">
        <v>51486</v>
      </c>
    </row>
    <row r="10313" spans="1:10" x14ac:dyDescent="0.2">
      <c r="A10313" s="4">
        <v>22979</v>
      </c>
      <c r="B10313" s="4" t="s">
        <v>29886</v>
      </c>
      <c r="C10313" s="4" t="s">
        <v>51492</v>
      </c>
      <c r="D10313" s="4" t="s">
        <v>51493</v>
      </c>
      <c r="E10313" s="4" t="s">
        <v>51494</v>
      </c>
      <c r="F10313" s="4" t="s">
        <v>51495</v>
      </c>
      <c r="G10313" s="5">
        <v>226.72555290000003</v>
      </c>
      <c r="H10313" s="5">
        <f t="shared" si="161"/>
        <v>274.33791900900002</v>
      </c>
      <c r="I10313" s="4" t="s">
        <v>48</v>
      </c>
      <c r="J10313" s="4" t="s">
        <v>51491</v>
      </c>
    </row>
    <row r="10314" spans="1:10" x14ac:dyDescent="0.2">
      <c r="A10314" s="4">
        <v>22980</v>
      </c>
      <c r="B10314" s="4" t="s">
        <v>29886</v>
      </c>
      <c r="C10314" s="4" t="s">
        <v>51497</v>
      </c>
      <c r="D10314" s="4" t="s">
        <v>51498</v>
      </c>
      <c r="E10314" s="4" t="s">
        <v>51499</v>
      </c>
      <c r="F10314" s="4" t="s">
        <v>51500</v>
      </c>
      <c r="G10314" s="5">
        <v>226.72555290000003</v>
      </c>
      <c r="H10314" s="5">
        <f t="shared" si="161"/>
        <v>274.33791900900002</v>
      </c>
      <c r="I10314" s="4" t="s">
        <v>48</v>
      </c>
      <c r="J10314" s="4" t="s">
        <v>51496</v>
      </c>
    </row>
    <row r="10315" spans="1:10" x14ac:dyDescent="0.2">
      <c r="A10315" s="4">
        <v>22981</v>
      </c>
      <c r="B10315" s="4" t="s">
        <v>29886</v>
      </c>
      <c r="C10315" s="4" t="s">
        <v>51502</v>
      </c>
      <c r="D10315" s="4" t="s">
        <v>51503</v>
      </c>
      <c r="E10315" s="4" t="s">
        <v>51504</v>
      </c>
      <c r="F10315" s="4" t="s">
        <v>51505</v>
      </c>
      <c r="G10315" s="5">
        <v>226.72555290000003</v>
      </c>
      <c r="H10315" s="5">
        <f t="shared" si="161"/>
        <v>274.33791900900002</v>
      </c>
      <c r="I10315" s="4" t="s">
        <v>48</v>
      </c>
      <c r="J10315" s="4" t="s">
        <v>51501</v>
      </c>
    </row>
    <row r="10316" spans="1:10" x14ac:dyDescent="0.2">
      <c r="A10316" s="4">
        <v>22982</v>
      </c>
      <c r="B10316" s="4" t="s">
        <v>29886</v>
      </c>
      <c r="C10316" s="4" t="s">
        <v>51507</v>
      </c>
      <c r="D10316" s="4" t="s">
        <v>51508</v>
      </c>
      <c r="E10316" s="4" t="s">
        <v>51509</v>
      </c>
      <c r="F10316" s="4" t="s">
        <v>51510</v>
      </c>
      <c r="G10316" s="5">
        <v>226.72555290000003</v>
      </c>
      <c r="H10316" s="5">
        <f t="shared" si="161"/>
        <v>274.33791900900002</v>
      </c>
      <c r="I10316" s="4" t="s">
        <v>48</v>
      </c>
      <c r="J10316" s="4" t="s">
        <v>51506</v>
      </c>
    </row>
    <row r="10317" spans="1:10" x14ac:dyDescent="0.2">
      <c r="A10317" s="4">
        <v>22983</v>
      </c>
      <c r="B10317" s="4" t="s">
        <v>29886</v>
      </c>
      <c r="C10317" s="4" t="s">
        <v>51512</v>
      </c>
      <c r="D10317" s="4" t="s">
        <v>51513</v>
      </c>
      <c r="E10317" s="4" t="s">
        <v>51514</v>
      </c>
      <c r="F10317" s="4" t="s">
        <v>51515</v>
      </c>
      <c r="G10317" s="5">
        <v>205.66657188000002</v>
      </c>
      <c r="H10317" s="5">
        <f t="shared" si="161"/>
        <v>248.85655197480003</v>
      </c>
      <c r="I10317" s="4" t="s">
        <v>48</v>
      </c>
      <c r="J10317" s="4" t="s">
        <v>51511</v>
      </c>
    </row>
    <row r="10318" spans="1:10" x14ac:dyDescent="0.2">
      <c r="A10318" s="4">
        <v>22984</v>
      </c>
      <c r="B10318" s="4" t="s">
        <v>29886</v>
      </c>
      <c r="C10318" s="4" t="s">
        <v>51517</v>
      </c>
      <c r="D10318" s="4" t="s">
        <v>51518</v>
      </c>
      <c r="E10318" s="4" t="s">
        <v>51519</v>
      </c>
      <c r="F10318" s="4" t="s">
        <v>51520</v>
      </c>
      <c r="G10318" s="5">
        <v>237.9153546</v>
      </c>
      <c r="H10318" s="5">
        <f t="shared" si="161"/>
        <v>287.87757906600001</v>
      </c>
      <c r="I10318" s="4" t="s">
        <v>48</v>
      </c>
      <c r="J10318" s="4" t="s">
        <v>51516</v>
      </c>
    </row>
    <row r="10319" spans="1:10" x14ac:dyDescent="0.2">
      <c r="A10319" s="4">
        <v>22985</v>
      </c>
      <c r="B10319" s="4" t="s">
        <v>29886</v>
      </c>
      <c r="C10319" s="4" t="s">
        <v>51522</v>
      </c>
      <c r="D10319" s="4" t="s">
        <v>51523</v>
      </c>
      <c r="E10319" s="4" t="s">
        <v>51524</v>
      </c>
      <c r="F10319" s="4" t="s">
        <v>51525</v>
      </c>
      <c r="G10319" s="5">
        <v>237.9153546</v>
      </c>
      <c r="H10319" s="5">
        <f t="shared" si="161"/>
        <v>287.87757906600001</v>
      </c>
      <c r="I10319" s="4" t="s">
        <v>48</v>
      </c>
      <c r="J10319" s="4" t="s">
        <v>51521</v>
      </c>
    </row>
    <row r="10320" spans="1:10" x14ac:dyDescent="0.2">
      <c r="A10320" s="4">
        <v>22986</v>
      </c>
      <c r="B10320" s="4" t="s">
        <v>29886</v>
      </c>
      <c r="C10320" s="4" t="s">
        <v>51527</v>
      </c>
      <c r="D10320" s="4" t="s">
        <v>51528</v>
      </c>
      <c r="E10320" s="4" t="s">
        <v>51529</v>
      </c>
      <c r="F10320" s="4" t="s">
        <v>51530</v>
      </c>
      <c r="G10320" s="5">
        <v>237.9153546</v>
      </c>
      <c r="H10320" s="5">
        <f t="shared" si="161"/>
        <v>287.87757906600001</v>
      </c>
      <c r="I10320" s="4" t="s">
        <v>48</v>
      </c>
      <c r="J10320" s="4" t="s">
        <v>51526</v>
      </c>
    </row>
    <row r="10321" spans="1:10" x14ac:dyDescent="0.2">
      <c r="A10321" s="4">
        <v>22987</v>
      </c>
      <c r="B10321" s="4" t="s">
        <v>29886</v>
      </c>
      <c r="C10321" s="4" t="s">
        <v>51532</v>
      </c>
      <c r="D10321" s="4" t="s">
        <v>51533</v>
      </c>
      <c r="E10321" s="4" t="s">
        <v>51534</v>
      </c>
      <c r="F10321" s="4" t="s">
        <v>51535</v>
      </c>
      <c r="G10321" s="5">
        <v>237.9153546</v>
      </c>
      <c r="H10321" s="5">
        <f t="shared" si="161"/>
        <v>287.87757906600001</v>
      </c>
      <c r="I10321" s="4" t="s">
        <v>48</v>
      </c>
      <c r="J10321" s="4" t="s">
        <v>51531</v>
      </c>
    </row>
    <row r="10322" spans="1:10" x14ac:dyDescent="0.2">
      <c r="A10322" s="4">
        <v>22988</v>
      </c>
      <c r="B10322" s="4" t="s">
        <v>29886</v>
      </c>
      <c r="C10322" s="4" t="s">
        <v>51537</v>
      </c>
      <c r="D10322" s="4" t="s">
        <v>51538</v>
      </c>
      <c r="E10322" s="4" t="s">
        <v>51539</v>
      </c>
      <c r="F10322" s="4" t="s">
        <v>51540</v>
      </c>
      <c r="G10322" s="5">
        <v>237.9153546</v>
      </c>
      <c r="H10322" s="5">
        <f t="shared" si="161"/>
        <v>287.87757906600001</v>
      </c>
      <c r="I10322" s="4" t="s">
        <v>48</v>
      </c>
      <c r="J10322" s="4" t="s">
        <v>51536</v>
      </c>
    </row>
    <row r="10323" spans="1:10" x14ac:dyDescent="0.2">
      <c r="A10323" s="4">
        <v>22989</v>
      </c>
      <c r="B10323" s="4" t="s">
        <v>29886</v>
      </c>
      <c r="C10323" s="4" t="s">
        <v>51542</v>
      </c>
      <c r="D10323" s="4" t="s">
        <v>51543</v>
      </c>
      <c r="E10323" s="4" t="s">
        <v>51544</v>
      </c>
      <c r="F10323" s="4" t="s">
        <v>51545</v>
      </c>
      <c r="G10323" s="5">
        <v>237.9153546</v>
      </c>
      <c r="H10323" s="5">
        <f t="shared" si="161"/>
        <v>287.87757906600001</v>
      </c>
      <c r="I10323" s="4" t="s">
        <v>48</v>
      </c>
      <c r="J10323" s="4" t="s">
        <v>51541</v>
      </c>
    </row>
    <row r="10324" spans="1:10" x14ac:dyDescent="0.2">
      <c r="A10324" s="4">
        <v>22990</v>
      </c>
      <c r="B10324" s="4" t="s">
        <v>29886</v>
      </c>
      <c r="C10324" s="4" t="s">
        <v>51547</v>
      </c>
      <c r="D10324" s="4" t="s">
        <v>51548</v>
      </c>
      <c r="E10324" s="4" t="s">
        <v>51549</v>
      </c>
      <c r="F10324" s="4" t="s">
        <v>51550</v>
      </c>
      <c r="G10324" s="5">
        <v>215.17550208000003</v>
      </c>
      <c r="H10324" s="5">
        <f t="shared" si="161"/>
        <v>260.36235751680005</v>
      </c>
      <c r="I10324" s="4" t="s">
        <v>48</v>
      </c>
      <c r="J10324" s="4" t="s">
        <v>51546</v>
      </c>
    </row>
    <row r="10325" spans="1:10" x14ac:dyDescent="0.2">
      <c r="A10325" s="4">
        <v>22991</v>
      </c>
      <c r="B10325" s="4" t="s">
        <v>29886</v>
      </c>
      <c r="C10325" s="4" t="s">
        <v>51552</v>
      </c>
      <c r="D10325" s="4" t="s">
        <v>51553</v>
      </c>
      <c r="E10325" s="4" t="s">
        <v>51554</v>
      </c>
      <c r="F10325" s="4" t="s">
        <v>51555</v>
      </c>
      <c r="G10325" s="5">
        <v>249.12923112000001</v>
      </c>
      <c r="H10325" s="5">
        <f t="shared" si="161"/>
        <v>301.44636965519999</v>
      </c>
      <c r="I10325" s="4" t="s">
        <v>48</v>
      </c>
      <c r="J10325" s="4" t="s">
        <v>51551</v>
      </c>
    </row>
    <row r="10326" spans="1:10" x14ac:dyDescent="0.2">
      <c r="A10326" s="4">
        <v>22992</v>
      </c>
      <c r="B10326" s="4" t="s">
        <v>29886</v>
      </c>
      <c r="C10326" s="4" t="s">
        <v>51557</v>
      </c>
      <c r="D10326" s="4" t="s">
        <v>51558</v>
      </c>
      <c r="E10326" s="4" t="s">
        <v>51559</v>
      </c>
      <c r="F10326" s="4" t="s">
        <v>51560</v>
      </c>
      <c r="G10326" s="5">
        <v>249.12923112000001</v>
      </c>
      <c r="H10326" s="5">
        <f t="shared" si="161"/>
        <v>301.44636965519999</v>
      </c>
      <c r="I10326" s="4" t="s">
        <v>48</v>
      </c>
      <c r="J10326" s="4" t="s">
        <v>51556</v>
      </c>
    </row>
    <row r="10327" spans="1:10" x14ac:dyDescent="0.2">
      <c r="A10327" s="4">
        <v>22993</v>
      </c>
      <c r="B10327" s="4" t="s">
        <v>29886</v>
      </c>
      <c r="C10327" s="4" t="s">
        <v>51562</v>
      </c>
      <c r="D10327" s="4" t="s">
        <v>51563</v>
      </c>
      <c r="E10327" s="4" t="s">
        <v>51564</v>
      </c>
      <c r="F10327" s="4" t="s">
        <v>51565</v>
      </c>
      <c r="G10327" s="5">
        <v>249.12923112000001</v>
      </c>
      <c r="H10327" s="5">
        <f t="shared" si="161"/>
        <v>301.44636965519999</v>
      </c>
      <c r="I10327" s="4" t="s">
        <v>48</v>
      </c>
      <c r="J10327" s="4" t="s">
        <v>51561</v>
      </c>
    </row>
    <row r="10328" spans="1:10" x14ac:dyDescent="0.2">
      <c r="A10328" s="4">
        <v>22994</v>
      </c>
      <c r="B10328" s="4" t="s">
        <v>29886</v>
      </c>
      <c r="C10328" s="4" t="s">
        <v>51567</v>
      </c>
      <c r="D10328" s="4" t="s">
        <v>51568</v>
      </c>
      <c r="E10328" s="4" t="s">
        <v>51569</v>
      </c>
      <c r="F10328" s="4" t="s">
        <v>51570</v>
      </c>
      <c r="G10328" s="5">
        <v>249.12923112000001</v>
      </c>
      <c r="H10328" s="5">
        <f t="shared" si="161"/>
        <v>301.44636965519999</v>
      </c>
      <c r="I10328" s="4" t="s">
        <v>48</v>
      </c>
      <c r="J10328" s="4" t="s">
        <v>51566</v>
      </c>
    </row>
    <row r="10329" spans="1:10" x14ac:dyDescent="0.2">
      <c r="A10329" s="4">
        <v>22995</v>
      </c>
      <c r="B10329" s="4" t="s">
        <v>29886</v>
      </c>
      <c r="C10329" s="4" t="s">
        <v>51572</v>
      </c>
      <c r="D10329" s="4" t="s">
        <v>51573</v>
      </c>
      <c r="E10329" s="4" t="s">
        <v>51574</v>
      </c>
      <c r="F10329" s="4" t="s">
        <v>51575</v>
      </c>
      <c r="G10329" s="5">
        <v>249.12923112000001</v>
      </c>
      <c r="H10329" s="5">
        <f t="shared" si="161"/>
        <v>301.44636965519999</v>
      </c>
      <c r="I10329" s="4" t="s">
        <v>48</v>
      </c>
      <c r="J10329" s="4" t="s">
        <v>51571</v>
      </c>
    </row>
    <row r="10330" spans="1:10" x14ac:dyDescent="0.2">
      <c r="A10330" s="4">
        <v>22996</v>
      </c>
      <c r="B10330" s="4" t="s">
        <v>29886</v>
      </c>
      <c r="C10330" s="4" t="s">
        <v>51577</v>
      </c>
      <c r="D10330" s="4" t="s">
        <v>51578</v>
      </c>
      <c r="E10330" s="4" t="s">
        <v>51579</v>
      </c>
      <c r="F10330" s="4" t="s">
        <v>51580</v>
      </c>
      <c r="G10330" s="5">
        <v>249.12923112000001</v>
      </c>
      <c r="H10330" s="5">
        <f t="shared" si="161"/>
        <v>301.44636965519999</v>
      </c>
      <c r="I10330" s="4" t="s">
        <v>48</v>
      </c>
      <c r="J10330" s="4" t="s">
        <v>51576</v>
      </c>
    </row>
    <row r="10331" spans="1:10" x14ac:dyDescent="0.2">
      <c r="A10331" s="4">
        <v>22997</v>
      </c>
      <c r="B10331" s="4" t="s">
        <v>29886</v>
      </c>
      <c r="C10331" s="4" t="s">
        <v>51582</v>
      </c>
      <c r="D10331" s="4" t="s">
        <v>51583</v>
      </c>
      <c r="E10331" s="4" t="s">
        <v>51584</v>
      </c>
      <c r="F10331" s="4" t="s">
        <v>51585</v>
      </c>
      <c r="G10331" s="5">
        <v>224.68443228000001</v>
      </c>
      <c r="H10331" s="5">
        <f t="shared" si="161"/>
        <v>271.86816305880001</v>
      </c>
      <c r="I10331" s="4" t="s">
        <v>48</v>
      </c>
      <c r="J10331" s="4" t="s">
        <v>51581</v>
      </c>
    </row>
    <row r="10332" spans="1:10" x14ac:dyDescent="0.2">
      <c r="A10332" s="4">
        <v>22998</v>
      </c>
      <c r="B10332" s="4" t="s">
        <v>29886</v>
      </c>
      <c r="C10332" s="4" t="s">
        <v>51587</v>
      </c>
      <c r="D10332" s="4" t="s">
        <v>51588</v>
      </c>
      <c r="E10332" s="4" t="s">
        <v>51589</v>
      </c>
      <c r="F10332" s="4" t="s">
        <v>51590</v>
      </c>
      <c r="G10332" s="5">
        <v>260.34298289999998</v>
      </c>
      <c r="H10332" s="5">
        <f t="shared" si="161"/>
        <v>315.01500930899999</v>
      </c>
      <c r="I10332" s="4" t="s">
        <v>48</v>
      </c>
      <c r="J10332" s="4" t="s">
        <v>51586</v>
      </c>
    </row>
    <row r="10333" spans="1:10" x14ac:dyDescent="0.2">
      <c r="A10333" s="4">
        <v>22999</v>
      </c>
      <c r="B10333" s="4" t="s">
        <v>29886</v>
      </c>
      <c r="C10333" s="4" t="s">
        <v>51592</v>
      </c>
      <c r="D10333" s="4" t="s">
        <v>51593</v>
      </c>
      <c r="E10333" s="4" t="s">
        <v>51594</v>
      </c>
      <c r="F10333" s="4" t="s">
        <v>51595</v>
      </c>
      <c r="G10333" s="5">
        <v>260.34298289999998</v>
      </c>
      <c r="H10333" s="5">
        <f t="shared" si="161"/>
        <v>315.01500930899999</v>
      </c>
      <c r="I10333" s="4" t="s">
        <v>48</v>
      </c>
      <c r="J10333" s="4" t="s">
        <v>51591</v>
      </c>
    </row>
    <row r="10334" spans="1:10" x14ac:dyDescent="0.2">
      <c r="A10334" s="4">
        <v>23000</v>
      </c>
      <c r="B10334" s="4" t="s">
        <v>29886</v>
      </c>
      <c r="C10334" s="4" t="s">
        <v>51597</v>
      </c>
      <c r="D10334" s="4" t="s">
        <v>51598</v>
      </c>
      <c r="E10334" s="4" t="s">
        <v>51599</v>
      </c>
      <c r="F10334" s="4" t="s">
        <v>51600</v>
      </c>
      <c r="G10334" s="5">
        <v>260.34298289999998</v>
      </c>
      <c r="H10334" s="5">
        <f t="shared" si="161"/>
        <v>315.01500930899999</v>
      </c>
      <c r="I10334" s="4" t="s">
        <v>48</v>
      </c>
      <c r="J10334" s="4" t="s">
        <v>51596</v>
      </c>
    </row>
    <row r="10335" spans="1:10" x14ac:dyDescent="0.2">
      <c r="A10335" s="4">
        <v>23001</v>
      </c>
      <c r="B10335" s="4" t="s">
        <v>29886</v>
      </c>
      <c r="C10335" s="4" t="s">
        <v>51602</v>
      </c>
      <c r="D10335" s="4" t="s">
        <v>51603</v>
      </c>
      <c r="E10335" s="4" t="s">
        <v>51604</v>
      </c>
      <c r="F10335" s="4" t="s">
        <v>51605</v>
      </c>
      <c r="G10335" s="5">
        <v>260.34298289999998</v>
      </c>
      <c r="H10335" s="5">
        <f t="shared" si="161"/>
        <v>315.01500930899999</v>
      </c>
      <c r="I10335" s="4" t="s">
        <v>48</v>
      </c>
      <c r="J10335" s="4" t="s">
        <v>51601</v>
      </c>
    </row>
    <row r="10336" spans="1:10" x14ac:dyDescent="0.2">
      <c r="A10336" s="4">
        <v>23002</v>
      </c>
      <c r="B10336" s="4" t="s">
        <v>29886</v>
      </c>
      <c r="C10336" s="4" t="s">
        <v>51607</v>
      </c>
      <c r="D10336" s="4" t="s">
        <v>51608</v>
      </c>
      <c r="E10336" s="4" t="s">
        <v>51609</v>
      </c>
      <c r="F10336" s="4" t="s">
        <v>51610</v>
      </c>
      <c r="G10336" s="5">
        <v>260.34298289999998</v>
      </c>
      <c r="H10336" s="5">
        <f t="shared" si="161"/>
        <v>315.01500930899999</v>
      </c>
      <c r="I10336" s="4" t="s">
        <v>48</v>
      </c>
      <c r="J10336" s="4" t="s">
        <v>51606</v>
      </c>
    </row>
    <row r="10337" spans="1:10" x14ac:dyDescent="0.2">
      <c r="A10337" s="4">
        <v>23003</v>
      </c>
      <c r="B10337" s="4" t="s">
        <v>29886</v>
      </c>
      <c r="C10337" s="4" t="s">
        <v>51612</v>
      </c>
      <c r="D10337" s="4" t="s">
        <v>51613</v>
      </c>
      <c r="E10337" s="4" t="s">
        <v>51614</v>
      </c>
      <c r="F10337" s="4" t="s">
        <v>51615</v>
      </c>
      <c r="G10337" s="5">
        <v>260.34298289999998</v>
      </c>
      <c r="H10337" s="5">
        <f t="shared" si="161"/>
        <v>315.01500930899999</v>
      </c>
      <c r="I10337" s="4" t="s">
        <v>48</v>
      </c>
      <c r="J10337" s="4" t="s">
        <v>51611</v>
      </c>
    </row>
    <row r="10338" spans="1:10" x14ac:dyDescent="0.2">
      <c r="A10338" s="4">
        <v>23004</v>
      </c>
      <c r="B10338" s="4" t="s">
        <v>29886</v>
      </c>
      <c r="C10338" s="4" t="s">
        <v>51617</v>
      </c>
      <c r="D10338" s="4" t="s">
        <v>51618</v>
      </c>
      <c r="E10338" s="4" t="s">
        <v>51619</v>
      </c>
      <c r="F10338" s="4" t="s">
        <v>51620</v>
      </c>
      <c r="G10338" s="5">
        <v>234.18687600000001</v>
      </c>
      <c r="H10338" s="5">
        <f t="shared" si="161"/>
        <v>283.36611995999999</v>
      </c>
      <c r="I10338" s="4" t="s">
        <v>48</v>
      </c>
      <c r="J10338" s="4" t="s">
        <v>51616</v>
      </c>
    </row>
    <row r="10339" spans="1:10" x14ac:dyDescent="0.2">
      <c r="A10339" s="4">
        <v>23005</v>
      </c>
      <c r="B10339" s="4" t="s">
        <v>29886</v>
      </c>
      <c r="C10339" s="4" t="s">
        <v>51622</v>
      </c>
      <c r="D10339" s="4" t="s">
        <v>51623</v>
      </c>
      <c r="E10339" s="4" t="s">
        <v>51624</v>
      </c>
      <c r="F10339" s="4" t="s">
        <v>51625</v>
      </c>
      <c r="G10339" s="5">
        <v>271.55673468000003</v>
      </c>
      <c r="H10339" s="5">
        <f t="shared" si="161"/>
        <v>328.58364896280005</v>
      </c>
      <c r="I10339" s="4" t="s">
        <v>48</v>
      </c>
      <c r="J10339" s="4" t="s">
        <v>51621</v>
      </c>
    </row>
    <row r="10340" spans="1:10" x14ac:dyDescent="0.2">
      <c r="A10340" s="4">
        <v>23006</v>
      </c>
      <c r="B10340" s="4" t="s">
        <v>29886</v>
      </c>
      <c r="C10340" s="4" t="s">
        <v>51627</v>
      </c>
      <c r="D10340" s="4" t="s">
        <v>51628</v>
      </c>
      <c r="E10340" s="4" t="s">
        <v>51629</v>
      </c>
      <c r="F10340" s="4" t="s">
        <v>51630</v>
      </c>
      <c r="G10340" s="5">
        <v>271.55673468000003</v>
      </c>
      <c r="H10340" s="5">
        <f t="shared" si="161"/>
        <v>328.58364896280005</v>
      </c>
      <c r="I10340" s="4" t="s">
        <v>48</v>
      </c>
      <c r="J10340" s="4" t="s">
        <v>51626</v>
      </c>
    </row>
    <row r="10341" spans="1:10" x14ac:dyDescent="0.2">
      <c r="A10341" s="4">
        <v>23007</v>
      </c>
      <c r="B10341" s="4" t="s">
        <v>29886</v>
      </c>
      <c r="C10341" s="4" t="s">
        <v>51632</v>
      </c>
      <c r="D10341" s="4" t="s">
        <v>51633</v>
      </c>
      <c r="E10341" s="4" t="s">
        <v>51634</v>
      </c>
      <c r="F10341" s="4" t="s">
        <v>51635</v>
      </c>
      <c r="G10341" s="5">
        <v>271.55673468000003</v>
      </c>
      <c r="H10341" s="5">
        <f t="shared" si="161"/>
        <v>328.58364896280005</v>
      </c>
      <c r="I10341" s="4" t="s">
        <v>48</v>
      </c>
      <c r="J10341" s="4" t="s">
        <v>51631</v>
      </c>
    </row>
    <row r="10342" spans="1:10" x14ac:dyDescent="0.2">
      <c r="A10342" s="4">
        <v>23008</v>
      </c>
      <c r="B10342" s="4" t="s">
        <v>29886</v>
      </c>
      <c r="C10342" s="4" t="s">
        <v>51637</v>
      </c>
      <c r="D10342" s="4" t="s">
        <v>51638</v>
      </c>
      <c r="E10342" s="4" t="s">
        <v>51639</v>
      </c>
      <c r="F10342" s="4" t="s">
        <v>51640</v>
      </c>
      <c r="G10342" s="5">
        <v>271.55673468000003</v>
      </c>
      <c r="H10342" s="5">
        <f t="shared" si="161"/>
        <v>328.58364896280005</v>
      </c>
      <c r="I10342" s="4" t="s">
        <v>48</v>
      </c>
      <c r="J10342" s="4" t="s">
        <v>51636</v>
      </c>
    </row>
    <row r="10343" spans="1:10" x14ac:dyDescent="0.2">
      <c r="A10343" s="4">
        <v>23009</v>
      </c>
      <c r="B10343" s="4" t="s">
        <v>29886</v>
      </c>
      <c r="C10343" s="4" t="s">
        <v>51642</v>
      </c>
      <c r="D10343" s="4" t="s">
        <v>51643</v>
      </c>
      <c r="E10343" s="4" t="s">
        <v>51644</v>
      </c>
      <c r="F10343" s="4" t="s">
        <v>51645</v>
      </c>
      <c r="G10343" s="5">
        <v>271.55673468000003</v>
      </c>
      <c r="H10343" s="5">
        <f t="shared" si="161"/>
        <v>328.58364896280005</v>
      </c>
      <c r="I10343" s="4" t="s">
        <v>48</v>
      </c>
      <c r="J10343" s="4" t="s">
        <v>51641</v>
      </c>
    </row>
    <row r="10344" spans="1:10" x14ac:dyDescent="0.2">
      <c r="A10344" s="4">
        <v>23010</v>
      </c>
      <c r="B10344" s="4" t="s">
        <v>29886</v>
      </c>
      <c r="C10344" s="4" t="s">
        <v>51647</v>
      </c>
      <c r="D10344" s="4" t="s">
        <v>51648</v>
      </c>
      <c r="E10344" s="4" t="s">
        <v>51649</v>
      </c>
      <c r="F10344" s="4" t="s">
        <v>51650</v>
      </c>
      <c r="G10344" s="5">
        <v>271.55673468000003</v>
      </c>
      <c r="H10344" s="5">
        <f t="shared" si="161"/>
        <v>328.58364896280005</v>
      </c>
      <c r="I10344" s="4" t="s">
        <v>48</v>
      </c>
      <c r="J10344" s="4" t="s">
        <v>51646</v>
      </c>
    </row>
    <row r="10345" spans="1:10" x14ac:dyDescent="0.2">
      <c r="A10345" s="4">
        <v>23011</v>
      </c>
      <c r="B10345" s="4" t="s">
        <v>29886</v>
      </c>
      <c r="C10345" s="4" t="s">
        <v>51652</v>
      </c>
      <c r="D10345" s="4" t="s">
        <v>51653</v>
      </c>
      <c r="E10345" s="4" t="s">
        <v>51654</v>
      </c>
      <c r="F10345" s="4" t="s">
        <v>51655</v>
      </c>
      <c r="G10345" s="5">
        <v>243.70229268</v>
      </c>
      <c r="H10345" s="5">
        <f t="shared" si="161"/>
        <v>294.87977414279999</v>
      </c>
      <c r="I10345" s="4" t="s">
        <v>48</v>
      </c>
      <c r="J10345" s="4" t="s">
        <v>51651</v>
      </c>
    </row>
    <row r="10346" spans="1:10" x14ac:dyDescent="0.2">
      <c r="A10346" s="4">
        <v>23012</v>
      </c>
      <c r="B10346" s="4" t="s">
        <v>29886</v>
      </c>
      <c r="C10346" s="4" t="s">
        <v>51657</v>
      </c>
      <c r="D10346" s="4" t="s">
        <v>51658</v>
      </c>
      <c r="E10346" s="4" t="s">
        <v>51659</v>
      </c>
      <c r="F10346" s="4" t="s">
        <v>51660</v>
      </c>
      <c r="G10346" s="5">
        <v>282.74666112</v>
      </c>
      <c r="H10346" s="5">
        <f t="shared" si="161"/>
        <v>342.12345995519996</v>
      </c>
      <c r="I10346" s="4" t="s">
        <v>48</v>
      </c>
      <c r="J10346" s="4" t="s">
        <v>51656</v>
      </c>
    </row>
    <row r="10347" spans="1:10" x14ac:dyDescent="0.2">
      <c r="A10347" s="4">
        <v>23013</v>
      </c>
      <c r="B10347" s="4" t="s">
        <v>29886</v>
      </c>
      <c r="C10347" s="4" t="s">
        <v>51662</v>
      </c>
      <c r="D10347" s="4" t="s">
        <v>51663</v>
      </c>
      <c r="E10347" s="4" t="s">
        <v>51664</v>
      </c>
      <c r="F10347" s="4" t="s">
        <v>51665</v>
      </c>
      <c r="G10347" s="5">
        <v>282.74666112</v>
      </c>
      <c r="H10347" s="5">
        <f t="shared" si="161"/>
        <v>342.12345995519996</v>
      </c>
      <c r="I10347" s="4" t="s">
        <v>48</v>
      </c>
      <c r="J10347" s="4" t="s">
        <v>51661</v>
      </c>
    </row>
    <row r="10348" spans="1:10" x14ac:dyDescent="0.2">
      <c r="A10348" s="4">
        <v>23014</v>
      </c>
      <c r="B10348" s="4" t="s">
        <v>29886</v>
      </c>
      <c r="C10348" s="4" t="s">
        <v>51667</v>
      </c>
      <c r="D10348" s="4" t="s">
        <v>51668</v>
      </c>
      <c r="E10348" s="4" t="s">
        <v>51669</v>
      </c>
      <c r="F10348" s="4" t="s">
        <v>51670</v>
      </c>
      <c r="G10348" s="5">
        <v>282.74666112</v>
      </c>
      <c r="H10348" s="5">
        <f t="shared" si="161"/>
        <v>342.12345995519996</v>
      </c>
      <c r="I10348" s="4" t="s">
        <v>48</v>
      </c>
      <c r="J10348" s="4" t="s">
        <v>51666</v>
      </c>
    </row>
    <row r="10349" spans="1:10" x14ac:dyDescent="0.2">
      <c r="A10349" s="4">
        <v>23015</v>
      </c>
      <c r="B10349" s="4" t="s">
        <v>29886</v>
      </c>
      <c r="C10349" s="4" t="s">
        <v>51672</v>
      </c>
      <c r="D10349" s="4" t="s">
        <v>51673</v>
      </c>
      <c r="E10349" s="4" t="s">
        <v>51674</v>
      </c>
      <c r="F10349" s="4" t="s">
        <v>51675</v>
      </c>
      <c r="G10349" s="5">
        <v>282.74666112</v>
      </c>
      <c r="H10349" s="5">
        <f t="shared" si="161"/>
        <v>342.12345995519996</v>
      </c>
      <c r="I10349" s="4" t="s">
        <v>48</v>
      </c>
      <c r="J10349" s="4" t="s">
        <v>51671</v>
      </c>
    </row>
    <row r="10350" spans="1:10" x14ac:dyDescent="0.2">
      <c r="A10350" s="4">
        <v>23016</v>
      </c>
      <c r="B10350" s="4" t="s">
        <v>29886</v>
      </c>
      <c r="C10350" s="4" t="s">
        <v>51677</v>
      </c>
      <c r="D10350" s="4" t="s">
        <v>51678</v>
      </c>
      <c r="E10350" s="4" t="s">
        <v>51679</v>
      </c>
      <c r="F10350" s="4" t="s">
        <v>51680</v>
      </c>
      <c r="G10350" s="5">
        <v>282.74666112</v>
      </c>
      <c r="H10350" s="5">
        <f t="shared" si="161"/>
        <v>342.12345995519996</v>
      </c>
      <c r="I10350" s="4" t="s">
        <v>48</v>
      </c>
      <c r="J10350" s="4" t="s">
        <v>51676</v>
      </c>
    </row>
    <row r="10351" spans="1:10" x14ac:dyDescent="0.2">
      <c r="A10351" s="4">
        <v>23017</v>
      </c>
      <c r="B10351" s="4" t="s">
        <v>29886</v>
      </c>
      <c r="C10351" s="4" t="s">
        <v>51682</v>
      </c>
      <c r="D10351" s="4" t="s">
        <v>51683</v>
      </c>
      <c r="E10351" s="4" t="s">
        <v>51684</v>
      </c>
      <c r="F10351" s="4" t="s">
        <v>51685</v>
      </c>
      <c r="G10351" s="5">
        <v>282.74666112</v>
      </c>
      <c r="H10351" s="5">
        <f t="shared" si="161"/>
        <v>342.12345995519996</v>
      </c>
      <c r="I10351" s="4" t="s">
        <v>48</v>
      </c>
      <c r="J10351" s="4" t="s">
        <v>51681</v>
      </c>
    </row>
    <row r="10352" spans="1:10" x14ac:dyDescent="0.2">
      <c r="A10352" s="4">
        <v>23018</v>
      </c>
      <c r="B10352" s="4" t="s">
        <v>29886</v>
      </c>
      <c r="C10352" s="4" t="s">
        <v>51687</v>
      </c>
      <c r="D10352" s="4" t="s">
        <v>51688</v>
      </c>
      <c r="E10352" s="4" t="s">
        <v>51689</v>
      </c>
      <c r="F10352" s="4" t="s">
        <v>51690</v>
      </c>
      <c r="G10352" s="5">
        <v>152.14288320000003</v>
      </c>
      <c r="H10352" s="5">
        <f t="shared" si="161"/>
        <v>184.09288867200002</v>
      </c>
      <c r="I10352" s="4" t="s">
        <v>48</v>
      </c>
      <c r="J10352" s="4" t="s">
        <v>51686</v>
      </c>
    </row>
    <row r="10353" spans="1:10" x14ac:dyDescent="0.2">
      <c r="A10353" s="4">
        <v>23019</v>
      </c>
      <c r="B10353" s="4" t="s">
        <v>29886</v>
      </c>
      <c r="C10353" s="4" t="s">
        <v>51692</v>
      </c>
      <c r="D10353" s="4" t="s">
        <v>51693</v>
      </c>
      <c r="E10353" s="4" t="s">
        <v>51694</v>
      </c>
      <c r="F10353" s="4" t="s">
        <v>51695</v>
      </c>
      <c r="G10353" s="5">
        <v>179.32497660000001</v>
      </c>
      <c r="H10353" s="5">
        <f t="shared" si="161"/>
        <v>216.98322168600001</v>
      </c>
      <c r="I10353" s="4" t="s">
        <v>48</v>
      </c>
      <c r="J10353" s="4" t="s">
        <v>51691</v>
      </c>
    </row>
    <row r="10354" spans="1:10" x14ac:dyDescent="0.2">
      <c r="A10354" s="4">
        <v>23020</v>
      </c>
      <c r="B10354" s="4" t="s">
        <v>29886</v>
      </c>
      <c r="C10354" s="4" t="s">
        <v>51697</v>
      </c>
      <c r="D10354" s="4" t="s">
        <v>51698</v>
      </c>
      <c r="E10354" s="4" t="s">
        <v>51699</v>
      </c>
      <c r="F10354" s="4" t="s">
        <v>51700</v>
      </c>
      <c r="G10354" s="5">
        <v>179.32497660000001</v>
      </c>
      <c r="H10354" s="5">
        <f t="shared" si="161"/>
        <v>216.98322168600001</v>
      </c>
      <c r="I10354" s="4" t="s">
        <v>48</v>
      </c>
      <c r="J10354" s="4" t="s">
        <v>51696</v>
      </c>
    </row>
    <row r="10355" spans="1:10" x14ac:dyDescent="0.2">
      <c r="A10355" s="4">
        <v>23021</v>
      </c>
      <c r="B10355" s="4" t="s">
        <v>29886</v>
      </c>
      <c r="C10355" s="4" t="s">
        <v>51702</v>
      </c>
      <c r="D10355" s="4" t="s">
        <v>51703</v>
      </c>
      <c r="E10355" s="4" t="s">
        <v>51704</v>
      </c>
      <c r="F10355" s="4" t="s">
        <v>51705</v>
      </c>
      <c r="G10355" s="5">
        <v>179.32497660000001</v>
      </c>
      <c r="H10355" s="5">
        <f t="shared" si="161"/>
        <v>216.98322168600001</v>
      </c>
      <c r="I10355" s="4" t="s">
        <v>48</v>
      </c>
      <c r="J10355" s="4" t="s">
        <v>51701</v>
      </c>
    </row>
    <row r="10356" spans="1:10" x14ac:dyDescent="0.2">
      <c r="A10356" s="4">
        <v>23022</v>
      </c>
      <c r="B10356" s="4" t="s">
        <v>29886</v>
      </c>
      <c r="C10356" s="4" t="s">
        <v>51707</v>
      </c>
      <c r="D10356" s="4" t="s">
        <v>51708</v>
      </c>
      <c r="E10356" s="4" t="s">
        <v>51709</v>
      </c>
      <c r="F10356" s="4" t="s">
        <v>51710</v>
      </c>
      <c r="G10356" s="5">
        <v>179.32497660000001</v>
      </c>
      <c r="H10356" s="5">
        <f t="shared" si="161"/>
        <v>216.98322168600001</v>
      </c>
      <c r="I10356" s="4" t="s">
        <v>48</v>
      </c>
      <c r="J10356" s="4" t="s">
        <v>51706</v>
      </c>
    </row>
    <row r="10357" spans="1:10" x14ac:dyDescent="0.2">
      <c r="A10357" s="4">
        <v>23023</v>
      </c>
      <c r="B10357" s="4" t="s">
        <v>29886</v>
      </c>
      <c r="C10357" s="4" t="s">
        <v>51712</v>
      </c>
      <c r="D10357" s="4" t="s">
        <v>51713</v>
      </c>
      <c r="E10357" s="4" t="s">
        <v>51714</v>
      </c>
      <c r="F10357" s="4" t="s">
        <v>51715</v>
      </c>
      <c r="G10357" s="5">
        <v>179.32497660000001</v>
      </c>
      <c r="H10357" s="5">
        <f t="shared" si="161"/>
        <v>216.98322168600001</v>
      </c>
      <c r="I10357" s="4" t="s">
        <v>48</v>
      </c>
      <c r="J10357" s="4" t="s">
        <v>51711</v>
      </c>
    </row>
    <row r="10358" spans="1:10" x14ac:dyDescent="0.2">
      <c r="A10358" s="4">
        <v>23024</v>
      </c>
      <c r="B10358" s="4" t="s">
        <v>29886</v>
      </c>
      <c r="C10358" s="4" t="s">
        <v>51717</v>
      </c>
      <c r="D10358" s="4" t="s">
        <v>51718</v>
      </c>
      <c r="E10358" s="4" t="s">
        <v>51719</v>
      </c>
      <c r="F10358" s="4" t="s">
        <v>51720</v>
      </c>
      <c r="G10358" s="5">
        <v>179.32497660000001</v>
      </c>
      <c r="H10358" s="5">
        <f t="shared" si="161"/>
        <v>216.98322168600001</v>
      </c>
      <c r="I10358" s="4" t="s">
        <v>48</v>
      </c>
      <c r="J10358" s="4" t="s">
        <v>51716</v>
      </c>
    </row>
    <row r="10359" spans="1:10" x14ac:dyDescent="0.2">
      <c r="A10359" s="4">
        <v>23025</v>
      </c>
      <c r="B10359" s="4" t="s">
        <v>29886</v>
      </c>
      <c r="C10359" s="4" t="s">
        <v>51722</v>
      </c>
      <c r="D10359" s="4" t="s">
        <v>51723</v>
      </c>
      <c r="E10359" s="4" t="s">
        <v>51724</v>
      </c>
      <c r="F10359" s="4" t="s">
        <v>51725</v>
      </c>
      <c r="G10359" s="5">
        <v>161.65181340000001</v>
      </c>
      <c r="H10359" s="5">
        <f t="shared" si="161"/>
        <v>195.59869421400001</v>
      </c>
      <c r="I10359" s="4" t="s">
        <v>48</v>
      </c>
      <c r="J10359" s="4" t="s">
        <v>51721</v>
      </c>
    </row>
    <row r="10360" spans="1:10" x14ac:dyDescent="0.2">
      <c r="A10360" s="4">
        <v>23026</v>
      </c>
      <c r="B10360" s="4" t="s">
        <v>29886</v>
      </c>
      <c r="C10360" s="4" t="s">
        <v>51727</v>
      </c>
      <c r="D10360" s="4" t="s">
        <v>51728</v>
      </c>
      <c r="E10360" s="4" t="s">
        <v>51729</v>
      </c>
      <c r="F10360" s="4" t="s">
        <v>51730</v>
      </c>
      <c r="G10360" s="5">
        <v>190.53885312000003</v>
      </c>
      <c r="H10360" s="5">
        <f t="shared" si="161"/>
        <v>230.55201227520001</v>
      </c>
      <c r="I10360" s="4" t="s">
        <v>48</v>
      </c>
      <c r="J10360" s="4" t="s">
        <v>51726</v>
      </c>
    </row>
    <row r="10361" spans="1:10" x14ac:dyDescent="0.2">
      <c r="A10361" s="4">
        <v>23027</v>
      </c>
      <c r="B10361" s="4" t="s">
        <v>29886</v>
      </c>
      <c r="C10361" s="4" t="s">
        <v>51732</v>
      </c>
      <c r="D10361" s="4" t="s">
        <v>51733</v>
      </c>
      <c r="E10361" s="4" t="s">
        <v>51734</v>
      </c>
      <c r="F10361" s="4" t="s">
        <v>51735</v>
      </c>
      <c r="G10361" s="5">
        <v>190.53885312000003</v>
      </c>
      <c r="H10361" s="5">
        <f t="shared" si="161"/>
        <v>230.55201227520001</v>
      </c>
      <c r="I10361" s="4" t="s">
        <v>48</v>
      </c>
      <c r="J10361" s="4" t="s">
        <v>51731</v>
      </c>
    </row>
    <row r="10362" spans="1:10" x14ac:dyDescent="0.2">
      <c r="A10362" s="4">
        <v>23028</v>
      </c>
      <c r="B10362" s="4" t="s">
        <v>29886</v>
      </c>
      <c r="C10362" s="4" t="s">
        <v>51737</v>
      </c>
      <c r="D10362" s="4" t="s">
        <v>51738</v>
      </c>
      <c r="E10362" s="4" t="s">
        <v>51739</v>
      </c>
      <c r="F10362" s="4" t="s">
        <v>51740</v>
      </c>
      <c r="G10362" s="5">
        <v>190.53885312000003</v>
      </c>
      <c r="H10362" s="5">
        <f t="shared" si="161"/>
        <v>230.55201227520001</v>
      </c>
      <c r="I10362" s="4" t="s">
        <v>48</v>
      </c>
      <c r="J10362" s="4" t="s">
        <v>51736</v>
      </c>
    </row>
    <row r="10363" spans="1:10" x14ac:dyDescent="0.2">
      <c r="A10363" s="4">
        <v>23029</v>
      </c>
      <c r="B10363" s="4" t="s">
        <v>29886</v>
      </c>
      <c r="C10363" s="4" t="s">
        <v>51742</v>
      </c>
      <c r="D10363" s="4" t="s">
        <v>51743</v>
      </c>
      <c r="E10363" s="4" t="s">
        <v>51744</v>
      </c>
      <c r="F10363" s="4" t="s">
        <v>51745</v>
      </c>
      <c r="G10363" s="5">
        <v>190.53885312000003</v>
      </c>
      <c r="H10363" s="5">
        <f t="shared" si="161"/>
        <v>230.55201227520001</v>
      </c>
      <c r="I10363" s="4" t="s">
        <v>48</v>
      </c>
      <c r="J10363" s="4" t="s">
        <v>51741</v>
      </c>
    </row>
    <row r="10364" spans="1:10" x14ac:dyDescent="0.2">
      <c r="A10364" s="4">
        <v>23030</v>
      </c>
      <c r="B10364" s="4" t="s">
        <v>29886</v>
      </c>
      <c r="C10364" s="4" t="s">
        <v>51747</v>
      </c>
      <c r="D10364" s="4" t="s">
        <v>51748</v>
      </c>
      <c r="E10364" s="4" t="s">
        <v>51749</v>
      </c>
      <c r="F10364" s="4" t="s">
        <v>51750</v>
      </c>
      <c r="G10364" s="5">
        <v>190.53885312000003</v>
      </c>
      <c r="H10364" s="5">
        <f t="shared" si="161"/>
        <v>230.55201227520001</v>
      </c>
      <c r="I10364" s="4" t="s">
        <v>48</v>
      </c>
      <c r="J10364" s="4" t="s">
        <v>51746</v>
      </c>
    </row>
    <row r="10365" spans="1:10" x14ac:dyDescent="0.2">
      <c r="A10365" s="4">
        <v>23031</v>
      </c>
      <c r="B10365" s="4" t="s">
        <v>29886</v>
      </c>
      <c r="C10365" s="4" t="s">
        <v>51752</v>
      </c>
      <c r="D10365" s="4" t="s">
        <v>51753</v>
      </c>
      <c r="E10365" s="4" t="s">
        <v>51754</v>
      </c>
      <c r="F10365" s="4" t="s">
        <v>51755</v>
      </c>
      <c r="G10365" s="5">
        <v>190.53885312000003</v>
      </c>
      <c r="H10365" s="5">
        <f t="shared" si="161"/>
        <v>230.55201227520001</v>
      </c>
      <c r="I10365" s="4" t="s">
        <v>48</v>
      </c>
      <c r="J10365" s="4" t="s">
        <v>51751</v>
      </c>
    </row>
    <row r="10366" spans="1:10" x14ac:dyDescent="0.2">
      <c r="A10366" s="4">
        <v>23032</v>
      </c>
      <c r="B10366" s="4" t="s">
        <v>29886</v>
      </c>
      <c r="C10366" s="4" t="s">
        <v>51757</v>
      </c>
      <c r="D10366" s="4" t="s">
        <v>51758</v>
      </c>
      <c r="E10366" s="4" t="s">
        <v>51759</v>
      </c>
      <c r="F10366" s="4" t="s">
        <v>51760</v>
      </c>
      <c r="G10366" s="5">
        <v>171.16074360000002</v>
      </c>
      <c r="H10366" s="5">
        <f t="shared" si="161"/>
        <v>207.10449975600002</v>
      </c>
      <c r="I10366" s="4" t="s">
        <v>48</v>
      </c>
      <c r="J10366" s="4" t="s">
        <v>51756</v>
      </c>
    </row>
    <row r="10367" spans="1:10" x14ac:dyDescent="0.2">
      <c r="A10367" s="4">
        <v>23033</v>
      </c>
      <c r="B10367" s="4" t="s">
        <v>29886</v>
      </c>
      <c r="C10367" s="4" t="s">
        <v>51762</v>
      </c>
      <c r="D10367" s="4" t="s">
        <v>51763</v>
      </c>
      <c r="E10367" s="4" t="s">
        <v>51764</v>
      </c>
      <c r="F10367" s="4" t="s">
        <v>51765</v>
      </c>
      <c r="G10367" s="5">
        <v>201.72853008000001</v>
      </c>
      <c r="H10367" s="5">
        <f t="shared" si="161"/>
        <v>244.0915213968</v>
      </c>
      <c r="I10367" s="4" t="s">
        <v>48</v>
      </c>
      <c r="J10367" s="4" t="s">
        <v>51761</v>
      </c>
    </row>
    <row r="10368" spans="1:10" x14ac:dyDescent="0.2">
      <c r="A10368" s="4">
        <v>23034</v>
      </c>
      <c r="B10368" s="4" t="s">
        <v>29886</v>
      </c>
      <c r="C10368" s="4" t="s">
        <v>51767</v>
      </c>
      <c r="D10368" s="4" t="s">
        <v>51768</v>
      </c>
      <c r="E10368" s="4" t="s">
        <v>51769</v>
      </c>
      <c r="F10368" s="4" t="s">
        <v>51770</v>
      </c>
      <c r="G10368" s="5">
        <v>201.72853008000001</v>
      </c>
      <c r="H10368" s="5">
        <f t="shared" si="161"/>
        <v>244.0915213968</v>
      </c>
      <c r="I10368" s="4" t="s">
        <v>48</v>
      </c>
      <c r="J10368" s="4" t="s">
        <v>51766</v>
      </c>
    </row>
    <row r="10369" spans="1:10" x14ac:dyDescent="0.2">
      <c r="A10369" s="4">
        <v>23035</v>
      </c>
      <c r="B10369" s="4" t="s">
        <v>29886</v>
      </c>
      <c r="C10369" s="4" t="s">
        <v>51772</v>
      </c>
      <c r="D10369" s="4" t="s">
        <v>51773</v>
      </c>
      <c r="E10369" s="4" t="s">
        <v>51774</v>
      </c>
      <c r="F10369" s="4" t="s">
        <v>51775</v>
      </c>
      <c r="G10369" s="5">
        <v>201.72853008000001</v>
      </c>
      <c r="H10369" s="5">
        <f t="shared" si="161"/>
        <v>244.0915213968</v>
      </c>
      <c r="I10369" s="4" t="s">
        <v>48</v>
      </c>
      <c r="J10369" s="4" t="s">
        <v>51771</v>
      </c>
    </row>
    <row r="10370" spans="1:10" x14ac:dyDescent="0.2">
      <c r="A10370" s="4">
        <v>23036</v>
      </c>
      <c r="B10370" s="4" t="s">
        <v>29886</v>
      </c>
      <c r="C10370" s="4" t="s">
        <v>51777</v>
      </c>
      <c r="D10370" s="4" t="s">
        <v>51778</v>
      </c>
      <c r="E10370" s="4" t="s">
        <v>51779</v>
      </c>
      <c r="F10370" s="4" t="s">
        <v>51780</v>
      </c>
      <c r="G10370" s="5">
        <v>201.72853008000001</v>
      </c>
      <c r="H10370" s="5">
        <f t="shared" si="161"/>
        <v>244.0915213968</v>
      </c>
      <c r="I10370" s="4" t="s">
        <v>48</v>
      </c>
      <c r="J10370" s="4" t="s">
        <v>51776</v>
      </c>
    </row>
    <row r="10371" spans="1:10" x14ac:dyDescent="0.2">
      <c r="A10371" s="4">
        <v>23037</v>
      </c>
      <c r="B10371" s="4" t="s">
        <v>29886</v>
      </c>
      <c r="C10371" s="4" t="s">
        <v>51782</v>
      </c>
      <c r="D10371" s="4" t="s">
        <v>51783</v>
      </c>
      <c r="E10371" s="4" t="s">
        <v>51784</v>
      </c>
      <c r="F10371" s="4" t="s">
        <v>51785</v>
      </c>
      <c r="G10371" s="5">
        <v>201.72853008000001</v>
      </c>
      <c r="H10371" s="5">
        <f t="shared" ref="H10371:H10434" si="162">G10371*1.21</f>
        <v>244.0915213968</v>
      </c>
      <c r="I10371" s="4" t="s">
        <v>48</v>
      </c>
      <c r="J10371" s="4" t="s">
        <v>51781</v>
      </c>
    </row>
    <row r="10372" spans="1:10" x14ac:dyDescent="0.2">
      <c r="A10372" s="4">
        <v>23038</v>
      </c>
      <c r="B10372" s="4" t="s">
        <v>29886</v>
      </c>
      <c r="C10372" s="4" t="s">
        <v>51787</v>
      </c>
      <c r="D10372" s="4" t="s">
        <v>51788</v>
      </c>
      <c r="E10372" s="4" t="s">
        <v>51789</v>
      </c>
      <c r="F10372" s="4" t="s">
        <v>51790</v>
      </c>
      <c r="G10372" s="5">
        <v>201.72853008000001</v>
      </c>
      <c r="H10372" s="5">
        <f t="shared" si="162"/>
        <v>244.0915213968</v>
      </c>
      <c r="I10372" s="4" t="s">
        <v>48</v>
      </c>
      <c r="J10372" s="4" t="s">
        <v>51786</v>
      </c>
    </row>
    <row r="10373" spans="1:10" x14ac:dyDescent="0.2">
      <c r="A10373" s="4">
        <v>23039</v>
      </c>
      <c r="B10373" s="4" t="s">
        <v>29886</v>
      </c>
      <c r="C10373" s="4" t="s">
        <v>51792</v>
      </c>
      <c r="D10373" s="4" t="s">
        <v>51793</v>
      </c>
      <c r="E10373" s="4" t="s">
        <v>51794</v>
      </c>
      <c r="F10373" s="4" t="s">
        <v>51795</v>
      </c>
      <c r="G10373" s="5">
        <v>186.64871148</v>
      </c>
      <c r="H10373" s="5">
        <f t="shared" si="162"/>
        <v>225.84494089079999</v>
      </c>
      <c r="I10373" s="4" t="s">
        <v>48</v>
      </c>
      <c r="J10373" s="4" t="s">
        <v>51791</v>
      </c>
    </row>
    <row r="10374" spans="1:10" x14ac:dyDescent="0.2">
      <c r="A10374" s="4">
        <v>23040</v>
      </c>
      <c r="B10374" s="4" t="s">
        <v>29886</v>
      </c>
      <c r="C10374" s="4" t="s">
        <v>51797</v>
      </c>
      <c r="D10374" s="4" t="s">
        <v>51798</v>
      </c>
      <c r="E10374" s="4" t="s">
        <v>51799</v>
      </c>
      <c r="F10374" s="4" t="s">
        <v>51800</v>
      </c>
      <c r="G10374" s="5">
        <v>215.51167638000001</v>
      </c>
      <c r="H10374" s="5">
        <f t="shared" si="162"/>
        <v>260.76912841979998</v>
      </c>
      <c r="I10374" s="4" t="s">
        <v>48</v>
      </c>
      <c r="J10374" s="4" t="s">
        <v>51796</v>
      </c>
    </row>
    <row r="10375" spans="1:10" x14ac:dyDescent="0.2">
      <c r="A10375" s="4">
        <v>23041</v>
      </c>
      <c r="B10375" s="4" t="s">
        <v>29886</v>
      </c>
      <c r="C10375" s="4" t="s">
        <v>51802</v>
      </c>
      <c r="D10375" s="4" t="s">
        <v>51803</v>
      </c>
      <c r="E10375" s="4" t="s">
        <v>51804</v>
      </c>
      <c r="F10375" s="4" t="s">
        <v>51805</v>
      </c>
      <c r="G10375" s="5">
        <v>215.51167638000001</v>
      </c>
      <c r="H10375" s="5">
        <f t="shared" si="162"/>
        <v>260.76912841979998</v>
      </c>
      <c r="I10375" s="4" t="s">
        <v>48</v>
      </c>
      <c r="J10375" s="4" t="s">
        <v>51801</v>
      </c>
    </row>
    <row r="10376" spans="1:10" x14ac:dyDescent="0.2">
      <c r="A10376" s="4">
        <v>23042</v>
      </c>
      <c r="B10376" s="4" t="s">
        <v>29886</v>
      </c>
      <c r="C10376" s="4" t="s">
        <v>51807</v>
      </c>
      <c r="D10376" s="4" t="s">
        <v>51808</v>
      </c>
      <c r="E10376" s="4" t="s">
        <v>51809</v>
      </c>
      <c r="F10376" s="4" t="s">
        <v>51810</v>
      </c>
      <c r="G10376" s="5">
        <v>215.51167638000001</v>
      </c>
      <c r="H10376" s="5">
        <f t="shared" si="162"/>
        <v>260.76912841979998</v>
      </c>
      <c r="I10376" s="4" t="s">
        <v>48</v>
      </c>
      <c r="J10376" s="4" t="s">
        <v>51806</v>
      </c>
    </row>
    <row r="10377" spans="1:10" x14ac:dyDescent="0.2">
      <c r="A10377" s="4">
        <v>23043</v>
      </c>
      <c r="B10377" s="4" t="s">
        <v>29886</v>
      </c>
      <c r="C10377" s="4" t="s">
        <v>51812</v>
      </c>
      <c r="D10377" s="4" t="s">
        <v>51813</v>
      </c>
      <c r="E10377" s="4" t="s">
        <v>51814</v>
      </c>
      <c r="F10377" s="4" t="s">
        <v>51815</v>
      </c>
      <c r="G10377" s="5">
        <v>215.51167638000001</v>
      </c>
      <c r="H10377" s="5">
        <f t="shared" si="162"/>
        <v>260.76912841979998</v>
      </c>
      <c r="I10377" s="4" t="s">
        <v>48</v>
      </c>
      <c r="J10377" s="4" t="s">
        <v>51811</v>
      </c>
    </row>
    <row r="10378" spans="1:10" x14ac:dyDescent="0.2">
      <c r="A10378" s="4">
        <v>23044</v>
      </c>
      <c r="B10378" s="4" t="s">
        <v>29886</v>
      </c>
      <c r="C10378" s="4" t="s">
        <v>51817</v>
      </c>
      <c r="D10378" s="4" t="s">
        <v>51818</v>
      </c>
      <c r="E10378" s="4" t="s">
        <v>51819</v>
      </c>
      <c r="F10378" s="4" t="s">
        <v>51820</v>
      </c>
      <c r="G10378" s="5">
        <v>215.51167638000001</v>
      </c>
      <c r="H10378" s="5">
        <f t="shared" si="162"/>
        <v>260.76912841979998</v>
      </c>
      <c r="I10378" s="4" t="s">
        <v>48</v>
      </c>
      <c r="J10378" s="4" t="s">
        <v>51816</v>
      </c>
    </row>
    <row r="10379" spans="1:10" x14ac:dyDescent="0.2">
      <c r="A10379" s="4">
        <v>23045</v>
      </c>
      <c r="B10379" s="4" t="s">
        <v>29886</v>
      </c>
      <c r="C10379" s="4" t="s">
        <v>51822</v>
      </c>
      <c r="D10379" s="4" t="s">
        <v>51823</v>
      </c>
      <c r="E10379" s="4" t="s">
        <v>51824</v>
      </c>
      <c r="F10379" s="4" t="s">
        <v>51825</v>
      </c>
      <c r="G10379" s="5">
        <v>215.51167638000001</v>
      </c>
      <c r="H10379" s="5">
        <f t="shared" si="162"/>
        <v>260.76912841979998</v>
      </c>
      <c r="I10379" s="4" t="s">
        <v>48</v>
      </c>
      <c r="J10379" s="4" t="s">
        <v>51821</v>
      </c>
    </row>
    <row r="10380" spans="1:10" x14ac:dyDescent="0.2">
      <c r="A10380" s="4">
        <v>23046</v>
      </c>
      <c r="B10380" s="4" t="s">
        <v>29886</v>
      </c>
      <c r="C10380" s="4" t="s">
        <v>51827</v>
      </c>
      <c r="D10380" s="4" t="s">
        <v>51828</v>
      </c>
      <c r="E10380" s="4" t="s">
        <v>51829</v>
      </c>
      <c r="F10380" s="4" t="s">
        <v>51830</v>
      </c>
      <c r="G10380" s="5">
        <v>196.15764168000001</v>
      </c>
      <c r="H10380" s="5">
        <f t="shared" si="162"/>
        <v>237.35074643280001</v>
      </c>
      <c r="I10380" s="4" t="s">
        <v>48</v>
      </c>
      <c r="J10380" s="4" t="s">
        <v>51826</v>
      </c>
    </row>
    <row r="10381" spans="1:10" x14ac:dyDescent="0.2">
      <c r="A10381" s="4">
        <v>23047</v>
      </c>
      <c r="B10381" s="4" t="s">
        <v>29886</v>
      </c>
      <c r="C10381" s="4" t="s">
        <v>51832</v>
      </c>
      <c r="D10381" s="4" t="s">
        <v>51833</v>
      </c>
      <c r="E10381" s="4" t="s">
        <v>51834</v>
      </c>
      <c r="F10381" s="4" t="s">
        <v>51835</v>
      </c>
      <c r="G10381" s="5">
        <v>226.72555290000003</v>
      </c>
      <c r="H10381" s="5">
        <f t="shared" si="162"/>
        <v>274.33791900900002</v>
      </c>
      <c r="I10381" s="4" t="s">
        <v>48</v>
      </c>
      <c r="J10381" s="4" t="s">
        <v>51831</v>
      </c>
    </row>
    <row r="10382" spans="1:10" x14ac:dyDescent="0.2">
      <c r="A10382" s="4">
        <v>23048</v>
      </c>
      <c r="B10382" s="4" t="s">
        <v>29886</v>
      </c>
      <c r="C10382" s="4" t="s">
        <v>51837</v>
      </c>
      <c r="D10382" s="4" t="s">
        <v>51838</v>
      </c>
      <c r="E10382" s="4" t="s">
        <v>51839</v>
      </c>
      <c r="F10382" s="4" t="s">
        <v>51840</v>
      </c>
      <c r="G10382" s="5">
        <v>226.72555290000003</v>
      </c>
      <c r="H10382" s="5">
        <f t="shared" si="162"/>
        <v>274.33791900900002</v>
      </c>
      <c r="I10382" s="4" t="s">
        <v>48</v>
      </c>
      <c r="J10382" s="4" t="s">
        <v>51836</v>
      </c>
    </row>
    <row r="10383" spans="1:10" x14ac:dyDescent="0.2">
      <c r="A10383" s="4">
        <v>23049</v>
      </c>
      <c r="B10383" s="4" t="s">
        <v>29886</v>
      </c>
      <c r="C10383" s="4" t="s">
        <v>51842</v>
      </c>
      <c r="D10383" s="4" t="s">
        <v>51843</v>
      </c>
      <c r="E10383" s="4" t="s">
        <v>51844</v>
      </c>
      <c r="F10383" s="4" t="s">
        <v>51845</v>
      </c>
      <c r="G10383" s="5">
        <v>226.72555290000003</v>
      </c>
      <c r="H10383" s="5">
        <f t="shared" si="162"/>
        <v>274.33791900900002</v>
      </c>
      <c r="I10383" s="4" t="s">
        <v>48</v>
      </c>
      <c r="J10383" s="4" t="s">
        <v>51841</v>
      </c>
    </row>
    <row r="10384" spans="1:10" x14ac:dyDescent="0.2">
      <c r="A10384" s="4">
        <v>23050</v>
      </c>
      <c r="B10384" s="4" t="s">
        <v>29886</v>
      </c>
      <c r="C10384" s="4" t="s">
        <v>51847</v>
      </c>
      <c r="D10384" s="4" t="s">
        <v>51848</v>
      </c>
      <c r="E10384" s="4" t="s">
        <v>51849</v>
      </c>
      <c r="F10384" s="4" t="s">
        <v>51850</v>
      </c>
      <c r="G10384" s="5">
        <v>226.72555290000003</v>
      </c>
      <c r="H10384" s="5">
        <f t="shared" si="162"/>
        <v>274.33791900900002</v>
      </c>
      <c r="I10384" s="4" t="s">
        <v>48</v>
      </c>
      <c r="J10384" s="4" t="s">
        <v>51846</v>
      </c>
    </row>
    <row r="10385" spans="1:10" x14ac:dyDescent="0.2">
      <c r="A10385" s="4">
        <v>23051</v>
      </c>
      <c r="B10385" s="4" t="s">
        <v>29886</v>
      </c>
      <c r="C10385" s="4" t="s">
        <v>51852</v>
      </c>
      <c r="D10385" s="4" t="s">
        <v>51853</v>
      </c>
      <c r="E10385" s="4" t="s">
        <v>51854</v>
      </c>
      <c r="F10385" s="4" t="s">
        <v>51855</v>
      </c>
      <c r="G10385" s="5">
        <v>226.72555290000003</v>
      </c>
      <c r="H10385" s="5">
        <f t="shared" si="162"/>
        <v>274.33791900900002</v>
      </c>
      <c r="I10385" s="4" t="s">
        <v>48</v>
      </c>
      <c r="J10385" s="4" t="s">
        <v>51851</v>
      </c>
    </row>
    <row r="10386" spans="1:10" x14ac:dyDescent="0.2">
      <c r="A10386" s="4">
        <v>23052</v>
      </c>
      <c r="B10386" s="4" t="s">
        <v>29886</v>
      </c>
      <c r="C10386" s="4" t="s">
        <v>51857</v>
      </c>
      <c r="D10386" s="4" t="s">
        <v>51858</v>
      </c>
      <c r="E10386" s="4" t="s">
        <v>51859</v>
      </c>
      <c r="F10386" s="4" t="s">
        <v>51860</v>
      </c>
      <c r="G10386" s="5">
        <v>226.72555290000003</v>
      </c>
      <c r="H10386" s="5">
        <f t="shared" si="162"/>
        <v>274.33791900900002</v>
      </c>
      <c r="I10386" s="4" t="s">
        <v>48</v>
      </c>
      <c r="J10386" s="4" t="s">
        <v>51856</v>
      </c>
    </row>
    <row r="10387" spans="1:10" x14ac:dyDescent="0.2">
      <c r="A10387" s="4">
        <v>23053</v>
      </c>
      <c r="B10387" s="4" t="s">
        <v>29886</v>
      </c>
      <c r="C10387" s="4" t="s">
        <v>51862</v>
      </c>
      <c r="D10387" s="4" t="s">
        <v>51863</v>
      </c>
      <c r="E10387" s="4" t="s">
        <v>51864</v>
      </c>
      <c r="F10387" s="4" t="s">
        <v>51865</v>
      </c>
      <c r="G10387" s="5">
        <v>205.66657188000002</v>
      </c>
      <c r="H10387" s="5">
        <f t="shared" si="162"/>
        <v>248.85655197480003</v>
      </c>
      <c r="I10387" s="4" t="s">
        <v>48</v>
      </c>
      <c r="J10387" s="4" t="s">
        <v>51861</v>
      </c>
    </row>
    <row r="10388" spans="1:10" x14ac:dyDescent="0.2">
      <c r="A10388" s="4">
        <v>23054</v>
      </c>
      <c r="B10388" s="4" t="s">
        <v>29886</v>
      </c>
      <c r="C10388" s="4" t="s">
        <v>51867</v>
      </c>
      <c r="D10388" s="4" t="s">
        <v>51868</v>
      </c>
      <c r="E10388" s="4" t="s">
        <v>51869</v>
      </c>
      <c r="F10388" s="4" t="s">
        <v>51870</v>
      </c>
      <c r="G10388" s="5">
        <v>237.9153546</v>
      </c>
      <c r="H10388" s="5">
        <f t="shared" si="162"/>
        <v>287.87757906600001</v>
      </c>
      <c r="I10388" s="4" t="s">
        <v>48</v>
      </c>
      <c r="J10388" s="4" t="s">
        <v>51866</v>
      </c>
    </row>
    <row r="10389" spans="1:10" x14ac:dyDescent="0.2">
      <c r="A10389" s="4">
        <v>23055</v>
      </c>
      <c r="B10389" s="4" t="s">
        <v>29886</v>
      </c>
      <c r="C10389" s="4" t="s">
        <v>51872</v>
      </c>
      <c r="D10389" s="4" t="s">
        <v>51873</v>
      </c>
      <c r="E10389" s="4" t="s">
        <v>51874</v>
      </c>
      <c r="F10389" s="4" t="s">
        <v>51875</v>
      </c>
      <c r="G10389" s="5">
        <v>237.9153546</v>
      </c>
      <c r="H10389" s="5">
        <f t="shared" si="162"/>
        <v>287.87757906600001</v>
      </c>
      <c r="I10389" s="4" t="s">
        <v>48</v>
      </c>
      <c r="J10389" s="4" t="s">
        <v>51871</v>
      </c>
    </row>
    <row r="10390" spans="1:10" x14ac:dyDescent="0.2">
      <c r="A10390" s="4">
        <v>23056</v>
      </c>
      <c r="B10390" s="4" t="s">
        <v>29886</v>
      </c>
      <c r="C10390" s="4" t="s">
        <v>51877</v>
      </c>
      <c r="D10390" s="4" t="s">
        <v>51878</v>
      </c>
      <c r="E10390" s="4" t="s">
        <v>51879</v>
      </c>
      <c r="F10390" s="4" t="s">
        <v>51880</v>
      </c>
      <c r="G10390" s="5">
        <v>237.9153546</v>
      </c>
      <c r="H10390" s="5">
        <f t="shared" si="162"/>
        <v>287.87757906600001</v>
      </c>
      <c r="I10390" s="4" t="s">
        <v>48</v>
      </c>
      <c r="J10390" s="4" t="s">
        <v>51876</v>
      </c>
    </row>
    <row r="10391" spans="1:10" x14ac:dyDescent="0.2">
      <c r="A10391" s="4">
        <v>23057</v>
      </c>
      <c r="B10391" s="4" t="s">
        <v>29886</v>
      </c>
      <c r="C10391" s="4" t="s">
        <v>51882</v>
      </c>
      <c r="D10391" s="4" t="s">
        <v>51883</v>
      </c>
      <c r="E10391" s="4" t="s">
        <v>51884</v>
      </c>
      <c r="F10391" s="4" t="s">
        <v>51885</v>
      </c>
      <c r="G10391" s="5">
        <v>237.9153546</v>
      </c>
      <c r="H10391" s="5">
        <f t="shared" si="162"/>
        <v>287.87757906600001</v>
      </c>
      <c r="I10391" s="4" t="s">
        <v>48</v>
      </c>
      <c r="J10391" s="4" t="s">
        <v>51881</v>
      </c>
    </row>
    <row r="10392" spans="1:10" x14ac:dyDescent="0.2">
      <c r="A10392" s="4">
        <v>23058</v>
      </c>
      <c r="B10392" s="4" t="s">
        <v>29886</v>
      </c>
      <c r="C10392" s="4" t="s">
        <v>51887</v>
      </c>
      <c r="D10392" s="4" t="s">
        <v>51888</v>
      </c>
      <c r="E10392" s="4" t="s">
        <v>51889</v>
      </c>
      <c r="F10392" s="4" t="s">
        <v>51890</v>
      </c>
      <c r="G10392" s="5">
        <v>237.9153546</v>
      </c>
      <c r="H10392" s="5">
        <f t="shared" si="162"/>
        <v>287.87757906600001</v>
      </c>
      <c r="I10392" s="4" t="s">
        <v>48</v>
      </c>
      <c r="J10392" s="4" t="s">
        <v>51886</v>
      </c>
    </row>
    <row r="10393" spans="1:10" x14ac:dyDescent="0.2">
      <c r="A10393" s="4">
        <v>23059</v>
      </c>
      <c r="B10393" s="4" t="s">
        <v>29886</v>
      </c>
      <c r="C10393" s="4" t="s">
        <v>51892</v>
      </c>
      <c r="D10393" s="4" t="s">
        <v>51893</v>
      </c>
      <c r="E10393" s="4" t="s">
        <v>51894</v>
      </c>
      <c r="F10393" s="4" t="s">
        <v>51895</v>
      </c>
      <c r="G10393" s="5">
        <v>237.9153546</v>
      </c>
      <c r="H10393" s="5">
        <f t="shared" si="162"/>
        <v>287.87757906600001</v>
      </c>
      <c r="I10393" s="4" t="s">
        <v>48</v>
      </c>
      <c r="J10393" s="4" t="s">
        <v>51891</v>
      </c>
    </row>
    <row r="10394" spans="1:10" x14ac:dyDescent="0.2">
      <c r="A10394" s="4">
        <v>23060</v>
      </c>
      <c r="B10394" s="4" t="s">
        <v>29886</v>
      </c>
      <c r="C10394" s="4" t="s">
        <v>51897</v>
      </c>
      <c r="D10394" s="4" t="s">
        <v>51898</v>
      </c>
      <c r="E10394" s="4" t="s">
        <v>51899</v>
      </c>
      <c r="F10394" s="4" t="s">
        <v>51900</v>
      </c>
      <c r="G10394" s="5">
        <v>215.17550208000003</v>
      </c>
      <c r="H10394" s="5">
        <f t="shared" si="162"/>
        <v>260.36235751680005</v>
      </c>
      <c r="I10394" s="4" t="s">
        <v>48</v>
      </c>
      <c r="J10394" s="4" t="s">
        <v>51896</v>
      </c>
    </row>
    <row r="10395" spans="1:10" x14ac:dyDescent="0.2">
      <c r="A10395" s="4">
        <v>23061</v>
      </c>
      <c r="B10395" s="4" t="s">
        <v>29886</v>
      </c>
      <c r="C10395" s="4" t="s">
        <v>51902</v>
      </c>
      <c r="D10395" s="4" t="s">
        <v>51903</v>
      </c>
      <c r="E10395" s="4" t="s">
        <v>51904</v>
      </c>
      <c r="F10395" s="4" t="s">
        <v>51905</v>
      </c>
      <c r="G10395" s="5">
        <v>249.12923112000001</v>
      </c>
      <c r="H10395" s="5">
        <f t="shared" si="162"/>
        <v>301.44636965519999</v>
      </c>
      <c r="I10395" s="4" t="s">
        <v>48</v>
      </c>
      <c r="J10395" s="4" t="s">
        <v>51901</v>
      </c>
    </row>
    <row r="10396" spans="1:10" x14ac:dyDescent="0.2">
      <c r="A10396" s="4">
        <v>23062</v>
      </c>
      <c r="B10396" s="4" t="s">
        <v>29886</v>
      </c>
      <c r="C10396" s="4" t="s">
        <v>51907</v>
      </c>
      <c r="D10396" s="4" t="s">
        <v>51908</v>
      </c>
      <c r="E10396" s="4" t="s">
        <v>51909</v>
      </c>
      <c r="F10396" s="4" t="s">
        <v>51910</v>
      </c>
      <c r="G10396" s="5">
        <v>249.12923112000001</v>
      </c>
      <c r="H10396" s="5">
        <f t="shared" si="162"/>
        <v>301.44636965519999</v>
      </c>
      <c r="I10396" s="4" t="s">
        <v>48</v>
      </c>
      <c r="J10396" s="4" t="s">
        <v>51906</v>
      </c>
    </row>
    <row r="10397" spans="1:10" x14ac:dyDescent="0.2">
      <c r="A10397" s="4">
        <v>23063</v>
      </c>
      <c r="B10397" s="4" t="s">
        <v>29886</v>
      </c>
      <c r="C10397" s="4" t="s">
        <v>51912</v>
      </c>
      <c r="D10397" s="4" t="s">
        <v>51913</v>
      </c>
      <c r="E10397" s="4" t="s">
        <v>51914</v>
      </c>
      <c r="F10397" s="4" t="s">
        <v>51915</v>
      </c>
      <c r="G10397" s="5">
        <v>249.12923112000001</v>
      </c>
      <c r="H10397" s="5">
        <f t="shared" si="162"/>
        <v>301.44636965519999</v>
      </c>
      <c r="I10397" s="4" t="s">
        <v>48</v>
      </c>
      <c r="J10397" s="4" t="s">
        <v>51911</v>
      </c>
    </row>
    <row r="10398" spans="1:10" x14ac:dyDescent="0.2">
      <c r="A10398" s="4">
        <v>23064</v>
      </c>
      <c r="B10398" s="4" t="s">
        <v>29886</v>
      </c>
      <c r="C10398" s="4" t="s">
        <v>51917</v>
      </c>
      <c r="D10398" s="4" t="s">
        <v>51918</v>
      </c>
      <c r="E10398" s="4" t="s">
        <v>51919</v>
      </c>
      <c r="F10398" s="4" t="s">
        <v>51920</v>
      </c>
      <c r="G10398" s="5">
        <v>249.12923112000001</v>
      </c>
      <c r="H10398" s="5">
        <f t="shared" si="162"/>
        <v>301.44636965519999</v>
      </c>
      <c r="I10398" s="4" t="s">
        <v>48</v>
      </c>
      <c r="J10398" s="4" t="s">
        <v>51916</v>
      </c>
    </row>
    <row r="10399" spans="1:10" x14ac:dyDescent="0.2">
      <c r="A10399" s="4">
        <v>23065</v>
      </c>
      <c r="B10399" s="4" t="s">
        <v>29886</v>
      </c>
      <c r="C10399" s="4" t="s">
        <v>51922</v>
      </c>
      <c r="D10399" s="4" t="s">
        <v>51923</v>
      </c>
      <c r="E10399" s="4" t="s">
        <v>51924</v>
      </c>
      <c r="F10399" s="4" t="s">
        <v>51925</v>
      </c>
      <c r="G10399" s="5">
        <v>249.12923112000001</v>
      </c>
      <c r="H10399" s="5">
        <f t="shared" si="162"/>
        <v>301.44636965519999</v>
      </c>
      <c r="I10399" s="4" t="s">
        <v>48</v>
      </c>
      <c r="J10399" s="4" t="s">
        <v>51921</v>
      </c>
    </row>
    <row r="10400" spans="1:10" x14ac:dyDescent="0.2">
      <c r="A10400" s="4">
        <v>23066</v>
      </c>
      <c r="B10400" s="4" t="s">
        <v>29886</v>
      </c>
      <c r="C10400" s="4" t="s">
        <v>51927</v>
      </c>
      <c r="D10400" s="4" t="s">
        <v>51928</v>
      </c>
      <c r="E10400" s="4" t="s">
        <v>51929</v>
      </c>
      <c r="F10400" s="4" t="s">
        <v>51930</v>
      </c>
      <c r="G10400" s="5">
        <v>249.12923112000001</v>
      </c>
      <c r="H10400" s="5">
        <f t="shared" si="162"/>
        <v>301.44636965519999</v>
      </c>
      <c r="I10400" s="4" t="s">
        <v>48</v>
      </c>
      <c r="J10400" s="4" t="s">
        <v>51926</v>
      </c>
    </row>
    <row r="10401" spans="1:10" x14ac:dyDescent="0.2">
      <c r="A10401" s="4">
        <v>23067</v>
      </c>
      <c r="B10401" s="4" t="s">
        <v>29886</v>
      </c>
      <c r="C10401" s="4" t="s">
        <v>51932</v>
      </c>
      <c r="D10401" s="4" t="s">
        <v>51933</v>
      </c>
      <c r="E10401" s="4" t="s">
        <v>51934</v>
      </c>
      <c r="F10401" s="4" t="s">
        <v>51935</v>
      </c>
      <c r="G10401" s="5">
        <v>224.68443228000001</v>
      </c>
      <c r="H10401" s="5">
        <f t="shared" si="162"/>
        <v>271.86816305880001</v>
      </c>
      <c r="I10401" s="4" t="s">
        <v>48</v>
      </c>
      <c r="J10401" s="4" t="s">
        <v>51931</v>
      </c>
    </row>
    <row r="10402" spans="1:10" x14ac:dyDescent="0.2">
      <c r="A10402" s="4">
        <v>23068</v>
      </c>
      <c r="B10402" s="4" t="s">
        <v>29886</v>
      </c>
      <c r="C10402" s="4" t="s">
        <v>51937</v>
      </c>
      <c r="D10402" s="4" t="s">
        <v>51938</v>
      </c>
      <c r="E10402" s="4" t="s">
        <v>51939</v>
      </c>
      <c r="F10402" s="4" t="s">
        <v>51940</v>
      </c>
      <c r="G10402" s="5">
        <v>260.34298289999998</v>
      </c>
      <c r="H10402" s="5">
        <f t="shared" si="162"/>
        <v>315.01500930899999</v>
      </c>
      <c r="I10402" s="4" t="s">
        <v>48</v>
      </c>
      <c r="J10402" s="4" t="s">
        <v>51936</v>
      </c>
    </row>
    <row r="10403" spans="1:10" x14ac:dyDescent="0.2">
      <c r="A10403" s="4">
        <v>23069</v>
      </c>
      <c r="B10403" s="4" t="s">
        <v>29886</v>
      </c>
      <c r="C10403" s="4" t="s">
        <v>51942</v>
      </c>
      <c r="D10403" s="4" t="s">
        <v>51943</v>
      </c>
      <c r="E10403" s="4" t="s">
        <v>51944</v>
      </c>
      <c r="F10403" s="4" t="s">
        <v>51945</v>
      </c>
      <c r="G10403" s="5">
        <v>260.34298289999998</v>
      </c>
      <c r="H10403" s="5">
        <f t="shared" si="162"/>
        <v>315.01500930899999</v>
      </c>
      <c r="I10403" s="4" t="s">
        <v>48</v>
      </c>
      <c r="J10403" s="4" t="s">
        <v>51941</v>
      </c>
    </row>
    <row r="10404" spans="1:10" x14ac:dyDescent="0.2">
      <c r="A10404" s="4">
        <v>23070</v>
      </c>
      <c r="B10404" s="4" t="s">
        <v>29886</v>
      </c>
      <c r="C10404" s="4" t="s">
        <v>51947</v>
      </c>
      <c r="D10404" s="4" t="s">
        <v>51948</v>
      </c>
      <c r="E10404" s="4" t="s">
        <v>51949</v>
      </c>
      <c r="F10404" s="4" t="s">
        <v>51950</v>
      </c>
      <c r="G10404" s="5">
        <v>260.34298289999998</v>
      </c>
      <c r="H10404" s="5">
        <f t="shared" si="162"/>
        <v>315.01500930899999</v>
      </c>
      <c r="I10404" s="4" t="s">
        <v>48</v>
      </c>
      <c r="J10404" s="4" t="s">
        <v>51946</v>
      </c>
    </row>
    <row r="10405" spans="1:10" x14ac:dyDescent="0.2">
      <c r="A10405" s="4">
        <v>23071</v>
      </c>
      <c r="B10405" s="4" t="s">
        <v>29886</v>
      </c>
      <c r="C10405" s="4" t="s">
        <v>51952</v>
      </c>
      <c r="D10405" s="4" t="s">
        <v>51953</v>
      </c>
      <c r="E10405" s="4" t="s">
        <v>51954</v>
      </c>
      <c r="F10405" s="4" t="s">
        <v>51955</v>
      </c>
      <c r="G10405" s="5">
        <v>260.34298289999998</v>
      </c>
      <c r="H10405" s="5">
        <f t="shared" si="162"/>
        <v>315.01500930899999</v>
      </c>
      <c r="I10405" s="4" t="s">
        <v>48</v>
      </c>
      <c r="J10405" s="4" t="s">
        <v>51951</v>
      </c>
    </row>
    <row r="10406" spans="1:10" x14ac:dyDescent="0.2">
      <c r="A10406" s="4">
        <v>23072</v>
      </c>
      <c r="B10406" s="4" t="s">
        <v>29886</v>
      </c>
      <c r="C10406" s="4" t="s">
        <v>51957</v>
      </c>
      <c r="D10406" s="4" t="s">
        <v>51958</v>
      </c>
      <c r="E10406" s="4" t="s">
        <v>51959</v>
      </c>
      <c r="F10406" s="4" t="s">
        <v>51960</v>
      </c>
      <c r="G10406" s="5">
        <v>260.34298289999998</v>
      </c>
      <c r="H10406" s="5">
        <f t="shared" si="162"/>
        <v>315.01500930899999</v>
      </c>
      <c r="I10406" s="4" t="s">
        <v>48</v>
      </c>
      <c r="J10406" s="4" t="s">
        <v>51956</v>
      </c>
    </row>
    <row r="10407" spans="1:10" x14ac:dyDescent="0.2">
      <c r="A10407" s="4">
        <v>23073</v>
      </c>
      <c r="B10407" s="4" t="s">
        <v>29886</v>
      </c>
      <c r="C10407" s="4" t="s">
        <v>51962</v>
      </c>
      <c r="D10407" s="4" t="s">
        <v>51963</v>
      </c>
      <c r="E10407" s="4" t="s">
        <v>51964</v>
      </c>
      <c r="F10407" s="4" t="s">
        <v>51965</v>
      </c>
      <c r="G10407" s="5">
        <v>260.34298289999998</v>
      </c>
      <c r="H10407" s="5">
        <f t="shared" si="162"/>
        <v>315.01500930899999</v>
      </c>
      <c r="I10407" s="4" t="s">
        <v>48</v>
      </c>
      <c r="J10407" s="4" t="s">
        <v>51961</v>
      </c>
    </row>
    <row r="10408" spans="1:10" x14ac:dyDescent="0.2">
      <c r="A10408" s="4">
        <v>23074</v>
      </c>
      <c r="B10408" s="4" t="s">
        <v>29886</v>
      </c>
      <c r="C10408" s="4" t="s">
        <v>51967</v>
      </c>
      <c r="D10408" s="4" t="s">
        <v>51968</v>
      </c>
      <c r="E10408" s="4" t="s">
        <v>51969</v>
      </c>
      <c r="F10408" s="4" t="s">
        <v>51970</v>
      </c>
      <c r="G10408" s="5">
        <v>234.19336248000002</v>
      </c>
      <c r="H10408" s="5">
        <f t="shared" si="162"/>
        <v>283.37396860080003</v>
      </c>
      <c r="I10408" s="4" t="s">
        <v>48</v>
      </c>
      <c r="J10408" s="4" t="s">
        <v>51966</v>
      </c>
    </row>
    <row r="10409" spans="1:10" x14ac:dyDescent="0.2">
      <c r="A10409" s="4">
        <v>23075</v>
      </c>
      <c r="B10409" s="4" t="s">
        <v>29886</v>
      </c>
      <c r="C10409" s="4" t="s">
        <v>51972</v>
      </c>
      <c r="D10409" s="4" t="s">
        <v>51973</v>
      </c>
      <c r="E10409" s="4" t="s">
        <v>51974</v>
      </c>
      <c r="F10409" s="4" t="s">
        <v>51975</v>
      </c>
      <c r="G10409" s="5">
        <v>271.55673468000003</v>
      </c>
      <c r="H10409" s="5">
        <f t="shared" si="162"/>
        <v>328.58364896280005</v>
      </c>
      <c r="I10409" s="4" t="s">
        <v>48</v>
      </c>
      <c r="J10409" s="4" t="s">
        <v>51971</v>
      </c>
    </row>
    <row r="10410" spans="1:10" x14ac:dyDescent="0.2">
      <c r="A10410" s="4">
        <v>23076</v>
      </c>
      <c r="B10410" s="4" t="s">
        <v>29886</v>
      </c>
      <c r="C10410" s="4" t="s">
        <v>51977</v>
      </c>
      <c r="D10410" s="4" t="s">
        <v>51978</v>
      </c>
      <c r="E10410" s="4" t="s">
        <v>51979</v>
      </c>
      <c r="F10410" s="4" t="s">
        <v>51980</v>
      </c>
      <c r="G10410" s="5">
        <v>271.55673468000003</v>
      </c>
      <c r="H10410" s="5">
        <f t="shared" si="162"/>
        <v>328.58364896280005</v>
      </c>
      <c r="I10410" s="4" t="s">
        <v>48</v>
      </c>
      <c r="J10410" s="4" t="s">
        <v>51976</v>
      </c>
    </row>
    <row r="10411" spans="1:10" x14ac:dyDescent="0.2">
      <c r="A10411" s="4">
        <v>23077</v>
      </c>
      <c r="B10411" s="4" t="s">
        <v>29886</v>
      </c>
      <c r="C10411" s="4" t="s">
        <v>51982</v>
      </c>
      <c r="D10411" s="4" t="s">
        <v>51983</v>
      </c>
      <c r="E10411" s="4" t="s">
        <v>51984</v>
      </c>
      <c r="F10411" s="4" t="s">
        <v>51985</v>
      </c>
      <c r="G10411" s="5">
        <v>271.55673468000003</v>
      </c>
      <c r="H10411" s="5">
        <f t="shared" si="162"/>
        <v>328.58364896280005</v>
      </c>
      <c r="I10411" s="4" t="s">
        <v>48</v>
      </c>
      <c r="J10411" s="4" t="s">
        <v>51981</v>
      </c>
    </row>
    <row r="10412" spans="1:10" x14ac:dyDescent="0.2">
      <c r="A10412" s="4">
        <v>23078</v>
      </c>
      <c r="B10412" s="4" t="s">
        <v>29886</v>
      </c>
      <c r="C10412" s="4" t="s">
        <v>51987</v>
      </c>
      <c r="D10412" s="4" t="s">
        <v>51988</v>
      </c>
      <c r="E10412" s="4" t="s">
        <v>51989</v>
      </c>
      <c r="F10412" s="4" t="s">
        <v>51990</v>
      </c>
      <c r="G10412" s="5">
        <v>271.55673468000003</v>
      </c>
      <c r="H10412" s="5">
        <f t="shared" si="162"/>
        <v>328.58364896280005</v>
      </c>
      <c r="I10412" s="4" t="s">
        <v>48</v>
      </c>
      <c r="J10412" s="4" t="s">
        <v>51986</v>
      </c>
    </row>
    <row r="10413" spans="1:10" x14ac:dyDescent="0.2">
      <c r="A10413" s="4">
        <v>23079</v>
      </c>
      <c r="B10413" s="4" t="s">
        <v>29886</v>
      </c>
      <c r="C10413" s="4" t="s">
        <v>51992</v>
      </c>
      <c r="D10413" s="4" t="s">
        <v>51993</v>
      </c>
      <c r="E10413" s="4" t="s">
        <v>51994</v>
      </c>
      <c r="F10413" s="4" t="s">
        <v>51995</v>
      </c>
      <c r="G10413" s="5">
        <v>271.55673468000003</v>
      </c>
      <c r="H10413" s="5">
        <f t="shared" si="162"/>
        <v>328.58364896280005</v>
      </c>
      <c r="I10413" s="4" t="s">
        <v>48</v>
      </c>
      <c r="J10413" s="4" t="s">
        <v>51991</v>
      </c>
    </row>
    <row r="10414" spans="1:10" x14ac:dyDescent="0.2">
      <c r="A10414" s="4">
        <v>23080</v>
      </c>
      <c r="B10414" s="4" t="s">
        <v>29886</v>
      </c>
      <c r="C10414" s="4" t="s">
        <v>51997</v>
      </c>
      <c r="D10414" s="4" t="s">
        <v>51998</v>
      </c>
      <c r="E10414" s="4" t="s">
        <v>51999</v>
      </c>
      <c r="F10414" s="4" t="s">
        <v>52000</v>
      </c>
      <c r="G10414" s="5">
        <v>271.55673468000003</v>
      </c>
      <c r="H10414" s="5">
        <f t="shared" si="162"/>
        <v>328.58364896280005</v>
      </c>
      <c r="I10414" s="4" t="s">
        <v>48</v>
      </c>
      <c r="J10414" s="4" t="s">
        <v>51996</v>
      </c>
    </row>
    <row r="10415" spans="1:10" x14ac:dyDescent="0.2">
      <c r="A10415" s="4">
        <v>23081</v>
      </c>
      <c r="B10415" s="4" t="s">
        <v>29886</v>
      </c>
      <c r="C10415" s="4" t="s">
        <v>52002</v>
      </c>
      <c r="D10415" s="4" t="s">
        <v>52003</v>
      </c>
      <c r="E10415" s="4" t="s">
        <v>52004</v>
      </c>
      <c r="F10415" s="4" t="s">
        <v>52005</v>
      </c>
      <c r="G10415" s="5">
        <v>243.70229268</v>
      </c>
      <c r="H10415" s="5">
        <f t="shared" si="162"/>
        <v>294.87977414279999</v>
      </c>
      <c r="I10415" s="4" t="s">
        <v>48</v>
      </c>
      <c r="J10415" s="4" t="s">
        <v>52001</v>
      </c>
    </row>
    <row r="10416" spans="1:10" x14ac:dyDescent="0.2">
      <c r="A10416" s="4">
        <v>23082</v>
      </c>
      <c r="B10416" s="4" t="s">
        <v>29886</v>
      </c>
      <c r="C10416" s="4" t="s">
        <v>52007</v>
      </c>
      <c r="D10416" s="4" t="s">
        <v>52008</v>
      </c>
      <c r="E10416" s="4" t="s">
        <v>52009</v>
      </c>
      <c r="F10416" s="4" t="s">
        <v>52010</v>
      </c>
      <c r="G10416" s="5">
        <v>282.74666112</v>
      </c>
      <c r="H10416" s="5">
        <f t="shared" si="162"/>
        <v>342.12345995519996</v>
      </c>
      <c r="I10416" s="4" t="s">
        <v>48</v>
      </c>
      <c r="J10416" s="4" t="s">
        <v>52006</v>
      </c>
    </row>
    <row r="10417" spans="1:10" x14ac:dyDescent="0.2">
      <c r="A10417" s="4">
        <v>23083</v>
      </c>
      <c r="B10417" s="4" t="s">
        <v>29886</v>
      </c>
      <c r="C10417" s="4" t="s">
        <v>52012</v>
      </c>
      <c r="D10417" s="4" t="s">
        <v>52013</v>
      </c>
      <c r="E10417" s="4" t="s">
        <v>52014</v>
      </c>
      <c r="F10417" s="4" t="s">
        <v>52015</v>
      </c>
      <c r="G10417" s="5">
        <v>282.74666112</v>
      </c>
      <c r="H10417" s="5">
        <f t="shared" si="162"/>
        <v>342.12345995519996</v>
      </c>
      <c r="I10417" s="4" t="s">
        <v>48</v>
      </c>
      <c r="J10417" s="4" t="s">
        <v>52011</v>
      </c>
    </row>
    <row r="10418" spans="1:10" x14ac:dyDescent="0.2">
      <c r="A10418" s="4">
        <v>23084</v>
      </c>
      <c r="B10418" s="4" t="s">
        <v>29886</v>
      </c>
      <c r="C10418" s="4" t="s">
        <v>52017</v>
      </c>
      <c r="D10418" s="4" t="s">
        <v>52018</v>
      </c>
      <c r="E10418" s="4" t="s">
        <v>52019</v>
      </c>
      <c r="F10418" s="4" t="s">
        <v>52020</v>
      </c>
      <c r="G10418" s="5">
        <v>282.74666112</v>
      </c>
      <c r="H10418" s="5">
        <f t="shared" si="162"/>
        <v>342.12345995519996</v>
      </c>
      <c r="I10418" s="4" t="s">
        <v>48</v>
      </c>
      <c r="J10418" s="4" t="s">
        <v>52016</v>
      </c>
    </row>
    <row r="10419" spans="1:10" x14ac:dyDescent="0.2">
      <c r="A10419" s="4">
        <v>23085</v>
      </c>
      <c r="B10419" s="4" t="s">
        <v>29886</v>
      </c>
      <c r="C10419" s="4" t="s">
        <v>52022</v>
      </c>
      <c r="D10419" s="4" t="s">
        <v>52023</v>
      </c>
      <c r="E10419" s="4" t="s">
        <v>52024</v>
      </c>
      <c r="F10419" s="4" t="s">
        <v>52025</v>
      </c>
      <c r="G10419" s="5">
        <v>282.74666112</v>
      </c>
      <c r="H10419" s="5">
        <f t="shared" si="162"/>
        <v>342.12345995519996</v>
      </c>
      <c r="I10419" s="4" t="s">
        <v>48</v>
      </c>
      <c r="J10419" s="4" t="s">
        <v>52021</v>
      </c>
    </row>
    <row r="10420" spans="1:10" x14ac:dyDescent="0.2">
      <c r="A10420" s="4">
        <v>23086</v>
      </c>
      <c r="B10420" s="4" t="s">
        <v>29886</v>
      </c>
      <c r="C10420" s="4" t="s">
        <v>52027</v>
      </c>
      <c r="D10420" s="4" t="s">
        <v>52028</v>
      </c>
      <c r="E10420" s="4" t="s">
        <v>52029</v>
      </c>
      <c r="F10420" s="4" t="s">
        <v>52030</v>
      </c>
      <c r="G10420" s="5">
        <v>282.74666112</v>
      </c>
      <c r="H10420" s="5">
        <f t="shared" si="162"/>
        <v>342.12345995519996</v>
      </c>
      <c r="I10420" s="4" t="s">
        <v>48</v>
      </c>
      <c r="J10420" s="4" t="s">
        <v>52026</v>
      </c>
    </row>
    <row r="10421" spans="1:10" x14ac:dyDescent="0.2">
      <c r="A10421" s="4">
        <v>23087</v>
      </c>
      <c r="B10421" s="4" t="s">
        <v>29886</v>
      </c>
      <c r="C10421" s="4" t="s">
        <v>52032</v>
      </c>
      <c r="D10421" s="4" t="s">
        <v>52033</v>
      </c>
      <c r="E10421" s="4" t="s">
        <v>52034</v>
      </c>
      <c r="F10421" s="4" t="s">
        <v>52035</v>
      </c>
      <c r="G10421" s="5">
        <v>282.74666112</v>
      </c>
      <c r="H10421" s="5">
        <f t="shared" si="162"/>
        <v>342.12345995519996</v>
      </c>
      <c r="I10421" s="4" t="s">
        <v>48</v>
      </c>
      <c r="J10421" s="4" t="s">
        <v>52031</v>
      </c>
    </row>
    <row r="10422" spans="1:10" x14ac:dyDescent="0.2">
      <c r="A10422" s="4">
        <v>23088</v>
      </c>
      <c r="B10422" s="4" t="s">
        <v>29886</v>
      </c>
      <c r="C10422" s="4" t="s">
        <v>52037</v>
      </c>
      <c r="D10422" s="4" t="s">
        <v>52038</v>
      </c>
      <c r="E10422" s="4" t="s">
        <v>52039</v>
      </c>
      <c r="F10422" s="4" t="s">
        <v>52040</v>
      </c>
      <c r="G10422" s="5">
        <v>152.14288320000003</v>
      </c>
      <c r="H10422" s="5">
        <f t="shared" si="162"/>
        <v>184.09288867200002</v>
      </c>
      <c r="I10422" s="4" t="s">
        <v>48</v>
      </c>
      <c r="J10422" s="4" t="s">
        <v>52036</v>
      </c>
    </row>
    <row r="10423" spans="1:10" x14ac:dyDescent="0.2">
      <c r="A10423" s="4">
        <v>23089</v>
      </c>
      <c r="B10423" s="4" t="s">
        <v>29886</v>
      </c>
      <c r="C10423" s="4" t="s">
        <v>52042</v>
      </c>
      <c r="D10423" s="4" t="s">
        <v>52043</v>
      </c>
      <c r="E10423" s="4" t="s">
        <v>52044</v>
      </c>
      <c r="F10423" s="4" t="s">
        <v>52045</v>
      </c>
      <c r="G10423" s="5">
        <v>179.32497660000001</v>
      </c>
      <c r="H10423" s="5">
        <f t="shared" si="162"/>
        <v>216.98322168600001</v>
      </c>
      <c r="I10423" s="4" t="s">
        <v>48</v>
      </c>
      <c r="J10423" s="4" t="s">
        <v>52041</v>
      </c>
    </row>
    <row r="10424" spans="1:10" x14ac:dyDescent="0.2">
      <c r="A10424" s="4">
        <v>23090</v>
      </c>
      <c r="B10424" s="4" t="s">
        <v>29886</v>
      </c>
      <c r="C10424" s="4" t="s">
        <v>48805</v>
      </c>
      <c r="D10424" s="4" t="s">
        <v>48806</v>
      </c>
      <c r="E10424" s="4" t="s">
        <v>48807</v>
      </c>
      <c r="F10424" s="4" t="s">
        <v>48808</v>
      </c>
      <c r="G10424" s="5">
        <v>179.32497660000001</v>
      </c>
      <c r="H10424" s="5">
        <f t="shared" si="162"/>
        <v>216.98322168600001</v>
      </c>
      <c r="I10424" s="4" t="s">
        <v>48</v>
      </c>
      <c r="J10424" s="4" t="s">
        <v>52046</v>
      </c>
    </row>
    <row r="10425" spans="1:10" x14ac:dyDescent="0.2">
      <c r="A10425" s="4">
        <v>23091</v>
      </c>
      <c r="B10425" s="4" t="s">
        <v>29886</v>
      </c>
      <c r="C10425" s="4" t="s">
        <v>52048</v>
      </c>
      <c r="D10425" s="4" t="s">
        <v>52049</v>
      </c>
      <c r="E10425" s="4" t="s">
        <v>52050</v>
      </c>
      <c r="F10425" s="4" t="s">
        <v>52051</v>
      </c>
      <c r="G10425" s="5">
        <v>179.32497660000001</v>
      </c>
      <c r="H10425" s="5">
        <f t="shared" si="162"/>
        <v>216.98322168600001</v>
      </c>
      <c r="I10425" s="4" t="s">
        <v>48</v>
      </c>
      <c r="J10425" s="4" t="s">
        <v>52047</v>
      </c>
    </row>
    <row r="10426" spans="1:10" x14ac:dyDescent="0.2">
      <c r="A10426" s="4">
        <v>23092</v>
      </c>
      <c r="B10426" s="4" t="s">
        <v>29886</v>
      </c>
      <c r="C10426" s="4" t="s">
        <v>52053</v>
      </c>
      <c r="D10426" s="4" t="s">
        <v>52054</v>
      </c>
      <c r="E10426" s="4" t="s">
        <v>52055</v>
      </c>
      <c r="F10426" s="4" t="s">
        <v>52056</v>
      </c>
      <c r="G10426" s="5">
        <v>179.32497660000001</v>
      </c>
      <c r="H10426" s="5">
        <f t="shared" si="162"/>
        <v>216.98322168600001</v>
      </c>
      <c r="I10426" s="4" t="s">
        <v>48</v>
      </c>
      <c r="J10426" s="4" t="s">
        <v>52052</v>
      </c>
    </row>
    <row r="10427" spans="1:10" x14ac:dyDescent="0.2">
      <c r="A10427" s="4">
        <v>23093</v>
      </c>
      <c r="B10427" s="4" t="s">
        <v>29886</v>
      </c>
      <c r="C10427" s="4" t="s">
        <v>52058</v>
      </c>
      <c r="D10427" s="4" t="s">
        <v>52059</v>
      </c>
      <c r="E10427" s="4" t="s">
        <v>52060</v>
      </c>
      <c r="F10427" s="4" t="s">
        <v>52061</v>
      </c>
      <c r="G10427" s="5">
        <v>179.32497660000001</v>
      </c>
      <c r="H10427" s="5">
        <f t="shared" si="162"/>
        <v>216.98322168600001</v>
      </c>
      <c r="I10427" s="4" t="s">
        <v>48</v>
      </c>
      <c r="J10427" s="4" t="s">
        <v>52057</v>
      </c>
    </row>
    <row r="10428" spans="1:10" x14ac:dyDescent="0.2">
      <c r="A10428" s="4">
        <v>23094</v>
      </c>
      <c r="B10428" s="4" t="s">
        <v>29886</v>
      </c>
      <c r="C10428" s="4" t="s">
        <v>52063</v>
      </c>
      <c r="D10428" s="4" t="s">
        <v>52064</v>
      </c>
      <c r="E10428" s="4" t="s">
        <v>52065</v>
      </c>
      <c r="F10428" s="4" t="s">
        <v>52066</v>
      </c>
      <c r="G10428" s="5">
        <v>179.32497660000001</v>
      </c>
      <c r="H10428" s="5">
        <f t="shared" si="162"/>
        <v>216.98322168600001</v>
      </c>
      <c r="I10428" s="4" t="s">
        <v>48</v>
      </c>
      <c r="J10428" s="4" t="s">
        <v>52062</v>
      </c>
    </row>
    <row r="10429" spans="1:10" x14ac:dyDescent="0.2">
      <c r="A10429" s="4">
        <v>23095</v>
      </c>
      <c r="B10429" s="4" t="s">
        <v>29886</v>
      </c>
      <c r="C10429" s="4" t="s">
        <v>52068</v>
      </c>
      <c r="D10429" s="4" t="s">
        <v>52069</v>
      </c>
      <c r="E10429" s="4" t="s">
        <v>52070</v>
      </c>
      <c r="F10429" s="4" t="s">
        <v>52071</v>
      </c>
      <c r="G10429" s="5">
        <v>161.65181340000001</v>
      </c>
      <c r="H10429" s="5">
        <f t="shared" si="162"/>
        <v>195.59869421400001</v>
      </c>
      <c r="I10429" s="4" t="s">
        <v>48</v>
      </c>
      <c r="J10429" s="4" t="s">
        <v>52067</v>
      </c>
    </row>
    <row r="10430" spans="1:10" x14ac:dyDescent="0.2">
      <c r="A10430" s="4">
        <v>23096</v>
      </c>
      <c r="B10430" s="4" t="s">
        <v>29886</v>
      </c>
      <c r="C10430" s="4" t="s">
        <v>52073</v>
      </c>
      <c r="D10430" s="4" t="s">
        <v>52074</v>
      </c>
      <c r="E10430" s="4" t="s">
        <v>52075</v>
      </c>
      <c r="F10430" s="4" t="s">
        <v>52076</v>
      </c>
      <c r="G10430" s="5">
        <v>190.50280326000001</v>
      </c>
      <c r="H10430" s="5">
        <f t="shared" si="162"/>
        <v>230.50839194459999</v>
      </c>
      <c r="I10430" s="4" t="s">
        <v>48</v>
      </c>
      <c r="J10430" s="4" t="s">
        <v>52072</v>
      </c>
    </row>
    <row r="10431" spans="1:10" x14ac:dyDescent="0.2">
      <c r="A10431" s="4">
        <v>23097</v>
      </c>
      <c r="B10431" s="4" t="s">
        <v>29886</v>
      </c>
      <c r="C10431" s="4" t="s">
        <v>52078</v>
      </c>
      <c r="D10431" s="4" t="s">
        <v>52079</v>
      </c>
      <c r="E10431" s="4" t="s">
        <v>52080</v>
      </c>
      <c r="F10431" s="4" t="s">
        <v>52081</v>
      </c>
      <c r="G10431" s="5">
        <v>190.50280326000001</v>
      </c>
      <c r="H10431" s="5">
        <f t="shared" si="162"/>
        <v>230.50839194459999</v>
      </c>
      <c r="I10431" s="4" t="s">
        <v>48</v>
      </c>
      <c r="J10431" s="4" t="s">
        <v>52077</v>
      </c>
    </row>
    <row r="10432" spans="1:10" x14ac:dyDescent="0.2">
      <c r="A10432" s="4">
        <v>23098</v>
      </c>
      <c r="B10432" s="4" t="s">
        <v>29886</v>
      </c>
      <c r="C10432" s="4" t="s">
        <v>52083</v>
      </c>
      <c r="D10432" s="4" t="s">
        <v>52084</v>
      </c>
      <c r="E10432" s="4" t="s">
        <v>52085</v>
      </c>
      <c r="F10432" s="4" t="s">
        <v>52086</v>
      </c>
      <c r="G10432" s="5">
        <v>190.50280326000001</v>
      </c>
      <c r="H10432" s="5">
        <f t="shared" si="162"/>
        <v>230.50839194459999</v>
      </c>
      <c r="I10432" s="4" t="s">
        <v>48</v>
      </c>
      <c r="J10432" s="4" t="s">
        <v>52082</v>
      </c>
    </row>
    <row r="10433" spans="1:10" x14ac:dyDescent="0.2">
      <c r="A10433" s="4">
        <v>23099</v>
      </c>
      <c r="B10433" s="4" t="s">
        <v>29886</v>
      </c>
      <c r="C10433" s="4" t="s">
        <v>52088</v>
      </c>
      <c r="D10433" s="4" t="s">
        <v>52089</v>
      </c>
      <c r="E10433" s="4" t="s">
        <v>52090</v>
      </c>
      <c r="F10433" s="4" t="s">
        <v>52091</v>
      </c>
      <c r="G10433" s="5">
        <v>190.50280326000001</v>
      </c>
      <c r="H10433" s="5">
        <f t="shared" si="162"/>
        <v>230.50839194459999</v>
      </c>
      <c r="I10433" s="4" t="s">
        <v>48</v>
      </c>
      <c r="J10433" s="4" t="s">
        <v>52087</v>
      </c>
    </row>
    <row r="10434" spans="1:10" x14ac:dyDescent="0.2">
      <c r="A10434" s="4">
        <v>23100</v>
      </c>
      <c r="B10434" s="4" t="s">
        <v>29886</v>
      </c>
      <c r="C10434" s="4" t="s">
        <v>52093</v>
      </c>
      <c r="D10434" s="4" t="s">
        <v>52094</v>
      </c>
      <c r="E10434" s="4" t="s">
        <v>52095</v>
      </c>
      <c r="F10434" s="4" t="s">
        <v>52096</v>
      </c>
      <c r="G10434" s="5">
        <v>190.50280326000001</v>
      </c>
      <c r="H10434" s="5">
        <f t="shared" si="162"/>
        <v>230.50839194459999</v>
      </c>
      <c r="I10434" s="4" t="s">
        <v>48</v>
      </c>
      <c r="J10434" s="4" t="s">
        <v>52092</v>
      </c>
    </row>
    <row r="10435" spans="1:10" x14ac:dyDescent="0.2">
      <c r="A10435" s="4">
        <v>23101</v>
      </c>
      <c r="B10435" s="4" t="s">
        <v>29886</v>
      </c>
      <c r="C10435" s="4" t="s">
        <v>52098</v>
      </c>
      <c r="D10435" s="4" t="s">
        <v>52099</v>
      </c>
      <c r="E10435" s="4" t="s">
        <v>52100</v>
      </c>
      <c r="F10435" s="4" t="s">
        <v>52101</v>
      </c>
      <c r="G10435" s="5">
        <v>190.50280326000001</v>
      </c>
      <c r="H10435" s="5">
        <f t="shared" ref="H10435:H10498" si="163">G10435*1.21</f>
        <v>230.50839194459999</v>
      </c>
      <c r="I10435" s="4" t="s">
        <v>48</v>
      </c>
      <c r="J10435" s="4" t="s">
        <v>52097</v>
      </c>
    </row>
    <row r="10436" spans="1:10" x14ac:dyDescent="0.2">
      <c r="A10436" s="4">
        <v>23102</v>
      </c>
      <c r="B10436" s="4" t="s">
        <v>29886</v>
      </c>
      <c r="C10436" s="4" t="s">
        <v>52103</v>
      </c>
      <c r="D10436" s="4" t="s">
        <v>52104</v>
      </c>
      <c r="E10436" s="4" t="s">
        <v>52105</v>
      </c>
      <c r="F10436" s="4" t="s">
        <v>52106</v>
      </c>
      <c r="G10436" s="5">
        <v>171.16074360000002</v>
      </c>
      <c r="H10436" s="5">
        <f t="shared" si="163"/>
        <v>207.10449975600002</v>
      </c>
      <c r="I10436" s="4" t="s">
        <v>48</v>
      </c>
      <c r="J10436" s="4" t="s">
        <v>52102</v>
      </c>
    </row>
    <row r="10437" spans="1:10" x14ac:dyDescent="0.2">
      <c r="A10437" s="4">
        <v>23103</v>
      </c>
      <c r="B10437" s="4" t="s">
        <v>29886</v>
      </c>
      <c r="C10437" s="4" t="s">
        <v>52108</v>
      </c>
      <c r="D10437" s="4" t="s">
        <v>52109</v>
      </c>
      <c r="E10437" s="4" t="s">
        <v>52110</v>
      </c>
      <c r="F10437" s="4" t="s">
        <v>52111</v>
      </c>
      <c r="G10437" s="5">
        <v>201.72853008000001</v>
      </c>
      <c r="H10437" s="5">
        <f t="shared" si="163"/>
        <v>244.0915213968</v>
      </c>
      <c r="I10437" s="4" t="s">
        <v>48</v>
      </c>
      <c r="J10437" s="4" t="s">
        <v>52107</v>
      </c>
    </row>
    <row r="10438" spans="1:10" x14ac:dyDescent="0.2">
      <c r="A10438" s="4">
        <v>23104</v>
      </c>
      <c r="B10438" s="4" t="s">
        <v>29886</v>
      </c>
      <c r="C10438" s="4" t="s">
        <v>52113</v>
      </c>
      <c r="D10438" s="4" t="s">
        <v>52114</v>
      </c>
      <c r="E10438" s="4" t="s">
        <v>52115</v>
      </c>
      <c r="F10438" s="4" t="s">
        <v>52116</v>
      </c>
      <c r="G10438" s="5">
        <v>201.72853008000001</v>
      </c>
      <c r="H10438" s="5">
        <f t="shared" si="163"/>
        <v>244.0915213968</v>
      </c>
      <c r="I10438" s="4" t="s">
        <v>48</v>
      </c>
      <c r="J10438" s="4" t="s">
        <v>52112</v>
      </c>
    </row>
    <row r="10439" spans="1:10" x14ac:dyDescent="0.2">
      <c r="A10439" s="4">
        <v>23105</v>
      </c>
      <c r="B10439" s="4" t="s">
        <v>29886</v>
      </c>
      <c r="C10439" s="4" t="s">
        <v>52118</v>
      </c>
      <c r="D10439" s="4" t="s">
        <v>52119</v>
      </c>
      <c r="E10439" s="4" t="s">
        <v>52120</v>
      </c>
      <c r="F10439" s="4" t="s">
        <v>52121</v>
      </c>
      <c r="G10439" s="5">
        <v>201.72853008000001</v>
      </c>
      <c r="H10439" s="5">
        <f t="shared" si="163"/>
        <v>244.0915213968</v>
      </c>
      <c r="I10439" s="4" t="s">
        <v>48</v>
      </c>
      <c r="J10439" s="4" t="s">
        <v>52117</v>
      </c>
    </row>
    <row r="10440" spans="1:10" x14ac:dyDescent="0.2">
      <c r="A10440" s="4">
        <v>23106</v>
      </c>
      <c r="B10440" s="4" t="s">
        <v>29886</v>
      </c>
      <c r="C10440" s="4" t="s">
        <v>52123</v>
      </c>
      <c r="D10440" s="4" t="s">
        <v>52124</v>
      </c>
      <c r="E10440" s="4" t="s">
        <v>52125</v>
      </c>
      <c r="F10440" s="4" t="s">
        <v>52126</v>
      </c>
      <c r="G10440" s="5">
        <v>201.72853008000001</v>
      </c>
      <c r="H10440" s="5">
        <f t="shared" si="163"/>
        <v>244.0915213968</v>
      </c>
      <c r="I10440" s="4" t="s">
        <v>48</v>
      </c>
      <c r="J10440" s="4" t="s">
        <v>52122</v>
      </c>
    </row>
    <row r="10441" spans="1:10" x14ac:dyDescent="0.2">
      <c r="A10441" s="4">
        <v>23107</v>
      </c>
      <c r="B10441" s="4" t="s">
        <v>29886</v>
      </c>
      <c r="C10441" s="4" t="s">
        <v>52128</v>
      </c>
      <c r="D10441" s="4" t="s">
        <v>52129</v>
      </c>
      <c r="E10441" s="4" t="s">
        <v>52130</v>
      </c>
      <c r="F10441" s="4" t="s">
        <v>52131</v>
      </c>
      <c r="G10441" s="5">
        <v>201.72853008000001</v>
      </c>
      <c r="H10441" s="5">
        <f t="shared" si="163"/>
        <v>244.0915213968</v>
      </c>
      <c r="I10441" s="4" t="s">
        <v>48</v>
      </c>
      <c r="J10441" s="4" t="s">
        <v>52127</v>
      </c>
    </row>
    <row r="10442" spans="1:10" x14ac:dyDescent="0.2">
      <c r="A10442" s="4">
        <v>23108</v>
      </c>
      <c r="B10442" s="4" t="s">
        <v>29886</v>
      </c>
      <c r="C10442" s="4" t="s">
        <v>52133</v>
      </c>
      <c r="D10442" s="4" t="s">
        <v>52134</v>
      </c>
      <c r="E10442" s="4" t="s">
        <v>52135</v>
      </c>
      <c r="F10442" s="4" t="s">
        <v>52136</v>
      </c>
      <c r="G10442" s="5">
        <v>201.72853008000001</v>
      </c>
      <c r="H10442" s="5">
        <f t="shared" si="163"/>
        <v>244.0915213968</v>
      </c>
      <c r="I10442" s="4" t="s">
        <v>48</v>
      </c>
      <c r="J10442" s="4" t="s">
        <v>52132</v>
      </c>
    </row>
    <row r="10443" spans="1:10" x14ac:dyDescent="0.2">
      <c r="A10443" s="4">
        <v>23109</v>
      </c>
      <c r="B10443" s="4" t="s">
        <v>29886</v>
      </c>
      <c r="C10443" s="4" t="s">
        <v>52138</v>
      </c>
      <c r="D10443" s="4" t="s">
        <v>52139</v>
      </c>
      <c r="E10443" s="4" t="s">
        <v>52140</v>
      </c>
      <c r="F10443" s="4" t="s">
        <v>52141</v>
      </c>
      <c r="G10443" s="5">
        <v>180.69374862000001</v>
      </c>
      <c r="H10443" s="5">
        <f t="shared" si="163"/>
        <v>218.6394358302</v>
      </c>
      <c r="I10443" s="4" t="s">
        <v>48</v>
      </c>
      <c r="J10443" s="4" t="s">
        <v>52137</v>
      </c>
    </row>
    <row r="10444" spans="1:10" x14ac:dyDescent="0.2">
      <c r="A10444" s="4">
        <v>23110</v>
      </c>
      <c r="B10444" s="4" t="s">
        <v>29886</v>
      </c>
      <c r="C10444" s="4" t="s">
        <v>52143</v>
      </c>
      <c r="D10444" s="4" t="s">
        <v>52144</v>
      </c>
      <c r="E10444" s="4" t="s">
        <v>52145</v>
      </c>
      <c r="F10444" s="4" t="s">
        <v>52146</v>
      </c>
      <c r="G10444" s="5">
        <v>212.9424066</v>
      </c>
      <c r="H10444" s="5">
        <f t="shared" si="163"/>
        <v>257.66031198600001</v>
      </c>
      <c r="I10444" s="4" t="s">
        <v>48</v>
      </c>
      <c r="J10444" s="4" t="s">
        <v>52142</v>
      </c>
    </row>
    <row r="10445" spans="1:10" x14ac:dyDescent="0.2">
      <c r="A10445" s="4">
        <v>23111</v>
      </c>
      <c r="B10445" s="4" t="s">
        <v>29886</v>
      </c>
      <c r="C10445" s="4" t="s">
        <v>52148</v>
      </c>
      <c r="D10445" s="4" t="s">
        <v>52149</v>
      </c>
      <c r="E10445" s="4" t="s">
        <v>52150</v>
      </c>
      <c r="F10445" s="4" t="s">
        <v>52151</v>
      </c>
      <c r="G10445" s="5">
        <v>212.9424066</v>
      </c>
      <c r="H10445" s="5">
        <f t="shared" si="163"/>
        <v>257.66031198600001</v>
      </c>
      <c r="I10445" s="4" t="s">
        <v>48</v>
      </c>
      <c r="J10445" s="4" t="s">
        <v>52147</v>
      </c>
    </row>
    <row r="10446" spans="1:10" x14ac:dyDescent="0.2">
      <c r="A10446" s="4">
        <v>23112</v>
      </c>
      <c r="B10446" s="4" t="s">
        <v>29886</v>
      </c>
      <c r="C10446" s="4" t="s">
        <v>52153</v>
      </c>
      <c r="D10446" s="4" t="s">
        <v>52154</v>
      </c>
      <c r="E10446" s="4" t="s">
        <v>52155</v>
      </c>
      <c r="F10446" s="4" t="s">
        <v>52156</v>
      </c>
      <c r="G10446" s="5">
        <v>212.9424066</v>
      </c>
      <c r="H10446" s="5">
        <f t="shared" si="163"/>
        <v>257.66031198600001</v>
      </c>
      <c r="I10446" s="4" t="s">
        <v>48</v>
      </c>
      <c r="J10446" s="4" t="s">
        <v>52152</v>
      </c>
    </row>
    <row r="10447" spans="1:10" x14ac:dyDescent="0.2">
      <c r="A10447" s="4">
        <v>23113</v>
      </c>
      <c r="B10447" s="4" t="s">
        <v>29886</v>
      </c>
      <c r="C10447" s="4" t="s">
        <v>52158</v>
      </c>
      <c r="D10447" s="4" t="s">
        <v>52159</v>
      </c>
      <c r="E10447" s="4" t="s">
        <v>52160</v>
      </c>
      <c r="F10447" s="4" t="s">
        <v>52161</v>
      </c>
      <c r="G10447" s="5">
        <v>212.9424066</v>
      </c>
      <c r="H10447" s="5">
        <f t="shared" si="163"/>
        <v>257.66031198600001</v>
      </c>
      <c r="I10447" s="4" t="s">
        <v>48</v>
      </c>
      <c r="J10447" s="4" t="s">
        <v>52157</v>
      </c>
    </row>
    <row r="10448" spans="1:10" x14ac:dyDescent="0.2">
      <c r="A10448" s="4">
        <v>23114</v>
      </c>
      <c r="B10448" s="4" t="s">
        <v>29886</v>
      </c>
      <c r="C10448" s="4" t="s">
        <v>52163</v>
      </c>
      <c r="D10448" s="4" t="s">
        <v>52164</v>
      </c>
      <c r="E10448" s="4" t="s">
        <v>52165</v>
      </c>
      <c r="F10448" s="4" t="s">
        <v>52166</v>
      </c>
      <c r="G10448" s="5">
        <v>212.9424066</v>
      </c>
      <c r="H10448" s="5">
        <f t="shared" si="163"/>
        <v>257.66031198600001</v>
      </c>
      <c r="I10448" s="4" t="s">
        <v>48</v>
      </c>
      <c r="J10448" s="4" t="s">
        <v>52162</v>
      </c>
    </row>
    <row r="10449" spans="1:10" x14ac:dyDescent="0.2">
      <c r="A10449" s="4">
        <v>23115</v>
      </c>
      <c r="B10449" s="4" t="s">
        <v>29886</v>
      </c>
      <c r="C10449" s="4" t="s">
        <v>52168</v>
      </c>
      <c r="D10449" s="4" t="s">
        <v>52169</v>
      </c>
      <c r="E10449" s="4" t="s">
        <v>52170</v>
      </c>
      <c r="F10449" s="4" t="s">
        <v>52171</v>
      </c>
      <c r="G10449" s="5">
        <v>212.9424066</v>
      </c>
      <c r="H10449" s="5">
        <f t="shared" si="163"/>
        <v>257.66031198600001</v>
      </c>
      <c r="I10449" s="4" t="s">
        <v>48</v>
      </c>
      <c r="J10449" s="4" t="s">
        <v>52167</v>
      </c>
    </row>
    <row r="10450" spans="1:10" x14ac:dyDescent="0.2">
      <c r="A10450" s="4">
        <v>23116</v>
      </c>
      <c r="B10450" s="4" t="s">
        <v>29886</v>
      </c>
      <c r="C10450" s="4" t="s">
        <v>52173</v>
      </c>
      <c r="D10450" s="4" t="s">
        <v>52174</v>
      </c>
      <c r="E10450" s="4" t="s">
        <v>52175</v>
      </c>
      <c r="F10450" s="4" t="s">
        <v>52176</v>
      </c>
      <c r="G10450" s="5">
        <v>190.20255408000003</v>
      </c>
      <c r="H10450" s="5">
        <f t="shared" si="163"/>
        <v>230.14509043680002</v>
      </c>
      <c r="I10450" s="4" t="s">
        <v>48</v>
      </c>
      <c r="J10450" s="4" t="s">
        <v>52172</v>
      </c>
    </row>
    <row r="10451" spans="1:10" x14ac:dyDescent="0.2">
      <c r="A10451" s="4">
        <v>23117</v>
      </c>
      <c r="B10451" s="4" t="s">
        <v>29886</v>
      </c>
      <c r="C10451" s="4" t="s">
        <v>52178</v>
      </c>
      <c r="D10451" s="4" t="s">
        <v>52179</v>
      </c>
      <c r="E10451" s="4" t="s">
        <v>52180</v>
      </c>
      <c r="F10451" s="4" t="s">
        <v>52181</v>
      </c>
      <c r="G10451" s="5">
        <v>224.15628312000001</v>
      </c>
      <c r="H10451" s="5">
        <f t="shared" si="163"/>
        <v>271.22910257519999</v>
      </c>
      <c r="I10451" s="4" t="s">
        <v>48</v>
      </c>
      <c r="J10451" s="4" t="s">
        <v>52177</v>
      </c>
    </row>
    <row r="10452" spans="1:10" x14ac:dyDescent="0.2">
      <c r="A10452" s="4">
        <v>23118</v>
      </c>
      <c r="B10452" s="4" t="s">
        <v>29886</v>
      </c>
      <c r="C10452" s="4" t="s">
        <v>52183</v>
      </c>
      <c r="D10452" s="4" t="s">
        <v>52184</v>
      </c>
      <c r="E10452" s="4" t="s">
        <v>52185</v>
      </c>
      <c r="F10452" s="4" t="s">
        <v>52186</v>
      </c>
      <c r="G10452" s="5">
        <v>224.15628312000001</v>
      </c>
      <c r="H10452" s="5">
        <f t="shared" si="163"/>
        <v>271.22910257519999</v>
      </c>
      <c r="I10452" s="4" t="s">
        <v>48</v>
      </c>
      <c r="J10452" s="4" t="s">
        <v>52182</v>
      </c>
    </row>
    <row r="10453" spans="1:10" x14ac:dyDescent="0.2">
      <c r="A10453" s="4">
        <v>23119</v>
      </c>
      <c r="B10453" s="4" t="s">
        <v>29886</v>
      </c>
      <c r="C10453" s="4" t="s">
        <v>52188</v>
      </c>
      <c r="D10453" s="4" t="s">
        <v>52189</v>
      </c>
      <c r="E10453" s="4" t="s">
        <v>52190</v>
      </c>
      <c r="F10453" s="4" t="s">
        <v>52191</v>
      </c>
      <c r="G10453" s="5">
        <v>224.15628312000001</v>
      </c>
      <c r="H10453" s="5">
        <f t="shared" si="163"/>
        <v>271.22910257519999</v>
      </c>
      <c r="I10453" s="4" t="s">
        <v>48</v>
      </c>
      <c r="J10453" s="4" t="s">
        <v>52187</v>
      </c>
    </row>
    <row r="10454" spans="1:10" x14ac:dyDescent="0.2">
      <c r="A10454" s="4">
        <v>23120</v>
      </c>
      <c r="B10454" s="4" t="s">
        <v>29886</v>
      </c>
      <c r="C10454" s="4" t="s">
        <v>52193</v>
      </c>
      <c r="D10454" s="4" t="s">
        <v>52194</v>
      </c>
      <c r="E10454" s="4" t="s">
        <v>52195</v>
      </c>
      <c r="F10454" s="4" t="s">
        <v>52196</v>
      </c>
      <c r="G10454" s="5">
        <v>224.15628312000001</v>
      </c>
      <c r="H10454" s="5">
        <f t="shared" si="163"/>
        <v>271.22910257519999</v>
      </c>
      <c r="I10454" s="4" t="s">
        <v>48</v>
      </c>
      <c r="J10454" s="4" t="s">
        <v>52192</v>
      </c>
    </row>
    <row r="10455" spans="1:10" x14ac:dyDescent="0.2">
      <c r="A10455" s="4">
        <v>23121</v>
      </c>
      <c r="B10455" s="4" t="s">
        <v>29886</v>
      </c>
      <c r="C10455" s="4" t="s">
        <v>52198</v>
      </c>
      <c r="D10455" s="4" t="s">
        <v>52199</v>
      </c>
      <c r="E10455" s="4" t="s">
        <v>52200</v>
      </c>
      <c r="F10455" s="4" t="s">
        <v>52201</v>
      </c>
      <c r="G10455" s="5">
        <v>224.15628312000001</v>
      </c>
      <c r="H10455" s="5">
        <f t="shared" si="163"/>
        <v>271.22910257519999</v>
      </c>
      <c r="I10455" s="4" t="s">
        <v>48</v>
      </c>
      <c r="J10455" s="4" t="s">
        <v>52197</v>
      </c>
    </row>
    <row r="10456" spans="1:10" x14ac:dyDescent="0.2">
      <c r="A10456" s="4">
        <v>23122</v>
      </c>
      <c r="B10456" s="4" t="s">
        <v>29886</v>
      </c>
      <c r="C10456" s="4" t="s">
        <v>52203</v>
      </c>
      <c r="D10456" s="4" t="s">
        <v>52204</v>
      </c>
      <c r="E10456" s="4" t="s">
        <v>52205</v>
      </c>
      <c r="F10456" s="4" t="s">
        <v>52206</v>
      </c>
      <c r="G10456" s="5">
        <v>224.15628312000001</v>
      </c>
      <c r="H10456" s="5">
        <f t="shared" si="163"/>
        <v>271.22910257519999</v>
      </c>
      <c r="I10456" s="4" t="s">
        <v>48</v>
      </c>
      <c r="J10456" s="4" t="s">
        <v>52202</v>
      </c>
    </row>
    <row r="10457" spans="1:10" x14ac:dyDescent="0.2">
      <c r="A10457" s="4">
        <v>23123</v>
      </c>
      <c r="B10457" s="4" t="s">
        <v>29886</v>
      </c>
      <c r="C10457" s="4" t="s">
        <v>52208</v>
      </c>
      <c r="D10457" s="4" t="s">
        <v>52209</v>
      </c>
      <c r="E10457" s="4" t="s">
        <v>52210</v>
      </c>
      <c r="F10457" s="4" t="s">
        <v>52211</v>
      </c>
      <c r="G10457" s="5">
        <v>199.71148428000001</v>
      </c>
      <c r="H10457" s="5">
        <f t="shared" si="163"/>
        <v>241.65089597880001</v>
      </c>
      <c r="I10457" s="4" t="s">
        <v>48</v>
      </c>
      <c r="J10457" s="4" t="s">
        <v>52207</v>
      </c>
    </row>
    <row r="10458" spans="1:10" x14ac:dyDescent="0.2">
      <c r="A10458" s="4">
        <v>23124</v>
      </c>
      <c r="B10458" s="4" t="s">
        <v>29886</v>
      </c>
      <c r="C10458" s="4" t="s">
        <v>52213</v>
      </c>
      <c r="D10458" s="4" t="s">
        <v>52214</v>
      </c>
      <c r="E10458" s="4" t="s">
        <v>52215</v>
      </c>
      <c r="F10458" s="4" t="s">
        <v>52216</v>
      </c>
      <c r="G10458" s="5">
        <v>235.36566900000003</v>
      </c>
      <c r="H10458" s="5">
        <f t="shared" si="163"/>
        <v>284.79245949</v>
      </c>
      <c r="I10458" s="4" t="s">
        <v>48</v>
      </c>
      <c r="J10458" s="4" t="s">
        <v>52212</v>
      </c>
    </row>
    <row r="10459" spans="1:10" x14ac:dyDescent="0.2">
      <c r="A10459" s="4">
        <v>23125</v>
      </c>
      <c r="B10459" s="4" t="s">
        <v>29886</v>
      </c>
      <c r="C10459" s="4" t="s">
        <v>52218</v>
      </c>
      <c r="D10459" s="4" t="s">
        <v>52219</v>
      </c>
      <c r="E10459" s="4" t="s">
        <v>52220</v>
      </c>
      <c r="F10459" s="4" t="s">
        <v>52221</v>
      </c>
      <c r="G10459" s="5">
        <v>235.36566900000003</v>
      </c>
      <c r="H10459" s="5">
        <f t="shared" si="163"/>
        <v>284.79245949</v>
      </c>
      <c r="I10459" s="4" t="s">
        <v>48</v>
      </c>
      <c r="J10459" s="4" t="s">
        <v>52217</v>
      </c>
    </row>
    <row r="10460" spans="1:10" x14ac:dyDescent="0.2">
      <c r="A10460" s="4">
        <v>23126</v>
      </c>
      <c r="B10460" s="4" t="s">
        <v>29886</v>
      </c>
      <c r="C10460" s="4" t="s">
        <v>52223</v>
      </c>
      <c r="D10460" s="4" t="s">
        <v>52224</v>
      </c>
      <c r="E10460" s="4" t="s">
        <v>52225</v>
      </c>
      <c r="F10460" s="4" t="s">
        <v>52226</v>
      </c>
      <c r="G10460" s="5">
        <v>235.36566900000003</v>
      </c>
      <c r="H10460" s="5">
        <f t="shared" si="163"/>
        <v>284.79245949</v>
      </c>
      <c r="I10460" s="4" t="s">
        <v>48</v>
      </c>
      <c r="J10460" s="4" t="s">
        <v>52222</v>
      </c>
    </row>
    <row r="10461" spans="1:10" x14ac:dyDescent="0.2">
      <c r="A10461" s="4">
        <v>23127</v>
      </c>
      <c r="B10461" s="4" t="s">
        <v>29886</v>
      </c>
      <c r="C10461" s="4" t="s">
        <v>52228</v>
      </c>
      <c r="D10461" s="4" t="s">
        <v>52229</v>
      </c>
      <c r="E10461" s="4" t="s">
        <v>52230</v>
      </c>
      <c r="F10461" s="4" t="s">
        <v>52231</v>
      </c>
      <c r="G10461" s="5">
        <v>235.36566900000003</v>
      </c>
      <c r="H10461" s="5">
        <f t="shared" si="163"/>
        <v>284.79245949</v>
      </c>
      <c r="I10461" s="4" t="s">
        <v>48</v>
      </c>
      <c r="J10461" s="4" t="s">
        <v>52227</v>
      </c>
    </row>
    <row r="10462" spans="1:10" x14ac:dyDescent="0.2">
      <c r="A10462" s="4">
        <v>23128</v>
      </c>
      <c r="B10462" s="4" t="s">
        <v>29886</v>
      </c>
      <c r="C10462" s="4" t="s">
        <v>52233</v>
      </c>
      <c r="D10462" s="4" t="s">
        <v>52234</v>
      </c>
      <c r="E10462" s="4" t="s">
        <v>52235</v>
      </c>
      <c r="F10462" s="4" t="s">
        <v>52236</v>
      </c>
      <c r="G10462" s="5">
        <v>235.36566900000003</v>
      </c>
      <c r="H10462" s="5">
        <f t="shared" si="163"/>
        <v>284.79245949</v>
      </c>
      <c r="I10462" s="4" t="s">
        <v>48</v>
      </c>
      <c r="J10462" s="4" t="s">
        <v>52232</v>
      </c>
    </row>
    <row r="10463" spans="1:10" x14ac:dyDescent="0.2">
      <c r="A10463" s="4">
        <v>23129</v>
      </c>
      <c r="B10463" s="4" t="s">
        <v>29886</v>
      </c>
      <c r="C10463" s="4" t="s">
        <v>52238</v>
      </c>
      <c r="D10463" s="4" t="s">
        <v>52239</v>
      </c>
      <c r="E10463" s="4" t="s">
        <v>52240</v>
      </c>
      <c r="F10463" s="4" t="s">
        <v>52241</v>
      </c>
      <c r="G10463" s="5">
        <v>235.36566900000003</v>
      </c>
      <c r="H10463" s="5">
        <f t="shared" si="163"/>
        <v>284.79245949</v>
      </c>
      <c r="I10463" s="4" t="s">
        <v>48</v>
      </c>
      <c r="J10463" s="4" t="s">
        <v>52237</v>
      </c>
    </row>
    <row r="10464" spans="1:10" x14ac:dyDescent="0.2">
      <c r="A10464" s="4">
        <v>23130</v>
      </c>
      <c r="B10464" s="4" t="s">
        <v>29886</v>
      </c>
      <c r="C10464" s="4" t="s">
        <v>52243</v>
      </c>
      <c r="D10464" s="4" t="s">
        <v>52244</v>
      </c>
      <c r="E10464" s="4" t="s">
        <v>52245</v>
      </c>
      <c r="F10464" s="4" t="s">
        <v>52246</v>
      </c>
      <c r="G10464" s="5">
        <v>209.22053922000001</v>
      </c>
      <c r="H10464" s="5">
        <f t="shared" si="163"/>
        <v>253.1568524562</v>
      </c>
      <c r="I10464" s="4" t="s">
        <v>48</v>
      </c>
      <c r="J10464" s="4" t="s">
        <v>52242</v>
      </c>
    </row>
    <row r="10465" spans="1:10" x14ac:dyDescent="0.2">
      <c r="A10465" s="4">
        <v>23131</v>
      </c>
      <c r="B10465" s="4" t="s">
        <v>29886</v>
      </c>
      <c r="C10465" s="4" t="s">
        <v>52248</v>
      </c>
      <c r="D10465" s="4" t="s">
        <v>52249</v>
      </c>
      <c r="E10465" s="4" t="s">
        <v>52250</v>
      </c>
      <c r="F10465" s="4" t="s">
        <v>52251</v>
      </c>
      <c r="G10465" s="5">
        <v>246.55983660000001</v>
      </c>
      <c r="H10465" s="5">
        <f t="shared" si="163"/>
        <v>298.33740228599999</v>
      </c>
      <c r="I10465" s="4" t="s">
        <v>48</v>
      </c>
      <c r="J10465" s="4" t="s">
        <v>52247</v>
      </c>
    </row>
    <row r="10466" spans="1:10" x14ac:dyDescent="0.2">
      <c r="A10466" s="4">
        <v>23132</v>
      </c>
      <c r="B10466" s="4" t="s">
        <v>29886</v>
      </c>
      <c r="C10466" s="4" t="s">
        <v>52253</v>
      </c>
      <c r="D10466" s="4" t="s">
        <v>52254</v>
      </c>
      <c r="E10466" s="4" t="s">
        <v>52255</v>
      </c>
      <c r="F10466" s="4" t="s">
        <v>52256</v>
      </c>
      <c r="G10466" s="5">
        <v>246.55983660000001</v>
      </c>
      <c r="H10466" s="5">
        <f t="shared" si="163"/>
        <v>298.33740228599999</v>
      </c>
      <c r="I10466" s="4" t="s">
        <v>48</v>
      </c>
      <c r="J10466" s="4" t="s">
        <v>52252</v>
      </c>
    </row>
    <row r="10467" spans="1:10" x14ac:dyDescent="0.2">
      <c r="A10467" s="4">
        <v>23133</v>
      </c>
      <c r="B10467" s="4" t="s">
        <v>29886</v>
      </c>
      <c r="C10467" s="4" t="s">
        <v>52258</v>
      </c>
      <c r="D10467" s="4" t="s">
        <v>52259</v>
      </c>
      <c r="E10467" s="4" t="s">
        <v>52260</v>
      </c>
      <c r="F10467" s="4" t="s">
        <v>52261</v>
      </c>
      <c r="G10467" s="5">
        <v>246.55983660000001</v>
      </c>
      <c r="H10467" s="5">
        <f t="shared" si="163"/>
        <v>298.33740228599999</v>
      </c>
      <c r="I10467" s="4" t="s">
        <v>48</v>
      </c>
      <c r="J10467" s="4" t="s">
        <v>52257</v>
      </c>
    </row>
    <row r="10468" spans="1:10" x14ac:dyDescent="0.2">
      <c r="A10468" s="4">
        <v>23134</v>
      </c>
      <c r="B10468" s="4" t="s">
        <v>29886</v>
      </c>
      <c r="C10468" s="4" t="s">
        <v>52263</v>
      </c>
      <c r="D10468" s="4" t="s">
        <v>52264</v>
      </c>
      <c r="E10468" s="4" t="s">
        <v>52265</v>
      </c>
      <c r="F10468" s="4" t="s">
        <v>52266</v>
      </c>
      <c r="G10468" s="5">
        <v>246.55983660000001</v>
      </c>
      <c r="H10468" s="5">
        <f t="shared" si="163"/>
        <v>298.33740228599999</v>
      </c>
      <c r="I10468" s="4" t="s">
        <v>48</v>
      </c>
      <c r="J10468" s="4" t="s">
        <v>52262</v>
      </c>
    </row>
    <row r="10469" spans="1:10" x14ac:dyDescent="0.2">
      <c r="A10469" s="4">
        <v>23135</v>
      </c>
      <c r="B10469" s="4" t="s">
        <v>29886</v>
      </c>
      <c r="C10469" s="4" t="s">
        <v>52268</v>
      </c>
      <c r="D10469" s="4" t="s">
        <v>52269</v>
      </c>
      <c r="E10469" s="4" t="s">
        <v>52270</v>
      </c>
      <c r="F10469" s="4" t="s">
        <v>52271</v>
      </c>
      <c r="G10469" s="5">
        <v>246.55983660000001</v>
      </c>
      <c r="H10469" s="5">
        <f t="shared" si="163"/>
        <v>298.33740228599999</v>
      </c>
      <c r="I10469" s="4" t="s">
        <v>48</v>
      </c>
      <c r="J10469" s="4" t="s">
        <v>52267</v>
      </c>
    </row>
    <row r="10470" spans="1:10" x14ac:dyDescent="0.2">
      <c r="A10470" s="4">
        <v>23136</v>
      </c>
      <c r="B10470" s="4" t="s">
        <v>29886</v>
      </c>
      <c r="C10470" s="4" t="s">
        <v>52273</v>
      </c>
      <c r="D10470" s="4" t="s">
        <v>52274</v>
      </c>
      <c r="E10470" s="4" t="s">
        <v>52275</v>
      </c>
      <c r="F10470" s="4" t="s">
        <v>52276</v>
      </c>
      <c r="G10470" s="5">
        <v>246.55983660000001</v>
      </c>
      <c r="H10470" s="5">
        <f t="shared" si="163"/>
        <v>298.33740228599999</v>
      </c>
      <c r="I10470" s="4" t="s">
        <v>48</v>
      </c>
      <c r="J10470" s="4" t="s">
        <v>52272</v>
      </c>
    </row>
    <row r="10471" spans="1:10" x14ac:dyDescent="0.2">
      <c r="A10471" s="4">
        <v>23137</v>
      </c>
      <c r="B10471" s="4" t="s">
        <v>29886</v>
      </c>
      <c r="C10471" s="4" t="s">
        <v>52278</v>
      </c>
      <c r="D10471" s="4" t="s">
        <v>52279</v>
      </c>
      <c r="E10471" s="4" t="s">
        <v>52280</v>
      </c>
      <c r="F10471" s="4" t="s">
        <v>52281</v>
      </c>
      <c r="G10471" s="5">
        <v>218.72934468</v>
      </c>
      <c r="H10471" s="5">
        <f t="shared" si="163"/>
        <v>264.66250706279999</v>
      </c>
      <c r="I10471" s="4" t="s">
        <v>48</v>
      </c>
      <c r="J10471" s="4" t="s">
        <v>52277</v>
      </c>
    </row>
    <row r="10472" spans="1:10" x14ac:dyDescent="0.2">
      <c r="A10472" s="4">
        <v>23138</v>
      </c>
      <c r="B10472" s="4" t="s">
        <v>29886</v>
      </c>
      <c r="C10472" s="4" t="s">
        <v>52283</v>
      </c>
      <c r="D10472" s="4" t="s">
        <v>52284</v>
      </c>
      <c r="E10472" s="4" t="s">
        <v>52285</v>
      </c>
      <c r="F10472" s="4" t="s">
        <v>52286</v>
      </c>
      <c r="G10472" s="5">
        <v>257.77358838000004</v>
      </c>
      <c r="H10472" s="5">
        <f t="shared" si="163"/>
        <v>311.90604193980005</v>
      </c>
      <c r="I10472" s="4" t="s">
        <v>48</v>
      </c>
      <c r="J10472" s="4" t="s">
        <v>52282</v>
      </c>
    </row>
    <row r="10473" spans="1:10" x14ac:dyDescent="0.2">
      <c r="A10473" s="4">
        <v>23139</v>
      </c>
      <c r="B10473" s="4" t="s">
        <v>29886</v>
      </c>
      <c r="C10473" s="4" t="s">
        <v>52288</v>
      </c>
      <c r="D10473" s="4" t="s">
        <v>52289</v>
      </c>
      <c r="E10473" s="4" t="s">
        <v>52290</v>
      </c>
      <c r="F10473" s="4" t="s">
        <v>52291</v>
      </c>
      <c r="G10473" s="5">
        <v>257.77358838000004</v>
      </c>
      <c r="H10473" s="5">
        <f t="shared" si="163"/>
        <v>311.90604193980005</v>
      </c>
      <c r="I10473" s="4" t="s">
        <v>48</v>
      </c>
      <c r="J10473" s="4" t="s">
        <v>52287</v>
      </c>
    </row>
    <row r="10474" spans="1:10" x14ac:dyDescent="0.2">
      <c r="A10474" s="4">
        <v>23140</v>
      </c>
      <c r="B10474" s="4" t="s">
        <v>29886</v>
      </c>
      <c r="C10474" s="4" t="s">
        <v>52293</v>
      </c>
      <c r="D10474" s="4" t="s">
        <v>52294</v>
      </c>
      <c r="E10474" s="4" t="s">
        <v>52295</v>
      </c>
      <c r="F10474" s="4" t="s">
        <v>52296</v>
      </c>
      <c r="G10474" s="5">
        <v>257.77358838000004</v>
      </c>
      <c r="H10474" s="5">
        <f t="shared" si="163"/>
        <v>311.90604193980005</v>
      </c>
      <c r="I10474" s="4" t="s">
        <v>48</v>
      </c>
      <c r="J10474" s="4" t="s">
        <v>52292</v>
      </c>
    </row>
    <row r="10475" spans="1:10" x14ac:dyDescent="0.2">
      <c r="A10475" s="4">
        <v>23141</v>
      </c>
      <c r="B10475" s="4" t="s">
        <v>29886</v>
      </c>
      <c r="C10475" s="4" t="s">
        <v>52298</v>
      </c>
      <c r="D10475" s="4" t="s">
        <v>52299</v>
      </c>
      <c r="E10475" s="4" t="s">
        <v>52300</v>
      </c>
      <c r="F10475" s="4" t="s">
        <v>52301</v>
      </c>
      <c r="G10475" s="5">
        <v>257.77358838000004</v>
      </c>
      <c r="H10475" s="5">
        <f t="shared" si="163"/>
        <v>311.90604193980005</v>
      </c>
      <c r="I10475" s="4" t="s">
        <v>48</v>
      </c>
      <c r="J10475" s="4" t="s">
        <v>52297</v>
      </c>
    </row>
    <row r="10476" spans="1:10" x14ac:dyDescent="0.2">
      <c r="A10476" s="4">
        <v>23142</v>
      </c>
      <c r="B10476" s="4" t="s">
        <v>29886</v>
      </c>
      <c r="C10476" s="4" t="s">
        <v>52303</v>
      </c>
      <c r="D10476" s="4" t="s">
        <v>52304</v>
      </c>
      <c r="E10476" s="4" t="s">
        <v>52305</v>
      </c>
      <c r="F10476" s="4" t="s">
        <v>52306</v>
      </c>
      <c r="G10476" s="5">
        <v>257.77358838000004</v>
      </c>
      <c r="H10476" s="5">
        <f t="shared" si="163"/>
        <v>311.90604193980005</v>
      </c>
      <c r="I10476" s="4" t="s">
        <v>48</v>
      </c>
      <c r="J10476" s="4" t="s">
        <v>52302</v>
      </c>
    </row>
    <row r="10477" spans="1:10" x14ac:dyDescent="0.2">
      <c r="A10477" s="4">
        <v>23143</v>
      </c>
      <c r="B10477" s="4" t="s">
        <v>29886</v>
      </c>
      <c r="C10477" s="4" t="s">
        <v>52308</v>
      </c>
      <c r="D10477" s="4" t="s">
        <v>52309</v>
      </c>
      <c r="E10477" s="4" t="s">
        <v>52310</v>
      </c>
      <c r="F10477" s="4" t="s">
        <v>52311</v>
      </c>
      <c r="G10477" s="5">
        <v>257.77358838000004</v>
      </c>
      <c r="H10477" s="5">
        <f t="shared" si="163"/>
        <v>311.90604193980005</v>
      </c>
      <c r="I10477" s="4" t="s">
        <v>48</v>
      </c>
      <c r="J10477" s="4" t="s">
        <v>52307</v>
      </c>
    </row>
    <row r="10478" spans="1:10" x14ac:dyDescent="0.2">
      <c r="A10478" s="4">
        <v>23144</v>
      </c>
      <c r="B10478" s="4" t="s">
        <v>64680</v>
      </c>
      <c r="C10478" s="4" t="s">
        <v>52313</v>
      </c>
      <c r="D10478" s="4" t="s">
        <v>52314</v>
      </c>
      <c r="E10478" s="4" t="s">
        <v>52315</v>
      </c>
      <c r="F10478" s="4" t="s">
        <v>52316</v>
      </c>
      <c r="G10478" s="5">
        <v>488.67851340000004</v>
      </c>
      <c r="H10478" s="5">
        <f t="shared" si="163"/>
        <v>591.30100121400005</v>
      </c>
      <c r="I10478" s="4" t="s">
        <v>12</v>
      </c>
      <c r="J10478" s="4" t="s">
        <v>52312</v>
      </c>
    </row>
    <row r="10479" spans="1:10" x14ac:dyDescent="0.2">
      <c r="A10479" s="4">
        <v>23145</v>
      </c>
      <c r="B10479" s="4" t="s">
        <v>64680</v>
      </c>
      <c r="C10479" s="4" t="s">
        <v>52318</v>
      </c>
      <c r="D10479" s="4" t="s">
        <v>52319</v>
      </c>
      <c r="E10479" s="4" t="s">
        <v>52320</v>
      </c>
      <c r="F10479" s="4" t="s">
        <v>52321</v>
      </c>
      <c r="G10479" s="5">
        <v>488.67851340000004</v>
      </c>
      <c r="H10479" s="5">
        <f t="shared" si="163"/>
        <v>591.30100121400005</v>
      </c>
      <c r="I10479" s="4" t="s">
        <v>12</v>
      </c>
      <c r="J10479" s="4" t="s">
        <v>52317</v>
      </c>
    </row>
    <row r="10480" spans="1:10" x14ac:dyDescent="0.2">
      <c r="A10480" s="4">
        <v>23146</v>
      </c>
      <c r="B10480" s="4" t="s">
        <v>64680</v>
      </c>
      <c r="C10480" s="4" t="s">
        <v>52323</v>
      </c>
      <c r="D10480" s="4" t="s">
        <v>52324</v>
      </c>
      <c r="E10480" s="4" t="s">
        <v>52325</v>
      </c>
      <c r="F10480" s="4" t="s">
        <v>52326</v>
      </c>
      <c r="G10480" s="5">
        <v>488.67851340000004</v>
      </c>
      <c r="H10480" s="5">
        <f t="shared" si="163"/>
        <v>591.30100121400005</v>
      </c>
      <c r="I10480" s="4" t="s">
        <v>12</v>
      </c>
      <c r="J10480" s="4" t="s">
        <v>52322</v>
      </c>
    </row>
    <row r="10481" spans="1:10" x14ac:dyDescent="0.2">
      <c r="A10481" s="4">
        <v>23147</v>
      </c>
      <c r="B10481" s="4" t="s">
        <v>64680</v>
      </c>
      <c r="C10481" s="4" t="s">
        <v>52328</v>
      </c>
      <c r="D10481" s="4" t="s">
        <v>52329</v>
      </c>
      <c r="E10481" s="4" t="s">
        <v>52330</v>
      </c>
      <c r="F10481" s="4" t="s">
        <v>52331</v>
      </c>
      <c r="G10481" s="5">
        <v>488.67851340000004</v>
      </c>
      <c r="H10481" s="5">
        <f t="shared" si="163"/>
        <v>591.30100121400005</v>
      </c>
      <c r="I10481" s="4" t="s">
        <v>12</v>
      </c>
      <c r="J10481" s="4" t="s">
        <v>52327</v>
      </c>
    </row>
    <row r="10482" spans="1:10" x14ac:dyDescent="0.2">
      <c r="A10482" s="4">
        <v>23148</v>
      </c>
      <c r="B10482" s="4" t="s">
        <v>64680</v>
      </c>
      <c r="C10482" s="4" t="s">
        <v>52333</v>
      </c>
      <c r="D10482" s="4" t="s">
        <v>52334</v>
      </c>
      <c r="E10482" s="4" t="s">
        <v>52335</v>
      </c>
      <c r="F10482" s="4" t="s">
        <v>52336</v>
      </c>
      <c r="G10482" s="5">
        <v>358.43003182800004</v>
      </c>
      <c r="H10482" s="5">
        <f t="shared" si="163"/>
        <v>433.70033851188003</v>
      </c>
      <c r="I10482" s="4" t="s">
        <v>12</v>
      </c>
      <c r="J10482" s="4" t="s">
        <v>52332</v>
      </c>
    </row>
    <row r="10483" spans="1:10" x14ac:dyDescent="0.2">
      <c r="A10483" s="4">
        <v>23149</v>
      </c>
      <c r="B10483" s="4" t="s">
        <v>64680</v>
      </c>
      <c r="C10483" s="4" t="s">
        <v>52338</v>
      </c>
      <c r="D10483" s="4" t="s">
        <v>52339</v>
      </c>
      <c r="E10483" s="4" t="s">
        <v>52340</v>
      </c>
      <c r="F10483" s="4" t="s">
        <v>52341</v>
      </c>
      <c r="G10483" s="5">
        <v>358.43003182800004</v>
      </c>
      <c r="H10483" s="5">
        <f t="shared" si="163"/>
        <v>433.70033851188003</v>
      </c>
      <c r="I10483" s="4" t="s">
        <v>12</v>
      </c>
      <c r="J10483" s="4" t="s">
        <v>52337</v>
      </c>
    </row>
    <row r="10484" spans="1:10" x14ac:dyDescent="0.2">
      <c r="A10484" s="4">
        <v>23150</v>
      </c>
      <c r="B10484" s="4" t="s">
        <v>64680</v>
      </c>
      <c r="C10484" s="4" t="s">
        <v>52343</v>
      </c>
      <c r="D10484" s="4" t="s">
        <v>52344</v>
      </c>
      <c r="E10484" s="4" t="s">
        <v>52345</v>
      </c>
      <c r="F10484" s="4" t="s">
        <v>52346</v>
      </c>
      <c r="G10484" s="5">
        <v>358.43003182800004</v>
      </c>
      <c r="H10484" s="5">
        <f t="shared" si="163"/>
        <v>433.70033851188003</v>
      </c>
      <c r="I10484" s="4" t="s">
        <v>12</v>
      </c>
      <c r="J10484" s="4" t="s">
        <v>52342</v>
      </c>
    </row>
    <row r="10485" spans="1:10" x14ac:dyDescent="0.2">
      <c r="A10485" s="4">
        <v>23151</v>
      </c>
      <c r="B10485" s="4" t="s">
        <v>64680</v>
      </c>
      <c r="C10485" s="4" t="s">
        <v>52348</v>
      </c>
      <c r="D10485" s="4" t="s">
        <v>52349</v>
      </c>
      <c r="E10485" s="4" t="s">
        <v>52350</v>
      </c>
      <c r="F10485" s="4" t="s">
        <v>52351</v>
      </c>
      <c r="G10485" s="5">
        <v>358.43003182800004</v>
      </c>
      <c r="H10485" s="5">
        <f t="shared" si="163"/>
        <v>433.70033851188003</v>
      </c>
      <c r="I10485" s="4" t="s">
        <v>12</v>
      </c>
      <c r="J10485" s="4" t="s">
        <v>52347</v>
      </c>
    </row>
    <row r="10486" spans="1:10" x14ac:dyDescent="0.2">
      <c r="A10486" s="4">
        <v>23152</v>
      </c>
      <c r="B10486" s="4" t="s">
        <v>64680</v>
      </c>
      <c r="C10486" s="4" t="s">
        <v>52353</v>
      </c>
      <c r="D10486" s="4" t="s">
        <v>52354</v>
      </c>
      <c r="E10486" s="4" t="s">
        <v>52355</v>
      </c>
      <c r="F10486" s="4" t="s">
        <v>52356</v>
      </c>
      <c r="G10486" s="5">
        <v>344.55073118400003</v>
      </c>
      <c r="H10486" s="5">
        <f t="shared" si="163"/>
        <v>416.90638473264005</v>
      </c>
      <c r="I10486" s="4" t="s">
        <v>12</v>
      </c>
      <c r="J10486" s="4" t="s">
        <v>52352</v>
      </c>
    </row>
    <row r="10487" spans="1:10" x14ac:dyDescent="0.2">
      <c r="A10487" s="4">
        <v>23153</v>
      </c>
      <c r="B10487" s="4" t="s">
        <v>64680</v>
      </c>
      <c r="C10487" s="4" t="s">
        <v>52358</v>
      </c>
      <c r="D10487" s="4" t="s">
        <v>52359</v>
      </c>
      <c r="E10487" s="4" t="s">
        <v>52360</v>
      </c>
      <c r="F10487" s="4" t="s">
        <v>52361</v>
      </c>
      <c r="G10487" s="5">
        <v>344.55073118400003</v>
      </c>
      <c r="H10487" s="5">
        <f t="shared" si="163"/>
        <v>416.90638473264005</v>
      </c>
      <c r="I10487" s="4" t="s">
        <v>12</v>
      </c>
      <c r="J10487" s="4" t="s">
        <v>52357</v>
      </c>
    </row>
    <row r="10488" spans="1:10" x14ac:dyDescent="0.2">
      <c r="A10488" s="4">
        <v>23154</v>
      </c>
      <c r="B10488" s="4" t="s">
        <v>64680</v>
      </c>
      <c r="C10488" s="4" t="s">
        <v>52363</v>
      </c>
      <c r="D10488" s="4" t="s">
        <v>52364</v>
      </c>
      <c r="E10488" s="4" t="s">
        <v>52365</v>
      </c>
      <c r="F10488" s="4" t="s">
        <v>52366</v>
      </c>
      <c r="G10488" s="5">
        <v>525.20488020000005</v>
      </c>
      <c r="H10488" s="5">
        <f t="shared" si="163"/>
        <v>635.49790504200007</v>
      </c>
      <c r="I10488" s="4" t="s">
        <v>12</v>
      </c>
      <c r="J10488" s="4" t="s">
        <v>52362</v>
      </c>
    </row>
    <row r="10489" spans="1:10" x14ac:dyDescent="0.2">
      <c r="A10489" s="4">
        <v>23155</v>
      </c>
      <c r="B10489" s="4" t="s">
        <v>64680</v>
      </c>
      <c r="C10489" s="4" t="s">
        <v>52368</v>
      </c>
      <c r="D10489" s="4" t="s">
        <v>52369</v>
      </c>
      <c r="E10489" s="4" t="s">
        <v>52370</v>
      </c>
      <c r="F10489" s="4" t="s">
        <v>52371</v>
      </c>
      <c r="G10489" s="5">
        <v>525.20488020000005</v>
      </c>
      <c r="H10489" s="5">
        <f t="shared" si="163"/>
        <v>635.49790504200007</v>
      </c>
      <c r="I10489" s="4" t="s">
        <v>12</v>
      </c>
      <c r="J10489" s="4" t="s">
        <v>52367</v>
      </c>
    </row>
    <row r="10490" spans="1:10" x14ac:dyDescent="0.2">
      <c r="A10490" s="4">
        <v>23156</v>
      </c>
      <c r="B10490" s="4" t="s">
        <v>64680</v>
      </c>
      <c r="C10490" s="4" t="s">
        <v>52373</v>
      </c>
      <c r="D10490" s="4" t="s">
        <v>52374</v>
      </c>
      <c r="E10490" s="4" t="s">
        <v>52375</v>
      </c>
      <c r="F10490" s="4" t="s">
        <v>52376</v>
      </c>
      <c r="G10490" s="5">
        <v>525.20488020000005</v>
      </c>
      <c r="H10490" s="5">
        <f t="shared" si="163"/>
        <v>635.49790504200007</v>
      </c>
      <c r="I10490" s="4" t="s">
        <v>12</v>
      </c>
      <c r="J10490" s="4" t="s">
        <v>52372</v>
      </c>
    </row>
    <row r="10491" spans="1:10" x14ac:dyDescent="0.2">
      <c r="A10491" s="4">
        <v>23157</v>
      </c>
      <c r="B10491" s="4" t="s">
        <v>64680</v>
      </c>
      <c r="C10491" s="4" t="s">
        <v>52378</v>
      </c>
      <c r="D10491" s="4" t="s">
        <v>52379</v>
      </c>
      <c r="E10491" s="4" t="s">
        <v>52380</v>
      </c>
      <c r="F10491" s="4" t="s">
        <v>52381</v>
      </c>
      <c r="G10491" s="5">
        <v>525.20488020000005</v>
      </c>
      <c r="H10491" s="5">
        <f t="shared" si="163"/>
        <v>635.49790504200007</v>
      </c>
      <c r="I10491" s="4" t="s">
        <v>12</v>
      </c>
      <c r="J10491" s="4" t="s">
        <v>52377</v>
      </c>
    </row>
    <row r="10492" spans="1:10" x14ac:dyDescent="0.2">
      <c r="A10492" s="4">
        <v>23158</v>
      </c>
      <c r="B10492" s="4" t="s">
        <v>64680</v>
      </c>
      <c r="C10492" s="4" t="s">
        <v>52383</v>
      </c>
      <c r="D10492" s="4" t="s">
        <v>52384</v>
      </c>
      <c r="E10492" s="4" t="s">
        <v>52385</v>
      </c>
      <c r="F10492" s="4" t="s">
        <v>52386</v>
      </c>
      <c r="G10492" s="5">
        <v>394.24326480000002</v>
      </c>
      <c r="H10492" s="5">
        <f t="shared" si="163"/>
        <v>477.03435040800002</v>
      </c>
      <c r="I10492" s="4" t="s">
        <v>12</v>
      </c>
      <c r="J10492" s="4" t="s">
        <v>52382</v>
      </c>
    </row>
    <row r="10493" spans="1:10" x14ac:dyDescent="0.2">
      <c r="A10493" s="4">
        <v>23159</v>
      </c>
      <c r="B10493" s="4" t="s">
        <v>64680</v>
      </c>
      <c r="C10493" s="4" t="s">
        <v>52388</v>
      </c>
      <c r="D10493" s="4" t="s">
        <v>52389</v>
      </c>
      <c r="E10493" s="4" t="s">
        <v>52390</v>
      </c>
      <c r="F10493" s="4" t="s">
        <v>52391</v>
      </c>
      <c r="G10493" s="5">
        <v>394.24326480000002</v>
      </c>
      <c r="H10493" s="5">
        <f t="shared" si="163"/>
        <v>477.03435040800002</v>
      </c>
      <c r="I10493" s="4" t="s">
        <v>12</v>
      </c>
      <c r="J10493" s="4" t="s">
        <v>52387</v>
      </c>
    </row>
    <row r="10494" spans="1:10" x14ac:dyDescent="0.2">
      <c r="A10494" s="4">
        <v>23160</v>
      </c>
      <c r="B10494" s="4" t="s">
        <v>64680</v>
      </c>
      <c r="C10494" s="4" t="s">
        <v>52393</v>
      </c>
      <c r="D10494" s="4" t="s">
        <v>52394</v>
      </c>
      <c r="E10494" s="4" t="s">
        <v>52395</v>
      </c>
      <c r="F10494" s="4" t="s">
        <v>52396</v>
      </c>
      <c r="G10494" s="5">
        <v>394.24326480000002</v>
      </c>
      <c r="H10494" s="5">
        <f t="shared" si="163"/>
        <v>477.03435040800002</v>
      </c>
      <c r="I10494" s="4" t="s">
        <v>12</v>
      </c>
      <c r="J10494" s="4" t="s">
        <v>52392</v>
      </c>
    </row>
    <row r="10495" spans="1:10" x14ac:dyDescent="0.2">
      <c r="A10495" s="4">
        <v>23161</v>
      </c>
      <c r="B10495" s="4" t="s">
        <v>64680</v>
      </c>
      <c r="C10495" s="4" t="s">
        <v>52398</v>
      </c>
      <c r="D10495" s="4" t="s">
        <v>52399</v>
      </c>
      <c r="E10495" s="4" t="s">
        <v>52400</v>
      </c>
      <c r="F10495" s="4" t="s">
        <v>52401</v>
      </c>
      <c r="G10495" s="5">
        <v>394.24326480000002</v>
      </c>
      <c r="H10495" s="5">
        <f t="shared" si="163"/>
        <v>477.03435040800002</v>
      </c>
      <c r="I10495" s="4" t="s">
        <v>12</v>
      </c>
      <c r="J10495" s="4" t="s">
        <v>52397</v>
      </c>
    </row>
    <row r="10496" spans="1:10" x14ac:dyDescent="0.2">
      <c r="A10496" s="4">
        <v>23162</v>
      </c>
      <c r="B10496" s="4" t="s">
        <v>64680</v>
      </c>
      <c r="C10496" s="4" t="s">
        <v>52403</v>
      </c>
      <c r="D10496" s="4" t="s">
        <v>52404</v>
      </c>
      <c r="E10496" s="4" t="s">
        <v>52405</v>
      </c>
      <c r="F10496" s="4" t="s">
        <v>52406</v>
      </c>
      <c r="G10496" s="5">
        <v>286.87788360000002</v>
      </c>
      <c r="H10496" s="5">
        <f t="shared" si="163"/>
        <v>347.12223915600003</v>
      </c>
      <c r="I10496" s="4" t="s">
        <v>48</v>
      </c>
      <c r="J10496" s="4" t="s">
        <v>52402</v>
      </c>
    </row>
    <row r="10497" spans="1:10" x14ac:dyDescent="0.2">
      <c r="A10497" s="4">
        <v>23163</v>
      </c>
      <c r="B10497" s="4" t="s">
        <v>64680</v>
      </c>
      <c r="C10497" s="4" t="s">
        <v>52408</v>
      </c>
      <c r="D10497" s="4" t="s">
        <v>52409</v>
      </c>
      <c r="E10497" s="4" t="s">
        <v>52410</v>
      </c>
      <c r="F10497" s="4" t="s">
        <v>52411</v>
      </c>
      <c r="G10497" s="5">
        <v>286.87788360000002</v>
      </c>
      <c r="H10497" s="5">
        <f t="shared" si="163"/>
        <v>347.12223915600003</v>
      </c>
      <c r="I10497" s="4" t="s">
        <v>48</v>
      </c>
      <c r="J10497" s="4" t="s">
        <v>52407</v>
      </c>
    </row>
    <row r="10498" spans="1:10" x14ac:dyDescent="0.2">
      <c r="A10498" s="4">
        <v>23164</v>
      </c>
      <c r="B10498" s="4" t="s">
        <v>64680</v>
      </c>
      <c r="C10498" s="4" t="s">
        <v>52413</v>
      </c>
      <c r="D10498" s="4" t="s">
        <v>52414</v>
      </c>
      <c r="E10498" s="4" t="s">
        <v>52415</v>
      </c>
      <c r="F10498" s="4" t="s">
        <v>52416</v>
      </c>
      <c r="G10498" s="5">
        <v>544.42398780000008</v>
      </c>
      <c r="H10498" s="5">
        <f t="shared" si="163"/>
        <v>658.75302523800008</v>
      </c>
      <c r="I10498" s="4" t="s">
        <v>12</v>
      </c>
      <c r="J10498" s="4" t="s">
        <v>52412</v>
      </c>
    </row>
    <row r="10499" spans="1:10" x14ac:dyDescent="0.2">
      <c r="A10499" s="4">
        <v>23165</v>
      </c>
      <c r="B10499" s="4" t="s">
        <v>64680</v>
      </c>
      <c r="C10499" s="4" t="s">
        <v>52418</v>
      </c>
      <c r="D10499" s="4" t="s">
        <v>52419</v>
      </c>
      <c r="E10499" s="4" t="s">
        <v>52420</v>
      </c>
      <c r="F10499" s="4" t="s">
        <v>52421</v>
      </c>
      <c r="G10499" s="5">
        <v>544.42398780000008</v>
      </c>
      <c r="H10499" s="5">
        <f t="shared" ref="H10499:H10562" si="164">G10499*1.21</f>
        <v>658.75302523800008</v>
      </c>
      <c r="I10499" s="4" t="s">
        <v>12</v>
      </c>
      <c r="J10499" s="4" t="s">
        <v>52417</v>
      </c>
    </row>
    <row r="10500" spans="1:10" x14ac:dyDescent="0.2">
      <c r="A10500" s="4">
        <v>23166</v>
      </c>
      <c r="B10500" s="4" t="s">
        <v>64680</v>
      </c>
      <c r="C10500" s="4" t="s">
        <v>52423</v>
      </c>
      <c r="D10500" s="4" t="s">
        <v>52424</v>
      </c>
      <c r="E10500" s="4" t="s">
        <v>52425</v>
      </c>
      <c r="F10500" s="4" t="s">
        <v>52426</v>
      </c>
      <c r="G10500" s="5">
        <v>544.42398780000008</v>
      </c>
      <c r="H10500" s="5">
        <f t="shared" si="164"/>
        <v>658.75302523800008</v>
      </c>
      <c r="I10500" s="4" t="s">
        <v>12</v>
      </c>
      <c r="J10500" s="4" t="s">
        <v>52422</v>
      </c>
    </row>
    <row r="10501" spans="1:10" x14ac:dyDescent="0.2">
      <c r="A10501" s="4">
        <v>23167</v>
      </c>
      <c r="B10501" s="4" t="s">
        <v>64680</v>
      </c>
      <c r="C10501" s="4" t="s">
        <v>52428</v>
      </c>
      <c r="D10501" s="4" t="s">
        <v>52429</v>
      </c>
      <c r="E10501" s="4" t="s">
        <v>52430</v>
      </c>
      <c r="F10501" s="4" t="s">
        <v>52431</v>
      </c>
      <c r="G10501" s="5">
        <v>544.42398780000008</v>
      </c>
      <c r="H10501" s="5">
        <f t="shared" si="164"/>
        <v>658.75302523800008</v>
      </c>
      <c r="I10501" s="4" t="s">
        <v>12</v>
      </c>
      <c r="J10501" s="4" t="s">
        <v>52427</v>
      </c>
    </row>
    <row r="10502" spans="1:10" x14ac:dyDescent="0.2">
      <c r="A10502" s="4">
        <v>23168</v>
      </c>
      <c r="B10502" s="4" t="s">
        <v>64680</v>
      </c>
      <c r="C10502" s="4" t="s">
        <v>52433</v>
      </c>
      <c r="D10502" s="4" t="s">
        <v>52434</v>
      </c>
      <c r="E10502" s="4" t="s">
        <v>52435</v>
      </c>
      <c r="F10502" s="4" t="s">
        <v>52436</v>
      </c>
      <c r="G10502" s="5">
        <v>419.70103560000007</v>
      </c>
      <c r="H10502" s="5">
        <f t="shared" si="164"/>
        <v>507.83825307600006</v>
      </c>
      <c r="I10502" s="4" t="s">
        <v>12</v>
      </c>
      <c r="J10502" s="4" t="s">
        <v>52432</v>
      </c>
    </row>
    <row r="10503" spans="1:10" x14ac:dyDescent="0.2">
      <c r="A10503" s="4">
        <v>23169</v>
      </c>
      <c r="B10503" s="4" t="s">
        <v>64680</v>
      </c>
      <c r="C10503" s="4" t="s">
        <v>52438</v>
      </c>
      <c r="D10503" s="4" t="s">
        <v>52439</v>
      </c>
      <c r="E10503" s="4" t="s">
        <v>52440</v>
      </c>
      <c r="F10503" s="4" t="s">
        <v>52441</v>
      </c>
      <c r="G10503" s="5">
        <v>419.70103560000007</v>
      </c>
      <c r="H10503" s="5">
        <f t="shared" si="164"/>
        <v>507.83825307600006</v>
      </c>
      <c r="I10503" s="4" t="s">
        <v>12</v>
      </c>
      <c r="J10503" s="4" t="s">
        <v>52437</v>
      </c>
    </row>
    <row r="10504" spans="1:10" x14ac:dyDescent="0.2">
      <c r="A10504" s="4">
        <v>23170</v>
      </c>
      <c r="B10504" s="4" t="s">
        <v>64680</v>
      </c>
      <c r="C10504" s="4" t="s">
        <v>52443</v>
      </c>
      <c r="D10504" s="4" t="s">
        <v>52444</v>
      </c>
      <c r="E10504" s="4" t="s">
        <v>52445</v>
      </c>
      <c r="F10504" s="4" t="s">
        <v>52446</v>
      </c>
      <c r="G10504" s="5">
        <v>482.490162</v>
      </c>
      <c r="H10504" s="5">
        <f t="shared" si="164"/>
        <v>583.81309601999999</v>
      </c>
      <c r="I10504" s="4" t="s">
        <v>12</v>
      </c>
      <c r="J10504" s="4" t="s">
        <v>52442</v>
      </c>
    </row>
    <row r="10505" spans="1:10" x14ac:dyDescent="0.2">
      <c r="A10505" s="4">
        <v>23171</v>
      </c>
      <c r="B10505" s="4" t="s">
        <v>64680</v>
      </c>
      <c r="C10505" s="4" t="s">
        <v>52448</v>
      </c>
      <c r="D10505" s="4" t="s">
        <v>52449</v>
      </c>
      <c r="E10505" s="4" t="s">
        <v>52450</v>
      </c>
      <c r="F10505" s="4" t="s">
        <v>52451</v>
      </c>
      <c r="G10505" s="5">
        <v>482.490162</v>
      </c>
      <c r="H10505" s="5">
        <f t="shared" si="164"/>
        <v>583.81309601999999</v>
      </c>
      <c r="I10505" s="4" t="s">
        <v>12</v>
      </c>
      <c r="J10505" s="4" t="s">
        <v>52447</v>
      </c>
    </row>
    <row r="10506" spans="1:10" x14ac:dyDescent="0.2">
      <c r="A10506" s="4">
        <v>23172</v>
      </c>
      <c r="B10506" s="4" t="s">
        <v>64680</v>
      </c>
      <c r="C10506" s="4" t="s">
        <v>52453</v>
      </c>
      <c r="D10506" s="4" t="s">
        <v>52454</v>
      </c>
      <c r="E10506" s="4" t="s">
        <v>52455</v>
      </c>
      <c r="F10506" s="4" t="s">
        <v>52456</v>
      </c>
      <c r="G10506" s="5">
        <v>508.04855640000005</v>
      </c>
      <c r="H10506" s="5">
        <f t="shared" si="164"/>
        <v>614.73875324400001</v>
      </c>
      <c r="I10506" s="4" t="s">
        <v>12</v>
      </c>
      <c r="J10506" s="4" t="s">
        <v>52452</v>
      </c>
    </row>
    <row r="10507" spans="1:10" x14ac:dyDescent="0.2">
      <c r="A10507" s="4">
        <v>23173</v>
      </c>
      <c r="B10507" s="4" t="s">
        <v>64680</v>
      </c>
      <c r="C10507" s="4" t="s">
        <v>52458</v>
      </c>
      <c r="D10507" s="4" t="s">
        <v>52459</v>
      </c>
      <c r="E10507" s="4" t="s">
        <v>52460</v>
      </c>
      <c r="F10507" s="4" t="s">
        <v>52461</v>
      </c>
      <c r="G10507" s="5">
        <v>508.04855640000005</v>
      </c>
      <c r="H10507" s="5">
        <f t="shared" si="164"/>
        <v>614.73875324400001</v>
      </c>
      <c r="I10507" s="4" t="s">
        <v>12</v>
      </c>
      <c r="J10507" s="4" t="s">
        <v>52457</v>
      </c>
    </row>
    <row r="10508" spans="1:10" x14ac:dyDescent="0.2">
      <c r="A10508" s="4">
        <v>23174</v>
      </c>
      <c r="B10508" s="4" t="s">
        <v>64680</v>
      </c>
      <c r="C10508" s="4" t="s">
        <v>52463</v>
      </c>
      <c r="D10508" s="4" t="s">
        <v>52464</v>
      </c>
      <c r="E10508" s="4" t="s">
        <v>52465</v>
      </c>
      <c r="F10508" s="4" t="s">
        <v>52466</v>
      </c>
      <c r="G10508" s="5">
        <v>508.04855640000005</v>
      </c>
      <c r="H10508" s="5">
        <f t="shared" si="164"/>
        <v>614.73875324400001</v>
      </c>
      <c r="I10508" s="4" t="s">
        <v>12</v>
      </c>
      <c r="J10508" s="4" t="s">
        <v>52462</v>
      </c>
    </row>
    <row r="10509" spans="1:10" x14ac:dyDescent="0.2">
      <c r="A10509" s="4">
        <v>23175</v>
      </c>
      <c r="B10509" s="4" t="s">
        <v>64680</v>
      </c>
      <c r="C10509" s="4" t="s">
        <v>52468</v>
      </c>
      <c r="D10509" s="4" t="s">
        <v>52469</v>
      </c>
      <c r="E10509" s="4" t="s">
        <v>52470</v>
      </c>
      <c r="F10509" s="4" t="s">
        <v>52471</v>
      </c>
      <c r="G10509" s="5">
        <v>508.04855640000005</v>
      </c>
      <c r="H10509" s="5">
        <f t="shared" si="164"/>
        <v>614.73875324400001</v>
      </c>
      <c r="I10509" s="4" t="s">
        <v>12</v>
      </c>
      <c r="J10509" s="4" t="s">
        <v>52467</v>
      </c>
    </row>
    <row r="10510" spans="1:10" x14ac:dyDescent="0.2">
      <c r="A10510" s="4">
        <v>23176</v>
      </c>
      <c r="B10510" s="4" t="s">
        <v>64680</v>
      </c>
      <c r="C10510" s="4" t="s">
        <v>52473</v>
      </c>
      <c r="D10510" s="4" t="s">
        <v>52474</v>
      </c>
      <c r="E10510" s="4" t="s">
        <v>52475</v>
      </c>
      <c r="F10510" s="4" t="s">
        <v>52476</v>
      </c>
      <c r="G10510" s="5">
        <v>508.04855640000005</v>
      </c>
      <c r="H10510" s="5">
        <f t="shared" si="164"/>
        <v>614.73875324400001</v>
      </c>
      <c r="I10510" s="4" t="s">
        <v>12</v>
      </c>
      <c r="J10510" s="4" t="s">
        <v>52472</v>
      </c>
    </row>
    <row r="10511" spans="1:10" x14ac:dyDescent="0.2">
      <c r="A10511" s="4">
        <v>23177</v>
      </c>
      <c r="B10511" s="4" t="s">
        <v>64680</v>
      </c>
      <c r="C10511" s="4" t="s">
        <v>52478</v>
      </c>
      <c r="D10511" s="4" t="s">
        <v>52479</v>
      </c>
      <c r="E10511" s="4" t="s">
        <v>52480</v>
      </c>
      <c r="F10511" s="4" t="s">
        <v>52481</v>
      </c>
      <c r="G10511" s="5">
        <v>508.04855640000005</v>
      </c>
      <c r="H10511" s="5">
        <f t="shared" si="164"/>
        <v>614.73875324400001</v>
      </c>
      <c r="I10511" s="4" t="s">
        <v>12</v>
      </c>
      <c r="J10511" s="4" t="s">
        <v>52477</v>
      </c>
    </row>
    <row r="10512" spans="1:10" x14ac:dyDescent="0.2">
      <c r="A10512" s="4">
        <v>23178</v>
      </c>
      <c r="B10512" s="4" t="s">
        <v>64680</v>
      </c>
      <c r="C10512" s="4" t="s">
        <v>52483</v>
      </c>
      <c r="D10512" s="4" t="s">
        <v>52484</v>
      </c>
      <c r="E10512" s="4" t="s">
        <v>52485</v>
      </c>
      <c r="F10512" s="4" t="s">
        <v>52486</v>
      </c>
      <c r="G10512" s="5">
        <v>558.86347440000009</v>
      </c>
      <c r="H10512" s="5">
        <f t="shared" si="164"/>
        <v>676.22480402400004</v>
      </c>
      <c r="I10512" s="4" t="s">
        <v>12</v>
      </c>
      <c r="J10512" s="4" t="s">
        <v>52482</v>
      </c>
    </row>
    <row r="10513" spans="1:10" x14ac:dyDescent="0.2">
      <c r="A10513" s="4">
        <v>23179</v>
      </c>
      <c r="B10513" s="4" t="s">
        <v>64680</v>
      </c>
      <c r="C10513" s="4" t="s">
        <v>52488</v>
      </c>
      <c r="D10513" s="4" t="s">
        <v>52489</v>
      </c>
      <c r="E10513" s="4" t="s">
        <v>52490</v>
      </c>
      <c r="F10513" s="4" t="s">
        <v>52491</v>
      </c>
      <c r="G10513" s="5">
        <v>558.86347440000009</v>
      </c>
      <c r="H10513" s="5">
        <f t="shared" si="164"/>
        <v>676.22480402400004</v>
      </c>
      <c r="I10513" s="4" t="s">
        <v>12</v>
      </c>
      <c r="J10513" s="4" t="s">
        <v>52487</v>
      </c>
    </row>
    <row r="10514" spans="1:10" x14ac:dyDescent="0.2">
      <c r="A10514" s="4">
        <v>23180</v>
      </c>
      <c r="B10514" s="4" t="s">
        <v>64680</v>
      </c>
      <c r="C10514" s="4" t="s">
        <v>52493</v>
      </c>
      <c r="D10514" s="4" t="s">
        <v>52494</v>
      </c>
      <c r="E10514" s="4" t="s">
        <v>52495</v>
      </c>
      <c r="F10514" s="4" t="s">
        <v>52496</v>
      </c>
      <c r="G10514" s="5">
        <v>466.39038600000003</v>
      </c>
      <c r="H10514" s="5">
        <f t="shared" si="164"/>
        <v>564.33236706000002</v>
      </c>
      <c r="I10514" s="4" t="s">
        <v>12</v>
      </c>
      <c r="J10514" s="4" t="s">
        <v>52492</v>
      </c>
    </row>
    <row r="10515" spans="1:10" x14ac:dyDescent="0.2">
      <c r="A10515" s="4">
        <v>23181</v>
      </c>
      <c r="B10515" s="4" t="s">
        <v>64680</v>
      </c>
      <c r="C10515" s="4" t="s">
        <v>52498</v>
      </c>
      <c r="D10515" s="4" t="s">
        <v>52499</v>
      </c>
      <c r="E10515" s="4" t="s">
        <v>52500</v>
      </c>
      <c r="F10515" s="4" t="s">
        <v>52501</v>
      </c>
      <c r="G10515" s="5">
        <v>466.39038600000003</v>
      </c>
      <c r="H10515" s="5">
        <f t="shared" si="164"/>
        <v>564.33236706000002</v>
      </c>
      <c r="I10515" s="4" t="s">
        <v>12</v>
      </c>
      <c r="J10515" s="4" t="s">
        <v>52497</v>
      </c>
    </row>
    <row r="10516" spans="1:10" x14ac:dyDescent="0.2">
      <c r="A10516" s="4">
        <v>23182</v>
      </c>
      <c r="B10516" s="4" t="s">
        <v>64680</v>
      </c>
      <c r="C10516" s="4" t="s">
        <v>52503</v>
      </c>
      <c r="D10516" s="4" t="s">
        <v>52504</v>
      </c>
      <c r="E10516" s="4" t="s">
        <v>52505</v>
      </c>
      <c r="F10516" s="4" t="s">
        <v>52506</v>
      </c>
      <c r="G10516" s="5">
        <v>490.94254440000003</v>
      </c>
      <c r="H10516" s="5">
        <f t="shared" si="164"/>
        <v>594.04047872399997</v>
      </c>
      <c r="I10516" s="4" t="s">
        <v>12</v>
      </c>
      <c r="J10516" s="4" t="s">
        <v>52502</v>
      </c>
    </row>
    <row r="10517" spans="1:10" x14ac:dyDescent="0.2">
      <c r="A10517" s="4">
        <v>23183</v>
      </c>
      <c r="B10517" s="4" t="s">
        <v>64680</v>
      </c>
      <c r="C10517" s="4" t="s">
        <v>52508</v>
      </c>
      <c r="D10517" s="4" t="s">
        <v>52509</v>
      </c>
      <c r="E10517" s="4" t="s">
        <v>52510</v>
      </c>
      <c r="F10517" s="4" t="s">
        <v>52511</v>
      </c>
      <c r="G10517" s="5">
        <v>490.94254440000003</v>
      </c>
      <c r="H10517" s="5">
        <f t="shared" si="164"/>
        <v>594.04047872399997</v>
      </c>
      <c r="I10517" s="4" t="s">
        <v>12</v>
      </c>
      <c r="J10517" s="4" t="s">
        <v>52507</v>
      </c>
    </row>
    <row r="10518" spans="1:10" x14ac:dyDescent="0.2">
      <c r="A10518" s="4">
        <v>23184</v>
      </c>
      <c r="B10518" s="4" t="s">
        <v>64680</v>
      </c>
      <c r="C10518" s="4" t="s">
        <v>52513</v>
      </c>
      <c r="D10518" s="4" t="s">
        <v>52514</v>
      </c>
      <c r="E10518" s="4" t="s">
        <v>52515</v>
      </c>
      <c r="F10518" s="4" t="s">
        <v>52516</v>
      </c>
      <c r="G10518" s="5">
        <v>490.94254440000003</v>
      </c>
      <c r="H10518" s="5">
        <f t="shared" si="164"/>
        <v>594.04047872399997</v>
      </c>
      <c r="I10518" s="4" t="s">
        <v>12</v>
      </c>
      <c r="J10518" s="4" t="s">
        <v>52512</v>
      </c>
    </row>
    <row r="10519" spans="1:10" x14ac:dyDescent="0.2">
      <c r="A10519" s="4">
        <v>23185</v>
      </c>
      <c r="B10519" s="4" t="s">
        <v>64680</v>
      </c>
      <c r="C10519" s="4" t="s">
        <v>52518</v>
      </c>
      <c r="D10519" s="4" t="s">
        <v>52519</v>
      </c>
      <c r="E10519" s="4" t="s">
        <v>52520</v>
      </c>
      <c r="F10519" s="4" t="s">
        <v>52521</v>
      </c>
      <c r="G10519" s="5">
        <v>490.94254440000003</v>
      </c>
      <c r="H10519" s="5">
        <f t="shared" si="164"/>
        <v>594.04047872399997</v>
      </c>
      <c r="I10519" s="4" t="s">
        <v>12</v>
      </c>
      <c r="J10519" s="4" t="s">
        <v>52517</v>
      </c>
    </row>
    <row r="10520" spans="1:10" x14ac:dyDescent="0.2">
      <c r="A10520" s="4">
        <v>23186</v>
      </c>
      <c r="B10520" s="4" t="s">
        <v>64680</v>
      </c>
      <c r="C10520" s="4" t="s">
        <v>52523</v>
      </c>
      <c r="D10520" s="4" t="s">
        <v>52524</v>
      </c>
      <c r="E10520" s="4" t="s">
        <v>52525</v>
      </c>
      <c r="F10520" s="4" t="s">
        <v>52526</v>
      </c>
      <c r="G10520" s="5">
        <v>490.94254440000003</v>
      </c>
      <c r="H10520" s="5">
        <f t="shared" si="164"/>
        <v>594.04047872399997</v>
      </c>
      <c r="I10520" s="4" t="s">
        <v>12</v>
      </c>
      <c r="J10520" s="4" t="s">
        <v>52522</v>
      </c>
    </row>
    <row r="10521" spans="1:10" x14ac:dyDescent="0.2">
      <c r="A10521" s="4">
        <v>23187</v>
      </c>
      <c r="B10521" s="4" t="s">
        <v>64680</v>
      </c>
      <c r="C10521" s="4" t="s">
        <v>52528</v>
      </c>
      <c r="D10521" s="4" t="s">
        <v>52529</v>
      </c>
      <c r="E10521" s="4" t="s">
        <v>52530</v>
      </c>
      <c r="F10521" s="4" t="s">
        <v>52531</v>
      </c>
      <c r="G10521" s="5">
        <v>490.94254440000003</v>
      </c>
      <c r="H10521" s="5">
        <f t="shared" si="164"/>
        <v>594.04047872399997</v>
      </c>
      <c r="I10521" s="4" t="s">
        <v>12</v>
      </c>
      <c r="J10521" s="4" t="s">
        <v>52527</v>
      </c>
    </row>
    <row r="10522" spans="1:10" x14ac:dyDescent="0.2">
      <c r="A10522" s="4">
        <v>23188</v>
      </c>
      <c r="B10522" s="4" t="s">
        <v>64680</v>
      </c>
      <c r="C10522" s="4" t="s">
        <v>52533</v>
      </c>
      <c r="D10522" s="4" t="s">
        <v>52534</v>
      </c>
      <c r="E10522" s="4" t="s">
        <v>52535</v>
      </c>
      <c r="F10522" s="4" t="s">
        <v>52536</v>
      </c>
      <c r="G10522" s="5">
        <v>540.04686119999997</v>
      </c>
      <c r="H10522" s="5">
        <f t="shared" si="164"/>
        <v>653.45670205199997</v>
      </c>
      <c r="I10522" s="4" t="s">
        <v>12</v>
      </c>
      <c r="J10522" s="4" t="s">
        <v>52532</v>
      </c>
    </row>
    <row r="10523" spans="1:10" x14ac:dyDescent="0.2">
      <c r="A10523" s="4">
        <v>23189</v>
      </c>
      <c r="B10523" s="4" t="s">
        <v>64680</v>
      </c>
      <c r="C10523" s="4" t="s">
        <v>52538</v>
      </c>
      <c r="D10523" s="4" t="s">
        <v>52539</v>
      </c>
      <c r="E10523" s="4" t="s">
        <v>52540</v>
      </c>
      <c r="F10523" s="4" t="s">
        <v>52541</v>
      </c>
      <c r="G10523" s="5">
        <v>540.04686119999997</v>
      </c>
      <c r="H10523" s="5">
        <f t="shared" si="164"/>
        <v>653.45670205199997</v>
      </c>
      <c r="I10523" s="4" t="s">
        <v>12</v>
      </c>
      <c r="J10523" s="4" t="s">
        <v>52537</v>
      </c>
    </row>
    <row r="10524" spans="1:10" x14ac:dyDescent="0.2">
      <c r="A10524" s="4">
        <v>23190</v>
      </c>
      <c r="B10524" s="4" t="s">
        <v>64680</v>
      </c>
      <c r="C10524" s="4" t="s">
        <v>52543</v>
      </c>
      <c r="D10524" s="4" t="s">
        <v>52544</v>
      </c>
      <c r="E10524" s="4" t="s">
        <v>52545</v>
      </c>
      <c r="F10524" s="4" t="s">
        <v>52546</v>
      </c>
      <c r="G10524" s="5">
        <v>419.70103560000007</v>
      </c>
      <c r="H10524" s="5">
        <f t="shared" si="164"/>
        <v>507.83825307600006</v>
      </c>
      <c r="I10524" s="4" t="s">
        <v>12</v>
      </c>
      <c r="J10524" s="4" t="s">
        <v>52542</v>
      </c>
    </row>
    <row r="10525" spans="1:10" x14ac:dyDescent="0.2">
      <c r="A10525" s="4">
        <v>23191</v>
      </c>
      <c r="B10525" s="4" t="s">
        <v>64680</v>
      </c>
      <c r="C10525" s="4" t="s">
        <v>52548</v>
      </c>
      <c r="D10525" s="4" t="s">
        <v>52549</v>
      </c>
      <c r="E10525" s="4" t="s">
        <v>52550</v>
      </c>
      <c r="F10525" s="4" t="s">
        <v>52551</v>
      </c>
      <c r="G10525" s="5">
        <v>419.70103560000007</v>
      </c>
      <c r="H10525" s="5">
        <f t="shared" si="164"/>
        <v>507.83825307600006</v>
      </c>
      <c r="I10525" s="4" t="s">
        <v>12</v>
      </c>
      <c r="J10525" s="4" t="s">
        <v>52547</v>
      </c>
    </row>
    <row r="10526" spans="1:10" x14ac:dyDescent="0.2">
      <c r="A10526" s="4">
        <v>23192</v>
      </c>
      <c r="B10526" s="4" t="s">
        <v>64680</v>
      </c>
      <c r="C10526" s="4" t="s">
        <v>52553</v>
      </c>
      <c r="D10526" s="4" t="s">
        <v>52554</v>
      </c>
      <c r="E10526" s="4" t="s">
        <v>52555</v>
      </c>
      <c r="F10526" s="4" t="s">
        <v>52556</v>
      </c>
      <c r="G10526" s="5">
        <v>405.56341980000008</v>
      </c>
      <c r="H10526" s="5">
        <f t="shared" si="164"/>
        <v>490.73173795800005</v>
      </c>
      <c r="I10526" s="4" t="s">
        <v>12</v>
      </c>
      <c r="J10526" s="4" t="s">
        <v>52552</v>
      </c>
    </row>
    <row r="10527" spans="1:10" x14ac:dyDescent="0.2">
      <c r="A10527" s="4">
        <v>23193</v>
      </c>
      <c r="B10527" s="4" t="s">
        <v>64680</v>
      </c>
      <c r="C10527" s="4" t="s">
        <v>52558</v>
      </c>
      <c r="D10527" s="4" t="s">
        <v>52559</v>
      </c>
      <c r="E10527" s="4" t="s">
        <v>52560</v>
      </c>
      <c r="F10527" s="4" t="s">
        <v>52561</v>
      </c>
      <c r="G10527" s="5">
        <v>405.56341980000008</v>
      </c>
      <c r="H10527" s="5">
        <f t="shared" si="164"/>
        <v>490.73173795800005</v>
      </c>
      <c r="I10527" s="4" t="s">
        <v>12</v>
      </c>
      <c r="J10527" s="4" t="s">
        <v>52557</v>
      </c>
    </row>
    <row r="10528" spans="1:10" x14ac:dyDescent="0.2">
      <c r="A10528" s="4">
        <v>23194</v>
      </c>
      <c r="B10528" s="4" t="s">
        <v>64680</v>
      </c>
      <c r="C10528" s="4" t="s">
        <v>52563</v>
      </c>
      <c r="D10528" s="4" t="s">
        <v>52564</v>
      </c>
      <c r="E10528" s="4" t="s">
        <v>52565</v>
      </c>
      <c r="F10528" s="4" t="s">
        <v>52566</v>
      </c>
      <c r="G10528" s="5">
        <v>382.36968000000002</v>
      </c>
      <c r="H10528" s="5">
        <f t="shared" si="164"/>
        <v>462.66731279999999</v>
      </c>
      <c r="I10528" s="4" t="s">
        <v>12</v>
      </c>
      <c r="J10528" s="4" t="s">
        <v>52562</v>
      </c>
    </row>
    <row r="10529" spans="1:10" x14ac:dyDescent="0.2">
      <c r="A10529" s="4">
        <v>23195</v>
      </c>
      <c r="B10529" s="4" t="s">
        <v>64680</v>
      </c>
      <c r="C10529" s="4" t="s">
        <v>52568</v>
      </c>
      <c r="D10529" s="4" t="s">
        <v>52569</v>
      </c>
      <c r="E10529" s="4" t="s">
        <v>52570</v>
      </c>
      <c r="F10529" s="4" t="s">
        <v>52571</v>
      </c>
      <c r="G10529" s="5">
        <v>382.36968000000002</v>
      </c>
      <c r="H10529" s="5">
        <f t="shared" si="164"/>
        <v>462.66731279999999</v>
      </c>
      <c r="I10529" s="4" t="s">
        <v>12</v>
      </c>
      <c r="J10529" s="4" t="s">
        <v>52567</v>
      </c>
    </row>
    <row r="10530" spans="1:10" x14ac:dyDescent="0.2">
      <c r="A10530" s="4">
        <v>23196</v>
      </c>
      <c r="B10530" s="4" t="s">
        <v>64680</v>
      </c>
      <c r="C10530" s="4" t="s">
        <v>52573</v>
      </c>
      <c r="D10530" s="4" t="s">
        <v>52574</v>
      </c>
      <c r="E10530" s="4" t="s">
        <v>52575</v>
      </c>
      <c r="F10530" s="4" t="s">
        <v>52576</v>
      </c>
      <c r="G10530" s="5">
        <v>402.49440000000004</v>
      </c>
      <c r="H10530" s="5">
        <f t="shared" si="164"/>
        <v>487.01822400000003</v>
      </c>
      <c r="I10530" s="4" t="s">
        <v>12</v>
      </c>
      <c r="J10530" s="4" t="s">
        <v>52572</v>
      </c>
    </row>
    <row r="10531" spans="1:10" x14ac:dyDescent="0.2">
      <c r="A10531" s="4">
        <v>23197</v>
      </c>
      <c r="B10531" s="4" t="s">
        <v>64680</v>
      </c>
      <c r="C10531" s="4" t="s">
        <v>52578</v>
      </c>
      <c r="D10531" s="4" t="s">
        <v>52579</v>
      </c>
      <c r="E10531" s="4" t="s">
        <v>52580</v>
      </c>
      <c r="F10531" s="4" t="s">
        <v>52581</v>
      </c>
      <c r="G10531" s="5">
        <v>402.49440000000004</v>
      </c>
      <c r="H10531" s="5">
        <f t="shared" si="164"/>
        <v>487.01822400000003</v>
      </c>
      <c r="I10531" s="4" t="s">
        <v>12</v>
      </c>
      <c r="J10531" s="4" t="s">
        <v>52577</v>
      </c>
    </row>
    <row r="10532" spans="1:10" x14ac:dyDescent="0.2">
      <c r="A10532" s="4">
        <v>23198</v>
      </c>
      <c r="B10532" s="4" t="s">
        <v>64680</v>
      </c>
      <c r="C10532" s="4" t="s">
        <v>52583</v>
      </c>
      <c r="D10532" s="4" t="s">
        <v>52584</v>
      </c>
      <c r="E10532" s="4" t="s">
        <v>52585</v>
      </c>
      <c r="F10532" s="4" t="s">
        <v>52586</v>
      </c>
      <c r="G10532" s="5">
        <v>402.49440000000004</v>
      </c>
      <c r="H10532" s="5">
        <f t="shared" si="164"/>
        <v>487.01822400000003</v>
      </c>
      <c r="I10532" s="4" t="s">
        <v>12</v>
      </c>
      <c r="J10532" s="4" t="s">
        <v>52582</v>
      </c>
    </row>
    <row r="10533" spans="1:10" x14ac:dyDescent="0.2">
      <c r="A10533" s="4">
        <v>23199</v>
      </c>
      <c r="B10533" s="4" t="s">
        <v>64680</v>
      </c>
      <c r="C10533" s="4" t="s">
        <v>52588</v>
      </c>
      <c r="D10533" s="4" t="s">
        <v>52589</v>
      </c>
      <c r="E10533" s="4" t="s">
        <v>52590</v>
      </c>
      <c r="F10533" s="4" t="s">
        <v>52591</v>
      </c>
      <c r="G10533" s="5">
        <v>402.49440000000004</v>
      </c>
      <c r="H10533" s="5">
        <f t="shared" si="164"/>
        <v>487.01822400000003</v>
      </c>
      <c r="I10533" s="4" t="s">
        <v>12</v>
      </c>
      <c r="J10533" s="4" t="s">
        <v>52587</v>
      </c>
    </row>
    <row r="10534" spans="1:10" x14ac:dyDescent="0.2">
      <c r="A10534" s="4">
        <v>23200</v>
      </c>
      <c r="B10534" s="4" t="s">
        <v>64680</v>
      </c>
      <c r="C10534" s="4" t="s">
        <v>52593</v>
      </c>
      <c r="D10534" s="4" t="s">
        <v>52594</v>
      </c>
      <c r="E10534" s="4" t="s">
        <v>52595</v>
      </c>
      <c r="F10534" s="4" t="s">
        <v>52596</v>
      </c>
      <c r="G10534" s="5">
        <v>402.49440000000004</v>
      </c>
      <c r="H10534" s="5">
        <f t="shared" si="164"/>
        <v>487.01822400000003</v>
      </c>
      <c r="I10534" s="4" t="s">
        <v>12</v>
      </c>
      <c r="J10534" s="4" t="s">
        <v>52592</v>
      </c>
    </row>
    <row r="10535" spans="1:10" x14ac:dyDescent="0.2">
      <c r="A10535" s="4">
        <v>23201</v>
      </c>
      <c r="B10535" s="4" t="s">
        <v>64680</v>
      </c>
      <c r="C10535" s="4" t="s">
        <v>52598</v>
      </c>
      <c r="D10535" s="4" t="s">
        <v>52599</v>
      </c>
      <c r="E10535" s="4" t="s">
        <v>52600</v>
      </c>
      <c r="F10535" s="4" t="s">
        <v>52601</v>
      </c>
      <c r="G10535" s="5">
        <v>402.49440000000004</v>
      </c>
      <c r="H10535" s="5">
        <f t="shared" si="164"/>
        <v>487.01822400000003</v>
      </c>
      <c r="I10535" s="4" t="s">
        <v>12</v>
      </c>
      <c r="J10535" s="4" t="s">
        <v>52597</v>
      </c>
    </row>
    <row r="10536" spans="1:10" x14ac:dyDescent="0.2">
      <c r="A10536" s="4">
        <v>23202</v>
      </c>
      <c r="B10536" s="4" t="s">
        <v>64680</v>
      </c>
      <c r="C10536" s="4" t="s">
        <v>52603</v>
      </c>
      <c r="D10536" s="4" t="s">
        <v>52604</v>
      </c>
      <c r="E10536" s="4" t="s">
        <v>52605</v>
      </c>
      <c r="F10536" s="4" t="s">
        <v>52606</v>
      </c>
      <c r="G10536" s="5">
        <v>442.74384000000003</v>
      </c>
      <c r="H10536" s="5">
        <f t="shared" si="164"/>
        <v>535.7200464</v>
      </c>
      <c r="I10536" s="4" t="s">
        <v>12</v>
      </c>
      <c r="J10536" s="4" t="s">
        <v>52602</v>
      </c>
    </row>
    <row r="10537" spans="1:10" x14ac:dyDescent="0.2">
      <c r="A10537" s="4">
        <v>23203</v>
      </c>
      <c r="B10537" s="4" t="s">
        <v>64680</v>
      </c>
      <c r="C10537" s="4" t="s">
        <v>52608</v>
      </c>
      <c r="D10537" s="4" t="s">
        <v>52609</v>
      </c>
      <c r="E10537" s="4" t="s">
        <v>52610</v>
      </c>
      <c r="F10537" s="4" t="s">
        <v>52611</v>
      </c>
      <c r="G10537" s="5">
        <v>442.74384000000003</v>
      </c>
      <c r="H10537" s="5">
        <f t="shared" si="164"/>
        <v>535.7200464</v>
      </c>
      <c r="I10537" s="4" t="s">
        <v>12</v>
      </c>
      <c r="J10537" s="4" t="s">
        <v>52607</v>
      </c>
    </row>
    <row r="10538" spans="1:10" x14ac:dyDescent="0.2">
      <c r="A10538" s="4">
        <v>23204</v>
      </c>
      <c r="B10538" s="4" t="s">
        <v>64680</v>
      </c>
      <c r="C10538" s="4" t="s">
        <v>52613</v>
      </c>
      <c r="D10538" s="4" t="s">
        <v>52614</v>
      </c>
      <c r="E10538" s="4" t="s">
        <v>52615</v>
      </c>
      <c r="F10538" s="4" t="s">
        <v>52616</v>
      </c>
      <c r="G10538" s="5">
        <v>382.36968000000002</v>
      </c>
      <c r="H10538" s="5">
        <f t="shared" si="164"/>
        <v>462.66731279999999</v>
      </c>
      <c r="I10538" s="4" t="s">
        <v>12</v>
      </c>
      <c r="J10538" s="4" t="s">
        <v>52612</v>
      </c>
    </row>
    <row r="10539" spans="1:10" x14ac:dyDescent="0.2">
      <c r="A10539" s="4">
        <v>23205</v>
      </c>
      <c r="B10539" s="4" t="s">
        <v>64680</v>
      </c>
      <c r="C10539" s="4" t="s">
        <v>52618</v>
      </c>
      <c r="D10539" s="4" t="s">
        <v>52619</v>
      </c>
      <c r="E10539" s="4" t="s">
        <v>52620</v>
      </c>
      <c r="F10539" s="4" t="s">
        <v>52621</v>
      </c>
      <c r="G10539" s="5">
        <v>382.36968000000002</v>
      </c>
      <c r="H10539" s="5">
        <f t="shared" si="164"/>
        <v>462.66731279999999</v>
      </c>
      <c r="I10539" s="4" t="s">
        <v>12</v>
      </c>
      <c r="J10539" s="4" t="s">
        <v>52617</v>
      </c>
    </row>
    <row r="10540" spans="1:10" x14ac:dyDescent="0.2">
      <c r="A10540" s="4">
        <v>23206</v>
      </c>
      <c r="B10540" s="4" t="s">
        <v>64680</v>
      </c>
      <c r="C10540" s="4" t="s">
        <v>52623</v>
      </c>
      <c r="D10540" s="4" t="s">
        <v>52624</v>
      </c>
      <c r="E10540" s="4" t="s">
        <v>52625</v>
      </c>
      <c r="F10540" s="4" t="s">
        <v>52626</v>
      </c>
      <c r="G10540" s="5">
        <v>402.49440000000004</v>
      </c>
      <c r="H10540" s="5">
        <f t="shared" si="164"/>
        <v>487.01822400000003</v>
      </c>
      <c r="I10540" s="4" t="s">
        <v>12</v>
      </c>
      <c r="J10540" s="4" t="s">
        <v>52622</v>
      </c>
    </row>
    <row r="10541" spans="1:10" x14ac:dyDescent="0.2">
      <c r="A10541" s="4">
        <v>23207</v>
      </c>
      <c r="B10541" s="4" t="s">
        <v>64680</v>
      </c>
      <c r="C10541" s="4" t="s">
        <v>52628</v>
      </c>
      <c r="D10541" s="4" t="s">
        <v>52629</v>
      </c>
      <c r="E10541" s="4" t="s">
        <v>52630</v>
      </c>
      <c r="F10541" s="4" t="s">
        <v>52631</v>
      </c>
      <c r="G10541" s="5">
        <v>402.49440000000004</v>
      </c>
      <c r="H10541" s="5">
        <f t="shared" si="164"/>
        <v>487.01822400000003</v>
      </c>
      <c r="I10541" s="4" t="s">
        <v>12</v>
      </c>
      <c r="J10541" s="4" t="s">
        <v>52627</v>
      </c>
    </row>
    <row r="10542" spans="1:10" x14ac:dyDescent="0.2">
      <c r="A10542" s="4">
        <v>23208</v>
      </c>
      <c r="B10542" s="4" t="s">
        <v>64680</v>
      </c>
      <c r="C10542" s="4" t="s">
        <v>52633</v>
      </c>
      <c r="D10542" s="4" t="s">
        <v>52634</v>
      </c>
      <c r="E10542" s="4" t="s">
        <v>52635</v>
      </c>
      <c r="F10542" s="4" t="s">
        <v>52636</v>
      </c>
      <c r="G10542" s="5">
        <v>402.49440000000004</v>
      </c>
      <c r="H10542" s="5">
        <f t="shared" si="164"/>
        <v>487.01822400000003</v>
      </c>
      <c r="I10542" s="4" t="s">
        <v>12</v>
      </c>
      <c r="J10542" s="4" t="s">
        <v>52632</v>
      </c>
    </row>
    <row r="10543" spans="1:10" x14ac:dyDescent="0.2">
      <c r="A10543" s="4">
        <v>23209</v>
      </c>
      <c r="B10543" s="4" t="s">
        <v>64680</v>
      </c>
      <c r="C10543" s="4" t="s">
        <v>52638</v>
      </c>
      <c r="D10543" s="4" t="s">
        <v>52639</v>
      </c>
      <c r="E10543" s="4" t="s">
        <v>52640</v>
      </c>
      <c r="F10543" s="4" t="s">
        <v>52641</v>
      </c>
      <c r="G10543" s="5">
        <v>402.49440000000004</v>
      </c>
      <c r="H10543" s="5">
        <f t="shared" si="164"/>
        <v>487.01822400000003</v>
      </c>
      <c r="I10543" s="4" t="s">
        <v>12</v>
      </c>
      <c r="J10543" s="4" t="s">
        <v>52637</v>
      </c>
    </row>
    <row r="10544" spans="1:10" x14ac:dyDescent="0.2">
      <c r="A10544" s="4">
        <v>23210</v>
      </c>
      <c r="B10544" s="4" t="s">
        <v>64680</v>
      </c>
      <c r="C10544" s="4" t="s">
        <v>52643</v>
      </c>
      <c r="D10544" s="4" t="s">
        <v>52644</v>
      </c>
      <c r="E10544" s="4" t="s">
        <v>52645</v>
      </c>
      <c r="F10544" s="4" t="s">
        <v>52646</v>
      </c>
      <c r="G10544" s="5">
        <v>402.49440000000004</v>
      </c>
      <c r="H10544" s="5">
        <f t="shared" si="164"/>
        <v>487.01822400000003</v>
      </c>
      <c r="I10544" s="4" t="s">
        <v>12</v>
      </c>
      <c r="J10544" s="4" t="s">
        <v>52642</v>
      </c>
    </row>
    <row r="10545" spans="1:10" x14ac:dyDescent="0.2">
      <c r="A10545" s="4">
        <v>23211</v>
      </c>
      <c r="B10545" s="4" t="s">
        <v>64680</v>
      </c>
      <c r="C10545" s="4" t="s">
        <v>52648</v>
      </c>
      <c r="D10545" s="4" t="s">
        <v>52649</v>
      </c>
      <c r="E10545" s="4" t="s">
        <v>52650</v>
      </c>
      <c r="F10545" s="4" t="s">
        <v>52651</v>
      </c>
      <c r="G10545" s="5">
        <v>402.49440000000004</v>
      </c>
      <c r="H10545" s="5">
        <f t="shared" si="164"/>
        <v>487.01822400000003</v>
      </c>
      <c r="I10545" s="4" t="s">
        <v>12</v>
      </c>
      <c r="J10545" s="4" t="s">
        <v>52647</v>
      </c>
    </row>
    <row r="10546" spans="1:10" x14ac:dyDescent="0.2">
      <c r="A10546" s="4">
        <v>23212</v>
      </c>
      <c r="B10546" s="4" t="s">
        <v>64680</v>
      </c>
      <c r="C10546" s="4" t="s">
        <v>52653</v>
      </c>
      <c r="D10546" s="4" t="s">
        <v>52654</v>
      </c>
      <c r="E10546" s="4" t="s">
        <v>52655</v>
      </c>
      <c r="F10546" s="4" t="s">
        <v>52656</v>
      </c>
      <c r="G10546" s="5">
        <v>442.74384000000003</v>
      </c>
      <c r="H10546" s="5">
        <f t="shared" si="164"/>
        <v>535.7200464</v>
      </c>
      <c r="I10546" s="4" t="s">
        <v>12</v>
      </c>
      <c r="J10546" s="4" t="s">
        <v>52652</v>
      </c>
    </row>
    <row r="10547" spans="1:10" x14ac:dyDescent="0.2">
      <c r="A10547" s="4">
        <v>23213</v>
      </c>
      <c r="B10547" s="4" t="s">
        <v>64680</v>
      </c>
      <c r="C10547" s="4" t="s">
        <v>52658</v>
      </c>
      <c r="D10547" s="4" t="s">
        <v>52659</v>
      </c>
      <c r="E10547" s="4" t="s">
        <v>52660</v>
      </c>
      <c r="F10547" s="4" t="s">
        <v>52661</v>
      </c>
      <c r="G10547" s="5">
        <v>442.74384000000003</v>
      </c>
      <c r="H10547" s="5">
        <f t="shared" si="164"/>
        <v>535.7200464</v>
      </c>
      <c r="I10547" s="4" t="s">
        <v>12</v>
      </c>
      <c r="J10547" s="4" t="s">
        <v>52657</v>
      </c>
    </row>
    <row r="10548" spans="1:10" x14ac:dyDescent="0.2">
      <c r="A10548" s="4">
        <v>23214</v>
      </c>
      <c r="B10548" s="4" t="s">
        <v>64680</v>
      </c>
      <c r="C10548" s="4" t="s">
        <v>52663</v>
      </c>
      <c r="D10548" s="4" t="s">
        <v>52664</v>
      </c>
      <c r="E10548" s="4" t="s">
        <v>52665</v>
      </c>
      <c r="F10548" s="4" t="s">
        <v>52666</v>
      </c>
      <c r="G10548" s="5">
        <v>286.77726000000001</v>
      </c>
      <c r="H10548" s="5">
        <f t="shared" si="164"/>
        <v>347.00048459999999</v>
      </c>
      <c r="I10548" s="4" t="s">
        <v>12</v>
      </c>
      <c r="J10548" s="4" t="s">
        <v>52662</v>
      </c>
    </row>
    <row r="10549" spans="1:10" x14ac:dyDescent="0.2">
      <c r="A10549" s="4">
        <v>23215</v>
      </c>
      <c r="B10549" s="4" t="s">
        <v>64680</v>
      </c>
      <c r="C10549" s="4" t="s">
        <v>52668</v>
      </c>
      <c r="D10549" s="4" t="s">
        <v>52669</v>
      </c>
      <c r="E10549" s="4" t="s">
        <v>52670</v>
      </c>
      <c r="F10549" s="4" t="s">
        <v>52671</v>
      </c>
      <c r="G10549" s="5">
        <v>286.77726000000001</v>
      </c>
      <c r="H10549" s="5">
        <f t="shared" si="164"/>
        <v>347.00048459999999</v>
      </c>
      <c r="I10549" s="4" t="s">
        <v>12</v>
      </c>
      <c r="J10549" s="4" t="s">
        <v>52667</v>
      </c>
    </row>
    <row r="10550" spans="1:10" x14ac:dyDescent="0.2">
      <c r="A10550" s="4">
        <v>23216</v>
      </c>
      <c r="B10550" s="4" t="s">
        <v>64680</v>
      </c>
      <c r="C10550" s="4" t="s">
        <v>52673</v>
      </c>
      <c r="D10550" s="4" t="s">
        <v>52674</v>
      </c>
      <c r="E10550" s="4" t="s">
        <v>52675</v>
      </c>
      <c r="F10550" s="4" t="s">
        <v>52676</v>
      </c>
      <c r="G10550" s="5">
        <v>301.87080000000003</v>
      </c>
      <c r="H10550" s="5">
        <f t="shared" si="164"/>
        <v>365.26366800000005</v>
      </c>
      <c r="I10550" s="4" t="s">
        <v>12</v>
      </c>
      <c r="J10550" s="4" t="s">
        <v>52672</v>
      </c>
    </row>
    <row r="10551" spans="1:10" x14ac:dyDescent="0.2">
      <c r="A10551" s="4">
        <v>23217</v>
      </c>
      <c r="B10551" s="4" t="s">
        <v>64680</v>
      </c>
      <c r="C10551" s="4" t="s">
        <v>52678</v>
      </c>
      <c r="D10551" s="4" t="s">
        <v>52679</v>
      </c>
      <c r="E10551" s="4" t="s">
        <v>52680</v>
      </c>
      <c r="F10551" s="4" t="s">
        <v>52681</v>
      </c>
      <c r="G10551" s="5">
        <v>301.87080000000003</v>
      </c>
      <c r="H10551" s="5">
        <f t="shared" si="164"/>
        <v>365.26366800000005</v>
      </c>
      <c r="I10551" s="4" t="s">
        <v>12</v>
      </c>
      <c r="J10551" s="4" t="s">
        <v>52677</v>
      </c>
    </row>
    <row r="10552" spans="1:10" x14ac:dyDescent="0.2">
      <c r="A10552" s="4">
        <v>23218</v>
      </c>
      <c r="B10552" s="4" t="s">
        <v>64680</v>
      </c>
      <c r="C10552" s="4" t="s">
        <v>52683</v>
      </c>
      <c r="D10552" s="4" t="s">
        <v>52684</v>
      </c>
      <c r="E10552" s="4" t="s">
        <v>52685</v>
      </c>
      <c r="F10552" s="4" t="s">
        <v>52686</v>
      </c>
      <c r="G10552" s="5">
        <v>301.87080000000003</v>
      </c>
      <c r="H10552" s="5">
        <f t="shared" si="164"/>
        <v>365.26366800000005</v>
      </c>
      <c r="I10552" s="4" t="s">
        <v>12</v>
      </c>
      <c r="J10552" s="4" t="s">
        <v>52682</v>
      </c>
    </row>
    <row r="10553" spans="1:10" x14ac:dyDescent="0.2">
      <c r="A10553" s="4">
        <v>23219</v>
      </c>
      <c r="B10553" s="4" t="s">
        <v>64680</v>
      </c>
      <c r="C10553" s="4" t="s">
        <v>52688</v>
      </c>
      <c r="D10553" s="4" t="s">
        <v>52689</v>
      </c>
      <c r="E10553" s="4" t="s">
        <v>52690</v>
      </c>
      <c r="F10553" s="4" t="s">
        <v>52691</v>
      </c>
      <c r="G10553" s="5">
        <v>301.87080000000003</v>
      </c>
      <c r="H10553" s="5">
        <f t="shared" si="164"/>
        <v>365.26366800000005</v>
      </c>
      <c r="I10553" s="4" t="s">
        <v>12</v>
      </c>
      <c r="J10553" s="4" t="s">
        <v>52687</v>
      </c>
    </row>
    <row r="10554" spans="1:10" x14ac:dyDescent="0.2">
      <c r="A10554" s="4">
        <v>23220</v>
      </c>
      <c r="B10554" s="4" t="s">
        <v>64680</v>
      </c>
      <c r="C10554" s="4" t="s">
        <v>52693</v>
      </c>
      <c r="D10554" s="4" t="s">
        <v>52694</v>
      </c>
      <c r="E10554" s="4" t="s">
        <v>52695</v>
      </c>
      <c r="F10554" s="4" t="s">
        <v>52696</v>
      </c>
      <c r="G10554" s="5">
        <v>301.87080000000003</v>
      </c>
      <c r="H10554" s="5">
        <f t="shared" si="164"/>
        <v>365.26366800000005</v>
      </c>
      <c r="I10554" s="4" t="s">
        <v>12</v>
      </c>
      <c r="J10554" s="4" t="s">
        <v>52692</v>
      </c>
    </row>
    <row r="10555" spans="1:10" x14ac:dyDescent="0.2">
      <c r="A10555" s="4">
        <v>23221</v>
      </c>
      <c r="B10555" s="4" t="s">
        <v>64680</v>
      </c>
      <c r="C10555" s="4" t="s">
        <v>52698</v>
      </c>
      <c r="D10555" s="4" t="s">
        <v>52699</v>
      </c>
      <c r="E10555" s="4" t="s">
        <v>52700</v>
      </c>
      <c r="F10555" s="4" t="s">
        <v>52701</v>
      </c>
      <c r="G10555" s="5">
        <v>301.87080000000003</v>
      </c>
      <c r="H10555" s="5">
        <f t="shared" si="164"/>
        <v>365.26366800000005</v>
      </c>
      <c r="I10555" s="4" t="s">
        <v>12</v>
      </c>
      <c r="J10555" s="4" t="s">
        <v>52697</v>
      </c>
    </row>
    <row r="10556" spans="1:10" x14ac:dyDescent="0.2">
      <c r="A10556" s="4">
        <v>23222</v>
      </c>
      <c r="B10556" s="4" t="s">
        <v>64680</v>
      </c>
      <c r="C10556" s="4" t="s">
        <v>52703</v>
      </c>
      <c r="D10556" s="4" t="s">
        <v>52704</v>
      </c>
      <c r="E10556" s="4" t="s">
        <v>52705</v>
      </c>
      <c r="F10556" s="4" t="s">
        <v>52706</v>
      </c>
      <c r="G10556" s="5">
        <v>332.05788000000001</v>
      </c>
      <c r="H10556" s="5">
        <f t="shared" si="164"/>
        <v>401.7900348</v>
      </c>
      <c r="I10556" s="4" t="s">
        <v>12</v>
      </c>
      <c r="J10556" s="4" t="s">
        <v>52702</v>
      </c>
    </row>
    <row r="10557" spans="1:10" x14ac:dyDescent="0.2">
      <c r="A10557" s="4">
        <v>23223</v>
      </c>
      <c r="B10557" s="4" t="s">
        <v>64680</v>
      </c>
      <c r="C10557" s="4" t="s">
        <v>52708</v>
      </c>
      <c r="D10557" s="4" t="s">
        <v>52709</v>
      </c>
      <c r="E10557" s="4" t="s">
        <v>52710</v>
      </c>
      <c r="F10557" s="4" t="s">
        <v>52711</v>
      </c>
      <c r="G10557" s="5">
        <v>332.05788000000001</v>
      </c>
      <c r="H10557" s="5">
        <f t="shared" si="164"/>
        <v>401.7900348</v>
      </c>
      <c r="I10557" s="4" t="s">
        <v>12</v>
      </c>
      <c r="J10557" s="4" t="s">
        <v>52707</v>
      </c>
    </row>
    <row r="10558" spans="1:10" x14ac:dyDescent="0.2">
      <c r="A10558" s="4">
        <v>23224</v>
      </c>
      <c r="B10558" s="4" t="s">
        <v>64680</v>
      </c>
      <c r="C10558" s="4" t="s">
        <v>52713</v>
      </c>
      <c r="D10558" s="4" t="s">
        <v>52714</v>
      </c>
      <c r="E10558" s="4" t="s">
        <v>52715</v>
      </c>
      <c r="F10558" s="4" t="s">
        <v>52716</v>
      </c>
      <c r="G10558" s="5">
        <v>286.77726000000001</v>
      </c>
      <c r="H10558" s="5">
        <f t="shared" si="164"/>
        <v>347.00048459999999</v>
      </c>
      <c r="I10558" s="4" t="s">
        <v>12</v>
      </c>
      <c r="J10558" s="4" t="s">
        <v>52712</v>
      </c>
    </row>
    <row r="10559" spans="1:10" x14ac:dyDescent="0.2">
      <c r="A10559" s="4">
        <v>23225</v>
      </c>
      <c r="B10559" s="4" t="s">
        <v>64680</v>
      </c>
      <c r="C10559" s="4" t="s">
        <v>52718</v>
      </c>
      <c r="D10559" s="4" t="s">
        <v>52719</v>
      </c>
      <c r="E10559" s="4" t="s">
        <v>52720</v>
      </c>
      <c r="F10559" s="4" t="s">
        <v>52721</v>
      </c>
      <c r="G10559" s="5">
        <v>286.77726000000001</v>
      </c>
      <c r="H10559" s="5">
        <f t="shared" si="164"/>
        <v>347.00048459999999</v>
      </c>
      <c r="I10559" s="4" t="s">
        <v>12</v>
      </c>
      <c r="J10559" s="4" t="s">
        <v>52717</v>
      </c>
    </row>
    <row r="10560" spans="1:10" x14ac:dyDescent="0.2">
      <c r="A10560" s="4">
        <v>23226</v>
      </c>
      <c r="B10560" s="4" t="s">
        <v>64680</v>
      </c>
      <c r="C10560" s="4" t="s">
        <v>52723</v>
      </c>
      <c r="D10560" s="4" t="s">
        <v>52724</v>
      </c>
      <c r="E10560" s="4" t="s">
        <v>52725</v>
      </c>
      <c r="F10560" s="4" t="s">
        <v>52726</v>
      </c>
      <c r="G10560" s="5">
        <v>301.87080000000003</v>
      </c>
      <c r="H10560" s="5">
        <f t="shared" si="164"/>
        <v>365.26366800000005</v>
      </c>
      <c r="I10560" s="4" t="s">
        <v>12</v>
      </c>
      <c r="J10560" s="4" t="s">
        <v>52722</v>
      </c>
    </row>
    <row r="10561" spans="1:10" x14ac:dyDescent="0.2">
      <c r="A10561" s="4">
        <v>23227</v>
      </c>
      <c r="B10561" s="4" t="s">
        <v>64680</v>
      </c>
      <c r="C10561" s="4" t="s">
        <v>52728</v>
      </c>
      <c r="D10561" s="4" t="s">
        <v>52729</v>
      </c>
      <c r="E10561" s="4" t="s">
        <v>52730</v>
      </c>
      <c r="F10561" s="4" t="s">
        <v>52731</v>
      </c>
      <c r="G10561" s="5">
        <v>301.87080000000003</v>
      </c>
      <c r="H10561" s="5">
        <f t="shared" si="164"/>
        <v>365.26366800000005</v>
      </c>
      <c r="I10561" s="4" t="s">
        <v>12</v>
      </c>
      <c r="J10561" s="4" t="s">
        <v>52727</v>
      </c>
    </row>
    <row r="10562" spans="1:10" x14ac:dyDescent="0.2">
      <c r="A10562" s="4">
        <v>23228</v>
      </c>
      <c r="B10562" s="4" t="s">
        <v>64680</v>
      </c>
      <c r="C10562" s="4" t="s">
        <v>52733</v>
      </c>
      <c r="D10562" s="4" t="s">
        <v>52734</v>
      </c>
      <c r="E10562" s="4" t="s">
        <v>52735</v>
      </c>
      <c r="F10562" s="4" t="s">
        <v>52736</v>
      </c>
      <c r="G10562" s="5">
        <v>301.87080000000003</v>
      </c>
      <c r="H10562" s="5">
        <f t="shared" si="164"/>
        <v>365.26366800000005</v>
      </c>
      <c r="I10562" s="4" t="s">
        <v>12</v>
      </c>
      <c r="J10562" s="4" t="s">
        <v>52732</v>
      </c>
    </row>
    <row r="10563" spans="1:10" x14ac:dyDescent="0.2">
      <c r="A10563" s="4">
        <v>23229</v>
      </c>
      <c r="B10563" s="4" t="s">
        <v>64680</v>
      </c>
      <c r="C10563" s="4" t="s">
        <v>52738</v>
      </c>
      <c r="D10563" s="4" t="s">
        <v>52739</v>
      </c>
      <c r="E10563" s="4" t="s">
        <v>52740</v>
      </c>
      <c r="F10563" s="4" t="s">
        <v>52741</v>
      </c>
      <c r="G10563" s="5">
        <v>301.87080000000003</v>
      </c>
      <c r="H10563" s="5">
        <f t="shared" ref="H10563:H10626" si="165">G10563*1.21</f>
        <v>365.26366800000005</v>
      </c>
      <c r="I10563" s="4" t="s">
        <v>12</v>
      </c>
      <c r="J10563" s="4" t="s">
        <v>52737</v>
      </c>
    </row>
    <row r="10564" spans="1:10" x14ac:dyDescent="0.2">
      <c r="A10564" s="4">
        <v>23230</v>
      </c>
      <c r="B10564" s="4" t="s">
        <v>64680</v>
      </c>
      <c r="C10564" s="4" t="s">
        <v>52743</v>
      </c>
      <c r="D10564" s="4" t="s">
        <v>52744</v>
      </c>
      <c r="E10564" s="4" t="s">
        <v>52745</v>
      </c>
      <c r="F10564" s="4" t="s">
        <v>52746</v>
      </c>
      <c r="G10564" s="5">
        <v>301.87080000000003</v>
      </c>
      <c r="H10564" s="5">
        <f t="shared" si="165"/>
        <v>365.26366800000005</v>
      </c>
      <c r="I10564" s="4" t="s">
        <v>12</v>
      </c>
      <c r="J10564" s="4" t="s">
        <v>52742</v>
      </c>
    </row>
    <row r="10565" spans="1:10" x14ac:dyDescent="0.2">
      <c r="A10565" s="4">
        <v>23231</v>
      </c>
      <c r="B10565" s="4" t="s">
        <v>64680</v>
      </c>
      <c r="C10565" s="4" t="s">
        <v>52748</v>
      </c>
      <c r="D10565" s="4" t="s">
        <v>52749</v>
      </c>
      <c r="E10565" s="4" t="s">
        <v>52750</v>
      </c>
      <c r="F10565" s="4" t="s">
        <v>52751</v>
      </c>
      <c r="G10565" s="5">
        <v>301.87080000000003</v>
      </c>
      <c r="H10565" s="5">
        <f t="shared" si="165"/>
        <v>365.26366800000005</v>
      </c>
      <c r="I10565" s="4" t="s">
        <v>12</v>
      </c>
      <c r="J10565" s="4" t="s">
        <v>52747</v>
      </c>
    </row>
    <row r="10566" spans="1:10" x14ac:dyDescent="0.2">
      <c r="A10566" s="4">
        <v>23232</v>
      </c>
      <c r="B10566" s="4" t="s">
        <v>64680</v>
      </c>
      <c r="C10566" s="4" t="s">
        <v>52753</v>
      </c>
      <c r="D10566" s="4" t="s">
        <v>52754</v>
      </c>
      <c r="E10566" s="4" t="s">
        <v>52755</v>
      </c>
      <c r="F10566" s="4" t="s">
        <v>52756</v>
      </c>
      <c r="G10566" s="5">
        <v>332.05788000000001</v>
      </c>
      <c r="H10566" s="5">
        <f t="shared" si="165"/>
        <v>401.7900348</v>
      </c>
      <c r="I10566" s="4" t="s">
        <v>12</v>
      </c>
      <c r="J10566" s="4" t="s">
        <v>52752</v>
      </c>
    </row>
    <row r="10567" spans="1:10" x14ac:dyDescent="0.2">
      <c r="A10567" s="4">
        <v>23233</v>
      </c>
      <c r="B10567" s="4" t="s">
        <v>64680</v>
      </c>
      <c r="C10567" s="4" t="s">
        <v>52758</v>
      </c>
      <c r="D10567" s="4" t="s">
        <v>52759</v>
      </c>
      <c r="E10567" s="4" t="s">
        <v>52760</v>
      </c>
      <c r="F10567" s="4" t="s">
        <v>52761</v>
      </c>
      <c r="G10567" s="5">
        <v>332.05788000000001</v>
      </c>
      <c r="H10567" s="5">
        <f t="shared" si="165"/>
        <v>401.7900348</v>
      </c>
      <c r="I10567" s="4" t="s">
        <v>12</v>
      </c>
      <c r="J10567" s="4" t="s">
        <v>52757</v>
      </c>
    </row>
    <row r="10568" spans="1:10" x14ac:dyDescent="0.2">
      <c r="A10568" s="4">
        <v>23234</v>
      </c>
      <c r="B10568" s="4" t="s">
        <v>64680</v>
      </c>
      <c r="C10568" s="4" t="s">
        <v>52763</v>
      </c>
      <c r="D10568" s="4" t="s">
        <v>52764</v>
      </c>
      <c r="E10568" s="4" t="s">
        <v>52765</v>
      </c>
      <c r="F10568" s="4" t="s">
        <v>52766</v>
      </c>
      <c r="G10568" s="5">
        <v>272.43839700000001</v>
      </c>
      <c r="H10568" s="5">
        <f t="shared" si="165"/>
        <v>329.65046037000002</v>
      </c>
      <c r="I10568" s="4" t="s">
        <v>12</v>
      </c>
      <c r="J10568" s="4" t="s">
        <v>52762</v>
      </c>
    </row>
    <row r="10569" spans="1:10" x14ac:dyDescent="0.2">
      <c r="A10569" s="4">
        <v>23235</v>
      </c>
      <c r="B10569" s="4" t="s">
        <v>64680</v>
      </c>
      <c r="C10569" s="4" t="s">
        <v>52768</v>
      </c>
      <c r="D10569" s="4" t="s">
        <v>52769</v>
      </c>
      <c r="E10569" s="4" t="s">
        <v>52770</v>
      </c>
      <c r="F10569" s="4" t="s">
        <v>52771</v>
      </c>
      <c r="G10569" s="5">
        <v>272.43839700000001</v>
      </c>
      <c r="H10569" s="5">
        <f t="shared" si="165"/>
        <v>329.65046037000002</v>
      </c>
      <c r="I10569" s="4" t="s">
        <v>12</v>
      </c>
      <c r="J10569" s="4" t="s">
        <v>52767</v>
      </c>
    </row>
    <row r="10570" spans="1:10" x14ac:dyDescent="0.2">
      <c r="A10570" s="4">
        <v>23236</v>
      </c>
      <c r="B10570" s="4" t="s">
        <v>64680</v>
      </c>
      <c r="C10570" s="4" t="s">
        <v>52773</v>
      </c>
      <c r="D10570" s="4" t="s">
        <v>52774</v>
      </c>
      <c r="E10570" s="4" t="s">
        <v>52775</v>
      </c>
      <c r="F10570" s="4" t="s">
        <v>52776</v>
      </c>
      <c r="G10570" s="5">
        <v>286.77726000000001</v>
      </c>
      <c r="H10570" s="5">
        <f t="shared" si="165"/>
        <v>347.00048459999999</v>
      </c>
      <c r="I10570" s="4" t="s">
        <v>12</v>
      </c>
      <c r="J10570" s="4" t="s">
        <v>52772</v>
      </c>
    </row>
    <row r="10571" spans="1:10" x14ac:dyDescent="0.2">
      <c r="A10571" s="4">
        <v>23237</v>
      </c>
      <c r="B10571" s="4" t="s">
        <v>64680</v>
      </c>
      <c r="C10571" s="4" t="s">
        <v>52778</v>
      </c>
      <c r="D10571" s="4" t="s">
        <v>52779</v>
      </c>
      <c r="E10571" s="4" t="s">
        <v>52780</v>
      </c>
      <c r="F10571" s="4" t="s">
        <v>52781</v>
      </c>
      <c r="G10571" s="5">
        <v>286.77726000000001</v>
      </c>
      <c r="H10571" s="5">
        <f t="shared" si="165"/>
        <v>347.00048459999999</v>
      </c>
      <c r="I10571" s="4" t="s">
        <v>12</v>
      </c>
      <c r="J10571" s="4" t="s">
        <v>52777</v>
      </c>
    </row>
    <row r="10572" spans="1:10" x14ac:dyDescent="0.2">
      <c r="A10572" s="4">
        <v>23238</v>
      </c>
      <c r="B10572" s="4" t="s">
        <v>64680</v>
      </c>
      <c r="C10572" s="4" t="s">
        <v>52783</v>
      </c>
      <c r="D10572" s="4" t="s">
        <v>52784</v>
      </c>
      <c r="E10572" s="4" t="s">
        <v>52785</v>
      </c>
      <c r="F10572" s="4" t="s">
        <v>52786</v>
      </c>
      <c r="G10572" s="5">
        <v>286.77726000000001</v>
      </c>
      <c r="H10572" s="5">
        <f t="shared" si="165"/>
        <v>347.00048459999999</v>
      </c>
      <c r="I10572" s="4" t="s">
        <v>12</v>
      </c>
      <c r="J10572" s="4" t="s">
        <v>52782</v>
      </c>
    </row>
    <row r="10573" spans="1:10" x14ac:dyDescent="0.2">
      <c r="A10573" s="4">
        <v>23239</v>
      </c>
      <c r="B10573" s="4" t="s">
        <v>64680</v>
      </c>
      <c r="C10573" s="4" t="s">
        <v>52788</v>
      </c>
      <c r="D10573" s="4" t="s">
        <v>52789</v>
      </c>
      <c r="E10573" s="4" t="s">
        <v>52790</v>
      </c>
      <c r="F10573" s="4" t="s">
        <v>52791</v>
      </c>
      <c r="G10573" s="5">
        <v>286.77726000000001</v>
      </c>
      <c r="H10573" s="5">
        <f t="shared" si="165"/>
        <v>347.00048459999999</v>
      </c>
      <c r="I10573" s="4" t="s">
        <v>12</v>
      </c>
      <c r="J10573" s="4" t="s">
        <v>52787</v>
      </c>
    </row>
    <row r="10574" spans="1:10" x14ac:dyDescent="0.2">
      <c r="A10574" s="4">
        <v>23240</v>
      </c>
      <c r="B10574" s="4" t="s">
        <v>64680</v>
      </c>
      <c r="C10574" s="4" t="s">
        <v>52793</v>
      </c>
      <c r="D10574" s="4" t="s">
        <v>52794</v>
      </c>
      <c r="E10574" s="4" t="s">
        <v>52795</v>
      </c>
      <c r="F10574" s="4" t="s">
        <v>52796</v>
      </c>
      <c r="G10574" s="5">
        <v>286.77726000000001</v>
      </c>
      <c r="H10574" s="5">
        <f t="shared" si="165"/>
        <v>347.00048459999999</v>
      </c>
      <c r="I10574" s="4" t="s">
        <v>12</v>
      </c>
      <c r="J10574" s="4" t="s">
        <v>52792</v>
      </c>
    </row>
    <row r="10575" spans="1:10" x14ac:dyDescent="0.2">
      <c r="A10575" s="4">
        <v>23241</v>
      </c>
      <c r="B10575" s="4" t="s">
        <v>64680</v>
      </c>
      <c r="C10575" s="4" t="s">
        <v>52798</v>
      </c>
      <c r="D10575" s="4" t="s">
        <v>52799</v>
      </c>
      <c r="E10575" s="4" t="s">
        <v>52800</v>
      </c>
      <c r="F10575" s="4" t="s">
        <v>52801</v>
      </c>
      <c r="G10575" s="5">
        <v>286.77726000000001</v>
      </c>
      <c r="H10575" s="5">
        <f t="shared" si="165"/>
        <v>347.00048459999999</v>
      </c>
      <c r="I10575" s="4" t="s">
        <v>12</v>
      </c>
      <c r="J10575" s="4" t="s">
        <v>52797</v>
      </c>
    </row>
    <row r="10576" spans="1:10" x14ac:dyDescent="0.2">
      <c r="A10576" s="4">
        <v>23242</v>
      </c>
      <c r="B10576" s="4" t="s">
        <v>64680</v>
      </c>
      <c r="C10576" s="4" t="s">
        <v>52803</v>
      </c>
      <c r="D10576" s="4" t="s">
        <v>52804</v>
      </c>
      <c r="E10576" s="4" t="s">
        <v>52805</v>
      </c>
      <c r="F10576" s="4" t="s">
        <v>52806</v>
      </c>
      <c r="G10576" s="5">
        <v>315.45498600000002</v>
      </c>
      <c r="H10576" s="5">
        <f t="shared" si="165"/>
        <v>381.70053306</v>
      </c>
      <c r="I10576" s="4" t="s">
        <v>12</v>
      </c>
      <c r="J10576" s="4" t="s">
        <v>52802</v>
      </c>
    </row>
    <row r="10577" spans="1:10" x14ac:dyDescent="0.2">
      <c r="A10577" s="4">
        <v>23243</v>
      </c>
      <c r="B10577" s="4" t="s">
        <v>64680</v>
      </c>
      <c r="C10577" s="4" t="s">
        <v>52808</v>
      </c>
      <c r="D10577" s="4" t="s">
        <v>52809</v>
      </c>
      <c r="E10577" s="4" t="s">
        <v>52810</v>
      </c>
      <c r="F10577" s="4" t="s">
        <v>52811</v>
      </c>
      <c r="G10577" s="5">
        <v>315.45498600000002</v>
      </c>
      <c r="H10577" s="5">
        <f t="shared" si="165"/>
        <v>381.70053306</v>
      </c>
      <c r="I10577" s="4" t="s">
        <v>12</v>
      </c>
      <c r="J10577" s="4" t="s">
        <v>52807</v>
      </c>
    </row>
    <row r="10578" spans="1:10" x14ac:dyDescent="0.2">
      <c r="A10578" s="4">
        <v>23244</v>
      </c>
      <c r="B10578" s="4" t="s">
        <v>64680</v>
      </c>
      <c r="C10578" s="4" t="s">
        <v>52813</v>
      </c>
      <c r="D10578" s="4" t="s">
        <v>52814</v>
      </c>
      <c r="E10578" s="4" t="s">
        <v>52815</v>
      </c>
      <c r="F10578" s="4" t="s">
        <v>52816</v>
      </c>
      <c r="G10578" s="5">
        <v>272.43839700000001</v>
      </c>
      <c r="H10578" s="5">
        <f t="shared" si="165"/>
        <v>329.65046037000002</v>
      </c>
      <c r="I10578" s="4" t="s">
        <v>12</v>
      </c>
      <c r="J10578" s="4" t="s">
        <v>52812</v>
      </c>
    </row>
    <row r="10579" spans="1:10" x14ac:dyDescent="0.2">
      <c r="A10579" s="4">
        <v>23245</v>
      </c>
      <c r="B10579" s="4" t="s">
        <v>64680</v>
      </c>
      <c r="C10579" s="4" t="s">
        <v>52818</v>
      </c>
      <c r="D10579" s="4" t="s">
        <v>52819</v>
      </c>
      <c r="E10579" s="4" t="s">
        <v>52820</v>
      </c>
      <c r="F10579" s="4" t="s">
        <v>52821</v>
      </c>
      <c r="G10579" s="5">
        <v>272.43839700000001</v>
      </c>
      <c r="H10579" s="5">
        <f t="shared" si="165"/>
        <v>329.65046037000002</v>
      </c>
      <c r="I10579" s="4" t="s">
        <v>12</v>
      </c>
      <c r="J10579" s="4" t="s">
        <v>52817</v>
      </c>
    </row>
    <row r="10580" spans="1:10" x14ac:dyDescent="0.2">
      <c r="A10580" s="4">
        <v>23246</v>
      </c>
      <c r="B10580" s="4" t="s">
        <v>64680</v>
      </c>
      <c r="C10580" s="4" t="s">
        <v>52823</v>
      </c>
      <c r="D10580" s="4" t="s">
        <v>52824</v>
      </c>
      <c r="E10580" s="4" t="s">
        <v>52825</v>
      </c>
      <c r="F10580" s="4" t="s">
        <v>52826</v>
      </c>
      <c r="G10580" s="5">
        <v>286.77726000000001</v>
      </c>
      <c r="H10580" s="5">
        <f t="shared" si="165"/>
        <v>347.00048459999999</v>
      </c>
      <c r="I10580" s="4" t="s">
        <v>12</v>
      </c>
      <c r="J10580" s="4" t="s">
        <v>52822</v>
      </c>
    </row>
    <row r="10581" spans="1:10" x14ac:dyDescent="0.2">
      <c r="A10581" s="4">
        <v>23247</v>
      </c>
      <c r="B10581" s="4" t="s">
        <v>64680</v>
      </c>
      <c r="C10581" s="4" t="s">
        <v>52828</v>
      </c>
      <c r="D10581" s="4" t="s">
        <v>52829</v>
      </c>
      <c r="E10581" s="4" t="s">
        <v>52830</v>
      </c>
      <c r="F10581" s="4" t="s">
        <v>52831</v>
      </c>
      <c r="G10581" s="5">
        <v>286.77726000000001</v>
      </c>
      <c r="H10581" s="5">
        <f t="shared" si="165"/>
        <v>347.00048459999999</v>
      </c>
      <c r="I10581" s="4" t="s">
        <v>12</v>
      </c>
      <c r="J10581" s="4" t="s">
        <v>52827</v>
      </c>
    </row>
    <row r="10582" spans="1:10" x14ac:dyDescent="0.2">
      <c r="A10582" s="4">
        <v>23248</v>
      </c>
      <c r="B10582" s="4" t="s">
        <v>64680</v>
      </c>
      <c r="C10582" s="4" t="s">
        <v>52833</v>
      </c>
      <c r="D10582" s="4" t="s">
        <v>52834</v>
      </c>
      <c r="E10582" s="4" t="s">
        <v>52835</v>
      </c>
      <c r="F10582" s="4" t="s">
        <v>52836</v>
      </c>
      <c r="G10582" s="5">
        <v>286.77726000000001</v>
      </c>
      <c r="H10582" s="5">
        <f t="shared" si="165"/>
        <v>347.00048459999999</v>
      </c>
      <c r="I10582" s="4" t="s">
        <v>12</v>
      </c>
      <c r="J10582" s="4" t="s">
        <v>52832</v>
      </c>
    </row>
    <row r="10583" spans="1:10" x14ac:dyDescent="0.2">
      <c r="A10583" s="4">
        <v>23249</v>
      </c>
      <c r="B10583" s="4" t="s">
        <v>64680</v>
      </c>
      <c r="C10583" s="4" t="s">
        <v>52838</v>
      </c>
      <c r="D10583" s="4" t="s">
        <v>52839</v>
      </c>
      <c r="E10583" s="4" t="s">
        <v>52840</v>
      </c>
      <c r="F10583" s="4" t="s">
        <v>52841</v>
      </c>
      <c r="G10583" s="5">
        <v>286.77726000000001</v>
      </c>
      <c r="H10583" s="5">
        <f t="shared" si="165"/>
        <v>347.00048459999999</v>
      </c>
      <c r="I10583" s="4" t="s">
        <v>12</v>
      </c>
      <c r="J10583" s="4" t="s">
        <v>52837</v>
      </c>
    </row>
    <row r="10584" spans="1:10" x14ac:dyDescent="0.2">
      <c r="A10584" s="4">
        <v>23250</v>
      </c>
      <c r="B10584" s="4" t="s">
        <v>64680</v>
      </c>
      <c r="C10584" s="4" t="s">
        <v>52843</v>
      </c>
      <c r="D10584" s="4" t="s">
        <v>52844</v>
      </c>
      <c r="E10584" s="4" t="s">
        <v>52845</v>
      </c>
      <c r="F10584" s="4" t="s">
        <v>52846</v>
      </c>
      <c r="G10584" s="5">
        <v>286.77726000000001</v>
      </c>
      <c r="H10584" s="5">
        <f t="shared" si="165"/>
        <v>347.00048459999999</v>
      </c>
      <c r="I10584" s="4" t="s">
        <v>12</v>
      </c>
      <c r="J10584" s="4" t="s">
        <v>52842</v>
      </c>
    </row>
    <row r="10585" spans="1:10" x14ac:dyDescent="0.2">
      <c r="A10585" s="4">
        <v>23251</v>
      </c>
      <c r="B10585" s="4" t="s">
        <v>64680</v>
      </c>
      <c r="C10585" s="4" t="s">
        <v>52848</v>
      </c>
      <c r="D10585" s="4" t="s">
        <v>52849</v>
      </c>
      <c r="E10585" s="4" t="s">
        <v>52850</v>
      </c>
      <c r="F10585" s="4" t="s">
        <v>52851</v>
      </c>
      <c r="G10585" s="5">
        <v>286.77726000000001</v>
      </c>
      <c r="H10585" s="5">
        <f t="shared" si="165"/>
        <v>347.00048459999999</v>
      </c>
      <c r="I10585" s="4" t="s">
        <v>12</v>
      </c>
      <c r="J10585" s="4" t="s">
        <v>52847</v>
      </c>
    </row>
    <row r="10586" spans="1:10" x14ac:dyDescent="0.2">
      <c r="A10586" s="4">
        <v>23252</v>
      </c>
      <c r="B10586" s="4" t="s">
        <v>64680</v>
      </c>
      <c r="C10586" s="4" t="s">
        <v>52853</v>
      </c>
      <c r="D10586" s="4" t="s">
        <v>52854</v>
      </c>
      <c r="E10586" s="4" t="s">
        <v>52855</v>
      </c>
      <c r="F10586" s="4" t="s">
        <v>52856</v>
      </c>
      <c r="G10586" s="5">
        <v>315.45498600000002</v>
      </c>
      <c r="H10586" s="5">
        <f t="shared" si="165"/>
        <v>381.70053306</v>
      </c>
      <c r="I10586" s="4" t="s">
        <v>12</v>
      </c>
      <c r="J10586" s="4" t="s">
        <v>52852</v>
      </c>
    </row>
    <row r="10587" spans="1:10" x14ac:dyDescent="0.2">
      <c r="A10587" s="4">
        <v>23253</v>
      </c>
      <c r="B10587" s="4" t="s">
        <v>64680</v>
      </c>
      <c r="C10587" s="4" t="s">
        <v>52858</v>
      </c>
      <c r="D10587" s="4" t="s">
        <v>52859</v>
      </c>
      <c r="E10587" s="4" t="s">
        <v>52860</v>
      </c>
      <c r="F10587" s="4" t="s">
        <v>52861</v>
      </c>
      <c r="G10587" s="5">
        <v>315.45498600000002</v>
      </c>
      <c r="H10587" s="5">
        <f t="shared" si="165"/>
        <v>381.70053306</v>
      </c>
      <c r="I10587" s="4" t="s">
        <v>12</v>
      </c>
      <c r="J10587" s="4" t="s">
        <v>52857</v>
      </c>
    </row>
    <row r="10588" spans="1:10" x14ac:dyDescent="0.2">
      <c r="A10588" s="4">
        <v>23255</v>
      </c>
      <c r="B10588" s="4" t="s">
        <v>64680</v>
      </c>
      <c r="C10588" s="4" t="s">
        <v>52863</v>
      </c>
      <c r="D10588" s="4" t="s">
        <v>52864</v>
      </c>
      <c r="E10588" s="4" t="s">
        <v>52865</v>
      </c>
      <c r="F10588" s="4" t="s">
        <v>52866</v>
      </c>
      <c r="G10588" s="5">
        <v>329.79384900000002</v>
      </c>
      <c r="H10588" s="5">
        <f t="shared" si="165"/>
        <v>399.05055729000003</v>
      </c>
      <c r="I10588" s="4" t="s">
        <v>12</v>
      </c>
      <c r="J10588" s="4" t="s">
        <v>52862</v>
      </c>
    </row>
    <row r="10589" spans="1:10" x14ac:dyDescent="0.2">
      <c r="A10589" s="4">
        <v>23256</v>
      </c>
      <c r="B10589" s="4" t="s">
        <v>64680</v>
      </c>
      <c r="C10589" s="4" t="s">
        <v>52868</v>
      </c>
      <c r="D10589" s="4" t="s">
        <v>52869</v>
      </c>
      <c r="E10589" s="4" t="s">
        <v>52870</v>
      </c>
      <c r="F10589" s="4" t="s">
        <v>52871</v>
      </c>
      <c r="G10589" s="5">
        <v>329.79384900000002</v>
      </c>
      <c r="H10589" s="5">
        <f t="shared" si="165"/>
        <v>399.05055729000003</v>
      </c>
      <c r="I10589" s="4" t="s">
        <v>12</v>
      </c>
      <c r="J10589" s="4" t="s">
        <v>52867</v>
      </c>
    </row>
    <row r="10590" spans="1:10" x14ac:dyDescent="0.2">
      <c r="A10590" s="4">
        <v>23257</v>
      </c>
      <c r="B10590" s="4" t="s">
        <v>64680</v>
      </c>
      <c r="C10590" s="4" t="s">
        <v>52873</v>
      </c>
      <c r="D10590" s="4" t="s">
        <v>52874</v>
      </c>
      <c r="E10590" s="4" t="s">
        <v>52875</v>
      </c>
      <c r="F10590" s="4" t="s">
        <v>52876</v>
      </c>
      <c r="G10590" s="5">
        <v>347.15142000000003</v>
      </c>
      <c r="H10590" s="5">
        <f t="shared" si="165"/>
        <v>420.0532182</v>
      </c>
      <c r="I10590" s="4" t="s">
        <v>12</v>
      </c>
      <c r="J10590" s="4" t="s">
        <v>52872</v>
      </c>
    </row>
    <row r="10591" spans="1:10" x14ac:dyDescent="0.2">
      <c r="A10591" s="4">
        <v>23258</v>
      </c>
      <c r="B10591" s="4" t="s">
        <v>64680</v>
      </c>
      <c r="C10591" s="4" t="s">
        <v>52878</v>
      </c>
      <c r="D10591" s="4" t="s">
        <v>52879</v>
      </c>
      <c r="E10591" s="4" t="s">
        <v>52880</v>
      </c>
      <c r="F10591" s="4" t="s">
        <v>52881</v>
      </c>
      <c r="G10591" s="5">
        <v>347.15142000000003</v>
      </c>
      <c r="H10591" s="5">
        <f t="shared" si="165"/>
        <v>420.0532182</v>
      </c>
      <c r="I10591" s="4" t="s">
        <v>12</v>
      </c>
      <c r="J10591" s="4" t="s">
        <v>52877</v>
      </c>
    </row>
    <row r="10592" spans="1:10" x14ac:dyDescent="0.2">
      <c r="A10592" s="4">
        <v>23259</v>
      </c>
      <c r="B10592" s="4" t="s">
        <v>64680</v>
      </c>
      <c r="C10592" s="4" t="s">
        <v>52883</v>
      </c>
      <c r="D10592" s="4" t="s">
        <v>52884</v>
      </c>
      <c r="E10592" s="4" t="s">
        <v>52885</v>
      </c>
      <c r="F10592" s="4" t="s">
        <v>52886</v>
      </c>
      <c r="G10592" s="5">
        <v>347.15142000000003</v>
      </c>
      <c r="H10592" s="5">
        <f t="shared" si="165"/>
        <v>420.0532182</v>
      </c>
      <c r="I10592" s="4" t="s">
        <v>12</v>
      </c>
      <c r="J10592" s="4" t="s">
        <v>52882</v>
      </c>
    </row>
    <row r="10593" spans="1:10" x14ac:dyDescent="0.2">
      <c r="A10593" s="4">
        <v>23260</v>
      </c>
      <c r="B10593" s="4" t="s">
        <v>64680</v>
      </c>
      <c r="C10593" s="4" t="s">
        <v>52888</v>
      </c>
      <c r="D10593" s="4" t="s">
        <v>52889</v>
      </c>
      <c r="E10593" s="4" t="s">
        <v>52890</v>
      </c>
      <c r="F10593" s="4" t="s">
        <v>52891</v>
      </c>
      <c r="G10593" s="5">
        <v>347.15142000000003</v>
      </c>
      <c r="H10593" s="5">
        <f t="shared" si="165"/>
        <v>420.0532182</v>
      </c>
      <c r="I10593" s="4" t="s">
        <v>12</v>
      </c>
      <c r="J10593" s="4" t="s">
        <v>52887</v>
      </c>
    </row>
    <row r="10594" spans="1:10" x14ac:dyDescent="0.2">
      <c r="A10594" s="4">
        <v>23261</v>
      </c>
      <c r="B10594" s="4" t="s">
        <v>64680</v>
      </c>
      <c r="C10594" s="4" t="s">
        <v>52893</v>
      </c>
      <c r="D10594" s="4" t="s">
        <v>52894</v>
      </c>
      <c r="E10594" s="4" t="s">
        <v>52895</v>
      </c>
      <c r="F10594" s="4" t="s">
        <v>52896</v>
      </c>
      <c r="G10594" s="5">
        <v>347.15142000000003</v>
      </c>
      <c r="H10594" s="5">
        <f t="shared" si="165"/>
        <v>420.0532182</v>
      </c>
      <c r="I10594" s="4" t="s">
        <v>12</v>
      </c>
      <c r="J10594" s="4" t="s">
        <v>52892</v>
      </c>
    </row>
    <row r="10595" spans="1:10" x14ac:dyDescent="0.2">
      <c r="A10595" s="4">
        <v>23262</v>
      </c>
      <c r="B10595" s="4" t="s">
        <v>64680</v>
      </c>
      <c r="C10595" s="4" t="s">
        <v>52898</v>
      </c>
      <c r="D10595" s="4" t="s">
        <v>52899</v>
      </c>
      <c r="E10595" s="4" t="s">
        <v>52900</v>
      </c>
      <c r="F10595" s="4" t="s">
        <v>52901</v>
      </c>
      <c r="G10595" s="5">
        <v>347.15142000000003</v>
      </c>
      <c r="H10595" s="5">
        <f t="shared" si="165"/>
        <v>420.0532182</v>
      </c>
      <c r="I10595" s="4" t="s">
        <v>12</v>
      </c>
      <c r="J10595" s="4" t="s">
        <v>52897</v>
      </c>
    </row>
    <row r="10596" spans="1:10" x14ac:dyDescent="0.2">
      <c r="A10596" s="4">
        <v>23263</v>
      </c>
      <c r="B10596" s="4" t="s">
        <v>64680</v>
      </c>
      <c r="C10596" s="4" t="s">
        <v>52903</v>
      </c>
      <c r="D10596" s="4" t="s">
        <v>52904</v>
      </c>
      <c r="E10596" s="4" t="s">
        <v>52905</v>
      </c>
      <c r="F10596" s="4" t="s">
        <v>52906</v>
      </c>
      <c r="G10596" s="5">
        <v>381.86656199999999</v>
      </c>
      <c r="H10596" s="5">
        <f t="shared" si="165"/>
        <v>462.05854001999995</v>
      </c>
      <c r="I10596" s="4" t="s">
        <v>12</v>
      </c>
      <c r="J10596" s="4" t="s">
        <v>52902</v>
      </c>
    </row>
    <row r="10597" spans="1:10" x14ac:dyDescent="0.2">
      <c r="A10597" s="4">
        <v>23264</v>
      </c>
      <c r="B10597" s="4" t="s">
        <v>64680</v>
      </c>
      <c r="C10597" s="4" t="s">
        <v>52908</v>
      </c>
      <c r="D10597" s="4" t="s">
        <v>52909</v>
      </c>
      <c r="E10597" s="4" t="s">
        <v>52910</v>
      </c>
      <c r="F10597" s="4" t="s">
        <v>52911</v>
      </c>
      <c r="G10597" s="5">
        <v>381.86656199999999</v>
      </c>
      <c r="H10597" s="5">
        <f t="shared" si="165"/>
        <v>462.05854001999995</v>
      </c>
      <c r="I10597" s="4" t="s">
        <v>12</v>
      </c>
      <c r="J10597" s="4" t="s">
        <v>52907</v>
      </c>
    </row>
    <row r="10598" spans="1:10" x14ac:dyDescent="0.2">
      <c r="A10598" s="4">
        <v>23265</v>
      </c>
      <c r="B10598" s="4" t="s">
        <v>64680</v>
      </c>
      <c r="C10598" s="4" t="s">
        <v>52913</v>
      </c>
      <c r="D10598" s="4" t="s">
        <v>52914</v>
      </c>
      <c r="E10598" s="4" t="s">
        <v>52915</v>
      </c>
      <c r="F10598" s="4" t="s">
        <v>52916</v>
      </c>
      <c r="G10598" s="5">
        <v>329.79384900000002</v>
      </c>
      <c r="H10598" s="5">
        <f t="shared" si="165"/>
        <v>399.05055729000003</v>
      </c>
      <c r="I10598" s="4" t="s">
        <v>12</v>
      </c>
      <c r="J10598" s="4" t="s">
        <v>52912</v>
      </c>
    </row>
    <row r="10599" spans="1:10" x14ac:dyDescent="0.2">
      <c r="A10599" s="4">
        <v>23266</v>
      </c>
      <c r="B10599" s="4" t="s">
        <v>64680</v>
      </c>
      <c r="C10599" s="4" t="s">
        <v>52918</v>
      </c>
      <c r="D10599" s="4" t="s">
        <v>52919</v>
      </c>
      <c r="E10599" s="4" t="s">
        <v>52920</v>
      </c>
      <c r="F10599" s="4" t="s">
        <v>52921</v>
      </c>
      <c r="G10599" s="5">
        <v>329.79384900000002</v>
      </c>
      <c r="H10599" s="5">
        <f t="shared" si="165"/>
        <v>399.05055729000003</v>
      </c>
      <c r="I10599" s="4" t="s">
        <v>12</v>
      </c>
      <c r="J10599" s="4" t="s">
        <v>52917</v>
      </c>
    </row>
    <row r="10600" spans="1:10" x14ac:dyDescent="0.2">
      <c r="A10600" s="4">
        <v>23267</v>
      </c>
      <c r="B10600" s="4" t="s">
        <v>64680</v>
      </c>
      <c r="C10600" s="4" t="s">
        <v>52923</v>
      </c>
      <c r="D10600" s="4" t="s">
        <v>52924</v>
      </c>
      <c r="E10600" s="4" t="s">
        <v>52925</v>
      </c>
      <c r="F10600" s="4" t="s">
        <v>52926</v>
      </c>
      <c r="G10600" s="5">
        <v>347.15142000000003</v>
      </c>
      <c r="H10600" s="5">
        <f t="shared" si="165"/>
        <v>420.0532182</v>
      </c>
      <c r="I10600" s="4" t="s">
        <v>12</v>
      </c>
      <c r="J10600" s="4" t="s">
        <v>52922</v>
      </c>
    </row>
    <row r="10601" spans="1:10" x14ac:dyDescent="0.2">
      <c r="A10601" s="4">
        <v>23268</v>
      </c>
      <c r="B10601" s="4" t="s">
        <v>64680</v>
      </c>
      <c r="C10601" s="4" t="s">
        <v>52928</v>
      </c>
      <c r="D10601" s="4" t="s">
        <v>52929</v>
      </c>
      <c r="E10601" s="4" t="s">
        <v>52930</v>
      </c>
      <c r="F10601" s="4" t="s">
        <v>52931</v>
      </c>
      <c r="G10601" s="5">
        <v>347.15142000000003</v>
      </c>
      <c r="H10601" s="5">
        <f t="shared" si="165"/>
        <v>420.0532182</v>
      </c>
      <c r="I10601" s="4" t="s">
        <v>12</v>
      </c>
      <c r="J10601" s="4" t="s">
        <v>52927</v>
      </c>
    </row>
    <row r="10602" spans="1:10" x14ac:dyDescent="0.2">
      <c r="A10602" s="4">
        <v>23269</v>
      </c>
      <c r="B10602" s="4" t="s">
        <v>64680</v>
      </c>
      <c r="C10602" s="4" t="s">
        <v>52933</v>
      </c>
      <c r="D10602" s="4" t="s">
        <v>52934</v>
      </c>
      <c r="E10602" s="4" t="s">
        <v>52935</v>
      </c>
      <c r="F10602" s="4" t="s">
        <v>52936</v>
      </c>
      <c r="G10602" s="5">
        <v>347.15142000000003</v>
      </c>
      <c r="H10602" s="5">
        <f t="shared" si="165"/>
        <v>420.0532182</v>
      </c>
      <c r="I10602" s="4" t="s">
        <v>12</v>
      </c>
      <c r="J10602" s="4" t="s">
        <v>52932</v>
      </c>
    </row>
    <row r="10603" spans="1:10" x14ac:dyDescent="0.2">
      <c r="A10603" s="4">
        <v>23270</v>
      </c>
      <c r="B10603" s="4" t="s">
        <v>64680</v>
      </c>
      <c r="C10603" s="4" t="s">
        <v>52938</v>
      </c>
      <c r="D10603" s="4" t="s">
        <v>52939</v>
      </c>
      <c r="E10603" s="4" t="s">
        <v>52940</v>
      </c>
      <c r="F10603" s="4" t="s">
        <v>52941</v>
      </c>
      <c r="G10603" s="5">
        <v>347.15142000000003</v>
      </c>
      <c r="H10603" s="5">
        <f t="shared" si="165"/>
        <v>420.0532182</v>
      </c>
      <c r="I10603" s="4" t="s">
        <v>12</v>
      </c>
      <c r="J10603" s="4" t="s">
        <v>52937</v>
      </c>
    </row>
    <row r="10604" spans="1:10" x14ac:dyDescent="0.2">
      <c r="A10604" s="4">
        <v>23271</v>
      </c>
      <c r="B10604" s="4" t="s">
        <v>64680</v>
      </c>
      <c r="C10604" s="4" t="s">
        <v>52943</v>
      </c>
      <c r="D10604" s="4" t="s">
        <v>52944</v>
      </c>
      <c r="E10604" s="4" t="s">
        <v>52945</v>
      </c>
      <c r="F10604" s="4" t="s">
        <v>52946</v>
      </c>
      <c r="G10604" s="5">
        <v>347.15142000000003</v>
      </c>
      <c r="H10604" s="5">
        <f t="shared" si="165"/>
        <v>420.0532182</v>
      </c>
      <c r="I10604" s="4" t="s">
        <v>12</v>
      </c>
      <c r="J10604" s="4" t="s">
        <v>52942</v>
      </c>
    </row>
    <row r="10605" spans="1:10" x14ac:dyDescent="0.2">
      <c r="A10605" s="4">
        <v>23272</v>
      </c>
      <c r="B10605" s="4" t="s">
        <v>64680</v>
      </c>
      <c r="C10605" s="4" t="s">
        <v>52948</v>
      </c>
      <c r="D10605" s="4" t="s">
        <v>52949</v>
      </c>
      <c r="E10605" s="4" t="s">
        <v>52950</v>
      </c>
      <c r="F10605" s="4" t="s">
        <v>52951</v>
      </c>
      <c r="G10605" s="5">
        <v>347.15142000000003</v>
      </c>
      <c r="H10605" s="5">
        <f t="shared" si="165"/>
        <v>420.0532182</v>
      </c>
      <c r="I10605" s="4" t="s">
        <v>12</v>
      </c>
      <c r="J10605" s="4" t="s">
        <v>52947</v>
      </c>
    </row>
    <row r="10606" spans="1:10" x14ac:dyDescent="0.2">
      <c r="A10606" s="4">
        <v>23273</v>
      </c>
      <c r="B10606" s="4" t="s">
        <v>64680</v>
      </c>
      <c r="C10606" s="4" t="s">
        <v>52953</v>
      </c>
      <c r="D10606" s="4" t="s">
        <v>52954</v>
      </c>
      <c r="E10606" s="4" t="s">
        <v>52955</v>
      </c>
      <c r="F10606" s="4" t="s">
        <v>52956</v>
      </c>
      <c r="G10606" s="5">
        <v>381.86656199999999</v>
      </c>
      <c r="H10606" s="5">
        <f t="shared" si="165"/>
        <v>462.05854001999995</v>
      </c>
      <c r="I10606" s="4" t="s">
        <v>12</v>
      </c>
      <c r="J10606" s="4" t="s">
        <v>52952</v>
      </c>
    </row>
    <row r="10607" spans="1:10" x14ac:dyDescent="0.2">
      <c r="A10607" s="4">
        <v>23274</v>
      </c>
      <c r="B10607" s="4" t="s">
        <v>64680</v>
      </c>
      <c r="C10607" s="4" t="s">
        <v>52958</v>
      </c>
      <c r="D10607" s="4" t="s">
        <v>52959</v>
      </c>
      <c r="E10607" s="4" t="s">
        <v>52960</v>
      </c>
      <c r="F10607" s="4" t="s">
        <v>52961</v>
      </c>
      <c r="G10607" s="5">
        <v>381.86656199999999</v>
      </c>
      <c r="H10607" s="5">
        <f t="shared" si="165"/>
        <v>462.05854001999995</v>
      </c>
      <c r="I10607" s="4" t="s">
        <v>12</v>
      </c>
      <c r="J10607" s="4" t="s">
        <v>52957</v>
      </c>
    </row>
    <row r="10608" spans="1:10" x14ac:dyDescent="0.2">
      <c r="A10608" s="4">
        <v>23275</v>
      </c>
      <c r="B10608" s="4" t="s">
        <v>64680</v>
      </c>
      <c r="C10608" s="4" t="s">
        <v>52963</v>
      </c>
      <c r="D10608" s="4" t="s">
        <v>52964</v>
      </c>
      <c r="E10608" s="4" t="s">
        <v>52965</v>
      </c>
      <c r="F10608" s="4" t="s">
        <v>52966</v>
      </c>
      <c r="G10608" s="5">
        <v>272.43839700000001</v>
      </c>
      <c r="H10608" s="5">
        <f t="shared" si="165"/>
        <v>329.65046037000002</v>
      </c>
      <c r="I10608" s="4" t="s">
        <v>12</v>
      </c>
      <c r="J10608" s="4" t="s">
        <v>52962</v>
      </c>
    </row>
    <row r="10609" spans="1:10" x14ac:dyDescent="0.2">
      <c r="A10609" s="4">
        <v>23276</v>
      </c>
      <c r="B10609" s="4" t="s">
        <v>64680</v>
      </c>
      <c r="C10609" s="4" t="s">
        <v>52968</v>
      </c>
      <c r="D10609" s="4" t="s">
        <v>52969</v>
      </c>
      <c r="E10609" s="4" t="s">
        <v>52970</v>
      </c>
      <c r="F10609" s="4" t="s">
        <v>52971</v>
      </c>
      <c r="G10609" s="5">
        <v>272.43839700000001</v>
      </c>
      <c r="H10609" s="5">
        <f t="shared" si="165"/>
        <v>329.65046037000002</v>
      </c>
      <c r="I10609" s="4" t="s">
        <v>12</v>
      </c>
      <c r="J10609" s="4" t="s">
        <v>52967</v>
      </c>
    </row>
    <row r="10610" spans="1:10" x14ac:dyDescent="0.2">
      <c r="A10610" s="4">
        <v>23277</v>
      </c>
      <c r="B10610" s="4" t="s">
        <v>64680</v>
      </c>
      <c r="C10610" s="4" t="s">
        <v>52973</v>
      </c>
      <c r="D10610" s="4" t="s">
        <v>52974</v>
      </c>
      <c r="E10610" s="4" t="s">
        <v>52975</v>
      </c>
      <c r="F10610" s="4" t="s">
        <v>52976</v>
      </c>
      <c r="G10610" s="5">
        <v>286.77726000000001</v>
      </c>
      <c r="H10610" s="5">
        <f t="shared" si="165"/>
        <v>347.00048459999999</v>
      </c>
      <c r="I10610" s="4" t="s">
        <v>12</v>
      </c>
      <c r="J10610" s="4" t="s">
        <v>52972</v>
      </c>
    </row>
    <row r="10611" spans="1:10" x14ac:dyDescent="0.2">
      <c r="A10611" s="4">
        <v>23278</v>
      </c>
      <c r="B10611" s="4" t="s">
        <v>64680</v>
      </c>
      <c r="C10611" s="4" t="s">
        <v>52978</v>
      </c>
      <c r="D10611" s="4" t="s">
        <v>52979</v>
      </c>
      <c r="E10611" s="4" t="s">
        <v>52980</v>
      </c>
      <c r="F10611" s="4" t="s">
        <v>52981</v>
      </c>
      <c r="G10611" s="5">
        <v>286.77726000000001</v>
      </c>
      <c r="H10611" s="5">
        <f t="shared" si="165"/>
        <v>347.00048459999999</v>
      </c>
      <c r="I10611" s="4" t="s">
        <v>12</v>
      </c>
      <c r="J10611" s="4" t="s">
        <v>52977</v>
      </c>
    </row>
    <row r="10612" spans="1:10" x14ac:dyDescent="0.2">
      <c r="A10612" s="4">
        <v>23279</v>
      </c>
      <c r="B10612" s="4" t="s">
        <v>64680</v>
      </c>
      <c r="C10612" s="4" t="s">
        <v>52983</v>
      </c>
      <c r="D10612" s="4" t="s">
        <v>52984</v>
      </c>
      <c r="E10612" s="4" t="s">
        <v>52985</v>
      </c>
      <c r="F10612" s="4" t="s">
        <v>52986</v>
      </c>
      <c r="G10612" s="5">
        <v>286.77726000000001</v>
      </c>
      <c r="H10612" s="5">
        <f t="shared" si="165"/>
        <v>347.00048459999999</v>
      </c>
      <c r="I10612" s="4" t="s">
        <v>12</v>
      </c>
      <c r="J10612" s="4" t="s">
        <v>52982</v>
      </c>
    </row>
    <row r="10613" spans="1:10" x14ac:dyDescent="0.2">
      <c r="A10613" s="4">
        <v>23280</v>
      </c>
      <c r="B10613" s="4" t="s">
        <v>64680</v>
      </c>
      <c r="C10613" s="4" t="s">
        <v>52988</v>
      </c>
      <c r="D10613" s="4" t="s">
        <v>52989</v>
      </c>
      <c r="E10613" s="4" t="s">
        <v>52990</v>
      </c>
      <c r="F10613" s="4" t="s">
        <v>52991</v>
      </c>
      <c r="G10613" s="5">
        <v>286.77726000000001</v>
      </c>
      <c r="H10613" s="5">
        <f t="shared" si="165"/>
        <v>347.00048459999999</v>
      </c>
      <c r="I10613" s="4" t="s">
        <v>12</v>
      </c>
      <c r="J10613" s="4" t="s">
        <v>52987</v>
      </c>
    </row>
    <row r="10614" spans="1:10" x14ac:dyDescent="0.2">
      <c r="A10614" s="4">
        <v>23281</v>
      </c>
      <c r="B10614" s="4" t="s">
        <v>64680</v>
      </c>
      <c r="C10614" s="4" t="s">
        <v>52993</v>
      </c>
      <c r="D10614" s="4" t="s">
        <v>52994</v>
      </c>
      <c r="E10614" s="4" t="s">
        <v>52995</v>
      </c>
      <c r="F10614" s="4" t="s">
        <v>52996</v>
      </c>
      <c r="G10614" s="5">
        <v>286.77726000000001</v>
      </c>
      <c r="H10614" s="5">
        <f t="shared" si="165"/>
        <v>347.00048459999999</v>
      </c>
      <c r="I10614" s="4" t="s">
        <v>12</v>
      </c>
      <c r="J10614" s="4" t="s">
        <v>52992</v>
      </c>
    </row>
    <row r="10615" spans="1:10" x14ac:dyDescent="0.2">
      <c r="A10615" s="4">
        <v>23282</v>
      </c>
      <c r="B10615" s="4" t="s">
        <v>64680</v>
      </c>
      <c r="C10615" s="4" t="s">
        <v>52998</v>
      </c>
      <c r="D10615" s="4" t="s">
        <v>52999</v>
      </c>
      <c r="E10615" s="4" t="s">
        <v>53000</v>
      </c>
      <c r="F10615" s="4" t="s">
        <v>53001</v>
      </c>
      <c r="G10615" s="5">
        <v>286.77726000000001</v>
      </c>
      <c r="H10615" s="5">
        <f t="shared" si="165"/>
        <v>347.00048459999999</v>
      </c>
      <c r="I10615" s="4" t="s">
        <v>12</v>
      </c>
      <c r="J10615" s="4" t="s">
        <v>52997</v>
      </c>
    </row>
    <row r="10616" spans="1:10" x14ac:dyDescent="0.2">
      <c r="A10616" s="4">
        <v>23283</v>
      </c>
      <c r="B10616" s="4" t="s">
        <v>64680</v>
      </c>
      <c r="C10616" s="4" t="s">
        <v>53003</v>
      </c>
      <c r="D10616" s="4" t="s">
        <v>53004</v>
      </c>
      <c r="E10616" s="4" t="s">
        <v>53005</v>
      </c>
      <c r="F10616" s="4" t="s">
        <v>53006</v>
      </c>
      <c r="G10616" s="5">
        <v>315.45498600000002</v>
      </c>
      <c r="H10616" s="5">
        <f t="shared" si="165"/>
        <v>381.70053306</v>
      </c>
      <c r="I10616" s="4" t="s">
        <v>12</v>
      </c>
      <c r="J10616" s="4" t="s">
        <v>53002</v>
      </c>
    </row>
    <row r="10617" spans="1:10" x14ac:dyDescent="0.2">
      <c r="A10617" s="4">
        <v>23284</v>
      </c>
      <c r="B10617" s="4" t="s">
        <v>64680</v>
      </c>
      <c r="C10617" s="4" t="s">
        <v>53008</v>
      </c>
      <c r="D10617" s="4" t="s">
        <v>53009</v>
      </c>
      <c r="E10617" s="4" t="s">
        <v>53010</v>
      </c>
      <c r="F10617" s="4" t="s">
        <v>53011</v>
      </c>
      <c r="G10617" s="5">
        <v>315.45498600000002</v>
      </c>
      <c r="H10617" s="5">
        <f t="shared" si="165"/>
        <v>381.70053306</v>
      </c>
      <c r="I10617" s="4" t="s">
        <v>12</v>
      </c>
      <c r="J10617" s="4" t="s">
        <v>53007</v>
      </c>
    </row>
    <row r="10618" spans="1:10" x14ac:dyDescent="0.2">
      <c r="A10618" s="4">
        <v>23285</v>
      </c>
      <c r="B10618" s="4" t="s">
        <v>64680</v>
      </c>
      <c r="C10618" s="4" t="s">
        <v>53013</v>
      </c>
      <c r="D10618" s="4" t="s">
        <v>53014</v>
      </c>
      <c r="E10618" s="4" t="s">
        <v>53015</v>
      </c>
      <c r="F10618" s="4" t="s">
        <v>53016</v>
      </c>
      <c r="G10618" s="5">
        <v>487.11884760000004</v>
      </c>
      <c r="H10618" s="5">
        <f t="shared" si="165"/>
        <v>589.41380559599997</v>
      </c>
      <c r="I10618" s="4" t="s">
        <v>12</v>
      </c>
      <c r="J10618" s="4" t="s">
        <v>53012</v>
      </c>
    </row>
    <row r="10619" spans="1:10" x14ac:dyDescent="0.2">
      <c r="A10619" s="4">
        <v>23286</v>
      </c>
      <c r="B10619" s="4" t="s">
        <v>64680</v>
      </c>
      <c r="C10619" s="4" t="s">
        <v>53018</v>
      </c>
      <c r="D10619" s="4" t="s">
        <v>53019</v>
      </c>
      <c r="E10619" s="4" t="s">
        <v>53020</v>
      </c>
      <c r="F10619" s="4" t="s">
        <v>53021</v>
      </c>
      <c r="G10619" s="5">
        <v>487.11884760000004</v>
      </c>
      <c r="H10619" s="5">
        <f t="shared" si="165"/>
        <v>589.41380559599997</v>
      </c>
      <c r="I10619" s="4" t="s">
        <v>12</v>
      </c>
      <c r="J10619" s="4" t="s">
        <v>53017</v>
      </c>
    </row>
    <row r="10620" spans="1:10" x14ac:dyDescent="0.2">
      <c r="A10620" s="4">
        <v>23287</v>
      </c>
      <c r="B10620" s="4" t="s">
        <v>64680</v>
      </c>
      <c r="C10620" s="4" t="s">
        <v>53023</v>
      </c>
      <c r="D10620" s="4" t="s">
        <v>53024</v>
      </c>
      <c r="E10620" s="4" t="s">
        <v>53025</v>
      </c>
      <c r="F10620" s="4" t="s">
        <v>53026</v>
      </c>
      <c r="G10620" s="5">
        <v>487.11884760000004</v>
      </c>
      <c r="H10620" s="5">
        <f t="shared" si="165"/>
        <v>589.41380559599997</v>
      </c>
      <c r="I10620" s="4" t="s">
        <v>12</v>
      </c>
      <c r="J10620" s="4" t="s">
        <v>53022</v>
      </c>
    </row>
    <row r="10621" spans="1:10" x14ac:dyDescent="0.2">
      <c r="A10621" s="4">
        <v>23288</v>
      </c>
      <c r="B10621" s="4" t="s">
        <v>64680</v>
      </c>
      <c r="C10621" s="4" t="s">
        <v>53028</v>
      </c>
      <c r="D10621" s="4" t="s">
        <v>53029</v>
      </c>
      <c r="E10621" s="4" t="s">
        <v>53030</v>
      </c>
      <c r="F10621" s="4" t="s">
        <v>53031</v>
      </c>
      <c r="G10621" s="5">
        <v>487.11884760000004</v>
      </c>
      <c r="H10621" s="5">
        <f t="shared" si="165"/>
        <v>589.41380559599997</v>
      </c>
      <c r="I10621" s="4" t="s">
        <v>12</v>
      </c>
      <c r="J10621" s="4" t="s">
        <v>53027</v>
      </c>
    </row>
    <row r="10622" spans="1:10" x14ac:dyDescent="0.2">
      <c r="A10622" s="4">
        <v>23289</v>
      </c>
      <c r="B10622" s="4" t="s">
        <v>64680</v>
      </c>
      <c r="C10622" s="4" t="s">
        <v>53033</v>
      </c>
      <c r="D10622" s="4" t="s">
        <v>53034</v>
      </c>
      <c r="E10622" s="4" t="s">
        <v>53035</v>
      </c>
      <c r="F10622" s="4" t="s">
        <v>53036</v>
      </c>
      <c r="G10622" s="5">
        <v>362.19464820000002</v>
      </c>
      <c r="H10622" s="5">
        <f t="shared" si="165"/>
        <v>438.25552432199999</v>
      </c>
      <c r="I10622" s="4" t="s">
        <v>12</v>
      </c>
      <c r="J10622" s="4" t="s">
        <v>53032</v>
      </c>
    </row>
    <row r="10623" spans="1:10" x14ac:dyDescent="0.2">
      <c r="A10623" s="4">
        <v>23290</v>
      </c>
      <c r="B10623" s="4" t="s">
        <v>64680</v>
      </c>
      <c r="C10623" s="4" t="s">
        <v>53038</v>
      </c>
      <c r="D10623" s="4" t="s">
        <v>53039</v>
      </c>
      <c r="E10623" s="4" t="s">
        <v>53040</v>
      </c>
      <c r="F10623" s="4" t="s">
        <v>53041</v>
      </c>
      <c r="G10623" s="5">
        <v>362.19464820000002</v>
      </c>
      <c r="H10623" s="5">
        <f t="shared" si="165"/>
        <v>438.25552432199999</v>
      </c>
      <c r="I10623" s="4" t="s">
        <v>12</v>
      </c>
      <c r="J10623" s="4" t="s">
        <v>53037</v>
      </c>
    </row>
    <row r="10624" spans="1:10" x14ac:dyDescent="0.2">
      <c r="A10624" s="4">
        <v>23291</v>
      </c>
      <c r="B10624" s="4" t="s">
        <v>64680</v>
      </c>
      <c r="C10624" s="4" t="s">
        <v>53043</v>
      </c>
      <c r="D10624" s="4" t="s">
        <v>53044</v>
      </c>
      <c r="E10624" s="4" t="s">
        <v>53045</v>
      </c>
      <c r="F10624" s="4" t="s">
        <v>53046</v>
      </c>
      <c r="G10624" s="5">
        <v>362.19464820000002</v>
      </c>
      <c r="H10624" s="5">
        <f t="shared" si="165"/>
        <v>438.25552432199999</v>
      </c>
      <c r="I10624" s="4" t="s">
        <v>12</v>
      </c>
      <c r="J10624" s="4" t="s">
        <v>53042</v>
      </c>
    </row>
    <row r="10625" spans="1:10" x14ac:dyDescent="0.2">
      <c r="A10625" s="4">
        <v>23292</v>
      </c>
      <c r="B10625" s="4" t="s">
        <v>64680</v>
      </c>
      <c r="C10625" s="4" t="s">
        <v>53048</v>
      </c>
      <c r="D10625" s="4" t="s">
        <v>53049</v>
      </c>
      <c r="E10625" s="4" t="s">
        <v>53050</v>
      </c>
      <c r="F10625" s="4" t="s">
        <v>53051</v>
      </c>
      <c r="G10625" s="5">
        <v>362.19464820000002</v>
      </c>
      <c r="H10625" s="5">
        <f t="shared" si="165"/>
        <v>438.25552432199999</v>
      </c>
      <c r="I10625" s="4" t="s">
        <v>12</v>
      </c>
      <c r="J10625" s="4" t="s">
        <v>53047</v>
      </c>
    </row>
    <row r="10626" spans="1:10" x14ac:dyDescent="0.2">
      <c r="A10626" s="4">
        <v>23293</v>
      </c>
      <c r="B10626" s="4" t="s">
        <v>64680</v>
      </c>
      <c r="C10626" s="4" t="s">
        <v>53053</v>
      </c>
      <c r="D10626" s="4" t="s">
        <v>53054</v>
      </c>
      <c r="E10626" s="4" t="s">
        <v>53055</v>
      </c>
      <c r="F10626" s="4" t="s">
        <v>53056</v>
      </c>
      <c r="G10626" s="5">
        <v>421.16007780000001</v>
      </c>
      <c r="H10626" s="5">
        <f t="shared" si="165"/>
        <v>509.60369413799998</v>
      </c>
      <c r="I10626" s="4" t="s">
        <v>12</v>
      </c>
      <c r="J10626" s="4" t="s">
        <v>53052</v>
      </c>
    </row>
    <row r="10627" spans="1:10" x14ac:dyDescent="0.2">
      <c r="A10627" s="4">
        <v>23294</v>
      </c>
      <c r="B10627" s="4" t="s">
        <v>64680</v>
      </c>
      <c r="C10627" s="4" t="s">
        <v>53058</v>
      </c>
      <c r="D10627" s="4" t="s">
        <v>53059</v>
      </c>
      <c r="E10627" s="4" t="s">
        <v>53060</v>
      </c>
      <c r="F10627" s="4" t="s">
        <v>53061</v>
      </c>
      <c r="G10627" s="5">
        <v>421.16007780000001</v>
      </c>
      <c r="H10627" s="5">
        <f t="shared" ref="H10627:H10690" si="166">G10627*1.21</f>
        <v>509.60369413799998</v>
      </c>
      <c r="I10627" s="4" t="s">
        <v>12</v>
      </c>
      <c r="J10627" s="4" t="s">
        <v>53057</v>
      </c>
    </row>
    <row r="10628" spans="1:10" x14ac:dyDescent="0.2">
      <c r="A10628" s="4">
        <v>23295</v>
      </c>
      <c r="B10628" s="4" t="s">
        <v>64680</v>
      </c>
      <c r="C10628" s="4" t="s">
        <v>53063</v>
      </c>
      <c r="D10628" s="4" t="s">
        <v>53064</v>
      </c>
      <c r="E10628" s="4" t="s">
        <v>53065</v>
      </c>
      <c r="F10628" s="4" t="s">
        <v>53066</v>
      </c>
      <c r="G10628" s="5">
        <v>421.16007780000001</v>
      </c>
      <c r="H10628" s="5">
        <f t="shared" si="166"/>
        <v>509.60369413799998</v>
      </c>
      <c r="I10628" s="4" t="s">
        <v>12</v>
      </c>
      <c r="J10628" s="4" t="s">
        <v>53062</v>
      </c>
    </row>
    <row r="10629" spans="1:10" x14ac:dyDescent="0.2">
      <c r="A10629" s="4">
        <v>23296</v>
      </c>
      <c r="B10629" s="4" t="s">
        <v>64680</v>
      </c>
      <c r="C10629" s="4" t="s">
        <v>53068</v>
      </c>
      <c r="D10629" s="4" t="s">
        <v>53069</v>
      </c>
      <c r="E10629" s="4" t="s">
        <v>53070</v>
      </c>
      <c r="F10629" s="4" t="s">
        <v>53071</v>
      </c>
      <c r="G10629" s="5">
        <v>421.16007780000001</v>
      </c>
      <c r="H10629" s="5">
        <f t="shared" si="166"/>
        <v>509.60369413799998</v>
      </c>
      <c r="I10629" s="4" t="s">
        <v>12</v>
      </c>
      <c r="J10629" s="4" t="s">
        <v>53067</v>
      </c>
    </row>
    <row r="10630" spans="1:10" x14ac:dyDescent="0.2">
      <c r="A10630" s="4">
        <v>23297</v>
      </c>
      <c r="B10630" s="4" t="s">
        <v>64680</v>
      </c>
      <c r="C10630" s="4" t="s">
        <v>53073</v>
      </c>
      <c r="D10630" s="4" t="s">
        <v>53074</v>
      </c>
      <c r="E10630" s="4" t="s">
        <v>53075</v>
      </c>
      <c r="F10630" s="4" t="s">
        <v>53076</v>
      </c>
      <c r="G10630" s="5">
        <v>296.4371256</v>
      </c>
      <c r="H10630" s="5">
        <f t="shared" si="166"/>
        <v>358.68892197600002</v>
      </c>
      <c r="I10630" s="4" t="s">
        <v>12</v>
      </c>
      <c r="J10630" s="4" t="s">
        <v>53072</v>
      </c>
    </row>
    <row r="10631" spans="1:10" x14ac:dyDescent="0.2">
      <c r="A10631" s="4">
        <v>23298</v>
      </c>
      <c r="B10631" s="4" t="s">
        <v>64680</v>
      </c>
      <c r="C10631" s="4" t="s">
        <v>53078</v>
      </c>
      <c r="D10631" s="4" t="s">
        <v>53079</v>
      </c>
      <c r="E10631" s="4" t="s">
        <v>53080</v>
      </c>
      <c r="F10631" s="4" t="s">
        <v>53081</v>
      </c>
      <c r="G10631" s="5">
        <v>296.4371256</v>
      </c>
      <c r="H10631" s="5">
        <f t="shared" si="166"/>
        <v>358.68892197600002</v>
      </c>
      <c r="I10631" s="4" t="s">
        <v>12</v>
      </c>
      <c r="J10631" s="4" t="s">
        <v>53077</v>
      </c>
    </row>
    <row r="10632" spans="1:10" x14ac:dyDescent="0.2">
      <c r="A10632" s="4">
        <v>23299</v>
      </c>
      <c r="B10632" s="4" t="s">
        <v>64680</v>
      </c>
      <c r="C10632" s="4" t="s">
        <v>53083</v>
      </c>
      <c r="D10632" s="4" t="s">
        <v>53084</v>
      </c>
      <c r="E10632" s="4" t="s">
        <v>53085</v>
      </c>
      <c r="F10632" s="4" t="s">
        <v>53086</v>
      </c>
      <c r="G10632" s="5">
        <v>296.4371256</v>
      </c>
      <c r="H10632" s="5">
        <f t="shared" si="166"/>
        <v>358.68892197600002</v>
      </c>
      <c r="I10632" s="4" t="s">
        <v>12</v>
      </c>
      <c r="J10632" s="4" t="s">
        <v>53082</v>
      </c>
    </row>
    <row r="10633" spans="1:10" x14ac:dyDescent="0.2">
      <c r="A10633" s="4">
        <v>23300</v>
      </c>
      <c r="B10633" s="4" t="s">
        <v>64680</v>
      </c>
      <c r="C10633" s="4" t="s">
        <v>53088</v>
      </c>
      <c r="D10633" s="4" t="s">
        <v>53089</v>
      </c>
      <c r="E10633" s="4" t="s">
        <v>53090</v>
      </c>
      <c r="F10633" s="4" t="s">
        <v>53091</v>
      </c>
      <c r="G10633" s="5">
        <v>296.4371256</v>
      </c>
      <c r="H10633" s="5">
        <f t="shared" si="166"/>
        <v>358.68892197600002</v>
      </c>
      <c r="I10633" s="4" t="s">
        <v>12</v>
      </c>
      <c r="J10633" s="4" t="s">
        <v>53087</v>
      </c>
    </row>
    <row r="10634" spans="1:10" x14ac:dyDescent="0.2">
      <c r="A10634" s="4">
        <v>23301</v>
      </c>
      <c r="B10634" s="4" t="s">
        <v>64680</v>
      </c>
      <c r="C10634" s="4" t="s">
        <v>53093</v>
      </c>
      <c r="D10634" s="4" t="s">
        <v>53094</v>
      </c>
      <c r="E10634" s="4" t="s">
        <v>53095</v>
      </c>
      <c r="F10634" s="4" t="s">
        <v>53096</v>
      </c>
      <c r="G10634" s="5">
        <v>282.34982159999998</v>
      </c>
      <c r="H10634" s="5">
        <f t="shared" si="166"/>
        <v>341.64328413599998</v>
      </c>
      <c r="I10634" s="4" t="s">
        <v>12</v>
      </c>
      <c r="J10634" s="4" t="s">
        <v>53092</v>
      </c>
    </row>
    <row r="10635" spans="1:10" x14ac:dyDescent="0.2">
      <c r="A10635" s="4">
        <v>23302</v>
      </c>
      <c r="B10635" s="4" t="s">
        <v>64680</v>
      </c>
      <c r="C10635" s="4" t="s">
        <v>53098</v>
      </c>
      <c r="D10635" s="4" t="s">
        <v>53099</v>
      </c>
      <c r="E10635" s="4" t="s">
        <v>53100</v>
      </c>
      <c r="F10635" s="4" t="s">
        <v>53101</v>
      </c>
      <c r="G10635" s="5">
        <v>282.34982159999998</v>
      </c>
      <c r="H10635" s="5">
        <f t="shared" si="166"/>
        <v>341.64328413599998</v>
      </c>
      <c r="I10635" s="4" t="s">
        <v>12</v>
      </c>
      <c r="J10635" s="4" t="s">
        <v>53097</v>
      </c>
    </row>
    <row r="10636" spans="1:10" x14ac:dyDescent="0.2">
      <c r="A10636" s="4">
        <v>23303</v>
      </c>
      <c r="B10636" s="4" t="s">
        <v>64680</v>
      </c>
      <c r="C10636" s="4" t="s">
        <v>53103</v>
      </c>
      <c r="D10636" s="4" t="s">
        <v>53104</v>
      </c>
      <c r="E10636" s="4" t="s">
        <v>53105</v>
      </c>
      <c r="F10636" s="4" t="s">
        <v>53106</v>
      </c>
      <c r="G10636" s="5">
        <v>340.30901520000003</v>
      </c>
      <c r="H10636" s="5">
        <f t="shared" si="166"/>
        <v>411.77390839200001</v>
      </c>
      <c r="I10636" s="4" t="s">
        <v>12</v>
      </c>
      <c r="J10636" s="4" t="s">
        <v>53102</v>
      </c>
    </row>
    <row r="10637" spans="1:10" x14ac:dyDescent="0.2">
      <c r="A10637" s="4">
        <v>23304</v>
      </c>
      <c r="B10637" s="4" t="s">
        <v>64680</v>
      </c>
      <c r="C10637" s="4" t="s">
        <v>53108</v>
      </c>
      <c r="D10637" s="4" t="s">
        <v>53109</v>
      </c>
      <c r="E10637" s="4" t="s">
        <v>53110</v>
      </c>
      <c r="F10637" s="4" t="s">
        <v>53111</v>
      </c>
      <c r="G10637" s="5">
        <v>340.30901520000003</v>
      </c>
      <c r="H10637" s="5">
        <f t="shared" si="166"/>
        <v>411.77390839200001</v>
      </c>
      <c r="I10637" s="4" t="s">
        <v>12</v>
      </c>
      <c r="J10637" s="4" t="s">
        <v>53107</v>
      </c>
    </row>
    <row r="10638" spans="1:10" x14ac:dyDescent="0.2">
      <c r="A10638" s="4">
        <v>23305</v>
      </c>
      <c r="B10638" s="4" t="s">
        <v>64680</v>
      </c>
      <c r="C10638" s="4" t="s">
        <v>53113</v>
      </c>
      <c r="D10638" s="4" t="s">
        <v>53114</v>
      </c>
      <c r="E10638" s="4" t="s">
        <v>53115</v>
      </c>
      <c r="F10638" s="4" t="s">
        <v>53116</v>
      </c>
      <c r="G10638" s="5">
        <v>358.82375760000002</v>
      </c>
      <c r="H10638" s="5">
        <f t="shared" si="166"/>
        <v>434.17674669600001</v>
      </c>
      <c r="I10638" s="4" t="s">
        <v>12</v>
      </c>
      <c r="J10638" s="4" t="s">
        <v>53112</v>
      </c>
    </row>
    <row r="10639" spans="1:10" x14ac:dyDescent="0.2">
      <c r="A10639" s="4">
        <v>23306</v>
      </c>
      <c r="B10639" s="4" t="s">
        <v>64680</v>
      </c>
      <c r="C10639" s="4" t="s">
        <v>53118</v>
      </c>
      <c r="D10639" s="4" t="s">
        <v>53119</v>
      </c>
      <c r="E10639" s="4" t="s">
        <v>53120</v>
      </c>
      <c r="F10639" s="4" t="s">
        <v>53121</v>
      </c>
      <c r="G10639" s="5">
        <v>358.82375760000002</v>
      </c>
      <c r="H10639" s="5">
        <f t="shared" si="166"/>
        <v>434.17674669600001</v>
      </c>
      <c r="I10639" s="4" t="s">
        <v>12</v>
      </c>
      <c r="J10639" s="4" t="s">
        <v>53117</v>
      </c>
    </row>
    <row r="10640" spans="1:10" x14ac:dyDescent="0.2">
      <c r="A10640" s="4">
        <v>23307</v>
      </c>
      <c r="B10640" s="4" t="s">
        <v>64680</v>
      </c>
      <c r="C10640" s="4" t="s">
        <v>53123</v>
      </c>
      <c r="D10640" s="4" t="s">
        <v>53124</v>
      </c>
      <c r="E10640" s="4" t="s">
        <v>53125</v>
      </c>
      <c r="F10640" s="4" t="s">
        <v>53126</v>
      </c>
      <c r="G10640" s="5">
        <v>358.82375760000002</v>
      </c>
      <c r="H10640" s="5">
        <f t="shared" si="166"/>
        <v>434.17674669600001</v>
      </c>
      <c r="I10640" s="4" t="s">
        <v>12</v>
      </c>
      <c r="J10640" s="4" t="s">
        <v>53122</v>
      </c>
    </row>
    <row r="10641" spans="1:10" x14ac:dyDescent="0.2">
      <c r="A10641" s="4">
        <v>23308</v>
      </c>
      <c r="B10641" s="4" t="s">
        <v>64680</v>
      </c>
      <c r="C10641" s="4" t="s">
        <v>53128</v>
      </c>
      <c r="D10641" s="4" t="s">
        <v>53129</v>
      </c>
      <c r="E10641" s="4" t="s">
        <v>53130</v>
      </c>
      <c r="F10641" s="4" t="s">
        <v>53131</v>
      </c>
      <c r="G10641" s="5">
        <v>358.82375760000002</v>
      </c>
      <c r="H10641" s="5">
        <f t="shared" si="166"/>
        <v>434.17674669600001</v>
      </c>
      <c r="I10641" s="4" t="s">
        <v>12</v>
      </c>
      <c r="J10641" s="4" t="s">
        <v>53127</v>
      </c>
    </row>
    <row r="10642" spans="1:10" x14ac:dyDescent="0.2">
      <c r="A10642" s="4">
        <v>23309</v>
      </c>
      <c r="B10642" s="4" t="s">
        <v>64680</v>
      </c>
      <c r="C10642" s="4" t="s">
        <v>53133</v>
      </c>
      <c r="D10642" s="4" t="s">
        <v>53134</v>
      </c>
      <c r="E10642" s="4" t="s">
        <v>53135</v>
      </c>
      <c r="F10642" s="4" t="s">
        <v>53136</v>
      </c>
      <c r="G10642" s="5">
        <v>358.82375760000002</v>
      </c>
      <c r="H10642" s="5">
        <f t="shared" si="166"/>
        <v>434.17674669600001</v>
      </c>
      <c r="I10642" s="4" t="s">
        <v>12</v>
      </c>
      <c r="J10642" s="4" t="s">
        <v>53132</v>
      </c>
    </row>
    <row r="10643" spans="1:10" x14ac:dyDescent="0.2">
      <c r="A10643" s="4">
        <v>23310</v>
      </c>
      <c r="B10643" s="4" t="s">
        <v>64680</v>
      </c>
      <c r="C10643" s="4" t="s">
        <v>53138</v>
      </c>
      <c r="D10643" s="4" t="s">
        <v>53139</v>
      </c>
      <c r="E10643" s="4" t="s">
        <v>53140</v>
      </c>
      <c r="F10643" s="4" t="s">
        <v>53141</v>
      </c>
      <c r="G10643" s="5">
        <v>358.82375760000002</v>
      </c>
      <c r="H10643" s="5">
        <f t="shared" si="166"/>
        <v>434.17674669600001</v>
      </c>
      <c r="I10643" s="4" t="s">
        <v>12</v>
      </c>
      <c r="J10643" s="4" t="s">
        <v>53137</v>
      </c>
    </row>
    <row r="10644" spans="1:10" x14ac:dyDescent="0.2">
      <c r="A10644" s="4">
        <v>23311</v>
      </c>
      <c r="B10644" s="4" t="s">
        <v>64680</v>
      </c>
      <c r="C10644" s="4" t="s">
        <v>53143</v>
      </c>
      <c r="D10644" s="4" t="s">
        <v>53144</v>
      </c>
      <c r="E10644" s="4" t="s">
        <v>53145</v>
      </c>
      <c r="F10644" s="4" t="s">
        <v>53146</v>
      </c>
      <c r="G10644" s="5">
        <v>394.69607100000007</v>
      </c>
      <c r="H10644" s="5">
        <f t="shared" si="166"/>
        <v>477.5822459100001</v>
      </c>
      <c r="I10644" s="4" t="s">
        <v>12</v>
      </c>
      <c r="J10644" s="4" t="s">
        <v>53142</v>
      </c>
    </row>
    <row r="10645" spans="1:10" x14ac:dyDescent="0.2">
      <c r="A10645" s="4">
        <v>23312</v>
      </c>
      <c r="B10645" s="4" t="s">
        <v>64680</v>
      </c>
      <c r="C10645" s="4" t="s">
        <v>53148</v>
      </c>
      <c r="D10645" s="4" t="s">
        <v>53149</v>
      </c>
      <c r="E10645" s="4" t="s">
        <v>53150</v>
      </c>
      <c r="F10645" s="4" t="s">
        <v>53151</v>
      </c>
      <c r="G10645" s="5">
        <v>394.69607100000007</v>
      </c>
      <c r="H10645" s="5">
        <f t="shared" si="166"/>
        <v>477.5822459100001</v>
      </c>
      <c r="I10645" s="4" t="s">
        <v>12</v>
      </c>
      <c r="J10645" s="4" t="s">
        <v>53147</v>
      </c>
    </row>
    <row r="10646" spans="1:10" x14ac:dyDescent="0.2">
      <c r="A10646" s="4">
        <v>23313</v>
      </c>
      <c r="B10646" s="4" t="s">
        <v>64680</v>
      </c>
      <c r="C10646" s="4" t="s">
        <v>53153</v>
      </c>
      <c r="D10646" s="4" t="s">
        <v>53154</v>
      </c>
      <c r="E10646" s="4" t="s">
        <v>53155</v>
      </c>
      <c r="F10646" s="4" t="s">
        <v>53156</v>
      </c>
      <c r="G10646" s="5">
        <v>353.69195400000001</v>
      </c>
      <c r="H10646" s="5">
        <f t="shared" si="166"/>
        <v>427.96726433999999</v>
      </c>
      <c r="I10646" s="4" t="s">
        <v>12</v>
      </c>
      <c r="J10646" s="4" t="s">
        <v>53152</v>
      </c>
    </row>
    <row r="10647" spans="1:10" x14ac:dyDescent="0.2">
      <c r="A10647" s="4">
        <v>23314</v>
      </c>
      <c r="B10647" s="4" t="s">
        <v>64680</v>
      </c>
      <c r="C10647" s="4" t="s">
        <v>53158</v>
      </c>
      <c r="D10647" s="4" t="s">
        <v>53159</v>
      </c>
      <c r="E10647" s="4" t="s">
        <v>53160</v>
      </c>
      <c r="F10647" s="4" t="s">
        <v>53161</v>
      </c>
      <c r="G10647" s="5">
        <v>353.69195400000001</v>
      </c>
      <c r="H10647" s="5">
        <f t="shared" si="166"/>
        <v>427.96726433999999</v>
      </c>
      <c r="I10647" s="4" t="s">
        <v>12</v>
      </c>
      <c r="J10647" s="4" t="s">
        <v>53157</v>
      </c>
    </row>
    <row r="10648" spans="1:10" x14ac:dyDescent="0.2">
      <c r="A10648" s="4">
        <v>23315</v>
      </c>
      <c r="B10648" s="4" t="s">
        <v>64680</v>
      </c>
      <c r="C10648" s="4" t="s">
        <v>53163</v>
      </c>
      <c r="D10648" s="4" t="s">
        <v>53164</v>
      </c>
      <c r="E10648" s="4" t="s">
        <v>53165</v>
      </c>
      <c r="F10648" s="4" t="s">
        <v>53166</v>
      </c>
      <c r="G10648" s="5">
        <v>372.30732000000006</v>
      </c>
      <c r="H10648" s="5">
        <f t="shared" si="166"/>
        <v>450.49185720000008</v>
      </c>
      <c r="I10648" s="4" t="s">
        <v>12</v>
      </c>
      <c r="J10648" s="4" t="s">
        <v>53162</v>
      </c>
    </row>
    <row r="10649" spans="1:10" x14ac:dyDescent="0.2">
      <c r="A10649" s="4">
        <v>23316</v>
      </c>
      <c r="B10649" s="4" t="s">
        <v>64680</v>
      </c>
      <c r="C10649" s="4" t="s">
        <v>53168</v>
      </c>
      <c r="D10649" s="4" t="s">
        <v>53169</v>
      </c>
      <c r="E10649" s="4" t="s">
        <v>53170</v>
      </c>
      <c r="F10649" s="4" t="s">
        <v>53171</v>
      </c>
      <c r="G10649" s="5">
        <v>372.30732000000006</v>
      </c>
      <c r="H10649" s="5">
        <f t="shared" si="166"/>
        <v>450.49185720000008</v>
      </c>
      <c r="I10649" s="4" t="s">
        <v>12</v>
      </c>
      <c r="J10649" s="4" t="s">
        <v>53167</v>
      </c>
    </row>
    <row r="10650" spans="1:10" x14ac:dyDescent="0.2">
      <c r="A10650" s="4">
        <v>23317</v>
      </c>
      <c r="B10650" s="4" t="s">
        <v>64680</v>
      </c>
      <c r="C10650" s="4" t="s">
        <v>53173</v>
      </c>
      <c r="D10650" s="4" t="s">
        <v>53174</v>
      </c>
      <c r="E10650" s="4" t="s">
        <v>53175</v>
      </c>
      <c r="F10650" s="4" t="s">
        <v>53176</v>
      </c>
      <c r="G10650" s="5">
        <v>372.30732000000006</v>
      </c>
      <c r="H10650" s="5">
        <f t="shared" si="166"/>
        <v>450.49185720000008</v>
      </c>
      <c r="I10650" s="4" t="s">
        <v>12</v>
      </c>
      <c r="J10650" s="4" t="s">
        <v>53172</v>
      </c>
    </row>
    <row r="10651" spans="1:10" x14ac:dyDescent="0.2">
      <c r="A10651" s="4">
        <v>23318</v>
      </c>
      <c r="B10651" s="4" t="s">
        <v>64680</v>
      </c>
      <c r="C10651" s="4" t="s">
        <v>53178</v>
      </c>
      <c r="D10651" s="4" t="s">
        <v>53179</v>
      </c>
      <c r="E10651" s="4" t="s">
        <v>53180</v>
      </c>
      <c r="F10651" s="4" t="s">
        <v>53181</v>
      </c>
      <c r="G10651" s="5">
        <v>372.30732000000006</v>
      </c>
      <c r="H10651" s="5">
        <f t="shared" si="166"/>
        <v>450.49185720000008</v>
      </c>
      <c r="I10651" s="4" t="s">
        <v>12</v>
      </c>
      <c r="J10651" s="4" t="s">
        <v>53177</v>
      </c>
    </row>
    <row r="10652" spans="1:10" x14ac:dyDescent="0.2">
      <c r="A10652" s="4">
        <v>23319</v>
      </c>
      <c r="B10652" s="4" t="s">
        <v>64680</v>
      </c>
      <c r="C10652" s="4" t="s">
        <v>53183</v>
      </c>
      <c r="D10652" s="4" t="s">
        <v>53184</v>
      </c>
      <c r="E10652" s="4" t="s">
        <v>53185</v>
      </c>
      <c r="F10652" s="4" t="s">
        <v>53186</v>
      </c>
      <c r="G10652" s="5">
        <v>372.30732000000006</v>
      </c>
      <c r="H10652" s="5">
        <f t="shared" si="166"/>
        <v>450.49185720000008</v>
      </c>
      <c r="I10652" s="4" t="s">
        <v>12</v>
      </c>
      <c r="J10652" s="4" t="s">
        <v>53182</v>
      </c>
    </row>
    <row r="10653" spans="1:10" x14ac:dyDescent="0.2">
      <c r="A10653" s="4">
        <v>23320</v>
      </c>
      <c r="B10653" s="4" t="s">
        <v>64680</v>
      </c>
      <c r="C10653" s="4" t="s">
        <v>53188</v>
      </c>
      <c r="D10653" s="4" t="s">
        <v>53189</v>
      </c>
      <c r="E10653" s="4" t="s">
        <v>53190</v>
      </c>
      <c r="F10653" s="4" t="s">
        <v>53191</v>
      </c>
      <c r="G10653" s="5">
        <v>372.30732000000006</v>
      </c>
      <c r="H10653" s="5">
        <f t="shared" si="166"/>
        <v>450.49185720000008</v>
      </c>
      <c r="I10653" s="4" t="s">
        <v>12</v>
      </c>
      <c r="J10653" s="4" t="s">
        <v>53187</v>
      </c>
    </row>
    <row r="10654" spans="1:10" x14ac:dyDescent="0.2">
      <c r="A10654" s="4">
        <v>23321</v>
      </c>
      <c r="B10654" s="4" t="s">
        <v>64680</v>
      </c>
      <c r="C10654" s="4" t="s">
        <v>53193</v>
      </c>
      <c r="D10654" s="4" t="s">
        <v>53194</v>
      </c>
      <c r="E10654" s="4" t="s">
        <v>53195</v>
      </c>
      <c r="F10654" s="4" t="s">
        <v>53196</v>
      </c>
      <c r="G10654" s="5">
        <v>409.53805200000005</v>
      </c>
      <c r="H10654" s="5">
        <f t="shared" si="166"/>
        <v>495.54104292000005</v>
      </c>
      <c r="I10654" s="4" t="s">
        <v>12</v>
      </c>
      <c r="J10654" s="4" t="s">
        <v>53192</v>
      </c>
    </row>
    <row r="10655" spans="1:10" x14ac:dyDescent="0.2">
      <c r="A10655" s="4">
        <v>23322</v>
      </c>
      <c r="B10655" s="4" t="s">
        <v>64680</v>
      </c>
      <c r="C10655" s="4" t="s">
        <v>53198</v>
      </c>
      <c r="D10655" s="4" t="s">
        <v>53199</v>
      </c>
      <c r="E10655" s="4" t="s">
        <v>53200</v>
      </c>
      <c r="F10655" s="4" t="s">
        <v>53201</v>
      </c>
      <c r="G10655" s="5">
        <v>409.53805200000005</v>
      </c>
      <c r="H10655" s="5">
        <f t="shared" si="166"/>
        <v>495.54104292000005</v>
      </c>
      <c r="I10655" s="4" t="s">
        <v>12</v>
      </c>
      <c r="J10655" s="4" t="s">
        <v>53197</v>
      </c>
    </row>
    <row r="10656" spans="1:10" x14ac:dyDescent="0.2">
      <c r="A10656" s="4">
        <v>23323</v>
      </c>
      <c r="B10656" s="4" t="s">
        <v>64680</v>
      </c>
      <c r="C10656" s="4" t="s">
        <v>53203</v>
      </c>
      <c r="D10656" s="4" t="s">
        <v>53204</v>
      </c>
      <c r="E10656" s="4" t="s">
        <v>53205</v>
      </c>
      <c r="F10656" s="4" t="s">
        <v>53206</v>
      </c>
      <c r="G10656" s="5">
        <v>525.20488020000005</v>
      </c>
      <c r="H10656" s="5">
        <f t="shared" si="166"/>
        <v>635.49790504200007</v>
      </c>
      <c r="I10656" s="4" t="s">
        <v>12</v>
      </c>
      <c r="J10656" s="4" t="s">
        <v>53202</v>
      </c>
    </row>
    <row r="10657" spans="1:10" x14ac:dyDescent="0.2">
      <c r="A10657" s="4">
        <v>23324</v>
      </c>
      <c r="B10657" s="4" t="s">
        <v>64680</v>
      </c>
      <c r="C10657" s="4" t="s">
        <v>53208</v>
      </c>
      <c r="D10657" s="4" t="s">
        <v>53209</v>
      </c>
      <c r="E10657" s="4" t="s">
        <v>53210</v>
      </c>
      <c r="F10657" s="4" t="s">
        <v>53211</v>
      </c>
      <c r="G10657" s="5">
        <v>525.20488020000005</v>
      </c>
      <c r="H10657" s="5">
        <f t="shared" si="166"/>
        <v>635.49790504200007</v>
      </c>
      <c r="I10657" s="4" t="s">
        <v>12</v>
      </c>
      <c r="J10657" s="4" t="s">
        <v>53207</v>
      </c>
    </row>
    <row r="10658" spans="1:10" x14ac:dyDescent="0.2">
      <c r="A10658" s="4">
        <v>23325</v>
      </c>
      <c r="B10658" s="4" t="s">
        <v>64680</v>
      </c>
      <c r="C10658" s="4" t="s">
        <v>53213</v>
      </c>
      <c r="D10658" s="4" t="s">
        <v>53214</v>
      </c>
      <c r="E10658" s="4" t="s">
        <v>53215</v>
      </c>
      <c r="F10658" s="4" t="s">
        <v>53216</v>
      </c>
      <c r="G10658" s="5">
        <v>525.20488020000005</v>
      </c>
      <c r="H10658" s="5">
        <f t="shared" si="166"/>
        <v>635.49790504200007</v>
      </c>
      <c r="I10658" s="4" t="s">
        <v>12</v>
      </c>
      <c r="J10658" s="4" t="s">
        <v>53212</v>
      </c>
    </row>
    <row r="10659" spans="1:10" x14ac:dyDescent="0.2">
      <c r="A10659" s="4">
        <v>23326</v>
      </c>
      <c r="B10659" s="4" t="s">
        <v>64680</v>
      </c>
      <c r="C10659" s="4" t="s">
        <v>53218</v>
      </c>
      <c r="D10659" s="4" t="s">
        <v>53219</v>
      </c>
      <c r="E10659" s="4" t="s">
        <v>53220</v>
      </c>
      <c r="F10659" s="4" t="s">
        <v>53221</v>
      </c>
      <c r="G10659" s="5">
        <v>525.20488020000005</v>
      </c>
      <c r="H10659" s="5">
        <f t="shared" si="166"/>
        <v>635.49790504200007</v>
      </c>
      <c r="I10659" s="4" t="s">
        <v>12</v>
      </c>
      <c r="J10659" s="4" t="s">
        <v>53217</v>
      </c>
    </row>
    <row r="10660" spans="1:10" x14ac:dyDescent="0.2">
      <c r="A10660" s="4">
        <v>23327</v>
      </c>
      <c r="B10660" s="4" t="s">
        <v>64680</v>
      </c>
      <c r="C10660" s="4" t="s">
        <v>53223</v>
      </c>
      <c r="D10660" s="4" t="s">
        <v>53224</v>
      </c>
      <c r="E10660" s="4" t="s">
        <v>53225</v>
      </c>
      <c r="F10660" s="4" t="s">
        <v>53226</v>
      </c>
      <c r="G10660" s="5">
        <v>394.24326480000002</v>
      </c>
      <c r="H10660" s="5">
        <f t="shared" si="166"/>
        <v>477.03435040800002</v>
      </c>
      <c r="I10660" s="4" t="s">
        <v>12</v>
      </c>
      <c r="J10660" s="4" t="s">
        <v>53222</v>
      </c>
    </row>
    <row r="10661" spans="1:10" x14ac:dyDescent="0.2">
      <c r="A10661" s="4">
        <v>23328</v>
      </c>
      <c r="B10661" s="4" t="s">
        <v>64680</v>
      </c>
      <c r="C10661" s="4" t="s">
        <v>53228</v>
      </c>
      <c r="D10661" s="4" t="s">
        <v>53229</v>
      </c>
      <c r="E10661" s="4" t="s">
        <v>53230</v>
      </c>
      <c r="F10661" s="4" t="s">
        <v>53231</v>
      </c>
      <c r="G10661" s="5">
        <v>394.24326480000002</v>
      </c>
      <c r="H10661" s="5">
        <f t="shared" si="166"/>
        <v>477.03435040800002</v>
      </c>
      <c r="I10661" s="4" t="s">
        <v>12</v>
      </c>
      <c r="J10661" s="4" t="s">
        <v>53227</v>
      </c>
    </row>
    <row r="10662" spans="1:10" x14ac:dyDescent="0.2">
      <c r="A10662" s="4">
        <v>23329</v>
      </c>
      <c r="B10662" s="4" t="s">
        <v>64680</v>
      </c>
      <c r="C10662" s="4" t="s">
        <v>53233</v>
      </c>
      <c r="D10662" s="4" t="s">
        <v>53234</v>
      </c>
      <c r="E10662" s="4" t="s">
        <v>53235</v>
      </c>
      <c r="F10662" s="4" t="s">
        <v>53236</v>
      </c>
      <c r="G10662" s="5">
        <v>394.24326480000002</v>
      </c>
      <c r="H10662" s="5">
        <f t="shared" si="166"/>
        <v>477.03435040800002</v>
      </c>
      <c r="I10662" s="4" t="s">
        <v>12</v>
      </c>
      <c r="J10662" s="4" t="s">
        <v>53232</v>
      </c>
    </row>
    <row r="10663" spans="1:10" x14ac:dyDescent="0.2">
      <c r="A10663" s="4">
        <v>23330</v>
      </c>
      <c r="B10663" s="4" t="s">
        <v>64680</v>
      </c>
      <c r="C10663" s="4" t="s">
        <v>53238</v>
      </c>
      <c r="D10663" s="4" t="s">
        <v>53239</v>
      </c>
      <c r="E10663" s="4" t="s">
        <v>53240</v>
      </c>
      <c r="F10663" s="4" t="s">
        <v>53241</v>
      </c>
      <c r="G10663" s="5">
        <v>394.24326480000002</v>
      </c>
      <c r="H10663" s="5">
        <f t="shared" si="166"/>
        <v>477.03435040800002</v>
      </c>
      <c r="I10663" s="4" t="s">
        <v>12</v>
      </c>
      <c r="J10663" s="4" t="s">
        <v>53237</v>
      </c>
    </row>
    <row r="10664" spans="1:10" x14ac:dyDescent="0.2">
      <c r="A10664" s="4">
        <v>23331</v>
      </c>
      <c r="B10664" s="4" t="s">
        <v>64680</v>
      </c>
      <c r="C10664" s="4" t="s">
        <v>53243</v>
      </c>
      <c r="D10664" s="4" t="s">
        <v>53244</v>
      </c>
      <c r="E10664" s="4" t="s">
        <v>53245</v>
      </c>
      <c r="F10664" s="4" t="s">
        <v>53246</v>
      </c>
      <c r="G10664" s="5">
        <v>301.66955280000002</v>
      </c>
      <c r="H10664" s="5">
        <f t="shared" si="166"/>
        <v>365.02015888800003</v>
      </c>
      <c r="I10664" s="4" t="s">
        <v>12</v>
      </c>
      <c r="J10664" s="4" t="s">
        <v>53242</v>
      </c>
    </row>
    <row r="10665" spans="1:10" x14ac:dyDescent="0.2">
      <c r="A10665" s="4">
        <v>23332</v>
      </c>
      <c r="B10665" s="4" t="s">
        <v>64680</v>
      </c>
      <c r="C10665" s="4" t="s">
        <v>53248</v>
      </c>
      <c r="D10665" s="4" t="s">
        <v>53249</v>
      </c>
      <c r="E10665" s="4" t="s">
        <v>53250</v>
      </c>
      <c r="F10665" s="4" t="s">
        <v>53251</v>
      </c>
      <c r="G10665" s="5">
        <v>301.66955280000002</v>
      </c>
      <c r="H10665" s="5">
        <f t="shared" si="166"/>
        <v>365.02015888800003</v>
      </c>
      <c r="I10665" s="4" t="s">
        <v>12</v>
      </c>
      <c r="J10665" s="4" t="s">
        <v>53247</v>
      </c>
    </row>
    <row r="10666" spans="1:10" x14ac:dyDescent="0.2">
      <c r="A10666" s="4">
        <v>23333</v>
      </c>
      <c r="B10666" s="4" t="s">
        <v>64680</v>
      </c>
      <c r="C10666" s="4" t="s">
        <v>53253</v>
      </c>
      <c r="D10666" s="4" t="s">
        <v>53254</v>
      </c>
      <c r="E10666" s="4" t="s">
        <v>53255</v>
      </c>
      <c r="F10666" s="4" t="s">
        <v>53256</v>
      </c>
      <c r="G10666" s="5">
        <v>426.34219320000005</v>
      </c>
      <c r="H10666" s="5">
        <f t="shared" si="166"/>
        <v>515.87405377200002</v>
      </c>
      <c r="I10666" s="4" t="s">
        <v>12</v>
      </c>
      <c r="J10666" s="4" t="s">
        <v>53252</v>
      </c>
    </row>
    <row r="10667" spans="1:10" x14ac:dyDescent="0.2">
      <c r="A10667" s="4">
        <v>23334</v>
      </c>
      <c r="B10667" s="4" t="s">
        <v>64680</v>
      </c>
      <c r="C10667" s="4" t="s">
        <v>53258</v>
      </c>
      <c r="D10667" s="4" t="s">
        <v>53259</v>
      </c>
      <c r="E10667" s="4" t="s">
        <v>53260</v>
      </c>
      <c r="F10667" s="4" t="s">
        <v>53261</v>
      </c>
      <c r="G10667" s="5">
        <v>426.34219320000005</v>
      </c>
      <c r="H10667" s="5">
        <f t="shared" si="166"/>
        <v>515.87405377200002</v>
      </c>
      <c r="I10667" s="4" t="s">
        <v>12</v>
      </c>
      <c r="J10667" s="4" t="s">
        <v>53257</v>
      </c>
    </row>
    <row r="10668" spans="1:10" x14ac:dyDescent="0.2">
      <c r="A10668" s="4">
        <v>23335</v>
      </c>
      <c r="B10668" s="4" t="s">
        <v>64680</v>
      </c>
      <c r="C10668" s="4" t="s">
        <v>53263</v>
      </c>
      <c r="D10668" s="4" t="s">
        <v>53264</v>
      </c>
      <c r="E10668" s="4" t="s">
        <v>53265</v>
      </c>
      <c r="F10668" s="4" t="s">
        <v>53266</v>
      </c>
      <c r="G10668" s="5">
        <v>426.34219320000005</v>
      </c>
      <c r="H10668" s="5">
        <f t="shared" si="166"/>
        <v>515.87405377200002</v>
      </c>
      <c r="I10668" s="4" t="s">
        <v>12</v>
      </c>
      <c r="J10668" s="4" t="s">
        <v>53262</v>
      </c>
    </row>
    <row r="10669" spans="1:10" x14ac:dyDescent="0.2">
      <c r="A10669" s="4">
        <v>23336</v>
      </c>
      <c r="B10669" s="4" t="s">
        <v>64680</v>
      </c>
      <c r="C10669" s="4" t="s">
        <v>53268</v>
      </c>
      <c r="D10669" s="4" t="s">
        <v>53269</v>
      </c>
      <c r="E10669" s="4" t="s">
        <v>53270</v>
      </c>
      <c r="F10669" s="4" t="s">
        <v>53271</v>
      </c>
      <c r="G10669" s="5">
        <v>426.34219320000005</v>
      </c>
      <c r="H10669" s="5">
        <f t="shared" si="166"/>
        <v>515.87405377200002</v>
      </c>
      <c r="I10669" s="4" t="s">
        <v>12</v>
      </c>
      <c r="J10669" s="4" t="s">
        <v>53267</v>
      </c>
    </row>
    <row r="10670" spans="1:10" x14ac:dyDescent="0.2">
      <c r="A10670" s="4">
        <v>23337</v>
      </c>
      <c r="B10670" s="4" t="s">
        <v>64680</v>
      </c>
      <c r="C10670" s="4" t="s">
        <v>53273</v>
      </c>
      <c r="D10670" s="4" t="s">
        <v>53274</v>
      </c>
      <c r="E10670" s="4" t="s">
        <v>53275</v>
      </c>
      <c r="F10670" s="4" t="s">
        <v>53276</v>
      </c>
      <c r="G10670" s="5">
        <v>318.12151140000003</v>
      </c>
      <c r="H10670" s="5">
        <f t="shared" si="166"/>
        <v>384.92702879400002</v>
      </c>
      <c r="I10670" s="4" t="s">
        <v>12</v>
      </c>
      <c r="J10670" s="4" t="s">
        <v>53272</v>
      </c>
    </row>
    <row r="10671" spans="1:10" x14ac:dyDescent="0.2">
      <c r="A10671" s="4">
        <v>23338</v>
      </c>
      <c r="B10671" s="4" t="s">
        <v>64680</v>
      </c>
      <c r="C10671" s="4" t="s">
        <v>53278</v>
      </c>
      <c r="D10671" s="4" t="s">
        <v>53279</v>
      </c>
      <c r="E10671" s="4" t="s">
        <v>53280</v>
      </c>
      <c r="F10671" s="4" t="s">
        <v>53281</v>
      </c>
      <c r="G10671" s="5">
        <v>318.12151140000003</v>
      </c>
      <c r="H10671" s="5">
        <f t="shared" si="166"/>
        <v>384.92702879400002</v>
      </c>
      <c r="I10671" s="4" t="s">
        <v>12</v>
      </c>
      <c r="J10671" s="4" t="s">
        <v>53277</v>
      </c>
    </row>
    <row r="10672" spans="1:10" x14ac:dyDescent="0.2">
      <c r="A10672" s="4">
        <v>23339</v>
      </c>
      <c r="B10672" s="4" t="s">
        <v>64680</v>
      </c>
      <c r="C10672" s="4" t="s">
        <v>53283</v>
      </c>
      <c r="D10672" s="4" t="s">
        <v>53284</v>
      </c>
      <c r="E10672" s="4" t="s">
        <v>53285</v>
      </c>
      <c r="F10672" s="4" t="s">
        <v>53286</v>
      </c>
      <c r="G10672" s="5">
        <v>334.8753408</v>
      </c>
      <c r="H10672" s="5">
        <f t="shared" si="166"/>
        <v>405.19916236799997</v>
      </c>
      <c r="I10672" s="4" t="s">
        <v>12</v>
      </c>
      <c r="J10672" s="4" t="s">
        <v>53282</v>
      </c>
    </row>
    <row r="10673" spans="1:10" x14ac:dyDescent="0.2">
      <c r="A10673" s="4">
        <v>23340</v>
      </c>
      <c r="B10673" s="4" t="s">
        <v>64680</v>
      </c>
      <c r="C10673" s="4" t="s">
        <v>53288</v>
      </c>
      <c r="D10673" s="4" t="s">
        <v>53289</v>
      </c>
      <c r="E10673" s="4" t="s">
        <v>53290</v>
      </c>
      <c r="F10673" s="4" t="s">
        <v>53291</v>
      </c>
      <c r="G10673" s="5">
        <v>334.8753408</v>
      </c>
      <c r="H10673" s="5">
        <f t="shared" si="166"/>
        <v>405.19916236799997</v>
      </c>
      <c r="I10673" s="4" t="s">
        <v>12</v>
      </c>
      <c r="J10673" s="4" t="s">
        <v>53287</v>
      </c>
    </row>
    <row r="10674" spans="1:10" x14ac:dyDescent="0.2">
      <c r="A10674" s="4">
        <v>23341</v>
      </c>
      <c r="B10674" s="4" t="s">
        <v>64680</v>
      </c>
      <c r="C10674" s="4" t="s">
        <v>53293</v>
      </c>
      <c r="D10674" s="4" t="s">
        <v>53294</v>
      </c>
      <c r="E10674" s="4" t="s">
        <v>53295</v>
      </c>
      <c r="F10674" s="4" t="s">
        <v>53296</v>
      </c>
      <c r="G10674" s="5">
        <v>334.8753408</v>
      </c>
      <c r="H10674" s="5">
        <f t="shared" si="166"/>
        <v>405.19916236799997</v>
      </c>
      <c r="I10674" s="4" t="s">
        <v>12</v>
      </c>
      <c r="J10674" s="4" t="s">
        <v>53292</v>
      </c>
    </row>
    <row r="10675" spans="1:10" x14ac:dyDescent="0.2">
      <c r="A10675" s="4">
        <v>23342</v>
      </c>
      <c r="B10675" s="4" t="s">
        <v>64680</v>
      </c>
      <c r="C10675" s="4" t="s">
        <v>53298</v>
      </c>
      <c r="D10675" s="4" t="s">
        <v>53299</v>
      </c>
      <c r="E10675" s="4" t="s">
        <v>53300</v>
      </c>
      <c r="F10675" s="4" t="s">
        <v>53301</v>
      </c>
      <c r="G10675" s="5">
        <v>334.8753408</v>
      </c>
      <c r="H10675" s="5">
        <f t="shared" si="166"/>
        <v>405.19916236799997</v>
      </c>
      <c r="I10675" s="4" t="s">
        <v>12</v>
      </c>
      <c r="J10675" s="4" t="s">
        <v>53297</v>
      </c>
    </row>
    <row r="10676" spans="1:10" x14ac:dyDescent="0.2">
      <c r="A10676" s="4">
        <v>23343</v>
      </c>
      <c r="B10676" s="4" t="s">
        <v>64680</v>
      </c>
      <c r="C10676" s="4" t="s">
        <v>53303</v>
      </c>
      <c r="D10676" s="4" t="s">
        <v>53304</v>
      </c>
      <c r="E10676" s="4" t="s">
        <v>53305</v>
      </c>
      <c r="F10676" s="4" t="s">
        <v>53306</v>
      </c>
      <c r="G10676" s="5">
        <v>334.8753408</v>
      </c>
      <c r="H10676" s="5">
        <f t="shared" si="166"/>
        <v>405.19916236799997</v>
      </c>
      <c r="I10676" s="4" t="s">
        <v>12</v>
      </c>
      <c r="J10676" s="4" t="s">
        <v>53302</v>
      </c>
    </row>
    <row r="10677" spans="1:10" x14ac:dyDescent="0.2">
      <c r="A10677" s="4">
        <v>23344</v>
      </c>
      <c r="B10677" s="4" t="s">
        <v>64680</v>
      </c>
      <c r="C10677" s="4" t="s">
        <v>53308</v>
      </c>
      <c r="D10677" s="4" t="s">
        <v>53309</v>
      </c>
      <c r="E10677" s="4" t="s">
        <v>53310</v>
      </c>
      <c r="F10677" s="4" t="s">
        <v>53311</v>
      </c>
      <c r="G10677" s="5">
        <v>334.8753408</v>
      </c>
      <c r="H10677" s="5">
        <f t="shared" si="166"/>
        <v>405.19916236799997</v>
      </c>
      <c r="I10677" s="4" t="s">
        <v>12</v>
      </c>
      <c r="J10677" s="4" t="s">
        <v>53307</v>
      </c>
    </row>
    <row r="10678" spans="1:10" x14ac:dyDescent="0.2">
      <c r="A10678" s="4">
        <v>23345</v>
      </c>
      <c r="B10678" s="4" t="s">
        <v>64680</v>
      </c>
      <c r="C10678" s="4" t="s">
        <v>53313</v>
      </c>
      <c r="D10678" s="4" t="s">
        <v>53314</v>
      </c>
      <c r="E10678" s="4" t="s">
        <v>53315</v>
      </c>
      <c r="F10678" s="4" t="s">
        <v>53316</v>
      </c>
      <c r="G10678" s="5">
        <v>368.33268780000003</v>
      </c>
      <c r="H10678" s="5">
        <f t="shared" si="166"/>
        <v>445.68255223800003</v>
      </c>
      <c r="I10678" s="4" t="s">
        <v>12</v>
      </c>
      <c r="J10678" s="4" t="s">
        <v>53312</v>
      </c>
    </row>
    <row r="10679" spans="1:10" x14ac:dyDescent="0.2">
      <c r="A10679" s="4">
        <v>23346</v>
      </c>
      <c r="B10679" s="4" t="s">
        <v>64680</v>
      </c>
      <c r="C10679" s="4" t="s">
        <v>53318</v>
      </c>
      <c r="D10679" s="4" t="s">
        <v>53319</v>
      </c>
      <c r="E10679" s="4" t="s">
        <v>53320</v>
      </c>
      <c r="F10679" s="4" t="s">
        <v>53321</v>
      </c>
      <c r="G10679" s="5">
        <v>368.33268780000003</v>
      </c>
      <c r="H10679" s="5">
        <f t="shared" si="166"/>
        <v>445.68255223800003</v>
      </c>
      <c r="I10679" s="4" t="s">
        <v>12</v>
      </c>
      <c r="J10679" s="4" t="s">
        <v>53317</v>
      </c>
    </row>
    <row r="10680" spans="1:10" x14ac:dyDescent="0.2">
      <c r="A10680" s="4">
        <v>23347</v>
      </c>
      <c r="B10680" s="4" t="s">
        <v>64680</v>
      </c>
      <c r="C10680" s="4" t="s">
        <v>53323</v>
      </c>
      <c r="D10680" s="4" t="s">
        <v>53324</v>
      </c>
      <c r="E10680" s="4" t="s">
        <v>53325</v>
      </c>
      <c r="F10680" s="4" t="s">
        <v>53326</v>
      </c>
      <c r="G10680" s="5">
        <v>346.95017280000002</v>
      </c>
      <c r="H10680" s="5">
        <f t="shared" si="166"/>
        <v>419.80970908800003</v>
      </c>
      <c r="I10680" s="4" t="s">
        <v>12</v>
      </c>
      <c r="J10680" s="4" t="s">
        <v>53322</v>
      </c>
    </row>
    <row r="10681" spans="1:10" x14ac:dyDescent="0.2">
      <c r="A10681" s="4">
        <v>23348</v>
      </c>
      <c r="B10681" s="4" t="s">
        <v>64680</v>
      </c>
      <c r="C10681" s="4" t="s">
        <v>53328</v>
      </c>
      <c r="D10681" s="4" t="s">
        <v>53329</v>
      </c>
      <c r="E10681" s="4" t="s">
        <v>53330</v>
      </c>
      <c r="F10681" s="4" t="s">
        <v>53331</v>
      </c>
      <c r="G10681" s="5">
        <v>346.95017280000002</v>
      </c>
      <c r="H10681" s="5">
        <f t="shared" si="166"/>
        <v>419.80970908800003</v>
      </c>
      <c r="I10681" s="4" t="s">
        <v>12</v>
      </c>
      <c r="J10681" s="4" t="s">
        <v>53327</v>
      </c>
    </row>
    <row r="10682" spans="1:10" x14ac:dyDescent="0.2">
      <c r="A10682" s="4">
        <v>23349</v>
      </c>
      <c r="B10682" s="4" t="s">
        <v>64680</v>
      </c>
      <c r="C10682" s="4" t="s">
        <v>53333</v>
      </c>
      <c r="D10682" s="4" t="s">
        <v>53334</v>
      </c>
      <c r="E10682" s="4" t="s">
        <v>53335</v>
      </c>
      <c r="F10682" s="4" t="s">
        <v>53336</v>
      </c>
      <c r="G10682" s="5">
        <v>365.21335620000002</v>
      </c>
      <c r="H10682" s="5">
        <f t="shared" si="166"/>
        <v>441.90816100199999</v>
      </c>
      <c r="I10682" s="4" t="s">
        <v>12</v>
      </c>
      <c r="J10682" s="4" t="s">
        <v>53332</v>
      </c>
    </row>
    <row r="10683" spans="1:10" x14ac:dyDescent="0.2">
      <c r="A10683" s="4">
        <v>23350</v>
      </c>
      <c r="B10683" s="4" t="s">
        <v>64680</v>
      </c>
      <c r="C10683" s="4" t="s">
        <v>53338</v>
      </c>
      <c r="D10683" s="4" t="s">
        <v>53339</v>
      </c>
      <c r="E10683" s="4" t="s">
        <v>53340</v>
      </c>
      <c r="F10683" s="4" t="s">
        <v>53341</v>
      </c>
      <c r="G10683" s="5">
        <v>365.21335620000002</v>
      </c>
      <c r="H10683" s="5">
        <f t="shared" si="166"/>
        <v>441.90816100199999</v>
      </c>
      <c r="I10683" s="4" t="s">
        <v>12</v>
      </c>
      <c r="J10683" s="4" t="s">
        <v>53337</v>
      </c>
    </row>
    <row r="10684" spans="1:10" x14ac:dyDescent="0.2">
      <c r="A10684" s="4">
        <v>23351</v>
      </c>
      <c r="B10684" s="4" t="s">
        <v>64680</v>
      </c>
      <c r="C10684" s="4" t="s">
        <v>53343</v>
      </c>
      <c r="D10684" s="4" t="s">
        <v>53344</v>
      </c>
      <c r="E10684" s="4" t="s">
        <v>53345</v>
      </c>
      <c r="F10684" s="4" t="s">
        <v>53346</v>
      </c>
      <c r="G10684" s="5">
        <v>365.21335620000002</v>
      </c>
      <c r="H10684" s="5">
        <f t="shared" si="166"/>
        <v>441.90816100199999</v>
      </c>
      <c r="I10684" s="4" t="s">
        <v>12</v>
      </c>
      <c r="J10684" s="4" t="s">
        <v>53342</v>
      </c>
    </row>
    <row r="10685" spans="1:10" x14ac:dyDescent="0.2">
      <c r="A10685" s="4">
        <v>23352</v>
      </c>
      <c r="B10685" s="4" t="s">
        <v>64680</v>
      </c>
      <c r="C10685" s="4" t="s">
        <v>53348</v>
      </c>
      <c r="D10685" s="4" t="s">
        <v>53349</v>
      </c>
      <c r="E10685" s="4" t="s">
        <v>53350</v>
      </c>
      <c r="F10685" s="4" t="s">
        <v>53351</v>
      </c>
      <c r="G10685" s="5">
        <v>365.21335620000002</v>
      </c>
      <c r="H10685" s="5">
        <f t="shared" si="166"/>
        <v>441.90816100199999</v>
      </c>
      <c r="I10685" s="4" t="s">
        <v>12</v>
      </c>
      <c r="J10685" s="4" t="s">
        <v>53347</v>
      </c>
    </row>
    <row r="10686" spans="1:10" x14ac:dyDescent="0.2">
      <c r="A10686" s="4">
        <v>23353</v>
      </c>
      <c r="B10686" s="4" t="s">
        <v>64680</v>
      </c>
      <c r="C10686" s="4" t="s">
        <v>53353</v>
      </c>
      <c r="D10686" s="4" t="s">
        <v>53354</v>
      </c>
      <c r="E10686" s="4" t="s">
        <v>53355</v>
      </c>
      <c r="F10686" s="4" t="s">
        <v>53356</v>
      </c>
      <c r="G10686" s="5">
        <v>365.21335620000002</v>
      </c>
      <c r="H10686" s="5">
        <f t="shared" si="166"/>
        <v>441.90816100199999</v>
      </c>
      <c r="I10686" s="4" t="s">
        <v>12</v>
      </c>
      <c r="J10686" s="4" t="s">
        <v>53352</v>
      </c>
    </row>
    <row r="10687" spans="1:10" x14ac:dyDescent="0.2">
      <c r="A10687" s="4">
        <v>23354</v>
      </c>
      <c r="B10687" s="4" t="s">
        <v>64680</v>
      </c>
      <c r="C10687" s="4" t="s">
        <v>53358</v>
      </c>
      <c r="D10687" s="4" t="s">
        <v>53359</v>
      </c>
      <c r="E10687" s="4" t="s">
        <v>53360</v>
      </c>
      <c r="F10687" s="4" t="s">
        <v>53361</v>
      </c>
      <c r="G10687" s="5">
        <v>365.21335620000002</v>
      </c>
      <c r="H10687" s="5">
        <f t="shared" si="166"/>
        <v>441.90816100199999</v>
      </c>
      <c r="I10687" s="4" t="s">
        <v>12</v>
      </c>
      <c r="J10687" s="4" t="s">
        <v>53357</v>
      </c>
    </row>
    <row r="10688" spans="1:10" x14ac:dyDescent="0.2">
      <c r="A10688" s="4">
        <v>23355</v>
      </c>
      <c r="B10688" s="4" t="s">
        <v>64680</v>
      </c>
      <c r="C10688" s="4" t="s">
        <v>53363</v>
      </c>
      <c r="D10688" s="4" t="s">
        <v>53364</v>
      </c>
      <c r="E10688" s="4" t="s">
        <v>53365</v>
      </c>
      <c r="F10688" s="4" t="s">
        <v>53366</v>
      </c>
      <c r="G10688" s="5">
        <v>401.73972300000008</v>
      </c>
      <c r="H10688" s="5">
        <f t="shared" si="166"/>
        <v>486.10506483000006</v>
      </c>
      <c r="I10688" s="4" t="s">
        <v>12</v>
      </c>
      <c r="J10688" s="4" t="s">
        <v>53362</v>
      </c>
    </row>
    <row r="10689" spans="1:10" x14ac:dyDescent="0.2">
      <c r="A10689" s="4">
        <v>23356</v>
      </c>
      <c r="B10689" s="4" t="s">
        <v>64680</v>
      </c>
      <c r="C10689" s="4" t="s">
        <v>53368</v>
      </c>
      <c r="D10689" s="4" t="s">
        <v>53369</v>
      </c>
      <c r="E10689" s="4" t="s">
        <v>53370</v>
      </c>
      <c r="F10689" s="4" t="s">
        <v>53371</v>
      </c>
      <c r="G10689" s="5">
        <v>401.73972300000008</v>
      </c>
      <c r="H10689" s="5">
        <f t="shared" si="166"/>
        <v>486.10506483000006</v>
      </c>
      <c r="I10689" s="4" t="s">
        <v>12</v>
      </c>
      <c r="J10689" s="4" t="s">
        <v>53367</v>
      </c>
    </row>
    <row r="10690" spans="1:10" x14ac:dyDescent="0.2">
      <c r="A10690" s="4">
        <v>23357</v>
      </c>
      <c r="B10690" s="4" t="s">
        <v>64680</v>
      </c>
      <c r="C10690" s="4" t="s">
        <v>53373</v>
      </c>
      <c r="D10690" s="4" t="s">
        <v>53374</v>
      </c>
      <c r="E10690" s="4" t="s">
        <v>53375</v>
      </c>
      <c r="F10690" s="4" t="s">
        <v>53376</v>
      </c>
      <c r="G10690" s="5">
        <v>243.05630580000002</v>
      </c>
      <c r="H10690" s="5">
        <f t="shared" si="166"/>
        <v>294.09813001800001</v>
      </c>
      <c r="I10690" s="4" t="s">
        <v>12</v>
      </c>
      <c r="J10690" s="4" t="s">
        <v>53372</v>
      </c>
    </row>
    <row r="10691" spans="1:10" x14ac:dyDescent="0.2">
      <c r="A10691" s="4">
        <v>23358</v>
      </c>
      <c r="B10691" s="4" t="s">
        <v>64680</v>
      </c>
      <c r="C10691" s="4" t="s">
        <v>53378</v>
      </c>
      <c r="D10691" s="4" t="s">
        <v>53379</v>
      </c>
      <c r="E10691" s="4" t="s">
        <v>53380</v>
      </c>
      <c r="F10691" s="4" t="s">
        <v>53381</v>
      </c>
      <c r="G10691" s="5">
        <v>243.05630580000002</v>
      </c>
      <c r="H10691" s="5">
        <f t="shared" ref="H10691:H10754" si="167">G10691*1.21</f>
        <v>294.09813001800001</v>
      </c>
      <c r="I10691" s="4" t="s">
        <v>12</v>
      </c>
      <c r="J10691" s="4" t="s">
        <v>53377</v>
      </c>
    </row>
    <row r="10692" spans="1:10" x14ac:dyDescent="0.2">
      <c r="A10692" s="4">
        <v>23359</v>
      </c>
      <c r="B10692" s="4" t="s">
        <v>64680</v>
      </c>
      <c r="C10692" s="4" t="s">
        <v>53383</v>
      </c>
      <c r="D10692" s="4" t="s">
        <v>53384</v>
      </c>
      <c r="E10692" s="4" t="s">
        <v>53385</v>
      </c>
      <c r="F10692" s="4" t="s">
        <v>53386</v>
      </c>
      <c r="G10692" s="5">
        <v>243.05630580000002</v>
      </c>
      <c r="H10692" s="5">
        <f t="shared" si="167"/>
        <v>294.09813001800001</v>
      </c>
      <c r="I10692" s="4" t="s">
        <v>12</v>
      </c>
      <c r="J10692" s="4" t="s">
        <v>53382</v>
      </c>
    </row>
    <row r="10693" spans="1:10" x14ac:dyDescent="0.2">
      <c r="A10693" s="4">
        <v>23360</v>
      </c>
      <c r="B10693" s="4" t="s">
        <v>64680</v>
      </c>
      <c r="C10693" s="4" t="s">
        <v>53388</v>
      </c>
      <c r="D10693" s="4" t="s">
        <v>53389</v>
      </c>
      <c r="E10693" s="4" t="s">
        <v>53390</v>
      </c>
      <c r="F10693" s="4" t="s">
        <v>53391</v>
      </c>
      <c r="G10693" s="5">
        <v>243.05630580000002</v>
      </c>
      <c r="H10693" s="5">
        <f t="shared" si="167"/>
        <v>294.09813001800001</v>
      </c>
      <c r="I10693" s="4" t="s">
        <v>12</v>
      </c>
      <c r="J10693" s="4" t="s">
        <v>53387</v>
      </c>
    </row>
    <row r="10694" spans="1:10" x14ac:dyDescent="0.2">
      <c r="A10694" s="4">
        <v>23361</v>
      </c>
      <c r="B10694" s="4" t="s">
        <v>64680</v>
      </c>
      <c r="C10694" s="4" t="s">
        <v>53393</v>
      </c>
      <c r="D10694" s="4" t="s">
        <v>53394</v>
      </c>
      <c r="E10694" s="4" t="s">
        <v>53395</v>
      </c>
      <c r="F10694" s="4" t="s">
        <v>53396</v>
      </c>
      <c r="G10694" s="5">
        <v>243.05630580000002</v>
      </c>
      <c r="H10694" s="5">
        <f t="shared" si="167"/>
        <v>294.09813001800001</v>
      </c>
      <c r="I10694" s="4" t="s">
        <v>12</v>
      </c>
      <c r="J10694" s="4" t="s">
        <v>53392</v>
      </c>
    </row>
    <row r="10695" spans="1:10" x14ac:dyDescent="0.2">
      <c r="A10695" s="4">
        <v>23362</v>
      </c>
      <c r="B10695" s="4" t="s">
        <v>64680</v>
      </c>
      <c r="C10695" s="4" t="s">
        <v>53398</v>
      </c>
      <c r="D10695" s="4" t="s">
        <v>53399</v>
      </c>
      <c r="E10695" s="4" t="s">
        <v>53400</v>
      </c>
      <c r="F10695" s="4" t="s">
        <v>53401</v>
      </c>
      <c r="G10695" s="5">
        <v>243.05630580000002</v>
      </c>
      <c r="H10695" s="5">
        <f t="shared" si="167"/>
        <v>294.09813001800001</v>
      </c>
      <c r="I10695" s="4" t="s">
        <v>12</v>
      </c>
      <c r="J10695" s="4" t="s">
        <v>53397</v>
      </c>
    </row>
    <row r="10696" spans="1:10" x14ac:dyDescent="0.2">
      <c r="A10696" s="4">
        <v>23363</v>
      </c>
      <c r="B10696" s="4" t="s">
        <v>64680</v>
      </c>
      <c r="C10696" s="4" t="s">
        <v>53403</v>
      </c>
      <c r="D10696" s="4" t="s">
        <v>53404</v>
      </c>
      <c r="E10696" s="4" t="s">
        <v>53405</v>
      </c>
      <c r="F10696" s="4" t="s">
        <v>53406</v>
      </c>
      <c r="G10696" s="5">
        <v>356.20754400000004</v>
      </c>
      <c r="H10696" s="5">
        <f t="shared" si="167"/>
        <v>431.01112824000006</v>
      </c>
      <c r="I10696" s="4" t="s">
        <v>12</v>
      </c>
      <c r="J10696" s="4" t="s">
        <v>53402</v>
      </c>
    </row>
    <row r="10697" spans="1:10" x14ac:dyDescent="0.2">
      <c r="A10697" s="4">
        <v>23364</v>
      </c>
      <c r="B10697" s="4" t="s">
        <v>64680</v>
      </c>
      <c r="C10697" s="4" t="s">
        <v>53408</v>
      </c>
      <c r="D10697" s="4" t="s">
        <v>53409</v>
      </c>
      <c r="E10697" s="4" t="s">
        <v>53410</v>
      </c>
      <c r="F10697" s="4" t="s">
        <v>53411</v>
      </c>
      <c r="G10697" s="5">
        <v>356.20754400000004</v>
      </c>
      <c r="H10697" s="5">
        <f t="shared" si="167"/>
        <v>431.01112824000006</v>
      </c>
      <c r="I10697" s="4" t="s">
        <v>12</v>
      </c>
      <c r="J10697" s="4" t="s">
        <v>53407</v>
      </c>
    </row>
    <row r="10698" spans="1:10" x14ac:dyDescent="0.2">
      <c r="A10698" s="4">
        <v>23365</v>
      </c>
      <c r="B10698" s="4" t="s">
        <v>64680</v>
      </c>
      <c r="C10698" s="4" t="s">
        <v>53413</v>
      </c>
      <c r="D10698" s="4" t="s">
        <v>53414</v>
      </c>
      <c r="E10698" s="4" t="s">
        <v>53415</v>
      </c>
      <c r="F10698" s="4" t="s">
        <v>53416</v>
      </c>
      <c r="G10698" s="5">
        <v>356.20754400000004</v>
      </c>
      <c r="H10698" s="5">
        <f t="shared" si="167"/>
        <v>431.01112824000006</v>
      </c>
      <c r="I10698" s="4" t="s">
        <v>12</v>
      </c>
      <c r="J10698" s="4" t="s">
        <v>53412</v>
      </c>
    </row>
    <row r="10699" spans="1:10" x14ac:dyDescent="0.2">
      <c r="A10699" s="4">
        <v>23366</v>
      </c>
      <c r="B10699" s="4" t="s">
        <v>64680</v>
      </c>
      <c r="C10699" s="4" t="s">
        <v>53418</v>
      </c>
      <c r="D10699" s="4" t="s">
        <v>53419</v>
      </c>
      <c r="E10699" s="4" t="s">
        <v>53420</v>
      </c>
      <c r="F10699" s="4" t="s">
        <v>53421</v>
      </c>
      <c r="G10699" s="5">
        <v>356.20754400000004</v>
      </c>
      <c r="H10699" s="5">
        <f t="shared" si="167"/>
        <v>431.01112824000006</v>
      </c>
      <c r="I10699" s="4" t="s">
        <v>12</v>
      </c>
      <c r="J10699" s="4" t="s">
        <v>53417</v>
      </c>
    </row>
    <row r="10700" spans="1:10" x14ac:dyDescent="0.2">
      <c r="A10700" s="4">
        <v>23367</v>
      </c>
      <c r="B10700" s="4" t="s">
        <v>64680</v>
      </c>
      <c r="C10700" s="4" t="s">
        <v>53423</v>
      </c>
      <c r="D10700" s="4" t="s">
        <v>53424</v>
      </c>
      <c r="E10700" s="4" t="s">
        <v>53425</v>
      </c>
      <c r="F10700" s="4" t="s">
        <v>53426</v>
      </c>
      <c r="G10700" s="5">
        <v>356.20754400000004</v>
      </c>
      <c r="H10700" s="5">
        <f t="shared" si="167"/>
        <v>431.01112824000006</v>
      </c>
      <c r="I10700" s="4" t="s">
        <v>12</v>
      </c>
      <c r="J10700" s="4" t="s">
        <v>53422</v>
      </c>
    </row>
    <row r="10701" spans="1:10" x14ac:dyDescent="0.2">
      <c r="A10701" s="4">
        <v>23368</v>
      </c>
      <c r="B10701" s="4" t="s">
        <v>64680</v>
      </c>
      <c r="C10701" s="4" t="s">
        <v>53428</v>
      </c>
      <c r="D10701" s="4" t="s">
        <v>53429</v>
      </c>
      <c r="E10701" s="4" t="s">
        <v>53430</v>
      </c>
      <c r="F10701" s="4" t="s">
        <v>53431</v>
      </c>
      <c r="G10701" s="5">
        <v>356.20754400000004</v>
      </c>
      <c r="H10701" s="5">
        <f t="shared" si="167"/>
        <v>431.01112824000006</v>
      </c>
      <c r="I10701" s="4" t="s">
        <v>12</v>
      </c>
      <c r="J10701" s="4" t="s">
        <v>53427</v>
      </c>
    </row>
    <row r="10702" spans="1:10" x14ac:dyDescent="0.2">
      <c r="A10702" s="4">
        <v>23369</v>
      </c>
      <c r="B10702" s="4" t="s">
        <v>64680</v>
      </c>
      <c r="C10702" s="4" t="s">
        <v>53433</v>
      </c>
      <c r="D10702" s="4" t="s">
        <v>53434</v>
      </c>
      <c r="E10702" s="4" t="s">
        <v>53435</v>
      </c>
      <c r="F10702" s="4" t="s">
        <v>53436</v>
      </c>
      <c r="G10702" s="5">
        <v>281.74608000000001</v>
      </c>
      <c r="H10702" s="5">
        <f t="shared" si="167"/>
        <v>340.91275680000001</v>
      </c>
      <c r="I10702" s="4" t="s">
        <v>12</v>
      </c>
      <c r="J10702" s="4" t="s">
        <v>53432</v>
      </c>
    </row>
    <row r="10703" spans="1:10" x14ac:dyDescent="0.2">
      <c r="A10703" s="4">
        <v>23370</v>
      </c>
      <c r="B10703" s="4" t="s">
        <v>64680</v>
      </c>
      <c r="C10703" s="4" t="s">
        <v>53438</v>
      </c>
      <c r="D10703" s="4" t="s">
        <v>53439</v>
      </c>
      <c r="E10703" s="4" t="s">
        <v>53440</v>
      </c>
      <c r="F10703" s="4" t="s">
        <v>53441</v>
      </c>
      <c r="G10703" s="5">
        <v>281.74608000000001</v>
      </c>
      <c r="H10703" s="5">
        <f t="shared" si="167"/>
        <v>340.91275680000001</v>
      </c>
      <c r="I10703" s="4" t="s">
        <v>12</v>
      </c>
      <c r="J10703" s="4" t="s">
        <v>53437</v>
      </c>
    </row>
    <row r="10704" spans="1:10" x14ac:dyDescent="0.2">
      <c r="A10704" s="4">
        <v>23371</v>
      </c>
      <c r="B10704" s="4" t="s">
        <v>64680</v>
      </c>
      <c r="C10704" s="4" t="s">
        <v>53443</v>
      </c>
      <c r="D10704" s="4" t="s">
        <v>53444</v>
      </c>
      <c r="E10704" s="4" t="s">
        <v>53445</v>
      </c>
      <c r="F10704" s="4" t="s">
        <v>53446</v>
      </c>
      <c r="G10704" s="5">
        <v>281.69576820000003</v>
      </c>
      <c r="H10704" s="5">
        <f t="shared" si="167"/>
        <v>340.85187952200005</v>
      </c>
      <c r="I10704" s="4" t="s">
        <v>12</v>
      </c>
      <c r="J10704" s="4" t="s">
        <v>53442</v>
      </c>
    </row>
    <row r="10705" spans="1:10" x14ac:dyDescent="0.2">
      <c r="A10705" s="4">
        <v>23372</v>
      </c>
      <c r="B10705" s="4" t="s">
        <v>64680</v>
      </c>
      <c r="C10705" s="4" t="s">
        <v>53448</v>
      </c>
      <c r="D10705" s="4" t="s">
        <v>53449</v>
      </c>
      <c r="E10705" s="4" t="s">
        <v>53450</v>
      </c>
      <c r="F10705" s="4" t="s">
        <v>53451</v>
      </c>
      <c r="G10705" s="5">
        <v>281.69576820000003</v>
      </c>
      <c r="H10705" s="5">
        <f t="shared" si="167"/>
        <v>340.85187952200005</v>
      </c>
      <c r="I10705" s="4" t="s">
        <v>12</v>
      </c>
      <c r="J10705" s="4" t="s">
        <v>53447</v>
      </c>
    </row>
    <row r="10706" spans="1:10" x14ac:dyDescent="0.2">
      <c r="A10706" s="4">
        <v>23373</v>
      </c>
      <c r="B10706" s="4" t="s">
        <v>64680</v>
      </c>
      <c r="C10706" s="4" t="s">
        <v>53453</v>
      </c>
      <c r="D10706" s="4" t="s">
        <v>53454</v>
      </c>
      <c r="E10706" s="4" t="s">
        <v>53455</v>
      </c>
      <c r="F10706" s="4" t="s">
        <v>53456</v>
      </c>
      <c r="G10706" s="5">
        <v>296.53774920000001</v>
      </c>
      <c r="H10706" s="5">
        <f t="shared" si="167"/>
        <v>358.810676532</v>
      </c>
      <c r="I10706" s="4" t="s">
        <v>12</v>
      </c>
      <c r="J10706" s="4" t="s">
        <v>53452</v>
      </c>
    </row>
    <row r="10707" spans="1:10" x14ac:dyDescent="0.2">
      <c r="A10707" s="4">
        <v>23374</v>
      </c>
      <c r="B10707" s="4" t="s">
        <v>64680</v>
      </c>
      <c r="C10707" s="4" t="s">
        <v>53458</v>
      </c>
      <c r="D10707" s="4" t="s">
        <v>53459</v>
      </c>
      <c r="E10707" s="4" t="s">
        <v>53460</v>
      </c>
      <c r="F10707" s="4" t="s">
        <v>53461</v>
      </c>
      <c r="G10707" s="5">
        <v>296.53774920000001</v>
      </c>
      <c r="H10707" s="5">
        <f t="shared" si="167"/>
        <v>358.810676532</v>
      </c>
      <c r="I10707" s="4" t="s">
        <v>12</v>
      </c>
      <c r="J10707" s="4" t="s">
        <v>53457</v>
      </c>
    </row>
    <row r="10708" spans="1:10" x14ac:dyDescent="0.2">
      <c r="A10708" s="4">
        <v>23375</v>
      </c>
      <c r="B10708" s="4" t="s">
        <v>64680</v>
      </c>
      <c r="C10708" s="4" t="s">
        <v>53463</v>
      </c>
      <c r="D10708" s="4" t="s">
        <v>53464</v>
      </c>
      <c r="E10708" s="4" t="s">
        <v>53465</v>
      </c>
      <c r="F10708" s="4" t="s">
        <v>53466</v>
      </c>
      <c r="G10708" s="5">
        <v>296.53774920000001</v>
      </c>
      <c r="H10708" s="5">
        <f t="shared" si="167"/>
        <v>358.810676532</v>
      </c>
      <c r="I10708" s="4" t="s">
        <v>12</v>
      </c>
      <c r="J10708" s="4" t="s">
        <v>53462</v>
      </c>
    </row>
    <row r="10709" spans="1:10" x14ac:dyDescent="0.2">
      <c r="A10709" s="4">
        <v>23376</v>
      </c>
      <c r="B10709" s="4" t="s">
        <v>64680</v>
      </c>
      <c r="C10709" s="4" t="s">
        <v>53468</v>
      </c>
      <c r="D10709" s="4" t="s">
        <v>53469</v>
      </c>
      <c r="E10709" s="4" t="s">
        <v>53470</v>
      </c>
      <c r="F10709" s="4" t="s">
        <v>53471</v>
      </c>
      <c r="G10709" s="5">
        <v>296.53774920000001</v>
      </c>
      <c r="H10709" s="5">
        <f t="shared" si="167"/>
        <v>358.810676532</v>
      </c>
      <c r="I10709" s="4" t="s">
        <v>12</v>
      </c>
      <c r="J10709" s="4" t="s">
        <v>53467</v>
      </c>
    </row>
    <row r="10710" spans="1:10" x14ac:dyDescent="0.2">
      <c r="A10710" s="4">
        <v>23377</v>
      </c>
      <c r="B10710" s="4" t="s">
        <v>64680</v>
      </c>
      <c r="C10710" s="4" t="s">
        <v>53473</v>
      </c>
      <c r="D10710" s="4" t="s">
        <v>53474</v>
      </c>
      <c r="E10710" s="4" t="s">
        <v>53475</v>
      </c>
      <c r="F10710" s="4" t="s">
        <v>53476</v>
      </c>
      <c r="G10710" s="5">
        <v>296.53774920000001</v>
      </c>
      <c r="H10710" s="5">
        <f t="shared" si="167"/>
        <v>358.810676532</v>
      </c>
      <c r="I10710" s="4" t="s">
        <v>12</v>
      </c>
      <c r="J10710" s="4" t="s">
        <v>53472</v>
      </c>
    </row>
    <row r="10711" spans="1:10" x14ac:dyDescent="0.2">
      <c r="A10711" s="4">
        <v>23378</v>
      </c>
      <c r="B10711" s="4" t="s">
        <v>64680</v>
      </c>
      <c r="C10711" s="4" t="s">
        <v>53478</v>
      </c>
      <c r="D10711" s="4" t="s">
        <v>53479</v>
      </c>
      <c r="E10711" s="4" t="s">
        <v>53480</v>
      </c>
      <c r="F10711" s="4" t="s">
        <v>53481</v>
      </c>
      <c r="G10711" s="5">
        <v>296.53774920000001</v>
      </c>
      <c r="H10711" s="5">
        <f t="shared" si="167"/>
        <v>358.810676532</v>
      </c>
      <c r="I10711" s="4" t="s">
        <v>12</v>
      </c>
      <c r="J10711" s="4" t="s">
        <v>53477</v>
      </c>
    </row>
    <row r="10712" spans="1:10" x14ac:dyDescent="0.2">
      <c r="A10712" s="4">
        <v>23379</v>
      </c>
      <c r="B10712" s="4" t="s">
        <v>64680</v>
      </c>
      <c r="C10712" s="4" t="s">
        <v>53483</v>
      </c>
      <c r="D10712" s="4" t="s">
        <v>53484</v>
      </c>
      <c r="E10712" s="4" t="s">
        <v>53485</v>
      </c>
      <c r="F10712" s="4" t="s">
        <v>53486</v>
      </c>
      <c r="G10712" s="5">
        <v>326.17139940000004</v>
      </c>
      <c r="H10712" s="5">
        <f t="shared" si="167"/>
        <v>394.66739327400006</v>
      </c>
      <c r="I10712" s="4" t="s">
        <v>12</v>
      </c>
      <c r="J10712" s="4" t="s">
        <v>53482</v>
      </c>
    </row>
    <row r="10713" spans="1:10" x14ac:dyDescent="0.2">
      <c r="A10713" s="4">
        <v>23380</v>
      </c>
      <c r="B10713" s="4" t="s">
        <v>64680</v>
      </c>
      <c r="C10713" s="4" t="s">
        <v>53488</v>
      </c>
      <c r="D10713" s="4" t="s">
        <v>53489</v>
      </c>
      <c r="E10713" s="4" t="s">
        <v>53490</v>
      </c>
      <c r="F10713" s="4" t="s">
        <v>53491</v>
      </c>
      <c r="G10713" s="5">
        <v>326.17139940000004</v>
      </c>
      <c r="H10713" s="5">
        <f t="shared" si="167"/>
        <v>394.66739327400006</v>
      </c>
      <c r="I10713" s="4" t="s">
        <v>12</v>
      </c>
      <c r="J10713" s="4" t="s">
        <v>53487</v>
      </c>
    </row>
    <row r="10714" spans="1:10" x14ac:dyDescent="0.2">
      <c r="A10714" s="4">
        <v>23381</v>
      </c>
      <c r="B10714" s="4" t="s">
        <v>64680</v>
      </c>
      <c r="C10714" s="4" t="s">
        <v>53493</v>
      </c>
      <c r="D10714" s="4" t="s">
        <v>53494</v>
      </c>
      <c r="E10714" s="4" t="s">
        <v>53495</v>
      </c>
      <c r="F10714" s="4" t="s">
        <v>53496</v>
      </c>
      <c r="G10714" s="5">
        <v>356.15723220000001</v>
      </c>
      <c r="H10714" s="5">
        <f t="shared" si="167"/>
        <v>430.95025096199998</v>
      </c>
      <c r="I10714" s="4" t="s">
        <v>12</v>
      </c>
      <c r="J10714" s="4" t="s">
        <v>53492</v>
      </c>
    </row>
    <row r="10715" spans="1:10" x14ac:dyDescent="0.2">
      <c r="A10715" s="4">
        <v>23382</v>
      </c>
      <c r="B10715" s="4" t="s">
        <v>64680</v>
      </c>
      <c r="C10715" s="4" t="s">
        <v>53498</v>
      </c>
      <c r="D10715" s="4" t="s">
        <v>53499</v>
      </c>
      <c r="E10715" s="4" t="s">
        <v>53500</v>
      </c>
      <c r="F10715" s="4" t="s">
        <v>53501</v>
      </c>
      <c r="G10715" s="5">
        <v>356.15723220000001</v>
      </c>
      <c r="H10715" s="5">
        <f t="shared" si="167"/>
        <v>430.95025096199998</v>
      </c>
      <c r="I10715" s="4" t="s">
        <v>12</v>
      </c>
      <c r="J10715" s="4" t="s">
        <v>53497</v>
      </c>
    </row>
    <row r="10716" spans="1:10" x14ac:dyDescent="0.2">
      <c r="A10716" s="4">
        <v>23383</v>
      </c>
      <c r="B10716" s="4" t="s">
        <v>64680</v>
      </c>
      <c r="C10716" s="4" t="s">
        <v>53503</v>
      </c>
      <c r="D10716" s="4" t="s">
        <v>53504</v>
      </c>
      <c r="E10716" s="4" t="s">
        <v>53505</v>
      </c>
      <c r="F10716" s="4" t="s">
        <v>53506</v>
      </c>
      <c r="G10716" s="5">
        <v>356.15723220000001</v>
      </c>
      <c r="H10716" s="5">
        <f t="shared" si="167"/>
        <v>430.95025096199998</v>
      </c>
      <c r="I10716" s="4" t="s">
        <v>12</v>
      </c>
      <c r="J10716" s="4" t="s">
        <v>53502</v>
      </c>
    </row>
    <row r="10717" spans="1:10" x14ac:dyDescent="0.2">
      <c r="A10717" s="4">
        <v>23384</v>
      </c>
      <c r="B10717" s="4" t="s">
        <v>64680</v>
      </c>
      <c r="C10717" s="4" t="s">
        <v>53508</v>
      </c>
      <c r="D10717" s="4" t="s">
        <v>53509</v>
      </c>
      <c r="E10717" s="4" t="s">
        <v>53510</v>
      </c>
      <c r="F10717" s="4" t="s">
        <v>53511</v>
      </c>
      <c r="G10717" s="5">
        <v>356.15723220000001</v>
      </c>
      <c r="H10717" s="5">
        <f t="shared" si="167"/>
        <v>430.95025096199998</v>
      </c>
      <c r="I10717" s="4" t="s">
        <v>12</v>
      </c>
      <c r="J10717" s="4" t="s">
        <v>53507</v>
      </c>
    </row>
    <row r="10718" spans="1:10" x14ac:dyDescent="0.2">
      <c r="A10718" s="4">
        <v>23385</v>
      </c>
      <c r="B10718" s="4" t="s">
        <v>64680</v>
      </c>
      <c r="C10718" s="4" t="s">
        <v>53513</v>
      </c>
      <c r="D10718" s="4" t="s">
        <v>53514</v>
      </c>
      <c r="E10718" s="4" t="s">
        <v>53515</v>
      </c>
      <c r="F10718" s="4" t="s">
        <v>53516</v>
      </c>
      <c r="G10718" s="5">
        <v>356.20754400000004</v>
      </c>
      <c r="H10718" s="5">
        <f t="shared" si="167"/>
        <v>431.01112824000006</v>
      </c>
      <c r="I10718" s="4" t="s">
        <v>12</v>
      </c>
      <c r="J10718" s="4" t="s">
        <v>53512</v>
      </c>
    </row>
    <row r="10719" spans="1:10" x14ac:dyDescent="0.2">
      <c r="A10719" s="4">
        <v>23386</v>
      </c>
      <c r="B10719" s="4" t="s">
        <v>64680</v>
      </c>
      <c r="C10719" s="4" t="s">
        <v>53518</v>
      </c>
      <c r="D10719" s="4" t="s">
        <v>53519</v>
      </c>
      <c r="E10719" s="4" t="s">
        <v>53520</v>
      </c>
      <c r="F10719" s="4" t="s">
        <v>53521</v>
      </c>
      <c r="G10719" s="5">
        <v>356.20754400000004</v>
      </c>
      <c r="H10719" s="5">
        <f t="shared" si="167"/>
        <v>431.01112824000006</v>
      </c>
      <c r="I10719" s="4" t="s">
        <v>12</v>
      </c>
      <c r="J10719" s="4" t="s">
        <v>53517</v>
      </c>
    </row>
    <row r="10720" spans="1:10" x14ac:dyDescent="0.2">
      <c r="A10720" s="4">
        <v>23387</v>
      </c>
      <c r="B10720" s="4" t="s">
        <v>64680</v>
      </c>
      <c r="C10720" s="4" t="s">
        <v>53523</v>
      </c>
      <c r="D10720" s="4" t="s">
        <v>53524</v>
      </c>
      <c r="E10720" s="4" t="s">
        <v>53525</v>
      </c>
      <c r="F10720" s="4" t="s">
        <v>53526</v>
      </c>
      <c r="G10720" s="5">
        <v>480.22613100000001</v>
      </c>
      <c r="H10720" s="5">
        <f t="shared" si="167"/>
        <v>581.07361850999996</v>
      </c>
      <c r="I10720" s="4" t="s">
        <v>12</v>
      </c>
      <c r="J10720" s="4" t="s">
        <v>53522</v>
      </c>
    </row>
    <row r="10721" spans="1:10" x14ac:dyDescent="0.2">
      <c r="A10721" s="4">
        <v>23388</v>
      </c>
      <c r="B10721" s="4" t="s">
        <v>64680</v>
      </c>
      <c r="C10721" s="4" t="s">
        <v>53528</v>
      </c>
      <c r="D10721" s="4" t="s">
        <v>53529</v>
      </c>
      <c r="E10721" s="4" t="s">
        <v>53530</v>
      </c>
      <c r="F10721" s="4" t="s">
        <v>53531</v>
      </c>
      <c r="G10721" s="5">
        <v>480.22613100000001</v>
      </c>
      <c r="H10721" s="5">
        <f t="shared" si="167"/>
        <v>581.07361850999996</v>
      </c>
      <c r="I10721" s="4" t="s">
        <v>12</v>
      </c>
      <c r="J10721" s="4" t="s">
        <v>53527</v>
      </c>
    </row>
    <row r="10722" spans="1:10" x14ac:dyDescent="0.2">
      <c r="A10722" s="4">
        <v>23389</v>
      </c>
      <c r="B10722" s="4" t="s">
        <v>64680</v>
      </c>
      <c r="C10722" s="4" t="s">
        <v>53533</v>
      </c>
      <c r="D10722" s="4" t="s">
        <v>53534</v>
      </c>
      <c r="E10722" s="4" t="s">
        <v>53535</v>
      </c>
      <c r="F10722" s="4" t="s">
        <v>53536</v>
      </c>
      <c r="G10722" s="5">
        <v>257.59641600000003</v>
      </c>
      <c r="H10722" s="5">
        <f t="shared" si="167"/>
        <v>311.69166336000001</v>
      </c>
      <c r="I10722" s="4" t="s">
        <v>12</v>
      </c>
      <c r="J10722" s="4" t="s">
        <v>53532</v>
      </c>
    </row>
    <row r="10723" spans="1:10" x14ac:dyDescent="0.2">
      <c r="A10723" s="4">
        <v>23390</v>
      </c>
      <c r="B10723" s="4" t="s">
        <v>64680</v>
      </c>
      <c r="C10723" s="4" t="s">
        <v>53538</v>
      </c>
      <c r="D10723" s="4" t="s">
        <v>53539</v>
      </c>
      <c r="E10723" s="4" t="s">
        <v>53540</v>
      </c>
      <c r="F10723" s="4" t="s">
        <v>53541</v>
      </c>
      <c r="G10723" s="5">
        <v>257.59641600000003</v>
      </c>
      <c r="H10723" s="5">
        <f t="shared" si="167"/>
        <v>311.69166336000001</v>
      </c>
      <c r="I10723" s="4" t="s">
        <v>12</v>
      </c>
      <c r="J10723" s="4" t="s">
        <v>53537</v>
      </c>
    </row>
    <row r="10724" spans="1:10" x14ac:dyDescent="0.2">
      <c r="A10724" s="4">
        <v>23391</v>
      </c>
      <c r="B10724" s="4" t="s">
        <v>64680</v>
      </c>
      <c r="C10724" s="4" t="s">
        <v>53543</v>
      </c>
      <c r="D10724" s="4" t="s">
        <v>53544</v>
      </c>
      <c r="E10724" s="4" t="s">
        <v>53545</v>
      </c>
      <c r="F10724" s="4" t="s">
        <v>53546</v>
      </c>
      <c r="G10724" s="5">
        <v>296.78930820000005</v>
      </c>
      <c r="H10724" s="5">
        <f t="shared" si="167"/>
        <v>359.11506292200005</v>
      </c>
      <c r="I10724" s="4" t="s">
        <v>12</v>
      </c>
      <c r="J10724" s="4" t="s">
        <v>53542</v>
      </c>
    </row>
    <row r="10725" spans="1:10" x14ac:dyDescent="0.2">
      <c r="A10725" s="4">
        <v>23392</v>
      </c>
      <c r="B10725" s="4" t="s">
        <v>64680</v>
      </c>
      <c r="C10725" s="4" t="s">
        <v>53548</v>
      </c>
      <c r="D10725" s="4" t="s">
        <v>53549</v>
      </c>
      <c r="E10725" s="4" t="s">
        <v>53550</v>
      </c>
      <c r="F10725" s="4" t="s">
        <v>53551</v>
      </c>
      <c r="G10725" s="5">
        <v>296.78930820000005</v>
      </c>
      <c r="H10725" s="5">
        <f t="shared" si="167"/>
        <v>359.11506292200005</v>
      </c>
      <c r="I10725" s="4" t="s">
        <v>12</v>
      </c>
      <c r="J10725" s="4" t="s">
        <v>53547</v>
      </c>
    </row>
    <row r="10726" spans="1:10" x14ac:dyDescent="0.2">
      <c r="A10726" s="4">
        <v>23393</v>
      </c>
      <c r="B10726" s="4" t="s">
        <v>64680</v>
      </c>
      <c r="C10726" s="4" t="s">
        <v>53553</v>
      </c>
      <c r="D10726" s="4" t="s">
        <v>53554</v>
      </c>
      <c r="E10726" s="4" t="s">
        <v>53555</v>
      </c>
      <c r="F10726" s="4" t="s">
        <v>53556</v>
      </c>
      <c r="G10726" s="5">
        <v>312.38596619999998</v>
      </c>
      <c r="H10726" s="5">
        <f t="shared" si="167"/>
        <v>377.98701910199998</v>
      </c>
      <c r="I10726" s="4" t="s">
        <v>12</v>
      </c>
      <c r="J10726" s="4" t="s">
        <v>53552</v>
      </c>
    </row>
    <row r="10727" spans="1:10" x14ac:dyDescent="0.2">
      <c r="A10727" s="4">
        <v>23394</v>
      </c>
      <c r="B10727" s="4" t="s">
        <v>64680</v>
      </c>
      <c r="C10727" s="4" t="s">
        <v>53558</v>
      </c>
      <c r="D10727" s="4" t="s">
        <v>53559</v>
      </c>
      <c r="E10727" s="4" t="s">
        <v>53560</v>
      </c>
      <c r="F10727" s="4" t="s">
        <v>53561</v>
      </c>
      <c r="G10727" s="5">
        <v>312.38596619999998</v>
      </c>
      <c r="H10727" s="5">
        <f t="shared" si="167"/>
        <v>377.98701910199998</v>
      </c>
      <c r="I10727" s="4" t="s">
        <v>12</v>
      </c>
      <c r="J10727" s="4" t="s">
        <v>53557</v>
      </c>
    </row>
    <row r="10728" spans="1:10" x14ac:dyDescent="0.2">
      <c r="A10728" s="4">
        <v>23395</v>
      </c>
      <c r="B10728" s="4" t="s">
        <v>64680</v>
      </c>
      <c r="C10728" s="4" t="s">
        <v>53563</v>
      </c>
      <c r="D10728" s="4" t="s">
        <v>53564</v>
      </c>
      <c r="E10728" s="4" t="s">
        <v>53565</v>
      </c>
      <c r="F10728" s="4" t="s">
        <v>53566</v>
      </c>
      <c r="G10728" s="5">
        <v>312.38596619999998</v>
      </c>
      <c r="H10728" s="5">
        <f t="shared" si="167"/>
        <v>377.98701910199998</v>
      </c>
      <c r="I10728" s="4" t="s">
        <v>12</v>
      </c>
      <c r="J10728" s="4" t="s">
        <v>53562</v>
      </c>
    </row>
    <row r="10729" spans="1:10" x14ac:dyDescent="0.2">
      <c r="A10729" s="4">
        <v>23396</v>
      </c>
      <c r="B10729" s="4" t="s">
        <v>64680</v>
      </c>
      <c r="C10729" s="4" t="s">
        <v>53568</v>
      </c>
      <c r="D10729" s="4" t="s">
        <v>53569</v>
      </c>
      <c r="E10729" s="4" t="s">
        <v>53570</v>
      </c>
      <c r="F10729" s="4" t="s">
        <v>53571</v>
      </c>
      <c r="G10729" s="5">
        <v>312.38596619999998</v>
      </c>
      <c r="H10729" s="5">
        <f t="shared" si="167"/>
        <v>377.98701910199998</v>
      </c>
      <c r="I10729" s="4" t="s">
        <v>12</v>
      </c>
      <c r="J10729" s="4" t="s">
        <v>53567</v>
      </c>
    </row>
    <row r="10730" spans="1:10" x14ac:dyDescent="0.2">
      <c r="A10730" s="4">
        <v>23397</v>
      </c>
      <c r="B10730" s="4" t="s">
        <v>64680</v>
      </c>
      <c r="C10730" s="4" t="s">
        <v>53573</v>
      </c>
      <c r="D10730" s="4" t="s">
        <v>53574</v>
      </c>
      <c r="E10730" s="4" t="s">
        <v>53575</v>
      </c>
      <c r="F10730" s="4" t="s">
        <v>53576</v>
      </c>
      <c r="G10730" s="5">
        <v>312.38596619999998</v>
      </c>
      <c r="H10730" s="5">
        <f t="shared" si="167"/>
        <v>377.98701910199998</v>
      </c>
      <c r="I10730" s="4" t="s">
        <v>12</v>
      </c>
      <c r="J10730" s="4" t="s">
        <v>53572</v>
      </c>
    </row>
    <row r="10731" spans="1:10" x14ac:dyDescent="0.2">
      <c r="A10731" s="4">
        <v>23398</v>
      </c>
      <c r="B10731" s="4" t="s">
        <v>64680</v>
      </c>
      <c r="C10731" s="4" t="s">
        <v>53578</v>
      </c>
      <c r="D10731" s="4" t="s">
        <v>53579</v>
      </c>
      <c r="E10731" s="4" t="s">
        <v>53580</v>
      </c>
      <c r="F10731" s="4" t="s">
        <v>53581</v>
      </c>
      <c r="G10731" s="5">
        <v>312.38596619999998</v>
      </c>
      <c r="H10731" s="5">
        <f t="shared" si="167"/>
        <v>377.98701910199998</v>
      </c>
      <c r="I10731" s="4" t="s">
        <v>12</v>
      </c>
      <c r="J10731" s="4" t="s">
        <v>53577</v>
      </c>
    </row>
    <row r="10732" spans="1:10" x14ac:dyDescent="0.2">
      <c r="A10732" s="4">
        <v>23399</v>
      </c>
      <c r="B10732" s="4" t="s">
        <v>64680</v>
      </c>
      <c r="C10732" s="4" t="s">
        <v>53583</v>
      </c>
      <c r="D10732" s="4" t="s">
        <v>53584</v>
      </c>
      <c r="E10732" s="4" t="s">
        <v>53585</v>
      </c>
      <c r="F10732" s="4" t="s">
        <v>53586</v>
      </c>
      <c r="G10732" s="5">
        <v>343.629594</v>
      </c>
      <c r="H10732" s="5">
        <f t="shared" si="167"/>
        <v>415.79180873999996</v>
      </c>
      <c r="I10732" s="4" t="s">
        <v>12</v>
      </c>
      <c r="J10732" s="4" t="s">
        <v>53582</v>
      </c>
    </row>
    <row r="10733" spans="1:10" x14ac:dyDescent="0.2">
      <c r="A10733" s="4">
        <v>23400</v>
      </c>
      <c r="B10733" s="4" t="s">
        <v>64680</v>
      </c>
      <c r="C10733" s="4" t="s">
        <v>53588</v>
      </c>
      <c r="D10733" s="4" t="s">
        <v>53589</v>
      </c>
      <c r="E10733" s="4" t="s">
        <v>53590</v>
      </c>
      <c r="F10733" s="4" t="s">
        <v>53591</v>
      </c>
      <c r="G10733" s="5">
        <v>343.629594</v>
      </c>
      <c r="H10733" s="5">
        <f t="shared" si="167"/>
        <v>415.79180873999996</v>
      </c>
      <c r="I10733" s="4" t="s">
        <v>12</v>
      </c>
      <c r="J10733" s="4" t="s">
        <v>53587</v>
      </c>
    </row>
    <row r="10734" spans="1:10" x14ac:dyDescent="0.2">
      <c r="A10734" s="4">
        <v>23401</v>
      </c>
      <c r="B10734" s="4" t="s">
        <v>64680</v>
      </c>
      <c r="C10734" s="4" t="s">
        <v>53593</v>
      </c>
      <c r="D10734" s="4" t="s">
        <v>53594</v>
      </c>
      <c r="E10734" s="4" t="s">
        <v>53595</v>
      </c>
      <c r="F10734" s="4" t="s">
        <v>53596</v>
      </c>
      <c r="G10734" s="5">
        <v>356.15723220000001</v>
      </c>
      <c r="H10734" s="5">
        <f t="shared" si="167"/>
        <v>430.95025096199998</v>
      </c>
      <c r="I10734" s="4" t="s">
        <v>12</v>
      </c>
      <c r="J10734" s="4" t="s">
        <v>53592</v>
      </c>
    </row>
    <row r="10735" spans="1:10" x14ac:dyDescent="0.2">
      <c r="A10735" s="4">
        <v>23402</v>
      </c>
      <c r="B10735" s="4" t="s">
        <v>64680</v>
      </c>
      <c r="C10735" s="4" t="s">
        <v>53598</v>
      </c>
      <c r="D10735" s="4" t="s">
        <v>53599</v>
      </c>
      <c r="E10735" s="4" t="s">
        <v>53600</v>
      </c>
      <c r="F10735" s="4" t="s">
        <v>53601</v>
      </c>
      <c r="G10735" s="5">
        <v>356.15723220000001</v>
      </c>
      <c r="H10735" s="5">
        <f t="shared" si="167"/>
        <v>430.95025096199998</v>
      </c>
      <c r="I10735" s="4" t="s">
        <v>12</v>
      </c>
      <c r="J10735" s="4" t="s">
        <v>53597</v>
      </c>
    </row>
    <row r="10736" spans="1:10" x14ac:dyDescent="0.2">
      <c r="A10736" s="4">
        <v>23403</v>
      </c>
      <c r="B10736" s="4" t="s">
        <v>64680</v>
      </c>
      <c r="C10736" s="4" t="s">
        <v>53603</v>
      </c>
      <c r="D10736" s="4" t="s">
        <v>53604</v>
      </c>
      <c r="E10736" s="4" t="s">
        <v>53605</v>
      </c>
      <c r="F10736" s="4" t="s">
        <v>53606</v>
      </c>
      <c r="G10736" s="5">
        <v>356.15723220000001</v>
      </c>
      <c r="H10736" s="5">
        <f t="shared" si="167"/>
        <v>430.95025096199998</v>
      </c>
      <c r="I10736" s="4" t="s">
        <v>12</v>
      </c>
      <c r="J10736" s="4" t="s">
        <v>53602</v>
      </c>
    </row>
    <row r="10737" spans="1:10" x14ac:dyDescent="0.2">
      <c r="A10737" s="4">
        <v>23404</v>
      </c>
      <c r="B10737" s="4" t="s">
        <v>64680</v>
      </c>
      <c r="C10737" s="4" t="s">
        <v>53608</v>
      </c>
      <c r="D10737" s="4" t="s">
        <v>53609</v>
      </c>
      <c r="E10737" s="4" t="s">
        <v>53610</v>
      </c>
      <c r="F10737" s="4" t="s">
        <v>53611</v>
      </c>
      <c r="G10737" s="5">
        <v>356.15723220000001</v>
      </c>
      <c r="H10737" s="5">
        <f t="shared" si="167"/>
        <v>430.95025096199998</v>
      </c>
      <c r="I10737" s="4" t="s">
        <v>12</v>
      </c>
      <c r="J10737" s="4" t="s">
        <v>53607</v>
      </c>
    </row>
    <row r="10738" spans="1:10" x14ac:dyDescent="0.2">
      <c r="A10738" s="4">
        <v>23405</v>
      </c>
      <c r="B10738" s="4" t="s">
        <v>64680</v>
      </c>
      <c r="C10738" s="4" t="s">
        <v>53613</v>
      </c>
      <c r="D10738" s="4" t="s">
        <v>53614</v>
      </c>
      <c r="E10738" s="4" t="s">
        <v>53615</v>
      </c>
      <c r="F10738" s="4" t="s">
        <v>53616</v>
      </c>
      <c r="G10738" s="5">
        <v>356.20754400000004</v>
      </c>
      <c r="H10738" s="5">
        <f t="shared" si="167"/>
        <v>431.01112824000006</v>
      </c>
      <c r="I10738" s="4" t="s">
        <v>12</v>
      </c>
      <c r="J10738" s="4" t="s">
        <v>53612</v>
      </c>
    </row>
    <row r="10739" spans="1:10" x14ac:dyDescent="0.2">
      <c r="A10739" s="4">
        <v>23406</v>
      </c>
      <c r="B10739" s="4" t="s">
        <v>64680</v>
      </c>
      <c r="C10739" s="4" t="s">
        <v>53618</v>
      </c>
      <c r="D10739" s="4" t="s">
        <v>53619</v>
      </c>
      <c r="E10739" s="4" t="s">
        <v>53620</v>
      </c>
      <c r="F10739" s="4" t="s">
        <v>53621</v>
      </c>
      <c r="G10739" s="5">
        <v>356.20754400000004</v>
      </c>
      <c r="H10739" s="5">
        <f t="shared" si="167"/>
        <v>431.01112824000006</v>
      </c>
      <c r="I10739" s="4" t="s">
        <v>12</v>
      </c>
      <c r="J10739" s="4" t="s">
        <v>53617</v>
      </c>
    </row>
    <row r="10740" spans="1:10" x14ac:dyDescent="0.2">
      <c r="A10740" s="4">
        <v>23407</v>
      </c>
      <c r="B10740" s="4" t="s">
        <v>64680</v>
      </c>
      <c r="C10740" s="4" t="s">
        <v>53623</v>
      </c>
      <c r="D10740" s="4" t="s">
        <v>53624</v>
      </c>
      <c r="E10740" s="4" t="s">
        <v>53625</v>
      </c>
      <c r="F10740" s="4" t="s">
        <v>53626</v>
      </c>
      <c r="G10740" s="5">
        <v>257.59641600000003</v>
      </c>
      <c r="H10740" s="5">
        <f t="shared" si="167"/>
        <v>311.69166336000001</v>
      </c>
      <c r="I10740" s="4" t="s">
        <v>12</v>
      </c>
      <c r="J10740" s="4" t="s">
        <v>53622</v>
      </c>
    </row>
    <row r="10741" spans="1:10" x14ac:dyDescent="0.2">
      <c r="A10741" s="4">
        <v>23408</v>
      </c>
      <c r="B10741" s="4" t="s">
        <v>64680</v>
      </c>
      <c r="C10741" s="4" t="s">
        <v>53628</v>
      </c>
      <c r="D10741" s="4" t="s">
        <v>53629</v>
      </c>
      <c r="E10741" s="4" t="s">
        <v>53630</v>
      </c>
      <c r="F10741" s="4" t="s">
        <v>53631</v>
      </c>
      <c r="G10741" s="5">
        <v>257.59641600000003</v>
      </c>
      <c r="H10741" s="5">
        <f t="shared" si="167"/>
        <v>311.69166336000001</v>
      </c>
      <c r="I10741" s="4" t="s">
        <v>12</v>
      </c>
      <c r="J10741" s="4" t="s">
        <v>53627</v>
      </c>
    </row>
    <row r="10742" spans="1:10" x14ac:dyDescent="0.2">
      <c r="A10742" s="4">
        <v>23409</v>
      </c>
      <c r="B10742" s="4" t="s">
        <v>64680</v>
      </c>
      <c r="C10742" s="4" t="s">
        <v>53633</v>
      </c>
      <c r="D10742" s="4" t="s">
        <v>53634</v>
      </c>
      <c r="E10742" s="4" t="s">
        <v>53635</v>
      </c>
      <c r="F10742" s="4" t="s">
        <v>53636</v>
      </c>
      <c r="G10742" s="5">
        <v>243.05630580000002</v>
      </c>
      <c r="H10742" s="5">
        <f t="shared" si="167"/>
        <v>294.09813001800001</v>
      </c>
      <c r="I10742" s="4" t="s">
        <v>12</v>
      </c>
      <c r="J10742" s="4" t="s">
        <v>53632</v>
      </c>
    </row>
    <row r="10743" spans="1:10" x14ac:dyDescent="0.2">
      <c r="A10743" s="4">
        <v>23410</v>
      </c>
      <c r="B10743" s="4" t="s">
        <v>64680</v>
      </c>
      <c r="C10743" s="4" t="s">
        <v>53638</v>
      </c>
      <c r="D10743" s="4" t="s">
        <v>53639</v>
      </c>
      <c r="E10743" s="4" t="s">
        <v>53640</v>
      </c>
      <c r="F10743" s="4" t="s">
        <v>53641</v>
      </c>
      <c r="G10743" s="5">
        <v>243.05630580000002</v>
      </c>
      <c r="H10743" s="5">
        <f t="shared" si="167"/>
        <v>294.09813001800001</v>
      </c>
      <c r="I10743" s="4" t="s">
        <v>12</v>
      </c>
      <c r="J10743" s="4" t="s">
        <v>53637</v>
      </c>
    </row>
    <row r="10744" spans="1:10" x14ac:dyDescent="0.2">
      <c r="A10744" s="4">
        <v>23411</v>
      </c>
      <c r="B10744" s="4" t="s">
        <v>64680</v>
      </c>
      <c r="C10744" s="4" t="s">
        <v>53643</v>
      </c>
      <c r="D10744" s="4" t="s">
        <v>53644</v>
      </c>
      <c r="E10744" s="4" t="s">
        <v>53645</v>
      </c>
      <c r="F10744" s="4" t="s">
        <v>53646</v>
      </c>
      <c r="G10744" s="5">
        <v>255.83550300000002</v>
      </c>
      <c r="H10744" s="5">
        <f t="shared" si="167"/>
        <v>309.56095863000002</v>
      </c>
      <c r="I10744" s="4" t="s">
        <v>12</v>
      </c>
      <c r="J10744" s="4" t="s">
        <v>53642</v>
      </c>
    </row>
    <row r="10745" spans="1:10" x14ac:dyDescent="0.2">
      <c r="A10745" s="4">
        <v>23412</v>
      </c>
      <c r="B10745" s="4" t="s">
        <v>64680</v>
      </c>
      <c r="C10745" s="4" t="s">
        <v>53648</v>
      </c>
      <c r="D10745" s="4" t="s">
        <v>53649</v>
      </c>
      <c r="E10745" s="4" t="s">
        <v>53650</v>
      </c>
      <c r="F10745" s="4" t="s">
        <v>53651</v>
      </c>
      <c r="G10745" s="5">
        <v>255.83550300000002</v>
      </c>
      <c r="H10745" s="5">
        <f t="shared" si="167"/>
        <v>309.56095863000002</v>
      </c>
      <c r="I10745" s="4" t="s">
        <v>12</v>
      </c>
      <c r="J10745" s="4" t="s">
        <v>53647</v>
      </c>
    </row>
    <row r="10746" spans="1:10" x14ac:dyDescent="0.2">
      <c r="A10746" s="4">
        <v>23413</v>
      </c>
      <c r="B10746" s="4" t="s">
        <v>64680</v>
      </c>
      <c r="C10746" s="4" t="s">
        <v>53653</v>
      </c>
      <c r="D10746" s="4" t="s">
        <v>53654</v>
      </c>
      <c r="E10746" s="4" t="s">
        <v>53655</v>
      </c>
      <c r="F10746" s="4" t="s">
        <v>53656</v>
      </c>
      <c r="G10746" s="5">
        <v>255.83550300000002</v>
      </c>
      <c r="H10746" s="5">
        <f t="shared" si="167"/>
        <v>309.56095863000002</v>
      </c>
      <c r="I10746" s="4" t="s">
        <v>12</v>
      </c>
      <c r="J10746" s="4" t="s">
        <v>53652</v>
      </c>
    </row>
    <row r="10747" spans="1:10" x14ac:dyDescent="0.2">
      <c r="A10747" s="4">
        <v>23414</v>
      </c>
      <c r="B10747" s="4" t="s">
        <v>64680</v>
      </c>
      <c r="C10747" s="4" t="s">
        <v>53658</v>
      </c>
      <c r="D10747" s="4" t="s">
        <v>53659</v>
      </c>
      <c r="E10747" s="4" t="s">
        <v>53660</v>
      </c>
      <c r="F10747" s="4" t="s">
        <v>53661</v>
      </c>
      <c r="G10747" s="5">
        <v>255.83550300000002</v>
      </c>
      <c r="H10747" s="5">
        <f t="shared" si="167"/>
        <v>309.56095863000002</v>
      </c>
      <c r="I10747" s="4" t="s">
        <v>12</v>
      </c>
      <c r="J10747" s="4" t="s">
        <v>53657</v>
      </c>
    </row>
    <row r="10748" spans="1:10" x14ac:dyDescent="0.2">
      <c r="A10748" s="4">
        <v>23415</v>
      </c>
      <c r="B10748" s="4" t="s">
        <v>64680</v>
      </c>
      <c r="C10748" s="4" t="s">
        <v>53663</v>
      </c>
      <c r="D10748" s="4" t="s">
        <v>53664</v>
      </c>
      <c r="E10748" s="4" t="s">
        <v>53665</v>
      </c>
      <c r="F10748" s="4" t="s">
        <v>53666</v>
      </c>
      <c r="G10748" s="5">
        <v>255.83550300000002</v>
      </c>
      <c r="H10748" s="5">
        <f t="shared" si="167"/>
        <v>309.56095863000002</v>
      </c>
      <c r="I10748" s="4" t="s">
        <v>12</v>
      </c>
      <c r="J10748" s="4" t="s">
        <v>53662</v>
      </c>
    </row>
    <row r="10749" spans="1:10" x14ac:dyDescent="0.2">
      <c r="A10749" s="4">
        <v>23416</v>
      </c>
      <c r="B10749" s="4" t="s">
        <v>64680</v>
      </c>
      <c r="C10749" s="4" t="s">
        <v>53668</v>
      </c>
      <c r="D10749" s="4" t="s">
        <v>53669</v>
      </c>
      <c r="E10749" s="4" t="s">
        <v>53670</v>
      </c>
      <c r="F10749" s="4" t="s">
        <v>53671</v>
      </c>
      <c r="G10749" s="5">
        <v>281.34358560000004</v>
      </c>
      <c r="H10749" s="5">
        <f t="shared" si="167"/>
        <v>340.42573857600001</v>
      </c>
      <c r="I10749" s="4" t="s">
        <v>12</v>
      </c>
      <c r="J10749" s="4" t="s">
        <v>53667</v>
      </c>
    </row>
    <row r="10750" spans="1:10" x14ac:dyDescent="0.2">
      <c r="A10750" s="4">
        <v>23417</v>
      </c>
      <c r="B10750" s="4" t="s">
        <v>64680</v>
      </c>
      <c r="C10750" s="4" t="s">
        <v>53673</v>
      </c>
      <c r="D10750" s="4" t="s">
        <v>53674</v>
      </c>
      <c r="E10750" s="4" t="s">
        <v>53675</v>
      </c>
      <c r="F10750" s="4" t="s">
        <v>53676</v>
      </c>
      <c r="G10750" s="5">
        <v>281.34358560000004</v>
      </c>
      <c r="H10750" s="5">
        <f t="shared" si="167"/>
        <v>340.42573857600001</v>
      </c>
      <c r="I10750" s="4" t="s">
        <v>12</v>
      </c>
      <c r="J10750" s="4" t="s">
        <v>53672</v>
      </c>
    </row>
    <row r="10751" spans="1:10" x14ac:dyDescent="0.2">
      <c r="A10751" s="4">
        <v>23418</v>
      </c>
      <c r="B10751" s="4" t="s">
        <v>64680</v>
      </c>
      <c r="C10751" s="4" t="s">
        <v>53678</v>
      </c>
      <c r="D10751" s="4" t="s">
        <v>53679</v>
      </c>
      <c r="E10751" s="4" t="s">
        <v>53680</v>
      </c>
      <c r="F10751" s="4" t="s">
        <v>53681</v>
      </c>
      <c r="G10751" s="5">
        <v>243.05630580000002</v>
      </c>
      <c r="H10751" s="5">
        <f t="shared" si="167"/>
        <v>294.09813001800001</v>
      </c>
      <c r="I10751" s="4" t="s">
        <v>12</v>
      </c>
      <c r="J10751" s="4" t="s">
        <v>53677</v>
      </c>
    </row>
    <row r="10752" spans="1:10" x14ac:dyDescent="0.2">
      <c r="A10752" s="4">
        <v>23419</v>
      </c>
      <c r="B10752" s="4" t="s">
        <v>64680</v>
      </c>
      <c r="C10752" s="4" t="s">
        <v>53683</v>
      </c>
      <c r="D10752" s="4" t="s">
        <v>53684</v>
      </c>
      <c r="E10752" s="4" t="s">
        <v>53685</v>
      </c>
      <c r="F10752" s="4" t="s">
        <v>53686</v>
      </c>
      <c r="G10752" s="5">
        <v>243.05630580000002</v>
      </c>
      <c r="H10752" s="5">
        <f t="shared" si="167"/>
        <v>294.09813001800001</v>
      </c>
      <c r="I10752" s="4" t="s">
        <v>12</v>
      </c>
      <c r="J10752" s="4" t="s">
        <v>53682</v>
      </c>
    </row>
    <row r="10753" spans="1:10" x14ac:dyDescent="0.2">
      <c r="A10753" s="4">
        <v>23420</v>
      </c>
      <c r="B10753" s="4" t="s">
        <v>64680</v>
      </c>
      <c r="C10753" s="4" t="s">
        <v>53688</v>
      </c>
      <c r="D10753" s="4" t="s">
        <v>53689</v>
      </c>
      <c r="E10753" s="4" t="s">
        <v>53690</v>
      </c>
      <c r="F10753" s="4" t="s">
        <v>53691</v>
      </c>
      <c r="G10753" s="5">
        <v>255.83550300000002</v>
      </c>
      <c r="H10753" s="5">
        <f t="shared" si="167"/>
        <v>309.56095863000002</v>
      </c>
      <c r="I10753" s="4" t="s">
        <v>12</v>
      </c>
      <c r="J10753" s="4" t="s">
        <v>53687</v>
      </c>
    </row>
    <row r="10754" spans="1:10" x14ac:dyDescent="0.2">
      <c r="A10754" s="4">
        <v>23421</v>
      </c>
      <c r="B10754" s="4" t="s">
        <v>64680</v>
      </c>
      <c r="C10754" s="4" t="s">
        <v>53693</v>
      </c>
      <c r="D10754" s="4" t="s">
        <v>53694</v>
      </c>
      <c r="E10754" s="4" t="s">
        <v>53695</v>
      </c>
      <c r="F10754" s="4" t="s">
        <v>53696</v>
      </c>
      <c r="G10754" s="5">
        <v>255.83550300000002</v>
      </c>
      <c r="H10754" s="5">
        <f t="shared" si="167"/>
        <v>309.56095863000002</v>
      </c>
      <c r="I10754" s="4" t="s">
        <v>12</v>
      </c>
      <c r="J10754" s="4" t="s">
        <v>53692</v>
      </c>
    </row>
    <row r="10755" spans="1:10" x14ac:dyDescent="0.2">
      <c r="A10755" s="4">
        <v>23422</v>
      </c>
      <c r="B10755" s="4" t="s">
        <v>64680</v>
      </c>
      <c r="C10755" s="4" t="s">
        <v>53698</v>
      </c>
      <c r="D10755" s="4" t="s">
        <v>53699</v>
      </c>
      <c r="E10755" s="4" t="s">
        <v>53700</v>
      </c>
      <c r="F10755" s="4" t="s">
        <v>53701</v>
      </c>
      <c r="G10755" s="5">
        <v>255.83550300000002</v>
      </c>
      <c r="H10755" s="5">
        <f t="shared" ref="H10755:H10818" si="168">G10755*1.21</f>
        <v>309.56095863000002</v>
      </c>
      <c r="I10755" s="4" t="s">
        <v>12</v>
      </c>
      <c r="J10755" s="4" t="s">
        <v>53697</v>
      </c>
    </row>
    <row r="10756" spans="1:10" x14ac:dyDescent="0.2">
      <c r="A10756" s="4">
        <v>23423</v>
      </c>
      <c r="B10756" s="4" t="s">
        <v>64680</v>
      </c>
      <c r="C10756" s="4" t="s">
        <v>53703</v>
      </c>
      <c r="D10756" s="4" t="s">
        <v>53704</v>
      </c>
      <c r="E10756" s="4" t="s">
        <v>53705</v>
      </c>
      <c r="F10756" s="4" t="s">
        <v>53706</v>
      </c>
      <c r="G10756" s="5">
        <v>255.83550300000002</v>
      </c>
      <c r="H10756" s="5">
        <f t="shared" si="168"/>
        <v>309.56095863000002</v>
      </c>
      <c r="I10756" s="4" t="s">
        <v>12</v>
      </c>
      <c r="J10756" s="4" t="s">
        <v>53702</v>
      </c>
    </row>
    <row r="10757" spans="1:10" x14ac:dyDescent="0.2">
      <c r="A10757" s="4">
        <v>23424</v>
      </c>
      <c r="B10757" s="4" t="s">
        <v>64680</v>
      </c>
      <c r="C10757" s="4" t="s">
        <v>53708</v>
      </c>
      <c r="D10757" s="4" t="s">
        <v>53709</v>
      </c>
      <c r="E10757" s="4" t="s">
        <v>53710</v>
      </c>
      <c r="F10757" s="4" t="s">
        <v>53711</v>
      </c>
      <c r="G10757" s="5">
        <v>255.83550300000002</v>
      </c>
      <c r="H10757" s="5">
        <f t="shared" si="168"/>
        <v>309.56095863000002</v>
      </c>
      <c r="I10757" s="4" t="s">
        <v>12</v>
      </c>
      <c r="J10757" s="4" t="s">
        <v>53707</v>
      </c>
    </row>
    <row r="10758" spans="1:10" x14ac:dyDescent="0.2">
      <c r="A10758" s="4">
        <v>23425</v>
      </c>
      <c r="B10758" s="4" t="s">
        <v>64680</v>
      </c>
      <c r="C10758" s="4" t="s">
        <v>53713</v>
      </c>
      <c r="D10758" s="4" t="s">
        <v>53714</v>
      </c>
      <c r="E10758" s="4" t="s">
        <v>53715</v>
      </c>
      <c r="F10758" s="4" t="s">
        <v>53716</v>
      </c>
      <c r="G10758" s="5">
        <v>255.83550300000002</v>
      </c>
      <c r="H10758" s="5">
        <f t="shared" si="168"/>
        <v>309.56095863000002</v>
      </c>
      <c r="I10758" s="4" t="s">
        <v>12</v>
      </c>
      <c r="J10758" s="4" t="s">
        <v>53712</v>
      </c>
    </row>
    <row r="10759" spans="1:10" x14ac:dyDescent="0.2">
      <c r="A10759" s="4">
        <v>23426</v>
      </c>
      <c r="B10759" s="4" t="s">
        <v>64680</v>
      </c>
      <c r="C10759" s="4" t="s">
        <v>53718</v>
      </c>
      <c r="D10759" s="4" t="s">
        <v>53719</v>
      </c>
      <c r="E10759" s="4" t="s">
        <v>53720</v>
      </c>
      <c r="F10759" s="4" t="s">
        <v>53721</v>
      </c>
      <c r="G10759" s="5">
        <v>281.44420920000005</v>
      </c>
      <c r="H10759" s="5">
        <f t="shared" si="168"/>
        <v>340.54749313200006</v>
      </c>
      <c r="I10759" s="4" t="s">
        <v>12</v>
      </c>
      <c r="J10759" s="4" t="s">
        <v>53717</v>
      </c>
    </row>
    <row r="10760" spans="1:10" x14ac:dyDescent="0.2">
      <c r="A10760" s="4">
        <v>23427</v>
      </c>
      <c r="B10760" s="4" t="s">
        <v>64680</v>
      </c>
      <c r="C10760" s="4" t="s">
        <v>53723</v>
      </c>
      <c r="D10760" s="4" t="s">
        <v>53724</v>
      </c>
      <c r="E10760" s="4" t="s">
        <v>53725</v>
      </c>
      <c r="F10760" s="4" t="s">
        <v>53726</v>
      </c>
      <c r="G10760" s="5">
        <v>281.44420920000005</v>
      </c>
      <c r="H10760" s="5">
        <f t="shared" si="168"/>
        <v>340.54749313200006</v>
      </c>
      <c r="I10760" s="4" t="s">
        <v>12</v>
      </c>
      <c r="J10760" s="4" t="s">
        <v>53722</v>
      </c>
    </row>
    <row r="10761" spans="1:10" x14ac:dyDescent="0.2">
      <c r="A10761" s="4">
        <v>23428</v>
      </c>
      <c r="B10761" s="4" t="s">
        <v>64680</v>
      </c>
      <c r="C10761" s="4" t="s">
        <v>53728</v>
      </c>
      <c r="D10761" s="4" t="s">
        <v>53729</v>
      </c>
      <c r="E10761" s="4" t="s">
        <v>53730</v>
      </c>
      <c r="F10761" s="4" t="s">
        <v>53731</v>
      </c>
      <c r="G10761" s="5">
        <v>356.20754400000004</v>
      </c>
      <c r="H10761" s="5">
        <f t="shared" si="168"/>
        <v>431.01112824000006</v>
      </c>
      <c r="I10761" s="4" t="s">
        <v>12</v>
      </c>
      <c r="J10761" s="4" t="s">
        <v>53727</v>
      </c>
    </row>
    <row r="10762" spans="1:10" x14ac:dyDescent="0.2">
      <c r="A10762" s="4">
        <v>23429</v>
      </c>
      <c r="B10762" s="4" t="s">
        <v>64680</v>
      </c>
      <c r="C10762" s="4" t="s">
        <v>53733</v>
      </c>
      <c r="D10762" s="4" t="s">
        <v>53734</v>
      </c>
      <c r="E10762" s="4" t="s">
        <v>53735</v>
      </c>
      <c r="F10762" s="4" t="s">
        <v>53736</v>
      </c>
      <c r="G10762" s="5">
        <v>356.20754400000004</v>
      </c>
      <c r="H10762" s="5">
        <f t="shared" si="168"/>
        <v>431.01112824000006</v>
      </c>
      <c r="I10762" s="4" t="s">
        <v>12</v>
      </c>
      <c r="J10762" s="4" t="s">
        <v>53732</v>
      </c>
    </row>
    <row r="10763" spans="1:10" x14ac:dyDescent="0.2">
      <c r="A10763" s="4">
        <v>23430</v>
      </c>
      <c r="B10763" s="4" t="s">
        <v>64680</v>
      </c>
      <c r="C10763" s="4" t="s">
        <v>53738</v>
      </c>
      <c r="D10763" s="4" t="s">
        <v>53739</v>
      </c>
      <c r="E10763" s="4" t="s">
        <v>53740</v>
      </c>
      <c r="F10763" s="4" t="s">
        <v>53741</v>
      </c>
      <c r="G10763" s="5">
        <v>356.20754400000004</v>
      </c>
      <c r="H10763" s="5">
        <f t="shared" si="168"/>
        <v>431.01112824000006</v>
      </c>
      <c r="I10763" s="4" t="s">
        <v>12</v>
      </c>
      <c r="J10763" s="4" t="s">
        <v>53737</v>
      </c>
    </row>
    <row r="10764" spans="1:10" x14ac:dyDescent="0.2">
      <c r="A10764" s="4">
        <v>23431</v>
      </c>
      <c r="B10764" s="4" t="s">
        <v>64680</v>
      </c>
      <c r="C10764" s="4" t="s">
        <v>53743</v>
      </c>
      <c r="D10764" s="4" t="s">
        <v>53744</v>
      </c>
      <c r="E10764" s="4" t="s">
        <v>53745</v>
      </c>
      <c r="F10764" s="4" t="s">
        <v>53746</v>
      </c>
      <c r="G10764" s="5">
        <v>356.20754400000004</v>
      </c>
      <c r="H10764" s="5">
        <f t="shared" si="168"/>
        <v>431.01112824000006</v>
      </c>
      <c r="I10764" s="4" t="s">
        <v>12</v>
      </c>
      <c r="J10764" s="4" t="s">
        <v>53742</v>
      </c>
    </row>
    <row r="10765" spans="1:10" x14ac:dyDescent="0.2">
      <c r="A10765" s="4">
        <v>23432</v>
      </c>
      <c r="B10765" s="4" t="s">
        <v>64680</v>
      </c>
      <c r="C10765" s="4" t="s">
        <v>53748</v>
      </c>
      <c r="D10765" s="4" t="s">
        <v>53749</v>
      </c>
      <c r="E10765" s="4" t="s">
        <v>53750</v>
      </c>
      <c r="F10765" s="4" t="s">
        <v>53751</v>
      </c>
      <c r="G10765" s="5">
        <v>356.20754400000004</v>
      </c>
      <c r="H10765" s="5">
        <f t="shared" si="168"/>
        <v>431.01112824000006</v>
      </c>
      <c r="I10765" s="4" t="s">
        <v>12</v>
      </c>
      <c r="J10765" s="4" t="s">
        <v>53747</v>
      </c>
    </row>
    <row r="10766" spans="1:10" x14ac:dyDescent="0.2">
      <c r="A10766" s="4">
        <v>23433</v>
      </c>
      <c r="B10766" s="4" t="s">
        <v>64680</v>
      </c>
      <c r="C10766" s="4" t="s">
        <v>53753</v>
      </c>
      <c r="D10766" s="4" t="s">
        <v>53754</v>
      </c>
      <c r="E10766" s="4" t="s">
        <v>53755</v>
      </c>
      <c r="F10766" s="4" t="s">
        <v>53756</v>
      </c>
      <c r="G10766" s="5">
        <v>356.20754400000004</v>
      </c>
      <c r="H10766" s="5">
        <f t="shared" si="168"/>
        <v>431.01112824000006</v>
      </c>
      <c r="I10766" s="4" t="s">
        <v>12</v>
      </c>
      <c r="J10766" s="4" t="s">
        <v>53752</v>
      </c>
    </row>
    <row r="10767" spans="1:10" x14ac:dyDescent="0.2">
      <c r="A10767" s="4">
        <v>23434</v>
      </c>
      <c r="B10767" s="4" t="s">
        <v>64680</v>
      </c>
      <c r="C10767" s="4" t="s">
        <v>53758</v>
      </c>
      <c r="D10767" s="4" t="s">
        <v>53759</v>
      </c>
      <c r="E10767" s="4" t="s">
        <v>53760</v>
      </c>
      <c r="F10767" s="4" t="s">
        <v>53761</v>
      </c>
      <c r="G10767" s="5">
        <v>258.60265200000003</v>
      </c>
      <c r="H10767" s="5">
        <f t="shared" si="168"/>
        <v>312.90920892000003</v>
      </c>
      <c r="I10767" s="4" t="s">
        <v>12</v>
      </c>
      <c r="J10767" s="4" t="s">
        <v>53757</v>
      </c>
    </row>
    <row r="10768" spans="1:10" x14ac:dyDescent="0.2">
      <c r="A10768" s="4">
        <v>23435</v>
      </c>
      <c r="B10768" s="4" t="s">
        <v>64680</v>
      </c>
      <c r="C10768" s="4" t="s">
        <v>53763</v>
      </c>
      <c r="D10768" s="4" t="s">
        <v>53764</v>
      </c>
      <c r="E10768" s="4" t="s">
        <v>53765</v>
      </c>
      <c r="F10768" s="4" t="s">
        <v>53766</v>
      </c>
      <c r="G10768" s="5">
        <v>258.60265200000003</v>
      </c>
      <c r="H10768" s="5">
        <f t="shared" si="168"/>
        <v>312.90920892000003</v>
      </c>
      <c r="I10768" s="4" t="s">
        <v>12</v>
      </c>
      <c r="J10768" s="4" t="s">
        <v>53762</v>
      </c>
    </row>
    <row r="10769" spans="1:10" x14ac:dyDescent="0.2">
      <c r="A10769" s="4">
        <v>23436</v>
      </c>
      <c r="B10769" s="4" t="s">
        <v>64680</v>
      </c>
      <c r="C10769" s="4" t="s">
        <v>53768</v>
      </c>
      <c r="D10769" s="4" t="s">
        <v>53769</v>
      </c>
      <c r="E10769" s="4" t="s">
        <v>53770</v>
      </c>
      <c r="F10769" s="4" t="s">
        <v>53771</v>
      </c>
      <c r="G10769" s="5">
        <v>551.11545720000004</v>
      </c>
      <c r="H10769" s="5">
        <f t="shared" si="168"/>
        <v>666.84970321200001</v>
      </c>
      <c r="I10769" s="4" t="s">
        <v>12</v>
      </c>
      <c r="J10769" s="4" t="s">
        <v>53767</v>
      </c>
    </row>
    <row r="10770" spans="1:10" x14ac:dyDescent="0.2">
      <c r="A10770" s="4">
        <v>23437</v>
      </c>
      <c r="B10770" s="4" t="s">
        <v>64680</v>
      </c>
      <c r="C10770" s="4" t="s">
        <v>53773</v>
      </c>
      <c r="D10770" s="4" t="s">
        <v>53774</v>
      </c>
      <c r="E10770" s="4" t="s">
        <v>53775</v>
      </c>
      <c r="F10770" s="4" t="s">
        <v>53776</v>
      </c>
      <c r="G10770" s="5">
        <v>551.11545720000004</v>
      </c>
      <c r="H10770" s="5">
        <f t="shared" si="168"/>
        <v>666.84970321200001</v>
      </c>
      <c r="I10770" s="4" t="s">
        <v>12</v>
      </c>
      <c r="J10770" s="4" t="s">
        <v>53772</v>
      </c>
    </row>
    <row r="10771" spans="1:10" x14ac:dyDescent="0.2">
      <c r="A10771" s="4">
        <v>23438</v>
      </c>
      <c r="B10771" s="4" t="s">
        <v>64680</v>
      </c>
      <c r="C10771" s="4" t="s">
        <v>53778</v>
      </c>
      <c r="D10771" s="4" t="s">
        <v>53779</v>
      </c>
      <c r="E10771" s="4" t="s">
        <v>53780</v>
      </c>
      <c r="F10771" s="4" t="s">
        <v>53781</v>
      </c>
      <c r="G10771" s="5">
        <v>455.07023100000009</v>
      </c>
      <c r="H10771" s="5">
        <f t="shared" si="168"/>
        <v>550.63497951000011</v>
      </c>
      <c r="I10771" s="4" t="s">
        <v>12</v>
      </c>
      <c r="J10771" s="4" t="s">
        <v>53777</v>
      </c>
    </row>
    <row r="10772" spans="1:10" x14ac:dyDescent="0.2">
      <c r="A10772" s="4">
        <v>23439</v>
      </c>
      <c r="B10772" s="4" t="s">
        <v>64680</v>
      </c>
      <c r="C10772" s="4" t="s">
        <v>53783</v>
      </c>
      <c r="D10772" s="4" t="s">
        <v>53784</v>
      </c>
      <c r="E10772" s="4" t="s">
        <v>53785</v>
      </c>
      <c r="F10772" s="4" t="s">
        <v>53786</v>
      </c>
      <c r="G10772" s="5">
        <v>455.07023100000009</v>
      </c>
      <c r="H10772" s="5">
        <f t="shared" si="168"/>
        <v>550.63497951000011</v>
      </c>
      <c r="I10772" s="4" t="s">
        <v>12</v>
      </c>
      <c r="J10772" s="4" t="s">
        <v>53782</v>
      </c>
    </row>
    <row r="10773" spans="1:10" x14ac:dyDescent="0.2">
      <c r="A10773" s="4">
        <v>23440</v>
      </c>
      <c r="B10773" s="4" t="s">
        <v>64680</v>
      </c>
      <c r="C10773" s="4" t="s">
        <v>53788</v>
      </c>
      <c r="D10773" s="4" t="s">
        <v>53789</v>
      </c>
      <c r="E10773" s="4" t="s">
        <v>53790</v>
      </c>
      <c r="F10773" s="4" t="s">
        <v>53791</v>
      </c>
      <c r="G10773" s="5">
        <v>314.80093260000001</v>
      </c>
      <c r="H10773" s="5">
        <f t="shared" si="168"/>
        <v>380.90912844600001</v>
      </c>
      <c r="I10773" s="4" t="s">
        <v>12</v>
      </c>
      <c r="J10773" s="4" t="s">
        <v>53787</v>
      </c>
    </row>
    <row r="10774" spans="1:10" x14ac:dyDescent="0.2">
      <c r="A10774" s="4">
        <v>23441</v>
      </c>
      <c r="B10774" s="4" t="s">
        <v>64680</v>
      </c>
      <c r="C10774" s="4" t="s">
        <v>53793</v>
      </c>
      <c r="D10774" s="4" t="s">
        <v>53794</v>
      </c>
      <c r="E10774" s="4" t="s">
        <v>53795</v>
      </c>
      <c r="F10774" s="4" t="s">
        <v>53796</v>
      </c>
      <c r="G10774" s="5">
        <v>314.80093260000001</v>
      </c>
      <c r="H10774" s="5">
        <f t="shared" si="168"/>
        <v>380.90912844600001</v>
      </c>
      <c r="I10774" s="4" t="s">
        <v>12</v>
      </c>
      <c r="J10774" s="4" t="s">
        <v>53792</v>
      </c>
    </row>
    <row r="10775" spans="1:10" x14ac:dyDescent="0.2">
      <c r="A10775" s="4">
        <v>23442</v>
      </c>
      <c r="B10775" s="4" t="s">
        <v>64680</v>
      </c>
      <c r="C10775" s="4" t="s">
        <v>53798</v>
      </c>
      <c r="D10775" s="4" t="s">
        <v>53799</v>
      </c>
      <c r="E10775" s="4" t="s">
        <v>53800</v>
      </c>
      <c r="F10775" s="4" t="s">
        <v>53801</v>
      </c>
      <c r="G10775" s="5">
        <v>257.59641600000003</v>
      </c>
      <c r="H10775" s="5">
        <f t="shared" si="168"/>
        <v>311.69166336000001</v>
      </c>
      <c r="I10775" s="4" t="s">
        <v>12</v>
      </c>
      <c r="J10775" s="4" t="s">
        <v>53797</v>
      </c>
    </row>
    <row r="10776" spans="1:10" x14ac:dyDescent="0.2">
      <c r="A10776" s="4">
        <v>23443</v>
      </c>
      <c r="B10776" s="4" t="s">
        <v>64680</v>
      </c>
      <c r="C10776" s="4" t="s">
        <v>53803</v>
      </c>
      <c r="D10776" s="4" t="s">
        <v>53804</v>
      </c>
      <c r="E10776" s="4" t="s">
        <v>53805</v>
      </c>
      <c r="F10776" s="4" t="s">
        <v>53806</v>
      </c>
      <c r="G10776" s="5">
        <v>257.59641600000003</v>
      </c>
      <c r="H10776" s="5">
        <f t="shared" si="168"/>
        <v>311.69166336000001</v>
      </c>
      <c r="I10776" s="4" t="s">
        <v>12</v>
      </c>
      <c r="J10776" s="4" t="s">
        <v>53802</v>
      </c>
    </row>
    <row r="10777" spans="1:10" x14ac:dyDescent="0.2">
      <c r="A10777" s="4">
        <v>23444</v>
      </c>
      <c r="B10777" s="4" t="s">
        <v>64680</v>
      </c>
      <c r="C10777" s="4" t="s">
        <v>53808</v>
      </c>
      <c r="D10777" s="4" t="s">
        <v>53809</v>
      </c>
      <c r="E10777" s="4" t="s">
        <v>53810</v>
      </c>
      <c r="F10777" s="4" t="s">
        <v>53811</v>
      </c>
      <c r="G10777" s="5">
        <v>499.99866840000004</v>
      </c>
      <c r="H10777" s="5">
        <f t="shared" si="168"/>
        <v>604.99838876400008</v>
      </c>
      <c r="I10777" s="4" t="s">
        <v>12</v>
      </c>
      <c r="J10777" s="4" t="s">
        <v>53807</v>
      </c>
    </row>
    <row r="10778" spans="1:10" x14ac:dyDescent="0.2">
      <c r="A10778" s="4">
        <v>23445</v>
      </c>
      <c r="B10778" s="4" t="s">
        <v>64680</v>
      </c>
      <c r="C10778" s="4" t="s">
        <v>53813</v>
      </c>
      <c r="D10778" s="4" t="s">
        <v>53814</v>
      </c>
      <c r="E10778" s="4" t="s">
        <v>53815</v>
      </c>
      <c r="F10778" s="4" t="s">
        <v>53816</v>
      </c>
      <c r="G10778" s="5">
        <v>499.99866840000004</v>
      </c>
      <c r="H10778" s="5">
        <f t="shared" si="168"/>
        <v>604.99838876400008</v>
      </c>
      <c r="I10778" s="4" t="s">
        <v>12</v>
      </c>
      <c r="J10778" s="4" t="s">
        <v>53812</v>
      </c>
    </row>
    <row r="10779" spans="1:10" x14ac:dyDescent="0.2">
      <c r="A10779" s="4">
        <v>23446</v>
      </c>
      <c r="B10779" s="4" t="s">
        <v>64680</v>
      </c>
      <c r="C10779" s="4" t="s">
        <v>53818</v>
      </c>
      <c r="D10779" s="4" t="s">
        <v>53819</v>
      </c>
      <c r="E10779" s="4" t="s">
        <v>53820</v>
      </c>
      <c r="F10779" s="4" t="s">
        <v>53821</v>
      </c>
      <c r="G10779" s="5">
        <v>526.31173980000005</v>
      </c>
      <c r="H10779" s="5">
        <f t="shared" si="168"/>
        <v>636.83720515800007</v>
      </c>
      <c r="I10779" s="4" t="s">
        <v>12</v>
      </c>
      <c r="J10779" s="4" t="s">
        <v>53817</v>
      </c>
    </row>
    <row r="10780" spans="1:10" x14ac:dyDescent="0.2">
      <c r="A10780" s="4">
        <v>23447</v>
      </c>
      <c r="B10780" s="4" t="s">
        <v>64680</v>
      </c>
      <c r="C10780" s="4" t="s">
        <v>53823</v>
      </c>
      <c r="D10780" s="4" t="s">
        <v>53824</v>
      </c>
      <c r="E10780" s="4" t="s">
        <v>53825</v>
      </c>
      <c r="F10780" s="4" t="s">
        <v>53826</v>
      </c>
      <c r="G10780" s="5">
        <v>526.31173980000005</v>
      </c>
      <c r="H10780" s="5">
        <f t="shared" si="168"/>
        <v>636.83720515800007</v>
      </c>
      <c r="I10780" s="4" t="s">
        <v>12</v>
      </c>
      <c r="J10780" s="4" t="s">
        <v>53822</v>
      </c>
    </row>
    <row r="10781" spans="1:10" x14ac:dyDescent="0.2">
      <c r="A10781" s="4">
        <v>23448</v>
      </c>
      <c r="B10781" s="4" t="s">
        <v>64680</v>
      </c>
      <c r="C10781" s="4" t="s">
        <v>53828</v>
      </c>
      <c r="D10781" s="4" t="s">
        <v>53829</v>
      </c>
      <c r="E10781" s="4" t="s">
        <v>53830</v>
      </c>
      <c r="F10781" s="4" t="s">
        <v>53831</v>
      </c>
      <c r="G10781" s="5">
        <v>526.31173980000005</v>
      </c>
      <c r="H10781" s="5">
        <f t="shared" si="168"/>
        <v>636.83720515800007</v>
      </c>
      <c r="I10781" s="4" t="s">
        <v>12</v>
      </c>
      <c r="J10781" s="4" t="s">
        <v>53827</v>
      </c>
    </row>
    <row r="10782" spans="1:10" x14ac:dyDescent="0.2">
      <c r="A10782" s="4">
        <v>23449</v>
      </c>
      <c r="B10782" s="4" t="s">
        <v>64680</v>
      </c>
      <c r="C10782" s="4" t="s">
        <v>53833</v>
      </c>
      <c r="D10782" s="4" t="s">
        <v>53834</v>
      </c>
      <c r="E10782" s="4" t="s">
        <v>53835</v>
      </c>
      <c r="F10782" s="4" t="s">
        <v>53836</v>
      </c>
      <c r="G10782" s="5">
        <v>526.31173980000005</v>
      </c>
      <c r="H10782" s="5">
        <f t="shared" si="168"/>
        <v>636.83720515800007</v>
      </c>
      <c r="I10782" s="4" t="s">
        <v>12</v>
      </c>
      <c r="J10782" s="4" t="s">
        <v>53832</v>
      </c>
    </row>
    <row r="10783" spans="1:10" x14ac:dyDescent="0.2">
      <c r="A10783" s="4">
        <v>23450</v>
      </c>
      <c r="B10783" s="4" t="s">
        <v>64680</v>
      </c>
      <c r="C10783" s="4" t="s">
        <v>53838</v>
      </c>
      <c r="D10783" s="4" t="s">
        <v>53839</v>
      </c>
      <c r="E10783" s="4" t="s">
        <v>53840</v>
      </c>
      <c r="F10783" s="4" t="s">
        <v>53841</v>
      </c>
      <c r="G10783" s="5">
        <v>526.31173980000005</v>
      </c>
      <c r="H10783" s="5">
        <f t="shared" si="168"/>
        <v>636.83720515800007</v>
      </c>
      <c r="I10783" s="4" t="s">
        <v>12</v>
      </c>
      <c r="J10783" s="4" t="s">
        <v>53837</v>
      </c>
    </row>
    <row r="10784" spans="1:10" x14ac:dyDescent="0.2">
      <c r="A10784" s="4">
        <v>23451</v>
      </c>
      <c r="B10784" s="4" t="s">
        <v>64680</v>
      </c>
      <c r="C10784" s="4" t="s">
        <v>53843</v>
      </c>
      <c r="D10784" s="4" t="s">
        <v>53844</v>
      </c>
      <c r="E10784" s="4" t="s">
        <v>53845</v>
      </c>
      <c r="F10784" s="4" t="s">
        <v>53846</v>
      </c>
      <c r="G10784" s="5">
        <v>526.31173980000005</v>
      </c>
      <c r="H10784" s="5">
        <f t="shared" si="168"/>
        <v>636.83720515800007</v>
      </c>
      <c r="I10784" s="4" t="s">
        <v>12</v>
      </c>
      <c r="J10784" s="4" t="s">
        <v>53842</v>
      </c>
    </row>
    <row r="10785" spans="1:10" x14ac:dyDescent="0.2">
      <c r="A10785" s="4">
        <v>23452</v>
      </c>
      <c r="B10785" s="4" t="s">
        <v>64680</v>
      </c>
      <c r="C10785" s="4" t="s">
        <v>53848</v>
      </c>
      <c r="D10785" s="4" t="s">
        <v>53849</v>
      </c>
      <c r="E10785" s="4" t="s">
        <v>53850</v>
      </c>
      <c r="F10785" s="4" t="s">
        <v>53851</v>
      </c>
      <c r="G10785" s="5">
        <v>578.93788260000008</v>
      </c>
      <c r="H10785" s="5">
        <f t="shared" si="168"/>
        <v>700.51483794600006</v>
      </c>
      <c r="I10785" s="4" t="s">
        <v>12</v>
      </c>
      <c r="J10785" s="4" t="s">
        <v>53847</v>
      </c>
    </row>
    <row r="10786" spans="1:10" x14ac:dyDescent="0.2">
      <c r="A10786" s="4">
        <v>23453</v>
      </c>
      <c r="B10786" s="4" t="s">
        <v>64680</v>
      </c>
      <c r="C10786" s="4" t="s">
        <v>53853</v>
      </c>
      <c r="D10786" s="4" t="s">
        <v>53854</v>
      </c>
      <c r="E10786" s="4" t="s">
        <v>53855</v>
      </c>
      <c r="F10786" s="4" t="s">
        <v>53856</v>
      </c>
      <c r="G10786" s="5">
        <v>578.93788260000008</v>
      </c>
      <c r="H10786" s="5">
        <f t="shared" si="168"/>
        <v>700.51483794600006</v>
      </c>
      <c r="I10786" s="4" t="s">
        <v>12</v>
      </c>
      <c r="J10786" s="4" t="s">
        <v>53852</v>
      </c>
    </row>
    <row r="10787" spans="1:10" x14ac:dyDescent="0.2">
      <c r="A10787" s="4">
        <v>23454</v>
      </c>
      <c r="B10787" s="4" t="s">
        <v>64680</v>
      </c>
      <c r="C10787" s="4" t="s">
        <v>53858</v>
      </c>
      <c r="D10787" s="4" t="s">
        <v>53859</v>
      </c>
      <c r="E10787" s="4" t="s">
        <v>53860</v>
      </c>
      <c r="F10787" s="4" t="s">
        <v>53861</v>
      </c>
      <c r="G10787" s="5">
        <v>499.99866840000004</v>
      </c>
      <c r="H10787" s="5">
        <f t="shared" si="168"/>
        <v>604.99838876400008</v>
      </c>
      <c r="I10787" s="4" t="s">
        <v>12</v>
      </c>
      <c r="J10787" s="4" t="s">
        <v>53857</v>
      </c>
    </row>
    <row r="10788" spans="1:10" x14ac:dyDescent="0.2">
      <c r="A10788" s="4">
        <v>23455</v>
      </c>
      <c r="B10788" s="4" t="s">
        <v>64680</v>
      </c>
      <c r="C10788" s="4" t="s">
        <v>53863</v>
      </c>
      <c r="D10788" s="4" t="s">
        <v>53864</v>
      </c>
      <c r="E10788" s="4" t="s">
        <v>53865</v>
      </c>
      <c r="F10788" s="4" t="s">
        <v>53866</v>
      </c>
      <c r="G10788" s="5">
        <v>499.99866840000004</v>
      </c>
      <c r="H10788" s="5">
        <f t="shared" si="168"/>
        <v>604.99838876400008</v>
      </c>
      <c r="I10788" s="4" t="s">
        <v>12</v>
      </c>
      <c r="J10788" s="4" t="s">
        <v>53862</v>
      </c>
    </row>
    <row r="10789" spans="1:10" x14ac:dyDescent="0.2">
      <c r="A10789" s="4">
        <v>23456</v>
      </c>
      <c r="B10789" s="4" t="s">
        <v>64680</v>
      </c>
      <c r="C10789" s="4" t="s">
        <v>53868</v>
      </c>
      <c r="D10789" s="4" t="s">
        <v>53869</v>
      </c>
      <c r="E10789" s="4" t="s">
        <v>53870</v>
      </c>
      <c r="F10789" s="4" t="s">
        <v>53871</v>
      </c>
      <c r="G10789" s="5">
        <v>526.31173980000005</v>
      </c>
      <c r="H10789" s="5">
        <f t="shared" si="168"/>
        <v>636.83720515800007</v>
      </c>
      <c r="I10789" s="4" t="s">
        <v>12</v>
      </c>
      <c r="J10789" s="4" t="s">
        <v>53867</v>
      </c>
    </row>
    <row r="10790" spans="1:10" x14ac:dyDescent="0.2">
      <c r="A10790" s="4">
        <v>23457</v>
      </c>
      <c r="B10790" s="4" t="s">
        <v>64680</v>
      </c>
      <c r="C10790" s="4" t="s">
        <v>53873</v>
      </c>
      <c r="D10790" s="4" t="s">
        <v>53874</v>
      </c>
      <c r="E10790" s="4" t="s">
        <v>53875</v>
      </c>
      <c r="F10790" s="4" t="s">
        <v>53876</v>
      </c>
      <c r="G10790" s="5">
        <v>526.31173980000005</v>
      </c>
      <c r="H10790" s="5">
        <f t="shared" si="168"/>
        <v>636.83720515800007</v>
      </c>
      <c r="I10790" s="4" t="s">
        <v>12</v>
      </c>
      <c r="J10790" s="4" t="s">
        <v>53872</v>
      </c>
    </row>
    <row r="10791" spans="1:10" x14ac:dyDescent="0.2">
      <c r="A10791" s="4">
        <v>23458</v>
      </c>
      <c r="B10791" s="4" t="s">
        <v>64680</v>
      </c>
      <c r="C10791" s="4" t="s">
        <v>53878</v>
      </c>
      <c r="D10791" s="4" t="s">
        <v>53879</v>
      </c>
      <c r="E10791" s="4" t="s">
        <v>53880</v>
      </c>
      <c r="F10791" s="4" t="s">
        <v>53881</v>
      </c>
      <c r="G10791" s="5">
        <v>526.31173980000005</v>
      </c>
      <c r="H10791" s="5">
        <f t="shared" si="168"/>
        <v>636.83720515800007</v>
      </c>
      <c r="I10791" s="4" t="s">
        <v>12</v>
      </c>
      <c r="J10791" s="4" t="s">
        <v>53877</v>
      </c>
    </row>
    <row r="10792" spans="1:10" x14ac:dyDescent="0.2">
      <c r="A10792" s="4">
        <v>23459</v>
      </c>
      <c r="B10792" s="4" t="s">
        <v>64680</v>
      </c>
      <c r="C10792" s="4" t="s">
        <v>53883</v>
      </c>
      <c r="D10792" s="4" t="s">
        <v>53884</v>
      </c>
      <c r="E10792" s="4" t="s">
        <v>53885</v>
      </c>
      <c r="F10792" s="4" t="s">
        <v>53886</v>
      </c>
      <c r="G10792" s="5">
        <v>526.31173980000005</v>
      </c>
      <c r="H10792" s="5">
        <f t="shared" si="168"/>
        <v>636.83720515800007</v>
      </c>
      <c r="I10792" s="4" t="s">
        <v>12</v>
      </c>
      <c r="J10792" s="4" t="s">
        <v>53882</v>
      </c>
    </row>
    <row r="10793" spans="1:10" x14ac:dyDescent="0.2">
      <c r="A10793" s="4">
        <v>23460</v>
      </c>
      <c r="B10793" s="4" t="s">
        <v>64680</v>
      </c>
      <c r="C10793" s="4" t="s">
        <v>53888</v>
      </c>
      <c r="D10793" s="4" t="s">
        <v>53889</v>
      </c>
      <c r="E10793" s="4" t="s">
        <v>53890</v>
      </c>
      <c r="F10793" s="4" t="s">
        <v>53891</v>
      </c>
      <c r="G10793" s="5">
        <v>526.31173980000005</v>
      </c>
      <c r="H10793" s="5">
        <f t="shared" si="168"/>
        <v>636.83720515800007</v>
      </c>
      <c r="I10793" s="4" t="s">
        <v>12</v>
      </c>
      <c r="J10793" s="4" t="s">
        <v>53887</v>
      </c>
    </row>
    <row r="10794" spans="1:10" x14ac:dyDescent="0.2">
      <c r="A10794" s="4">
        <v>23461</v>
      </c>
      <c r="B10794" s="4" t="s">
        <v>64680</v>
      </c>
      <c r="C10794" s="4" t="s">
        <v>53893</v>
      </c>
      <c r="D10794" s="4" t="s">
        <v>53894</v>
      </c>
      <c r="E10794" s="4" t="s">
        <v>53895</v>
      </c>
      <c r="F10794" s="4" t="s">
        <v>53896</v>
      </c>
      <c r="G10794" s="5">
        <v>526.31173980000005</v>
      </c>
      <c r="H10794" s="5">
        <f t="shared" si="168"/>
        <v>636.83720515800007</v>
      </c>
      <c r="I10794" s="4" t="s">
        <v>12</v>
      </c>
      <c r="J10794" s="4" t="s">
        <v>53892</v>
      </c>
    </row>
    <row r="10795" spans="1:10" x14ac:dyDescent="0.2">
      <c r="A10795" s="4">
        <v>23462</v>
      </c>
      <c r="B10795" s="4" t="s">
        <v>64680</v>
      </c>
      <c r="C10795" s="4" t="s">
        <v>53898</v>
      </c>
      <c r="D10795" s="4" t="s">
        <v>53899</v>
      </c>
      <c r="E10795" s="4" t="s">
        <v>53900</v>
      </c>
      <c r="F10795" s="4" t="s">
        <v>53901</v>
      </c>
      <c r="G10795" s="5">
        <v>578.93788260000008</v>
      </c>
      <c r="H10795" s="5">
        <f t="shared" si="168"/>
        <v>700.51483794600006</v>
      </c>
      <c r="I10795" s="4" t="s">
        <v>12</v>
      </c>
      <c r="J10795" s="4" t="s">
        <v>53897</v>
      </c>
    </row>
    <row r="10796" spans="1:10" x14ac:dyDescent="0.2">
      <c r="A10796" s="4">
        <v>23463</v>
      </c>
      <c r="B10796" s="4" t="s">
        <v>64680</v>
      </c>
      <c r="C10796" s="4" t="s">
        <v>53903</v>
      </c>
      <c r="D10796" s="4" t="s">
        <v>53904</v>
      </c>
      <c r="E10796" s="4" t="s">
        <v>53905</v>
      </c>
      <c r="F10796" s="4" t="s">
        <v>53906</v>
      </c>
      <c r="G10796" s="5">
        <v>578.93788260000008</v>
      </c>
      <c r="H10796" s="5">
        <f t="shared" si="168"/>
        <v>700.51483794600006</v>
      </c>
      <c r="I10796" s="4" t="s">
        <v>12</v>
      </c>
      <c r="J10796" s="4" t="s">
        <v>53902</v>
      </c>
    </row>
    <row r="10797" spans="1:10" x14ac:dyDescent="0.2">
      <c r="A10797" s="4">
        <v>23464</v>
      </c>
      <c r="B10797" s="4" t="s">
        <v>64680</v>
      </c>
      <c r="C10797" s="4" t="s">
        <v>53908</v>
      </c>
      <c r="D10797" s="4" t="s">
        <v>53909</v>
      </c>
      <c r="E10797" s="4" t="s">
        <v>53910</v>
      </c>
      <c r="F10797" s="4" t="s">
        <v>53911</v>
      </c>
      <c r="G10797" s="5">
        <v>356.20754400000004</v>
      </c>
      <c r="H10797" s="5">
        <f t="shared" si="168"/>
        <v>431.01112824000006</v>
      </c>
      <c r="I10797" s="4" t="s">
        <v>12</v>
      </c>
      <c r="J10797" s="4" t="s">
        <v>53907</v>
      </c>
    </row>
    <row r="10798" spans="1:10" x14ac:dyDescent="0.2">
      <c r="A10798" s="4">
        <v>23465</v>
      </c>
      <c r="B10798" s="4" t="s">
        <v>64680</v>
      </c>
      <c r="C10798" s="4" t="s">
        <v>53913</v>
      </c>
      <c r="D10798" s="4" t="s">
        <v>53914</v>
      </c>
      <c r="E10798" s="4" t="s">
        <v>53915</v>
      </c>
      <c r="F10798" s="4" t="s">
        <v>53916</v>
      </c>
      <c r="G10798" s="5">
        <v>356.20754400000004</v>
      </c>
      <c r="H10798" s="5">
        <f t="shared" si="168"/>
        <v>431.01112824000006</v>
      </c>
      <c r="I10798" s="4" t="s">
        <v>12</v>
      </c>
      <c r="J10798" s="4" t="s">
        <v>53912</v>
      </c>
    </row>
    <row r="10799" spans="1:10" x14ac:dyDescent="0.2">
      <c r="A10799" s="4">
        <v>23466</v>
      </c>
      <c r="B10799" s="4" t="s">
        <v>64680</v>
      </c>
      <c r="C10799" s="4" t="s">
        <v>53918</v>
      </c>
      <c r="D10799" s="4" t="s">
        <v>53919</v>
      </c>
      <c r="E10799" s="4" t="s">
        <v>53920</v>
      </c>
      <c r="F10799" s="4" t="s">
        <v>53921</v>
      </c>
      <c r="G10799" s="5">
        <v>356.20754400000004</v>
      </c>
      <c r="H10799" s="5">
        <f t="shared" si="168"/>
        <v>431.01112824000006</v>
      </c>
      <c r="I10799" s="4" t="s">
        <v>12</v>
      </c>
      <c r="J10799" s="4" t="s">
        <v>53917</v>
      </c>
    </row>
    <row r="10800" spans="1:10" x14ac:dyDescent="0.2">
      <c r="A10800" s="4">
        <v>23467</v>
      </c>
      <c r="B10800" s="4" t="s">
        <v>64680</v>
      </c>
      <c r="C10800" s="4" t="s">
        <v>53923</v>
      </c>
      <c r="D10800" s="4" t="s">
        <v>53924</v>
      </c>
      <c r="E10800" s="4" t="s">
        <v>53925</v>
      </c>
      <c r="F10800" s="4" t="s">
        <v>53926</v>
      </c>
      <c r="G10800" s="5">
        <v>356.20754400000004</v>
      </c>
      <c r="H10800" s="5">
        <f t="shared" si="168"/>
        <v>431.01112824000006</v>
      </c>
      <c r="I10800" s="4" t="s">
        <v>12</v>
      </c>
      <c r="J10800" s="4" t="s">
        <v>53922</v>
      </c>
    </row>
    <row r="10801" spans="1:10" x14ac:dyDescent="0.2">
      <c r="A10801" s="4">
        <v>23468</v>
      </c>
      <c r="B10801" s="4" t="s">
        <v>64680</v>
      </c>
      <c r="C10801" s="4" t="s">
        <v>53928</v>
      </c>
      <c r="D10801" s="4" t="s">
        <v>53929</v>
      </c>
      <c r="E10801" s="4" t="s">
        <v>53930</v>
      </c>
      <c r="F10801" s="4" t="s">
        <v>53931</v>
      </c>
      <c r="G10801" s="5">
        <v>356.20754400000004</v>
      </c>
      <c r="H10801" s="5">
        <f t="shared" si="168"/>
        <v>431.01112824000006</v>
      </c>
      <c r="I10801" s="4" t="s">
        <v>12</v>
      </c>
      <c r="J10801" s="4" t="s">
        <v>53927</v>
      </c>
    </row>
    <row r="10802" spans="1:10" x14ac:dyDescent="0.2">
      <c r="A10802" s="4">
        <v>23469</v>
      </c>
      <c r="B10802" s="4" t="s">
        <v>64680</v>
      </c>
      <c r="C10802" s="4" t="s">
        <v>53933</v>
      </c>
      <c r="D10802" s="4" t="s">
        <v>53934</v>
      </c>
      <c r="E10802" s="4" t="s">
        <v>53935</v>
      </c>
      <c r="F10802" s="4" t="s">
        <v>53936</v>
      </c>
      <c r="G10802" s="5">
        <v>356.20754400000004</v>
      </c>
      <c r="H10802" s="5">
        <f t="shared" si="168"/>
        <v>431.01112824000006</v>
      </c>
      <c r="I10802" s="4" t="s">
        <v>12</v>
      </c>
      <c r="J10802" s="4" t="s">
        <v>53932</v>
      </c>
    </row>
    <row r="10803" spans="1:10" x14ac:dyDescent="0.2">
      <c r="A10803" s="4">
        <v>23470</v>
      </c>
      <c r="B10803" s="4" t="s">
        <v>64680</v>
      </c>
      <c r="C10803" s="4" t="s">
        <v>53938</v>
      </c>
      <c r="D10803" s="4" t="s">
        <v>53939</v>
      </c>
      <c r="E10803" s="4" t="s">
        <v>53940</v>
      </c>
      <c r="F10803" s="4" t="s">
        <v>53941</v>
      </c>
      <c r="G10803" s="5">
        <v>476.10056340000006</v>
      </c>
      <c r="H10803" s="5">
        <f t="shared" si="168"/>
        <v>576.08168171400007</v>
      </c>
      <c r="I10803" s="4" t="s">
        <v>12</v>
      </c>
      <c r="J10803" s="4" t="s">
        <v>53937</v>
      </c>
    </row>
    <row r="10804" spans="1:10" x14ac:dyDescent="0.2">
      <c r="A10804" s="4">
        <v>23471</v>
      </c>
      <c r="B10804" s="4" t="s">
        <v>64680</v>
      </c>
      <c r="C10804" s="4" t="s">
        <v>53943</v>
      </c>
      <c r="D10804" s="4" t="s">
        <v>53944</v>
      </c>
      <c r="E10804" s="4" t="s">
        <v>53945</v>
      </c>
      <c r="F10804" s="4" t="s">
        <v>53946</v>
      </c>
      <c r="G10804" s="5">
        <v>476.10056340000006</v>
      </c>
      <c r="H10804" s="5">
        <f t="shared" si="168"/>
        <v>576.08168171400007</v>
      </c>
      <c r="I10804" s="4" t="s">
        <v>12</v>
      </c>
      <c r="J10804" s="4" t="s">
        <v>53942</v>
      </c>
    </row>
    <row r="10805" spans="1:10" x14ac:dyDescent="0.2">
      <c r="A10805" s="4">
        <v>23472</v>
      </c>
      <c r="B10805" s="4" t="s">
        <v>64680</v>
      </c>
      <c r="C10805" s="4" t="s">
        <v>53948</v>
      </c>
      <c r="D10805" s="4" t="s">
        <v>53949</v>
      </c>
      <c r="E10805" s="4" t="s">
        <v>53950</v>
      </c>
      <c r="F10805" s="4" t="s">
        <v>53951</v>
      </c>
      <c r="G10805" s="5">
        <v>258.60265200000003</v>
      </c>
      <c r="H10805" s="5">
        <f t="shared" si="168"/>
        <v>312.90920892000003</v>
      </c>
      <c r="I10805" s="4" t="s">
        <v>12</v>
      </c>
      <c r="J10805" s="4" t="s">
        <v>53947</v>
      </c>
    </row>
    <row r="10806" spans="1:10" x14ac:dyDescent="0.2">
      <c r="A10806" s="4">
        <v>23473</v>
      </c>
      <c r="B10806" s="4" t="s">
        <v>64680</v>
      </c>
      <c r="C10806" s="4" t="s">
        <v>53953</v>
      </c>
      <c r="D10806" s="4" t="s">
        <v>53954</v>
      </c>
      <c r="E10806" s="4" t="s">
        <v>53955</v>
      </c>
      <c r="F10806" s="4" t="s">
        <v>53956</v>
      </c>
      <c r="G10806" s="5">
        <v>258.60265200000003</v>
      </c>
      <c r="H10806" s="5">
        <f t="shared" si="168"/>
        <v>312.90920892000003</v>
      </c>
      <c r="I10806" s="4" t="s">
        <v>12</v>
      </c>
      <c r="J10806" s="4" t="s">
        <v>53952</v>
      </c>
    </row>
    <row r="10807" spans="1:10" x14ac:dyDescent="0.2">
      <c r="A10807" s="4">
        <v>23474</v>
      </c>
      <c r="B10807" s="4" t="s">
        <v>64680</v>
      </c>
      <c r="C10807" s="4" t="s">
        <v>53958</v>
      </c>
      <c r="D10807" s="4" t="s">
        <v>53959</v>
      </c>
      <c r="E10807" s="4" t="s">
        <v>53960</v>
      </c>
      <c r="F10807" s="4" t="s">
        <v>53961</v>
      </c>
      <c r="G10807" s="5">
        <v>344.13271200000003</v>
      </c>
      <c r="H10807" s="5">
        <f t="shared" si="168"/>
        <v>416.40058152</v>
      </c>
      <c r="I10807" s="4" t="s">
        <v>12</v>
      </c>
      <c r="J10807" s="4" t="s">
        <v>53957</v>
      </c>
    </row>
    <row r="10808" spans="1:10" x14ac:dyDescent="0.2">
      <c r="A10808" s="4">
        <v>23475</v>
      </c>
      <c r="B10808" s="4" t="s">
        <v>64680</v>
      </c>
      <c r="C10808" s="4" t="s">
        <v>53963</v>
      </c>
      <c r="D10808" s="4" t="s">
        <v>53964</v>
      </c>
      <c r="E10808" s="4" t="s">
        <v>53965</v>
      </c>
      <c r="F10808" s="4" t="s">
        <v>53966</v>
      </c>
      <c r="G10808" s="5">
        <v>344.13271200000003</v>
      </c>
      <c r="H10808" s="5">
        <f t="shared" si="168"/>
        <v>416.40058152</v>
      </c>
      <c r="I10808" s="4" t="s">
        <v>12</v>
      </c>
      <c r="J10808" s="4" t="s">
        <v>53962</v>
      </c>
    </row>
    <row r="10809" spans="1:10" x14ac:dyDescent="0.2">
      <c r="A10809" s="4">
        <v>23476</v>
      </c>
      <c r="B10809" s="4" t="s">
        <v>64680</v>
      </c>
      <c r="C10809" s="4" t="s">
        <v>53968</v>
      </c>
      <c r="D10809" s="4" t="s">
        <v>53969</v>
      </c>
      <c r="E10809" s="4" t="s">
        <v>53970</v>
      </c>
      <c r="F10809" s="4" t="s">
        <v>53971</v>
      </c>
      <c r="G10809" s="5">
        <v>362.24496000000005</v>
      </c>
      <c r="H10809" s="5">
        <f t="shared" si="168"/>
        <v>438.31640160000006</v>
      </c>
      <c r="I10809" s="4" t="s">
        <v>12</v>
      </c>
      <c r="J10809" s="4" t="s">
        <v>53967</v>
      </c>
    </row>
    <row r="10810" spans="1:10" x14ac:dyDescent="0.2">
      <c r="A10810" s="4">
        <v>23477</v>
      </c>
      <c r="B10810" s="4" t="s">
        <v>64680</v>
      </c>
      <c r="C10810" s="4" t="s">
        <v>53973</v>
      </c>
      <c r="D10810" s="4" t="s">
        <v>53974</v>
      </c>
      <c r="E10810" s="4" t="s">
        <v>53975</v>
      </c>
      <c r="F10810" s="4" t="s">
        <v>53976</v>
      </c>
      <c r="G10810" s="5">
        <v>362.24496000000005</v>
      </c>
      <c r="H10810" s="5">
        <f t="shared" si="168"/>
        <v>438.31640160000006</v>
      </c>
      <c r="I10810" s="4" t="s">
        <v>12</v>
      </c>
      <c r="J10810" s="4" t="s">
        <v>53972</v>
      </c>
    </row>
    <row r="10811" spans="1:10" x14ac:dyDescent="0.2">
      <c r="A10811" s="4">
        <v>23478</v>
      </c>
      <c r="B10811" s="4" t="s">
        <v>64680</v>
      </c>
      <c r="C10811" s="4" t="s">
        <v>53978</v>
      </c>
      <c r="D10811" s="4" t="s">
        <v>53979</v>
      </c>
      <c r="E10811" s="4" t="s">
        <v>53980</v>
      </c>
      <c r="F10811" s="4" t="s">
        <v>53981</v>
      </c>
      <c r="G10811" s="5">
        <v>362.24496000000005</v>
      </c>
      <c r="H10811" s="5">
        <f t="shared" si="168"/>
        <v>438.31640160000006</v>
      </c>
      <c r="I10811" s="4" t="s">
        <v>12</v>
      </c>
      <c r="J10811" s="4" t="s">
        <v>53977</v>
      </c>
    </row>
    <row r="10812" spans="1:10" x14ac:dyDescent="0.2">
      <c r="A10812" s="4">
        <v>23479</v>
      </c>
      <c r="B10812" s="4" t="s">
        <v>64680</v>
      </c>
      <c r="C10812" s="4" t="s">
        <v>53983</v>
      </c>
      <c r="D10812" s="4" t="s">
        <v>53984</v>
      </c>
      <c r="E10812" s="4" t="s">
        <v>53985</v>
      </c>
      <c r="F10812" s="4" t="s">
        <v>53986</v>
      </c>
      <c r="G10812" s="5">
        <v>362.24496000000005</v>
      </c>
      <c r="H10812" s="5">
        <f t="shared" si="168"/>
        <v>438.31640160000006</v>
      </c>
      <c r="I10812" s="4" t="s">
        <v>12</v>
      </c>
      <c r="J10812" s="4" t="s">
        <v>53982</v>
      </c>
    </row>
    <row r="10813" spans="1:10" x14ac:dyDescent="0.2">
      <c r="A10813" s="4">
        <v>23480</v>
      </c>
      <c r="B10813" s="4" t="s">
        <v>64680</v>
      </c>
      <c r="C10813" s="4" t="s">
        <v>53988</v>
      </c>
      <c r="D10813" s="4" t="s">
        <v>53989</v>
      </c>
      <c r="E10813" s="4" t="s">
        <v>53990</v>
      </c>
      <c r="F10813" s="4" t="s">
        <v>53991</v>
      </c>
      <c r="G10813" s="5">
        <v>362.24496000000005</v>
      </c>
      <c r="H10813" s="5">
        <f t="shared" si="168"/>
        <v>438.31640160000006</v>
      </c>
      <c r="I10813" s="4" t="s">
        <v>12</v>
      </c>
      <c r="J10813" s="4" t="s">
        <v>53987</v>
      </c>
    </row>
    <row r="10814" spans="1:10" x14ac:dyDescent="0.2">
      <c r="A10814" s="4">
        <v>23481</v>
      </c>
      <c r="B10814" s="4" t="s">
        <v>64680</v>
      </c>
      <c r="C10814" s="4" t="s">
        <v>53993</v>
      </c>
      <c r="D10814" s="4" t="s">
        <v>53994</v>
      </c>
      <c r="E10814" s="4" t="s">
        <v>53995</v>
      </c>
      <c r="F10814" s="4" t="s">
        <v>53996</v>
      </c>
      <c r="G10814" s="5">
        <v>362.24496000000005</v>
      </c>
      <c r="H10814" s="5">
        <f t="shared" si="168"/>
        <v>438.31640160000006</v>
      </c>
      <c r="I10814" s="4" t="s">
        <v>12</v>
      </c>
      <c r="J10814" s="4" t="s">
        <v>53992</v>
      </c>
    </row>
    <row r="10815" spans="1:10" x14ac:dyDescent="0.2">
      <c r="A10815" s="4">
        <v>23482</v>
      </c>
      <c r="B10815" s="4" t="s">
        <v>64680</v>
      </c>
      <c r="C10815" s="4" t="s">
        <v>53998</v>
      </c>
      <c r="D10815" s="4" t="s">
        <v>53999</v>
      </c>
      <c r="E10815" s="4" t="s">
        <v>54000</v>
      </c>
      <c r="F10815" s="4" t="s">
        <v>54001</v>
      </c>
      <c r="G10815" s="5">
        <v>398.46945600000004</v>
      </c>
      <c r="H10815" s="5">
        <f t="shared" si="168"/>
        <v>482.14804176000001</v>
      </c>
      <c r="I10815" s="4" t="s">
        <v>12</v>
      </c>
      <c r="J10815" s="4" t="s">
        <v>53997</v>
      </c>
    </row>
    <row r="10816" spans="1:10" x14ac:dyDescent="0.2">
      <c r="A10816" s="4">
        <v>23483</v>
      </c>
      <c r="B10816" s="4" t="s">
        <v>64680</v>
      </c>
      <c r="C10816" s="4" t="s">
        <v>54003</v>
      </c>
      <c r="D10816" s="4" t="s">
        <v>54004</v>
      </c>
      <c r="E10816" s="4" t="s">
        <v>54005</v>
      </c>
      <c r="F10816" s="4" t="s">
        <v>54006</v>
      </c>
      <c r="G10816" s="5">
        <v>398.46945600000004</v>
      </c>
      <c r="H10816" s="5">
        <f t="shared" si="168"/>
        <v>482.14804176000001</v>
      </c>
      <c r="I10816" s="4" t="s">
        <v>12</v>
      </c>
      <c r="J10816" s="4" t="s">
        <v>54002</v>
      </c>
    </row>
    <row r="10817" spans="1:10" x14ac:dyDescent="0.2">
      <c r="A10817" s="4">
        <v>23484</v>
      </c>
      <c r="B10817" s="4" t="s">
        <v>64680</v>
      </c>
      <c r="C10817" s="4" t="s">
        <v>54008</v>
      </c>
      <c r="D10817" s="4" t="s">
        <v>54009</v>
      </c>
      <c r="E10817" s="4" t="s">
        <v>54010</v>
      </c>
      <c r="F10817" s="4" t="s">
        <v>54011</v>
      </c>
      <c r="G10817" s="5">
        <v>243.05630580000002</v>
      </c>
      <c r="H10817" s="5">
        <f t="shared" si="168"/>
        <v>294.09813001800001</v>
      </c>
      <c r="I10817" s="4" t="s">
        <v>12</v>
      </c>
      <c r="J10817" s="4" t="s">
        <v>54007</v>
      </c>
    </row>
    <row r="10818" spans="1:10" x14ac:dyDescent="0.2">
      <c r="A10818" s="4">
        <v>23485</v>
      </c>
      <c r="B10818" s="4" t="s">
        <v>64680</v>
      </c>
      <c r="C10818" s="4" t="s">
        <v>54013</v>
      </c>
      <c r="D10818" s="4" t="s">
        <v>54014</v>
      </c>
      <c r="E10818" s="4" t="s">
        <v>54015</v>
      </c>
      <c r="F10818" s="4" t="s">
        <v>54016</v>
      </c>
      <c r="G10818" s="5">
        <v>243.05630580000002</v>
      </c>
      <c r="H10818" s="5">
        <f t="shared" si="168"/>
        <v>294.09813001800001</v>
      </c>
      <c r="I10818" s="4" t="s">
        <v>12</v>
      </c>
      <c r="J10818" s="4" t="s">
        <v>54012</v>
      </c>
    </row>
    <row r="10819" spans="1:10" x14ac:dyDescent="0.2">
      <c r="A10819" s="4">
        <v>23486</v>
      </c>
      <c r="B10819" s="4" t="s">
        <v>64680</v>
      </c>
      <c r="C10819" s="4" t="s">
        <v>54018</v>
      </c>
      <c r="D10819" s="4" t="s">
        <v>54019</v>
      </c>
      <c r="E10819" s="4" t="s">
        <v>54020</v>
      </c>
      <c r="F10819" s="4" t="s">
        <v>54021</v>
      </c>
      <c r="G10819" s="5">
        <v>243.05630580000002</v>
      </c>
      <c r="H10819" s="5">
        <f t="shared" ref="H10819:H10882" si="169">G10819*1.21</f>
        <v>294.09813001800001</v>
      </c>
      <c r="I10819" s="4" t="s">
        <v>12</v>
      </c>
      <c r="J10819" s="4" t="s">
        <v>54017</v>
      </c>
    </row>
    <row r="10820" spans="1:10" x14ac:dyDescent="0.2">
      <c r="A10820" s="4">
        <v>23487</v>
      </c>
      <c r="B10820" s="4" t="s">
        <v>64680</v>
      </c>
      <c r="C10820" s="4" t="s">
        <v>54023</v>
      </c>
      <c r="D10820" s="4" t="s">
        <v>54024</v>
      </c>
      <c r="E10820" s="4" t="s">
        <v>54025</v>
      </c>
      <c r="F10820" s="4" t="s">
        <v>54026</v>
      </c>
      <c r="G10820" s="5">
        <v>243.05630580000002</v>
      </c>
      <c r="H10820" s="5">
        <f t="shared" si="169"/>
        <v>294.09813001800001</v>
      </c>
      <c r="I10820" s="4" t="s">
        <v>12</v>
      </c>
      <c r="J10820" s="4" t="s">
        <v>54022</v>
      </c>
    </row>
    <row r="10821" spans="1:10" x14ac:dyDescent="0.2">
      <c r="A10821" s="4">
        <v>23488</v>
      </c>
      <c r="B10821" s="4" t="s">
        <v>64680</v>
      </c>
      <c r="C10821" s="4" t="s">
        <v>54028</v>
      </c>
      <c r="D10821" s="4" t="s">
        <v>54029</v>
      </c>
      <c r="E10821" s="4" t="s">
        <v>54030</v>
      </c>
      <c r="F10821" s="4" t="s">
        <v>54031</v>
      </c>
      <c r="G10821" s="5">
        <v>255.83550300000002</v>
      </c>
      <c r="H10821" s="5">
        <f t="shared" si="169"/>
        <v>309.56095863000002</v>
      </c>
      <c r="I10821" s="4" t="s">
        <v>12</v>
      </c>
      <c r="J10821" s="4" t="s">
        <v>54027</v>
      </c>
    </row>
    <row r="10822" spans="1:10" x14ac:dyDescent="0.2">
      <c r="A10822" s="4">
        <v>23489</v>
      </c>
      <c r="B10822" s="4" t="s">
        <v>64680</v>
      </c>
      <c r="C10822" s="4" t="s">
        <v>54033</v>
      </c>
      <c r="D10822" s="4" t="s">
        <v>54034</v>
      </c>
      <c r="E10822" s="4" t="s">
        <v>54035</v>
      </c>
      <c r="F10822" s="4" t="s">
        <v>54036</v>
      </c>
      <c r="G10822" s="5">
        <v>255.83550300000002</v>
      </c>
      <c r="H10822" s="5">
        <f t="shared" si="169"/>
        <v>309.56095863000002</v>
      </c>
      <c r="I10822" s="4" t="s">
        <v>12</v>
      </c>
      <c r="J10822" s="4" t="s">
        <v>54032</v>
      </c>
    </row>
    <row r="10823" spans="1:10" x14ac:dyDescent="0.2">
      <c r="A10823" s="4">
        <v>23490</v>
      </c>
      <c r="B10823" s="4" t="s">
        <v>64680</v>
      </c>
      <c r="C10823" s="4" t="s">
        <v>54038</v>
      </c>
      <c r="D10823" s="4" t="s">
        <v>54039</v>
      </c>
      <c r="E10823" s="4" t="s">
        <v>54040</v>
      </c>
      <c r="F10823" s="4" t="s">
        <v>54041</v>
      </c>
      <c r="G10823" s="5">
        <v>255.83550300000002</v>
      </c>
      <c r="H10823" s="5">
        <f t="shared" si="169"/>
        <v>309.56095863000002</v>
      </c>
      <c r="I10823" s="4" t="s">
        <v>12</v>
      </c>
      <c r="J10823" s="4" t="s">
        <v>54037</v>
      </c>
    </row>
    <row r="10824" spans="1:10" x14ac:dyDescent="0.2">
      <c r="A10824" s="4">
        <v>23491</v>
      </c>
      <c r="B10824" s="4" t="s">
        <v>64680</v>
      </c>
      <c r="C10824" s="4" t="s">
        <v>54043</v>
      </c>
      <c r="D10824" s="4" t="s">
        <v>54044</v>
      </c>
      <c r="E10824" s="4" t="s">
        <v>54045</v>
      </c>
      <c r="F10824" s="4" t="s">
        <v>54046</v>
      </c>
      <c r="G10824" s="5">
        <v>255.83550300000002</v>
      </c>
      <c r="H10824" s="5">
        <f t="shared" si="169"/>
        <v>309.56095863000002</v>
      </c>
      <c r="I10824" s="4" t="s">
        <v>12</v>
      </c>
      <c r="J10824" s="4" t="s">
        <v>54042</v>
      </c>
    </row>
    <row r="10825" spans="1:10" x14ac:dyDescent="0.2">
      <c r="A10825" s="4">
        <v>23492</v>
      </c>
      <c r="B10825" s="4" t="s">
        <v>64680</v>
      </c>
      <c r="C10825" s="4" t="s">
        <v>54048</v>
      </c>
      <c r="D10825" s="4" t="s">
        <v>54049</v>
      </c>
      <c r="E10825" s="4" t="s">
        <v>54050</v>
      </c>
      <c r="F10825" s="4" t="s">
        <v>54051</v>
      </c>
      <c r="G10825" s="5">
        <v>255.83550300000002</v>
      </c>
      <c r="H10825" s="5">
        <f t="shared" si="169"/>
        <v>309.56095863000002</v>
      </c>
      <c r="I10825" s="4" t="s">
        <v>12</v>
      </c>
      <c r="J10825" s="4" t="s">
        <v>54047</v>
      </c>
    </row>
    <row r="10826" spans="1:10" x14ac:dyDescent="0.2">
      <c r="A10826" s="4">
        <v>23493</v>
      </c>
      <c r="B10826" s="4" t="s">
        <v>64680</v>
      </c>
      <c r="C10826" s="4" t="s">
        <v>54053</v>
      </c>
      <c r="D10826" s="4" t="s">
        <v>54054</v>
      </c>
      <c r="E10826" s="4" t="s">
        <v>54055</v>
      </c>
      <c r="F10826" s="4" t="s">
        <v>54056</v>
      </c>
      <c r="G10826" s="5">
        <v>255.83550300000002</v>
      </c>
      <c r="H10826" s="5">
        <f t="shared" si="169"/>
        <v>309.56095863000002</v>
      </c>
      <c r="I10826" s="4" t="s">
        <v>12</v>
      </c>
      <c r="J10826" s="4" t="s">
        <v>54052</v>
      </c>
    </row>
    <row r="10827" spans="1:10" x14ac:dyDescent="0.2">
      <c r="A10827" s="4">
        <v>23494</v>
      </c>
      <c r="B10827" s="4" t="s">
        <v>64680</v>
      </c>
      <c r="C10827" s="4" t="s">
        <v>54058</v>
      </c>
      <c r="D10827" s="4" t="s">
        <v>54059</v>
      </c>
      <c r="E10827" s="4" t="s">
        <v>54060</v>
      </c>
      <c r="F10827" s="4" t="s">
        <v>54061</v>
      </c>
      <c r="G10827" s="5">
        <v>281.44420920000005</v>
      </c>
      <c r="H10827" s="5">
        <f t="shared" si="169"/>
        <v>340.54749313200006</v>
      </c>
      <c r="I10827" s="4" t="s">
        <v>12</v>
      </c>
      <c r="J10827" s="4" t="s">
        <v>54057</v>
      </c>
    </row>
    <row r="10828" spans="1:10" x14ac:dyDescent="0.2">
      <c r="A10828" s="4">
        <v>23495</v>
      </c>
      <c r="B10828" s="4" t="s">
        <v>64680</v>
      </c>
      <c r="C10828" s="4" t="s">
        <v>54063</v>
      </c>
      <c r="D10828" s="4" t="s">
        <v>54064</v>
      </c>
      <c r="E10828" s="4" t="s">
        <v>54065</v>
      </c>
      <c r="F10828" s="4" t="s">
        <v>54066</v>
      </c>
      <c r="G10828" s="5">
        <v>281.44420920000005</v>
      </c>
      <c r="H10828" s="5">
        <f t="shared" si="169"/>
        <v>340.54749313200006</v>
      </c>
      <c r="I10828" s="4" t="s">
        <v>12</v>
      </c>
      <c r="J10828" s="4" t="s">
        <v>54062</v>
      </c>
    </row>
    <row r="10829" spans="1:10" x14ac:dyDescent="0.2">
      <c r="A10829" s="4">
        <v>23496</v>
      </c>
      <c r="B10829" s="4" t="s">
        <v>64680</v>
      </c>
      <c r="C10829" s="4" t="s">
        <v>54068</v>
      </c>
      <c r="D10829" s="4" t="s">
        <v>54069</v>
      </c>
      <c r="E10829" s="4" t="s">
        <v>54070</v>
      </c>
      <c r="F10829" s="4" t="s">
        <v>54071</v>
      </c>
      <c r="G10829" s="5">
        <v>1230.7775634000002</v>
      </c>
      <c r="H10829" s="5">
        <f t="shared" si="169"/>
        <v>1489.2408517140002</v>
      </c>
      <c r="I10829" s="4" t="s">
        <v>12</v>
      </c>
      <c r="J10829" s="4" t="s">
        <v>54067</v>
      </c>
    </row>
    <row r="10830" spans="1:10" x14ac:dyDescent="0.2">
      <c r="A10830" s="4">
        <v>23497</v>
      </c>
      <c r="B10830" s="4" t="s">
        <v>64680</v>
      </c>
      <c r="C10830" s="4" t="s">
        <v>54073</v>
      </c>
      <c r="D10830" s="4" t="s">
        <v>54074</v>
      </c>
      <c r="E10830" s="4" t="s">
        <v>54075</v>
      </c>
      <c r="F10830" s="4" t="s">
        <v>54076</v>
      </c>
      <c r="G10830" s="5">
        <v>1230.7775634000002</v>
      </c>
      <c r="H10830" s="5">
        <f t="shared" si="169"/>
        <v>1489.2408517140002</v>
      </c>
      <c r="I10830" s="4" t="s">
        <v>12</v>
      </c>
      <c r="J10830" s="4" t="s">
        <v>54072</v>
      </c>
    </row>
    <row r="10831" spans="1:10" x14ac:dyDescent="0.2">
      <c r="A10831" s="4">
        <v>23498</v>
      </c>
      <c r="B10831" s="4" t="s">
        <v>64680</v>
      </c>
      <c r="C10831" s="4" t="s">
        <v>54078</v>
      </c>
      <c r="D10831" s="4" t="s">
        <v>54079</v>
      </c>
      <c r="E10831" s="4" t="s">
        <v>54080</v>
      </c>
      <c r="F10831" s="4" t="s">
        <v>54081</v>
      </c>
      <c r="G10831" s="5">
        <v>887.70139920000008</v>
      </c>
      <c r="H10831" s="5">
        <f t="shared" si="169"/>
        <v>1074.118693032</v>
      </c>
      <c r="I10831" s="4" t="s">
        <v>12</v>
      </c>
      <c r="J10831" s="4" t="s">
        <v>54077</v>
      </c>
    </row>
    <row r="10832" spans="1:10" x14ac:dyDescent="0.2">
      <c r="A10832" s="4">
        <v>23499</v>
      </c>
      <c r="B10832" s="4" t="s">
        <v>64680</v>
      </c>
      <c r="C10832" s="4" t="s">
        <v>54083</v>
      </c>
      <c r="D10832" s="4" t="s">
        <v>54084</v>
      </c>
      <c r="E10832" s="4" t="s">
        <v>54085</v>
      </c>
      <c r="F10832" s="4" t="s">
        <v>54086</v>
      </c>
      <c r="G10832" s="5">
        <v>887.70139920000008</v>
      </c>
      <c r="H10832" s="5">
        <f t="shared" si="169"/>
        <v>1074.118693032</v>
      </c>
      <c r="I10832" s="4" t="s">
        <v>12</v>
      </c>
      <c r="J10832" s="4" t="s">
        <v>54082</v>
      </c>
    </row>
    <row r="10833" spans="1:10" x14ac:dyDescent="0.2">
      <c r="A10833" s="4">
        <v>23502</v>
      </c>
      <c r="B10833" s="4" t="s">
        <v>64680</v>
      </c>
      <c r="C10833" s="4" t="s">
        <v>54088</v>
      </c>
      <c r="D10833" s="4" t="s">
        <v>54089</v>
      </c>
      <c r="E10833" s="4" t="s">
        <v>54090</v>
      </c>
      <c r="F10833" s="4" t="s">
        <v>54091</v>
      </c>
      <c r="G10833" s="5">
        <v>473.68559700000003</v>
      </c>
      <c r="H10833" s="5">
        <f t="shared" si="169"/>
        <v>573.15957236999998</v>
      </c>
      <c r="I10833" s="4" t="s">
        <v>12</v>
      </c>
      <c r="J10833" s="4" t="s">
        <v>54087</v>
      </c>
    </row>
    <row r="10834" spans="1:10" x14ac:dyDescent="0.2">
      <c r="A10834" s="4">
        <v>23503</v>
      </c>
      <c r="B10834" s="4" t="s">
        <v>64680</v>
      </c>
      <c r="C10834" s="4" t="s">
        <v>54093</v>
      </c>
      <c r="D10834" s="4" t="s">
        <v>54094</v>
      </c>
      <c r="E10834" s="4" t="s">
        <v>54095</v>
      </c>
      <c r="F10834" s="4" t="s">
        <v>54096</v>
      </c>
      <c r="G10834" s="5">
        <v>473.68559700000003</v>
      </c>
      <c r="H10834" s="5">
        <f t="shared" si="169"/>
        <v>573.15957236999998</v>
      </c>
      <c r="I10834" s="4" t="s">
        <v>12</v>
      </c>
      <c r="J10834" s="4" t="s">
        <v>54092</v>
      </c>
    </row>
    <row r="10835" spans="1:10" x14ac:dyDescent="0.2">
      <c r="A10835" s="4">
        <v>23504</v>
      </c>
      <c r="B10835" s="4" t="s">
        <v>64680</v>
      </c>
      <c r="C10835" s="4" t="s">
        <v>54098</v>
      </c>
      <c r="D10835" s="4" t="s">
        <v>54099</v>
      </c>
      <c r="E10835" s="4" t="s">
        <v>54100</v>
      </c>
      <c r="F10835" s="4" t="s">
        <v>54101</v>
      </c>
      <c r="G10835" s="5">
        <v>513.31203316799997</v>
      </c>
      <c r="H10835" s="5">
        <f t="shared" si="169"/>
        <v>621.10756013327989</v>
      </c>
      <c r="I10835" s="4" t="s">
        <v>12</v>
      </c>
      <c r="J10835" s="4" t="s">
        <v>54097</v>
      </c>
    </row>
    <row r="10836" spans="1:10" x14ac:dyDescent="0.2">
      <c r="A10836" s="4">
        <v>23505</v>
      </c>
      <c r="B10836" s="4" t="s">
        <v>64680</v>
      </c>
      <c r="C10836" s="4" t="s">
        <v>54103</v>
      </c>
      <c r="D10836" s="4" t="s">
        <v>54104</v>
      </c>
      <c r="E10836" s="4" t="s">
        <v>54105</v>
      </c>
      <c r="F10836" s="4" t="s">
        <v>54106</v>
      </c>
      <c r="G10836" s="5">
        <v>513.31203316799997</v>
      </c>
      <c r="H10836" s="5">
        <f t="shared" si="169"/>
        <v>621.10756013327989</v>
      </c>
      <c r="I10836" s="4" t="s">
        <v>12</v>
      </c>
      <c r="J10836" s="4" t="s">
        <v>54102</v>
      </c>
    </row>
    <row r="10837" spans="1:10" x14ac:dyDescent="0.2">
      <c r="A10837" s="4">
        <v>23506</v>
      </c>
      <c r="B10837" s="4" t="s">
        <v>64680</v>
      </c>
      <c r="C10837" s="4" t="s">
        <v>54108</v>
      </c>
      <c r="D10837" s="4" t="s">
        <v>54109</v>
      </c>
      <c r="E10837" s="4" t="s">
        <v>54110</v>
      </c>
      <c r="F10837" s="4" t="s">
        <v>54111</v>
      </c>
      <c r="G10837" s="5">
        <v>376.03039320000005</v>
      </c>
      <c r="H10837" s="5">
        <f t="shared" si="169"/>
        <v>454.99677577200003</v>
      </c>
      <c r="I10837" s="4" t="s">
        <v>12</v>
      </c>
      <c r="J10837" s="4" t="s">
        <v>54107</v>
      </c>
    </row>
    <row r="10838" spans="1:10" x14ac:dyDescent="0.2">
      <c r="A10838" s="4">
        <v>23507</v>
      </c>
      <c r="B10838" s="4" t="s">
        <v>64680</v>
      </c>
      <c r="C10838" s="4" t="s">
        <v>54113</v>
      </c>
      <c r="D10838" s="4" t="s">
        <v>54114</v>
      </c>
      <c r="E10838" s="4" t="s">
        <v>54115</v>
      </c>
      <c r="F10838" s="4" t="s">
        <v>54116</v>
      </c>
      <c r="G10838" s="5">
        <v>376.03039320000005</v>
      </c>
      <c r="H10838" s="5">
        <f t="shared" si="169"/>
        <v>454.99677577200003</v>
      </c>
      <c r="I10838" s="4" t="s">
        <v>12</v>
      </c>
      <c r="J10838" s="4" t="s">
        <v>54112</v>
      </c>
    </row>
    <row r="10839" spans="1:10" x14ac:dyDescent="0.2">
      <c r="A10839" s="4">
        <v>23508</v>
      </c>
      <c r="B10839" s="4" t="s">
        <v>64680</v>
      </c>
      <c r="C10839" s="4" t="s">
        <v>54118</v>
      </c>
      <c r="D10839" s="4" t="s">
        <v>54119</v>
      </c>
      <c r="E10839" s="4" t="s">
        <v>54120</v>
      </c>
      <c r="F10839" s="4" t="s">
        <v>54121</v>
      </c>
      <c r="G10839" s="5">
        <v>268.79021650800001</v>
      </c>
      <c r="H10839" s="5">
        <f t="shared" si="169"/>
        <v>325.23616197467999</v>
      </c>
      <c r="I10839" s="4" t="s">
        <v>48</v>
      </c>
      <c r="J10839" s="4" t="s">
        <v>54117</v>
      </c>
    </row>
    <row r="10840" spans="1:10" x14ac:dyDescent="0.2">
      <c r="A10840" s="4">
        <v>23509</v>
      </c>
      <c r="B10840" s="4" t="s">
        <v>64680</v>
      </c>
      <c r="C10840" s="4" t="s">
        <v>54123</v>
      </c>
      <c r="D10840" s="4" t="s">
        <v>54124</v>
      </c>
      <c r="E10840" s="4" t="s">
        <v>54125</v>
      </c>
      <c r="F10840" s="4" t="s">
        <v>54126</v>
      </c>
      <c r="G10840" s="5">
        <v>268.79021650800001</v>
      </c>
      <c r="H10840" s="5">
        <f t="shared" si="169"/>
        <v>325.23616197467999</v>
      </c>
      <c r="I10840" s="4" t="s">
        <v>48</v>
      </c>
      <c r="J10840" s="4" t="s">
        <v>54122</v>
      </c>
    </row>
    <row r="10841" spans="1:10" x14ac:dyDescent="0.2">
      <c r="A10841" s="4">
        <v>23510</v>
      </c>
      <c r="B10841" s="4" t="s">
        <v>64680</v>
      </c>
      <c r="C10841" s="4" t="s">
        <v>54128</v>
      </c>
      <c r="D10841" s="4" t="s">
        <v>54129</v>
      </c>
      <c r="E10841" s="4" t="s">
        <v>54130</v>
      </c>
      <c r="F10841" s="4" t="s">
        <v>54131</v>
      </c>
      <c r="G10841" s="5">
        <v>278.82799560000001</v>
      </c>
      <c r="H10841" s="5">
        <f t="shared" si="169"/>
        <v>337.381874676</v>
      </c>
      <c r="I10841" s="4" t="s">
        <v>48</v>
      </c>
      <c r="J10841" s="4" t="s">
        <v>54127</v>
      </c>
    </row>
    <row r="10842" spans="1:10" x14ac:dyDescent="0.2">
      <c r="A10842" s="4">
        <v>23511</v>
      </c>
      <c r="B10842" s="4" t="s">
        <v>64680</v>
      </c>
      <c r="C10842" s="4" t="s">
        <v>54133</v>
      </c>
      <c r="D10842" s="4" t="s">
        <v>54134</v>
      </c>
      <c r="E10842" s="4" t="s">
        <v>54135</v>
      </c>
      <c r="F10842" s="4" t="s">
        <v>54136</v>
      </c>
      <c r="G10842" s="5">
        <v>278.82799560000001</v>
      </c>
      <c r="H10842" s="5">
        <f t="shared" si="169"/>
        <v>337.381874676</v>
      </c>
      <c r="I10842" s="4" t="s">
        <v>48</v>
      </c>
      <c r="J10842" s="4" t="s">
        <v>54132</v>
      </c>
    </row>
    <row r="10843" spans="1:10" x14ac:dyDescent="0.2">
      <c r="A10843" s="4">
        <v>23512</v>
      </c>
      <c r="B10843" s="4" t="s">
        <v>64680</v>
      </c>
      <c r="C10843" s="4" t="s">
        <v>54138</v>
      </c>
      <c r="D10843" s="4" t="s">
        <v>54139</v>
      </c>
      <c r="E10843" s="4" t="s">
        <v>54140</v>
      </c>
      <c r="F10843" s="4" t="s">
        <v>54141</v>
      </c>
      <c r="G10843" s="5">
        <v>349.51607460000002</v>
      </c>
      <c r="H10843" s="5">
        <f t="shared" si="169"/>
        <v>422.91445026600002</v>
      </c>
      <c r="I10843" s="4" t="s">
        <v>12</v>
      </c>
      <c r="J10843" s="4" t="s">
        <v>54137</v>
      </c>
    </row>
    <row r="10844" spans="1:10" x14ac:dyDescent="0.2">
      <c r="A10844" s="4">
        <v>23513</v>
      </c>
      <c r="B10844" s="4" t="s">
        <v>64680</v>
      </c>
      <c r="C10844" s="4" t="s">
        <v>54143</v>
      </c>
      <c r="D10844" s="4" t="s">
        <v>54144</v>
      </c>
      <c r="E10844" s="4" t="s">
        <v>54145</v>
      </c>
      <c r="F10844" s="4" t="s">
        <v>54146</v>
      </c>
      <c r="G10844" s="5">
        <v>349.51607460000002</v>
      </c>
      <c r="H10844" s="5">
        <f t="shared" si="169"/>
        <v>422.91445026600002</v>
      </c>
      <c r="I10844" s="4" t="s">
        <v>12</v>
      </c>
      <c r="J10844" s="4" t="s">
        <v>54142</v>
      </c>
    </row>
    <row r="10845" spans="1:10" x14ac:dyDescent="0.2">
      <c r="A10845" s="4">
        <v>23514</v>
      </c>
      <c r="B10845" s="4" t="s">
        <v>64680</v>
      </c>
      <c r="C10845" s="4" t="s">
        <v>54148</v>
      </c>
      <c r="D10845" s="4" t="s">
        <v>54149</v>
      </c>
      <c r="E10845" s="4" t="s">
        <v>54150</v>
      </c>
      <c r="F10845" s="4" t="s">
        <v>54151</v>
      </c>
      <c r="G10845" s="5">
        <v>367.93019340000001</v>
      </c>
      <c r="H10845" s="5">
        <f t="shared" si="169"/>
        <v>445.19553401399997</v>
      </c>
      <c r="I10845" s="4" t="s">
        <v>12</v>
      </c>
      <c r="J10845" s="4" t="s">
        <v>54147</v>
      </c>
    </row>
    <row r="10846" spans="1:10" x14ac:dyDescent="0.2">
      <c r="A10846" s="4">
        <v>23515</v>
      </c>
      <c r="B10846" s="4" t="s">
        <v>64680</v>
      </c>
      <c r="C10846" s="4" t="s">
        <v>54153</v>
      </c>
      <c r="D10846" s="4" t="s">
        <v>54154</v>
      </c>
      <c r="E10846" s="4" t="s">
        <v>54155</v>
      </c>
      <c r="F10846" s="4" t="s">
        <v>54156</v>
      </c>
      <c r="G10846" s="5">
        <v>367.93019340000001</v>
      </c>
      <c r="H10846" s="5">
        <f t="shared" si="169"/>
        <v>445.19553401399997</v>
      </c>
      <c r="I10846" s="4" t="s">
        <v>12</v>
      </c>
      <c r="J10846" s="4" t="s">
        <v>54152</v>
      </c>
    </row>
    <row r="10847" spans="1:10" x14ac:dyDescent="0.2">
      <c r="A10847" s="4">
        <v>23516</v>
      </c>
      <c r="B10847" s="4" t="s">
        <v>64680</v>
      </c>
      <c r="C10847" s="4" t="s">
        <v>54158</v>
      </c>
      <c r="D10847" s="4" t="s">
        <v>54159</v>
      </c>
      <c r="E10847" s="4" t="s">
        <v>54160</v>
      </c>
      <c r="F10847" s="4" t="s">
        <v>54161</v>
      </c>
      <c r="G10847" s="5">
        <v>367.93019340000001</v>
      </c>
      <c r="H10847" s="5">
        <f t="shared" si="169"/>
        <v>445.19553401399997</v>
      </c>
      <c r="I10847" s="4" t="s">
        <v>12</v>
      </c>
      <c r="J10847" s="4" t="s">
        <v>54157</v>
      </c>
    </row>
    <row r="10848" spans="1:10" x14ac:dyDescent="0.2">
      <c r="A10848" s="4">
        <v>23517</v>
      </c>
      <c r="B10848" s="4" t="s">
        <v>64680</v>
      </c>
      <c r="C10848" s="4" t="s">
        <v>54163</v>
      </c>
      <c r="D10848" s="4" t="s">
        <v>54164</v>
      </c>
      <c r="E10848" s="4" t="s">
        <v>54165</v>
      </c>
      <c r="F10848" s="4" t="s">
        <v>54166</v>
      </c>
      <c r="G10848" s="5">
        <v>367.93019340000001</v>
      </c>
      <c r="H10848" s="5">
        <f t="shared" si="169"/>
        <v>445.19553401399997</v>
      </c>
      <c r="I10848" s="4" t="s">
        <v>12</v>
      </c>
      <c r="J10848" s="4" t="s">
        <v>54162</v>
      </c>
    </row>
    <row r="10849" spans="1:10" x14ac:dyDescent="0.2">
      <c r="A10849" s="4">
        <v>23518</v>
      </c>
      <c r="B10849" s="4" t="s">
        <v>64680</v>
      </c>
      <c r="C10849" s="4" t="s">
        <v>54168</v>
      </c>
      <c r="D10849" s="4" t="s">
        <v>54169</v>
      </c>
      <c r="E10849" s="4" t="s">
        <v>54170</v>
      </c>
      <c r="F10849" s="4" t="s">
        <v>54171</v>
      </c>
      <c r="G10849" s="5">
        <v>367.93019340000001</v>
      </c>
      <c r="H10849" s="5">
        <f t="shared" si="169"/>
        <v>445.19553401399997</v>
      </c>
      <c r="I10849" s="4" t="s">
        <v>12</v>
      </c>
      <c r="J10849" s="4" t="s">
        <v>54167</v>
      </c>
    </row>
    <row r="10850" spans="1:10" x14ac:dyDescent="0.2">
      <c r="A10850" s="4">
        <v>23519</v>
      </c>
      <c r="B10850" s="4" t="s">
        <v>64680</v>
      </c>
      <c r="C10850" s="4" t="s">
        <v>54173</v>
      </c>
      <c r="D10850" s="4" t="s">
        <v>54174</v>
      </c>
      <c r="E10850" s="4" t="s">
        <v>54175</v>
      </c>
      <c r="F10850" s="4" t="s">
        <v>54176</v>
      </c>
      <c r="G10850" s="5">
        <v>367.93019340000001</v>
      </c>
      <c r="H10850" s="5">
        <f t="shared" si="169"/>
        <v>445.19553401399997</v>
      </c>
      <c r="I10850" s="4" t="s">
        <v>12</v>
      </c>
      <c r="J10850" s="4" t="s">
        <v>54172</v>
      </c>
    </row>
    <row r="10851" spans="1:10" x14ac:dyDescent="0.2">
      <c r="A10851" s="4">
        <v>23520</v>
      </c>
      <c r="B10851" s="4" t="s">
        <v>64680</v>
      </c>
      <c r="C10851" s="4" t="s">
        <v>54178</v>
      </c>
      <c r="D10851" s="4" t="s">
        <v>54179</v>
      </c>
      <c r="E10851" s="4" t="s">
        <v>54180</v>
      </c>
      <c r="F10851" s="4" t="s">
        <v>54181</v>
      </c>
      <c r="G10851" s="5">
        <v>404.70811920000006</v>
      </c>
      <c r="H10851" s="5">
        <f t="shared" si="169"/>
        <v>489.69682423200004</v>
      </c>
      <c r="I10851" s="4" t="s">
        <v>12</v>
      </c>
      <c r="J10851" s="4" t="s">
        <v>54177</v>
      </c>
    </row>
    <row r="10852" spans="1:10" x14ac:dyDescent="0.2">
      <c r="A10852" s="4">
        <v>23521</v>
      </c>
      <c r="B10852" s="4" t="s">
        <v>64680</v>
      </c>
      <c r="C10852" s="4" t="s">
        <v>54183</v>
      </c>
      <c r="D10852" s="4" t="s">
        <v>54184</v>
      </c>
      <c r="E10852" s="4" t="s">
        <v>54185</v>
      </c>
      <c r="F10852" s="4" t="s">
        <v>54186</v>
      </c>
      <c r="G10852" s="5">
        <v>404.70811920000006</v>
      </c>
      <c r="H10852" s="5">
        <f t="shared" si="169"/>
        <v>489.69682423200004</v>
      </c>
      <c r="I10852" s="4" t="s">
        <v>12</v>
      </c>
      <c r="J10852" s="4" t="s">
        <v>54182</v>
      </c>
    </row>
    <row r="10853" spans="1:10" x14ac:dyDescent="0.2">
      <c r="A10853" s="4">
        <v>23522</v>
      </c>
      <c r="B10853" s="4" t="s">
        <v>64680</v>
      </c>
      <c r="C10853" s="4" t="s">
        <v>54188</v>
      </c>
      <c r="D10853" s="4" t="s">
        <v>54189</v>
      </c>
      <c r="E10853" s="4" t="s">
        <v>54190</v>
      </c>
      <c r="F10853" s="4" t="s">
        <v>54191</v>
      </c>
      <c r="G10853" s="5">
        <v>349.51607460000002</v>
      </c>
      <c r="H10853" s="5">
        <f t="shared" si="169"/>
        <v>422.91445026600002</v>
      </c>
      <c r="I10853" s="4" t="s">
        <v>48</v>
      </c>
      <c r="J10853" s="4" t="s">
        <v>54187</v>
      </c>
    </row>
    <row r="10854" spans="1:10" x14ac:dyDescent="0.2">
      <c r="A10854" s="4">
        <v>23523</v>
      </c>
      <c r="B10854" s="4" t="s">
        <v>64680</v>
      </c>
      <c r="C10854" s="4" t="s">
        <v>54193</v>
      </c>
      <c r="D10854" s="4" t="s">
        <v>54194</v>
      </c>
      <c r="E10854" s="4" t="s">
        <v>54195</v>
      </c>
      <c r="F10854" s="4" t="s">
        <v>54196</v>
      </c>
      <c r="G10854" s="5">
        <v>349.51607460000002</v>
      </c>
      <c r="H10854" s="5">
        <f t="shared" si="169"/>
        <v>422.91445026600002</v>
      </c>
      <c r="I10854" s="4" t="s">
        <v>48</v>
      </c>
      <c r="J10854" s="4" t="s">
        <v>54192</v>
      </c>
    </row>
    <row r="10855" spans="1:10" x14ac:dyDescent="0.2">
      <c r="A10855" s="4">
        <v>23524</v>
      </c>
      <c r="B10855" s="4" t="s">
        <v>64680</v>
      </c>
      <c r="C10855" s="4" t="s">
        <v>54198</v>
      </c>
      <c r="D10855" s="4" t="s">
        <v>54199</v>
      </c>
      <c r="E10855" s="4" t="s">
        <v>54200</v>
      </c>
      <c r="F10855" s="4" t="s">
        <v>54201</v>
      </c>
      <c r="G10855" s="5">
        <v>470.76751260000003</v>
      </c>
      <c r="H10855" s="5">
        <f t="shared" si="169"/>
        <v>569.62869024600002</v>
      </c>
      <c r="I10855" s="4" t="s">
        <v>12</v>
      </c>
      <c r="J10855" s="4" t="s">
        <v>54197</v>
      </c>
    </row>
    <row r="10856" spans="1:10" x14ac:dyDescent="0.2">
      <c r="A10856" s="4">
        <v>23525</v>
      </c>
      <c r="B10856" s="4" t="s">
        <v>64680</v>
      </c>
      <c r="C10856" s="4" t="s">
        <v>54203</v>
      </c>
      <c r="D10856" s="4" t="s">
        <v>54204</v>
      </c>
      <c r="E10856" s="4" t="s">
        <v>54205</v>
      </c>
      <c r="F10856" s="4" t="s">
        <v>54206</v>
      </c>
      <c r="G10856" s="5">
        <v>470.76751260000003</v>
      </c>
      <c r="H10856" s="5">
        <f t="shared" si="169"/>
        <v>569.62869024600002</v>
      </c>
      <c r="I10856" s="4" t="s">
        <v>12</v>
      </c>
      <c r="J10856" s="4" t="s">
        <v>54202</v>
      </c>
    </row>
    <row r="10857" spans="1:10" x14ac:dyDescent="0.2">
      <c r="A10857" s="4">
        <v>23526</v>
      </c>
      <c r="B10857" s="4" t="s">
        <v>64680</v>
      </c>
      <c r="C10857" s="4" t="s">
        <v>54208</v>
      </c>
      <c r="D10857" s="4" t="s">
        <v>54209</v>
      </c>
      <c r="E10857" s="4" t="s">
        <v>54210</v>
      </c>
      <c r="F10857" s="4" t="s">
        <v>54211</v>
      </c>
      <c r="G10857" s="5">
        <v>495.52091820000004</v>
      </c>
      <c r="H10857" s="5">
        <f t="shared" si="169"/>
        <v>599.58031102200005</v>
      </c>
      <c r="I10857" s="4" t="s">
        <v>12</v>
      </c>
      <c r="J10857" s="4" t="s">
        <v>54207</v>
      </c>
    </row>
    <row r="10858" spans="1:10" x14ac:dyDescent="0.2">
      <c r="A10858" s="4">
        <v>23527</v>
      </c>
      <c r="B10858" s="4" t="s">
        <v>64680</v>
      </c>
      <c r="C10858" s="4" t="s">
        <v>54213</v>
      </c>
      <c r="D10858" s="4" t="s">
        <v>54214</v>
      </c>
      <c r="E10858" s="4" t="s">
        <v>54215</v>
      </c>
      <c r="F10858" s="4" t="s">
        <v>54216</v>
      </c>
      <c r="G10858" s="5">
        <v>495.52091820000004</v>
      </c>
      <c r="H10858" s="5">
        <f t="shared" si="169"/>
        <v>599.58031102200005</v>
      </c>
      <c r="I10858" s="4" t="s">
        <v>12</v>
      </c>
      <c r="J10858" s="4" t="s">
        <v>54212</v>
      </c>
    </row>
    <row r="10859" spans="1:10" x14ac:dyDescent="0.2">
      <c r="A10859" s="4">
        <v>23528</v>
      </c>
      <c r="B10859" s="4" t="s">
        <v>64680</v>
      </c>
      <c r="C10859" s="4" t="s">
        <v>54218</v>
      </c>
      <c r="D10859" s="4" t="s">
        <v>54219</v>
      </c>
      <c r="E10859" s="4" t="s">
        <v>54220</v>
      </c>
      <c r="F10859" s="4" t="s">
        <v>54221</v>
      </c>
      <c r="G10859" s="5">
        <v>495.52091820000004</v>
      </c>
      <c r="H10859" s="5">
        <f t="shared" si="169"/>
        <v>599.58031102200005</v>
      </c>
      <c r="I10859" s="4" t="s">
        <v>12</v>
      </c>
      <c r="J10859" s="4" t="s">
        <v>54217</v>
      </c>
    </row>
    <row r="10860" spans="1:10" x14ac:dyDescent="0.2">
      <c r="A10860" s="4">
        <v>23529</v>
      </c>
      <c r="B10860" s="4" t="s">
        <v>64680</v>
      </c>
      <c r="C10860" s="4" t="s">
        <v>54223</v>
      </c>
      <c r="D10860" s="4" t="s">
        <v>54224</v>
      </c>
      <c r="E10860" s="4" t="s">
        <v>54225</v>
      </c>
      <c r="F10860" s="4" t="s">
        <v>54226</v>
      </c>
      <c r="G10860" s="5">
        <v>495.52091820000004</v>
      </c>
      <c r="H10860" s="5">
        <f t="shared" si="169"/>
        <v>599.58031102200005</v>
      </c>
      <c r="I10860" s="4" t="s">
        <v>12</v>
      </c>
      <c r="J10860" s="4" t="s">
        <v>54222</v>
      </c>
    </row>
    <row r="10861" spans="1:10" x14ac:dyDescent="0.2">
      <c r="A10861" s="4">
        <v>23530</v>
      </c>
      <c r="B10861" s="4" t="s">
        <v>64680</v>
      </c>
      <c r="C10861" s="4" t="s">
        <v>54228</v>
      </c>
      <c r="D10861" s="4" t="s">
        <v>54229</v>
      </c>
      <c r="E10861" s="4" t="s">
        <v>54230</v>
      </c>
      <c r="F10861" s="4" t="s">
        <v>54231</v>
      </c>
      <c r="G10861" s="5">
        <v>495.52091820000004</v>
      </c>
      <c r="H10861" s="5">
        <f t="shared" si="169"/>
        <v>599.58031102200005</v>
      </c>
      <c r="I10861" s="4" t="s">
        <v>12</v>
      </c>
      <c r="J10861" s="4" t="s">
        <v>54227</v>
      </c>
    </row>
    <row r="10862" spans="1:10" x14ac:dyDescent="0.2">
      <c r="A10862" s="4">
        <v>23531</v>
      </c>
      <c r="B10862" s="4" t="s">
        <v>64680</v>
      </c>
      <c r="C10862" s="4" t="s">
        <v>54233</v>
      </c>
      <c r="D10862" s="4" t="s">
        <v>54234</v>
      </c>
      <c r="E10862" s="4" t="s">
        <v>54235</v>
      </c>
      <c r="F10862" s="4" t="s">
        <v>54236</v>
      </c>
      <c r="G10862" s="5">
        <v>495.52091820000004</v>
      </c>
      <c r="H10862" s="5">
        <f t="shared" si="169"/>
        <v>599.58031102200005</v>
      </c>
      <c r="I10862" s="4" t="s">
        <v>12</v>
      </c>
      <c r="J10862" s="4" t="s">
        <v>54232</v>
      </c>
    </row>
    <row r="10863" spans="1:10" x14ac:dyDescent="0.2">
      <c r="A10863" s="4">
        <v>23532</v>
      </c>
      <c r="B10863" s="4" t="s">
        <v>64680</v>
      </c>
      <c r="C10863" s="4" t="s">
        <v>54238</v>
      </c>
      <c r="D10863" s="4" t="s">
        <v>54239</v>
      </c>
      <c r="E10863" s="4" t="s">
        <v>54240</v>
      </c>
      <c r="F10863" s="4" t="s">
        <v>54241</v>
      </c>
      <c r="G10863" s="5">
        <v>545.07804120000003</v>
      </c>
      <c r="H10863" s="5">
        <f t="shared" si="169"/>
        <v>659.54442985200001</v>
      </c>
      <c r="I10863" s="4" t="s">
        <v>12</v>
      </c>
      <c r="J10863" s="4" t="s">
        <v>54237</v>
      </c>
    </row>
    <row r="10864" spans="1:10" x14ac:dyDescent="0.2">
      <c r="A10864" s="4">
        <v>23533</v>
      </c>
      <c r="B10864" s="4" t="s">
        <v>64680</v>
      </c>
      <c r="C10864" s="4" t="s">
        <v>54243</v>
      </c>
      <c r="D10864" s="4" t="s">
        <v>54244</v>
      </c>
      <c r="E10864" s="4" t="s">
        <v>54245</v>
      </c>
      <c r="F10864" s="4" t="s">
        <v>54246</v>
      </c>
      <c r="G10864" s="5">
        <v>545.07804120000003</v>
      </c>
      <c r="H10864" s="5">
        <f t="shared" si="169"/>
        <v>659.54442985200001</v>
      </c>
      <c r="I10864" s="4" t="s">
        <v>12</v>
      </c>
      <c r="J10864" s="4" t="s">
        <v>54242</v>
      </c>
    </row>
    <row r="10865" spans="1:10" x14ac:dyDescent="0.2">
      <c r="A10865" s="4">
        <v>23534</v>
      </c>
      <c r="B10865" s="4" t="s">
        <v>64680</v>
      </c>
      <c r="C10865" s="4" t="s">
        <v>54248</v>
      </c>
      <c r="D10865" s="4" t="s">
        <v>54249</v>
      </c>
      <c r="E10865" s="4" t="s">
        <v>54250</v>
      </c>
      <c r="F10865" s="4" t="s">
        <v>54251</v>
      </c>
      <c r="G10865" s="5">
        <v>277.77144780000003</v>
      </c>
      <c r="H10865" s="5">
        <f t="shared" si="169"/>
        <v>336.10345183800001</v>
      </c>
      <c r="I10865" s="4" t="s">
        <v>48</v>
      </c>
      <c r="J10865" s="4" t="s">
        <v>54247</v>
      </c>
    </row>
    <row r="10866" spans="1:10" x14ac:dyDescent="0.2">
      <c r="A10866" s="4">
        <v>23535</v>
      </c>
      <c r="B10866" s="4" t="s">
        <v>64680</v>
      </c>
      <c r="C10866" s="4" t="s">
        <v>54253</v>
      </c>
      <c r="D10866" s="4" t="s">
        <v>54254</v>
      </c>
      <c r="E10866" s="4" t="s">
        <v>54255</v>
      </c>
      <c r="F10866" s="4" t="s">
        <v>54256</v>
      </c>
      <c r="G10866" s="5">
        <v>277.77144780000003</v>
      </c>
      <c r="H10866" s="5">
        <f t="shared" si="169"/>
        <v>336.10345183800001</v>
      </c>
      <c r="I10866" s="4" t="s">
        <v>48</v>
      </c>
      <c r="J10866" s="4" t="s">
        <v>54252</v>
      </c>
    </row>
    <row r="10867" spans="1:10" x14ac:dyDescent="0.2">
      <c r="A10867" s="4">
        <v>23536</v>
      </c>
      <c r="B10867" s="4" t="s">
        <v>64680</v>
      </c>
      <c r="C10867" s="4" t="s">
        <v>54258</v>
      </c>
      <c r="D10867" s="4" t="s">
        <v>54259</v>
      </c>
      <c r="E10867" s="4" t="s">
        <v>54260</v>
      </c>
      <c r="F10867" s="4" t="s">
        <v>54261</v>
      </c>
      <c r="G10867" s="5">
        <v>477.15711120000009</v>
      </c>
      <c r="H10867" s="5">
        <f t="shared" si="169"/>
        <v>577.36010455200005</v>
      </c>
      <c r="I10867" s="4" t="s">
        <v>12</v>
      </c>
      <c r="J10867" s="4" t="s">
        <v>54257</v>
      </c>
    </row>
    <row r="10868" spans="1:10" x14ac:dyDescent="0.2">
      <c r="A10868" s="4">
        <v>23537</v>
      </c>
      <c r="B10868" s="4" t="s">
        <v>64680</v>
      </c>
      <c r="C10868" s="4" t="s">
        <v>54263</v>
      </c>
      <c r="D10868" s="4" t="s">
        <v>54264</v>
      </c>
      <c r="E10868" s="4" t="s">
        <v>54265</v>
      </c>
      <c r="F10868" s="4" t="s">
        <v>54266</v>
      </c>
      <c r="G10868" s="5">
        <v>477.15711120000009</v>
      </c>
      <c r="H10868" s="5">
        <f t="shared" si="169"/>
        <v>577.36010455200005</v>
      </c>
      <c r="I10868" s="4" t="s">
        <v>12</v>
      </c>
      <c r="J10868" s="4" t="s">
        <v>54262</v>
      </c>
    </row>
    <row r="10869" spans="1:10" x14ac:dyDescent="0.2">
      <c r="A10869" s="4">
        <v>23538</v>
      </c>
      <c r="B10869" s="4" t="s">
        <v>64680</v>
      </c>
      <c r="C10869" s="4" t="s">
        <v>54268</v>
      </c>
      <c r="D10869" s="4" t="s">
        <v>54269</v>
      </c>
      <c r="E10869" s="4" t="s">
        <v>54270</v>
      </c>
      <c r="F10869" s="4" t="s">
        <v>54271</v>
      </c>
      <c r="G10869" s="5">
        <v>502.26269940000009</v>
      </c>
      <c r="H10869" s="5">
        <f t="shared" si="169"/>
        <v>607.73786627400011</v>
      </c>
      <c r="I10869" s="4" t="s">
        <v>12</v>
      </c>
      <c r="J10869" s="4" t="s">
        <v>54267</v>
      </c>
    </row>
    <row r="10870" spans="1:10" x14ac:dyDescent="0.2">
      <c r="A10870" s="4">
        <v>23539</v>
      </c>
      <c r="B10870" s="4" t="s">
        <v>64680</v>
      </c>
      <c r="C10870" s="4" t="s">
        <v>54273</v>
      </c>
      <c r="D10870" s="4" t="s">
        <v>54274</v>
      </c>
      <c r="E10870" s="4" t="s">
        <v>54275</v>
      </c>
      <c r="F10870" s="4" t="s">
        <v>54276</v>
      </c>
      <c r="G10870" s="5">
        <v>502.26269940000009</v>
      </c>
      <c r="H10870" s="5">
        <f t="shared" si="169"/>
        <v>607.73786627400011</v>
      </c>
      <c r="I10870" s="4" t="s">
        <v>12</v>
      </c>
      <c r="J10870" s="4" t="s">
        <v>54272</v>
      </c>
    </row>
    <row r="10871" spans="1:10" x14ac:dyDescent="0.2">
      <c r="A10871" s="4">
        <v>23540</v>
      </c>
      <c r="B10871" s="4" t="s">
        <v>64680</v>
      </c>
      <c r="C10871" s="4" t="s">
        <v>54278</v>
      </c>
      <c r="D10871" s="4" t="s">
        <v>54279</v>
      </c>
      <c r="E10871" s="4" t="s">
        <v>54280</v>
      </c>
      <c r="F10871" s="4" t="s">
        <v>54281</v>
      </c>
      <c r="G10871" s="5">
        <v>502.26269940000009</v>
      </c>
      <c r="H10871" s="5">
        <f t="shared" si="169"/>
        <v>607.73786627400011</v>
      </c>
      <c r="I10871" s="4" t="s">
        <v>12</v>
      </c>
      <c r="J10871" s="4" t="s">
        <v>54277</v>
      </c>
    </row>
    <row r="10872" spans="1:10" x14ac:dyDescent="0.2">
      <c r="A10872" s="4">
        <v>23541</v>
      </c>
      <c r="B10872" s="4" t="s">
        <v>64680</v>
      </c>
      <c r="C10872" s="4" t="s">
        <v>54283</v>
      </c>
      <c r="D10872" s="4" t="s">
        <v>54284</v>
      </c>
      <c r="E10872" s="4" t="s">
        <v>54285</v>
      </c>
      <c r="F10872" s="4" t="s">
        <v>54286</v>
      </c>
      <c r="G10872" s="5">
        <v>502.26269940000009</v>
      </c>
      <c r="H10872" s="5">
        <f t="shared" si="169"/>
        <v>607.73786627400011</v>
      </c>
      <c r="I10872" s="4" t="s">
        <v>12</v>
      </c>
      <c r="J10872" s="4" t="s">
        <v>54282</v>
      </c>
    </row>
    <row r="10873" spans="1:10" x14ac:dyDescent="0.2">
      <c r="A10873" s="4">
        <v>23542</v>
      </c>
      <c r="B10873" s="4" t="s">
        <v>64680</v>
      </c>
      <c r="C10873" s="4" t="s">
        <v>54288</v>
      </c>
      <c r="D10873" s="4" t="s">
        <v>54289</v>
      </c>
      <c r="E10873" s="4" t="s">
        <v>54290</v>
      </c>
      <c r="F10873" s="4" t="s">
        <v>54291</v>
      </c>
      <c r="G10873" s="5">
        <v>502.26269940000009</v>
      </c>
      <c r="H10873" s="5">
        <f t="shared" si="169"/>
        <v>607.73786627400011</v>
      </c>
      <c r="I10873" s="4" t="s">
        <v>12</v>
      </c>
      <c r="J10873" s="4" t="s">
        <v>54287</v>
      </c>
    </row>
    <row r="10874" spans="1:10" x14ac:dyDescent="0.2">
      <c r="A10874" s="4">
        <v>23543</v>
      </c>
      <c r="B10874" s="4" t="s">
        <v>64680</v>
      </c>
      <c r="C10874" s="4" t="s">
        <v>54293</v>
      </c>
      <c r="D10874" s="4" t="s">
        <v>54294</v>
      </c>
      <c r="E10874" s="4" t="s">
        <v>54295</v>
      </c>
      <c r="F10874" s="4" t="s">
        <v>54296</v>
      </c>
      <c r="G10874" s="5">
        <v>502.26269940000009</v>
      </c>
      <c r="H10874" s="5">
        <f t="shared" si="169"/>
        <v>607.73786627400011</v>
      </c>
      <c r="I10874" s="4" t="s">
        <v>12</v>
      </c>
      <c r="J10874" s="4" t="s">
        <v>54292</v>
      </c>
    </row>
    <row r="10875" spans="1:10" x14ac:dyDescent="0.2">
      <c r="A10875" s="4">
        <v>23544</v>
      </c>
      <c r="B10875" s="4" t="s">
        <v>64680</v>
      </c>
      <c r="C10875" s="4" t="s">
        <v>54298</v>
      </c>
      <c r="D10875" s="4" t="s">
        <v>54299</v>
      </c>
      <c r="E10875" s="4" t="s">
        <v>54300</v>
      </c>
      <c r="F10875" s="4" t="s">
        <v>54301</v>
      </c>
      <c r="G10875" s="5">
        <v>552.47387580000009</v>
      </c>
      <c r="H10875" s="5">
        <f t="shared" si="169"/>
        <v>668.49338971800012</v>
      </c>
      <c r="I10875" s="4" t="s">
        <v>12</v>
      </c>
      <c r="J10875" s="4" t="s">
        <v>54297</v>
      </c>
    </row>
    <row r="10876" spans="1:10" x14ac:dyDescent="0.2">
      <c r="A10876" s="4">
        <v>23545</v>
      </c>
      <c r="B10876" s="4" t="s">
        <v>64680</v>
      </c>
      <c r="C10876" s="4" t="s">
        <v>54303</v>
      </c>
      <c r="D10876" s="4" t="s">
        <v>54304</v>
      </c>
      <c r="E10876" s="4" t="s">
        <v>54305</v>
      </c>
      <c r="F10876" s="4" t="s">
        <v>54306</v>
      </c>
      <c r="G10876" s="5">
        <v>552.47387580000009</v>
      </c>
      <c r="H10876" s="5">
        <f t="shared" si="169"/>
        <v>668.49338971800012</v>
      </c>
      <c r="I10876" s="4" t="s">
        <v>12</v>
      </c>
      <c r="J10876" s="4" t="s">
        <v>54302</v>
      </c>
    </row>
    <row r="10877" spans="1:10" x14ac:dyDescent="0.2">
      <c r="A10877" s="4">
        <v>23546</v>
      </c>
      <c r="B10877" s="4" t="s">
        <v>64680</v>
      </c>
      <c r="C10877" s="4" t="s">
        <v>54308</v>
      </c>
      <c r="D10877" s="4" t="s">
        <v>54309</v>
      </c>
      <c r="E10877" s="4" t="s">
        <v>54310</v>
      </c>
      <c r="F10877" s="4" t="s">
        <v>54311</v>
      </c>
      <c r="G10877" s="5">
        <v>286.87788360000002</v>
      </c>
      <c r="H10877" s="5">
        <f t="shared" si="169"/>
        <v>347.12223915600003</v>
      </c>
      <c r="I10877" s="4" t="s">
        <v>48</v>
      </c>
      <c r="J10877" s="4" t="s">
        <v>54307</v>
      </c>
    </row>
    <row r="10878" spans="1:10" x14ac:dyDescent="0.2">
      <c r="A10878" s="4">
        <v>23547</v>
      </c>
      <c r="B10878" s="4" t="s">
        <v>64680</v>
      </c>
      <c r="C10878" s="4" t="s">
        <v>54313</v>
      </c>
      <c r="D10878" s="4" t="s">
        <v>54314</v>
      </c>
      <c r="E10878" s="4" t="s">
        <v>54315</v>
      </c>
      <c r="F10878" s="4" t="s">
        <v>54316</v>
      </c>
      <c r="G10878" s="5">
        <v>286.87788360000002</v>
      </c>
      <c r="H10878" s="5">
        <f t="shared" si="169"/>
        <v>347.12223915600003</v>
      </c>
      <c r="I10878" s="4" t="s">
        <v>48</v>
      </c>
      <c r="J10878" s="4" t="s">
        <v>54312</v>
      </c>
    </row>
    <row r="10879" spans="1:10" x14ac:dyDescent="0.2">
      <c r="A10879" s="4">
        <v>23548</v>
      </c>
      <c r="B10879" s="4" t="s">
        <v>64680</v>
      </c>
      <c r="C10879" s="4" t="s">
        <v>54318</v>
      </c>
      <c r="D10879" s="4" t="s">
        <v>54319</v>
      </c>
      <c r="E10879" s="4" t="s">
        <v>54320</v>
      </c>
      <c r="F10879" s="4" t="s">
        <v>54321</v>
      </c>
      <c r="G10879" s="5">
        <v>470.76751260000003</v>
      </c>
      <c r="H10879" s="5">
        <f t="shared" si="169"/>
        <v>569.62869024600002</v>
      </c>
      <c r="I10879" s="4" t="s">
        <v>12</v>
      </c>
      <c r="J10879" s="4" t="s">
        <v>54317</v>
      </c>
    </row>
    <row r="10880" spans="1:10" x14ac:dyDescent="0.2">
      <c r="A10880" s="4">
        <v>23549</v>
      </c>
      <c r="B10880" s="4" t="s">
        <v>64680</v>
      </c>
      <c r="C10880" s="4" t="s">
        <v>54323</v>
      </c>
      <c r="D10880" s="4" t="s">
        <v>54324</v>
      </c>
      <c r="E10880" s="4" t="s">
        <v>54325</v>
      </c>
      <c r="F10880" s="4" t="s">
        <v>54326</v>
      </c>
      <c r="G10880" s="5">
        <v>470.76751260000003</v>
      </c>
      <c r="H10880" s="5">
        <f t="shared" si="169"/>
        <v>569.62869024600002</v>
      </c>
      <c r="I10880" s="4" t="s">
        <v>12</v>
      </c>
      <c r="J10880" s="4" t="s">
        <v>54322</v>
      </c>
    </row>
    <row r="10881" spans="1:10" x14ac:dyDescent="0.2">
      <c r="A10881" s="4">
        <v>23550</v>
      </c>
      <c r="B10881" s="4" t="s">
        <v>64680</v>
      </c>
      <c r="C10881" s="4" t="s">
        <v>54328</v>
      </c>
      <c r="D10881" s="4" t="s">
        <v>54329</v>
      </c>
      <c r="E10881" s="4" t="s">
        <v>54330</v>
      </c>
      <c r="F10881" s="4" t="s">
        <v>54331</v>
      </c>
      <c r="G10881" s="5">
        <v>495.52091820000004</v>
      </c>
      <c r="H10881" s="5">
        <f t="shared" si="169"/>
        <v>599.58031102200005</v>
      </c>
      <c r="I10881" s="4" t="s">
        <v>12</v>
      </c>
      <c r="J10881" s="4" t="s">
        <v>54327</v>
      </c>
    </row>
    <row r="10882" spans="1:10" x14ac:dyDescent="0.2">
      <c r="A10882" s="4">
        <v>23551</v>
      </c>
      <c r="B10882" s="4" t="s">
        <v>64680</v>
      </c>
      <c r="C10882" s="4" t="s">
        <v>54333</v>
      </c>
      <c r="D10882" s="4" t="s">
        <v>54334</v>
      </c>
      <c r="E10882" s="4" t="s">
        <v>54335</v>
      </c>
      <c r="F10882" s="4" t="s">
        <v>54336</v>
      </c>
      <c r="G10882" s="5">
        <v>495.52091820000004</v>
      </c>
      <c r="H10882" s="5">
        <f t="shared" si="169"/>
        <v>599.58031102200005</v>
      </c>
      <c r="I10882" s="4" t="s">
        <v>12</v>
      </c>
      <c r="J10882" s="4" t="s">
        <v>54332</v>
      </c>
    </row>
    <row r="10883" spans="1:10" x14ac:dyDescent="0.2">
      <c r="A10883" s="4">
        <v>23552</v>
      </c>
      <c r="B10883" s="4" t="s">
        <v>64680</v>
      </c>
      <c r="C10883" s="4" t="s">
        <v>54338</v>
      </c>
      <c r="D10883" s="4" t="s">
        <v>54339</v>
      </c>
      <c r="E10883" s="4" t="s">
        <v>54340</v>
      </c>
      <c r="F10883" s="4" t="s">
        <v>54341</v>
      </c>
      <c r="G10883" s="5">
        <v>495.52091820000004</v>
      </c>
      <c r="H10883" s="5">
        <f t="shared" ref="H10883:H10946" si="170">G10883*1.21</f>
        <v>599.58031102200005</v>
      </c>
      <c r="I10883" s="4" t="s">
        <v>12</v>
      </c>
      <c r="J10883" s="4" t="s">
        <v>54337</v>
      </c>
    </row>
    <row r="10884" spans="1:10" x14ac:dyDescent="0.2">
      <c r="A10884" s="4">
        <v>23553</v>
      </c>
      <c r="B10884" s="4" t="s">
        <v>64680</v>
      </c>
      <c r="C10884" s="4" t="s">
        <v>54343</v>
      </c>
      <c r="D10884" s="4" t="s">
        <v>54344</v>
      </c>
      <c r="E10884" s="4" t="s">
        <v>54345</v>
      </c>
      <c r="F10884" s="4" t="s">
        <v>54346</v>
      </c>
      <c r="G10884" s="5">
        <v>495.52091820000004</v>
      </c>
      <c r="H10884" s="5">
        <f t="shared" si="170"/>
        <v>599.58031102200005</v>
      </c>
      <c r="I10884" s="4" t="s">
        <v>12</v>
      </c>
      <c r="J10884" s="4" t="s">
        <v>54342</v>
      </c>
    </row>
    <row r="10885" spans="1:10" x14ac:dyDescent="0.2">
      <c r="A10885" s="4">
        <v>23554</v>
      </c>
      <c r="B10885" s="4" t="s">
        <v>64680</v>
      </c>
      <c r="C10885" s="4" t="s">
        <v>54348</v>
      </c>
      <c r="D10885" s="4" t="s">
        <v>54349</v>
      </c>
      <c r="E10885" s="4" t="s">
        <v>54350</v>
      </c>
      <c r="F10885" s="4" t="s">
        <v>54351</v>
      </c>
      <c r="G10885" s="5">
        <v>495.52091820000004</v>
      </c>
      <c r="H10885" s="5">
        <f t="shared" si="170"/>
        <v>599.58031102200005</v>
      </c>
      <c r="I10885" s="4" t="s">
        <v>12</v>
      </c>
      <c r="J10885" s="4" t="s">
        <v>54347</v>
      </c>
    </row>
    <row r="10886" spans="1:10" x14ac:dyDescent="0.2">
      <c r="A10886" s="4">
        <v>23555</v>
      </c>
      <c r="B10886" s="4" t="s">
        <v>64680</v>
      </c>
      <c r="C10886" s="4" t="s">
        <v>54353</v>
      </c>
      <c r="D10886" s="4" t="s">
        <v>54354</v>
      </c>
      <c r="E10886" s="4" t="s">
        <v>54355</v>
      </c>
      <c r="F10886" s="4" t="s">
        <v>54356</v>
      </c>
      <c r="G10886" s="5">
        <v>495.52091820000004</v>
      </c>
      <c r="H10886" s="5">
        <f t="shared" si="170"/>
        <v>599.58031102200005</v>
      </c>
      <c r="I10886" s="4" t="s">
        <v>12</v>
      </c>
      <c r="J10886" s="4" t="s">
        <v>54352</v>
      </c>
    </row>
    <row r="10887" spans="1:10" x14ac:dyDescent="0.2">
      <c r="A10887" s="4">
        <v>23556</v>
      </c>
      <c r="B10887" s="4" t="s">
        <v>64680</v>
      </c>
      <c r="C10887" s="4" t="s">
        <v>54358</v>
      </c>
      <c r="D10887" s="4" t="s">
        <v>54359</v>
      </c>
      <c r="E10887" s="4" t="s">
        <v>54360</v>
      </c>
      <c r="F10887" s="4" t="s">
        <v>54361</v>
      </c>
      <c r="G10887" s="5">
        <v>545.07804120000003</v>
      </c>
      <c r="H10887" s="5">
        <f t="shared" si="170"/>
        <v>659.54442985200001</v>
      </c>
      <c r="I10887" s="4" t="s">
        <v>12</v>
      </c>
      <c r="J10887" s="4" t="s">
        <v>54357</v>
      </c>
    </row>
    <row r="10888" spans="1:10" x14ac:dyDescent="0.2">
      <c r="A10888" s="4">
        <v>23557</v>
      </c>
      <c r="B10888" s="4" t="s">
        <v>64680</v>
      </c>
      <c r="C10888" s="4" t="s">
        <v>54363</v>
      </c>
      <c r="D10888" s="4" t="s">
        <v>54364</v>
      </c>
      <c r="E10888" s="4" t="s">
        <v>54365</v>
      </c>
      <c r="F10888" s="4" t="s">
        <v>54366</v>
      </c>
      <c r="G10888" s="5">
        <v>545.07804120000003</v>
      </c>
      <c r="H10888" s="5">
        <f t="shared" si="170"/>
        <v>659.54442985200001</v>
      </c>
      <c r="I10888" s="4" t="s">
        <v>12</v>
      </c>
      <c r="J10888" s="4" t="s">
        <v>54362</v>
      </c>
    </row>
    <row r="10889" spans="1:10" x14ac:dyDescent="0.2">
      <c r="A10889" s="4">
        <v>23558</v>
      </c>
      <c r="B10889" s="4" t="s">
        <v>64680</v>
      </c>
      <c r="C10889" s="4" t="s">
        <v>54368</v>
      </c>
      <c r="D10889" s="4" t="s">
        <v>54369</v>
      </c>
      <c r="E10889" s="4" t="s">
        <v>54370</v>
      </c>
      <c r="F10889" s="4" t="s">
        <v>54371</v>
      </c>
      <c r="G10889" s="5">
        <v>242.35194060000001</v>
      </c>
      <c r="H10889" s="5">
        <f t="shared" si="170"/>
        <v>293.245848126</v>
      </c>
      <c r="I10889" s="4" t="s">
        <v>6</v>
      </c>
      <c r="J10889" s="4" t="s">
        <v>54367</v>
      </c>
    </row>
    <row r="10890" spans="1:10" x14ac:dyDescent="0.2">
      <c r="A10890" s="4">
        <v>23559</v>
      </c>
      <c r="B10890" s="4" t="s">
        <v>64680</v>
      </c>
      <c r="C10890" s="4" t="s">
        <v>54373</v>
      </c>
      <c r="D10890" s="4" t="s">
        <v>54374</v>
      </c>
      <c r="E10890" s="4" t="s">
        <v>54375</v>
      </c>
      <c r="F10890" s="4" t="s">
        <v>54376</v>
      </c>
      <c r="G10890" s="5">
        <v>242.35194060000001</v>
      </c>
      <c r="H10890" s="5">
        <f t="shared" si="170"/>
        <v>293.245848126</v>
      </c>
      <c r="I10890" s="4" t="s">
        <v>6</v>
      </c>
      <c r="J10890" s="4" t="s">
        <v>54372</v>
      </c>
    </row>
    <row r="10891" spans="1:10" x14ac:dyDescent="0.2">
      <c r="A10891" s="4">
        <v>23560</v>
      </c>
      <c r="B10891" s="4" t="s">
        <v>64680</v>
      </c>
      <c r="C10891" s="4" t="s">
        <v>54378</v>
      </c>
      <c r="D10891" s="4" t="s">
        <v>54379</v>
      </c>
      <c r="E10891" s="4" t="s">
        <v>54380</v>
      </c>
      <c r="F10891" s="4" t="s">
        <v>54381</v>
      </c>
      <c r="G10891" s="5">
        <v>242.35194060000001</v>
      </c>
      <c r="H10891" s="5">
        <f t="shared" si="170"/>
        <v>293.245848126</v>
      </c>
      <c r="I10891" s="4" t="s">
        <v>6</v>
      </c>
      <c r="J10891" s="4" t="s">
        <v>54377</v>
      </c>
    </row>
    <row r="10892" spans="1:10" x14ac:dyDescent="0.2">
      <c r="A10892" s="4">
        <v>23561</v>
      </c>
      <c r="B10892" s="4" t="s">
        <v>64680</v>
      </c>
      <c r="C10892" s="4" t="s">
        <v>54383</v>
      </c>
      <c r="D10892" s="4" t="s">
        <v>54384</v>
      </c>
      <c r="E10892" s="4" t="s">
        <v>54385</v>
      </c>
      <c r="F10892" s="4" t="s">
        <v>54386</v>
      </c>
      <c r="G10892" s="5">
        <v>242.35194060000001</v>
      </c>
      <c r="H10892" s="5">
        <f t="shared" si="170"/>
        <v>293.245848126</v>
      </c>
      <c r="I10892" s="4" t="s">
        <v>6</v>
      </c>
      <c r="J10892" s="4" t="s">
        <v>54382</v>
      </c>
    </row>
    <row r="10893" spans="1:10" x14ac:dyDescent="0.2">
      <c r="A10893" s="4">
        <v>23562</v>
      </c>
      <c r="B10893" s="4" t="s">
        <v>64680</v>
      </c>
      <c r="C10893" s="4" t="s">
        <v>54388</v>
      </c>
      <c r="D10893" s="4" t="s">
        <v>54389</v>
      </c>
      <c r="E10893" s="4" t="s">
        <v>54390</v>
      </c>
      <c r="F10893" s="4" t="s">
        <v>54391</v>
      </c>
      <c r="G10893" s="5">
        <v>232.99394580000003</v>
      </c>
      <c r="H10893" s="5">
        <f t="shared" si="170"/>
        <v>281.92267441800004</v>
      </c>
      <c r="I10893" s="4" t="s">
        <v>6</v>
      </c>
      <c r="J10893" s="4" t="s">
        <v>54387</v>
      </c>
    </row>
    <row r="10894" spans="1:10" x14ac:dyDescent="0.2">
      <c r="A10894" s="4">
        <v>23563</v>
      </c>
      <c r="B10894" s="4" t="s">
        <v>64680</v>
      </c>
      <c r="C10894" s="4" t="s">
        <v>54393</v>
      </c>
      <c r="D10894" s="4" t="s">
        <v>54394</v>
      </c>
      <c r="E10894" s="4" t="s">
        <v>54395</v>
      </c>
      <c r="F10894" s="4" t="s">
        <v>54396</v>
      </c>
      <c r="G10894" s="5">
        <v>232.99394580000003</v>
      </c>
      <c r="H10894" s="5">
        <f t="shared" si="170"/>
        <v>281.92267441800004</v>
      </c>
      <c r="I10894" s="4" t="s">
        <v>6</v>
      </c>
      <c r="J10894" s="4" t="s">
        <v>54392</v>
      </c>
    </row>
    <row r="10895" spans="1:10" x14ac:dyDescent="0.2">
      <c r="A10895" s="4">
        <v>23564</v>
      </c>
      <c r="B10895" s="4" t="s">
        <v>64680</v>
      </c>
      <c r="C10895" s="4" t="s">
        <v>54398</v>
      </c>
      <c r="D10895" s="4" t="s">
        <v>54399</v>
      </c>
      <c r="E10895" s="4" t="s">
        <v>54400</v>
      </c>
      <c r="F10895" s="4" t="s">
        <v>54401</v>
      </c>
      <c r="G10895" s="5">
        <v>245.270025</v>
      </c>
      <c r="H10895" s="5">
        <f t="shared" si="170"/>
        <v>296.77673025000001</v>
      </c>
      <c r="I10895" s="4" t="s">
        <v>6</v>
      </c>
      <c r="J10895" s="4" t="s">
        <v>54397</v>
      </c>
    </row>
    <row r="10896" spans="1:10" x14ac:dyDescent="0.2">
      <c r="A10896" s="4">
        <v>23565</v>
      </c>
      <c r="B10896" s="4" t="s">
        <v>64680</v>
      </c>
      <c r="C10896" s="4" t="s">
        <v>54403</v>
      </c>
      <c r="D10896" s="4" t="s">
        <v>54404</v>
      </c>
      <c r="E10896" s="4" t="s">
        <v>54405</v>
      </c>
      <c r="F10896" s="4" t="s">
        <v>54406</v>
      </c>
      <c r="G10896" s="5">
        <v>245.270025</v>
      </c>
      <c r="H10896" s="5">
        <f t="shared" si="170"/>
        <v>296.77673025000001</v>
      </c>
      <c r="I10896" s="4" t="s">
        <v>6</v>
      </c>
      <c r="J10896" s="4" t="s">
        <v>54402</v>
      </c>
    </row>
    <row r="10897" spans="1:10" x14ac:dyDescent="0.2">
      <c r="A10897" s="4">
        <v>23566</v>
      </c>
      <c r="B10897" s="4" t="s">
        <v>64680</v>
      </c>
      <c r="C10897" s="4" t="s">
        <v>54408</v>
      </c>
      <c r="D10897" s="4" t="s">
        <v>54409</v>
      </c>
      <c r="E10897" s="4" t="s">
        <v>54410</v>
      </c>
      <c r="F10897" s="4" t="s">
        <v>54411</v>
      </c>
      <c r="G10897" s="5">
        <v>245.270025</v>
      </c>
      <c r="H10897" s="5">
        <f t="shared" si="170"/>
        <v>296.77673025000001</v>
      </c>
      <c r="I10897" s="4" t="s">
        <v>6</v>
      </c>
      <c r="J10897" s="4" t="s">
        <v>54407</v>
      </c>
    </row>
    <row r="10898" spans="1:10" x14ac:dyDescent="0.2">
      <c r="A10898" s="4">
        <v>23567</v>
      </c>
      <c r="B10898" s="4" t="s">
        <v>64680</v>
      </c>
      <c r="C10898" s="4" t="s">
        <v>54413</v>
      </c>
      <c r="D10898" s="4" t="s">
        <v>54414</v>
      </c>
      <c r="E10898" s="4" t="s">
        <v>54415</v>
      </c>
      <c r="F10898" s="4" t="s">
        <v>54416</v>
      </c>
      <c r="G10898" s="5">
        <v>245.270025</v>
      </c>
      <c r="H10898" s="5">
        <f t="shared" si="170"/>
        <v>296.77673025000001</v>
      </c>
      <c r="I10898" s="4" t="s">
        <v>6</v>
      </c>
      <c r="J10898" s="4" t="s">
        <v>54412</v>
      </c>
    </row>
    <row r="10899" spans="1:10" x14ac:dyDescent="0.2">
      <c r="A10899" s="4">
        <v>23568</v>
      </c>
      <c r="B10899" s="4" t="s">
        <v>64680</v>
      </c>
      <c r="C10899" s="4" t="s">
        <v>54418</v>
      </c>
      <c r="D10899" s="4" t="s">
        <v>54419</v>
      </c>
      <c r="E10899" s="4" t="s">
        <v>54420</v>
      </c>
      <c r="F10899" s="4" t="s">
        <v>54421</v>
      </c>
      <c r="G10899" s="5">
        <v>245.270025</v>
      </c>
      <c r="H10899" s="5">
        <f t="shared" si="170"/>
        <v>296.77673025000001</v>
      </c>
      <c r="I10899" s="4" t="s">
        <v>6</v>
      </c>
      <c r="J10899" s="4" t="s">
        <v>54417</v>
      </c>
    </row>
    <row r="10900" spans="1:10" x14ac:dyDescent="0.2">
      <c r="A10900" s="4">
        <v>23569</v>
      </c>
      <c r="B10900" s="4" t="s">
        <v>64680</v>
      </c>
      <c r="C10900" s="4" t="s">
        <v>54423</v>
      </c>
      <c r="D10900" s="4" t="s">
        <v>54424</v>
      </c>
      <c r="E10900" s="4" t="s">
        <v>54425</v>
      </c>
      <c r="F10900" s="4" t="s">
        <v>54426</v>
      </c>
      <c r="G10900" s="5">
        <v>245.270025</v>
      </c>
      <c r="H10900" s="5">
        <f t="shared" si="170"/>
        <v>296.77673025000001</v>
      </c>
      <c r="I10900" s="4" t="s">
        <v>6</v>
      </c>
      <c r="J10900" s="4" t="s">
        <v>54422</v>
      </c>
    </row>
    <row r="10901" spans="1:10" x14ac:dyDescent="0.2">
      <c r="A10901" s="4">
        <v>23570</v>
      </c>
      <c r="B10901" s="4" t="s">
        <v>64680</v>
      </c>
      <c r="C10901" s="4" t="s">
        <v>54428</v>
      </c>
      <c r="D10901" s="4" t="s">
        <v>54429</v>
      </c>
      <c r="E10901" s="4" t="s">
        <v>54430</v>
      </c>
      <c r="F10901" s="4" t="s">
        <v>54431</v>
      </c>
      <c r="G10901" s="5">
        <v>269.82218340000003</v>
      </c>
      <c r="H10901" s="5">
        <f t="shared" si="170"/>
        <v>326.48484191400001</v>
      </c>
      <c r="I10901" s="4" t="s">
        <v>6</v>
      </c>
      <c r="J10901" s="4" t="s">
        <v>54427</v>
      </c>
    </row>
    <row r="10902" spans="1:10" x14ac:dyDescent="0.2">
      <c r="A10902" s="4">
        <v>23571</v>
      </c>
      <c r="B10902" s="4" t="s">
        <v>64680</v>
      </c>
      <c r="C10902" s="4" t="s">
        <v>54433</v>
      </c>
      <c r="D10902" s="4" t="s">
        <v>54434</v>
      </c>
      <c r="E10902" s="4" t="s">
        <v>54435</v>
      </c>
      <c r="F10902" s="4" t="s">
        <v>54436</v>
      </c>
      <c r="G10902" s="5">
        <v>269.82218340000003</v>
      </c>
      <c r="H10902" s="5">
        <f t="shared" si="170"/>
        <v>326.48484191400001</v>
      </c>
      <c r="I10902" s="4" t="s">
        <v>6</v>
      </c>
      <c r="J10902" s="4" t="s">
        <v>54432</v>
      </c>
    </row>
    <row r="10903" spans="1:10" x14ac:dyDescent="0.2">
      <c r="A10903" s="4">
        <v>23572</v>
      </c>
      <c r="B10903" s="4" t="s">
        <v>64680</v>
      </c>
      <c r="C10903" s="4" t="s">
        <v>54438</v>
      </c>
      <c r="D10903" s="4" t="s">
        <v>54439</v>
      </c>
      <c r="E10903" s="4" t="s">
        <v>54440</v>
      </c>
      <c r="F10903" s="4" t="s">
        <v>54441</v>
      </c>
      <c r="G10903" s="5">
        <v>232.99394580000003</v>
      </c>
      <c r="H10903" s="5">
        <f t="shared" si="170"/>
        <v>281.92267441800004</v>
      </c>
      <c r="I10903" s="4" t="s">
        <v>6</v>
      </c>
      <c r="J10903" s="4" t="s">
        <v>54437</v>
      </c>
    </row>
    <row r="10904" spans="1:10" x14ac:dyDescent="0.2">
      <c r="A10904" s="4">
        <v>23573</v>
      </c>
      <c r="B10904" s="4" t="s">
        <v>64680</v>
      </c>
      <c r="C10904" s="4" t="s">
        <v>54443</v>
      </c>
      <c r="D10904" s="4" t="s">
        <v>54444</v>
      </c>
      <c r="E10904" s="4" t="s">
        <v>54445</v>
      </c>
      <c r="F10904" s="4" t="s">
        <v>54446</v>
      </c>
      <c r="G10904" s="5">
        <v>232.99394580000003</v>
      </c>
      <c r="H10904" s="5">
        <f t="shared" si="170"/>
        <v>281.92267441800004</v>
      </c>
      <c r="I10904" s="4" t="s">
        <v>6</v>
      </c>
      <c r="J10904" s="4" t="s">
        <v>54442</v>
      </c>
    </row>
    <row r="10905" spans="1:10" x14ac:dyDescent="0.2">
      <c r="A10905" s="4">
        <v>23574</v>
      </c>
      <c r="B10905" s="4" t="s">
        <v>64680</v>
      </c>
      <c r="C10905" s="4" t="s">
        <v>54448</v>
      </c>
      <c r="D10905" s="4" t="s">
        <v>54449</v>
      </c>
      <c r="E10905" s="4" t="s">
        <v>54450</v>
      </c>
      <c r="F10905" s="4" t="s">
        <v>54451</v>
      </c>
      <c r="G10905" s="5">
        <v>245.270025</v>
      </c>
      <c r="H10905" s="5">
        <f t="shared" si="170"/>
        <v>296.77673025000001</v>
      </c>
      <c r="I10905" s="4" t="s">
        <v>6</v>
      </c>
      <c r="J10905" s="4" t="s">
        <v>54447</v>
      </c>
    </row>
    <row r="10906" spans="1:10" x14ac:dyDescent="0.2">
      <c r="A10906" s="4">
        <v>23575</v>
      </c>
      <c r="B10906" s="4" t="s">
        <v>64680</v>
      </c>
      <c r="C10906" s="4" t="s">
        <v>54453</v>
      </c>
      <c r="D10906" s="4" t="s">
        <v>54454</v>
      </c>
      <c r="E10906" s="4" t="s">
        <v>54455</v>
      </c>
      <c r="F10906" s="4" t="s">
        <v>54456</v>
      </c>
      <c r="G10906" s="5">
        <v>245.270025</v>
      </c>
      <c r="H10906" s="5">
        <f t="shared" si="170"/>
        <v>296.77673025000001</v>
      </c>
      <c r="I10906" s="4" t="s">
        <v>6</v>
      </c>
      <c r="J10906" s="4" t="s">
        <v>54452</v>
      </c>
    </row>
    <row r="10907" spans="1:10" x14ac:dyDescent="0.2">
      <c r="A10907" s="4">
        <v>23576</v>
      </c>
      <c r="B10907" s="4" t="s">
        <v>64680</v>
      </c>
      <c r="C10907" s="4" t="s">
        <v>54458</v>
      </c>
      <c r="D10907" s="4" t="s">
        <v>54459</v>
      </c>
      <c r="E10907" s="4" t="s">
        <v>54460</v>
      </c>
      <c r="F10907" s="4" t="s">
        <v>54461</v>
      </c>
      <c r="G10907" s="5">
        <v>245.270025</v>
      </c>
      <c r="H10907" s="5">
        <f t="shared" si="170"/>
        <v>296.77673025000001</v>
      </c>
      <c r="I10907" s="4" t="s">
        <v>6</v>
      </c>
      <c r="J10907" s="4" t="s">
        <v>54457</v>
      </c>
    </row>
    <row r="10908" spans="1:10" x14ac:dyDescent="0.2">
      <c r="A10908" s="4">
        <v>23577</v>
      </c>
      <c r="B10908" s="4" t="s">
        <v>64680</v>
      </c>
      <c r="C10908" s="4" t="s">
        <v>54463</v>
      </c>
      <c r="D10908" s="4" t="s">
        <v>54464</v>
      </c>
      <c r="E10908" s="4" t="s">
        <v>54465</v>
      </c>
      <c r="F10908" s="4" t="s">
        <v>54466</v>
      </c>
      <c r="G10908" s="5">
        <v>245.270025</v>
      </c>
      <c r="H10908" s="5">
        <f t="shared" si="170"/>
        <v>296.77673025000001</v>
      </c>
      <c r="I10908" s="4" t="s">
        <v>6</v>
      </c>
      <c r="J10908" s="4" t="s">
        <v>54462</v>
      </c>
    </row>
    <row r="10909" spans="1:10" x14ac:dyDescent="0.2">
      <c r="A10909" s="4">
        <v>23578</v>
      </c>
      <c r="B10909" s="4" t="s">
        <v>64680</v>
      </c>
      <c r="C10909" s="4" t="s">
        <v>54468</v>
      </c>
      <c r="D10909" s="4" t="s">
        <v>54469</v>
      </c>
      <c r="E10909" s="4" t="s">
        <v>54470</v>
      </c>
      <c r="F10909" s="4" t="s">
        <v>54471</v>
      </c>
      <c r="G10909" s="5">
        <v>245.270025</v>
      </c>
      <c r="H10909" s="5">
        <f t="shared" si="170"/>
        <v>296.77673025000001</v>
      </c>
      <c r="I10909" s="4" t="s">
        <v>6</v>
      </c>
      <c r="J10909" s="4" t="s">
        <v>54467</v>
      </c>
    </row>
    <row r="10910" spans="1:10" x14ac:dyDescent="0.2">
      <c r="A10910" s="4">
        <v>23579</v>
      </c>
      <c r="B10910" s="4" t="s">
        <v>64680</v>
      </c>
      <c r="C10910" s="4" t="s">
        <v>54473</v>
      </c>
      <c r="D10910" s="4" t="s">
        <v>54474</v>
      </c>
      <c r="E10910" s="4" t="s">
        <v>54475</v>
      </c>
      <c r="F10910" s="4" t="s">
        <v>54476</v>
      </c>
      <c r="G10910" s="5">
        <v>245.270025</v>
      </c>
      <c r="H10910" s="5">
        <f t="shared" si="170"/>
        <v>296.77673025000001</v>
      </c>
      <c r="I10910" s="4" t="s">
        <v>6</v>
      </c>
      <c r="J10910" s="4" t="s">
        <v>54472</v>
      </c>
    </row>
    <row r="10911" spans="1:10" x14ac:dyDescent="0.2">
      <c r="A10911" s="4">
        <v>23580</v>
      </c>
      <c r="B10911" s="4" t="s">
        <v>64680</v>
      </c>
      <c r="C10911" s="4" t="s">
        <v>54478</v>
      </c>
      <c r="D10911" s="4" t="s">
        <v>54479</v>
      </c>
      <c r="E10911" s="4" t="s">
        <v>54480</v>
      </c>
      <c r="F10911" s="4" t="s">
        <v>54481</v>
      </c>
      <c r="G10911" s="5">
        <v>269.82218340000003</v>
      </c>
      <c r="H10911" s="5">
        <f t="shared" si="170"/>
        <v>326.48484191400001</v>
      </c>
      <c r="I10911" s="4" t="s">
        <v>6</v>
      </c>
      <c r="J10911" s="4" t="s">
        <v>54477</v>
      </c>
    </row>
    <row r="10912" spans="1:10" x14ac:dyDescent="0.2">
      <c r="A10912" s="4">
        <v>23581</v>
      </c>
      <c r="B10912" s="4" t="s">
        <v>64680</v>
      </c>
      <c r="C10912" s="4" t="s">
        <v>54483</v>
      </c>
      <c r="D10912" s="4" t="s">
        <v>54484</v>
      </c>
      <c r="E10912" s="4" t="s">
        <v>54485</v>
      </c>
      <c r="F10912" s="4" t="s">
        <v>54486</v>
      </c>
      <c r="G10912" s="5">
        <v>269.82218340000003</v>
      </c>
      <c r="H10912" s="5">
        <f t="shared" si="170"/>
        <v>326.48484191400001</v>
      </c>
      <c r="I10912" s="4" t="s">
        <v>6</v>
      </c>
      <c r="J10912" s="4" t="s">
        <v>54482</v>
      </c>
    </row>
    <row r="10913" spans="1:10" x14ac:dyDescent="0.2">
      <c r="A10913" s="4">
        <v>23582</v>
      </c>
      <c r="B10913" s="4" t="s">
        <v>64680</v>
      </c>
      <c r="C10913" s="4" t="s">
        <v>54488</v>
      </c>
      <c r="D10913" s="4" t="s">
        <v>54489</v>
      </c>
      <c r="E10913" s="4" t="s">
        <v>54490</v>
      </c>
      <c r="F10913" s="4" t="s">
        <v>54491</v>
      </c>
      <c r="G10913" s="5">
        <v>262.82884320000005</v>
      </c>
      <c r="H10913" s="5">
        <f t="shared" si="170"/>
        <v>318.02290027200007</v>
      </c>
      <c r="I10913" s="4" t="s">
        <v>6</v>
      </c>
      <c r="J10913" s="4" t="s">
        <v>54487</v>
      </c>
    </row>
    <row r="10914" spans="1:10" x14ac:dyDescent="0.2">
      <c r="A10914" s="4">
        <v>23583</v>
      </c>
      <c r="B10914" s="4" t="s">
        <v>64680</v>
      </c>
      <c r="C10914" s="4" t="s">
        <v>54493</v>
      </c>
      <c r="D10914" s="4" t="s">
        <v>54494</v>
      </c>
      <c r="E10914" s="4" t="s">
        <v>54495</v>
      </c>
      <c r="F10914" s="4" t="s">
        <v>54496</v>
      </c>
      <c r="G10914" s="5">
        <v>262.82884320000005</v>
      </c>
      <c r="H10914" s="5">
        <f t="shared" si="170"/>
        <v>318.02290027200007</v>
      </c>
      <c r="I10914" s="4" t="s">
        <v>6</v>
      </c>
      <c r="J10914" s="4" t="s">
        <v>54492</v>
      </c>
    </row>
    <row r="10915" spans="1:10" x14ac:dyDescent="0.2">
      <c r="A10915" s="4">
        <v>23584</v>
      </c>
      <c r="B10915" s="4" t="s">
        <v>64680</v>
      </c>
      <c r="C10915" s="4" t="s">
        <v>54498</v>
      </c>
      <c r="D10915" s="4" t="s">
        <v>54499</v>
      </c>
      <c r="E10915" s="4" t="s">
        <v>54500</v>
      </c>
      <c r="F10915" s="4" t="s">
        <v>54501</v>
      </c>
      <c r="G10915" s="5">
        <v>279.98516700000005</v>
      </c>
      <c r="H10915" s="5">
        <f t="shared" si="170"/>
        <v>338.78205207000002</v>
      </c>
      <c r="I10915" s="4" t="s">
        <v>6</v>
      </c>
      <c r="J10915" s="4" t="s">
        <v>54497</v>
      </c>
    </row>
    <row r="10916" spans="1:10" x14ac:dyDescent="0.2">
      <c r="A10916" s="4">
        <v>23585</v>
      </c>
      <c r="B10916" s="4" t="s">
        <v>64680</v>
      </c>
      <c r="C10916" s="4" t="s">
        <v>54503</v>
      </c>
      <c r="D10916" s="4" t="s">
        <v>54504</v>
      </c>
      <c r="E10916" s="4" t="s">
        <v>54505</v>
      </c>
      <c r="F10916" s="4" t="s">
        <v>54506</v>
      </c>
      <c r="G10916" s="5">
        <v>279.98516700000005</v>
      </c>
      <c r="H10916" s="5">
        <f t="shared" si="170"/>
        <v>338.78205207000002</v>
      </c>
      <c r="I10916" s="4" t="s">
        <v>6</v>
      </c>
      <c r="J10916" s="4" t="s">
        <v>54502</v>
      </c>
    </row>
    <row r="10917" spans="1:10" x14ac:dyDescent="0.2">
      <c r="A10917" s="4">
        <v>23586</v>
      </c>
      <c r="B10917" s="4" t="s">
        <v>64680</v>
      </c>
      <c r="C10917" s="4" t="s">
        <v>54508</v>
      </c>
      <c r="D10917" s="4" t="s">
        <v>54509</v>
      </c>
      <c r="E10917" s="4" t="s">
        <v>54510</v>
      </c>
      <c r="F10917" s="4" t="s">
        <v>54511</v>
      </c>
      <c r="G10917" s="5">
        <v>279.98516700000005</v>
      </c>
      <c r="H10917" s="5">
        <f t="shared" si="170"/>
        <v>338.78205207000002</v>
      </c>
      <c r="I10917" s="4" t="s">
        <v>6</v>
      </c>
      <c r="J10917" s="4" t="s">
        <v>54507</v>
      </c>
    </row>
    <row r="10918" spans="1:10" x14ac:dyDescent="0.2">
      <c r="A10918" s="4">
        <v>23587</v>
      </c>
      <c r="B10918" s="4" t="s">
        <v>64680</v>
      </c>
      <c r="C10918" s="4" t="s">
        <v>54513</v>
      </c>
      <c r="D10918" s="4" t="s">
        <v>54514</v>
      </c>
      <c r="E10918" s="4" t="s">
        <v>54515</v>
      </c>
      <c r="F10918" s="4" t="s">
        <v>54516</v>
      </c>
      <c r="G10918" s="5">
        <v>279.98516700000005</v>
      </c>
      <c r="H10918" s="5">
        <f t="shared" si="170"/>
        <v>338.78205207000002</v>
      </c>
      <c r="I10918" s="4" t="s">
        <v>6</v>
      </c>
      <c r="J10918" s="4" t="s">
        <v>54512</v>
      </c>
    </row>
    <row r="10919" spans="1:10" x14ac:dyDescent="0.2">
      <c r="A10919" s="4">
        <v>23588</v>
      </c>
      <c r="B10919" s="4" t="s">
        <v>64680</v>
      </c>
      <c r="C10919" s="4" t="s">
        <v>54518</v>
      </c>
      <c r="D10919" s="4" t="s">
        <v>54519</v>
      </c>
      <c r="E10919" s="4" t="s">
        <v>54520</v>
      </c>
      <c r="F10919" s="4" t="s">
        <v>54521</v>
      </c>
      <c r="G10919" s="5">
        <v>269.97311880000001</v>
      </c>
      <c r="H10919" s="5">
        <f t="shared" si="170"/>
        <v>326.66747374800002</v>
      </c>
      <c r="I10919" s="4" t="s">
        <v>6</v>
      </c>
      <c r="J10919" s="4" t="s">
        <v>54517</v>
      </c>
    </row>
    <row r="10920" spans="1:10" x14ac:dyDescent="0.2">
      <c r="A10920" s="4">
        <v>23589</v>
      </c>
      <c r="B10920" s="4" t="s">
        <v>64680</v>
      </c>
      <c r="C10920" s="4" t="s">
        <v>54523</v>
      </c>
      <c r="D10920" s="4" t="s">
        <v>54524</v>
      </c>
      <c r="E10920" s="4" t="s">
        <v>54525</v>
      </c>
      <c r="F10920" s="4" t="s">
        <v>54526</v>
      </c>
      <c r="G10920" s="5">
        <v>269.97311880000001</v>
      </c>
      <c r="H10920" s="5">
        <f t="shared" si="170"/>
        <v>326.66747374800002</v>
      </c>
      <c r="I10920" s="4" t="s">
        <v>6</v>
      </c>
      <c r="J10920" s="4" t="s">
        <v>54522</v>
      </c>
    </row>
    <row r="10921" spans="1:10" x14ac:dyDescent="0.2">
      <c r="A10921" s="4">
        <v>23590</v>
      </c>
      <c r="B10921" s="4" t="s">
        <v>64680</v>
      </c>
      <c r="C10921" s="4" t="s">
        <v>54528</v>
      </c>
      <c r="D10921" s="4" t="s">
        <v>54529</v>
      </c>
      <c r="E10921" s="4" t="s">
        <v>54530</v>
      </c>
      <c r="F10921" s="4" t="s">
        <v>54531</v>
      </c>
      <c r="G10921" s="5">
        <v>284.16104639999998</v>
      </c>
      <c r="H10921" s="5">
        <f t="shared" si="170"/>
        <v>343.83486614399993</v>
      </c>
      <c r="I10921" s="4" t="s">
        <v>6</v>
      </c>
      <c r="J10921" s="4" t="s">
        <v>54527</v>
      </c>
    </row>
    <row r="10922" spans="1:10" x14ac:dyDescent="0.2">
      <c r="A10922" s="4">
        <v>23591</v>
      </c>
      <c r="B10922" s="4" t="s">
        <v>64680</v>
      </c>
      <c r="C10922" s="4" t="s">
        <v>54533</v>
      </c>
      <c r="D10922" s="4" t="s">
        <v>54534</v>
      </c>
      <c r="E10922" s="4" t="s">
        <v>54535</v>
      </c>
      <c r="F10922" s="4" t="s">
        <v>54536</v>
      </c>
      <c r="G10922" s="5">
        <v>284.16104639999998</v>
      </c>
      <c r="H10922" s="5">
        <f t="shared" si="170"/>
        <v>343.83486614399993</v>
      </c>
      <c r="I10922" s="4" t="s">
        <v>6</v>
      </c>
      <c r="J10922" s="4" t="s">
        <v>54532</v>
      </c>
    </row>
    <row r="10923" spans="1:10" x14ac:dyDescent="0.2">
      <c r="A10923" s="4">
        <v>23592</v>
      </c>
      <c r="B10923" s="4" t="s">
        <v>64680</v>
      </c>
      <c r="C10923" s="4" t="s">
        <v>54538</v>
      </c>
      <c r="D10923" s="4" t="s">
        <v>54539</v>
      </c>
      <c r="E10923" s="4" t="s">
        <v>54540</v>
      </c>
      <c r="F10923" s="4" t="s">
        <v>54541</v>
      </c>
      <c r="G10923" s="5">
        <v>284.16104639999998</v>
      </c>
      <c r="H10923" s="5">
        <f t="shared" si="170"/>
        <v>343.83486614399993</v>
      </c>
      <c r="I10923" s="4" t="s">
        <v>6</v>
      </c>
      <c r="J10923" s="4" t="s">
        <v>54537</v>
      </c>
    </row>
    <row r="10924" spans="1:10" x14ac:dyDescent="0.2">
      <c r="A10924" s="4">
        <v>23593</v>
      </c>
      <c r="B10924" s="4" t="s">
        <v>64680</v>
      </c>
      <c r="C10924" s="4" t="s">
        <v>54543</v>
      </c>
      <c r="D10924" s="4" t="s">
        <v>54544</v>
      </c>
      <c r="E10924" s="4" t="s">
        <v>54545</v>
      </c>
      <c r="F10924" s="4" t="s">
        <v>54546</v>
      </c>
      <c r="G10924" s="5">
        <v>284.16104639999998</v>
      </c>
      <c r="H10924" s="5">
        <f t="shared" si="170"/>
        <v>343.83486614399993</v>
      </c>
      <c r="I10924" s="4" t="s">
        <v>6</v>
      </c>
      <c r="J10924" s="4" t="s">
        <v>54542</v>
      </c>
    </row>
    <row r="10925" spans="1:10" x14ac:dyDescent="0.2">
      <c r="A10925" s="4">
        <v>23594</v>
      </c>
      <c r="B10925" s="4" t="s">
        <v>64680</v>
      </c>
      <c r="C10925" s="4" t="s">
        <v>54548</v>
      </c>
      <c r="D10925" s="4" t="s">
        <v>54549</v>
      </c>
      <c r="E10925" s="4" t="s">
        <v>54550</v>
      </c>
      <c r="F10925" s="4" t="s">
        <v>54551</v>
      </c>
      <c r="G10925" s="5">
        <v>284.16104639999998</v>
      </c>
      <c r="H10925" s="5">
        <f t="shared" si="170"/>
        <v>343.83486614399993</v>
      </c>
      <c r="I10925" s="4" t="s">
        <v>6</v>
      </c>
      <c r="J10925" s="4" t="s">
        <v>54547</v>
      </c>
    </row>
    <row r="10926" spans="1:10" x14ac:dyDescent="0.2">
      <c r="A10926" s="4">
        <v>23595</v>
      </c>
      <c r="B10926" s="4" t="s">
        <v>64680</v>
      </c>
      <c r="C10926" s="4" t="s">
        <v>54553</v>
      </c>
      <c r="D10926" s="4" t="s">
        <v>54554</v>
      </c>
      <c r="E10926" s="4" t="s">
        <v>54555</v>
      </c>
      <c r="F10926" s="4" t="s">
        <v>54556</v>
      </c>
      <c r="G10926" s="5">
        <v>284.16104639999998</v>
      </c>
      <c r="H10926" s="5">
        <f t="shared" si="170"/>
        <v>343.83486614399993</v>
      </c>
      <c r="I10926" s="4" t="s">
        <v>6</v>
      </c>
      <c r="J10926" s="4" t="s">
        <v>54552</v>
      </c>
    </row>
    <row r="10927" spans="1:10" x14ac:dyDescent="0.2">
      <c r="A10927" s="4">
        <v>23596</v>
      </c>
      <c r="B10927" s="4" t="s">
        <v>64680</v>
      </c>
      <c r="C10927" s="4" t="s">
        <v>54558</v>
      </c>
      <c r="D10927" s="4" t="s">
        <v>54559</v>
      </c>
      <c r="E10927" s="4" t="s">
        <v>54560</v>
      </c>
      <c r="F10927" s="4" t="s">
        <v>54561</v>
      </c>
      <c r="G10927" s="5">
        <v>312.63752520000003</v>
      </c>
      <c r="H10927" s="5">
        <f t="shared" si="170"/>
        <v>378.29140549200002</v>
      </c>
      <c r="I10927" s="4" t="s">
        <v>6</v>
      </c>
      <c r="J10927" s="4" t="s">
        <v>54557</v>
      </c>
    </row>
    <row r="10928" spans="1:10" x14ac:dyDescent="0.2">
      <c r="A10928" s="4">
        <v>23597</v>
      </c>
      <c r="B10928" s="4" t="s">
        <v>64680</v>
      </c>
      <c r="C10928" s="4" t="s">
        <v>54563</v>
      </c>
      <c r="D10928" s="4" t="s">
        <v>54564</v>
      </c>
      <c r="E10928" s="4" t="s">
        <v>54565</v>
      </c>
      <c r="F10928" s="4" t="s">
        <v>54566</v>
      </c>
      <c r="G10928" s="5">
        <v>312.63752520000003</v>
      </c>
      <c r="H10928" s="5">
        <f t="shared" si="170"/>
        <v>378.29140549200002</v>
      </c>
      <c r="I10928" s="4" t="s">
        <v>6</v>
      </c>
      <c r="J10928" s="4" t="s">
        <v>54562</v>
      </c>
    </row>
    <row r="10929" spans="1:10" x14ac:dyDescent="0.2">
      <c r="A10929" s="4">
        <v>23598</v>
      </c>
      <c r="B10929" s="4" t="s">
        <v>64680</v>
      </c>
      <c r="C10929" s="4" t="s">
        <v>54568</v>
      </c>
      <c r="D10929" s="4" t="s">
        <v>54569</v>
      </c>
      <c r="E10929" s="4" t="s">
        <v>54570</v>
      </c>
      <c r="F10929" s="4" t="s">
        <v>54571</v>
      </c>
      <c r="G10929" s="5">
        <v>269.97311880000001</v>
      </c>
      <c r="H10929" s="5">
        <f t="shared" si="170"/>
        <v>326.66747374800002</v>
      </c>
      <c r="I10929" s="4" t="s">
        <v>6</v>
      </c>
      <c r="J10929" s="4" t="s">
        <v>54567</v>
      </c>
    </row>
    <row r="10930" spans="1:10" x14ac:dyDescent="0.2">
      <c r="A10930" s="4">
        <v>23599</v>
      </c>
      <c r="B10930" s="4" t="s">
        <v>64680</v>
      </c>
      <c r="C10930" s="4" t="s">
        <v>54573</v>
      </c>
      <c r="D10930" s="4" t="s">
        <v>54574</v>
      </c>
      <c r="E10930" s="4" t="s">
        <v>54575</v>
      </c>
      <c r="F10930" s="4" t="s">
        <v>54576</v>
      </c>
      <c r="G10930" s="5">
        <v>269.97311880000001</v>
      </c>
      <c r="H10930" s="5">
        <f t="shared" si="170"/>
        <v>326.66747374800002</v>
      </c>
      <c r="I10930" s="4" t="s">
        <v>6</v>
      </c>
      <c r="J10930" s="4" t="s">
        <v>54572</v>
      </c>
    </row>
    <row r="10931" spans="1:10" x14ac:dyDescent="0.2">
      <c r="A10931" s="4">
        <v>23600</v>
      </c>
      <c r="B10931" s="4" t="s">
        <v>64680</v>
      </c>
      <c r="C10931" s="4" t="s">
        <v>54578</v>
      </c>
      <c r="D10931" s="4" t="s">
        <v>54579</v>
      </c>
      <c r="E10931" s="4" t="s">
        <v>54580</v>
      </c>
      <c r="F10931" s="4" t="s">
        <v>54581</v>
      </c>
      <c r="G10931" s="5">
        <v>284.16104639999998</v>
      </c>
      <c r="H10931" s="5">
        <f t="shared" si="170"/>
        <v>343.83486614399993</v>
      </c>
      <c r="I10931" s="4" t="s">
        <v>6</v>
      </c>
      <c r="J10931" s="4" t="s">
        <v>54577</v>
      </c>
    </row>
    <row r="10932" spans="1:10" x14ac:dyDescent="0.2">
      <c r="A10932" s="4">
        <v>23601</v>
      </c>
      <c r="B10932" s="4" t="s">
        <v>64680</v>
      </c>
      <c r="C10932" s="4" t="s">
        <v>54583</v>
      </c>
      <c r="D10932" s="4" t="s">
        <v>54584</v>
      </c>
      <c r="E10932" s="4" t="s">
        <v>54585</v>
      </c>
      <c r="F10932" s="4" t="s">
        <v>54586</v>
      </c>
      <c r="G10932" s="5">
        <v>284.16104639999998</v>
      </c>
      <c r="H10932" s="5">
        <f t="shared" si="170"/>
        <v>343.83486614399993</v>
      </c>
      <c r="I10932" s="4" t="s">
        <v>6</v>
      </c>
      <c r="J10932" s="4" t="s">
        <v>54582</v>
      </c>
    </row>
    <row r="10933" spans="1:10" x14ac:dyDescent="0.2">
      <c r="A10933" s="4">
        <v>23602</v>
      </c>
      <c r="B10933" s="4" t="s">
        <v>64680</v>
      </c>
      <c r="C10933" s="4" t="s">
        <v>54588</v>
      </c>
      <c r="D10933" s="4" t="s">
        <v>54589</v>
      </c>
      <c r="E10933" s="4" t="s">
        <v>54590</v>
      </c>
      <c r="F10933" s="4" t="s">
        <v>54591</v>
      </c>
      <c r="G10933" s="5">
        <v>284.16104639999998</v>
      </c>
      <c r="H10933" s="5">
        <f t="shared" si="170"/>
        <v>343.83486614399993</v>
      </c>
      <c r="I10933" s="4" t="s">
        <v>6</v>
      </c>
      <c r="J10933" s="4" t="s">
        <v>54587</v>
      </c>
    </row>
    <row r="10934" spans="1:10" x14ac:dyDescent="0.2">
      <c r="A10934" s="4">
        <v>23603</v>
      </c>
      <c r="B10934" s="4" t="s">
        <v>64680</v>
      </c>
      <c r="C10934" s="4" t="s">
        <v>54593</v>
      </c>
      <c r="D10934" s="4" t="s">
        <v>54594</v>
      </c>
      <c r="E10934" s="4" t="s">
        <v>54595</v>
      </c>
      <c r="F10934" s="4" t="s">
        <v>54596</v>
      </c>
      <c r="G10934" s="5">
        <v>284.16104639999998</v>
      </c>
      <c r="H10934" s="5">
        <f t="shared" si="170"/>
        <v>343.83486614399993</v>
      </c>
      <c r="I10934" s="4" t="s">
        <v>6</v>
      </c>
      <c r="J10934" s="4" t="s">
        <v>54592</v>
      </c>
    </row>
    <row r="10935" spans="1:10" x14ac:dyDescent="0.2">
      <c r="A10935" s="4">
        <v>23604</v>
      </c>
      <c r="B10935" s="4" t="s">
        <v>64680</v>
      </c>
      <c r="C10935" s="4" t="s">
        <v>54598</v>
      </c>
      <c r="D10935" s="4" t="s">
        <v>54599</v>
      </c>
      <c r="E10935" s="4" t="s">
        <v>54600</v>
      </c>
      <c r="F10935" s="4" t="s">
        <v>54601</v>
      </c>
      <c r="G10935" s="5">
        <v>284.16104639999998</v>
      </c>
      <c r="H10935" s="5">
        <f t="shared" si="170"/>
        <v>343.83486614399993</v>
      </c>
      <c r="I10935" s="4" t="s">
        <v>6</v>
      </c>
      <c r="J10935" s="4" t="s">
        <v>54597</v>
      </c>
    </row>
    <row r="10936" spans="1:10" x14ac:dyDescent="0.2">
      <c r="A10936" s="4">
        <v>23605</v>
      </c>
      <c r="B10936" s="4" t="s">
        <v>64680</v>
      </c>
      <c r="C10936" s="4" t="s">
        <v>54603</v>
      </c>
      <c r="D10936" s="4" t="s">
        <v>54604</v>
      </c>
      <c r="E10936" s="4" t="s">
        <v>54605</v>
      </c>
      <c r="F10936" s="4" t="s">
        <v>54606</v>
      </c>
      <c r="G10936" s="5">
        <v>284.16104639999998</v>
      </c>
      <c r="H10936" s="5">
        <f t="shared" si="170"/>
        <v>343.83486614399993</v>
      </c>
      <c r="I10936" s="4" t="s">
        <v>6</v>
      </c>
      <c r="J10936" s="4" t="s">
        <v>54602</v>
      </c>
    </row>
    <row r="10937" spans="1:10" x14ac:dyDescent="0.2">
      <c r="A10937" s="4">
        <v>23606</v>
      </c>
      <c r="B10937" s="4" t="s">
        <v>64680</v>
      </c>
      <c r="C10937" s="4" t="s">
        <v>54608</v>
      </c>
      <c r="D10937" s="4" t="s">
        <v>54609</v>
      </c>
      <c r="E10937" s="4" t="s">
        <v>54610</v>
      </c>
      <c r="F10937" s="4" t="s">
        <v>54611</v>
      </c>
      <c r="G10937" s="5">
        <v>312.63752520000003</v>
      </c>
      <c r="H10937" s="5">
        <f t="shared" si="170"/>
        <v>378.29140549200002</v>
      </c>
      <c r="I10937" s="4" t="s">
        <v>6</v>
      </c>
      <c r="J10937" s="4" t="s">
        <v>54607</v>
      </c>
    </row>
    <row r="10938" spans="1:10" x14ac:dyDescent="0.2">
      <c r="A10938" s="4">
        <v>23607</v>
      </c>
      <c r="B10938" s="4" t="s">
        <v>64680</v>
      </c>
      <c r="C10938" s="4" t="s">
        <v>54613</v>
      </c>
      <c r="D10938" s="4" t="s">
        <v>54614</v>
      </c>
      <c r="E10938" s="4" t="s">
        <v>54615</v>
      </c>
      <c r="F10938" s="4" t="s">
        <v>54616</v>
      </c>
      <c r="G10938" s="5">
        <v>312.63752520000003</v>
      </c>
      <c r="H10938" s="5">
        <f t="shared" si="170"/>
        <v>378.29140549200002</v>
      </c>
      <c r="I10938" s="4" t="s">
        <v>6</v>
      </c>
      <c r="J10938" s="4" t="s">
        <v>54612</v>
      </c>
    </row>
    <row r="10939" spans="1:10" x14ac:dyDescent="0.2">
      <c r="A10939" s="4">
        <v>23608</v>
      </c>
      <c r="B10939" s="4" t="s">
        <v>64680</v>
      </c>
      <c r="C10939" s="4" t="s">
        <v>54618</v>
      </c>
      <c r="D10939" s="4" t="s">
        <v>54619</v>
      </c>
      <c r="E10939" s="4" t="s">
        <v>54620</v>
      </c>
      <c r="F10939" s="4" t="s">
        <v>54621</v>
      </c>
      <c r="G10939" s="5">
        <v>203.9137254</v>
      </c>
      <c r="H10939" s="5">
        <f t="shared" si="170"/>
        <v>246.73560773399998</v>
      </c>
      <c r="I10939" s="4" t="s">
        <v>6</v>
      </c>
      <c r="J10939" s="4" t="s">
        <v>54617</v>
      </c>
    </row>
    <row r="10940" spans="1:10" x14ac:dyDescent="0.2">
      <c r="A10940" s="4">
        <v>23609</v>
      </c>
      <c r="B10940" s="4" t="s">
        <v>64680</v>
      </c>
      <c r="C10940" s="4" t="s">
        <v>54623</v>
      </c>
      <c r="D10940" s="4" t="s">
        <v>54624</v>
      </c>
      <c r="E10940" s="4" t="s">
        <v>54625</v>
      </c>
      <c r="F10940" s="4" t="s">
        <v>54626</v>
      </c>
      <c r="G10940" s="5">
        <v>203.9137254</v>
      </c>
      <c r="H10940" s="5">
        <f t="shared" si="170"/>
        <v>246.73560773399998</v>
      </c>
      <c r="I10940" s="4" t="s">
        <v>6</v>
      </c>
      <c r="J10940" s="4" t="s">
        <v>54622</v>
      </c>
    </row>
    <row r="10941" spans="1:10" x14ac:dyDescent="0.2">
      <c r="A10941" s="4">
        <v>23610</v>
      </c>
      <c r="B10941" s="4" t="s">
        <v>64680</v>
      </c>
      <c r="C10941" s="4" t="s">
        <v>54628</v>
      </c>
      <c r="D10941" s="4" t="s">
        <v>54629</v>
      </c>
      <c r="E10941" s="4" t="s">
        <v>54630</v>
      </c>
      <c r="F10941" s="4" t="s">
        <v>54631</v>
      </c>
      <c r="G10941" s="5">
        <v>214.63013880000003</v>
      </c>
      <c r="H10941" s="5">
        <f t="shared" si="170"/>
        <v>259.70246794800005</v>
      </c>
      <c r="I10941" s="4" t="s">
        <v>6</v>
      </c>
      <c r="J10941" s="4" t="s">
        <v>54627</v>
      </c>
    </row>
    <row r="10942" spans="1:10" x14ac:dyDescent="0.2">
      <c r="A10942" s="4">
        <v>23611</v>
      </c>
      <c r="B10942" s="4" t="s">
        <v>64680</v>
      </c>
      <c r="C10942" s="4" t="s">
        <v>54633</v>
      </c>
      <c r="D10942" s="4" t="s">
        <v>54634</v>
      </c>
      <c r="E10942" s="4" t="s">
        <v>54635</v>
      </c>
      <c r="F10942" s="4" t="s">
        <v>54636</v>
      </c>
      <c r="G10942" s="5">
        <v>214.63013880000003</v>
      </c>
      <c r="H10942" s="5">
        <f t="shared" si="170"/>
        <v>259.70246794800005</v>
      </c>
      <c r="I10942" s="4" t="s">
        <v>6</v>
      </c>
      <c r="J10942" s="4" t="s">
        <v>54632</v>
      </c>
    </row>
    <row r="10943" spans="1:10" x14ac:dyDescent="0.2">
      <c r="A10943" s="4">
        <v>23612</v>
      </c>
      <c r="B10943" s="4" t="s">
        <v>64680</v>
      </c>
      <c r="C10943" s="4" t="s">
        <v>54638</v>
      </c>
      <c r="D10943" s="4" t="s">
        <v>54639</v>
      </c>
      <c r="E10943" s="4" t="s">
        <v>54640</v>
      </c>
      <c r="F10943" s="4" t="s">
        <v>54641</v>
      </c>
      <c r="G10943" s="5">
        <v>214.63013880000003</v>
      </c>
      <c r="H10943" s="5">
        <f t="shared" si="170"/>
        <v>259.70246794800005</v>
      </c>
      <c r="I10943" s="4" t="s">
        <v>6</v>
      </c>
      <c r="J10943" s="4" t="s">
        <v>54637</v>
      </c>
    </row>
    <row r="10944" spans="1:10" x14ac:dyDescent="0.2">
      <c r="A10944" s="4">
        <v>23613</v>
      </c>
      <c r="B10944" s="4" t="s">
        <v>64680</v>
      </c>
      <c r="C10944" s="4" t="s">
        <v>54643</v>
      </c>
      <c r="D10944" s="4" t="s">
        <v>54644</v>
      </c>
      <c r="E10944" s="4" t="s">
        <v>54645</v>
      </c>
      <c r="F10944" s="4" t="s">
        <v>54646</v>
      </c>
      <c r="G10944" s="5">
        <v>214.63013880000003</v>
      </c>
      <c r="H10944" s="5">
        <f t="shared" si="170"/>
        <v>259.70246794800005</v>
      </c>
      <c r="I10944" s="4" t="s">
        <v>6</v>
      </c>
      <c r="J10944" s="4" t="s">
        <v>54642</v>
      </c>
    </row>
    <row r="10945" spans="1:10" x14ac:dyDescent="0.2">
      <c r="A10945" s="4">
        <v>23614</v>
      </c>
      <c r="B10945" s="4" t="s">
        <v>64680</v>
      </c>
      <c r="C10945" s="4" t="s">
        <v>54648</v>
      </c>
      <c r="D10945" s="4" t="s">
        <v>54649</v>
      </c>
      <c r="E10945" s="4" t="s">
        <v>54650</v>
      </c>
      <c r="F10945" s="4" t="s">
        <v>54651</v>
      </c>
      <c r="G10945" s="5">
        <v>214.63013880000003</v>
      </c>
      <c r="H10945" s="5">
        <f t="shared" si="170"/>
        <v>259.70246794800005</v>
      </c>
      <c r="I10945" s="4" t="s">
        <v>6</v>
      </c>
      <c r="J10945" s="4" t="s">
        <v>54647</v>
      </c>
    </row>
    <row r="10946" spans="1:10" x14ac:dyDescent="0.2">
      <c r="A10946" s="4">
        <v>23615</v>
      </c>
      <c r="B10946" s="4" t="s">
        <v>64680</v>
      </c>
      <c r="C10946" s="4" t="s">
        <v>54653</v>
      </c>
      <c r="D10946" s="4" t="s">
        <v>54654</v>
      </c>
      <c r="E10946" s="4" t="s">
        <v>54655</v>
      </c>
      <c r="F10946" s="4" t="s">
        <v>54656</v>
      </c>
      <c r="G10946" s="5">
        <v>214.63013880000003</v>
      </c>
      <c r="H10946" s="5">
        <f t="shared" si="170"/>
        <v>259.70246794800005</v>
      </c>
      <c r="I10946" s="4" t="s">
        <v>6</v>
      </c>
      <c r="J10946" s="4" t="s">
        <v>54652</v>
      </c>
    </row>
    <row r="10947" spans="1:10" x14ac:dyDescent="0.2">
      <c r="A10947" s="4">
        <v>23616</v>
      </c>
      <c r="B10947" s="4" t="s">
        <v>64680</v>
      </c>
      <c r="C10947" s="4" t="s">
        <v>54658</v>
      </c>
      <c r="D10947" s="4" t="s">
        <v>54659</v>
      </c>
      <c r="E10947" s="4" t="s">
        <v>54660</v>
      </c>
      <c r="F10947" s="4" t="s">
        <v>54661</v>
      </c>
      <c r="G10947" s="5">
        <v>236.11327740000002</v>
      </c>
      <c r="H10947" s="5">
        <f t="shared" ref="H10947:H11010" si="171">G10947*1.21</f>
        <v>285.69706565400003</v>
      </c>
      <c r="I10947" s="4" t="s">
        <v>6</v>
      </c>
      <c r="J10947" s="4" t="s">
        <v>54657</v>
      </c>
    </row>
    <row r="10948" spans="1:10" x14ac:dyDescent="0.2">
      <c r="A10948" s="4">
        <v>23617</v>
      </c>
      <c r="B10948" s="4" t="s">
        <v>64680</v>
      </c>
      <c r="C10948" s="4" t="s">
        <v>54663</v>
      </c>
      <c r="D10948" s="4" t="s">
        <v>54664</v>
      </c>
      <c r="E10948" s="4" t="s">
        <v>54665</v>
      </c>
      <c r="F10948" s="4" t="s">
        <v>54666</v>
      </c>
      <c r="G10948" s="5">
        <v>236.11327740000002</v>
      </c>
      <c r="H10948" s="5">
        <f t="shared" si="171"/>
        <v>285.69706565400003</v>
      </c>
      <c r="I10948" s="4" t="s">
        <v>6</v>
      </c>
      <c r="J10948" s="4" t="s">
        <v>54662</v>
      </c>
    </row>
    <row r="10949" spans="1:10" x14ac:dyDescent="0.2">
      <c r="A10949" s="4">
        <v>23618</v>
      </c>
      <c r="B10949" s="4" t="s">
        <v>64680</v>
      </c>
      <c r="C10949" s="4" t="s">
        <v>54668</v>
      </c>
      <c r="D10949" s="4" t="s">
        <v>54669</v>
      </c>
      <c r="E10949" s="4" t="s">
        <v>54670</v>
      </c>
      <c r="F10949" s="4" t="s">
        <v>54671</v>
      </c>
      <c r="G10949" s="5">
        <v>203.9137254</v>
      </c>
      <c r="H10949" s="5">
        <f t="shared" si="171"/>
        <v>246.73560773399998</v>
      </c>
      <c r="I10949" s="4" t="s">
        <v>6</v>
      </c>
      <c r="J10949" s="4" t="s">
        <v>54667</v>
      </c>
    </row>
    <row r="10950" spans="1:10" x14ac:dyDescent="0.2">
      <c r="A10950" s="4">
        <v>23619</v>
      </c>
      <c r="B10950" s="4" t="s">
        <v>64680</v>
      </c>
      <c r="C10950" s="4" t="s">
        <v>54673</v>
      </c>
      <c r="D10950" s="4" t="s">
        <v>54674</v>
      </c>
      <c r="E10950" s="4" t="s">
        <v>54675</v>
      </c>
      <c r="F10950" s="4" t="s">
        <v>54676</v>
      </c>
      <c r="G10950" s="5">
        <v>203.9137254</v>
      </c>
      <c r="H10950" s="5">
        <f t="shared" si="171"/>
        <v>246.73560773399998</v>
      </c>
      <c r="I10950" s="4" t="s">
        <v>6</v>
      </c>
      <c r="J10950" s="4" t="s">
        <v>54672</v>
      </c>
    </row>
    <row r="10951" spans="1:10" x14ac:dyDescent="0.2">
      <c r="A10951" s="4">
        <v>23620</v>
      </c>
      <c r="B10951" s="4" t="s">
        <v>64680</v>
      </c>
      <c r="C10951" s="4" t="s">
        <v>54678</v>
      </c>
      <c r="D10951" s="4" t="s">
        <v>54679</v>
      </c>
      <c r="E10951" s="4" t="s">
        <v>54680</v>
      </c>
      <c r="F10951" s="4" t="s">
        <v>54681</v>
      </c>
      <c r="G10951" s="5">
        <v>214.32826800000004</v>
      </c>
      <c r="H10951" s="5">
        <f t="shared" si="171"/>
        <v>259.33720428000004</v>
      </c>
      <c r="I10951" s="4" t="s">
        <v>6</v>
      </c>
      <c r="J10951" s="4" t="s">
        <v>54677</v>
      </c>
    </row>
    <row r="10952" spans="1:10" x14ac:dyDescent="0.2">
      <c r="A10952" s="4">
        <v>23621</v>
      </c>
      <c r="B10952" s="4" t="s">
        <v>64680</v>
      </c>
      <c r="C10952" s="4" t="s">
        <v>54683</v>
      </c>
      <c r="D10952" s="4" t="s">
        <v>54684</v>
      </c>
      <c r="E10952" s="4" t="s">
        <v>54685</v>
      </c>
      <c r="F10952" s="4" t="s">
        <v>54686</v>
      </c>
      <c r="G10952" s="5">
        <v>214.63013880000003</v>
      </c>
      <c r="H10952" s="5">
        <f t="shared" si="171"/>
        <v>259.70246794800005</v>
      </c>
      <c r="I10952" s="4" t="s">
        <v>6</v>
      </c>
      <c r="J10952" s="4" t="s">
        <v>54682</v>
      </c>
    </row>
    <row r="10953" spans="1:10" x14ac:dyDescent="0.2">
      <c r="A10953" s="4">
        <v>23622</v>
      </c>
      <c r="B10953" s="4" t="s">
        <v>64680</v>
      </c>
      <c r="C10953" s="4" t="s">
        <v>54688</v>
      </c>
      <c r="D10953" s="4" t="s">
        <v>54689</v>
      </c>
      <c r="E10953" s="4" t="s">
        <v>54690</v>
      </c>
      <c r="F10953" s="4" t="s">
        <v>54691</v>
      </c>
      <c r="G10953" s="5">
        <v>214.63013880000003</v>
      </c>
      <c r="H10953" s="5">
        <f t="shared" si="171"/>
        <v>259.70246794800005</v>
      </c>
      <c r="I10953" s="4" t="s">
        <v>6</v>
      </c>
      <c r="J10953" s="4" t="s">
        <v>54687</v>
      </c>
    </row>
    <row r="10954" spans="1:10" x14ac:dyDescent="0.2">
      <c r="A10954" s="4">
        <v>23623</v>
      </c>
      <c r="B10954" s="4" t="s">
        <v>64680</v>
      </c>
      <c r="C10954" s="4" t="s">
        <v>54693</v>
      </c>
      <c r="D10954" s="4" t="s">
        <v>54694</v>
      </c>
      <c r="E10954" s="4" t="s">
        <v>54695</v>
      </c>
      <c r="F10954" s="4" t="s">
        <v>54696</v>
      </c>
      <c r="G10954" s="5">
        <v>214.63013880000003</v>
      </c>
      <c r="H10954" s="5">
        <f t="shared" si="171"/>
        <v>259.70246794800005</v>
      </c>
      <c r="I10954" s="4" t="s">
        <v>6</v>
      </c>
      <c r="J10954" s="4" t="s">
        <v>54692</v>
      </c>
    </row>
    <row r="10955" spans="1:10" x14ac:dyDescent="0.2">
      <c r="A10955" s="4">
        <v>23624</v>
      </c>
      <c r="B10955" s="4" t="s">
        <v>64680</v>
      </c>
      <c r="C10955" s="4" t="s">
        <v>54698</v>
      </c>
      <c r="D10955" s="4" t="s">
        <v>54699</v>
      </c>
      <c r="E10955" s="4" t="s">
        <v>54700</v>
      </c>
      <c r="F10955" s="4" t="s">
        <v>54701</v>
      </c>
      <c r="G10955" s="5">
        <v>214.63013880000003</v>
      </c>
      <c r="H10955" s="5">
        <f t="shared" si="171"/>
        <v>259.70246794800005</v>
      </c>
      <c r="I10955" s="4" t="s">
        <v>6</v>
      </c>
      <c r="J10955" s="4" t="s">
        <v>54697</v>
      </c>
    </row>
    <row r="10956" spans="1:10" x14ac:dyDescent="0.2">
      <c r="A10956" s="4">
        <v>23625</v>
      </c>
      <c r="B10956" s="4" t="s">
        <v>64680</v>
      </c>
      <c r="C10956" s="4" t="s">
        <v>54703</v>
      </c>
      <c r="D10956" s="4" t="s">
        <v>54704</v>
      </c>
      <c r="E10956" s="4" t="s">
        <v>54705</v>
      </c>
      <c r="F10956" s="4" t="s">
        <v>54706</v>
      </c>
      <c r="G10956" s="5">
        <v>214.63013880000003</v>
      </c>
      <c r="H10956" s="5">
        <f t="shared" si="171"/>
        <v>259.70246794800005</v>
      </c>
      <c r="I10956" s="4" t="s">
        <v>6</v>
      </c>
      <c r="J10956" s="4" t="s">
        <v>54702</v>
      </c>
    </row>
    <row r="10957" spans="1:10" x14ac:dyDescent="0.2">
      <c r="A10957" s="4">
        <v>23626</v>
      </c>
      <c r="B10957" s="4" t="s">
        <v>64680</v>
      </c>
      <c r="C10957" s="4" t="s">
        <v>54708</v>
      </c>
      <c r="D10957" s="4" t="s">
        <v>54709</v>
      </c>
      <c r="E10957" s="4" t="s">
        <v>54710</v>
      </c>
      <c r="F10957" s="4" t="s">
        <v>54711</v>
      </c>
      <c r="G10957" s="5">
        <v>236.11327740000002</v>
      </c>
      <c r="H10957" s="5">
        <f t="shared" si="171"/>
        <v>285.69706565400003</v>
      </c>
      <c r="I10957" s="4" t="s">
        <v>6</v>
      </c>
      <c r="J10957" s="4" t="s">
        <v>54707</v>
      </c>
    </row>
    <row r="10958" spans="1:10" x14ac:dyDescent="0.2">
      <c r="A10958" s="4">
        <v>23627</v>
      </c>
      <c r="B10958" s="4" t="s">
        <v>64680</v>
      </c>
      <c r="C10958" s="4" t="s">
        <v>54713</v>
      </c>
      <c r="D10958" s="4" t="s">
        <v>54714</v>
      </c>
      <c r="E10958" s="4" t="s">
        <v>54715</v>
      </c>
      <c r="F10958" s="4" t="s">
        <v>54716</v>
      </c>
      <c r="G10958" s="5">
        <v>236.11327740000002</v>
      </c>
      <c r="H10958" s="5">
        <f t="shared" si="171"/>
        <v>285.69706565400003</v>
      </c>
      <c r="I10958" s="4" t="s">
        <v>6</v>
      </c>
      <c r="J10958" s="4" t="s">
        <v>54712</v>
      </c>
    </row>
    <row r="10959" spans="1:10" x14ac:dyDescent="0.2">
      <c r="A10959" s="4">
        <v>23628</v>
      </c>
      <c r="B10959" s="4" t="s">
        <v>64680</v>
      </c>
      <c r="C10959" s="4" t="s">
        <v>54718</v>
      </c>
      <c r="D10959" s="4" t="s">
        <v>54719</v>
      </c>
      <c r="E10959" s="4" t="s">
        <v>54720</v>
      </c>
      <c r="F10959" s="4" t="s">
        <v>54721</v>
      </c>
      <c r="G10959" s="5">
        <v>243.60973559999999</v>
      </c>
      <c r="H10959" s="5">
        <f t="shared" si="171"/>
        <v>294.76778007600001</v>
      </c>
      <c r="I10959" s="4" t="s">
        <v>6</v>
      </c>
      <c r="J10959" s="4" t="s">
        <v>54717</v>
      </c>
    </row>
    <row r="10960" spans="1:10" x14ac:dyDescent="0.2">
      <c r="A10960" s="4">
        <v>23629</v>
      </c>
      <c r="B10960" s="4" t="s">
        <v>64680</v>
      </c>
      <c r="C10960" s="4" t="s">
        <v>54723</v>
      </c>
      <c r="D10960" s="4" t="s">
        <v>54724</v>
      </c>
      <c r="E10960" s="4" t="s">
        <v>54725</v>
      </c>
      <c r="F10960" s="4" t="s">
        <v>54726</v>
      </c>
      <c r="G10960" s="5">
        <v>243.60973559999999</v>
      </c>
      <c r="H10960" s="5">
        <f t="shared" si="171"/>
        <v>294.76778007600001</v>
      </c>
      <c r="I10960" s="4" t="s">
        <v>6</v>
      </c>
      <c r="J10960" s="4" t="s">
        <v>54722</v>
      </c>
    </row>
    <row r="10961" spans="1:10" x14ac:dyDescent="0.2">
      <c r="A10961" s="4">
        <v>23630</v>
      </c>
      <c r="B10961" s="4" t="s">
        <v>64680</v>
      </c>
      <c r="C10961" s="4" t="s">
        <v>54728</v>
      </c>
      <c r="D10961" s="4" t="s">
        <v>54729</v>
      </c>
      <c r="E10961" s="4" t="s">
        <v>54730</v>
      </c>
      <c r="F10961" s="4" t="s">
        <v>54731</v>
      </c>
      <c r="G10961" s="5">
        <v>194.98984956000001</v>
      </c>
      <c r="H10961" s="5">
        <f t="shared" si="171"/>
        <v>235.93771796760001</v>
      </c>
      <c r="I10961" s="4" t="s">
        <v>6</v>
      </c>
      <c r="J10961" s="4" t="s">
        <v>54727</v>
      </c>
    </row>
    <row r="10962" spans="1:10" x14ac:dyDescent="0.2">
      <c r="A10962" s="4">
        <v>23631</v>
      </c>
      <c r="B10962" s="4" t="s">
        <v>64680</v>
      </c>
      <c r="C10962" s="4" t="s">
        <v>54733</v>
      </c>
      <c r="D10962" s="4" t="s">
        <v>54734</v>
      </c>
      <c r="E10962" s="4" t="s">
        <v>54735</v>
      </c>
      <c r="F10962" s="4" t="s">
        <v>54736</v>
      </c>
      <c r="G10962" s="5">
        <v>194.98984956000001</v>
      </c>
      <c r="H10962" s="5">
        <f t="shared" si="171"/>
        <v>235.93771796760001</v>
      </c>
      <c r="I10962" s="4" t="s">
        <v>6</v>
      </c>
      <c r="J10962" s="4" t="s">
        <v>54732</v>
      </c>
    </row>
    <row r="10963" spans="1:10" x14ac:dyDescent="0.2">
      <c r="A10963" s="4">
        <v>23632</v>
      </c>
      <c r="B10963" s="4" t="s">
        <v>64680</v>
      </c>
      <c r="C10963" s="4" t="s">
        <v>54738</v>
      </c>
      <c r="D10963" s="4" t="s">
        <v>54739</v>
      </c>
      <c r="E10963" s="4" t="s">
        <v>54740</v>
      </c>
      <c r="F10963" s="4" t="s">
        <v>54741</v>
      </c>
      <c r="G10963" s="5">
        <v>187.86426120000002</v>
      </c>
      <c r="H10963" s="5">
        <f t="shared" si="171"/>
        <v>227.31575605200001</v>
      </c>
      <c r="I10963" s="4" t="s">
        <v>6</v>
      </c>
      <c r="J10963" s="4" t="s">
        <v>54737</v>
      </c>
    </row>
    <row r="10964" spans="1:10" x14ac:dyDescent="0.2">
      <c r="A10964" s="4">
        <v>23633</v>
      </c>
      <c r="B10964" s="4" t="s">
        <v>64680</v>
      </c>
      <c r="C10964" s="4" t="s">
        <v>54743</v>
      </c>
      <c r="D10964" s="4" t="s">
        <v>54744</v>
      </c>
      <c r="E10964" s="4" t="s">
        <v>54745</v>
      </c>
      <c r="F10964" s="4" t="s">
        <v>54746</v>
      </c>
      <c r="G10964" s="5">
        <v>187.86426120000002</v>
      </c>
      <c r="H10964" s="5">
        <f t="shared" si="171"/>
        <v>227.31575605200001</v>
      </c>
      <c r="I10964" s="4" t="s">
        <v>6</v>
      </c>
      <c r="J10964" s="4" t="s">
        <v>54742</v>
      </c>
    </row>
    <row r="10965" spans="1:10" x14ac:dyDescent="0.2">
      <c r="A10965" s="4">
        <v>23634</v>
      </c>
      <c r="B10965" s="4" t="s">
        <v>64680</v>
      </c>
      <c r="C10965" s="4" t="s">
        <v>54748</v>
      </c>
      <c r="D10965" s="4" t="s">
        <v>54749</v>
      </c>
      <c r="E10965" s="4" t="s">
        <v>54750</v>
      </c>
      <c r="F10965" s="4" t="s">
        <v>54751</v>
      </c>
      <c r="G10965" s="5">
        <v>197.72537400000002</v>
      </c>
      <c r="H10965" s="5">
        <f t="shared" si="171"/>
        <v>239.24770254000001</v>
      </c>
      <c r="I10965" s="4" t="s">
        <v>6</v>
      </c>
      <c r="J10965" s="4" t="s">
        <v>54747</v>
      </c>
    </row>
    <row r="10966" spans="1:10" x14ac:dyDescent="0.2">
      <c r="A10966" s="4">
        <v>23635</v>
      </c>
      <c r="B10966" s="4" t="s">
        <v>64680</v>
      </c>
      <c r="C10966" s="4" t="s">
        <v>54753</v>
      </c>
      <c r="D10966" s="4" t="s">
        <v>54754</v>
      </c>
      <c r="E10966" s="4" t="s">
        <v>54755</v>
      </c>
      <c r="F10966" s="4" t="s">
        <v>54756</v>
      </c>
      <c r="G10966" s="5">
        <v>197.72537400000002</v>
      </c>
      <c r="H10966" s="5">
        <f t="shared" si="171"/>
        <v>239.24770254000001</v>
      </c>
      <c r="I10966" s="4" t="s">
        <v>6</v>
      </c>
      <c r="J10966" s="4" t="s">
        <v>54752</v>
      </c>
    </row>
    <row r="10967" spans="1:10" x14ac:dyDescent="0.2">
      <c r="A10967" s="4">
        <v>23636</v>
      </c>
      <c r="B10967" s="4" t="s">
        <v>64680</v>
      </c>
      <c r="C10967" s="4" t="s">
        <v>54758</v>
      </c>
      <c r="D10967" s="4" t="s">
        <v>54759</v>
      </c>
      <c r="E10967" s="4" t="s">
        <v>54760</v>
      </c>
      <c r="F10967" s="4" t="s">
        <v>54761</v>
      </c>
      <c r="G10967" s="5">
        <v>197.72537400000002</v>
      </c>
      <c r="H10967" s="5">
        <f t="shared" si="171"/>
        <v>239.24770254000001</v>
      </c>
      <c r="I10967" s="4" t="s">
        <v>6</v>
      </c>
      <c r="J10967" s="4" t="s">
        <v>54757</v>
      </c>
    </row>
    <row r="10968" spans="1:10" x14ac:dyDescent="0.2">
      <c r="A10968" s="4">
        <v>23637</v>
      </c>
      <c r="B10968" s="4" t="s">
        <v>64680</v>
      </c>
      <c r="C10968" s="4" t="s">
        <v>54763</v>
      </c>
      <c r="D10968" s="4" t="s">
        <v>54764</v>
      </c>
      <c r="E10968" s="4" t="s">
        <v>54765</v>
      </c>
      <c r="F10968" s="4" t="s">
        <v>54766</v>
      </c>
      <c r="G10968" s="5">
        <v>197.72537400000002</v>
      </c>
      <c r="H10968" s="5">
        <f t="shared" si="171"/>
        <v>239.24770254000001</v>
      </c>
      <c r="I10968" s="4" t="s">
        <v>6</v>
      </c>
      <c r="J10968" s="4" t="s">
        <v>54762</v>
      </c>
    </row>
    <row r="10969" spans="1:10" x14ac:dyDescent="0.2">
      <c r="A10969" s="4">
        <v>23638</v>
      </c>
      <c r="B10969" s="4" t="s">
        <v>64680</v>
      </c>
      <c r="C10969" s="4" t="s">
        <v>54768</v>
      </c>
      <c r="D10969" s="4" t="s">
        <v>54769</v>
      </c>
      <c r="E10969" s="4" t="s">
        <v>54770</v>
      </c>
      <c r="F10969" s="4" t="s">
        <v>54771</v>
      </c>
      <c r="G10969" s="5">
        <v>197.72537400000002</v>
      </c>
      <c r="H10969" s="5">
        <f t="shared" si="171"/>
        <v>239.24770254000001</v>
      </c>
      <c r="I10969" s="4" t="s">
        <v>6</v>
      </c>
      <c r="J10969" s="4" t="s">
        <v>54767</v>
      </c>
    </row>
    <row r="10970" spans="1:10" x14ac:dyDescent="0.2">
      <c r="A10970" s="4">
        <v>23639</v>
      </c>
      <c r="B10970" s="4" t="s">
        <v>64680</v>
      </c>
      <c r="C10970" s="4" t="s">
        <v>54773</v>
      </c>
      <c r="D10970" s="4" t="s">
        <v>54774</v>
      </c>
      <c r="E10970" s="4" t="s">
        <v>54775</v>
      </c>
      <c r="F10970" s="4" t="s">
        <v>54776</v>
      </c>
      <c r="G10970" s="5">
        <v>197.72537400000002</v>
      </c>
      <c r="H10970" s="5">
        <f t="shared" si="171"/>
        <v>239.24770254000001</v>
      </c>
      <c r="I10970" s="4" t="s">
        <v>6</v>
      </c>
      <c r="J10970" s="4" t="s">
        <v>54772</v>
      </c>
    </row>
    <row r="10971" spans="1:10" x14ac:dyDescent="0.2">
      <c r="A10971" s="4">
        <v>23640</v>
      </c>
      <c r="B10971" s="4" t="s">
        <v>64680</v>
      </c>
      <c r="C10971" s="4" t="s">
        <v>54778</v>
      </c>
      <c r="D10971" s="4" t="s">
        <v>54779</v>
      </c>
      <c r="E10971" s="4" t="s">
        <v>54780</v>
      </c>
      <c r="F10971" s="4" t="s">
        <v>54781</v>
      </c>
      <c r="G10971" s="5">
        <v>217.49791139999999</v>
      </c>
      <c r="H10971" s="5">
        <f t="shared" si="171"/>
        <v>263.17247279399999</v>
      </c>
      <c r="I10971" s="4" t="s">
        <v>6</v>
      </c>
      <c r="J10971" s="4" t="s">
        <v>54777</v>
      </c>
    </row>
    <row r="10972" spans="1:10" x14ac:dyDescent="0.2">
      <c r="A10972" s="4">
        <v>23641</v>
      </c>
      <c r="B10972" s="4" t="s">
        <v>64680</v>
      </c>
      <c r="C10972" s="4" t="s">
        <v>54783</v>
      </c>
      <c r="D10972" s="4" t="s">
        <v>54784</v>
      </c>
      <c r="E10972" s="4" t="s">
        <v>54785</v>
      </c>
      <c r="F10972" s="4" t="s">
        <v>54786</v>
      </c>
      <c r="G10972" s="5">
        <v>217.49791139999999</v>
      </c>
      <c r="H10972" s="5">
        <f t="shared" si="171"/>
        <v>263.17247279399999</v>
      </c>
      <c r="I10972" s="4" t="s">
        <v>6</v>
      </c>
      <c r="J10972" s="4" t="s">
        <v>54782</v>
      </c>
    </row>
    <row r="10973" spans="1:10" x14ac:dyDescent="0.2">
      <c r="A10973" s="4">
        <v>23642</v>
      </c>
      <c r="B10973" s="4" t="s">
        <v>64680</v>
      </c>
      <c r="C10973" s="4" t="s">
        <v>54788</v>
      </c>
      <c r="D10973" s="4" t="s">
        <v>54789</v>
      </c>
      <c r="E10973" s="4" t="s">
        <v>54790</v>
      </c>
      <c r="F10973" s="4" t="s">
        <v>54791</v>
      </c>
      <c r="G10973" s="5">
        <v>262.82884320000005</v>
      </c>
      <c r="H10973" s="5">
        <f t="shared" si="171"/>
        <v>318.02290027200007</v>
      </c>
      <c r="I10973" s="4" t="s">
        <v>6</v>
      </c>
      <c r="J10973" s="4" t="s">
        <v>54787</v>
      </c>
    </row>
    <row r="10974" spans="1:10" x14ac:dyDescent="0.2">
      <c r="A10974" s="4">
        <v>23643</v>
      </c>
      <c r="B10974" s="4" t="s">
        <v>64680</v>
      </c>
      <c r="C10974" s="4" t="s">
        <v>54793</v>
      </c>
      <c r="D10974" s="4" t="s">
        <v>54794</v>
      </c>
      <c r="E10974" s="4" t="s">
        <v>54795</v>
      </c>
      <c r="F10974" s="4" t="s">
        <v>54796</v>
      </c>
      <c r="G10974" s="5">
        <v>262.82884320000005</v>
      </c>
      <c r="H10974" s="5">
        <f t="shared" si="171"/>
        <v>318.02290027200007</v>
      </c>
      <c r="I10974" s="4" t="s">
        <v>6</v>
      </c>
      <c r="J10974" s="4" t="s">
        <v>54792</v>
      </c>
    </row>
    <row r="10975" spans="1:10" x14ac:dyDescent="0.2">
      <c r="A10975" s="4">
        <v>23644</v>
      </c>
      <c r="B10975" s="4" t="s">
        <v>64680</v>
      </c>
      <c r="C10975" s="4" t="s">
        <v>54798</v>
      </c>
      <c r="D10975" s="4" t="s">
        <v>54799</v>
      </c>
      <c r="E10975" s="4" t="s">
        <v>54800</v>
      </c>
      <c r="F10975" s="4" t="s">
        <v>54801</v>
      </c>
      <c r="G10975" s="5">
        <v>213.37234380000004</v>
      </c>
      <c r="H10975" s="5">
        <f t="shared" si="171"/>
        <v>258.18053599800004</v>
      </c>
      <c r="I10975" s="4" t="s">
        <v>6</v>
      </c>
      <c r="J10975" s="4" t="s">
        <v>54797</v>
      </c>
    </row>
    <row r="10976" spans="1:10" x14ac:dyDescent="0.2">
      <c r="A10976" s="4">
        <v>23645</v>
      </c>
      <c r="B10976" s="4" t="s">
        <v>64680</v>
      </c>
      <c r="C10976" s="4" t="s">
        <v>54803</v>
      </c>
      <c r="D10976" s="4" t="s">
        <v>54804</v>
      </c>
      <c r="E10976" s="4" t="s">
        <v>54805</v>
      </c>
      <c r="F10976" s="4" t="s">
        <v>54806</v>
      </c>
      <c r="G10976" s="5">
        <v>213.37234380000004</v>
      </c>
      <c r="H10976" s="5">
        <f t="shared" si="171"/>
        <v>258.18053599800004</v>
      </c>
      <c r="I10976" s="4" t="s">
        <v>6</v>
      </c>
      <c r="J10976" s="4" t="s">
        <v>54802</v>
      </c>
    </row>
    <row r="10977" spans="1:10" x14ac:dyDescent="0.2">
      <c r="A10977" s="4">
        <v>23646</v>
      </c>
      <c r="B10977" s="4" t="s">
        <v>64680</v>
      </c>
      <c r="C10977" s="4" t="s">
        <v>54808</v>
      </c>
      <c r="D10977" s="4" t="s">
        <v>54809</v>
      </c>
      <c r="E10977" s="4" t="s">
        <v>54810</v>
      </c>
      <c r="F10977" s="4" t="s">
        <v>54811</v>
      </c>
      <c r="G10977" s="5">
        <v>250.45214040000002</v>
      </c>
      <c r="H10977" s="5">
        <f t="shared" si="171"/>
        <v>303.047089884</v>
      </c>
      <c r="I10977" s="4" t="s">
        <v>6</v>
      </c>
      <c r="J10977" s="4" t="s">
        <v>54807</v>
      </c>
    </row>
    <row r="10978" spans="1:10" x14ac:dyDescent="0.2">
      <c r="A10978" s="4">
        <v>23647</v>
      </c>
      <c r="B10978" s="4" t="s">
        <v>64680</v>
      </c>
      <c r="C10978" s="4" t="s">
        <v>54813</v>
      </c>
      <c r="D10978" s="4" t="s">
        <v>54814</v>
      </c>
      <c r="E10978" s="4" t="s">
        <v>54815</v>
      </c>
      <c r="F10978" s="4" t="s">
        <v>54816</v>
      </c>
      <c r="G10978" s="5">
        <v>250.45214040000002</v>
      </c>
      <c r="H10978" s="5">
        <f t="shared" si="171"/>
        <v>303.047089884</v>
      </c>
      <c r="I10978" s="4" t="s">
        <v>6</v>
      </c>
      <c r="J10978" s="4" t="s">
        <v>54812</v>
      </c>
    </row>
    <row r="10979" spans="1:10" x14ac:dyDescent="0.2">
      <c r="A10979" s="4">
        <v>23648</v>
      </c>
      <c r="B10979" s="4" t="s">
        <v>64680</v>
      </c>
      <c r="C10979" s="4" t="s">
        <v>54818</v>
      </c>
      <c r="D10979" s="4" t="s">
        <v>54819</v>
      </c>
      <c r="E10979" s="4" t="s">
        <v>54820</v>
      </c>
      <c r="F10979" s="4" t="s">
        <v>54821</v>
      </c>
      <c r="G10979" s="5">
        <v>199.73784600000002</v>
      </c>
      <c r="H10979" s="5">
        <f t="shared" si="171"/>
        <v>241.68279366000002</v>
      </c>
      <c r="I10979" s="4" t="s">
        <v>6</v>
      </c>
      <c r="J10979" s="4" t="s">
        <v>54817</v>
      </c>
    </row>
    <row r="10980" spans="1:10" x14ac:dyDescent="0.2">
      <c r="A10980" s="4">
        <v>23649</v>
      </c>
      <c r="B10980" s="4" t="s">
        <v>64680</v>
      </c>
      <c r="C10980" s="4" t="s">
        <v>54823</v>
      </c>
      <c r="D10980" s="4" t="s">
        <v>54824</v>
      </c>
      <c r="E10980" s="4" t="s">
        <v>54825</v>
      </c>
      <c r="F10980" s="4" t="s">
        <v>54826</v>
      </c>
      <c r="G10980" s="5">
        <v>199.73784600000002</v>
      </c>
      <c r="H10980" s="5">
        <f t="shared" si="171"/>
        <v>241.68279366000002</v>
      </c>
      <c r="I10980" s="4" t="s">
        <v>6</v>
      </c>
      <c r="J10980" s="4" t="s">
        <v>54822</v>
      </c>
    </row>
    <row r="10981" spans="1:10" x14ac:dyDescent="0.2">
      <c r="A10981" s="4">
        <v>23650</v>
      </c>
      <c r="B10981" s="4" t="s">
        <v>64680</v>
      </c>
      <c r="C10981" s="4" t="s">
        <v>54828</v>
      </c>
      <c r="D10981" s="4" t="s">
        <v>54829</v>
      </c>
      <c r="E10981" s="4" t="s">
        <v>54830</v>
      </c>
      <c r="F10981" s="4" t="s">
        <v>54831</v>
      </c>
      <c r="G10981" s="5">
        <v>199.73784600000002</v>
      </c>
      <c r="H10981" s="5">
        <f t="shared" si="171"/>
        <v>241.68279366000002</v>
      </c>
      <c r="I10981" s="4" t="s">
        <v>6</v>
      </c>
      <c r="J10981" s="4" t="s">
        <v>54827</v>
      </c>
    </row>
    <row r="10982" spans="1:10" x14ac:dyDescent="0.2">
      <c r="A10982" s="4">
        <v>23651</v>
      </c>
      <c r="B10982" s="4" t="s">
        <v>64680</v>
      </c>
      <c r="C10982" s="4" t="s">
        <v>54833</v>
      </c>
      <c r="D10982" s="4" t="s">
        <v>54834</v>
      </c>
      <c r="E10982" s="4" t="s">
        <v>54835</v>
      </c>
      <c r="F10982" s="4" t="s">
        <v>54836</v>
      </c>
      <c r="G10982" s="5">
        <v>199.73784600000002</v>
      </c>
      <c r="H10982" s="5">
        <f t="shared" si="171"/>
        <v>241.68279366000002</v>
      </c>
      <c r="I10982" s="4" t="s">
        <v>6</v>
      </c>
      <c r="J10982" s="4" t="s">
        <v>54832</v>
      </c>
    </row>
    <row r="10983" spans="1:10" x14ac:dyDescent="0.2">
      <c r="A10983" s="4">
        <v>23652</v>
      </c>
      <c r="B10983" s="4" t="s">
        <v>64680</v>
      </c>
      <c r="C10983" s="4" t="s">
        <v>54838</v>
      </c>
      <c r="D10983" s="4" t="s">
        <v>54839</v>
      </c>
      <c r="E10983" s="4" t="s">
        <v>54840</v>
      </c>
      <c r="F10983" s="4" t="s">
        <v>54841</v>
      </c>
      <c r="G10983" s="5">
        <v>186.90833700000002</v>
      </c>
      <c r="H10983" s="5">
        <f t="shared" si="171"/>
        <v>226.15908777000001</v>
      </c>
      <c r="I10983" s="4" t="s">
        <v>6</v>
      </c>
      <c r="J10983" s="4" t="s">
        <v>54837</v>
      </c>
    </row>
    <row r="10984" spans="1:10" x14ac:dyDescent="0.2">
      <c r="A10984" s="4">
        <v>23653</v>
      </c>
      <c r="B10984" s="4" t="s">
        <v>64680</v>
      </c>
      <c r="C10984" s="4" t="s">
        <v>54843</v>
      </c>
      <c r="D10984" s="4" t="s">
        <v>54844</v>
      </c>
      <c r="E10984" s="4" t="s">
        <v>54845</v>
      </c>
      <c r="F10984" s="4" t="s">
        <v>54846</v>
      </c>
      <c r="G10984" s="5">
        <v>186.90833700000002</v>
      </c>
      <c r="H10984" s="5">
        <f t="shared" si="171"/>
        <v>226.15908777000001</v>
      </c>
      <c r="I10984" s="4" t="s">
        <v>6</v>
      </c>
      <c r="J10984" s="4" t="s">
        <v>54842</v>
      </c>
    </row>
    <row r="10985" spans="1:10" x14ac:dyDescent="0.2">
      <c r="A10985" s="4">
        <v>23654</v>
      </c>
      <c r="B10985" s="4" t="s">
        <v>64680</v>
      </c>
      <c r="C10985" s="4" t="s">
        <v>54848</v>
      </c>
      <c r="D10985" s="4" t="s">
        <v>54849</v>
      </c>
      <c r="E10985" s="4" t="s">
        <v>54850</v>
      </c>
      <c r="F10985" s="4" t="s">
        <v>54851</v>
      </c>
      <c r="G10985" s="5">
        <v>186.90833700000002</v>
      </c>
      <c r="H10985" s="5">
        <f t="shared" si="171"/>
        <v>226.15908777000001</v>
      </c>
      <c r="I10985" s="4" t="s">
        <v>6</v>
      </c>
      <c r="J10985" s="4" t="s">
        <v>54847</v>
      </c>
    </row>
    <row r="10986" spans="1:10" x14ac:dyDescent="0.2">
      <c r="A10986" s="4">
        <v>23655</v>
      </c>
      <c r="B10986" s="4" t="s">
        <v>64680</v>
      </c>
      <c r="C10986" s="4" t="s">
        <v>54853</v>
      </c>
      <c r="D10986" s="4" t="s">
        <v>54854</v>
      </c>
      <c r="E10986" s="4" t="s">
        <v>54855</v>
      </c>
      <c r="F10986" s="4" t="s">
        <v>54856</v>
      </c>
      <c r="G10986" s="5">
        <v>186.90833700000002</v>
      </c>
      <c r="H10986" s="5">
        <f t="shared" si="171"/>
        <v>226.15908777000001</v>
      </c>
      <c r="I10986" s="4" t="s">
        <v>6</v>
      </c>
      <c r="J10986" s="4" t="s">
        <v>54852</v>
      </c>
    </row>
    <row r="10987" spans="1:10" x14ac:dyDescent="0.2">
      <c r="A10987" s="4">
        <v>23656</v>
      </c>
      <c r="B10987" s="4" t="s">
        <v>64680</v>
      </c>
      <c r="C10987" s="4" t="s">
        <v>54858</v>
      </c>
      <c r="D10987" s="4" t="s">
        <v>54859</v>
      </c>
      <c r="E10987" s="4" t="s">
        <v>54860</v>
      </c>
      <c r="F10987" s="4" t="s">
        <v>54861</v>
      </c>
      <c r="G10987" s="5">
        <v>196.71913800000002</v>
      </c>
      <c r="H10987" s="5">
        <f t="shared" si="171"/>
        <v>238.03015698000002</v>
      </c>
      <c r="I10987" s="4" t="s">
        <v>6</v>
      </c>
      <c r="J10987" s="4" t="s">
        <v>54857</v>
      </c>
    </row>
    <row r="10988" spans="1:10" x14ac:dyDescent="0.2">
      <c r="A10988" s="4">
        <v>23657</v>
      </c>
      <c r="B10988" s="4" t="s">
        <v>64680</v>
      </c>
      <c r="C10988" s="4" t="s">
        <v>54863</v>
      </c>
      <c r="D10988" s="4" t="s">
        <v>54864</v>
      </c>
      <c r="E10988" s="4" t="s">
        <v>54865</v>
      </c>
      <c r="F10988" s="4" t="s">
        <v>54866</v>
      </c>
      <c r="G10988" s="5">
        <v>196.71913800000002</v>
      </c>
      <c r="H10988" s="5">
        <f t="shared" si="171"/>
        <v>238.03015698000002</v>
      </c>
      <c r="I10988" s="4" t="s">
        <v>6</v>
      </c>
      <c r="J10988" s="4" t="s">
        <v>54862</v>
      </c>
    </row>
    <row r="10989" spans="1:10" x14ac:dyDescent="0.2">
      <c r="A10989" s="4">
        <v>23658</v>
      </c>
      <c r="B10989" s="4" t="s">
        <v>64680</v>
      </c>
      <c r="C10989" s="4" t="s">
        <v>54868</v>
      </c>
      <c r="D10989" s="4" t="s">
        <v>54869</v>
      </c>
      <c r="E10989" s="4" t="s">
        <v>54870</v>
      </c>
      <c r="F10989" s="4" t="s">
        <v>54871</v>
      </c>
      <c r="G10989" s="5">
        <v>196.71913800000002</v>
      </c>
      <c r="H10989" s="5">
        <f t="shared" si="171"/>
        <v>238.03015698000002</v>
      </c>
      <c r="I10989" s="4" t="s">
        <v>6</v>
      </c>
      <c r="J10989" s="4" t="s">
        <v>54867</v>
      </c>
    </row>
    <row r="10990" spans="1:10" x14ac:dyDescent="0.2">
      <c r="A10990" s="4">
        <v>23659</v>
      </c>
      <c r="B10990" s="4" t="s">
        <v>64680</v>
      </c>
      <c r="C10990" s="4" t="s">
        <v>54873</v>
      </c>
      <c r="D10990" s="4" t="s">
        <v>54874</v>
      </c>
      <c r="E10990" s="4" t="s">
        <v>54875</v>
      </c>
      <c r="F10990" s="4" t="s">
        <v>54876</v>
      </c>
      <c r="G10990" s="5">
        <v>196.71913800000002</v>
      </c>
      <c r="H10990" s="5">
        <f t="shared" si="171"/>
        <v>238.03015698000002</v>
      </c>
      <c r="I10990" s="4" t="s">
        <v>6</v>
      </c>
      <c r="J10990" s="4" t="s">
        <v>54872</v>
      </c>
    </row>
    <row r="10991" spans="1:10" x14ac:dyDescent="0.2">
      <c r="A10991" s="4">
        <v>23660</v>
      </c>
      <c r="B10991" s="4" t="s">
        <v>64680</v>
      </c>
      <c r="C10991" s="4" t="s">
        <v>54878</v>
      </c>
      <c r="D10991" s="4" t="s">
        <v>54879</v>
      </c>
      <c r="E10991" s="4" t="s">
        <v>54880</v>
      </c>
      <c r="F10991" s="4" t="s">
        <v>54881</v>
      </c>
      <c r="G10991" s="5">
        <v>196.71913800000002</v>
      </c>
      <c r="H10991" s="5">
        <f t="shared" si="171"/>
        <v>238.03015698000002</v>
      </c>
      <c r="I10991" s="4" t="s">
        <v>6</v>
      </c>
      <c r="J10991" s="4" t="s">
        <v>54877</v>
      </c>
    </row>
    <row r="10992" spans="1:10" x14ac:dyDescent="0.2">
      <c r="A10992" s="4">
        <v>23661</v>
      </c>
      <c r="B10992" s="4" t="s">
        <v>64680</v>
      </c>
      <c r="C10992" s="4" t="s">
        <v>54883</v>
      </c>
      <c r="D10992" s="4" t="s">
        <v>54884</v>
      </c>
      <c r="E10992" s="4" t="s">
        <v>54885</v>
      </c>
      <c r="F10992" s="4" t="s">
        <v>54886</v>
      </c>
      <c r="G10992" s="5">
        <v>196.71913800000002</v>
      </c>
      <c r="H10992" s="5">
        <f t="shared" si="171"/>
        <v>238.03015698000002</v>
      </c>
      <c r="I10992" s="4" t="s">
        <v>6</v>
      </c>
      <c r="J10992" s="4" t="s">
        <v>54882</v>
      </c>
    </row>
    <row r="10993" spans="1:10" x14ac:dyDescent="0.2">
      <c r="A10993" s="4">
        <v>23662</v>
      </c>
      <c r="B10993" s="4" t="s">
        <v>64680</v>
      </c>
      <c r="C10993" s="4" t="s">
        <v>54888</v>
      </c>
      <c r="D10993" s="4" t="s">
        <v>54889</v>
      </c>
      <c r="E10993" s="4" t="s">
        <v>54890</v>
      </c>
      <c r="F10993" s="4" t="s">
        <v>54891</v>
      </c>
      <c r="G10993" s="5">
        <v>216.39105180000001</v>
      </c>
      <c r="H10993" s="5">
        <f t="shared" si="171"/>
        <v>261.83317267799998</v>
      </c>
      <c r="I10993" s="4" t="s">
        <v>6</v>
      </c>
      <c r="J10993" s="4" t="s">
        <v>54887</v>
      </c>
    </row>
    <row r="10994" spans="1:10" x14ac:dyDescent="0.2">
      <c r="A10994" s="4">
        <v>23663</v>
      </c>
      <c r="B10994" s="4" t="s">
        <v>64680</v>
      </c>
      <c r="C10994" s="4" t="s">
        <v>54893</v>
      </c>
      <c r="D10994" s="4" t="s">
        <v>54894</v>
      </c>
      <c r="E10994" s="4" t="s">
        <v>54895</v>
      </c>
      <c r="F10994" s="4" t="s">
        <v>54896</v>
      </c>
      <c r="G10994" s="5">
        <v>216.39105180000001</v>
      </c>
      <c r="H10994" s="5">
        <f t="shared" si="171"/>
        <v>261.83317267799998</v>
      </c>
      <c r="I10994" s="4" t="s">
        <v>6</v>
      </c>
      <c r="J10994" s="4" t="s">
        <v>54892</v>
      </c>
    </row>
    <row r="10995" spans="1:10" x14ac:dyDescent="0.2">
      <c r="A10995" s="4">
        <v>23664</v>
      </c>
      <c r="B10995" s="4" t="s">
        <v>64680</v>
      </c>
      <c r="C10995" s="4" t="s">
        <v>54898</v>
      </c>
      <c r="D10995" s="4" t="s">
        <v>54899</v>
      </c>
      <c r="E10995" s="4" t="s">
        <v>54900</v>
      </c>
      <c r="F10995" s="4" t="s">
        <v>54901</v>
      </c>
      <c r="G10995" s="5">
        <v>186.90833700000002</v>
      </c>
      <c r="H10995" s="5">
        <f t="shared" si="171"/>
        <v>226.15908777000001</v>
      </c>
      <c r="I10995" s="4" t="s">
        <v>6</v>
      </c>
      <c r="J10995" s="4" t="s">
        <v>54897</v>
      </c>
    </row>
    <row r="10996" spans="1:10" x14ac:dyDescent="0.2">
      <c r="A10996" s="4">
        <v>23665</v>
      </c>
      <c r="B10996" s="4" t="s">
        <v>64680</v>
      </c>
      <c r="C10996" s="4" t="s">
        <v>54903</v>
      </c>
      <c r="D10996" s="4" t="s">
        <v>54904</v>
      </c>
      <c r="E10996" s="4" t="s">
        <v>54905</v>
      </c>
      <c r="F10996" s="4" t="s">
        <v>54906</v>
      </c>
      <c r="G10996" s="5">
        <v>186.90833700000002</v>
      </c>
      <c r="H10996" s="5">
        <f t="shared" si="171"/>
        <v>226.15908777000001</v>
      </c>
      <c r="I10996" s="4" t="s">
        <v>6</v>
      </c>
      <c r="J10996" s="4" t="s">
        <v>54902</v>
      </c>
    </row>
    <row r="10997" spans="1:10" x14ac:dyDescent="0.2">
      <c r="A10997" s="4">
        <v>23666</v>
      </c>
      <c r="B10997" s="4" t="s">
        <v>64680</v>
      </c>
      <c r="C10997" s="4" t="s">
        <v>54908</v>
      </c>
      <c r="D10997" s="4" t="s">
        <v>54909</v>
      </c>
      <c r="E10997" s="4" t="s">
        <v>54910</v>
      </c>
      <c r="F10997" s="4" t="s">
        <v>54911</v>
      </c>
      <c r="G10997" s="5">
        <v>196.71913800000002</v>
      </c>
      <c r="H10997" s="5">
        <f t="shared" si="171"/>
        <v>238.03015698000002</v>
      </c>
      <c r="I10997" s="4" t="s">
        <v>6</v>
      </c>
      <c r="J10997" s="4" t="s">
        <v>54907</v>
      </c>
    </row>
    <row r="10998" spans="1:10" x14ac:dyDescent="0.2">
      <c r="A10998" s="4">
        <v>23667</v>
      </c>
      <c r="B10998" s="4" t="s">
        <v>64680</v>
      </c>
      <c r="C10998" s="4" t="s">
        <v>54913</v>
      </c>
      <c r="D10998" s="4" t="s">
        <v>54914</v>
      </c>
      <c r="E10998" s="4" t="s">
        <v>54915</v>
      </c>
      <c r="F10998" s="4" t="s">
        <v>54916</v>
      </c>
      <c r="G10998" s="5">
        <v>196.71913800000002</v>
      </c>
      <c r="H10998" s="5">
        <f t="shared" si="171"/>
        <v>238.03015698000002</v>
      </c>
      <c r="I10998" s="4" t="s">
        <v>6</v>
      </c>
      <c r="J10998" s="4" t="s">
        <v>54912</v>
      </c>
    </row>
    <row r="10999" spans="1:10" x14ac:dyDescent="0.2">
      <c r="A10999" s="4">
        <v>23668</v>
      </c>
      <c r="B10999" s="4" t="s">
        <v>64680</v>
      </c>
      <c r="C10999" s="4" t="s">
        <v>54918</v>
      </c>
      <c r="D10999" s="4" t="s">
        <v>54919</v>
      </c>
      <c r="E10999" s="4" t="s">
        <v>54920</v>
      </c>
      <c r="F10999" s="4" t="s">
        <v>54921</v>
      </c>
      <c r="G10999" s="5">
        <v>196.71913800000002</v>
      </c>
      <c r="H10999" s="5">
        <f t="shared" si="171"/>
        <v>238.03015698000002</v>
      </c>
      <c r="I10999" s="4" t="s">
        <v>6</v>
      </c>
      <c r="J10999" s="4" t="s">
        <v>54917</v>
      </c>
    </row>
    <row r="11000" spans="1:10" x14ac:dyDescent="0.2">
      <c r="A11000" s="4">
        <v>23669</v>
      </c>
      <c r="B11000" s="4" t="s">
        <v>64680</v>
      </c>
      <c r="C11000" s="4" t="s">
        <v>54923</v>
      </c>
      <c r="D11000" s="4" t="s">
        <v>54924</v>
      </c>
      <c r="E11000" s="4" t="s">
        <v>54925</v>
      </c>
      <c r="F11000" s="4" t="s">
        <v>54926</v>
      </c>
      <c r="G11000" s="5">
        <v>196.71913800000002</v>
      </c>
      <c r="H11000" s="5">
        <f t="shared" si="171"/>
        <v>238.03015698000002</v>
      </c>
      <c r="I11000" s="4" t="s">
        <v>6</v>
      </c>
      <c r="J11000" s="4" t="s">
        <v>54922</v>
      </c>
    </row>
    <row r="11001" spans="1:10" x14ac:dyDescent="0.2">
      <c r="A11001" s="4">
        <v>23670</v>
      </c>
      <c r="B11001" s="4" t="s">
        <v>64680</v>
      </c>
      <c r="C11001" s="4" t="s">
        <v>54928</v>
      </c>
      <c r="D11001" s="4" t="s">
        <v>54929</v>
      </c>
      <c r="E11001" s="4" t="s">
        <v>54930</v>
      </c>
      <c r="F11001" s="4" t="s">
        <v>54931</v>
      </c>
      <c r="G11001" s="5">
        <v>196.71913800000002</v>
      </c>
      <c r="H11001" s="5">
        <f t="shared" si="171"/>
        <v>238.03015698000002</v>
      </c>
      <c r="I11001" s="4" t="s">
        <v>6</v>
      </c>
      <c r="J11001" s="4" t="s">
        <v>54927</v>
      </c>
    </row>
    <row r="11002" spans="1:10" x14ac:dyDescent="0.2">
      <c r="A11002" s="4">
        <v>23671</v>
      </c>
      <c r="B11002" s="4" t="s">
        <v>64680</v>
      </c>
      <c r="C11002" s="4" t="s">
        <v>54933</v>
      </c>
      <c r="D11002" s="4" t="s">
        <v>54934</v>
      </c>
      <c r="E11002" s="4" t="s">
        <v>54935</v>
      </c>
      <c r="F11002" s="4" t="s">
        <v>54936</v>
      </c>
      <c r="G11002" s="5">
        <v>196.71913800000002</v>
      </c>
      <c r="H11002" s="5">
        <f t="shared" si="171"/>
        <v>238.03015698000002</v>
      </c>
      <c r="I11002" s="4" t="s">
        <v>6</v>
      </c>
      <c r="J11002" s="4" t="s">
        <v>54932</v>
      </c>
    </row>
    <row r="11003" spans="1:10" x14ac:dyDescent="0.2">
      <c r="A11003" s="4">
        <v>23672</v>
      </c>
      <c r="B11003" s="4" t="s">
        <v>64680</v>
      </c>
      <c r="C11003" s="4" t="s">
        <v>54938</v>
      </c>
      <c r="D11003" s="4" t="s">
        <v>54939</v>
      </c>
      <c r="E11003" s="4" t="s">
        <v>54940</v>
      </c>
      <c r="F11003" s="4" t="s">
        <v>54941</v>
      </c>
      <c r="G11003" s="5">
        <v>216.39105180000001</v>
      </c>
      <c r="H11003" s="5">
        <f t="shared" si="171"/>
        <v>261.83317267799998</v>
      </c>
      <c r="I11003" s="4" t="s">
        <v>6</v>
      </c>
      <c r="J11003" s="4" t="s">
        <v>54937</v>
      </c>
    </row>
    <row r="11004" spans="1:10" x14ac:dyDescent="0.2">
      <c r="A11004" s="4">
        <v>23673</v>
      </c>
      <c r="B11004" s="4" t="s">
        <v>64680</v>
      </c>
      <c r="C11004" s="4" t="s">
        <v>54943</v>
      </c>
      <c r="D11004" s="4" t="s">
        <v>54944</v>
      </c>
      <c r="E11004" s="4" t="s">
        <v>54945</v>
      </c>
      <c r="F11004" s="4" t="s">
        <v>54946</v>
      </c>
      <c r="G11004" s="5">
        <v>216.39105180000001</v>
      </c>
      <c r="H11004" s="5">
        <f t="shared" si="171"/>
        <v>261.83317267799998</v>
      </c>
      <c r="I11004" s="4" t="s">
        <v>6</v>
      </c>
      <c r="J11004" s="4" t="s">
        <v>54942</v>
      </c>
    </row>
    <row r="11005" spans="1:10" x14ac:dyDescent="0.2">
      <c r="A11005" s="4">
        <v>23674</v>
      </c>
      <c r="B11005" s="4" t="s">
        <v>64680</v>
      </c>
      <c r="C11005" s="4" t="s">
        <v>54948</v>
      </c>
      <c r="D11005" s="4" t="s">
        <v>54949</v>
      </c>
      <c r="E11005" s="4" t="s">
        <v>54950</v>
      </c>
      <c r="F11005" s="4" t="s">
        <v>54951</v>
      </c>
      <c r="G11005" s="5">
        <v>173.47508640000001</v>
      </c>
      <c r="H11005" s="5">
        <f t="shared" si="171"/>
        <v>209.90485454400002</v>
      </c>
      <c r="I11005" s="4" t="s">
        <v>6</v>
      </c>
      <c r="J11005" s="4" t="s">
        <v>54947</v>
      </c>
    </row>
    <row r="11006" spans="1:10" x14ac:dyDescent="0.2">
      <c r="A11006" s="4">
        <v>23675</v>
      </c>
      <c r="B11006" s="4" t="s">
        <v>64680</v>
      </c>
      <c r="C11006" s="4" t="s">
        <v>54953</v>
      </c>
      <c r="D11006" s="4" t="s">
        <v>54954</v>
      </c>
      <c r="E11006" s="4" t="s">
        <v>54955</v>
      </c>
      <c r="F11006" s="4" t="s">
        <v>54956</v>
      </c>
      <c r="G11006" s="5">
        <v>173.47508640000001</v>
      </c>
      <c r="H11006" s="5">
        <f t="shared" si="171"/>
        <v>209.90485454400002</v>
      </c>
      <c r="I11006" s="4" t="s">
        <v>6</v>
      </c>
      <c r="J11006" s="4" t="s">
        <v>54952</v>
      </c>
    </row>
    <row r="11007" spans="1:10" x14ac:dyDescent="0.2">
      <c r="A11007" s="4">
        <v>23676</v>
      </c>
      <c r="B11007" s="4" t="s">
        <v>64680</v>
      </c>
      <c r="C11007" s="4" t="s">
        <v>54958</v>
      </c>
      <c r="D11007" s="4" t="s">
        <v>54959</v>
      </c>
      <c r="E11007" s="4" t="s">
        <v>54960</v>
      </c>
      <c r="F11007" s="4" t="s">
        <v>54961</v>
      </c>
      <c r="G11007" s="5">
        <v>173.47508640000001</v>
      </c>
      <c r="H11007" s="5">
        <f t="shared" si="171"/>
        <v>209.90485454400002</v>
      </c>
      <c r="I11007" s="4" t="s">
        <v>6</v>
      </c>
      <c r="J11007" s="4" t="s">
        <v>54957</v>
      </c>
    </row>
    <row r="11008" spans="1:10" x14ac:dyDescent="0.2">
      <c r="A11008" s="4">
        <v>23677</v>
      </c>
      <c r="B11008" s="4" t="s">
        <v>64680</v>
      </c>
      <c r="C11008" s="4" t="s">
        <v>54963</v>
      </c>
      <c r="D11008" s="4" t="s">
        <v>54964</v>
      </c>
      <c r="E11008" s="4" t="s">
        <v>54965</v>
      </c>
      <c r="F11008" s="4" t="s">
        <v>54966</v>
      </c>
      <c r="G11008" s="5">
        <v>173.47508640000001</v>
      </c>
      <c r="H11008" s="5">
        <f t="shared" si="171"/>
        <v>209.90485454400002</v>
      </c>
      <c r="I11008" s="4" t="s">
        <v>6</v>
      </c>
      <c r="J11008" s="4" t="s">
        <v>54962</v>
      </c>
    </row>
    <row r="11009" spans="1:10" x14ac:dyDescent="0.2">
      <c r="A11009" s="4">
        <v>23678</v>
      </c>
      <c r="B11009" s="4" t="s">
        <v>64680</v>
      </c>
      <c r="C11009" s="4" t="s">
        <v>54968</v>
      </c>
      <c r="D11009" s="4" t="s">
        <v>54969</v>
      </c>
      <c r="E11009" s="4" t="s">
        <v>54970</v>
      </c>
      <c r="F11009" s="4" t="s">
        <v>54971</v>
      </c>
      <c r="G11009" s="5">
        <v>199.83846960000002</v>
      </c>
      <c r="H11009" s="5">
        <f t="shared" si="171"/>
        <v>241.80454821600003</v>
      </c>
      <c r="I11009" s="4" t="s">
        <v>6</v>
      </c>
      <c r="J11009" s="4" t="s">
        <v>54967</v>
      </c>
    </row>
    <row r="11010" spans="1:10" x14ac:dyDescent="0.2">
      <c r="A11010" s="4">
        <v>23679</v>
      </c>
      <c r="B11010" s="4" t="s">
        <v>64680</v>
      </c>
      <c r="C11010" s="4" t="s">
        <v>54973</v>
      </c>
      <c r="D11010" s="4" t="s">
        <v>54974</v>
      </c>
      <c r="E11010" s="4" t="s">
        <v>54975</v>
      </c>
      <c r="F11010" s="4" t="s">
        <v>54976</v>
      </c>
      <c r="G11010" s="5">
        <v>199.83846960000002</v>
      </c>
      <c r="H11010" s="5">
        <f t="shared" si="171"/>
        <v>241.80454821600003</v>
      </c>
      <c r="I11010" s="4" t="s">
        <v>6</v>
      </c>
      <c r="J11010" s="4" t="s">
        <v>54972</v>
      </c>
    </row>
    <row r="11011" spans="1:10" x14ac:dyDescent="0.2">
      <c r="A11011" s="4">
        <v>23680</v>
      </c>
      <c r="B11011" s="4" t="s">
        <v>64680</v>
      </c>
      <c r="C11011" s="4" t="s">
        <v>54978</v>
      </c>
      <c r="D11011" s="4" t="s">
        <v>54979</v>
      </c>
      <c r="E11011" s="4" t="s">
        <v>54980</v>
      </c>
      <c r="F11011" s="4" t="s">
        <v>54981</v>
      </c>
      <c r="G11011" s="5">
        <v>210.35363580000003</v>
      </c>
      <c r="H11011" s="5">
        <f t="shared" ref="H11011:H11074" si="172">G11011*1.21</f>
        <v>254.52789931800004</v>
      </c>
      <c r="I11011" s="4" t="s">
        <v>6</v>
      </c>
      <c r="J11011" s="4" t="s">
        <v>54977</v>
      </c>
    </row>
    <row r="11012" spans="1:10" x14ac:dyDescent="0.2">
      <c r="A11012" s="4">
        <v>23681</v>
      </c>
      <c r="B11012" s="4" t="s">
        <v>64680</v>
      </c>
      <c r="C11012" s="4" t="s">
        <v>54983</v>
      </c>
      <c r="D11012" s="4" t="s">
        <v>54984</v>
      </c>
      <c r="E11012" s="4" t="s">
        <v>54985</v>
      </c>
      <c r="F11012" s="4" t="s">
        <v>54986</v>
      </c>
      <c r="G11012" s="5">
        <v>210.35363580000003</v>
      </c>
      <c r="H11012" s="5">
        <f t="shared" si="172"/>
        <v>254.52789931800004</v>
      </c>
      <c r="I11012" s="4" t="s">
        <v>6</v>
      </c>
      <c r="J11012" s="4" t="s">
        <v>54982</v>
      </c>
    </row>
    <row r="11013" spans="1:10" x14ac:dyDescent="0.2">
      <c r="A11013" s="4">
        <v>23682</v>
      </c>
      <c r="B11013" s="4" t="s">
        <v>64680</v>
      </c>
      <c r="C11013" s="4" t="s">
        <v>54988</v>
      </c>
      <c r="D11013" s="4" t="s">
        <v>54989</v>
      </c>
      <c r="E11013" s="4" t="s">
        <v>54990</v>
      </c>
      <c r="F11013" s="4" t="s">
        <v>54991</v>
      </c>
      <c r="G11013" s="5">
        <v>210.35363580000003</v>
      </c>
      <c r="H11013" s="5">
        <f t="shared" si="172"/>
        <v>254.52789931800004</v>
      </c>
      <c r="I11013" s="4" t="s">
        <v>6</v>
      </c>
      <c r="J11013" s="4" t="s">
        <v>54987</v>
      </c>
    </row>
    <row r="11014" spans="1:10" x14ac:dyDescent="0.2">
      <c r="A11014" s="4">
        <v>23683</v>
      </c>
      <c r="B11014" s="4" t="s">
        <v>64680</v>
      </c>
      <c r="C11014" s="4" t="s">
        <v>54993</v>
      </c>
      <c r="D11014" s="4" t="s">
        <v>54994</v>
      </c>
      <c r="E11014" s="4" t="s">
        <v>54995</v>
      </c>
      <c r="F11014" s="4" t="s">
        <v>54996</v>
      </c>
      <c r="G11014" s="5">
        <v>210.35363580000003</v>
      </c>
      <c r="H11014" s="5">
        <f t="shared" si="172"/>
        <v>254.52789931800004</v>
      </c>
      <c r="I11014" s="4" t="s">
        <v>6</v>
      </c>
      <c r="J11014" s="4" t="s">
        <v>54992</v>
      </c>
    </row>
    <row r="11015" spans="1:10" x14ac:dyDescent="0.2">
      <c r="A11015" s="4">
        <v>23684</v>
      </c>
      <c r="B11015" s="4" t="s">
        <v>64680</v>
      </c>
      <c r="C11015" s="4" t="s">
        <v>54998</v>
      </c>
      <c r="D11015" s="4" t="s">
        <v>54999</v>
      </c>
      <c r="E11015" s="4" t="s">
        <v>55000</v>
      </c>
      <c r="F11015" s="4" t="s">
        <v>55001</v>
      </c>
      <c r="G11015" s="5">
        <v>210.35363580000003</v>
      </c>
      <c r="H11015" s="5">
        <f t="shared" si="172"/>
        <v>254.52789931800004</v>
      </c>
      <c r="I11015" s="4" t="s">
        <v>6</v>
      </c>
      <c r="J11015" s="4" t="s">
        <v>54997</v>
      </c>
    </row>
    <row r="11016" spans="1:10" x14ac:dyDescent="0.2">
      <c r="A11016" s="4">
        <v>23685</v>
      </c>
      <c r="B11016" s="4" t="s">
        <v>64680</v>
      </c>
      <c r="C11016" s="4" t="s">
        <v>55003</v>
      </c>
      <c r="D11016" s="4" t="s">
        <v>55004</v>
      </c>
      <c r="E11016" s="4" t="s">
        <v>55005</v>
      </c>
      <c r="F11016" s="4" t="s">
        <v>55006</v>
      </c>
      <c r="G11016" s="5">
        <v>210.35363580000003</v>
      </c>
      <c r="H11016" s="5">
        <f t="shared" si="172"/>
        <v>254.52789931800004</v>
      </c>
      <c r="I11016" s="4" t="s">
        <v>6</v>
      </c>
      <c r="J11016" s="4" t="s">
        <v>55002</v>
      </c>
    </row>
    <row r="11017" spans="1:10" x14ac:dyDescent="0.2">
      <c r="A11017" s="4">
        <v>23686</v>
      </c>
      <c r="B11017" s="4" t="s">
        <v>64680</v>
      </c>
      <c r="C11017" s="4" t="s">
        <v>55008</v>
      </c>
      <c r="D11017" s="4" t="s">
        <v>55009</v>
      </c>
      <c r="E11017" s="4" t="s">
        <v>55010</v>
      </c>
      <c r="F11017" s="4" t="s">
        <v>55011</v>
      </c>
      <c r="G11017" s="5">
        <v>231.38396820000003</v>
      </c>
      <c r="H11017" s="5">
        <f t="shared" si="172"/>
        <v>279.974601522</v>
      </c>
      <c r="I11017" s="4" t="s">
        <v>6</v>
      </c>
      <c r="J11017" s="4" t="s">
        <v>55007</v>
      </c>
    </row>
    <row r="11018" spans="1:10" x14ac:dyDescent="0.2">
      <c r="A11018" s="4">
        <v>23687</v>
      </c>
      <c r="B11018" s="4" t="s">
        <v>64680</v>
      </c>
      <c r="C11018" s="4" t="s">
        <v>55013</v>
      </c>
      <c r="D11018" s="4" t="s">
        <v>55014</v>
      </c>
      <c r="E11018" s="4" t="s">
        <v>55015</v>
      </c>
      <c r="F11018" s="4" t="s">
        <v>55016</v>
      </c>
      <c r="G11018" s="5">
        <v>231.38396820000003</v>
      </c>
      <c r="H11018" s="5">
        <f t="shared" si="172"/>
        <v>279.974601522</v>
      </c>
      <c r="I11018" s="4" t="s">
        <v>6</v>
      </c>
      <c r="J11018" s="4" t="s">
        <v>55012</v>
      </c>
    </row>
    <row r="11019" spans="1:10" x14ac:dyDescent="0.2">
      <c r="A11019" s="4">
        <v>23688</v>
      </c>
      <c r="B11019" s="4" t="s">
        <v>64680</v>
      </c>
      <c r="C11019" s="4" t="s">
        <v>55018</v>
      </c>
      <c r="D11019" s="4" t="s">
        <v>55019</v>
      </c>
      <c r="E11019" s="4" t="s">
        <v>55020</v>
      </c>
      <c r="F11019" s="4" t="s">
        <v>55021</v>
      </c>
      <c r="G11019" s="5">
        <v>173.47508640000001</v>
      </c>
      <c r="H11019" s="5">
        <f t="shared" si="172"/>
        <v>209.90485454400002</v>
      </c>
      <c r="I11019" s="4" t="s">
        <v>6</v>
      </c>
      <c r="J11019" s="4" t="s">
        <v>55017</v>
      </c>
    </row>
    <row r="11020" spans="1:10" x14ac:dyDescent="0.2">
      <c r="A11020" s="4">
        <v>23689</v>
      </c>
      <c r="B11020" s="4" t="s">
        <v>64680</v>
      </c>
      <c r="C11020" s="4" t="s">
        <v>55023</v>
      </c>
      <c r="D11020" s="4" t="s">
        <v>55024</v>
      </c>
      <c r="E11020" s="4" t="s">
        <v>55025</v>
      </c>
      <c r="F11020" s="4" t="s">
        <v>55026</v>
      </c>
      <c r="G11020" s="5">
        <v>173.47508640000001</v>
      </c>
      <c r="H11020" s="5">
        <f t="shared" si="172"/>
        <v>209.90485454400002</v>
      </c>
      <c r="I11020" s="4" t="s">
        <v>6</v>
      </c>
      <c r="J11020" s="4" t="s">
        <v>55022</v>
      </c>
    </row>
    <row r="11021" spans="1:10" x14ac:dyDescent="0.2">
      <c r="A11021" s="4">
        <v>23690</v>
      </c>
      <c r="B11021" s="4" t="s">
        <v>64680</v>
      </c>
      <c r="C11021" s="4" t="s">
        <v>55028</v>
      </c>
      <c r="D11021" s="4" t="s">
        <v>55029</v>
      </c>
      <c r="E11021" s="4" t="s">
        <v>55030</v>
      </c>
      <c r="F11021" s="4" t="s">
        <v>55031</v>
      </c>
      <c r="G11021" s="5">
        <v>166.12956360000001</v>
      </c>
      <c r="H11021" s="5">
        <f t="shared" si="172"/>
        <v>201.01677195600001</v>
      </c>
      <c r="I11021" s="4" t="s">
        <v>6</v>
      </c>
      <c r="J11021" s="4" t="s">
        <v>55027</v>
      </c>
    </row>
    <row r="11022" spans="1:10" x14ac:dyDescent="0.2">
      <c r="A11022" s="4">
        <v>23691</v>
      </c>
      <c r="B11022" s="4" t="s">
        <v>64680</v>
      </c>
      <c r="C11022" s="4" t="s">
        <v>55033</v>
      </c>
      <c r="D11022" s="4" t="s">
        <v>55034</v>
      </c>
      <c r="E11022" s="4" t="s">
        <v>55035</v>
      </c>
      <c r="F11022" s="4" t="s">
        <v>55036</v>
      </c>
      <c r="G11022" s="5">
        <v>166.12956360000001</v>
      </c>
      <c r="H11022" s="5">
        <f t="shared" si="172"/>
        <v>201.01677195600001</v>
      </c>
      <c r="I11022" s="4" t="s">
        <v>6</v>
      </c>
      <c r="J11022" s="4" t="s">
        <v>55032</v>
      </c>
    </row>
    <row r="11023" spans="1:10" x14ac:dyDescent="0.2">
      <c r="A11023" s="4">
        <v>23692</v>
      </c>
      <c r="B11023" s="4" t="s">
        <v>64680</v>
      </c>
      <c r="C11023" s="4" t="s">
        <v>55038</v>
      </c>
      <c r="D11023" s="4" t="s">
        <v>55039</v>
      </c>
      <c r="E11023" s="4" t="s">
        <v>55040</v>
      </c>
      <c r="F11023" s="4" t="s">
        <v>55041</v>
      </c>
      <c r="G11023" s="5">
        <v>173.42477460000001</v>
      </c>
      <c r="H11023" s="5">
        <f t="shared" si="172"/>
        <v>209.843977266</v>
      </c>
      <c r="I11023" s="4" t="s">
        <v>6</v>
      </c>
      <c r="J11023" s="4" t="s">
        <v>55037</v>
      </c>
    </row>
    <row r="11024" spans="1:10" x14ac:dyDescent="0.2">
      <c r="A11024" s="4">
        <v>23693</v>
      </c>
      <c r="B11024" s="4" t="s">
        <v>64680</v>
      </c>
      <c r="C11024" s="4" t="s">
        <v>55043</v>
      </c>
      <c r="D11024" s="4" t="s">
        <v>55044</v>
      </c>
      <c r="E11024" s="4" t="s">
        <v>55045</v>
      </c>
      <c r="F11024" s="4" t="s">
        <v>55046</v>
      </c>
      <c r="G11024" s="5">
        <v>173.42477460000001</v>
      </c>
      <c r="H11024" s="5">
        <f t="shared" si="172"/>
        <v>209.843977266</v>
      </c>
      <c r="I11024" s="4" t="s">
        <v>6</v>
      </c>
      <c r="J11024" s="4" t="s">
        <v>55042</v>
      </c>
    </row>
    <row r="11025" spans="1:10" x14ac:dyDescent="0.2">
      <c r="A11025" s="4">
        <v>23694</v>
      </c>
      <c r="B11025" s="4" t="s">
        <v>64680</v>
      </c>
      <c r="C11025" s="4" t="s">
        <v>55048</v>
      </c>
      <c r="D11025" s="4" t="s">
        <v>55049</v>
      </c>
      <c r="E11025" s="4" t="s">
        <v>55050</v>
      </c>
      <c r="F11025" s="4" t="s">
        <v>55051</v>
      </c>
      <c r="G11025" s="5">
        <v>269.16813000000002</v>
      </c>
      <c r="H11025" s="5">
        <f t="shared" si="172"/>
        <v>325.69343730000003</v>
      </c>
      <c r="I11025" s="4" t="s">
        <v>6</v>
      </c>
      <c r="J11025" s="4" t="s">
        <v>55047</v>
      </c>
    </row>
    <row r="11026" spans="1:10" x14ac:dyDescent="0.2">
      <c r="A11026" s="4">
        <v>23695</v>
      </c>
      <c r="B11026" s="4" t="s">
        <v>64680</v>
      </c>
      <c r="C11026" s="4" t="s">
        <v>55053</v>
      </c>
      <c r="D11026" s="4" t="s">
        <v>55054</v>
      </c>
      <c r="E11026" s="4" t="s">
        <v>55055</v>
      </c>
      <c r="F11026" s="4" t="s">
        <v>55056</v>
      </c>
      <c r="G11026" s="5">
        <v>269.16813000000002</v>
      </c>
      <c r="H11026" s="5">
        <f t="shared" si="172"/>
        <v>325.69343730000003</v>
      </c>
      <c r="I11026" s="4" t="s">
        <v>6</v>
      </c>
      <c r="J11026" s="4" t="s">
        <v>55052</v>
      </c>
    </row>
    <row r="11027" spans="1:10" x14ac:dyDescent="0.2">
      <c r="A11027" s="4">
        <v>23696</v>
      </c>
      <c r="B11027" s="4" t="s">
        <v>64680</v>
      </c>
      <c r="C11027" s="4" t="s">
        <v>55058</v>
      </c>
      <c r="D11027" s="4" t="s">
        <v>55059</v>
      </c>
      <c r="E11027" s="4" t="s">
        <v>55060</v>
      </c>
      <c r="F11027" s="4" t="s">
        <v>55061</v>
      </c>
      <c r="G11027" s="5">
        <v>173.42477460000001</v>
      </c>
      <c r="H11027" s="5">
        <f t="shared" si="172"/>
        <v>209.843977266</v>
      </c>
      <c r="I11027" s="4" t="s">
        <v>6</v>
      </c>
      <c r="J11027" s="4" t="s">
        <v>55057</v>
      </c>
    </row>
    <row r="11028" spans="1:10" x14ac:dyDescent="0.2">
      <c r="A11028" s="4">
        <v>23697</v>
      </c>
      <c r="B11028" s="4" t="s">
        <v>64680</v>
      </c>
      <c r="C11028" s="4" t="s">
        <v>55063</v>
      </c>
      <c r="D11028" s="4" t="s">
        <v>55064</v>
      </c>
      <c r="E11028" s="4" t="s">
        <v>55065</v>
      </c>
      <c r="F11028" s="4" t="s">
        <v>55066</v>
      </c>
      <c r="G11028" s="5">
        <v>173.42477460000001</v>
      </c>
      <c r="H11028" s="5">
        <f t="shared" si="172"/>
        <v>209.843977266</v>
      </c>
      <c r="I11028" s="4" t="s">
        <v>6</v>
      </c>
      <c r="J11028" s="4" t="s">
        <v>55062</v>
      </c>
    </row>
    <row r="11029" spans="1:10" x14ac:dyDescent="0.2">
      <c r="A11029" s="4">
        <v>23698</v>
      </c>
      <c r="B11029" s="4" t="s">
        <v>64680</v>
      </c>
      <c r="C11029" s="4" t="s">
        <v>55068</v>
      </c>
      <c r="D11029" s="4" t="s">
        <v>55069</v>
      </c>
      <c r="E11029" s="4" t="s">
        <v>55070</v>
      </c>
      <c r="F11029" s="4" t="s">
        <v>55071</v>
      </c>
      <c r="G11029" s="5">
        <v>173.42477460000001</v>
      </c>
      <c r="H11029" s="5">
        <f t="shared" si="172"/>
        <v>209.843977266</v>
      </c>
      <c r="I11029" s="4" t="s">
        <v>6</v>
      </c>
      <c r="J11029" s="4" t="s">
        <v>55067</v>
      </c>
    </row>
    <row r="11030" spans="1:10" x14ac:dyDescent="0.2">
      <c r="A11030" s="4">
        <v>23699</v>
      </c>
      <c r="B11030" s="4" t="s">
        <v>64680</v>
      </c>
      <c r="C11030" s="4" t="s">
        <v>55073</v>
      </c>
      <c r="D11030" s="4" t="s">
        <v>55074</v>
      </c>
      <c r="E11030" s="4" t="s">
        <v>55075</v>
      </c>
      <c r="F11030" s="4" t="s">
        <v>55076</v>
      </c>
      <c r="G11030" s="5">
        <v>173.42477460000001</v>
      </c>
      <c r="H11030" s="5">
        <f t="shared" si="172"/>
        <v>209.843977266</v>
      </c>
      <c r="I11030" s="4" t="s">
        <v>6</v>
      </c>
      <c r="J11030" s="4" t="s">
        <v>55072</v>
      </c>
    </row>
    <row r="11031" spans="1:10" x14ac:dyDescent="0.2">
      <c r="A11031" s="4">
        <v>23700</v>
      </c>
      <c r="B11031" s="4" t="s">
        <v>64680</v>
      </c>
      <c r="C11031" s="4" t="s">
        <v>55078</v>
      </c>
      <c r="D11031" s="4" t="s">
        <v>55079</v>
      </c>
      <c r="E11031" s="4" t="s">
        <v>55080</v>
      </c>
      <c r="F11031" s="4" t="s">
        <v>55081</v>
      </c>
      <c r="G11031" s="5">
        <v>267.65877599999999</v>
      </c>
      <c r="H11031" s="5">
        <f t="shared" si="172"/>
        <v>323.86711895999997</v>
      </c>
      <c r="I11031" s="4" t="s">
        <v>6</v>
      </c>
      <c r="J11031" s="4" t="s">
        <v>55077</v>
      </c>
    </row>
    <row r="11032" spans="1:10" x14ac:dyDescent="0.2">
      <c r="A11032" s="4">
        <v>23701</v>
      </c>
      <c r="B11032" s="4" t="s">
        <v>64680</v>
      </c>
      <c r="C11032" s="4" t="s">
        <v>55083</v>
      </c>
      <c r="D11032" s="4" t="s">
        <v>55084</v>
      </c>
      <c r="E11032" s="4" t="s">
        <v>55085</v>
      </c>
      <c r="F11032" s="4" t="s">
        <v>55086</v>
      </c>
      <c r="G11032" s="5">
        <v>267.65877599999999</v>
      </c>
      <c r="H11032" s="5">
        <f t="shared" si="172"/>
        <v>323.86711895999997</v>
      </c>
      <c r="I11032" s="4" t="s">
        <v>6</v>
      </c>
      <c r="J11032" s="4" t="s">
        <v>55082</v>
      </c>
    </row>
    <row r="11033" spans="1:10" x14ac:dyDescent="0.2">
      <c r="A11033" s="4">
        <v>23702</v>
      </c>
      <c r="B11033" s="4" t="s">
        <v>64680</v>
      </c>
      <c r="C11033" s="4" t="s">
        <v>55088</v>
      </c>
      <c r="D11033" s="4" t="s">
        <v>55089</v>
      </c>
      <c r="E11033" s="4" t="s">
        <v>55090</v>
      </c>
      <c r="F11033" s="4" t="s">
        <v>55091</v>
      </c>
      <c r="G11033" s="5">
        <v>281.74608000000001</v>
      </c>
      <c r="H11033" s="5">
        <f t="shared" si="172"/>
        <v>340.91275680000001</v>
      </c>
      <c r="I11033" s="4" t="s">
        <v>6</v>
      </c>
      <c r="J11033" s="4" t="s">
        <v>55087</v>
      </c>
    </row>
    <row r="11034" spans="1:10" x14ac:dyDescent="0.2">
      <c r="A11034" s="4">
        <v>23703</v>
      </c>
      <c r="B11034" s="4" t="s">
        <v>64680</v>
      </c>
      <c r="C11034" s="4" t="s">
        <v>55093</v>
      </c>
      <c r="D11034" s="4" t="s">
        <v>55094</v>
      </c>
      <c r="E11034" s="4" t="s">
        <v>55095</v>
      </c>
      <c r="F11034" s="4" t="s">
        <v>55096</v>
      </c>
      <c r="G11034" s="5">
        <v>281.74608000000001</v>
      </c>
      <c r="H11034" s="5">
        <f t="shared" si="172"/>
        <v>340.91275680000001</v>
      </c>
      <c r="I11034" s="4" t="s">
        <v>6</v>
      </c>
      <c r="J11034" s="4" t="s">
        <v>55092</v>
      </c>
    </row>
    <row r="11035" spans="1:10" x14ac:dyDescent="0.2">
      <c r="A11035" s="4">
        <v>23704</v>
      </c>
      <c r="B11035" s="4" t="s">
        <v>64680</v>
      </c>
      <c r="C11035" s="4" t="s">
        <v>55098</v>
      </c>
      <c r="D11035" s="4" t="s">
        <v>55099</v>
      </c>
      <c r="E11035" s="4" t="s">
        <v>55100</v>
      </c>
      <c r="F11035" s="4" t="s">
        <v>55101</v>
      </c>
      <c r="G11035" s="5">
        <v>281.74608000000001</v>
      </c>
      <c r="H11035" s="5">
        <f t="shared" si="172"/>
        <v>340.91275680000001</v>
      </c>
      <c r="I11035" s="4" t="s">
        <v>6</v>
      </c>
      <c r="J11035" s="4" t="s">
        <v>55097</v>
      </c>
    </row>
    <row r="11036" spans="1:10" x14ac:dyDescent="0.2">
      <c r="A11036" s="4">
        <v>23705</v>
      </c>
      <c r="B11036" s="4" t="s">
        <v>64680</v>
      </c>
      <c r="C11036" s="4" t="s">
        <v>55103</v>
      </c>
      <c r="D11036" s="4" t="s">
        <v>55104</v>
      </c>
      <c r="E11036" s="4" t="s">
        <v>55105</v>
      </c>
      <c r="F11036" s="4" t="s">
        <v>55106</v>
      </c>
      <c r="G11036" s="5">
        <v>281.74608000000001</v>
      </c>
      <c r="H11036" s="5">
        <f t="shared" si="172"/>
        <v>340.91275680000001</v>
      </c>
      <c r="I11036" s="4" t="s">
        <v>6</v>
      </c>
      <c r="J11036" s="4" t="s">
        <v>55102</v>
      </c>
    </row>
    <row r="11037" spans="1:10" x14ac:dyDescent="0.2">
      <c r="A11037" s="4">
        <v>23706</v>
      </c>
      <c r="B11037" s="4" t="s">
        <v>64680</v>
      </c>
      <c r="C11037" s="4" t="s">
        <v>55108</v>
      </c>
      <c r="D11037" s="4" t="s">
        <v>55109</v>
      </c>
      <c r="E11037" s="4" t="s">
        <v>55110</v>
      </c>
      <c r="F11037" s="4" t="s">
        <v>55111</v>
      </c>
      <c r="G11037" s="5">
        <v>281.74608000000001</v>
      </c>
      <c r="H11037" s="5">
        <f t="shared" si="172"/>
        <v>340.91275680000001</v>
      </c>
      <c r="I11037" s="4" t="s">
        <v>6</v>
      </c>
      <c r="J11037" s="4" t="s">
        <v>55107</v>
      </c>
    </row>
    <row r="11038" spans="1:10" x14ac:dyDescent="0.2">
      <c r="A11038" s="4">
        <v>23707</v>
      </c>
      <c r="B11038" s="4" t="s">
        <v>64680</v>
      </c>
      <c r="C11038" s="4" t="s">
        <v>55113</v>
      </c>
      <c r="D11038" s="4" t="s">
        <v>55114</v>
      </c>
      <c r="E11038" s="4" t="s">
        <v>55115</v>
      </c>
      <c r="F11038" s="4" t="s">
        <v>55116</v>
      </c>
      <c r="G11038" s="5">
        <v>281.74608000000001</v>
      </c>
      <c r="H11038" s="5">
        <f t="shared" si="172"/>
        <v>340.91275680000001</v>
      </c>
      <c r="I11038" s="4" t="s">
        <v>6</v>
      </c>
      <c r="J11038" s="4" t="s">
        <v>55112</v>
      </c>
    </row>
    <row r="11039" spans="1:10" x14ac:dyDescent="0.2">
      <c r="A11039" s="4">
        <v>23708</v>
      </c>
      <c r="B11039" s="4" t="s">
        <v>64680</v>
      </c>
      <c r="C11039" s="4" t="s">
        <v>55118</v>
      </c>
      <c r="D11039" s="4" t="s">
        <v>55119</v>
      </c>
      <c r="E11039" s="4" t="s">
        <v>55120</v>
      </c>
      <c r="F11039" s="4" t="s">
        <v>55121</v>
      </c>
      <c r="G11039" s="5">
        <v>309.92068800000004</v>
      </c>
      <c r="H11039" s="5">
        <f t="shared" si="172"/>
        <v>375.00403248000003</v>
      </c>
      <c r="I11039" s="4" t="s">
        <v>6</v>
      </c>
      <c r="J11039" s="4" t="s">
        <v>55117</v>
      </c>
    </row>
    <row r="11040" spans="1:10" x14ac:dyDescent="0.2">
      <c r="A11040" s="4">
        <v>23709</v>
      </c>
      <c r="B11040" s="4" t="s">
        <v>64680</v>
      </c>
      <c r="C11040" s="4" t="s">
        <v>55123</v>
      </c>
      <c r="D11040" s="4" t="s">
        <v>55124</v>
      </c>
      <c r="E11040" s="4" t="s">
        <v>55125</v>
      </c>
      <c r="F11040" s="4" t="s">
        <v>55126</v>
      </c>
      <c r="G11040" s="5">
        <v>309.92068800000004</v>
      </c>
      <c r="H11040" s="5">
        <f t="shared" si="172"/>
        <v>375.00403248000003</v>
      </c>
      <c r="I11040" s="4" t="s">
        <v>6</v>
      </c>
      <c r="J11040" s="4" t="s">
        <v>55122</v>
      </c>
    </row>
    <row r="11041" spans="1:10" x14ac:dyDescent="0.2">
      <c r="A11041" s="4">
        <v>23710</v>
      </c>
      <c r="B11041" s="4" t="s">
        <v>64680</v>
      </c>
      <c r="C11041" s="4" t="s">
        <v>55128</v>
      </c>
      <c r="D11041" s="4" t="s">
        <v>55129</v>
      </c>
      <c r="E11041" s="4" t="s">
        <v>55130</v>
      </c>
      <c r="F11041" s="4" t="s">
        <v>55131</v>
      </c>
      <c r="G11041" s="5">
        <v>166.12956360000001</v>
      </c>
      <c r="H11041" s="5">
        <f t="shared" si="172"/>
        <v>201.01677195600001</v>
      </c>
      <c r="I11041" s="4" t="s">
        <v>6</v>
      </c>
      <c r="J11041" s="4" t="s">
        <v>55127</v>
      </c>
    </row>
    <row r="11042" spans="1:10" x14ac:dyDescent="0.2">
      <c r="A11042" s="4">
        <v>23711</v>
      </c>
      <c r="B11042" s="4" t="s">
        <v>64680</v>
      </c>
      <c r="C11042" s="4" t="s">
        <v>55133</v>
      </c>
      <c r="D11042" s="4" t="s">
        <v>55134</v>
      </c>
      <c r="E11042" s="4" t="s">
        <v>55135</v>
      </c>
      <c r="F11042" s="4" t="s">
        <v>55136</v>
      </c>
      <c r="G11042" s="5">
        <v>166.12956360000001</v>
      </c>
      <c r="H11042" s="5">
        <f t="shared" si="172"/>
        <v>201.01677195600001</v>
      </c>
      <c r="I11042" s="4" t="s">
        <v>6</v>
      </c>
      <c r="J11042" s="4" t="s">
        <v>55132</v>
      </c>
    </row>
    <row r="11043" spans="1:10" x14ac:dyDescent="0.2">
      <c r="A11043" s="4">
        <v>23712</v>
      </c>
      <c r="B11043" s="4" t="s">
        <v>64680</v>
      </c>
      <c r="C11043" s="4" t="s">
        <v>55138</v>
      </c>
      <c r="D11043" s="4" t="s">
        <v>55139</v>
      </c>
      <c r="E11043" s="4" t="s">
        <v>55140</v>
      </c>
      <c r="F11043" s="4" t="s">
        <v>55141</v>
      </c>
      <c r="G11043" s="5">
        <v>166.12956360000001</v>
      </c>
      <c r="H11043" s="5">
        <f t="shared" si="172"/>
        <v>201.01677195600001</v>
      </c>
      <c r="I11043" s="4" t="s">
        <v>6</v>
      </c>
      <c r="J11043" s="4" t="s">
        <v>55137</v>
      </c>
    </row>
    <row r="11044" spans="1:10" x14ac:dyDescent="0.2">
      <c r="A11044" s="4">
        <v>23713</v>
      </c>
      <c r="B11044" s="4" t="s">
        <v>64680</v>
      </c>
      <c r="C11044" s="4" t="s">
        <v>55143</v>
      </c>
      <c r="D11044" s="4" t="s">
        <v>55144</v>
      </c>
      <c r="E11044" s="4" t="s">
        <v>55145</v>
      </c>
      <c r="F11044" s="4" t="s">
        <v>55146</v>
      </c>
      <c r="G11044" s="5">
        <v>166.12956360000001</v>
      </c>
      <c r="H11044" s="5">
        <f t="shared" si="172"/>
        <v>201.01677195600001</v>
      </c>
      <c r="I11044" s="4" t="s">
        <v>6</v>
      </c>
      <c r="J11044" s="4" t="s">
        <v>55142</v>
      </c>
    </row>
    <row r="11045" spans="1:10" x14ac:dyDescent="0.2">
      <c r="A11045" s="4">
        <v>23714</v>
      </c>
      <c r="B11045" s="4" t="s">
        <v>64680</v>
      </c>
      <c r="C11045" s="4" t="s">
        <v>55148</v>
      </c>
      <c r="D11045" s="4" t="s">
        <v>55149</v>
      </c>
      <c r="E11045" s="4" t="s">
        <v>55150</v>
      </c>
      <c r="F11045" s="4" t="s">
        <v>55151</v>
      </c>
      <c r="G11045" s="5">
        <v>463.72386060000002</v>
      </c>
      <c r="H11045" s="5">
        <f t="shared" si="172"/>
        <v>561.10587132600006</v>
      </c>
      <c r="I11045" s="4" t="s">
        <v>48</v>
      </c>
      <c r="J11045" s="4" t="s">
        <v>55147</v>
      </c>
    </row>
    <row r="11046" spans="1:10" x14ac:dyDescent="0.2">
      <c r="A11046" s="4">
        <v>23715</v>
      </c>
      <c r="B11046" s="4" t="s">
        <v>64680</v>
      </c>
      <c r="C11046" s="4" t="s">
        <v>55153</v>
      </c>
      <c r="D11046" s="4" t="s">
        <v>55154</v>
      </c>
      <c r="E11046" s="4" t="s">
        <v>55155</v>
      </c>
      <c r="F11046" s="4" t="s">
        <v>55156</v>
      </c>
      <c r="G11046" s="5">
        <v>463.72386060000002</v>
      </c>
      <c r="H11046" s="5">
        <f t="shared" si="172"/>
        <v>561.10587132600006</v>
      </c>
      <c r="I11046" s="4" t="s">
        <v>48</v>
      </c>
      <c r="J11046" s="4" t="s">
        <v>55152</v>
      </c>
    </row>
    <row r="11047" spans="1:10" x14ac:dyDescent="0.2">
      <c r="A11047" s="4">
        <v>23716</v>
      </c>
      <c r="B11047" s="4" t="s">
        <v>64680</v>
      </c>
      <c r="C11047" s="4" t="s">
        <v>55158</v>
      </c>
      <c r="D11047" s="4" t="s">
        <v>55159</v>
      </c>
      <c r="E11047" s="4" t="s">
        <v>55160</v>
      </c>
      <c r="F11047" s="4" t="s">
        <v>55161</v>
      </c>
      <c r="G11047" s="5">
        <v>481.33299060000002</v>
      </c>
      <c r="H11047" s="5">
        <f t="shared" si="172"/>
        <v>582.41291862599996</v>
      </c>
      <c r="I11047" s="4" t="s">
        <v>48</v>
      </c>
      <c r="J11047" s="4" t="s">
        <v>55157</v>
      </c>
    </row>
    <row r="11048" spans="1:10" x14ac:dyDescent="0.2">
      <c r="A11048" s="4">
        <v>23717</v>
      </c>
      <c r="B11048" s="4" t="s">
        <v>64680</v>
      </c>
      <c r="C11048" s="4" t="s">
        <v>55163</v>
      </c>
      <c r="D11048" s="4" t="s">
        <v>55164</v>
      </c>
      <c r="E11048" s="4" t="s">
        <v>55165</v>
      </c>
      <c r="F11048" s="4" t="s">
        <v>55166</v>
      </c>
      <c r="G11048" s="5">
        <v>481.33299060000002</v>
      </c>
      <c r="H11048" s="5">
        <f t="shared" si="172"/>
        <v>582.41291862599996</v>
      </c>
      <c r="I11048" s="4" t="s">
        <v>48</v>
      </c>
      <c r="J11048" s="4" t="s">
        <v>55162</v>
      </c>
    </row>
    <row r="11049" spans="1:10" x14ac:dyDescent="0.2">
      <c r="A11049" s="4">
        <v>23718</v>
      </c>
      <c r="B11049" s="4" t="s">
        <v>64680</v>
      </c>
      <c r="C11049" s="4" t="s">
        <v>55168</v>
      </c>
      <c r="D11049" s="4" t="s">
        <v>55169</v>
      </c>
      <c r="E11049" s="4" t="s">
        <v>55170</v>
      </c>
      <c r="F11049" s="4" t="s">
        <v>55171</v>
      </c>
      <c r="G11049" s="5">
        <v>1386.0900899999999</v>
      </c>
      <c r="H11049" s="5">
        <f t="shared" si="172"/>
        <v>1677.1690088999999</v>
      </c>
      <c r="I11049" s="4" t="s">
        <v>48</v>
      </c>
      <c r="J11049" s="4" t="s">
        <v>55167</v>
      </c>
    </row>
    <row r="11050" spans="1:10" x14ac:dyDescent="0.2">
      <c r="A11050" s="4">
        <v>23719</v>
      </c>
      <c r="B11050" s="4" t="s">
        <v>64680</v>
      </c>
      <c r="C11050" s="4" t="s">
        <v>55173</v>
      </c>
      <c r="D11050" s="4" t="s">
        <v>55174</v>
      </c>
      <c r="E11050" s="4" t="s">
        <v>55175</v>
      </c>
      <c r="F11050" s="4" t="s">
        <v>55176</v>
      </c>
      <c r="G11050" s="5">
        <v>1386.0900899999999</v>
      </c>
      <c r="H11050" s="5">
        <f t="shared" si="172"/>
        <v>1677.1690088999999</v>
      </c>
      <c r="I11050" s="4" t="s">
        <v>48</v>
      </c>
      <c r="J11050" s="4" t="s">
        <v>55172</v>
      </c>
    </row>
    <row r="11051" spans="1:10" x14ac:dyDescent="0.2">
      <c r="A11051" s="4">
        <v>23720</v>
      </c>
      <c r="B11051" s="4" t="s">
        <v>64680</v>
      </c>
      <c r="C11051" s="4" t="s">
        <v>55178</v>
      </c>
      <c r="D11051" s="4" t="s">
        <v>55179</v>
      </c>
      <c r="E11051" s="4" t="s">
        <v>55180</v>
      </c>
      <c r="F11051" s="4" t="s">
        <v>55181</v>
      </c>
      <c r="G11051" s="5">
        <v>1459.0422000000001</v>
      </c>
      <c r="H11051" s="5">
        <f t="shared" si="172"/>
        <v>1765.4410620000001</v>
      </c>
      <c r="I11051" s="4" t="s">
        <v>48</v>
      </c>
      <c r="J11051" s="4" t="s">
        <v>55177</v>
      </c>
    </row>
    <row r="11052" spans="1:10" x14ac:dyDescent="0.2">
      <c r="A11052" s="4">
        <v>23721</v>
      </c>
      <c r="B11052" s="4" t="s">
        <v>64680</v>
      </c>
      <c r="C11052" s="4" t="s">
        <v>55183</v>
      </c>
      <c r="D11052" s="4" t="s">
        <v>55184</v>
      </c>
      <c r="E11052" s="4" t="s">
        <v>55185</v>
      </c>
      <c r="F11052" s="4" t="s">
        <v>55186</v>
      </c>
      <c r="G11052" s="5">
        <v>1459.0422000000001</v>
      </c>
      <c r="H11052" s="5">
        <f t="shared" si="172"/>
        <v>1765.4410620000001</v>
      </c>
      <c r="I11052" s="4" t="s">
        <v>48</v>
      </c>
      <c r="J11052" s="4" t="s">
        <v>55182</v>
      </c>
    </row>
    <row r="11053" spans="1:10" x14ac:dyDescent="0.2">
      <c r="A11053" s="4">
        <v>23722</v>
      </c>
      <c r="B11053" s="4" t="s">
        <v>64680</v>
      </c>
      <c r="C11053" s="4" t="s">
        <v>55188</v>
      </c>
      <c r="D11053" s="4" t="s">
        <v>55189</v>
      </c>
      <c r="E11053" s="4" t="s">
        <v>55190</v>
      </c>
      <c r="F11053" s="4" t="s">
        <v>55191</v>
      </c>
      <c r="G11053" s="5">
        <v>1459.0422000000001</v>
      </c>
      <c r="H11053" s="5">
        <f t="shared" si="172"/>
        <v>1765.4410620000001</v>
      </c>
      <c r="I11053" s="4" t="s">
        <v>48</v>
      </c>
      <c r="J11053" s="4" t="s">
        <v>55187</v>
      </c>
    </row>
    <row r="11054" spans="1:10" x14ac:dyDescent="0.2">
      <c r="A11054" s="4">
        <v>23723</v>
      </c>
      <c r="B11054" s="4" t="s">
        <v>64680</v>
      </c>
      <c r="C11054" s="4" t="s">
        <v>55193</v>
      </c>
      <c r="D11054" s="4" t="s">
        <v>55194</v>
      </c>
      <c r="E11054" s="4" t="s">
        <v>55195</v>
      </c>
      <c r="F11054" s="4" t="s">
        <v>55196</v>
      </c>
      <c r="G11054" s="5">
        <v>1459.0422000000001</v>
      </c>
      <c r="H11054" s="5">
        <f t="shared" si="172"/>
        <v>1765.4410620000001</v>
      </c>
      <c r="I11054" s="4" t="s">
        <v>48</v>
      </c>
      <c r="J11054" s="4" t="s">
        <v>55192</v>
      </c>
    </row>
    <row r="11055" spans="1:10" x14ac:dyDescent="0.2">
      <c r="A11055" s="4">
        <v>23724</v>
      </c>
      <c r="B11055" s="4" t="s">
        <v>64680</v>
      </c>
      <c r="C11055" s="4" t="s">
        <v>55198</v>
      </c>
      <c r="D11055" s="4" t="s">
        <v>55199</v>
      </c>
      <c r="E11055" s="4" t="s">
        <v>55200</v>
      </c>
      <c r="F11055" s="4" t="s">
        <v>55201</v>
      </c>
      <c r="G11055" s="5">
        <v>1459.0422000000001</v>
      </c>
      <c r="H11055" s="5">
        <f t="shared" si="172"/>
        <v>1765.4410620000001</v>
      </c>
      <c r="I11055" s="4" t="s">
        <v>48</v>
      </c>
      <c r="J11055" s="4" t="s">
        <v>55197</v>
      </c>
    </row>
    <row r="11056" spans="1:10" x14ac:dyDescent="0.2">
      <c r="A11056" s="4">
        <v>23725</v>
      </c>
      <c r="B11056" s="4" t="s">
        <v>64680</v>
      </c>
      <c r="C11056" s="4" t="s">
        <v>55203</v>
      </c>
      <c r="D11056" s="4" t="s">
        <v>55204</v>
      </c>
      <c r="E11056" s="4" t="s">
        <v>55205</v>
      </c>
      <c r="F11056" s="4" t="s">
        <v>55206</v>
      </c>
      <c r="G11056" s="5">
        <v>1459.0422000000001</v>
      </c>
      <c r="H11056" s="5">
        <f t="shared" si="172"/>
        <v>1765.4410620000001</v>
      </c>
      <c r="I11056" s="4" t="s">
        <v>48</v>
      </c>
      <c r="J11056" s="4" t="s">
        <v>55202</v>
      </c>
    </row>
    <row r="11057" spans="1:10" x14ac:dyDescent="0.2">
      <c r="A11057" s="4">
        <v>23726</v>
      </c>
      <c r="B11057" s="4" t="s">
        <v>64680</v>
      </c>
      <c r="C11057" s="4" t="s">
        <v>55208</v>
      </c>
      <c r="D11057" s="4" t="s">
        <v>55209</v>
      </c>
      <c r="E11057" s="4" t="s">
        <v>55210</v>
      </c>
      <c r="F11057" s="4" t="s">
        <v>55211</v>
      </c>
      <c r="G11057" s="5">
        <v>1604.9464200000002</v>
      </c>
      <c r="H11057" s="5">
        <f t="shared" si="172"/>
        <v>1941.9851682000003</v>
      </c>
      <c r="I11057" s="4" t="s">
        <v>48</v>
      </c>
      <c r="J11057" s="4" t="s">
        <v>55207</v>
      </c>
    </row>
    <row r="11058" spans="1:10" x14ac:dyDescent="0.2">
      <c r="A11058" s="4">
        <v>23727</v>
      </c>
      <c r="B11058" s="4" t="s">
        <v>64680</v>
      </c>
      <c r="C11058" s="4" t="s">
        <v>55213</v>
      </c>
      <c r="D11058" s="4" t="s">
        <v>55214</v>
      </c>
      <c r="E11058" s="4" t="s">
        <v>55215</v>
      </c>
      <c r="F11058" s="4" t="s">
        <v>55216</v>
      </c>
      <c r="G11058" s="5">
        <v>1604.9464200000002</v>
      </c>
      <c r="H11058" s="5">
        <f t="shared" si="172"/>
        <v>1941.9851682000003</v>
      </c>
      <c r="I11058" s="4" t="s">
        <v>48</v>
      </c>
      <c r="J11058" s="4" t="s">
        <v>55212</v>
      </c>
    </row>
    <row r="11059" spans="1:10" x14ac:dyDescent="0.2">
      <c r="A11059" s="4">
        <v>23728</v>
      </c>
      <c r="B11059" s="4" t="s">
        <v>64680</v>
      </c>
      <c r="C11059" s="4" t="s">
        <v>55218</v>
      </c>
      <c r="D11059" s="4" t="s">
        <v>55219</v>
      </c>
      <c r="E11059" s="4" t="s">
        <v>55220</v>
      </c>
      <c r="F11059" s="4" t="s">
        <v>55221</v>
      </c>
      <c r="G11059" s="5">
        <v>426.34219320000005</v>
      </c>
      <c r="H11059" s="5">
        <f t="shared" si="172"/>
        <v>515.87405377200002</v>
      </c>
      <c r="I11059" s="4" t="s">
        <v>48</v>
      </c>
      <c r="J11059" s="4" t="s">
        <v>55217</v>
      </c>
    </row>
    <row r="11060" spans="1:10" x14ac:dyDescent="0.2">
      <c r="A11060" s="4">
        <v>23729</v>
      </c>
      <c r="B11060" s="4" t="s">
        <v>64680</v>
      </c>
      <c r="C11060" s="4" t="s">
        <v>55223</v>
      </c>
      <c r="D11060" s="4" t="s">
        <v>55224</v>
      </c>
      <c r="E11060" s="4" t="s">
        <v>55225</v>
      </c>
      <c r="F11060" s="4" t="s">
        <v>55226</v>
      </c>
      <c r="G11060" s="5">
        <v>426.34219320000005</v>
      </c>
      <c r="H11060" s="5">
        <f t="shared" si="172"/>
        <v>515.87405377200002</v>
      </c>
      <c r="I11060" s="4" t="s">
        <v>48</v>
      </c>
      <c r="J11060" s="4" t="s">
        <v>55222</v>
      </c>
    </row>
    <row r="11061" spans="1:10" x14ac:dyDescent="0.2">
      <c r="A11061" s="4">
        <v>23730</v>
      </c>
      <c r="B11061" s="4" t="s">
        <v>64680</v>
      </c>
      <c r="C11061" s="4" t="s">
        <v>55228</v>
      </c>
      <c r="D11061" s="4" t="s">
        <v>55229</v>
      </c>
      <c r="E11061" s="4" t="s">
        <v>55230</v>
      </c>
      <c r="F11061" s="4" t="s">
        <v>55231</v>
      </c>
      <c r="G11061" s="5">
        <v>1116.5697774</v>
      </c>
      <c r="H11061" s="5">
        <f t="shared" si="172"/>
        <v>1351.0494306539999</v>
      </c>
      <c r="I11061" s="4" t="s">
        <v>48</v>
      </c>
      <c r="J11061" s="4" t="s">
        <v>55227</v>
      </c>
    </row>
    <row r="11062" spans="1:10" x14ac:dyDescent="0.2">
      <c r="A11062" s="4">
        <v>23731</v>
      </c>
      <c r="B11062" s="4" t="s">
        <v>64680</v>
      </c>
      <c r="C11062" s="4" t="s">
        <v>55233</v>
      </c>
      <c r="D11062" s="4" t="s">
        <v>55234</v>
      </c>
      <c r="E11062" s="4" t="s">
        <v>55235</v>
      </c>
      <c r="F11062" s="4" t="s">
        <v>55236</v>
      </c>
      <c r="G11062" s="5">
        <v>1116.5697774</v>
      </c>
      <c r="H11062" s="5">
        <f t="shared" si="172"/>
        <v>1351.0494306539999</v>
      </c>
      <c r="I11062" s="4" t="s">
        <v>48</v>
      </c>
      <c r="J11062" s="4" t="s">
        <v>55232</v>
      </c>
    </row>
    <row r="11063" spans="1:10" x14ac:dyDescent="0.2">
      <c r="A11063" s="4">
        <v>23732</v>
      </c>
      <c r="B11063" s="4" t="s">
        <v>64680</v>
      </c>
      <c r="C11063" s="4" t="s">
        <v>55238</v>
      </c>
      <c r="D11063" s="4" t="s">
        <v>55239</v>
      </c>
      <c r="E11063" s="4" t="s">
        <v>55240</v>
      </c>
      <c r="F11063" s="4" t="s">
        <v>55241</v>
      </c>
      <c r="G11063" s="5">
        <v>1038.4858638000001</v>
      </c>
      <c r="H11063" s="5">
        <f t="shared" si="172"/>
        <v>1256.5678951980001</v>
      </c>
      <c r="I11063" s="4" t="s">
        <v>48</v>
      </c>
      <c r="J11063" s="4" t="s">
        <v>55237</v>
      </c>
    </row>
    <row r="11064" spans="1:10" x14ac:dyDescent="0.2">
      <c r="A11064" s="4">
        <v>23733</v>
      </c>
      <c r="B11064" s="4" t="s">
        <v>64680</v>
      </c>
      <c r="C11064" s="4" t="s">
        <v>55243</v>
      </c>
      <c r="D11064" s="4" t="s">
        <v>55244</v>
      </c>
      <c r="E11064" s="4" t="s">
        <v>55245</v>
      </c>
      <c r="F11064" s="4" t="s">
        <v>55246</v>
      </c>
      <c r="G11064" s="5">
        <v>1038.4858638000001</v>
      </c>
      <c r="H11064" s="5">
        <f t="shared" si="172"/>
        <v>1256.5678951980001</v>
      </c>
      <c r="I11064" s="4" t="s">
        <v>48</v>
      </c>
      <c r="J11064" s="4" t="s">
        <v>55242</v>
      </c>
    </row>
    <row r="11065" spans="1:10" x14ac:dyDescent="0.2">
      <c r="A11065" s="4">
        <v>23734</v>
      </c>
      <c r="B11065" s="4" t="s">
        <v>64680</v>
      </c>
      <c r="C11065" s="4" t="s">
        <v>55248</v>
      </c>
      <c r="D11065" s="4" t="s">
        <v>55249</v>
      </c>
      <c r="E11065" s="4" t="s">
        <v>55250</v>
      </c>
      <c r="F11065" s="4" t="s">
        <v>55251</v>
      </c>
      <c r="G11065" s="5">
        <v>328.73730120000005</v>
      </c>
      <c r="H11065" s="5">
        <f t="shared" si="172"/>
        <v>397.77213445200005</v>
      </c>
      <c r="I11065" s="4" t="s">
        <v>48</v>
      </c>
      <c r="J11065" s="4" t="s">
        <v>55247</v>
      </c>
    </row>
    <row r="11066" spans="1:10" x14ac:dyDescent="0.2">
      <c r="A11066" s="4">
        <v>23735</v>
      </c>
      <c r="B11066" s="4" t="s">
        <v>64680</v>
      </c>
      <c r="C11066" s="4" t="s">
        <v>55253</v>
      </c>
      <c r="D11066" s="4" t="s">
        <v>55254</v>
      </c>
      <c r="E11066" s="4" t="s">
        <v>55255</v>
      </c>
      <c r="F11066" s="4" t="s">
        <v>55256</v>
      </c>
      <c r="G11066" s="5">
        <v>328.73730120000005</v>
      </c>
      <c r="H11066" s="5">
        <f t="shared" si="172"/>
        <v>397.77213445200005</v>
      </c>
      <c r="I11066" s="4" t="s">
        <v>48</v>
      </c>
      <c r="J11066" s="4" t="s">
        <v>55252</v>
      </c>
    </row>
    <row r="11067" spans="1:10" x14ac:dyDescent="0.2">
      <c r="A11067" s="4">
        <v>23736</v>
      </c>
      <c r="B11067" s="4" t="s">
        <v>64680</v>
      </c>
      <c r="C11067" s="4" t="s">
        <v>55258</v>
      </c>
      <c r="D11067" s="4" t="s">
        <v>55259</v>
      </c>
      <c r="E11067" s="4" t="s">
        <v>55260</v>
      </c>
      <c r="F11067" s="4" t="s">
        <v>55261</v>
      </c>
      <c r="G11067" s="5">
        <v>453.61118880000004</v>
      </c>
      <c r="H11067" s="5">
        <f t="shared" si="172"/>
        <v>548.86953844800007</v>
      </c>
      <c r="I11067" s="4" t="s">
        <v>48</v>
      </c>
      <c r="J11067" s="4" t="s">
        <v>55257</v>
      </c>
    </row>
    <row r="11068" spans="1:10" x14ac:dyDescent="0.2">
      <c r="A11068" s="4">
        <v>23737</v>
      </c>
      <c r="B11068" s="4" t="s">
        <v>64680</v>
      </c>
      <c r="C11068" s="4" t="s">
        <v>55263</v>
      </c>
      <c r="D11068" s="4" t="s">
        <v>55264</v>
      </c>
      <c r="E11068" s="4" t="s">
        <v>55265</v>
      </c>
      <c r="F11068" s="4" t="s">
        <v>55266</v>
      </c>
      <c r="G11068" s="5">
        <v>453.61118880000004</v>
      </c>
      <c r="H11068" s="5">
        <f t="shared" si="172"/>
        <v>548.86953844800007</v>
      </c>
      <c r="I11068" s="4" t="s">
        <v>48</v>
      </c>
      <c r="J11068" s="4" t="s">
        <v>55262</v>
      </c>
    </row>
    <row r="11069" spans="1:10" x14ac:dyDescent="0.2">
      <c r="A11069" s="4">
        <v>23738</v>
      </c>
      <c r="B11069" s="4" t="s">
        <v>64680</v>
      </c>
      <c r="C11069" s="4" t="s">
        <v>55268</v>
      </c>
      <c r="D11069" s="4" t="s">
        <v>55269</v>
      </c>
      <c r="E11069" s="4" t="s">
        <v>55270</v>
      </c>
      <c r="F11069" s="4" t="s">
        <v>55271</v>
      </c>
      <c r="G11069" s="5">
        <v>374.72228640000003</v>
      </c>
      <c r="H11069" s="5">
        <f t="shared" si="172"/>
        <v>453.413966544</v>
      </c>
      <c r="I11069" s="4" t="s">
        <v>48</v>
      </c>
      <c r="J11069" s="4" t="s">
        <v>55267</v>
      </c>
    </row>
    <row r="11070" spans="1:10" x14ac:dyDescent="0.2">
      <c r="A11070" s="4">
        <v>23739</v>
      </c>
      <c r="B11070" s="4" t="s">
        <v>64680</v>
      </c>
      <c r="C11070" s="4" t="s">
        <v>55273</v>
      </c>
      <c r="D11070" s="4" t="s">
        <v>55274</v>
      </c>
      <c r="E11070" s="4" t="s">
        <v>55275</v>
      </c>
      <c r="F11070" s="4" t="s">
        <v>55276</v>
      </c>
      <c r="G11070" s="5">
        <v>374.72228640000003</v>
      </c>
      <c r="H11070" s="5">
        <f t="shared" si="172"/>
        <v>453.413966544</v>
      </c>
      <c r="I11070" s="4" t="s">
        <v>48</v>
      </c>
      <c r="J11070" s="4" t="s">
        <v>55272</v>
      </c>
    </row>
    <row r="11071" spans="1:10" x14ac:dyDescent="0.2">
      <c r="A11071" s="4">
        <v>23740</v>
      </c>
      <c r="B11071" s="4" t="s">
        <v>64680</v>
      </c>
      <c r="C11071" s="4" t="s">
        <v>55278</v>
      </c>
      <c r="D11071" s="4" t="s">
        <v>55279</v>
      </c>
      <c r="E11071" s="4" t="s">
        <v>55280</v>
      </c>
      <c r="F11071" s="4" t="s">
        <v>55281</v>
      </c>
      <c r="G11071" s="5">
        <v>374.72228640000003</v>
      </c>
      <c r="H11071" s="5">
        <f t="shared" si="172"/>
        <v>453.413966544</v>
      </c>
      <c r="I11071" s="4" t="s">
        <v>48</v>
      </c>
      <c r="J11071" s="4" t="s">
        <v>55277</v>
      </c>
    </row>
    <row r="11072" spans="1:10" x14ac:dyDescent="0.2">
      <c r="A11072" s="4">
        <v>23741</v>
      </c>
      <c r="B11072" s="4" t="s">
        <v>64680</v>
      </c>
      <c r="C11072" s="4" t="s">
        <v>55283</v>
      </c>
      <c r="D11072" s="4" t="s">
        <v>55284</v>
      </c>
      <c r="E11072" s="4" t="s">
        <v>55285</v>
      </c>
      <c r="F11072" s="4" t="s">
        <v>55286</v>
      </c>
      <c r="G11072" s="5">
        <v>374.72228640000003</v>
      </c>
      <c r="H11072" s="5">
        <f t="shared" si="172"/>
        <v>453.413966544</v>
      </c>
      <c r="I11072" s="4" t="s">
        <v>48</v>
      </c>
      <c r="J11072" s="4" t="s">
        <v>55282</v>
      </c>
    </row>
    <row r="11073" spans="1:10" x14ac:dyDescent="0.2">
      <c r="A11073" s="4">
        <v>23742</v>
      </c>
      <c r="B11073" s="4" t="s">
        <v>64680</v>
      </c>
      <c r="C11073" s="4" t="s">
        <v>55288</v>
      </c>
      <c r="D11073" s="4" t="s">
        <v>55289</v>
      </c>
      <c r="E11073" s="4" t="s">
        <v>55290</v>
      </c>
      <c r="F11073" s="4" t="s">
        <v>55291</v>
      </c>
      <c r="G11073" s="5">
        <v>347.55276441600006</v>
      </c>
      <c r="H11073" s="5">
        <f t="shared" si="172"/>
        <v>420.53884494336006</v>
      </c>
      <c r="I11073" s="4" t="s">
        <v>48</v>
      </c>
      <c r="J11073" s="4" t="s">
        <v>55287</v>
      </c>
    </row>
    <row r="11074" spans="1:10" x14ac:dyDescent="0.2">
      <c r="A11074" s="4">
        <v>23743</v>
      </c>
      <c r="B11074" s="4" t="s">
        <v>64680</v>
      </c>
      <c r="C11074" s="4" t="s">
        <v>55293</v>
      </c>
      <c r="D11074" s="4" t="s">
        <v>55294</v>
      </c>
      <c r="E11074" s="4" t="s">
        <v>55295</v>
      </c>
      <c r="F11074" s="4" t="s">
        <v>55296</v>
      </c>
      <c r="G11074" s="5">
        <v>347.55276441600006</v>
      </c>
      <c r="H11074" s="5">
        <f t="shared" si="172"/>
        <v>420.53884494336006</v>
      </c>
      <c r="I11074" s="4" t="s">
        <v>48</v>
      </c>
      <c r="J11074" s="4" t="s">
        <v>55292</v>
      </c>
    </row>
    <row r="11075" spans="1:10" x14ac:dyDescent="0.2">
      <c r="A11075" s="4">
        <v>23744</v>
      </c>
      <c r="B11075" s="4" t="s">
        <v>64680</v>
      </c>
      <c r="C11075" s="4" t="s">
        <v>55298</v>
      </c>
      <c r="D11075" s="4" t="s">
        <v>55299</v>
      </c>
      <c r="E11075" s="4" t="s">
        <v>55300</v>
      </c>
      <c r="F11075" s="4" t="s">
        <v>55301</v>
      </c>
      <c r="G11075" s="5">
        <v>4983.3837900000008</v>
      </c>
      <c r="H11075" s="5">
        <f t="shared" ref="H11075:H11138" si="173">G11075*1.21</f>
        <v>6029.894385900001</v>
      </c>
      <c r="I11075" s="4" t="s">
        <v>48</v>
      </c>
      <c r="J11075" s="4" t="s">
        <v>55297</v>
      </c>
    </row>
    <row r="11076" spans="1:10" x14ac:dyDescent="0.2">
      <c r="A11076" s="4">
        <v>23745</v>
      </c>
      <c r="B11076" s="4" t="s">
        <v>64680</v>
      </c>
      <c r="C11076" s="4" t="s">
        <v>55303</v>
      </c>
      <c r="D11076" s="4" t="s">
        <v>55304</v>
      </c>
      <c r="E11076" s="4" t="s">
        <v>55305</v>
      </c>
      <c r="F11076" s="4" t="s">
        <v>55306</v>
      </c>
      <c r="G11076" s="5">
        <v>4983.3837900000008</v>
      </c>
      <c r="H11076" s="5">
        <f t="shared" si="173"/>
        <v>6029.894385900001</v>
      </c>
      <c r="I11076" s="4" t="s">
        <v>48</v>
      </c>
      <c r="J11076" s="4" t="s">
        <v>55302</v>
      </c>
    </row>
    <row r="11077" spans="1:10" x14ac:dyDescent="0.2">
      <c r="A11077" s="4">
        <v>23746</v>
      </c>
      <c r="B11077" s="4" t="s">
        <v>64680</v>
      </c>
      <c r="C11077" s="4" t="s">
        <v>55308</v>
      </c>
      <c r="D11077" s="4" t="s">
        <v>55309</v>
      </c>
      <c r="E11077" s="4" t="s">
        <v>55310</v>
      </c>
      <c r="F11077" s="4" t="s">
        <v>55311</v>
      </c>
      <c r="G11077" s="5">
        <v>5245.6592034000005</v>
      </c>
      <c r="H11077" s="5">
        <f t="shared" si="173"/>
        <v>6347.2476361140007</v>
      </c>
      <c r="I11077" s="4" t="s">
        <v>48</v>
      </c>
      <c r="J11077" s="4" t="s">
        <v>55307</v>
      </c>
    </row>
    <row r="11078" spans="1:10" x14ac:dyDescent="0.2">
      <c r="A11078" s="4">
        <v>23747</v>
      </c>
      <c r="B11078" s="4" t="s">
        <v>64680</v>
      </c>
      <c r="C11078" s="4" t="s">
        <v>55313</v>
      </c>
      <c r="D11078" s="4" t="s">
        <v>55314</v>
      </c>
      <c r="E11078" s="4" t="s">
        <v>55315</v>
      </c>
      <c r="F11078" s="4" t="s">
        <v>55316</v>
      </c>
      <c r="G11078" s="5">
        <v>5245.6592034000005</v>
      </c>
      <c r="H11078" s="5">
        <f t="shared" si="173"/>
        <v>6347.2476361140007</v>
      </c>
      <c r="I11078" s="4" t="s">
        <v>48</v>
      </c>
      <c r="J11078" s="4" t="s">
        <v>55312</v>
      </c>
    </row>
    <row r="11079" spans="1:10" x14ac:dyDescent="0.2">
      <c r="A11079" s="4">
        <v>23748</v>
      </c>
      <c r="B11079" s="4" t="s">
        <v>64680</v>
      </c>
      <c r="C11079" s="4" t="s">
        <v>55318</v>
      </c>
      <c r="D11079" s="4" t="s">
        <v>55319</v>
      </c>
      <c r="E11079" s="4" t="s">
        <v>55320</v>
      </c>
      <c r="F11079" s="4" t="s">
        <v>55321</v>
      </c>
      <c r="G11079" s="5">
        <v>5245.6592034000005</v>
      </c>
      <c r="H11079" s="5">
        <f t="shared" si="173"/>
        <v>6347.2476361140007</v>
      </c>
      <c r="I11079" s="4" t="s">
        <v>48</v>
      </c>
      <c r="J11079" s="4" t="s">
        <v>55317</v>
      </c>
    </row>
    <row r="11080" spans="1:10" x14ac:dyDescent="0.2">
      <c r="A11080" s="4">
        <v>23749</v>
      </c>
      <c r="B11080" s="4" t="s">
        <v>64680</v>
      </c>
      <c r="C11080" s="4" t="s">
        <v>55323</v>
      </c>
      <c r="D11080" s="4" t="s">
        <v>55324</v>
      </c>
      <c r="E11080" s="4" t="s">
        <v>55325</v>
      </c>
      <c r="F11080" s="4" t="s">
        <v>55326</v>
      </c>
      <c r="G11080" s="5">
        <v>5245.6592034000005</v>
      </c>
      <c r="H11080" s="5">
        <f t="shared" si="173"/>
        <v>6347.2476361140007</v>
      </c>
      <c r="I11080" s="4" t="s">
        <v>48</v>
      </c>
      <c r="J11080" s="4" t="s">
        <v>55322</v>
      </c>
    </row>
    <row r="11081" spans="1:10" x14ac:dyDescent="0.2">
      <c r="A11081" s="4">
        <v>23750</v>
      </c>
      <c r="B11081" s="4" t="s">
        <v>64680</v>
      </c>
      <c r="C11081" s="4" t="s">
        <v>55328</v>
      </c>
      <c r="D11081" s="4" t="s">
        <v>55329</v>
      </c>
      <c r="E11081" s="4" t="s">
        <v>55330</v>
      </c>
      <c r="F11081" s="4" t="s">
        <v>55331</v>
      </c>
      <c r="G11081" s="5">
        <v>5245.6592034000005</v>
      </c>
      <c r="H11081" s="5">
        <f t="shared" si="173"/>
        <v>6347.2476361140007</v>
      </c>
      <c r="I11081" s="4" t="s">
        <v>48</v>
      </c>
      <c r="J11081" s="4" t="s">
        <v>55327</v>
      </c>
    </row>
    <row r="11082" spans="1:10" x14ac:dyDescent="0.2">
      <c r="A11082" s="4">
        <v>23751</v>
      </c>
      <c r="B11082" s="4" t="s">
        <v>64680</v>
      </c>
      <c r="C11082" s="4" t="s">
        <v>55333</v>
      </c>
      <c r="D11082" s="4" t="s">
        <v>55334</v>
      </c>
      <c r="E11082" s="4" t="s">
        <v>55335</v>
      </c>
      <c r="F11082" s="4" t="s">
        <v>55336</v>
      </c>
      <c r="G11082" s="5">
        <v>5245.6592034000005</v>
      </c>
      <c r="H11082" s="5">
        <f t="shared" si="173"/>
        <v>6347.2476361140007</v>
      </c>
      <c r="I11082" s="4" t="s">
        <v>48</v>
      </c>
      <c r="J11082" s="4" t="s">
        <v>55332</v>
      </c>
    </row>
    <row r="11083" spans="1:10" x14ac:dyDescent="0.2">
      <c r="A11083" s="4">
        <v>23752</v>
      </c>
      <c r="B11083" s="4" t="s">
        <v>64680</v>
      </c>
      <c r="C11083" s="4" t="s">
        <v>55338</v>
      </c>
      <c r="D11083" s="4" t="s">
        <v>55339</v>
      </c>
      <c r="E11083" s="4" t="s">
        <v>55340</v>
      </c>
      <c r="F11083" s="4" t="s">
        <v>55341</v>
      </c>
      <c r="G11083" s="5">
        <v>5770.2100302000008</v>
      </c>
      <c r="H11083" s="5">
        <f t="shared" si="173"/>
        <v>6981.9541365420009</v>
      </c>
      <c r="I11083" s="4" t="s">
        <v>48</v>
      </c>
      <c r="J11083" s="4" t="s">
        <v>55337</v>
      </c>
    </row>
    <row r="11084" spans="1:10" x14ac:dyDescent="0.2">
      <c r="A11084" s="4">
        <v>23753</v>
      </c>
      <c r="B11084" s="4" t="s">
        <v>64680</v>
      </c>
      <c r="C11084" s="4" t="s">
        <v>55343</v>
      </c>
      <c r="D11084" s="4" t="s">
        <v>55344</v>
      </c>
      <c r="E11084" s="4" t="s">
        <v>55345</v>
      </c>
      <c r="F11084" s="4" t="s">
        <v>55346</v>
      </c>
      <c r="G11084" s="5">
        <v>5770.2100302000008</v>
      </c>
      <c r="H11084" s="5">
        <f t="shared" si="173"/>
        <v>6981.9541365420009</v>
      </c>
      <c r="I11084" s="4" t="s">
        <v>48</v>
      </c>
      <c r="J11084" s="4" t="s">
        <v>55342</v>
      </c>
    </row>
    <row r="11085" spans="1:10" x14ac:dyDescent="0.2">
      <c r="A11085" s="4">
        <v>23754</v>
      </c>
      <c r="B11085" s="4" t="s">
        <v>64680</v>
      </c>
      <c r="C11085" s="4" t="s">
        <v>55348</v>
      </c>
      <c r="D11085" s="4" t="s">
        <v>55349</v>
      </c>
      <c r="E11085" s="4" t="s">
        <v>55350</v>
      </c>
      <c r="F11085" s="4" t="s">
        <v>55351</v>
      </c>
      <c r="G11085" s="5">
        <v>320.98928400000005</v>
      </c>
      <c r="H11085" s="5">
        <f t="shared" si="173"/>
        <v>388.39703364000007</v>
      </c>
      <c r="I11085" s="4" t="s">
        <v>48</v>
      </c>
      <c r="J11085" s="4" t="s">
        <v>55347</v>
      </c>
    </row>
    <row r="11086" spans="1:10" x14ac:dyDescent="0.2">
      <c r="A11086" s="4">
        <v>23755</v>
      </c>
      <c r="B11086" s="4" t="s">
        <v>64680</v>
      </c>
      <c r="C11086" s="4" t="s">
        <v>55353</v>
      </c>
      <c r="D11086" s="4" t="s">
        <v>55354</v>
      </c>
      <c r="E11086" s="4" t="s">
        <v>55355</v>
      </c>
      <c r="F11086" s="4" t="s">
        <v>55356</v>
      </c>
      <c r="G11086" s="5">
        <v>320.98928400000005</v>
      </c>
      <c r="H11086" s="5">
        <f t="shared" si="173"/>
        <v>388.39703364000007</v>
      </c>
      <c r="I11086" s="4" t="s">
        <v>48</v>
      </c>
      <c r="J11086" s="4" t="s">
        <v>55352</v>
      </c>
    </row>
    <row r="11087" spans="1:10" x14ac:dyDescent="0.2">
      <c r="A11087" s="4">
        <v>23756</v>
      </c>
      <c r="B11087" s="4" t="s">
        <v>64680</v>
      </c>
      <c r="C11087" s="4" t="s">
        <v>55358</v>
      </c>
      <c r="D11087" s="4" t="s">
        <v>55359</v>
      </c>
      <c r="E11087" s="4" t="s">
        <v>55360</v>
      </c>
      <c r="F11087" s="4" t="s">
        <v>55361</v>
      </c>
      <c r="G11087" s="5">
        <v>629.5515534000001</v>
      </c>
      <c r="H11087" s="5">
        <f t="shared" si="173"/>
        <v>761.75737961400011</v>
      </c>
      <c r="I11087" s="4" t="s">
        <v>48</v>
      </c>
      <c r="J11087" s="4" t="s">
        <v>55357</v>
      </c>
    </row>
    <row r="11088" spans="1:10" x14ac:dyDescent="0.2">
      <c r="A11088" s="4">
        <v>23757</v>
      </c>
      <c r="B11088" s="4" t="s">
        <v>64680</v>
      </c>
      <c r="C11088" s="4" t="s">
        <v>55363</v>
      </c>
      <c r="D11088" s="4" t="s">
        <v>55364</v>
      </c>
      <c r="E11088" s="4" t="s">
        <v>55365</v>
      </c>
      <c r="F11088" s="4" t="s">
        <v>55366</v>
      </c>
      <c r="G11088" s="5">
        <v>629.5515534000001</v>
      </c>
      <c r="H11088" s="5">
        <f t="shared" si="173"/>
        <v>761.75737961400011</v>
      </c>
      <c r="I11088" s="4" t="s">
        <v>48</v>
      </c>
      <c r="J11088" s="4" t="s">
        <v>55362</v>
      </c>
    </row>
    <row r="11089" spans="1:10" x14ac:dyDescent="0.2">
      <c r="A11089" s="4">
        <v>23758</v>
      </c>
      <c r="B11089" s="4" t="s">
        <v>64680</v>
      </c>
      <c r="C11089" s="4" t="s">
        <v>55368</v>
      </c>
      <c r="D11089" s="4" t="s">
        <v>55369</v>
      </c>
      <c r="E11089" s="4" t="s">
        <v>55370</v>
      </c>
      <c r="F11089" s="4" t="s">
        <v>55371</v>
      </c>
      <c r="G11089" s="5">
        <v>662.70702959999994</v>
      </c>
      <c r="H11089" s="5">
        <f t="shared" si="173"/>
        <v>801.87550581599987</v>
      </c>
      <c r="I11089" s="4" t="s">
        <v>48</v>
      </c>
      <c r="J11089" s="4" t="s">
        <v>55367</v>
      </c>
    </row>
    <row r="11090" spans="1:10" x14ac:dyDescent="0.2">
      <c r="A11090" s="4">
        <v>23759</v>
      </c>
      <c r="B11090" s="4" t="s">
        <v>64680</v>
      </c>
      <c r="C11090" s="4" t="s">
        <v>55373</v>
      </c>
      <c r="D11090" s="4" t="s">
        <v>55374</v>
      </c>
      <c r="E11090" s="4" t="s">
        <v>55375</v>
      </c>
      <c r="F11090" s="4" t="s">
        <v>55376</v>
      </c>
      <c r="G11090" s="5">
        <v>662.70702959999994</v>
      </c>
      <c r="H11090" s="5">
        <f t="shared" si="173"/>
        <v>801.87550581599987</v>
      </c>
      <c r="I11090" s="4" t="s">
        <v>48</v>
      </c>
      <c r="J11090" s="4" t="s">
        <v>55372</v>
      </c>
    </row>
    <row r="11091" spans="1:10" x14ac:dyDescent="0.2">
      <c r="A11091" s="4">
        <v>23760</v>
      </c>
      <c r="B11091" s="4" t="s">
        <v>64680</v>
      </c>
      <c r="C11091" s="4" t="s">
        <v>55378</v>
      </c>
      <c r="D11091" s="4" t="s">
        <v>55379</v>
      </c>
      <c r="E11091" s="4" t="s">
        <v>55380</v>
      </c>
      <c r="F11091" s="4" t="s">
        <v>55381</v>
      </c>
      <c r="G11091" s="5">
        <v>662.70702959999994</v>
      </c>
      <c r="H11091" s="5">
        <f t="shared" si="173"/>
        <v>801.87550581599987</v>
      </c>
      <c r="I11091" s="4" t="s">
        <v>48</v>
      </c>
      <c r="J11091" s="4" t="s">
        <v>55377</v>
      </c>
    </row>
    <row r="11092" spans="1:10" x14ac:dyDescent="0.2">
      <c r="A11092" s="4">
        <v>23761</v>
      </c>
      <c r="B11092" s="4" t="s">
        <v>64680</v>
      </c>
      <c r="C11092" s="4" t="s">
        <v>55383</v>
      </c>
      <c r="D11092" s="4" t="s">
        <v>55384</v>
      </c>
      <c r="E11092" s="4" t="s">
        <v>55385</v>
      </c>
      <c r="F11092" s="4" t="s">
        <v>55386</v>
      </c>
      <c r="G11092" s="5">
        <v>662.70702959999994</v>
      </c>
      <c r="H11092" s="5">
        <f t="shared" si="173"/>
        <v>801.87550581599987</v>
      </c>
      <c r="I11092" s="4" t="s">
        <v>48</v>
      </c>
      <c r="J11092" s="4" t="s">
        <v>55382</v>
      </c>
    </row>
    <row r="11093" spans="1:10" x14ac:dyDescent="0.2">
      <c r="A11093" s="4">
        <v>23762</v>
      </c>
      <c r="B11093" s="4" t="s">
        <v>64680</v>
      </c>
      <c r="C11093" s="4" t="s">
        <v>55388</v>
      </c>
      <c r="D11093" s="4" t="s">
        <v>55389</v>
      </c>
      <c r="E11093" s="4" t="s">
        <v>55390</v>
      </c>
      <c r="F11093" s="4" t="s">
        <v>55391</v>
      </c>
      <c r="G11093" s="5">
        <v>662.70702959999994</v>
      </c>
      <c r="H11093" s="5">
        <f t="shared" si="173"/>
        <v>801.87550581599987</v>
      </c>
      <c r="I11093" s="4" t="s">
        <v>48</v>
      </c>
      <c r="J11093" s="4" t="s">
        <v>55387</v>
      </c>
    </row>
    <row r="11094" spans="1:10" x14ac:dyDescent="0.2">
      <c r="A11094" s="4">
        <v>23763</v>
      </c>
      <c r="B11094" s="4" t="s">
        <v>64680</v>
      </c>
      <c r="C11094" s="4" t="s">
        <v>55393</v>
      </c>
      <c r="D11094" s="4" t="s">
        <v>55394</v>
      </c>
      <c r="E11094" s="4" t="s">
        <v>55395</v>
      </c>
      <c r="F11094" s="4" t="s">
        <v>55396</v>
      </c>
      <c r="G11094" s="5">
        <v>662.70702959999994</v>
      </c>
      <c r="H11094" s="5">
        <f t="shared" si="173"/>
        <v>801.87550581599987</v>
      </c>
      <c r="I11094" s="4" t="s">
        <v>48</v>
      </c>
      <c r="J11094" s="4" t="s">
        <v>55392</v>
      </c>
    </row>
    <row r="11095" spans="1:10" x14ac:dyDescent="0.2">
      <c r="A11095" s="4">
        <v>23764</v>
      </c>
      <c r="B11095" s="4" t="s">
        <v>64680</v>
      </c>
      <c r="C11095" s="4" t="s">
        <v>55398</v>
      </c>
      <c r="D11095" s="4" t="s">
        <v>55399</v>
      </c>
      <c r="E11095" s="4" t="s">
        <v>55400</v>
      </c>
      <c r="F11095" s="4" t="s">
        <v>55401</v>
      </c>
      <c r="G11095" s="5">
        <v>728.96767020000016</v>
      </c>
      <c r="H11095" s="5">
        <f t="shared" si="173"/>
        <v>882.05088094200016</v>
      </c>
      <c r="I11095" s="4" t="s">
        <v>48</v>
      </c>
      <c r="J11095" s="4" t="s">
        <v>55397</v>
      </c>
    </row>
    <row r="11096" spans="1:10" x14ac:dyDescent="0.2">
      <c r="A11096" s="4">
        <v>23765</v>
      </c>
      <c r="B11096" s="4" t="s">
        <v>64680</v>
      </c>
      <c r="C11096" s="4" t="s">
        <v>55403</v>
      </c>
      <c r="D11096" s="4" t="s">
        <v>55404</v>
      </c>
      <c r="E11096" s="4" t="s">
        <v>55405</v>
      </c>
      <c r="F11096" s="4" t="s">
        <v>55406</v>
      </c>
      <c r="G11096" s="5">
        <v>728.96767020000016</v>
      </c>
      <c r="H11096" s="5">
        <f t="shared" si="173"/>
        <v>882.05088094200016</v>
      </c>
      <c r="I11096" s="4" t="s">
        <v>48</v>
      </c>
      <c r="J11096" s="4" t="s">
        <v>55402</v>
      </c>
    </row>
    <row r="11097" spans="1:10" x14ac:dyDescent="0.2">
      <c r="A11097" s="4">
        <v>23766</v>
      </c>
      <c r="B11097" s="4" t="s">
        <v>64680</v>
      </c>
      <c r="C11097" s="4" t="s">
        <v>55408</v>
      </c>
      <c r="D11097" s="4" t="s">
        <v>55409</v>
      </c>
      <c r="E11097" s="4" t="s">
        <v>55410</v>
      </c>
      <c r="F11097" s="4" t="s">
        <v>55411</v>
      </c>
      <c r="G11097" s="5">
        <v>318.97681200000005</v>
      </c>
      <c r="H11097" s="5">
        <f t="shared" si="173"/>
        <v>385.96194252000004</v>
      </c>
      <c r="I11097" s="4" t="s">
        <v>48</v>
      </c>
      <c r="J11097" s="4" t="s">
        <v>55407</v>
      </c>
    </row>
    <row r="11098" spans="1:10" x14ac:dyDescent="0.2">
      <c r="A11098" s="4">
        <v>23767</v>
      </c>
      <c r="B11098" s="4" t="s">
        <v>64680</v>
      </c>
      <c r="C11098" s="4" t="s">
        <v>55413</v>
      </c>
      <c r="D11098" s="4" t="s">
        <v>55414</v>
      </c>
      <c r="E11098" s="4" t="s">
        <v>55415</v>
      </c>
      <c r="F11098" s="4" t="s">
        <v>55416</v>
      </c>
      <c r="G11098" s="5">
        <v>318.97681200000005</v>
      </c>
      <c r="H11098" s="5">
        <f t="shared" si="173"/>
        <v>385.96194252000004</v>
      </c>
      <c r="I11098" s="4" t="s">
        <v>48</v>
      </c>
      <c r="J11098" s="4" t="s">
        <v>55412</v>
      </c>
    </row>
    <row r="11099" spans="1:10" x14ac:dyDescent="0.2">
      <c r="A11099" s="4">
        <v>23771</v>
      </c>
      <c r="B11099" s="4" t="s">
        <v>64680</v>
      </c>
      <c r="C11099" s="4" t="s">
        <v>55418</v>
      </c>
      <c r="D11099" s="4" t="s">
        <v>55419</v>
      </c>
      <c r="E11099" s="4" t="s">
        <v>55420</v>
      </c>
      <c r="F11099" s="4" t="s">
        <v>55421</v>
      </c>
      <c r="G11099" s="5">
        <v>44.525943000000005</v>
      </c>
      <c r="H11099" s="5">
        <f t="shared" si="173"/>
        <v>53.876391030000008</v>
      </c>
      <c r="I11099" s="4" t="s">
        <v>465</v>
      </c>
      <c r="J11099" s="4" t="s">
        <v>55417</v>
      </c>
    </row>
    <row r="11100" spans="1:10" x14ac:dyDescent="0.2">
      <c r="A11100" s="4">
        <v>23772</v>
      </c>
      <c r="B11100" s="4" t="s">
        <v>64680</v>
      </c>
      <c r="C11100" s="4" t="s">
        <v>55423</v>
      </c>
      <c r="D11100" s="4" t="s">
        <v>55424</v>
      </c>
      <c r="E11100" s="4" t="s">
        <v>55425</v>
      </c>
      <c r="F11100" s="4" t="s">
        <v>55426</v>
      </c>
      <c r="G11100" s="5">
        <v>44.525943000000005</v>
      </c>
      <c r="H11100" s="5">
        <f t="shared" si="173"/>
        <v>53.876391030000008</v>
      </c>
      <c r="I11100" s="4" t="s">
        <v>465</v>
      </c>
      <c r="J11100" s="4" t="s">
        <v>55422</v>
      </c>
    </row>
    <row r="11101" spans="1:10" x14ac:dyDescent="0.2">
      <c r="A11101" s="4">
        <v>23773</v>
      </c>
      <c r="B11101" s="4" t="s">
        <v>64680</v>
      </c>
      <c r="C11101" s="4" t="s">
        <v>55428</v>
      </c>
      <c r="D11101" s="4" t="s">
        <v>55429</v>
      </c>
      <c r="E11101" s="4" t="s">
        <v>55430</v>
      </c>
      <c r="F11101" s="4" t="s">
        <v>55431</v>
      </c>
      <c r="G11101" s="5">
        <v>56.349216000000006</v>
      </c>
      <c r="H11101" s="5">
        <f t="shared" si="173"/>
        <v>68.182551360000005</v>
      </c>
      <c r="I11101" s="4" t="s">
        <v>465</v>
      </c>
      <c r="J11101" s="4" t="s">
        <v>55427</v>
      </c>
    </row>
    <row r="11102" spans="1:10" x14ac:dyDescent="0.2">
      <c r="A11102" s="4">
        <v>23774</v>
      </c>
      <c r="B11102" s="4" t="s">
        <v>64680</v>
      </c>
      <c r="C11102" s="4" t="s">
        <v>55433</v>
      </c>
      <c r="D11102" s="4" t="s">
        <v>55434</v>
      </c>
      <c r="E11102" s="4" t="s">
        <v>55435</v>
      </c>
      <c r="F11102" s="4" t="s">
        <v>55436</v>
      </c>
      <c r="G11102" s="5">
        <v>56.349216000000006</v>
      </c>
      <c r="H11102" s="5">
        <f t="shared" si="173"/>
        <v>68.182551360000005</v>
      </c>
      <c r="I11102" s="4" t="s">
        <v>465</v>
      </c>
      <c r="J11102" s="4" t="s">
        <v>55432</v>
      </c>
    </row>
    <row r="11103" spans="1:10" x14ac:dyDescent="0.2">
      <c r="A11103" s="4">
        <v>23775</v>
      </c>
      <c r="B11103" s="4" t="s">
        <v>64680</v>
      </c>
      <c r="C11103" s="4" t="s">
        <v>55438</v>
      </c>
      <c r="D11103" s="4" t="s">
        <v>55439</v>
      </c>
      <c r="E11103" s="4" t="s">
        <v>55440</v>
      </c>
      <c r="F11103" s="4" t="s">
        <v>55441</v>
      </c>
      <c r="G11103" s="5">
        <v>62.235696600000004</v>
      </c>
      <c r="H11103" s="5">
        <f t="shared" si="173"/>
        <v>75.305192886</v>
      </c>
      <c r="I11103" s="4" t="s">
        <v>465</v>
      </c>
      <c r="J11103" s="4" t="s">
        <v>55437</v>
      </c>
    </row>
    <row r="11104" spans="1:10" x14ac:dyDescent="0.2">
      <c r="A11104" s="4">
        <v>23776</v>
      </c>
      <c r="B11104" s="4" t="s">
        <v>64680</v>
      </c>
      <c r="C11104" s="4" t="s">
        <v>55443</v>
      </c>
      <c r="D11104" s="4" t="s">
        <v>55444</v>
      </c>
      <c r="E11104" s="4" t="s">
        <v>55445</v>
      </c>
      <c r="F11104" s="4" t="s">
        <v>55446</v>
      </c>
      <c r="G11104" s="5">
        <v>62.235696600000004</v>
      </c>
      <c r="H11104" s="5">
        <f t="shared" si="173"/>
        <v>75.305192886</v>
      </c>
      <c r="I11104" s="4" t="s">
        <v>465</v>
      </c>
      <c r="J11104" s="4" t="s">
        <v>55442</v>
      </c>
    </row>
    <row r="11105" spans="1:10" x14ac:dyDescent="0.2">
      <c r="A11105" s="4">
        <v>23777</v>
      </c>
      <c r="B11105" s="4" t="s">
        <v>64680</v>
      </c>
      <c r="C11105" s="4" t="s">
        <v>55448</v>
      </c>
      <c r="D11105" s="4" t="s">
        <v>55449</v>
      </c>
      <c r="E11105" s="4" t="s">
        <v>55450</v>
      </c>
      <c r="F11105" s="4" t="s">
        <v>55451</v>
      </c>
      <c r="G11105" s="5">
        <v>64.600351200000006</v>
      </c>
      <c r="H11105" s="5">
        <f t="shared" si="173"/>
        <v>78.166424952</v>
      </c>
      <c r="I11105" s="4" t="s">
        <v>465</v>
      </c>
      <c r="J11105" s="4" t="s">
        <v>55447</v>
      </c>
    </row>
    <row r="11106" spans="1:10" x14ac:dyDescent="0.2">
      <c r="A11106" s="4">
        <v>23778</v>
      </c>
      <c r="B11106" s="4" t="s">
        <v>64680</v>
      </c>
      <c r="C11106" s="4" t="s">
        <v>55453</v>
      </c>
      <c r="D11106" s="4" t="s">
        <v>55454</v>
      </c>
      <c r="E11106" s="4" t="s">
        <v>55455</v>
      </c>
      <c r="F11106" s="4" t="s">
        <v>55456</v>
      </c>
      <c r="G11106" s="5">
        <v>64.600351200000006</v>
      </c>
      <c r="H11106" s="5">
        <f t="shared" si="173"/>
        <v>78.166424952</v>
      </c>
      <c r="I11106" s="4" t="s">
        <v>465</v>
      </c>
      <c r="J11106" s="4" t="s">
        <v>55452</v>
      </c>
    </row>
    <row r="11107" spans="1:10" x14ac:dyDescent="0.2">
      <c r="A11107" s="4">
        <v>23779</v>
      </c>
      <c r="B11107" s="4" t="s">
        <v>64680</v>
      </c>
      <c r="C11107" s="4" t="s">
        <v>55458</v>
      </c>
      <c r="D11107" s="4" t="s">
        <v>55459</v>
      </c>
      <c r="E11107" s="4" t="s">
        <v>55460</v>
      </c>
      <c r="F11107" s="4" t="s">
        <v>55461</v>
      </c>
      <c r="G11107" s="5">
        <v>154.40691420000002</v>
      </c>
      <c r="H11107" s="5">
        <f t="shared" si="173"/>
        <v>186.83236618200002</v>
      </c>
      <c r="I11107" s="4" t="s">
        <v>465</v>
      </c>
      <c r="J11107" s="4" t="s">
        <v>55457</v>
      </c>
    </row>
    <row r="11108" spans="1:10" x14ac:dyDescent="0.2">
      <c r="A11108" s="4">
        <v>23780</v>
      </c>
      <c r="B11108" s="4" t="s">
        <v>64680</v>
      </c>
      <c r="C11108" s="4" t="s">
        <v>55463</v>
      </c>
      <c r="D11108" s="4" t="s">
        <v>55464</v>
      </c>
      <c r="E11108" s="4" t="s">
        <v>55465</v>
      </c>
      <c r="F11108" s="4" t="s">
        <v>55466</v>
      </c>
      <c r="G11108" s="5">
        <v>154.40691420000002</v>
      </c>
      <c r="H11108" s="5">
        <f t="shared" si="173"/>
        <v>186.83236618200002</v>
      </c>
      <c r="I11108" s="4" t="s">
        <v>465</v>
      </c>
      <c r="J11108" s="4" t="s">
        <v>55462</v>
      </c>
    </row>
    <row r="11109" spans="1:10" x14ac:dyDescent="0.2">
      <c r="A11109" s="4">
        <v>23781</v>
      </c>
      <c r="B11109" s="4" t="s">
        <v>64680</v>
      </c>
      <c r="C11109" s="4" t="s">
        <v>55468</v>
      </c>
      <c r="D11109" s="4" t="s">
        <v>55469</v>
      </c>
      <c r="E11109" s="4" t="s">
        <v>55470</v>
      </c>
      <c r="F11109" s="4" t="s">
        <v>55471</v>
      </c>
      <c r="G11109" s="5">
        <v>325.01422800000006</v>
      </c>
      <c r="H11109" s="5">
        <f t="shared" si="173"/>
        <v>393.26721588000004</v>
      </c>
      <c r="I11109" s="4" t="s">
        <v>465</v>
      </c>
      <c r="J11109" s="4" t="s">
        <v>55467</v>
      </c>
    </row>
    <row r="11110" spans="1:10" x14ac:dyDescent="0.2">
      <c r="A11110" s="4">
        <v>23782</v>
      </c>
      <c r="B11110" s="4" t="s">
        <v>64680</v>
      </c>
      <c r="C11110" s="4" t="s">
        <v>55473</v>
      </c>
      <c r="D11110" s="4" t="s">
        <v>55474</v>
      </c>
      <c r="E11110" s="4" t="s">
        <v>55475</v>
      </c>
      <c r="F11110" s="4" t="s">
        <v>55476</v>
      </c>
      <c r="G11110" s="5">
        <v>325.01422800000006</v>
      </c>
      <c r="H11110" s="5">
        <f t="shared" si="173"/>
        <v>393.26721588000004</v>
      </c>
      <c r="I11110" s="4" t="s">
        <v>465</v>
      </c>
      <c r="J11110" s="4" t="s">
        <v>55472</v>
      </c>
    </row>
    <row r="11111" spans="1:10" x14ac:dyDescent="0.2">
      <c r="A11111" s="4">
        <v>23783</v>
      </c>
      <c r="B11111" s="4" t="s">
        <v>64680</v>
      </c>
      <c r="C11111" s="4" t="s">
        <v>55478</v>
      </c>
      <c r="D11111" s="4" t="s">
        <v>55479</v>
      </c>
      <c r="E11111" s="4" t="s">
        <v>55480</v>
      </c>
      <c r="F11111" s="4" t="s">
        <v>55481</v>
      </c>
      <c r="G11111" s="5">
        <v>342.12024000000002</v>
      </c>
      <c r="H11111" s="5">
        <f t="shared" si="173"/>
        <v>413.96549040000002</v>
      </c>
      <c r="I11111" s="4" t="s">
        <v>465</v>
      </c>
      <c r="J11111" s="4" t="s">
        <v>55477</v>
      </c>
    </row>
    <row r="11112" spans="1:10" x14ac:dyDescent="0.2">
      <c r="A11112" s="4">
        <v>23784</v>
      </c>
      <c r="B11112" s="4" t="s">
        <v>64680</v>
      </c>
      <c r="C11112" s="4" t="s">
        <v>55483</v>
      </c>
      <c r="D11112" s="4" t="s">
        <v>55484</v>
      </c>
      <c r="E11112" s="4" t="s">
        <v>55485</v>
      </c>
      <c r="F11112" s="4" t="s">
        <v>55486</v>
      </c>
      <c r="G11112" s="5">
        <v>342.12024000000002</v>
      </c>
      <c r="H11112" s="5">
        <f t="shared" si="173"/>
        <v>413.96549040000002</v>
      </c>
      <c r="I11112" s="4" t="s">
        <v>465</v>
      </c>
      <c r="J11112" s="4" t="s">
        <v>55482</v>
      </c>
    </row>
    <row r="11113" spans="1:10" x14ac:dyDescent="0.2">
      <c r="A11113" s="4">
        <v>23785</v>
      </c>
      <c r="B11113" s="4" t="s">
        <v>64680</v>
      </c>
      <c r="C11113" s="4" t="s">
        <v>55488</v>
      </c>
      <c r="D11113" s="4" t="s">
        <v>55489</v>
      </c>
      <c r="E11113" s="4" t="s">
        <v>55490</v>
      </c>
      <c r="F11113" s="4" t="s">
        <v>55491</v>
      </c>
      <c r="G11113" s="5">
        <v>342.12024000000002</v>
      </c>
      <c r="H11113" s="5">
        <f t="shared" si="173"/>
        <v>413.96549040000002</v>
      </c>
      <c r="I11113" s="4" t="s">
        <v>465</v>
      </c>
      <c r="J11113" s="4" t="s">
        <v>55487</v>
      </c>
    </row>
    <row r="11114" spans="1:10" x14ac:dyDescent="0.2">
      <c r="A11114" s="4">
        <v>23786</v>
      </c>
      <c r="B11114" s="4" t="s">
        <v>64680</v>
      </c>
      <c r="C11114" s="4" t="s">
        <v>55493</v>
      </c>
      <c r="D11114" s="4" t="s">
        <v>55494</v>
      </c>
      <c r="E11114" s="4" t="s">
        <v>55495</v>
      </c>
      <c r="F11114" s="4" t="s">
        <v>55496</v>
      </c>
      <c r="G11114" s="5">
        <v>342.12024000000002</v>
      </c>
      <c r="H11114" s="5">
        <f t="shared" si="173"/>
        <v>413.96549040000002</v>
      </c>
      <c r="I11114" s="4" t="s">
        <v>465</v>
      </c>
      <c r="J11114" s="4" t="s">
        <v>55492</v>
      </c>
    </row>
    <row r="11115" spans="1:10" x14ac:dyDescent="0.2">
      <c r="A11115" s="4">
        <v>23787</v>
      </c>
      <c r="B11115" s="4" t="s">
        <v>64680</v>
      </c>
      <c r="C11115" s="4" t="s">
        <v>55498</v>
      </c>
      <c r="D11115" s="4" t="s">
        <v>55499</v>
      </c>
      <c r="E11115" s="4" t="s">
        <v>55500</v>
      </c>
      <c r="F11115" s="4" t="s">
        <v>55501</v>
      </c>
      <c r="G11115" s="5">
        <v>342.12024000000002</v>
      </c>
      <c r="H11115" s="5">
        <f t="shared" si="173"/>
        <v>413.96549040000002</v>
      </c>
      <c r="I11115" s="4" t="s">
        <v>465</v>
      </c>
      <c r="J11115" s="4" t="s">
        <v>55497</v>
      </c>
    </row>
    <row r="11116" spans="1:10" x14ac:dyDescent="0.2">
      <c r="A11116" s="4">
        <v>23788</v>
      </c>
      <c r="B11116" s="4" t="s">
        <v>64680</v>
      </c>
      <c r="C11116" s="4" t="s">
        <v>55503</v>
      </c>
      <c r="D11116" s="4" t="s">
        <v>55504</v>
      </c>
      <c r="E11116" s="4" t="s">
        <v>55505</v>
      </c>
      <c r="F11116" s="4" t="s">
        <v>55506</v>
      </c>
      <c r="G11116" s="5">
        <v>342.12024000000002</v>
      </c>
      <c r="H11116" s="5">
        <f t="shared" si="173"/>
        <v>413.96549040000002</v>
      </c>
      <c r="I11116" s="4" t="s">
        <v>465</v>
      </c>
      <c r="J11116" s="4" t="s">
        <v>55502</v>
      </c>
    </row>
    <row r="11117" spans="1:10" x14ac:dyDescent="0.2">
      <c r="A11117" s="4">
        <v>23789</v>
      </c>
      <c r="B11117" s="4" t="s">
        <v>64680</v>
      </c>
      <c r="C11117" s="4" t="s">
        <v>55508</v>
      </c>
      <c r="D11117" s="4" t="s">
        <v>55509</v>
      </c>
      <c r="E11117" s="4" t="s">
        <v>55510</v>
      </c>
      <c r="F11117" s="4" t="s">
        <v>55511</v>
      </c>
      <c r="G11117" s="5">
        <v>376.33226400000007</v>
      </c>
      <c r="H11117" s="5">
        <f t="shared" si="173"/>
        <v>455.36203944000005</v>
      </c>
      <c r="I11117" s="4" t="s">
        <v>465</v>
      </c>
      <c r="J11117" s="4" t="s">
        <v>55507</v>
      </c>
    </row>
    <row r="11118" spans="1:10" x14ac:dyDescent="0.2">
      <c r="A11118" s="4">
        <v>23790</v>
      </c>
      <c r="B11118" s="4" t="s">
        <v>64680</v>
      </c>
      <c r="C11118" s="4" t="s">
        <v>55513</v>
      </c>
      <c r="D11118" s="4" t="s">
        <v>55514</v>
      </c>
      <c r="E11118" s="4" t="s">
        <v>55515</v>
      </c>
      <c r="F11118" s="4" t="s">
        <v>55516</v>
      </c>
      <c r="G11118" s="5">
        <v>376.33226400000007</v>
      </c>
      <c r="H11118" s="5">
        <f t="shared" si="173"/>
        <v>455.36203944000005</v>
      </c>
      <c r="I11118" s="4" t="s">
        <v>465</v>
      </c>
      <c r="J11118" s="4" t="s">
        <v>55512</v>
      </c>
    </row>
    <row r="11119" spans="1:10" x14ac:dyDescent="0.2">
      <c r="A11119" s="4">
        <v>23791</v>
      </c>
      <c r="B11119" s="4" t="s">
        <v>64680</v>
      </c>
      <c r="C11119" s="4" t="s">
        <v>55518</v>
      </c>
      <c r="D11119" s="4" t="s">
        <v>55519</v>
      </c>
      <c r="E11119" s="4" t="s">
        <v>55520</v>
      </c>
      <c r="F11119" s="4" t="s">
        <v>55521</v>
      </c>
      <c r="G11119" s="5">
        <v>444.50475300000005</v>
      </c>
      <c r="H11119" s="5">
        <f t="shared" si="173"/>
        <v>537.85075113000005</v>
      </c>
      <c r="I11119" s="4" t="s">
        <v>465</v>
      </c>
      <c r="J11119" s="4" t="s">
        <v>55517</v>
      </c>
    </row>
    <row r="11120" spans="1:10" x14ac:dyDescent="0.2">
      <c r="A11120" s="4">
        <v>23792</v>
      </c>
      <c r="B11120" s="4" t="s">
        <v>64680</v>
      </c>
      <c r="C11120" s="4" t="s">
        <v>55523</v>
      </c>
      <c r="D11120" s="4" t="s">
        <v>55524</v>
      </c>
      <c r="E11120" s="4" t="s">
        <v>55525</v>
      </c>
      <c r="F11120" s="4" t="s">
        <v>55526</v>
      </c>
      <c r="G11120" s="5">
        <v>444.50475300000005</v>
      </c>
      <c r="H11120" s="5">
        <f t="shared" si="173"/>
        <v>537.85075113000005</v>
      </c>
      <c r="I11120" s="4" t="s">
        <v>465</v>
      </c>
      <c r="J11120" s="4" t="s">
        <v>55522</v>
      </c>
    </row>
    <row r="11121" spans="1:10" x14ac:dyDescent="0.2">
      <c r="A11121" s="4">
        <v>23793</v>
      </c>
      <c r="B11121" s="4" t="s">
        <v>64680</v>
      </c>
      <c r="C11121" s="4" t="s">
        <v>55528</v>
      </c>
      <c r="D11121" s="4" t="s">
        <v>55529</v>
      </c>
      <c r="E11121" s="4" t="s">
        <v>55530</v>
      </c>
      <c r="F11121" s="4" t="s">
        <v>55531</v>
      </c>
      <c r="G11121" s="5">
        <v>467.89974000000007</v>
      </c>
      <c r="H11121" s="5">
        <f t="shared" si="173"/>
        <v>566.15868540000008</v>
      </c>
      <c r="I11121" s="4" t="s">
        <v>465</v>
      </c>
      <c r="J11121" s="4" t="s">
        <v>55527</v>
      </c>
    </row>
    <row r="11122" spans="1:10" x14ac:dyDescent="0.2">
      <c r="A11122" s="4">
        <v>23794</v>
      </c>
      <c r="B11122" s="4" t="s">
        <v>64680</v>
      </c>
      <c r="C11122" s="4" t="s">
        <v>55533</v>
      </c>
      <c r="D11122" s="4" t="s">
        <v>55534</v>
      </c>
      <c r="E11122" s="4" t="s">
        <v>55535</v>
      </c>
      <c r="F11122" s="4" t="s">
        <v>55536</v>
      </c>
      <c r="G11122" s="5">
        <v>467.89974000000007</v>
      </c>
      <c r="H11122" s="5">
        <f t="shared" si="173"/>
        <v>566.15868540000008</v>
      </c>
      <c r="I11122" s="4" t="s">
        <v>465</v>
      </c>
      <c r="J11122" s="4" t="s">
        <v>55532</v>
      </c>
    </row>
    <row r="11123" spans="1:10" x14ac:dyDescent="0.2">
      <c r="A11123" s="4">
        <v>23795</v>
      </c>
      <c r="B11123" s="4" t="s">
        <v>64680</v>
      </c>
      <c r="C11123" s="4" t="s">
        <v>55538</v>
      </c>
      <c r="D11123" s="4" t="s">
        <v>55539</v>
      </c>
      <c r="E11123" s="4" t="s">
        <v>55540</v>
      </c>
      <c r="F11123" s="4" t="s">
        <v>55541</v>
      </c>
      <c r="G11123" s="5">
        <v>467.89974000000007</v>
      </c>
      <c r="H11123" s="5">
        <f t="shared" si="173"/>
        <v>566.15868540000008</v>
      </c>
      <c r="I11123" s="4" t="s">
        <v>465</v>
      </c>
      <c r="J11123" s="4" t="s">
        <v>55537</v>
      </c>
    </row>
    <row r="11124" spans="1:10" x14ac:dyDescent="0.2">
      <c r="A11124" s="4">
        <v>23796</v>
      </c>
      <c r="B11124" s="4" t="s">
        <v>64680</v>
      </c>
      <c r="C11124" s="4" t="s">
        <v>55543</v>
      </c>
      <c r="D11124" s="4" t="s">
        <v>55544</v>
      </c>
      <c r="E11124" s="4" t="s">
        <v>55545</v>
      </c>
      <c r="F11124" s="4" t="s">
        <v>55546</v>
      </c>
      <c r="G11124" s="5">
        <v>467.89974000000007</v>
      </c>
      <c r="H11124" s="5">
        <f t="shared" si="173"/>
        <v>566.15868540000008</v>
      </c>
      <c r="I11124" s="4" t="s">
        <v>465</v>
      </c>
      <c r="J11124" s="4" t="s">
        <v>55542</v>
      </c>
    </row>
    <row r="11125" spans="1:10" x14ac:dyDescent="0.2">
      <c r="A11125" s="4">
        <v>23797</v>
      </c>
      <c r="B11125" s="4" t="s">
        <v>64680</v>
      </c>
      <c r="C11125" s="4" t="s">
        <v>55548</v>
      </c>
      <c r="D11125" s="4" t="s">
        <v>55549</v>
      </c>
      <c r="E11125" s="4" t="s">
        <v>55550</v>
      </c>
      <c r="F11125" s="4" t="s">
        <v>55551</v>
      </c>
      <c r="G11125" s="5">
        <v>467.89974000000007</v>
      </c>
      <c r="H11125" s="5">
        <f t="shared" si="173"/>
        <v>566.15868540000008</v>
      </c>
      <c r="I11125" s="4" t="s">
        <v>465</v>
      </c>
      <c r="J11125" s="4" t="s">
        <v>55547</v>
      </c>
    </row>
    <row r="11126" spans="1:10" x14ac:dyDescent="0.2">
      <c r="A11126" s="4">
        <v>23798</v>
      </c>
      <c r="B11126" s="4" t="s">
        <v>64680</v>
      </c>
      <c r="C11126" s="4" t="s">
        <v>55553</v>
      </c>
      <c r="D11126" s="4" t="s">
        <v>55554</v>
      </c>
      <c r="E11126" s="4" t="s">
        <v>55555</v>
      </c>
      <c r="F11126" s="4" t="s">
        <v>55556</v>
      </c>
      <c r="G11126" s="5">
        <v>467.89974000000007</v>
      </c>
      <c r="H11126" s="5">
        <f t="shared" si="173"/>
        <v>566.15868540000008</v>
      </c>
      <c r="I11126" s="4" t="s">
        <v>465</v>
      </c>
      <c r="J11126" s="4" t="s">
        <v>55552</v>
      </c>
    </row>
    <row r="11127" spans="1:10" x14ac:dyDescent="0.2">
      <c r="A11127" s="4">
        <v>23799</v>
      </c>
      <c r="B11127" s="4" t="s">
        <v>64680</v>
      </c>
      <c r="C11127" s="4" t="s">
        <v>55558</v>
      </c>
      <c r="D11127" s="4" t="s">
        <v>55559</v>
      </c>
      <c r="E11127" s="4" t="s">
        <v>55560</v>
      </c>
      <c r="F11127" s="4" t="s">
        <v>55561</v>
      </c>
      <c r="G11127" s="5">
        <v>514.68971400000009</v>
      </c>
      <c r="H11127" s="5">
        <f t="shared" si="173"/>
        <v>622.77455394000015</v>
      </c>
      <c r="I11127" s="4" t="s">
        <v>465</v>
      </c>
      <c r="J11127" s="4" t="s">
        <v>55557</v>
      </c>
    </row>
    <row r="11128" spans="1:10" x14ac:dyDescent="0.2">
      <c r="A11128" s="4">
        <v>23800</v>
      </c>
      <c r="B11128" s="4" t="s">
        <v>64680</v>
      </c>
      <c r="C11128" s="4" t="s">
        <v>55563</v>
      </c>
      <c r="D11128" s="4" t="s">
        <v>55564</v>
      </c>
      <c r="E11128" s="4" t="s">
        <v>55565</v>
      </c>
      <c r="F11128" s="4" t="s">
        <v>55566</v>
      </c>
      <c r="G11128" s="5">
        <v>514.68971400000009</v>
      </c>
      <c r="H11128" s="5">
        <f t="shared" si="173"/>
        <v>622.77455394000015</v>
      </c>
      <c r="I11128" s="4" t="s">
        <v>465</v>
      </c>
      <c r="J11128" s="4" t="s">
        <v>55562</v>
      </c>
    </row>
    <row r="11129" spans="1:10" x14ac:dyDescent="0.2">
      <c r="A11129" s="4">
        <v>23801</v>
      </c>
      <c r="B11129" s="4" t="s">
        <v>64680</v>
      </c>
      <c r="C11129" s="4" t="s">
        <v>55568</v>
      </c>
      <c r="D11129" s="4" t="s">
        <v>55569</v>
      </c>
      <c r="E11129" s="4" t="s">
        <v>55570</v>
      </c>
      <c r="F11129" s="4" t="s">
        <v>55571</v>
      </c>
      <c r="G11129" s="5">
        <v>55.493915400000006</v>
      </c>
      <c r="H11129" s="5">
        <f t="shared" si="173"/>
        <v>67.147637634000006</v>
      </c>
      <c r="I11129" s="4" t="s">
        <v>465</v>
      </c>
      <c r="J11129" s="4" t="s">
        <v>55567</v>
      </c>
    </row>
    <row r="11130" spans="1:10" x14ac:dyDescent="0.2">
      <c r="A11130" s="4">
        <v>23802</v>
      </c>
      <c r="B11130" s="4" t="s">
        <v>64680</v>
      </c>
      <c r="C11130" s="4" t="s">
        <v>55573</v>
      </c>
      <c r="D11130" s="4" t="s">
        <v>55574</v>
      </c>
      <c r="E11130" s="4" t="s">
        <v>55575</v>
      </c>
      <c r="F11130" s="4" t="s">
        <v>55576</v>
      </c>
      <c r="G11130" s="5">
        <v>55.493915400000006</v>
      </c>
      <c r="H11130" s="5">
        <f t="shared" si="173"/>
        <v>67.147637634000006</v>
      </c>
      <c r="I11130" s="4" t="s">
        <v>465</v>
      </c>
      <c r="J11130" s="4" t="s">
        <v>55572</v>
      </c>
    </row>
    <row r="11131" spans="1:10" x14ac:dyDescent="0.2">
      <c r="A11131" s="4">
        <v>23803</v>
      </c>
      <c r="B11131" s="4" t="s">
        <v>64680</v>
      </c>
      <c r="C11131" s="4" t="s">
        <v>55578</v>
      </c>
      <c r="D11131" s="4" t="s">
        <v>55579</v>
      </c>
      <c r="E11131" s="4" t="s">
        <v>55580</v>
      </c>
      <c r="F11131" s="4" t="s">
        <v>55581</v>
      </c>
      <c r="G11131" s="5">
        <v>55.493915400000006</v>
      </c>
      <c r="H11131" s="5">
        <f t="shared" si="173"/>
        <v>67.147637634000006</v>
      </c>
      <c r="I11131" s="4" t="s">
        <v>465</v>
      </c>
      <c r="J11131" s="4" t="s">
        <v>55577</v>
      </c>
    </row>
    <row r="11132" spans="1:10" x14ac:dyDescent="0.2">
      <c r="A11132" s="4">
        <v>23804</v>
      </c>
      <c r="B11132" s="4" t="s">
        <v>64680</v>
      </c>
      <c r="C11132" s="4" t="s">
        <v>55583</v>
      </c>
      <c r="D11132" s="4" t="s">
        <v>55584</v>
      </c>
      <c r="E11132" s="4" t="s">
        <v>55585</v>
      </c>
      <c r="F11132" s="4" t="s">
        <v>55586</v>
      </c>
      <c r="G11132" s="5">
        <v>55.493915400000006</v>
      </c>
      <c r="H11132" s="5">
        <f t="shared" si="173"/>
        <v>67.147637634000006</v>
      </c>
      <c r="I11132" s="4" t="s">
        <v>465</v>
      </c>
      <c r="J11132" s="4" t="s">
        <v>55582</v>
      </c>
    </row>
    <row r="11133" spans="1:10" x14ac:dyDescent="0.2">
      <c r="A11133" s="4">
        <v>23805</v>
      </c>
      <c r="B11133" s="4" t="s">
        <v>64680</v>
      </c>
      <c r="C11133" s="4" t="s">
        <v>55588</v>
      </c>
      <c r="D11133" s="4" t="s">
        <v>55589</v>
      </c>
      <c r="E11133" s="4" t="s">
        <v>55590</v>
      </c>
      <c r="F11133" s="4" t="s">
        <v>55591</v>
      </c>
      <c r="G11133" s="5">
        <v>57.599823600000001</v>
      </c>
      <c r="H11133" s="5">
        <f t="shared" si="173"/>
        <v>69.695786556000002</v>
      </c>
      <c r="I11133" s="4" t="s">
        <v>465</v>
      </c>
      <c r="J11133" s="4" t="s">
        <v>55587</v>
      </c>
    </row>
    <row r="11134" spans="1:10" x14ac:dyDescent="0.2">
      <c r="A11134" s="4">
        <v>23806</v>
      </c>
      <c r="B11134" s="4" t="s">
        <v>64680</v>
      </c>
      <c r="C11134" s="4" t="s">
        <v>55593</v>
      </c>
      <c r="D11134" s="4" t="s">
        <v>55594</v>
      </c>
      <c r="E11134" s="4" t="s">
        <v>55595</v>
      </c>
      <c r="F11134" s="4" t="s">
        <v>55596</v>
      </c>
      <c r="G11134" s="5">
        <v>57.599823600000001</v>
      </c>
      <c r="H11134" s="5">
        <f t="shared" si="173"/>
        <v>69.695786556000002</v>
      </c>
      <c r="I11134" s="4" t="s">
        <v>465</v>
      </c>
      <c r="J11134" s="4" t="s">
        <v>55592</v>
      </c>
    </row>
    <row r="11135" spans="1:10" x14ac:dyDescent="0.2">
      <c r="A11135" s="4">
        <v>23807</v>
      </c>
      <c r="B11135" s="4" t="s">
        <v>64680</v>
      </c>
      <c r="C11135" s="4" t="s">
        <v>55598</v>
      </c>
      <c r="D11135" s="4" t="s">
        <v>55599</v>
      </c>
      <c r="E11135" s="4" t="s">
        <v>55600</v>
      </c>
      <c r="F11135" s="4" t="s">
        <v>55601</v>
      </c>
      <c r="G11135" s="5">
        <v>57.599823600000001</v>
      </c>
      <c r="H11135" s="5">
        <f t="shared" si="173"/>
        <v>69.695786556000002</v>
      </c>
      <c r="I11135" s="4" t="s">
        <v>465</v>
      </c>
      <c r="J11135" s="4" t="s">
        <v>55597</v>
      </c>
    </row>
    <row r="11136" spans="1:10" x14ac:dyDescent="0.2">
      <c r="A11136" s="4">
        <v>23808</v>
      </c>
      <c r="B11136" s="4" t="s">
        <v>64680</v>
      </c>
      <c r="C11136" s="4" t="s">
        <v>55603</v>
      </c>
      <c r="D11136" s="4" t="s">
        <v>55604</v>
      </c>
      <c r="E11136" s="4" t="s">
        <v>55605</v>
      </c>
      <c r="F11136" s="4" t="s">
        <v>55606</v>
      </c>
      <c r="G11136" s="5">
        <v>57.599823600000001</v>
      </c>
      <c r="H11136" s="5">
        <f t="shared" si="173"/>
        <v>69.695786556000002</v>
      </c>
      <c r="I11136" s="4" t="s">
        <v>465</v>
      </c>
      <c r="J11136" s="4" t="s">
        <v>55602</v>
      </c>
    </row>
    <row r="11137" spans="1:10" x14ac:dyDescent="0.2">
      <c r="A11137" s="4">
        <v>23809</v>
      </c>
      <c r="B11137" s="4" t="s">
        <v>64680</v>
      </c>
      <c r="C11137" s="4" t="s">
        <v>55608</v>
      </c>
      <c r="D11137" s="4" t="s">
        <v>55609</v>
      </c>
      <c r="E11137" s="4" t="s">
        <v>55610</v>
      </c>
      <c r="F11137" s="4" t="s">
        <v>55611</v>
      </c>
      <c r="G11137" s="5">
        <v>57.599823600000001</v>
      </c>
      <c r="H11137" s="5">
        <f t="shared" si="173"/>
        <v>69.695786556000002</v>
      </c>
      <c r="I11137" s="4" t="s">
        <v>465</v>
      </c>
      <c r="J11137" s="4" t="s">
        <v>55607</v>
      </c>
    </row>
    <row r="11138" spans="1:10" x14ac:dyDescent="0.2">
      <c r="A11138" s="4">
        <v>23810</v>
      </c>
      <c r="B11138" s="4" t="s">
        <v>64680</v>
      </c>
      <c r="C11138" s="4" t="s">
        <v>55613</v>
      </c>
      <c r="D11138" s="4" t="s">
        <v>55614</v>
      </c>
      <c r="E11138" s="4" t="s">
        <v>55615</v>
      </c>
      <c r="F11138" s="4" t="s">
        <v>55616</v>
      </c>
      <c r="G11138" s="5">
        <v>57.599823600000001</v>
      </c>
      <c r="H11138" s="5">
        <f t="shared" si="173"/>
        <v>69.695786556000002</v>
      </c>
      <c r="I11138" s="4" t="s">
        <v>465</v>
      </c>
      <c r="J11138" s="4" t="s">
        <v>55612</v>
      </c>
    </row>
    <row r="11139" spans="1:10" x14ac:dyDescent="0.2">
      <c r="A11139" s="4">
        <v>23811</v>
      </c>
      <c r="B11139" s="4" t="s">
        <v>64680</v>
      </c>
      <c r="C11139" s="4" t="s">
        <v>55618</v>
      </c>
      <c r="D11139" s="4" t="s">
        <v>55619</v>
      </c>
      <c r="E11139" s="4" t="s">
        <v>55620</v>
      </c>
      <c r="F11139" s="4" t="s">
        <v>55621</v>
      </c>
      <c r="G11139" s="5">
        <v>63.364118400000002</v>
      </c>
      <c r="H11139" s="5">
        <f t="shared" ref="H11139:H11202" si="174">G11139*1.21</f>
        <v>76.670583264000001</v>
      </c>
      <c r="I11139" s="4" t="s">
        <v>465</v>
      </c>
      <c r="J11139" s="4" t="s">
        <v>55617</v>
      </c>
    </row>
    <row r="11140" spans="1:10" x14ac:dyDescent="0.2">
      <c r="A11140" s="4">
        <v>23812</v>
      </c>
      <c r="B11140" s="4" t="s">
        <v>64680</v>
      </c>
      <c r="C11140" s="4" t="s">
        <v>55623</v>
      </c>
      <c r="D11140" s="4" t="s">
        <v>55624</v>
      </c>
      <c r="E11140" s="4" t="s">
        <v>55625</v>
      </c>
      <c r="F11140" s="4" t="s">
        <v>55626</v>
      </c>
      <c r="G11140" s="5">
        <v>63.364118400000002</v>
      </c>
      <c r="H11140" s="5">
        <f t="shared" si="174"/>
        <v>76.670583264000001</v>
      </c>
      <c r="I11140" s="4" t="s">
        <v>465</v>
      </c>
      <c r="J11140" s="4" t="s">
        <v>55622</v>
      </c>
    </row>
    <row r="11141" spans="1:10" x14ac:dyDescent="0.2">
      <c r="A11141" s="4">
        <v>23813</v>
      </c>
      <c r="B11141" s="4" t="s">
        <v>64680</v>
      </c>
      <c r="C11141" s="4" t="s">
        <v>55628</v>
      </c>
      <c r="D11141" s="4" t="s">
        <v>55629</v>
      </c>
      <c r="E11141" s="4" t="s">
        <v>55630</v>
      </c>
      <c r="F11141" s="4" t="s">
        <v>55631</v>
      </c>
      <c r="G11141" s="5">
        <v>46.387479600000006</v>
      </c>
      <c r="H11141" s="5">
        <f t="shared" si="174"/>
        <v>56.128850316000005</v>
      </c>
      <c r="I11141" s="4" t="s">
        <v>465</v>
      </c>
      <c r="J11141" s="4" t="s">
        <v>55627</v>
      </c>
    </row>
    <row r="11142" spans="1:10" x14ac:dyDescent="0.2">
      <c r="A11142" s="4">
        <v>23814</v>
      </c>
      <c r="B11142" s="4" t="s">
        <v>64680</v>
      </c>
      <c r="C11142" s="4" t="s">
        <v>55633</v>
      </c>
      <c r="D11142" s="4" t="s">
        <v>55634</v>
      </c>
      <c r="E11142" s="4" t="s">
        <v>55635</v>
      </c>
      <c r="F11142" s="4" t="s">
        <v>55636</v>
      </c>
      <c r="G11142" s="5">
        <v>46.387479600000006</v>
      </c>
      <c r="H11142" s="5">
        <f t="shared" si="174"/>
        <v>56.128850316000005</v>
      </c>
      <c r="I11142" s="4" t="s">
        <v>465</v>
      </c>
      <c r="J11142" s="4" t="s">
        <v>55632</v>
      </c>
    </row>
    <row r="11143" spans="1:10" x14ac:dyDescent="0.2">
      <c r="A11143" s="4">
        <v>23815</v>
      </c>
      <c r="B11143" s="4" t="s">
        <v>64680</v>
      </c>
      <c r="C11143" s="4" t="s">
        <v>55638</v>
      </c>
      <c r="D11143" s="4" t="s">
        <v>55639</v>
      </c>
      <c r="E11143" s="4" t="s">
        <v>55640</v>
      </c>
      <c r="F11143" s="4" t="s">
        <v>55641</v>
      </c>
      <c r="G11143" s="5">
        <v>58.411999800000004</v>
      </c>
      <c r="H11143" s="5">
        <f t="shared" si="174"/>
        <v>70.678519758000007</v>
      </c>
      <c r="I11143" s="4" t="s">
        <v>465</v>
      </c>
      <c r="J11143" s="4" t="s">
        <v>55637</v>
      </c>
    </row>
    <row r="11144" spans="1:10" x14ac:dyDescent="0.2">
      <c r="A11144" s="4">
        <v>23816</v>
      </c>
      <c r="B11144" s="4" t="s">
        <v>64680</v>
      </c>
      <c r="C11144" s="4" t="s">
        <v>55643</v>
      </c>
      <c r="D11144" s="4" t="s">
        <v>55644</v>
      </c>
      <c r="E11144" s="4" t="s">
        <v>55645</v>
      </c>
      <c r="F11144" s="4" t="s">
        <v>55646</v>
      </c>
      <c r="G11144" s="5">
        <v>58.411999800000004</v>
      </c>
      <c r="H11144" s="5">
        <f t="shared" si="174"/>
        <v>70.678519758000007</v>
      </c>
      <c r="I11144" s="4" t="s">
        <v>465</v>
      </c>
      <c r="J11144" s="4" t="s">
        <v>55642</v>
      </c>
    </row>
    <row r="11145" spans="1:10" x14ac:dyDescent="0.2">
      <c r="A11145" s="4">
        <v>23817</v>
      </c>
      <c r="B11145" s="4" t="s">
        <v>64680</v>
      </c>
      <c r="C11145" s="4" t="s">
        <v>55648</v>
      </c>
      <c r="D11145" s="4" t="s">
        <v>55649</v>
      </c>
      <c r="E11145" s="4" t="s">
        <v>55650</v>
      </c>
      <c r="F11145" s="4" t="s">
        <v>55651</v>
      </c>
      <c r="G11145" s="5">
        <v>47.242780200000006</v>
      </c>
      <c r="H11145" s="5">
        <f t="shared" si="174"/>
        <v>57.163764042000004</v>
      </c>
      <c r="I11145" s="4" t="s">
        <v>465</v>
      </c>
      <c r="J11145" s="4" t="s">
        <v>55647</v>
      </c>
    </row>
    <row r="11146" spans="1:10" x14ac:dyDescent="0.2">
      <c r="A11146" s="4">
        <v>23818</v>
      </c>
      <c r="B11146" s="4" t="s">
        <v>64680</v>
      </c>
      <c r="C11146" s="4" t="s">
        <v>55653</v>
      </c>
      <c r="D11146" s="4" t="s">
        <v>55654</v>
      </c>
      <c r="E11146" s="4" t="s">
        <v>55655</v>
      </c>
      <c r="F11146" s="4" t="s">
        <v>55656</v>
      </c>
      <c r="G11146" s="5">
        <v>47.242780200000006</v>
      </c>
      <c r="H11146" s="5">
        <f t="shared" si="174"/>
        <v>57.163764042000004</v>
      </c>
      <c r="I11146" s="4" t="s">
        <v>465</v>
      </c>
      <c r="J11146" s="4" t="s">
        <v>55652</v>
      </c>
    </row>
    <row r="11147" spans="1:10" x14ac:dyDescent="0.2">
      <c r="A11147" s="4">
        <v>23819</v>
      </c>
      <c r="B11147" s="4" t="s">
        <v>64680</v>
      </c>
      <c r="C11147" s="4" t="s">
        <v>55658</v>
      </c>
      <c r="D11147" s="4" t="s">
        <v>55659</v>
      </c>
      <c r="E11147" s="4" t="s">
        <v>55660</v>
      </c>
      <c r="F11147" s="4" t="s">
        <v>55661</v>
      </c>
      <c r="G11147" s="5">
        <v>52.173336600000006</v>
      </c>
      <c r="H11147" s="5">
        <f t="shared" si="174"/>
        <v>63.129737286000008</v>
      </c>
      <c r="I11147" s="4" t="s">
        <v>465</v>
      </c>
      <c r="J11147" s="4" t="s">
        <v>55657</v>
      </c>
    </row>
    <row r="11148" spans="1:10" x14ac:dyDescent="0.2">
      <c r="A11148" s="4">
        <v>23820</v>
      </c>
      <c r="B11148" s="4" t="s">
        <v>64680</v>
      </c>
      <c r="C11148" s="4" t="s">
        <v>55663</v>
      </c>
      <c r="D11148" s="4" t="s">
        <v>55664</v>
      </c>
      <c r="E11148" s="4" t="s">
        <v>55665</v>
      </c>
      <c r="F11148" s="4" t="s">
        <v>55666</v>
      </c>
      <c r="G11148" s="5">
        <v>52.173336600000006</v>
      </c>
      <c r="H11148" s="5">
        <f t="shared" si="174"/>
        <v>63.129737286000008</v>
      </c>
      <c r="I11148" s="4" t="s">
        <v>465</v>
      </c>
      <c r="J11148" s="4" t="s">
        <v>55662</v>
      </c>
    </row>
    <row r="11149" spans="1:10" x14ac:dyDescent="0.2">
      <c r="A11149" s="4">
        <v>23821</v>
      </c>
      <c r="B11149" s="4" t="s">
        <v>64680</v>
      </c>
      <c r="C11149" s="4" t="s">
        <v>55668</v>
      </c>
      <c r="D11149" s="4" t="s">
        <v>55669</v>
      </c>
      <c r="E11149" s="4" t="s">
        <v>55670</v>
      </c>
      <c r="F11149" s="4" t="s">
        <v>55671</v>
      </c>
      <c r="G11149" s="5">
        <v>56.802022200000003</v>
      </c>
      <c r="H11149" s="5">
        <f t="shared" si="174"/>
        <v>68.730446862000008</v>
      </c>
      <c r="I11149" s="4" t="s">
        <v>465</v>
      </c>
      <c r="J11149" s="4" t="s">
        <v>55667</v>
      </c>
    </row>
    <row r="11150" spans="1:10" x14ac:dyDescent="0.2">
      <c r="A11150" s="4">
        <v>23822</v>
      </c>
      <c r="B11150" s="4" t="s">
        <v>64680</v>
      </c>
      <c r="C11150" s="4" t="s">
        <v>55673</v>
      </c>
      <c r="D11150" s="4" t="s">
        <v>55674</v>
      </c>
      <c r="E11150" s="4" t="s">
        <v>55675</v>
      </c>
      <c r="F11150" s="4" t="s">
        <v>55676</v>
      </c>
      <c r="G11150" s="5">
        <v>56.802022200000003</v>
      </c>
      <c r="H11150" s="5">
        <f t="shared" si="174"/>
        <v>68.730446862000008</v>
      </c>
      <c r="I11150" s="4" t="s">
        <v>465</v>
      </c>
      <c r="J11150" s="4" t="s">
        <v>55672</v>
      </c>
    </row>
    <row r="11151" spans="1:10" x14ac:dyDescent="0.2">
      <c r="A11151" s="4">
        <v>23823</v>
      </c>
      <c r="B11151" s="4" t="s">
        <v>64680</v>
      </c>
      <c r="C11151" s="4" t="s">
        <v>55678</v>
      </c>
      <c r="D11151" s="4" t="s">
        <v>55679</v>
      </c>
      <c r="E11151" s="4" t="s">
        <v>55680</v>
      </c>
      <c r="F11151" s="4" t="s">
        <v>55681</v>
      </c>
      <c r="G11151" s="5">
        <v>140.87304</v>
      </c>
      <c r="H11151" s="5">
        <f t="shared" si="174"/>
        <v>170.45637840000001</v>
      </c>
      <c r="I11151" s="4" t="s">
        <v>465</v>
      </c>
      <c r="J11151" s="4" t="s">
        <v>55677</v>
      </c>
    </row>
    <row r="11152" spans="1:10" x14ac:dyDescent="0.2">
      <c r="A11152" s="4">
        <v>23824</v>
      </c>
      <c r="B11152" s="4" t="s">
        <v>64680</v>
      </c>
      <c r="C11152" s="4" t="s">
        <v>55683</v>
      </c>
      <c r="D11152" s="4" t="s">
        <v>55684</v>
      </c>
      <c r="E11152" s="4" t="s">
        <v>55685</v>
      </c>
      <c r="F11152" s="4" t="s">
        <v>55686</v>
      </c>
      <c r="G11152" s="5">
        <v>140.87304</v>
      </c>
      <c r="H11152" s="5">
        <f t="shared" si="174"/>
        <v>170.45637840000001</v>
      </c>
      <c r="I11152" s="4" t="s">
        <v>465</v>
      </c>
      <c r="J11152" s="4" t="s">
        <v>55682</v>
      </c>
    </row>
    <row r="11153" spans="1:10" x14ac:dyDescent="0.2">
      <c r="A11153" s="4">
        <v>23825</v>
      </c>
      <c r="B11153" s="4" t="s">
        <v>64680</v>
      </c>
      <c r="C11153" s="4" t="s">
        <v>55688</v>
      </c>
      <c r="D11153" s="4" t="s">
        <v>55689</v>
      </c>
      <c r="E11153" s="4" t="s">
        <v>55690</v>
      </c>
      <c r="F11153" s="4" t="s">
        <v>55691</v>
      </c>
      <c r="G11153" s="5">
        <v>281.89701540000004</v>
      </c>
      <c r="H11153" s="5">
        <f t="shared" si="174"/>
        <v>341.09538863400002</v>
      </c>
      <c r="I11153" s="4" t="s">
        <v>465</v>
      </c>
      <c r="J11153" s="4" t="s">
        <v>55687</v>
      </c>
    </row>
    <row r="11154" spans="1:10" x14ac:dyDescent="0.2">
      <c r="A11154" s="4">
        <v>23826</v>
      </c>
      <c r="B11154" s="4" t="s">
        <v>64680</v>
      </c>
      <c r="C11154" s="4" t="s">
        <v>55693</v>
      </c>
      <c r="D11154" s="4" t="s">
        <v>55694</v>
      </c>
      <c r="E11154" s="4" t="s">
        <v>55695</v>
      </c>
      <c r="F11154" s="4" t="s">
        <v>55696</v>
      </c>
      <c r="G11154" s="5">
        <v>281.89701540000004</v>
      </c>
      <c r="H11154" s="5">
        <f t="shared" si="174"/>
        <v>341.09538863400002</v>
      </c>
      <c r="I11154" s="4" t="s">
        <v>465</v>
      </c>
      <c r="J11154" s="4" t="s">
        <v>55692</v>
      </c>
    </row>
    <row r="11155" spans="1:10" x14ac:dyDescent="0.2">
      <c r="A11155" s="4">
        <v>23827</v>
      </c>
      <c r="B11155" s="4" t="s">
        <v>64680</v>
      </c>
      <c r="C11155" s="4" t="s">
        <v>55698</v>
      </c>
      <c r="D11155" s="4" t="s">
        <v>55699</v>
      </c>
      <c r="E11155" s="4" t="s">
        <v>55700</v>
      </c>
      <c r="F11155" s="4" t="s">
        <v>55701</v>
      </c>
      <c r="G11155" s="5">
        <v>428.45528880000006</v>
      </c>
      <c r="H11155" s="5">
        <f t="shared" si="174"/>
        <v>518.4308994480001</v>
      </c>
      <c r="I11155" s="4" t="s">
        <v>465</v>
      </c>
      <c r="J11155" s="4" t="s">
        <v>55697</v>
      </c>
    </row>
    <row r="11156" spans="1:10" x14ac:dyDescent="0.2">
      <c r="A11156" s="4">
        <v>23828</v>
      </c>
      <c r="B11156" s="4" t="s">
        <v>64680</v>
      </c>
      <c r="C11156" s="4" t="s">
        <v>55703</v>
      </c>
      <c r="D11156" s="4" t="s">
        <v>55704</v>
      </c>
      <c r="E11156" s="4" t="s">
        <v>55705</v>
      </c>
      <c r="F11156" s="4" t="s">
        <v>55706</v>
      </c>
      <c r="G11156" s="5">
        <v>428.45528880000006</v>
      </c>
      <c r="H11156" s="5">
        <f t="shared" si="174"/>
        <v>518.4308994480001</v>
      </c>
      <c r="I11156" s="4" t="s">
        <v>465</v>
      </c>
      <c r="J11156" s="4" t="s">
        <v>55702</v>
      </c>
    </row>
    <row r="11157" spans="1:10" x14ac:dyDescent="0.2">
      <c r="A11157" s="4">
        <v>23829</v>
      </c>
      <c r="B11157" s="4" t="s">
        <v>64680</v>
      </c>
      <c r="C11157" s="4" t="s">
        <v>55708</v>
      </c>
      <c r="D11157" s="4" t="s">
        <v>55709</v>
      </c>
      <c r="E11157" s="4" t="s">
        <v>55710</v>
      </c>
      <c r="F11157" s="4" t="s">
        <v>55711</v>
      </c>
      <c r="G11157" s="5">
        <v>450.99497520000006</v>
      </c>
      <c r="H11157" s="5">
        <f t="shared" si="174"/>
        <v>545.70391999200001</v>
      </c>
      <c r="I11157" s="4" t="s">
        <v>465</v>
      </c>
      <c r="J11157" s="4" t="s">
        <v>55707</v>
      </c>
    </row>
    <row r="11158" spans="1:10" x14ac:dyDescent="0.2">
      <c r="A11158" s="4">
        <v>23830</v>
      </c>
      <c r="B11158" s="4" t="s">
        <v>64680</v>
      </c>
      <c r="C11158" s="4" t="s">
        <v>55713</v>
      </c>
      <c r="D11158" s="4" t="s">
        <v>55714</v>
      </c>
      <c r="E11158" s="4" t="s">
        <v>55715</v>
      </c>
      <c r="F11158" s="4" t="s">
        <v>55716</v>
      </c>
      <c r="G11158" s="5">
        <v>450.99497520000006</v>
      </c>
      <c r="H11158" s="5">
        <f t="shared" si="174"/>
        <v>545.70391999200001</v>
      </c>
      <c r="I11158" s="4" t="s">
        <v>465</v>
      </c>
      <c r="J11158" s="4" t="s">
        <v>55712</v>
      </c>
    </row>
    <row r="11159" spans="1:10" x14ac:dyDescent="0.2">
      <c r="A11159" s="4">
        <v>23831</v>
      </c>
      <c r="B11159" s="4" t="s">
        <v>64680</v>
      </c>
      <c r="C11159" s="4" t="s">
        <v>55718</v>
      </c>
      <c r="D11159" s="4" t="s">
        <v>55719</v>
      </c>
      <c r="E11159" s="4" t="s">
        <v>55720</v>
      </c>
      <c r="F11159" s="4" t="s">
        <v>55721</v>
      </c>
      <c r="G11159" s="5">
        <v>450.99497520000006</v>
      </c>
      <c r="H11159" s="5">
        <f t="shared" si="174"/>
        <v>545.70391999200001</v>
      </c>
      <c r="I11159" s="4" t="s">
        <v>465</v>
      </c>
      <c r="J11159" s="4" t="s">
        <v>55717</v>
      </c>
    </row>
    <row r="11160" spans="1:10" x14ac:dyDescent="0.2">
      <c r="A11160" s="4">
        <v>23832</v>
      </c>
      <c r="B11160" s="4" t="s">
        <v>64680</v>
      </c>
      <c r="C11160" s="4" t="s">
        <v>55723</v>
      </c>
      <c r="D11160" s="4" t="s">
        <v>55724</v>
      </c>
      <c r="E11160" s="4" t="s">
        <v>55725</v>
      </c>
      <c r="F11160" s="4" t="s">
        <v>55726</v>
      </c>
      <c r="G11160" s="5">
        <v>450.99497520000006</v>
      </c>
      <c r="H11160" s="5">
        <f t="shared" si="174"/>
        <v>545.70391999200001</v>
      </c>
      <c r="I11160" s="4" t="s">
        <v>465</v>
      </c>
      <c r="J11160" s="4" t="s">
        <v>55722</v>
      </c>
    </row>
    <row r="11161" spans="1:10" x14ac:dyDescent="0.2">
      <c r="A11161" s="4">
        <v>23833</v>
      </c>
      <c r="B11161" s="4" t="s">
        <v>64680</v>
      </c>
      <c r="C11161" s="4" t="s">
        <v>55728</v>
      </c>
      <c r="D11161" s="4" t="s">
        <v>55729</v>
      </c>
      <c r="E11161" s="4" t="s">
        <v>55730</v>
      </c>
      <c r="F11161" s="4" t="s">
        <v>55731</v>
      </c>
      <c r="G11161" s="5">
        <v>450.99497520000006</v>
      </c>
      <c r="H11161" s="5">
        <f t="shared" si="174"/>
        <v>545.70391999200001</v>
      </c>
      <c r="I11161" s="4" t="s">
        <v>465</v>
      </c>
      <c r="J11161" s="4" t="s">
        <v>55727</v>
      </c>
    </row>
    <row r="11162" spans="1:10" x14ac:dyDescent="0.2">
      <c r="A11162" s="4">
        <v>23834</v>
      </c>
      <c r="B11162" s="4" t="s">
        <v>64680</v>
      </c>
      <c r="C11162" s="4" t="s">
        <v>55733</v>
      </c>
      <c r="D11162" s="4" t="s">
        <v>55734</v>
      </c>
      <c r="E11162" s="4" t="s">
        <v>55735</v>
      </c>
      <c r="F11162" s="4" t="s">
        <v>55736</v>
      </c>
      <c r="G11162" s="5">
        <v>450.99497520000006</v>
      </c>
      <c r="H11162" s="5">
        <f t="shared" si="174"/>
        <v>545.70391999200001</v>
      </c>
      <c r="I11162" s="4" t="s">
        <v>465</v>
      </c>
      <c r="J11162" s="4" t="s">
        <v>55732</v>
      </c>
    </row>
    <row r="11163" spans="1:10" x14ac:dyDescent="0.2">
      <c r="A11163" s="4">
        <v>23835</v>
      </c>
      <c r="B11163" s="4" t="s">
        <v>64680</v>
      </c>
      <c r="C11163" s="4" t="s">
        <v>55738</v>
      </c>
      <c r="D11163" s="4" t="s">
        <v>55739</v>
      </c>
      <c r="E11163" s="4" t="s">
        <v>55740</v>
      </c>
      <c r="F11163" s="4" t="s">
        <v>55741</v>
      </c>
      <c r="G11163" s="5">
        <v>496.17497160000005</v>
      </c>
      <c r="H11163" s="5">
        <f t="shared" si="174"/>
        <v>600.37171563600009</v>
      </c>
      <c r="I11163" s="4" t="s">
        <v>465</v>
      </c>
      <c r="J11163" s="4" t="s">
        <v>55737</v>
      </c>
    </row>
    <row r="11164" spans="1:10" x14ac:dyDescent="0.2">
      <c r="A11164" s="4">
        <v>23836</v>
      </c>
      <c r="B11164" s="4" t="s">
        <v>64680</v>
      </c>
      <c r="C11164" s="4" t="s">
        <v>55743</v>
      </c>
      <c r="D11164" s="4" t="s">
        <v>55744</v>
      </c>
      <c r="E11164" s="4" t="s">
        <v>55745</v>
      </c>
      <c r="F11164" s="4" t="s">
        <v>55746</v>
      </c>
      <c r="G11164" s="5">
        <v>496.17497160000005</v>
      </c>
      <c r="H11164" s="5">
        <f t="shared" si="174"/>
        <v>600.37171563600009</v>
      </c>
      <c r="I11164" s="4" t="s">
        <v>465</v>
      </c>
      <c r="J11164" s="4" t="s">
        <v>55742</v>
      </c>
    </row>
    <row r="11165" spans="1:10" x14ac:dyDescent="0.2">
      <c r="A11165" s="4">
        <v>23837</v>
      </c>
      <c r="B11165" s="4" t="s">
        <v>64680</v>
      </c>
      <c r="C11165" s="4" t="s">
        <v>55748</v>
      </c>
      <c r="D11165" s="4" t="s">
        <v>55749</v>
      </c>
      <c r="E11165" s="4" t="s">
        <v>55750</v>
      </c>
      <c r="F11165" s="4" t="s">
        <v>55751</v>
      </c>
      <c r="G11165" s="5">
        <v>50.513047200000003</v>
      </c>
      <c r="H11165" s="5">
        <f t="shared" si="174"/>
        <v>61.120787112000002</v>
      </c>
      <c r="I11165" s="4" t="s">
        <v>465</v>
      </c>
      <c r="J11165" s="4" t="s">
        <v>55747</v>
      </c>
    </row>
    <row r="11166" spans="1:10" x14ac:dyDescent="0.2">
      <c r="A11166" s="4">
        <v>23838</v>
      </c>
      <c r="B11166" s="4" t="s">
        <v>64680</v>
      </c>
      <c r="C11166" s="4" t="s">
        <v>55753</v>
      </c>
      <c r="D11166" s="4" t="s">
        <v>55754</v>
      </c>
      <c r="E11166" s="4" t="s">
        <v>55755</v>
      </c>
      <c r="F11166" s="4" t="s">
        <v>55756</v>
      </c>
      <c r="G11166" s="5">
        <v>50.513047200000003</v>
      </c>
      <c r="H11166" s="5">
        <f t="shared" si="174"/>
        <v>61.120787112000002</v>
      </c>
      <c r="I11166" s="4" t="s">
        <v>465</v>
      </c>
      <c r="J11166" s="4" t="s">
        <v>55752</v>
      </c>
    </row>
    <row r="11167" spans="1:10" x14ac:dyDescent="0.2">
      <c r="A11167" s="4">
        <v>23839</v>
      </c>
      <c r="B11167" s="4" t="s">
        <v>64680</v>
      </c>
      <c r="C11167" s="4" t="s">
        <v>55758</v>
      </c>
      <c r="D11167" s="4" t="s">
        <v>55759</v>
      </c>
      <c r="E11167" s="4" t="s">
        <v>55760</v>
      </c>
      <c r="F11167" s="4" t="s">
        <v>55761</v>
      </c>
      <c r="G11167" s="5">
        <v>71.442756000000003</v>
      </c>
      <c r="H11167" s="5">
        <f t="shared" si="174"/>
        <v>86.445734760000008</v>
      </c>
      <c r="I11167" s="4" t="s">
        <v>465</v>
      </c>
      <c r="J11167" s="4" t="s">
        <v>55757</v>
      </c>
    </row>
    <row r="11168" spans="1:10" x14ac:dyDescent="0.2">
      <c r="A11168" s="4">
        <v>23840</v>
      </c>
      <c r="B11168" s="4" t="s">
        <v>64680</v>
      </c>
      <c r="C11168" s="4" t="s">
        <v>55763</v>
      </c>
      <c r="D11168" s="4" t="s">
        <v>55764</v>
      </c>
      <c r="E11168" s="4" t="s">
        <v>55765</v>
      </c>
      <c r="F11168" s="4" t="s">
        <v>55766</v>
      </c>
      <c r="G11168" s="5">
        <v>71.442756000000003</v>
      </c>
      <c r="H11168" s="5">
        <f t="shared" si="174"/>
        <v>86.445734760000008</v>
      </c>
      <c r="I11168" s="4" t="s">
        <v>465</v>
      </c>
      <c r="J11168" s="4" t="s">
        <v>55762</v>
      </c>
    </row>
    <row r="11169" spans="1:10" x14ac:dyDescent="0.2">
      <c r="A11169" s="4">
        <v>23841</v>
      </c>
      <c r="B11169" s="4" t="s">
        <v>64680</v>
      </c>
      <c r="C11169" s="4" t="s">
        <v>55768</v>
      </c>
      <c r="D11169" s="4" t="s">
        <v>55769</v>
      </c>
      <c r="E11169" s="4" t="s">
        <v>55770</v>
      </c>
      <c r="F11169" s="4" t="s">
        <v>55771</v>
      </c>
      <c r="G11169" s="5">
        <v>90.108433800000014</v>
      </c>
      <c r="H11169" s="5">
        <f t="shared" si="174"/>
        <v>109.03120489800001</v>
      </c>
      <c r="I11169" s="4" t="s">
        <v>465</v>
      </c>
      <c r="J11169" s="4" t="s">
        <v>55767</v>
      </c>
    </row>
    <row r="11170" spans="1:10" x14ac:dyDescent="0.2">
      <c r="A11170" s="4">
        <v>23842</v>
      </c>
      <c r="B11170" s="4" t="s">
        <v>64680</v>
      </c>
      <c r="C11170" s="4" t="s">
        <v>55773</v>
      </c>
      <c r="D11170" s="4" t="s">
        <v>55774</v>
      </c>
      <c r="E11170" s="4" t="s">
        <v>55775</v>
      </c>
      <c r="F11170" s="4" t="s">
        <v>55776</v>
      </c>
      <c r="G11170" s="5">
        <v>90.108433800000014</v>
      </c>
      <c r="H11170" s="5">
        <f t="shared" si="174"/>
        <v>109.03120489800001</v>
      </c>
      <c r="I11170" s="4" t="s">
        <v>465</v>
      </c>
      <c r="J11170" s="4" t="s">
        <v>55772</v>
      </c>
    </row>
    <row r="11171" spans="1:10" x14ac:dyDescent="0.2">
      <c r="A11171" s="4">
        <v>23843</v>
      </c>
      <c r="B11171" s="4" t="s">
        <v>64680</v>
      </c>
      <c r="C11171" s="4" t="s">
        <v>55778</v>
      </c>
      <c r="D11171" s="4" t="s">
        <v>55779</v>
      </c>
      <c r="E11171" s="4" t="s">
        <v>55780</v>
      </c>
      <c r="F11171" s="4" t="s">
        <v>55781</v>
      </c>
      <c r="G11171" s="5">
        <v>63.470491920000008</v>
      </c>
      <c r="H11171" s="5">
        <f t="shared" si="174"/>
        <v>76.799295223200005</v>
      </c>
      <c r="I11171" s="4" t="s">
        <v>465</v>
      </c>
      <c r="J11171" s="4" t="s">
        <v>55777</v>
      </c>
    </row>
    <row r="11172" spans="1:10" x14ac:dyDescent="0.2">
      <c r="A11172" s="4">
        <v>23844</v>
      </c>
      <c r="B11172" s="4" t="s">
        <v>64680</v>
      </c>
      <c r="C11172" s="4" t="s">
        <v>55783</v>
      </c>
      <c r="D11172" s="4" t="s">
        <v>55784</v>
      </c>
      <c r="E11172" s="4" t="s">
        <v>55785</v>
      </c>
      <c r="F11172" s="4" t="s">
        <v>55786</v>
      </c>
      <c r="G11172" s="5">
        <v>63.470491920000008</v>
      </c>
      <c r="H11172" s="5">
        <f t="shared" si="174"/>
        <v>76.799295223200005</v>
      </c>
      <c r="I11172" s="4" t="s">
        <v>465</v>
      </c>
      <c r="J11172" s="4" t="s">
        <v>55782</v>
      </c>
    </row>
    <row r="11173" spans="1:10" x14ac:dyDescent="0.2">
      <c r="A11173" s="4">
        <v>23845</v>
      </c>
      <c r="B11173" s="4" t="s">
        <v>64680</v>
      </c>
      <c r="C11173" s="4" t="s">
        <v>55788</v>
      </c>
      <c r="D11173" s="4" t="s">
        <v>55789</v>
      </c>
      <c r="E11173" s="4" t="s">
        <v>55790</v>
      </c>
      <c r="F11173" s="4" t="s">
        <v>55791</v>
      </c>
      <c r="G11173" s="5">
        <v>71.694315000000003</v>
      </c>
      <c r="H11173" s="5">
        <f t="shared" si="174"/>
        <v>86.750121149999998</v>
      </c>
      <c r="I11173" s="4" t="s">
        <v>465</v>
      </c>
      <c r="J11173" s="4" t="s">
        <v>55787</v>
      </c>
    </row>
    <row r="11174" spans="1:10" x14ac:dyDescent="0.2">
      <c r="A11174" s="4">
        <v>23846</v>
      </c>
      <c r="B11174" s="4" t="s">
        <v>64680</v>
      </c>
      <c r="C11174" s="4" t="s">
        <v>55793</v>
      </c>
      <c r="D11174" s="4" t="s">
        <v>55794</v>
      </c>
      <c r="E11174" s="4" t="s">
        <v>55795</v>
      </c>
      <c r="F11174" s="4" t="s">
        <v>55796</v>
      </c>
      <c r="G11174" s="5">
        <v>75.467700000000008</v>
      </c>
      <c r="H11174" s="5">
        <f t="shared" si="174"/>
        <v>91.315917000000013</v>
      </c>
      <c r="I11174" s="4" t="s">
        <v>465</v>
      </c>
      <c r="J11174" s="4" t="s">
        <v>55792</v>
      </c>
    </row>
    <row r="11175" spans="1:10" x14ac:dyDescent="0.2">
      <c r="A11175" s="4">
        <v>23847</v>
      </c>
      <c r="B11175" s="4" t="s">
        <v>64680</v>
      </c>
      <c r="C11175" s="4" t="s">
        <v>55798</v>
      </c>
      <c r="D11175" s="4" t="s">
        <v>55799</v>
      </c>
      <c r="E11175" s="4" t="s">
        <v>55800</v>
      </c>
      <c r="F11175" s="4" t="s">
        <v>55801</v>
      </c>
      <c r="G11175" s="5">
        <v>75.467700000000008</v>
      </c>
      <c r="H11175" s="5">
        <f t="shared" si="174"/>
        <v>91.315917000000013</v>
      </c>
      <c r="I11175" s="4" t="s">
        <v>465</v>
      </c>
      <c r="J11175" s="4" t="s">
        <v>55797</v>
      </c>
    </row>
    <row r="11176" spans="1:10" x14ac:dyDescent="0.2">
      <c r="A11176" s="4">
        <v>23848</v>
      </c>
      <c r="B11176" s="4" t="s">
        <v>64680</v>
      </c>
      <c r="C11176" s="4" t="s">
        <v>55803</v>
      </c>
      <c r="D11176" s="4" t="s">
        <v>55804</v>
      </c>
      <c r="E11176" s="4" t="s">
        <v>55805</v>
      </c>
      <c r="F11176" s="4" t="s">
        <v>55806</v>
      </c>
      <c r="G11176" s="5">
        <v>75.467700000000008</v>
      </c>
      <c r="H11176" s="5">
        <f t="shared" si="174"/>
        <v>91.315917000000013</v>
      </c>
      <c r="I11176" s="4" t="s">
        <v>465</v>
      </c>
      <c r="J11176" s="4" t="s">
        <v>55802</v>
      </c>
    </row>
    <row r="11177" spans="1:10" x14ac:dyDescent="0.2">
      <c r="A11177" s="4">
        <v>23849</v>
      </c>
      <c r="B11177" s="4" t="s">
        <v>64680</v>
      </c>
      <c r="C11177" s="4" t="s">
        <v>55808</v>
      </c>
      <c r="D11177" s="4" t="s">
        <v>55809</v>
      </c>
      <c r="E11177" s="4" t="s">
        <v>55810</v>
      </c>
      <c r="F11177" s="4" t="s">
        <v>55811</v>
      </c>
      <c r="G11177" s="5">
        <v>75.467700000000008</v>
      </c>
      <c r="H11177" s="5">
        <f t="shared" si="174"/>
        <v>91.315917000000013</v>
      </c>
      <c r="I11177" s="4" t="s">
        <v>465</v>
      </c>
      <c r="J11177" s="4" t="s">
        <v>55807</v>
      </c>
    </row>
    <row r="11178" spans="1:10" x14ac:dyDescent="0.2">
      <c r="A11178" s="4">
        <v>23850</v>
      </c>
      <c r="B11178" s="4" t="s">
        <v>64680</v>
      </c>
      <c r="C11178" s="4" t="s">
        <v>55813</v>
      </c>
      <c r="D11178" s="4" t="s">
        <v>55814</v>
      </c>
      <c r="E11178" s="4" t="s">
        <v>55815</v>
      </c>
      <c r="F11178" s="4" t="s">
        <v>55816</v>
      </c>
      <c r="G11178" s="5">
        <v>75.467700000000008</v>
      </c>
      <c r="H11178" s="5">
        <f t="shared" si="174"/>
        <v>91.315917000000013</v>
      </c>
      <c r="I11178" s="4" t="s">
        <v>465</v>
      </c>
      <c r="J11178" s="4" t="s">
        <v>55812</v>
      </c>
    </row>
    <row r="11179" spans="1:10" x14ac:dyDescent="0.2">
      <c r="A11179" s="4">
        <v>23851</v>
      </c>
      <c r="B11179" s="4" t="s">
        <v>64680</v>
      </c>
      <c r="C11179" s="4" t="s">
        <v>55818</v>
      </c>
      <c r="D11179" s="4" t="s">
        <v>55819</v>
      </c>
      <c r="E11179" s="4" t="s">
        <v>55820</v>
      </c>
      <c r="F11179" s="4" t="s">
        <v>55821</v>
      </c>
      <c r="G11179" s="5">
        <v>75.467700000000008</v>
      </c>
      <c r="H11179" s="5">
        <f t="shared" si="174"/>
        <v>91.315917000000013</v>
      </c>
      <c r="I11179" s="4" t="s">
        <v>465</v>
      </c>
      <c r="J11179" s="4" t="s">
        <v>55817</v>
      </c>
    </row>
    <row r="11180" spans="1:10" x14ac:dyDescent="0.2">
      <c r="A11180" s="4">
        <v>23852</v>
      </c>
      <c r="B11180" s="4" t="s">
        <v>64680</v>
      </c>
      <c r="C11180" s="4" t="s">
        <v>55823</v>
      </c>
      <c r="D11180" s="4" t="s">
        <v>55824</v>
      </c>
      <c r="E11180" s="4" t="s">
        <v>55825</v>
      </c>
      <c r="F11180" s="4" t="s">
        <v>55826</v>
      </c>
      <c r="G11180" s="5">
        <v>83.014470000000003</v>
      </c>
      <c r="H11180" s="5">
        <f t="shared" si="174"/>
        <v>100.4475087</v>
      </c>
      <c r="I11180" s="4" t="s">
        <v>465</v>
      </c>
      <c r="J11180" s="4" t="s">
        <v>55822</v>
      </c>
    </row>
    <row r="11181" spans="1:10" x14ac:dyDescent="0.2">
      <c r="A11181" s="4">
        <v>23853</v>
      </c>
      <c r="B11181" s="4" t="s">
        <v>64680</v>
      </c>
      <c r="C11181" s="4" t="s">
        <v>55828</v>
      </c>
      <c r="D11181" s="4" t="s">
        <v>55829</v>
      </c>
      <c r="E11181" s="4" t="s">
        <v>55830</v>
      </c>
      <c r="F11181" s="4" t="s">
        <v>55831</v>
      </c>
      <c r="G11181" s="5">
        <v>83.014470000000003</v>
      </c>
      <c r="H11181" s="5">
        <f t="shared" si="174"/>
        <v>100.4475087</v>
      </c>
      <c r="I11181" s="4" t="s">
        <v>465</v>
      </c>
      <c r="J11181" s="4" t="s">
        <v>55827</v>
      </c>
    </row>
    <row r="11182" spans="1:10" x14ac:dyDescent="0.2">
      <c r="A11182" s="4">
        <v>23854</v>
      </c>
      <c r="B11182" s="4" t="s">
        <v>64680</v>
      </c>
      <c r="C11182" s="4" t="s">
        <v>55833</v>
      </c>
      <c r="D11182" s="4" t="s">
        <v>55834</v>
      </c>
      <c r="E11182" s="4" t="s">
        <v>55835</v>
      </c>
      <c r="F11182" s="4" t="s">
        <v>55836</v>
      </c>
      <c r="G11182" s="5">
        <v>81.253557000000015</v>
      </c>
      <c r="H11182" s="5">
        <f t="shared" si="174"/>
        <v>98.316803970000009</v>
      </c>
      <c r="I11182" s="4" t="s">
        <v>465</v>
      </c>
      <c r="J11182" s="4" t="s">
        <v>55832</v>
      </c>
    </row>
    <row r="11183" spans="1:10" x14ac:dyDescent="0.2">
      <c r="A11183" s="4">
        <v>23855</v>
      </c>
      <c r="B11183" s="4" t="s">
        <v>64680</v>
      </c>
      <c r="C11183" s="4" t="s">
        <v>55838</v>
      </c>
      <c r="D11183" s="4" t="s">
        <v>55839</v>
      </c>
      <c r="E11183" s="4" t="s">
        <v>55840</v>
      </c>
      <c r="F11183" s="4" t="s">
        <v>55841</v>
      </c>
      <c r="G11183" s="5">
        <v>81.253557000000015</v>
      </c>
      <c r="H11183" s="5">
        <f t="shared" si="174"/>
        <v>98.316803970000009</v>
      </c>
      <c r="I11183" s="4" t="s">
        <v>465</v>
      </c>
      <c r="J11183" s="4" t="s">
        <v>55837</v>
      </c>
    </row>
    <row r="11184" spans="1:10" x14ac:dyDescent="0.2">
      <c r="A11184" s="4">
        <v>23856</v>
      </c>
      <c r="B11184" s="4" t="s">
        <v>64680</v>
      </c>
      <c r="C11184" s="4" t="s">
        <v>55843</v>
      </c>
      <c r="D11184" s="4" t="s">
        <v>55844</v>
      </c>
      <c r="E11184" s="4" t="s">
        <v>55845</v>
      </c>
      <c r="F11184" s="4" t="s">
        <v>55846</v>
      </c>
      <c r="G11184" s="5">
        <v>85.530060000000006</v>
      </c>
      <c r="H11184" s="5">
        <f t="shared" si="174"/>
        <v>103.49137260000001</v>
      </c>
      <c r="I11184" s="4" t="s">
        <v>465</v>
      </c>
      <c r="J11184" s="4" t="s">
        <v>55842</v>
      </c>
    </row>
    <row r="11185" spans="1:10" x14ac:dyDescent="0.2">
      <c r="A11185" s="4">
        <v>23857</v>
      </c>
      <c r="B11185" s="4" t="s">
        <v>64680</v>
      </c>
      <c r="C11185" s="4" t="s">
        <v>55848</v>
      </c>
      <c r="D11185" s="4" t="s">
        <v>55849</v>
      </c>
      <c r="E11185" s="4" t="s">
        <v>55850</v>
      </c>
      <c r="F11185" s="4" t="s">
        <v>55851</v>
      </c>
      <c r="G11185" s="5">
        <v>85.530060000000006</v>
      </c>
      <c r="H11185" s="5">
        <f t="shared" si="174"/>
        <v>103.49137260000001</v>
      </c>
      <c r="I11185" s="4" t="s">
        <v>465</v>
      </c>
      <c r="J11185" s="4" t="s">
        <v>55847</v>
      </c>
    </row>
    <row r="11186" spans="1:10" x14ac:dyDescent="0.2">
      <c r="A11186" s="4">
        <v>23858</v>
      </c>
      <c r="B11186" s="4" t="s">
        <v>64680</v>
      </c>
      <c r="C11186" s="4" t="s">
        <v>55853</v>
      </c>
      <c r="D11186" s="4" t="s">
        <v>55854</v>
      </c>
      <c r="E11186" s="4" t="s">
        <v>55855</v>
      </c>
      <c r="F11186" s="4" t="s">
        <v>55856</v>
      </c>
      <c r="G11186" s="5">
        <v>85.530060000000006</v>
      </c>
      <c r="H11186" s="5">
        <f t="shared" si="174"/>
        <v>103.49137260000001</v>
      </c>
      <c r="I11186" s="4" t="s">
        <v>465</v>
      </c>
      <c r="J11186" s="4" t="s">
        <v>55852</v>
      </c>
    </row>
    <row r="11187" spans="1:10" x14ac:dyDescent="0.2">
      <c r="A11187" s="4">
        <v>23859</v>
      </c>
      <c r="B11187" s="4" t="s">
        <v>64680</v>
      </c>
      <c r="C11187" s="4" t="s">
        <v>55858</v>
      </c>
      <c r="D11187" s="4" t="s">
        <v>55859</v>
      </c>
      <c r="E11187" s="4" t="s">
        <v>55860</v>
      </c>
      <c r="F11187" s="4" t="s">
        <v>55861</v>
      </c>
      <c r="G11187" s="5">
        <v>85.530060000000006</v>
      </c>
      <c r="H11187" s="5">
        <f t="shared" si="174"/>
        <v>103.49137260000001</v>
      </c>
      <c r="I11187" s="4" t="s">
        <v>465</v>
      </c>
      <c r="J11187" s="4" t="s">
        <v>55857</v>
      </c>
    </row>
    <row r="11188" spans="1:10" x14ac:dyDescent="0.2">
      <c r="A11188" s="4">
        <v>23860</v>
      </c>
      <c r="B11188" s="4" t="s">
        <v>64680</v>
      </c>
      <c r="C11188" s="4" t="s">
        <v>55863</v>
      </c>
      <c r="D11188" s="4" t="s">
        <v>55864</v>
      </c>
      <c r="E11188" s="4" t="s">
        <v>55865</v>
      </c>
      <c r="F11188" s="4" t="s">
        <v>55866</v>
      </c>
      <c r="G11188" s="5">
        <v>85.530060000000006</v>
      </c>
      <c r="H11188" s="5">
        <f t="shared" si="174"/>
        <v>103.49137260000001</v>
      </c>
      <c r="I11188" s="4" t="s">
        <v>465</v>
      </c>
      <c r="J11188" s="4" t="s">
        <v>55862</v>
      </c>
    </row>
    <row r="11189" spans="1:10" x14ac:dyDescent="0.2">
      <c r="A11189" s="4">
        <v>23861</v>
      </c>
      <c r="B11189" s="4" t="s">
        <v>64680</v>
      </c>
      <c r="C11189" s="4" t="s">
        <v>55868</v>
      </c>
      <c r="D11189" s="4" t="s">
        <v>55869</v>
      </c>
      <c r="E11189" s="4" t="s">
        <v>55870</v>
      </c>
      <c r="F11189" s="4" t="s">
        <v>55871</v>
      </c>
      <c r="G11189" s="5">
        <v>85.530060000000006</v>
      </c>
      <c r="H11189" s="5">
        <f t="shared" si="174"/>
        <v>103.49137260000001</v>
      </c>
      <c r="I11189" s="4" t="s">
        <v>465</v>
      </c>
      <c r="J11189" s="4" t="s">
        <v>55867</v>
      </c>
    </row>
    <row r="11190" spans="1:10" x14ac:dyDescent="0.2">
      <c r="A11190" s="4">
        <v>23862</v>
      </c>
      <c r="B11190" s="4" t="s">
        <v>64680</v>
      </c>
      <c r="C11190" s="4" t="s">
        <v>55873</v>
      </c>
      <c r="D11190" s="4" t="s">
        <v>55874</v>
      </c>
      <c r="E11190" s="4" t="s">
        <v>55875</v>
      </c>
      <c r="F11190" s="4" t="s">
        <v>55876</v>
      </c>
      <c r="G11190" s="5">
        <v>94.083066000000017</v>
      </c>
      <c r="H11190" s="5">
        <f t="shared" si="174"/>
        <v>113.84050986000001</v>
      </c>
      <c r="I11190" s="4" t="s">
        <v>465</v>
      </c>
      <c r="J11190" s="4" t="s">
        <v>55872</v>
      </c>
    </row>
    <row r="11191" spans="1:10" x14ac:dyDescent="0.2">
      <c r="A11191" s="4">
        <v>23863</v>
      </c>
      <c r="B11191" s="4" t="s">
        <v>64680</v>
      </c>
      <c r="C11191" s="4" t="s">
        <v>55878</v>
      </c>
      <c r="D11191" s="4" t="s">
        <v>55879</v>
      </c>
      <c r="E11191" s="4" t="s">
        <v>55880</v>
      </c>
      <c r="F11191" s="4" t="s">
        <v>55881</v>
      </c>
      <c r="G11191" s="5">
        <v>94.083066000000017</v>
      </c>
      <c r="H11191" s="5">
        <f t="shared" si="174"/>
        <v>113.84050986000001</v>
      </c>
      <c r="I11191" s="4" t="s">
        <v>465</v>
      </c>
      <c r="J11191" s="4" t="s">
        <v>55877</v>
      </c>
    </row>
    <row r="11192" spans="1:10" x14ac:dyDescent="0.2">
      <c r="A11192" s="4">
        <v>23864</v>
      </c>
      <c r="B11192" s="4" t="s">
        <v>64680</v>
      </c>
      <c r="C11192" s="4" t="s">
        <v>55883</v>
      </c>
      <c r="D11192" s="4" t="s">
        <v>55884</v>
      </c>
      <c r="E11192" s="4" t="s">
        <v>55885</v>
      </c>
      <c r="F11192" s="4" t="s">
        <v>55886</v>
      </c>
      <c r="G11192" s="5">
        <v>181.62559800000002</v>
      </c>
      <c r="H11192" s="5">
        <f t="shared" si="174"/>
        <v>219.76697358000001</v>
      </c>
      <c r="I11192" s="4" t="s">
        <v>465</v>
      </c>
      <c r="J11192" s="4" t="s">
        <v>55882</v>
      </c>
    </row>
    <row r="11193" spans="1:10" x14ac:dyDescent="0.2">
      <c r="A11193" s="4">
        <v>23865</v>
      </c>
      <c r="B11193" s="4" t="s">
        <v>64680</v>
      </c>
      <c r="C11193" s="4" t="s">
        <v>55888</v>
      </c>
      <c r="D11193" s="4" t="s">
        <v>55889</v>
      </c>
      <c r="E11193" s="4" t="s">
        <v>55890</v>
      </c>
      <c r="F11193" s="4" t="s">
        <v>55891</v>
      </c>
      <c r="G11193" s="5">
        <v>181.62559800000002</v>
      </c>
      <c r="H11193" s="5">
        <f t="shared" si="174"/>
        <v>219.76697358000001</v>
      </c>
      <c r="I11193" s="4" t="s">
        <v>465</v>
      </c>
      <c r="J11193" s="4" t="s">
        <v>55887</v>
      </c>
    </row>
    <row r="11194" spans="1:10" x14ac:dyDescent="0.2">
      <c r="A11194" s="4">
        <v>23866</v>
      </c>
      <c r="B11194" s="4" t="s">
        <v>64680</v>
      </c>
      <c r="C11194" s="4" t="s">
        <v>55893</v>
      </c>
      <c r="D11194" s="4" t="s">
        <v>55894</v>
      </c>
      <c r="E11194" s="4" t="s">
        <v>55895</v>
      </c>
      <c r="F11194" s="4" t="s">
        <v>55896</v>
      </c>
      <c r="G11194" s="5">
        <v>191.18484000000001</v>
      </c>
      <c r="H11194" s="5">
        <f t="shared" si="174"/>
        <v>231.3336564</v>
      </c>
      <c r="I11194" s="4" t="s">
        <v>465</v>
      </c>
      <c r="J11194" s="4" t="s">
        <v>55892</v>
      </c>
    </row>
    <row r="11195" spans="1:10" x14ac:dyDescent="0.2">
      <c r="A11195" s="4">
        <v>23867</v>
      </c>
      <c r="B11195" s="4" t="s">
        <v>64680</v>
      </c>
      <c r="C11195" s="4" t="s">
        <v>55898</v>
      </c>
      <c r="D11195" s="4" t="s">
        <v>55899</v>
      </c>
      <c r="E11195" s="4" t="s">
        <v>55900</v>
      </c>
      <c r="F11195" s="4" t="s">
        <v>55901</v>
      </c>
      <c r="G11195" s="5">
        <v>191.18484000000001</v>
      </c>
      <c r="H11195" s="5">
        <f t="shared" si="174"/>
        <v>231.3336564</v>
      </c>
      <c r="I11195" s="4" t="s">
        <v>465</v>
      </c>
      <c r="J11195" s="4" t="s">
        <v>55897</v>
      </c>
    </row>
    <row r="11196" spans="1:10" x14ac:dyDescent="0.2">
      <c r="A11196" s="4">
        <v>23868</v>
      </c>
      <c r="B11196" s="4" t="s">
        <v>64680</v>
      </c>
      <c r="C11196" s="4" t="s">
        <v>55903</v>
      </c>
      <c r="D11196" s="4" t="s">
        <v>55904</v>
      </c>
      <c r="E11196" s="4" t="s">
        <v>55905</v>
      </c>
      <c r="F11196" s="4" t="s">
        <v>55906</v>
      </c>
      <c r="G11196" s="5">
        <v>191.18484000000001</v>
      </c>
      <c r="H11196" s="5">
        <f t="shared" si="174"/>
        <v>231.3336564</v>
      </c>
      <c r="I11196" s="4" t="s">
        <v>465</v>
      </c>
      <c r="J11196" s="4" t="s">
        <v>55902</v>
      </c>
    </row>
    <row r="11197" spans="1:10" x14ac:dyDescent="0.2">
      <c r="A11197" s="4">
        <v>23869</v>
      </c>
      <c r="B11197" s="4" t="s">
        <v>64680</v>
      </c>
      <c r="C11197" s="4" t="s">
        <v>55908</v>
      </c>
      <c r="D11197" s="4" t="s">
        <v>55909</v>
      </c>
      <c r="E11197" s="4" t="s">
        <v>55910</v>
      </c>
      <c r="F11197" s="4" t="s">
        <v>55911</v>
      </c>
      <c r="G11197" s="5">
        <v>191.18484000000001</v>
      </c>
      <c r="H11197" s="5">
        <f t="shared" si="174"/>
        <v>231.3336564</v>
      </c>
      <c r="I11197" s="4" t="s">
        <v>465</v>
      </c>
      <c r="J11197" s="4" t="s">
        <v>55907</v>
      </c>
    </row>
    <row r="11198" spans="1:10" x14ac:dyDescent="0.2">
      <c r="A11198" s="4">
        <v>23870</v>
      </c>
      <c r="B11198" s="4" t="s">
        <v>64680</v>
      </c>
      <c r="C11198" s="4" t="s">
        <v>55913</v>
      </c>
      <c r="D11198" s="4" t="s">
        <v>55914</v>
      </c>
      <c r="E11198" s="4" t="s">
        <v>55915</v>
      </c>
      <c r="F11198" s="4" t="s">
        <v>55916</v>
      </c>
      <c r="G11198" s="5">
        <v>191.18484000000001</v>
      </c>
      <c r="H11198" s="5">
        <f t="shared" si="174"/>
        <v>231.3336564</v>
      </c>
      <c r="I11198" s="4" t="s">
        <v>465</v>
      </c>
      <c r="J11198" s="4" t="s">
        <v>55912</v>
      </c>
    </row>
    <row r="11199" spans="1:10" x14ac:dyDescent="0.2">
      <c r="A11199" s="4">
        <v>23871</v>
      </c>
      <c r="B11199" s="4" t="s">
        <v>64680</v>
      </c>
      <c r="C11199" s="4" t="s">
        <v>55918</v>
      </c>
      <c r="D11199" s="4" t="s">
        <v>55919</v>
      </c>
      <c r="E11199" s="4" t="s">
        <v>55920</v>
      </c>
      <c r="F11199" s="4" t="s">
        <v>55921</v>
      </c>
      <c r="G11199" s="5">
        <v>191.18484000000001</v>
      </c>
      <c r="H11199" s="5">
        <f t="shared" si="174"/>
        <v>231.3336564</v>
      </c>
      <c r="I11199" s="4" t="s">
        <v>465</v>
      </c>
      <c r="J11199" s="4" t="s">
        <v>55917</v>
      </c>
    </row>
    <row r="11200" spans="1:10" x14ac:dyDescent="0.2">
      <c r="A11200" s="4">
        <v>23872</v>
      </c>
      <c r="B11200" s="4" t="s">
        <v>64680</v>
      </c>
      <c r="C11200" s="4" t="s">
        <v>55923</v>
      </c>
      <c r="D11200" s="4" t="s">
        <v>55924</v>
      </c>
      <c r="E11200" s="4" t="s">
        <v>55925</v>
      </c>
      <c r="F11200" s="4" t="s">
        <v>55926</v>
      </c>
      <c r="G11200" s="5">
        <v>210.30332400000003</v>
      </c>
      <c r="H11200" s="5">
        <f t="shared" si="174"/>
        <v>254.46702204000002</v>
      </c>
      <c r="I11200" s="4" t="s">
        <v>465</v>
      </c>
      <c r="J11200" s="4" t="s">
        <v>55922</v>
      </c>
    </row>
    <row r="11201" spans="1:10" x14ac:dyDescent="0.2">
      <c r="A11201" s="4">
        <v>23873</v>
      </c>
      <c r="B11201" s="4" t="s">
        <v>64680</v>
      </c>
      <c r="C11201" s="4" t="s">
        <v>55928</v>
      </c>
      <c r="D11201" s="4" t="s">
        <v>55929</v>
      </c>
      <c r="E11201" s="4" t="s">
        <v>55930</v>
      </c>
      <c r="F11201" s="4" t="s">
        <v>55931</v>
      </c>
      <c r="G11201" s="5">
        <v>210.30332400000003</v>
      </c>
      <c r="H11201" s="5">
        <f t="shared" si="174"/>
        <v>254.46702204000002</v>
      </c>
      <c r="I11201" s="4" t="s">
        <v>465</v>
      </c>
      <c r="J11201" s="4" t="s">
        <v>55927</v>
      </c>
    </row>
    <row r="11202" spans="1:10" x14ac:dyDescent="0.2">
      <c r="A11202" s="4">
        <v>23874</v>
      </c>
      <c r="B11202" s="4" t="s">
        <v>64680</v>
      </c>
      <c r="C11202" s="4" t="s">
        <v>55933</v>
      </c>
      <c r="D11202" s="4" t="s">
        <v>55934</v>
      </c>
      <c r="E11202" s="4" t="s">
        <v>55935</v>
      </c>
      <c r="F11202" s="4" t="s">
        <v>55936</v>
      </c>
      <c r="G11202" s="5">
        <v>415.82702699999999</v>
      </c>
      <c r="H11202" s="5">
        <f t="shared" si="174"/>
        <v>503.15070266999999</v>
      </c>
      <c r="I11202" s="4" t="s">
        <v>465</v>
      </c>
      <c r="J11202" s="4" t="s">
        <v>55932</v>
      </c>
    </row>
    <row r="11203" spans="1:10" x14ac:dyDescent="0.2">
      <c r="A11203" s="4">
        <v>23875</v>
      </c>
      <c r="B11203" s="4" t="s">
        <v>64680</v>
      </c>
      <c r="C11203" s="4" t="s">
        <v>55938</v>
      </c>
      <c r="D11203" s="4" t="s">
        <v>55939</v>
      </c>
      <c r="E11203" s="4" t="s">
        <v>55940</v>
      </c>
      <c r="F11203" s="4" t="s">
        <v>55941</v>
      </c>
      <c r="G11203" s="5">
        <v>415.82702699999999</v>
      </c>
      <c r="H11203" s="5">
        <f t="shared" ref="H11203:H11266" si="175">G11203*1.21</f>
        <v>503.15070266999999</v>
      </c>
      <c r="I11203" s="4" t="s">
        <v>465</v>
      </c>
      <c r="J11203" s="4" t="s">
        <v>55937</v>
      </c>
    </row>
    <row r="11204" spans="1:10" x14ac:dyDescent="0.2">
      <c r="A11204" s="4">
        <v>23876</v>
      </c>
      <c r="B11204" s="4" t="s">
        <v>64680</v>
      </c>
      <c r="C11204" s="4" t="s">
        <v>55943</v>
      </c>
      <c r="D11204" s="4" t="s">
        <v>55944</v>
      </c>
      <c r="E11204" s="4" t="s">
        <v>55945</v>
      </c>
      <c r="F11204" s="4" t="s">
        <v>55946</v>
      </c>
      <c r="G11204" s="5">
        <v>437.71266000000003</v>
      </c>
      <c r="H11204" s="5">
        <f t="shared" si="175"/>
        <v>529.63231859999996</v>
      </c>
      <c r="I11204" s="4" t="s">
        <v>465</v>
      </c>
      <c r="J11204" s="4" t="s">
        <v>55942</v>
      </c>
    </row>
    <row r="11205" spans="1:10" x14ac:dyDescent="0.2">
      <c r="A11205" s="4">
        <v>23877</v>
      </c>
      <c r="B11205" s="4" t="s">
        <v>64680</v>
      </c>
      <c r="C11205" s="4" t="s">
        <v>55948</v>
      </c>
      <c r="D11205" s="4" t="s">
        <v>55949</v>
      </c>
      <c r="E11205" s="4" t="s">
        <v>55950</v>
      </c>
      <c r="F11205" s="4" t="s">
        <v>55951</v>
      </c>
      <c r="G11205" s="5">
        <v>437.71266000000003</v>
      </c>
      <c r="H11205" s="5">
        <f t="shared" si="175"/>
        <v>529.63231859999996</v>
      </c>
      <c r="I11205" s="4" t="s">
        <v>465</v>
      </c>
      <c r="J11205" s="4" t="s">
        <v>55947</v>
      </c>
    </row>
    <row r="11206" spans="1:10" x14ac:dyDescent="0.2">
      <c r="A11206" s="4">
        <v>23878</v>
      </c>
      <c r="B11206" s="4" t="s">
        <v>64680</v>
      </c>
      <c r="C11206" s="4" t="s">
        <v>55953</v>
      </c>
      <c r="D11206" s="4" t="s">
        <v>55954</v>
      </c>
      <c r="E11206" s="4" t="s">
        <v>55955</v>
      </c>
      <c r="F11206" s="4" t="s">
        <v>55956</v>
      </c>
      <c r="G11206" s="5">
        <v>437.71266000000003</v>
      </c>
      <c r="H11206" s="5">
        <f t="shared" si="175"/>
        <v>529.63231859999996</v>
      </c>
      <c r="I11206" s="4" t="s">
        <v>465</v>
      </c>
      <c r="J11206" s="4" t="s">
        <v>55952</v>
      </c>
    </row>
    <row r="11207" spans="1:10" x14ac:dyDescent="0.2">
      <c r="A11207" s="4">
        <v>23879</v>
      </c>
      <c r="B11207" s="4" t="s">
        <v>64680</v>
      </c>
      <c r="C11207" s="4" t="s">
        <v>55958</v>
      </c>
      <c r="D11207" s="4" t="s">
        <v>55959</v>
      </c>
      <c r="E11207" s="4" t="s">
        <v>55960</v>
      </c>
      <c r="F11207" s="4" t="s">
        <v>55961</v>
      </c>
      <c r="G11207" s="5">
        <v>437.71266000000003</v>
      </c>
      <c r="H11207" s="5">
        <f t="shared" si="175"/>
        <v>529.63231859999996</v>
      </c>
      <c r="I11207" s="4" t="s">
        <v>465</v>
      </c>
      <c r="J11207" s="4" t="s">
        <v>55957</v>
      </c>
    </row>
    <row r="11208" spans="1:10" x14ac:dyDescent="0.2">
      <c r="A11208" s="4">
        <v>23880</v>
      </c>
      <c r="B11208" s="4" t="s">
        <v>64680</v>
      </c>
      <c r="C11208" s="4" t="s">
        <v>55963</v>
      </c>
      <c r="D11208" s="4" t="s">
        <v>55964</v>
      </c>
      <c r="E11208" s="4" t="s">
        <v>55965</v>
      </c>
      <c r="F11208" s="4" t="s">
        <v>55966</v>
      </c>
      <c r="G11208" s="5">
        <v>437.71266000000003</v>
      </c>
      <c r="H11208" s="5">
        <f t="shared" si="175"/>
        <v>529.63231859999996</v>
      </c>
      <c r="I11208" s="4" t="s">
        <v>465</v>
      </c>
      <c r="J11208" s="4" t="s">
        <v>55962</v>
      </c>
    </row>
    <row r="11209" spans="1:10" x14ac:dyDescent="0.2">
      <c r="A11209" s="4">
        <v>23881</v>
      </c>
      <c r="B11209" s="4" t="s">
        <v>64680</v>
      </c>
      <c r="C11209" s="4" t="s">
        <v>55968</v>
      </c>
      <c r="D11209" s="4" t="s">
        <v>55969</v>
      </c>
      <c r="E11209" s="4" t="s">
        <v>55970</v>
      </c>
      <c r="F11209" s="4" t="s">
        <v>55971</v>
      </c>
      <c r="G11209" s="5">
        <v>437.71266000000003</v>
      </c>
      <c r="H11209" s="5">
        <f t="shared" si="175"/>
        <v>529.63231859999996</v>
      </c>
      <c r="I11209" s="4" t="s">
        <v>465</v>
      </c>
      <c r="J11209" s="4" t="s">
        <v>55967</v>
      </c>
    </row>
    <row r="11210" spans="1:10" x14ac:dyDescent="0.2">
      <c r="A11210" s="4">
        <v>23882</v>
      </c>
      <c r="B11210" s="4" t="s">
        <v>64680</v>
      </c>
      <c r="C11210" s="4" t="s">
        <v>55973</v>
      </c>
      <c r="D11210" s="4" t="s">
        <v>55974</v>
      </c>
      <c r="E11210" s="4" t="s">
        <v>55975</v>
      </c>
      <c r="F11210" s="4" t="s">
        <v>55976</v>
      </c>
      <c r="G11210" s="5">
        <v>481.48392600000005</v>
      </c>
      <c r="H11210" s="5">
        <f t="shared" si="175"/>
        <v>582.59555046000003</v>
      </c>
      <c r="I11210" s="4" t="s">
        <v>465</v>
      </c>
      <c r="J11210" s="4" t="s">
        <v>55972</v>
      </c>
    </row>
    <row r="11211" spans="1:10" x14ac:dyDescent="0.2">
      <c r="A11211" s="4">
        <v>23883</v>
      </c>
      <c r="B11211" s="4" t="s">
        <v>64680</v>
      </c>
      <c r="C11211" s="4" t="s">
        <v>55978</v>
      </c>
      <c r="D11211" s="4" t="s">
        <v>55979</v>
      </c>
      <c r="E11211" s="4" t="s">
        <v>55980</v>
      </c>
      <c r="F11211" s="4" t="s">
        <v>55981</v>
      </c>
      <c r="G11211" s="5">
        <v>481.48392600000005</v>
      </c>
      <c r="H11211" s="5">
        <f t="shared" si="175"/>
        <v>582.59555046000003</v>
      </c>
      <c r="I11211" s="4" t="s">
        <v>465</v>
      </c>
      <c r="J11211" s="4" t="s">
        <v>55977</v>
      </c>
    </row>
    <row r="11212" spans="1:10" x14ac:dyDescent="0.2">
      <c r="A11212" s="4">
        <v>23884</v>
      </c>
      <c r="B11212" s="4" t="s">
        <v>64680</v>
      </c>
      <c r="C11212" s="4" t="s">
        <v>55983</v>
      </c>
      <c r="D11212" s="4" t="s">
        <v>55984</v>
      </c>
      <c r="E11212" s="4" t="s">
        <v>55985</v>
      </c>
      <c r="F11212" s="4" t="s">
        <v>55986</v>
      </c>
      <c r="G11212" s="5">
        <v>71.694315000000003</v>
      </c>
      <c r="H11212" s="5">
        <f t="shared" si="175"/>
        <v>86.750121149999998</v>
      </c>
      <c r="I11212" s="4" t="s">
        <v>465</v>
      </c>
      <c r="J11212" s="4" t="s">
        <v>55982</v>
      </c>
    </row>
    <row r="11213" spans="1:10" x14ac:dyDescent="0.2">
      <c r="A11213" s="4">
        <v>23885</v>
      </c>
      <c r="B11213" s="4" t="s">
        <v>64680</v>
      </c>
      <c r="C11213" s="4" t="s">
        <v>55988</v>
      </c>
      <c r="D11213" s="4" t="s">
        <v>55989</v>
      </c>
      <c r="E11213" s="4" t="s">
        <v>55990</v>
      </c>
      <c r="F11213" s="4" t="s">
        <v>55991</v>
      </c>
      <c r="G11213" s="5">
        <v>51.619906800000003</v>
      </c>
      <c r="H11213" s="5">
        <f t="shared" si="175"/>
        <v>62.460087227999999</v>
      </c>
      <c r="I11213" s="4" t="s">
        <v>465</v>
      </c>
      <c r="J11213" s="4" t="s">
        <v>55987</v>
      </c>
    </row>
    <row r="11214" spans="1:10" x14ac:dyDescent="0.2">
      <c r="A11214" s="4">
        <v>23886</v>
      </c>
      <c r="B11214" s="4" t="s">
        <v>64680</v>
      </c>
      <c r="C11214" s="4" t="s">
        <v>55993</v>
      </c>
      <c r="D11214" s="4" t="s">
        <v>55994</v>
      </c>
      <c r="E11214" s="4" t="s">
        <v>55995</v>
      </c>
      <c r="F11214" s="4" t="s">
        <v>55996</v>
      </c>
      <c r="G11214" s="5">
        <v>51.619906800000003</v>
      </c>
      <c r="H11214" s="5">
        <f t="shared" si="175"/>
        <v>62.460087227999999</v>
      </c>
      <c r="I11214" s="4" t="s">
        <v>465</v>
      </c>
      <c r="J11214" s="4" t="s">
        <v>55992</v>
      </c>
    </row>
    <row r="11215" spans="1:10" x14ac:dyDescent="0.2">
      <c r="A11215" s="4">
        <v>23887</v>
      </c>
      <c r="B11215" s="4" t="s">
        <v>64680</v>
      </c>
      <c r="C11215" s="4" t="s">
        <v>55998</v>
      </c>
      <c r="D11215" s="4" t="s">
        <v>55999</v>
      </c>
      <c r="E11215" s="4" t="s">
        <v>56000</v>
      </c>
      <c r="F11215" s="4" t="s">
        <v>56001</v>
      </c>
      <c r="G11215" s="5">
        <v>54.336744000000003</v>
      </c>
      <c r="H11215" s="5">
        <f t="shared" si="175"/>
        <v>65.747460239999995</v>
      </c>
      <c r="I11215" s="4" t="s">
        <v>465</v>
      </c>
      <c r="J11215" s="4" t="s">
        <v>55997</v>
      </c>
    </row>
    <row r="11216" spans="1:10" x14ac:dyDescent="0.2">
      <c r="A11216" s="4">
        <v>23888</v>
      </c>
      <c r="B11216" s="4" t="s">
        <v>64680</v>
      </c>
      <c r="C11216" s="4" t="s">
        <v>56003</v>
      </c>
      <c r="D11216" s="4" t="s">
        <v>56004</v>
      </c>
      <c r="E11216" s="4" t="s">
        <v>56005</v>
      </c>
      <c r="F11216" s="4" t="s">
        <v>56006</v>
      </c>
      <c r="G11216" s="5">
        <v>54.336744000000003</v>
      </c>
      <c r="H11216" s="5">
        <f t="shared" si="175"/>
        <v>65.747460239999995</v>
      </c>
      <c r="I11216" s="4" t="s">
        <v>465</v>
      </c>
      <c r="J11216" s="4" t="s">
        <v>56002</v>
      </c>
    </row>
    <row r="11217" spans="1:10" x14ac:dyDescent="0.2">
      <c r="A11217" s="4">
        <v>23889</v>
      </c>
      <c r="B11217" s="4" t="s">
        <v>64680</v>
      </c>
      <c r="C11217" s="4" t="s">
        <v>56008</v>
      </c>
      <c r="D11217" s="4" t="s">
        <v>56009</v>
      </c>
      <c r="E11217" s="4" t="s">
        <v>56010</v>
      </c>
      <c r="F11217" s="4" t="s">
        <v>56011</v>
      </c>
      <c r="G11217" s="5">
        <v>54.336744000000003</v>
      </c>
      <c r="H11217" s="5">
        <f t="shared" si="175"/>
        <v>65.747460239999995</v>
      </c>
      <c r="I11217" s="4" t="s">
        <v>465</v>
      </c>
      <c r="J11217" s="4" t="s">
        <v>56007</v>
      </c>
    </row>
    <row r="11218" spans="1:10" x14ac:dyDescent="0.2">
      <c r="A11218" s="4">
        <v>23890</v>
      </c>
      <c r="B11218" s="4" t="s">
        <v>64680</v>
      </c>
      <c r="C11218" s="4" t="s">
        <v>56013</v>
      </c>
      <c r="D11218" s="4" t="s">
        <v>56014</v>
      </c>
      <c r="E11218" s="4" t="s">
        <v>56015</v>
      </c>
      <c r="F11218" s="4" t="s">
        <v>56016</v>
      </c>
      <c r="G11218" s="5">
        <v>54.336744000000003</v>
      </c>
      <c r="H11218" s="5">
        <f t="shared" si="175"/>
        <v>65.747460239999995</v>
      </c>
      <c r="I11218" s="4" t="s">
        <v>465</v>
      </c>
      <c r="J11218" s="4" t="s">
        <v>56012</v>
      </c>
    </row>
    <row r="11219" spans="1:10" x14ac:dyDescent="0.2">
      <c r="A11219" s="4">
        <v>23891</v>
      </c>
      <c r="B11219" s="4" t="s">
        <v>64680</v>
      </c>
      <c r="C11219" s="4" t="s">
        <v>56018</v>
      </c>
      <c r="D11219" s="4" t="s">
        <v>56019</v>
      </c>
      <c r="E11219" s="4" t="s">
        <v>56020</v>
      </c>
      <c r="F11219" s="4" t="s">
        <v>56021</v>
      </c>
      <c r="G11219" s="5">
        <v>54.336744000000003</v>
      </c>
      <c r="H11219" s="5">
        <f t="shared" si="175"/>
        <v>65.747460239999995</v>
      </c>
      <c r="I11219" s="4" t="s">
        <v>465</v>
      </c>
      <c r="J11219" s="4" t="s">
        <v>56017</v>
      </c>
    </row>
    <row r="11220" spans="1:10" x14ac:dyDescent="0.2">
      <c r="A11220" s="4">
        <v>23892</v>
      </c>
      <c r="B11220" s="4" t="s">
        <v>64680</v>
      </c>
      <c r="C11220" s="4" t="s">
        <v>56023</v>
      </c>
      <c r="D11220" s="4" t="s">
        <v>56024</v>
      </c>
      <c r="E11220" s="4" t="s">
        <v>56025</v>
      </c>
      <c r="F11220" s="4" t="s">
        <v>56026</v>
      </c>
      <c r="G11220" s="5">
        <v>54.336744000000003</v>
      </c>
      <c r="H11220" s="5">
        <f t="shared" si="175"/>
        <v>65.747460239999995</v>
      </c>
      <c r="I11220" s="4" t="s">
        <v>465</v>
      </c>
      <c r="J11220" s="4" t="s">
        <v>56022</v>
      </c>
    </row>
    <row r="11221" spans="1:10" x14ac:dyDescent="0.2">
      <c r="A11221" s="4">
        <v>23893</v>
      </c>
      <c r="B11221" s="4" t="s">
        <v>64680</v>
      </c>
      <c r="C11221" s="4" t="s">
        <v>56028</v>
      </c>
      <c r="D11221" s="4" t="s">
        <v>56029</v>
      </c>
      <c r="E11221" s="4" t="s">
        <v>56030</v>
      </c>
      <c r="F11221" s="4" t="s">
        <v>56031</v>
      </c>
      <c r="G11221" s="5">
        <v>59.770418400000011</v>
      </c>
      <c r="H11221" s="5">
        <f t="shared" si="175"/>
        <v>72.322206264000016</v>
      </c>
      <c r="I11221" s="4" t="s">
        <v>465</v>
      </c>
      <c r="J11221" s="4" t="s">
        <v>56027</v>
      </c>
    </row>
    <row r="11222" spans="1:10" x14ac:dyDescent="0.2">
      <c r="A11222" s="4">
        <v>23894</v>
      </c>
      <c r="B11222" s="4" t="s">
        <v>64680</v>
      </c>
      <c r="C11222" s="4" t="s">
        <v>56033</v>
      </c>
      <c r="D11222" s="4" t="s">
        <v>56034</v>
      </c>
      <c r="E11222" s="4" t="s">
        <v>56035</v>
      </c>
      <c r="F11222" s="4" t="s">
        <v>56036</v>
      </c>
      <c r="G11222" s="5">
        <v>59.770418400000011</v>
      </c>
      <c r="H11222" s="5">
        <f t="shared" si="175"/>
        <v>72.322206264000016</v>
      </c>
      <c r="I11222" s="4" t="s">
        <v>465</v>
      </c>
      <c r="J11222" s="4" t="s">
        <v>56032</v>
      </c>
    </row>
    <row r="11223" spans="1:10" x14ac:dyDescent="0.2">
      <c r="A11223" s="4">
        <v>23895</v>
      </c>
      <c r="B11223" s="4" t="s">
        <v>64680</v>
      </c>
      <c r="C11223" s="4" t="s">
        <v>56038</v>
      </c>
      <c r="D11223" s="4" t="s">
        <v>56039</v>
      </c>
      <c r="E11223" s="4" t="s">
        <v>56040</v>
      </c>
      <c r="F11223" s="4" t="s">
        <v>56041</v>
      </c>
      <c r="G11223" s="5">
        <v>51.619906800000003</v>
      </c>
      <c r="H11223" s="5">
        <f t="shared" si="175"/>
        <v>62.460087227999999</v>
      </c>
      <c r="I11223" s="4" t="s">
        <v>465</v>
      </c>
      <c r="J11223" s="4" t="s">
        <v>56037</v>
      </c>
    </row>
    <row r="11224" spans="1:10" x14ac:dyDescent="0.2">
      <c r="A11224" s="4">
        <v>23896</v>
      </c>
      <c r="B11224" s="4" t="s">
        <v>64680</v>
      </c>
      <c r="C11224" s="4" t="s">
        <v>56043</v>
      </c>
      <c r="D11224" s="4" t="s">
        <v>56044</v>
      </c>
      <c r="E11224" s="4" t="s">
        <v>56045</v>
      </c>
      <c r="F11224" s="4" t="s">
        <v>56046</v>
      </c>
      <c r="G11224" s="5">
        <v>51.619906800000003</v>
      </c>
      <c r="H11224" s="5">
        <f t="shared" si="175"/>
        <v>62.460087227999999</v>
      </c>
      <c r="I11224" s="4" t="s">
        <v>465</v>
      </c>
      <c r="J11224" s="4" t="s">
        <v>56042</v>
      </c>
    </row>
    <row r="11225" spans="1:10" x14ac:dyDescent="0.2">
      <c r="A11225" s="4">
        <v>23897</v>
      </c>
      <c r="B11225" s="4" t="s">
        <v>64680</v>
      </c>
      <c r="C11225" s="4" t="s">
        <v>56048</v>
      </c>
      <c r="D11225" s="4" t="s">
        <v>56049</v>
      </c>
      <c r="E11225" s="4" t="s">
        <v>56050</v>
      </c>
      <c r="F11225" s="4" t="s">
        <v>56051</v>
      </c>
      <c r="G11225" s="5">
        <v>51.619906800000003</v>
      </c>
      <c r="H11225" s="5">
        <f t="shared" si="175"/>
        <v>62.460087227999999</v>
      </c>
      <c r="I11225" s="4" t="s">
        <v>465</v>
      </c>
      <c r="J11225" s="4" t="s">
        <v>56047</v>
      </c>
    </row>
    <row r="11226" spans="1:10" x14ac:dyDescent="0.2">
      <c r="A11226" s="4">
        <v>23898</v>
      </c>
      <c r="B11226" s="4" t="s">
        <v>64680</v>
      </c>
      <c r="C11226" s="4" t="s">
        <v>56053</v>
      </c>
      <c r="D11226" s="4" t="s">
        <v>56054</v>
      </c>
      <c r="E11226" s="4" t="s">
        <v>56055</v>
      </c>
      <c r="F11226" s="4" t="s">
        <v>56056</v>
      </c>
      <c r="G11226" s="5">
        <v>51.619906800000003</v>
      </c>
      <c r="H11226" s="5">
        <f t="shared" si="175"/>
        <v>62.460087227999999</v>
      </c>
      <c r="I11226" s="4" t="s">
        <v>465</v>
      </c>
      <c r="J11226" s="4" t="s">
        <v>56052</v>
      </c>
    </row>
    <row r="11227" spans="1:10" x14ac:dyDescent="0.2">
      <c r="A11227" s="4">
        <v>23899</v>
      </c>
      <c r="B11227" s="4" t="s">
        <v>64680</v>
      </c>
      <c r="C11227" s="4" t="s">
        <v>56058</v>
      </c>
      <c r="D11227" s="4" t="s">
        <v>56059</v>
      </c>
      <c r="E11227" s="4" t="s">
        <v>56060</v>
      </c>
      <c r="F11227" s="4" t="s">
        <v>56061</v>
      </c>
      <c r="G11227" s="5">
        <v>51.619906800000003</v>
      </c>
      <c r="H11227" s="5">
        <f t="shared" si="175"/>
        <v>62.460087227999999</v>
      </c>
      <c r="I11227" s="4" t="s">
        <v>465</v>
      </c>
      <c r="J11227" s="4" t="s">
        <v>56057</v>
      </c>
    </row>
    <row r="11228" spans="1:10" x14ac:dyDescent="0.2">
      <c r="A11228" s="4">
        <v>23900</v>
      </c>
      <c r="B11228" s="4" t="s">
        <v>64680</v>
      </c>
      <c r="C11228" s="4" t="s">
        <v>56063</v>
      </c>
      <c r="D11228" s="4" t="s">
        <v>56064</v>
      </c>
      <c r="E11228" s="4" t="s">
        <v>56065</v>
      </c>
      <c r="F11228" s="4" t="s">
        <v>56066</v>
      </c>
      <c r="G11228" s="5">
        <v>51.619906800000003</v>
      </c>
      <c r="H11228" s="5">
        <f t="shared" si="175"/>
        <v>62.460087227999999</v>
      </c>
      <c r="I11228" s="4" t="s">
        <v>465</v>
      </c>
      <c r="J11228" s="4" t="s">
        <v>56062</v>
      </c>
    </row>
    <row r="11229" spans="1:10" x14ac:dyDescent="0.2">
      <c r="A11229" s="4">
        <v>23901</v>
      </c>
      <c r="B11229" s="4" t="s">
        <v>64680</v>
      </c>
      <c r="C11229" s="4" t="s">
        <v>56068</v>
      </c>
      <c r="D11229" s="4" t="s">
        <v>56069</v>
      </c>
      <c r="E11229" s="4" t="s">
        <v>56070</v>
      </c>
      <c r="F11229" s="4" t="s">
        <v>56071</v>
      </c>
      <c r="G11229" s="5">
        <v>51.619906800000003</v>
      </c>
      <c r="H11229" s="5">
        <f t="shared" si="175"/>
        <v>62.460087227999999</v>
      </c>
      <c r="I11229" s="4" t="s">
        <v>465</v>
      </c>
      <c r="J11229" s="4" t="s">
        <v>56067</v>
      </c>
    </row>
    <row r="11230" spans="1:10" x14ac:dyDescent="0.2">
      <c r="A11230" s="4">
        <v>23902</v>
      </c>
      <c r="B11230" s="4" t="s">
        <v>64680</v>
      </c>
      <c r="C11230" s="4" t="s">
        <v>56073</v>
      </c>
      <c r="D11230" s="4" t="s">
        <v>56074</v>
      </c>
      <c r="E11230" s="4" t="s">
        <v>56075</v>
      </c>
      <c r="F11230" s="4" t="s">
        <v>56076</v>
      </c>
      <c r="G11230" s="5">
        <v>51.619906800000003</v>
      </c>
      <c r="H11230" s="5">
        <f t="shared" si="175"/>
        <v>62.460087227999999</v>
      </c>
      <c r="I11230" s="4" t="s">
        <v>465</v>
      </c>
      <c r="J11230" s="4" t="s">
        <v>56072</v>
      </c>
    </row>
    <row r="11231" spans="1:10" x14ac:dyDescent="0.2">
      <c r="A11231" s="4">
        <v>23903</v>
      </c>
      <c r="B11231" s="4" t="s">
        <v>64680</v>
      </c>
      <c r="C11231" s="4" t="s">
        <v>56078</v>
      </c>
      <c r="D11231" s="4" t="s">
        <v>56079</v>
      </c>
      <c r="E11231" s="4" t="s">
        <v>56080</v>
      </c>
      <c r="F11231" s="4" t="s">
        <v>56081</v>
      </c>
      <c r="G11231" s="5">
        <v>59.770418400000011</v>
      </c>
      <c r="H11231" s="5">
        <f t="shared" si="175"/>
        <v>72.322206264000016</v>
      </c>
      <c r="I11231" s="4" t="s">
        <v>465</v>
      </c>
      <c r="J11231" s="4" t="s">
        <v>56077</v>
      </c>
    </row>
    <row r="11232" spans="1:10" x14ac:dyDescent="0.2">
      <c r="A11232" s="4">
        <v>23904</v>
      </c>
      <c r="B11232" s="4" t="s">
        <v>64680</v>
      </c>
      <c r="C11232" s="4" t="s">
        <v>56083</v>
      </c>
      <c r="D11232" s="4" t="s">
        <v>56084</v>
      </c>
      <c r="E11232" s="4" t="s">
        <v>56085</v>
      </c>
      <c r="F11232" s="4" t="s">
        <v>56086</v>
      </c>
      <c r="G11232" s="5">
        <v>59.770418400000011</v>
      </c>
      <c r="H11232" s="5">
        <f t="shared" si="175"/>
        <v>72.322206264000016</v>
      </c>
      <c r="I11232" s="4" t="s">
        <v>465</v>
      </c>
      <c r="J11232" s="4" t="s">
        <v>56082</v>
      </c>
    </row>
    <row r="11233" spans="1:10" x14ac:dyDescent="0.2">
      <c r="A11233" s="4">
        <v>23905</v>
      </c>
      <c r="B11233" s="4" t="s">
        <v>64680</v>
      </c>
      <c r="C11233" s="4" t="s">
        <v>56088</v>
      </c>
      <c r="D11233" s="4" t="s">
        <v>56089</v>
      </c>
      <c r="E11233" s="4" t="s">
        <v>56090</v>
      </c>
      <c r="F11233" s="4" t="s">
        <v>56091</v>
      </c>
      <c r="G11233" s="5">
        <v>62.235696600000004</v>
      </c>
      <c r="H11233" s="5">
        <f t="shared" si="175"/>
        <v>75.305192886</v>
      </c>
      <c r="I11233" s="4" t="s">
        <v>465</v>
      </c>
      <c r="J11233" s="4" t="s">
        <v>56087</v>
      </c>
    </row>
    <row r="11234" spans="1:10" x14ac:dyDescent="0.2">
      <c r="A11234" s="4">
        <v>23906</v>
      </c>
      <c r="B11234" s="4" t="s">
        <v>64680</v>
      </c>
      <c r="C11234" s="4" t="s">
        <v>56093</v>
      </c>
      <c r="D11234" s="4" t="s">
        <v>56094</v>
      </c>
      <c r="E11234" s="4" t="s">
        <v>56095</v>
      </c>
      <c r="F11234" s="4" t="s">
        <v>56096</v>
      </c>
      <c r="G11234" s="5">
        <v>62.235696600000004</v>
      </c>
      <c r="H11234" s="5">
        <f t="shared" si="175"/>
        <v>75.305192886</v>
      </c>
      <c r="I11234" s="4" t="s">
        <v>465</v>
      </c>
      <c r="J11234" s="4" t="s">
        <v>56092</v>
      </c>
    </row>
    <row r="11235" spans="1:10" x14ac:dyDescent="0.2">
      <c r="A11235" s="4">
        <v>23907</v>
      </c>
      <c r="B11235" s="4" t="s">
        <v>64680</v>
      </c>
      <c r="C11235" s="4" t="s">
        <v>56098</v>
      </c>
      <c r="D11235" s="4" t="s">
        <v>56099</v>
      </c>
      <c r="E11235" s="4" t="s">
        <v>56100</v>
      </c>
      <c r="F11235" s="4" t="s">
        <v>56101</v>
      </c>
      <c r="G11235" s="5">
        <v>64.600351200000006</v>
      </c>
      <c r="H11235" s="5">
        <f t="shared" si="175"/>
        <v>78.166424952</v>
      </c>
      <c r="I11235" s="4" t="s">
        <v>465</v>
      </c>
      <c r="J11235" s="4" t="s">
        <v>56097</v>
      </c>
    </row>
    <row r="11236" spans="1:10" x14ac:dyDescent="0.2">
      <c r="A11236" s="4">
        <v>23908</v>
      </c>
      <c r="B11236" s="4" t="s">
        <v>64680</v>
      </c>
      <c r="C11236" s="4" t="s">
        <v>56103</v>
      </c>
      <c r="D11236" s="4" t="s">
        <v>56104</v>
      </c>
      <c r="E11236" s="4" t="s">
        <v>56105</v>
      </c>
      <c r="F11236" s="4" t="s">
        <v>56106</v>
      </c>
      <c r="G11236" s="5">
        <v>64.600351200000006</v>
      </c>
      <c r="H11236" s="5">
        <f t="shared" si="175"/>
        <v>78.166424952</v>
      </c>
      <c r="I11236" s="4" t="s">
        <v>465</v>
      </c>
      <c r="J11236" s="4" t="s">
        <v>56102</v>
      </c>
    </row>
    <row r="11237" spans="1:10" x14ac:dyDescent="0.2">
      <c r="A11237" s="4">
        <v>23909</v>
      </c>
      <c r="B11237" s="4" t="s">
        <v>64680</v>
      </c>
      <c r="C11237" s="4" t="s">
        <v>56108</v>
      </c>
      <c r="D11237" s="4" t="s">
        <v>56109</v>
      </c>
      <c r="E11237" s="4" t="s">
        <v>56110</v>
      </c>
      <c r="F11237" s="4" t="s">
        <v>56111</v>
      </c>
      <c r="G11237" s="5">
        <v>154.40691420000002</v>
      </c>
      <c r="H11237" s="5">
        <f t="shared" si="175"/>
        <v>186.83236618200002</v>
      </c>
      <c r="I11237" s="4" t="s">
        <v>465</v>
      </c>
      <c r="J11237" s="4" t="s">
        <v>56107</v>
      </c>
    </row>
    <row r="11238" spans="1:10" x14ac:dyDescent="0.2">
      <c r="A11238" s="4">
        <v>23910</v>
      </c>
      <c r="B11238" s="4" t="s">
        <v>64680</v>
      </c>
      <c r="C11238" s="4" t="s">
        <v>56113</v>
      </c>
      <c r="D11238" s="4" t="s">
        <v>56114</v>
      </c>
      <c r="E11238" s="4" t="s">
        <v>56115</v>
      </c>
      <c r="F11238" s="4" t="s">
        <v>56116</v>
      </c>
      <c r="G11238" s="5">
        <v>154.40691420000002</v>
      </c>
      <c r="H11238" s="5">
        <f t="shared" si="175"/>
        <v>186.83236618200002</v>
      </c>
      <c r="I11238" s="4" t="s">
        <v>465</v>
      </c>
      <c r="J11238" s="4" t="s">
        <v>56112</v>
      </c>
    </row>
    <row r="11239" spans="1:10" x14ac:dyDescent="0.2">
      <c r="A11239" s="4">
        <v>23911</v>
      </c>
      <c r="B11239" s="4" t="s">
        <v>64680</v>
      </c>
      <c r="C11239" s="4" t="s">
        <v>56118</v>
      </c>
      <c r="D11239" s="4" t="s">
        <v>56119</v>
      </c>
      <c r="E11239" s="4" t="s">
        <v>56120</v>
      </c>
      <c r="F11239" s="4" t="s">
        <v>56121</v>
      </c>
      <c r="G11239" s="5">
        <v>55.493915400000006</v>
      </c>
      <c r="H11239" s="5">
        <f t="shared" si="175"/>
        <v>67.147637634000006</v>
      </c>
      <c r="I11239" s="4" t="s">
        <v>465</v>
      </c>
      <c r="J11239" s="4" t="s">
        <v>56117</v>
      </c>
    </row>
    <row r="11240" spans="1:10" x14ac:dyDescent="0.2">
      <c r="A11240" s="4">
        <v>23912</v>
      </c>
      <c r="B11240" s="4" t="s">
        <v>64680</v>
      </c>
      <c r="C11240" s="4" t="s">
        <v>56123</v>
      </c>
      <c r="D11240" s="4" t="s">
        <v>56124</v>
      </c>
      <c r="E11240" s="4" t="s">
        <v>56125</v>
      </c>
      <c r="F11240" s="4" t="s">
        <v>56126</v>
      </c>
      <c r="G11240" s="5">
        <v>55.493915400000006</v>
      </c>
      <c r="H11240" s="5">
        <f t="shared" si="175"/>
        <v>67.147637634000006</v>
      </c>
      <c r="I11240" s="4" t="s">
        <v>465</v>
      </c>
      <c r="J11240" s="4" t="s">
        <v>56122</v>
      </c>
    </row>
    <row r="11241" spans="1:10" x14ac:dyDescent="0.2">
      <c r="A11241" s="4">
        <v>23913</v>
      </c>
      <c r="B11241" s="4" t="s">
        <v>64680</v>
      </c>
      <c r="C11241" s="4" t="s">
        <v>56128</v>
      </c>
      <c r="D11241" s="4" t="s">
        <v>56129</v>
      </c>
      <c r="E11241" s="4" t="s">
        <v>56130</v>
      </c>
      <c r="F11241" s="4" t="s">
        <v>56131</v>
      </c>
      <c r="G11241" s="5">
        <v>55.192044600000003</v>
      </c>
      <c r="H11241" s="5">
        <f t="shared" si="175"/>
        <v>66.782373965999994</v>
      </c>
      <c r="I11241" s="4" t="s">
        <v>465</v>
      </c>
      <c r="J11241" s="4" t="s">
        <v>56127</v>
      </c>
    </row>
    <row r="11242" spans="1:10" x14ac:dyDescent="0.2">
      <c r="A11242" s="4">
        <v>23914</v>
      </c>
      <c r="B11242" s="4" t="s">
        <v>64680</v>
      </c>
      <c r="C11242" s="4" t="s">
        <v>56133</v>
      </c>
      <c r="D11242" s="4" t="s">
        <v>56134</v>
      </c>
      <c r="E11242" s="4" t="s">
        <v>56135</v>
      </c>
      <c r="F11242" s="4" t="s">
        <v>56136</v>
      </c>
      <c r="G11242" s="5">
        <v>55.192044600000003</v>
      </c>
      <c r="H11242" s="5">
        <f t="shared" si="175"/>
        <v>66.782373965999994</v>
      </c>
      <c r="I11242" s="4" t="s">
        <v>465</v>
      </c>
      <c r="J11242" s="4" t="s">
        <v>56132</v>
      </c>
    </row>
    <row r="11243" spans="1:10" x14ac:dyDescent="0.2">
      <c r="A11243" s="4">
        <v>23915</v>
      </c>
      <c r="B11243" s="4" t="s">
        <v>64680</v>
      </c>
      <c r="C11243" s="4" t="s">
        <v>56138</v>
      </c>
      <c r="D11243" s="4" t="s">
        <v>56139</v>
      </c>
      <c r="E11243" s="4" t="s">
        <v>56140</v>
      </c>
      <c r="F11243" s="4" t="s">
        <v>56141</v>
      </c>
      <c r="G11243" s="5">
        <v>70.285584600000007</v>
      </c>
      <c r="H11243" s="5">
        <f t="shared" si="175"/>
        <v>85.045557366000011</v>
      </c>
      <c r="I11243" s="4" t="s">
        <v>465</v>
      </c>
      <c r="J11243" s="4" t="s">
        <v>56137</v>
      </c>
    </row>
    <row r="11244" spans="1:10" x14ac:dyDescent="0.2">
      <c r="A11244" s="4">
        <v>23916</v>
      </c>
      <c r="B11244" s="4" t="s">
        <v>64680</v>
      </c>
      <c r="C11244" s="4" t="s">
        <v>56143</v>
      </c>
      <c r="D11244" s="4" t="s">
        <v>56144</v>
      </c>
      <c r="E11244" s="4" t="s">
        <v>56145</v>
      </c>
      <c r="F11244" s="4" t="s">
        <v>56146</v>
      </c>
      <c r="G11244" s="5">
        <v>70.285584600000007</v>
      </c>
      <c r="H11244" s="5">
        <f t="shared" si="175"/>
        <v>85.045557366000011</v>
      </c>
      <c r="I11244" s="4" t="s">
        <v>465</v>
      </c>
      <c r="J11244" s="4" t="s">
        <v>56142</v>
      </c>
    </row>
    <row r="11245" spans="1:10" x14ac:dyDescent="0.2">
      <c r="A11245" s="4">
        <v>23917</v>
      </c>
      <c r="B11245" s="4" t="s">
        <v>64680</v>
      </c>
      <c r="C11245" s="4" t="s">
        <v>56148</v>
      </c>
      <c r="D11245" s="4" t="s">
        <v>56149</v>
      </c>
      <c r="E11245" s="4" t="s">
        <v>56150</v>
      </c>
      <c r="F11245" s="4" t="s">
        <v>56151</v>
      </c>
      <c r="G11245" s="5">
        <v>145.90422000000001</v>
      </c>
      <c r="H11245" s="5">
        <f t="shared" si="175"/>
        <v>176.54410620000002</v>
      </c>
      <c r="I11245" s="4" t="s">
        <v>465</v>
      </c>
      <c r="J11245" s="4" t="s">
        <v>56147</v>
      </c>
    </row>
    <row r="11246" spans="1:10" x14ac:dyDescent="0.2">
      <c r="A11246" s="4">
        <v>23918</v>
      </c>
      <c r="B11246" s="4" t="s">
        <v>64680</v>
      </c>
      <c r="C11246" s="4" t="s">
        <v>56153</v>
      </c>
      <c r="D11246" s="4" t="s">
        <v>56154</v>
      </c>
      <c r="E11246" s="4" t="s">
        <v>56155</v>
      </c>
      <c r="F11246" s="4" t="s">
        <v>56156</v>
      </c>
      <c r="G11246" s="5">
        <v>145.90422000000001</v>
      </c>
      <c r="H11246" s="5">
        <f t="shared" si="175"/>
        <v>176.54410620000002</v>
      </c>
      <c r="I11246" s="4" t="s">
        <v>465</v>
      </c>
      <c r="J11246" s="4" t="s">
        <v>56152</v>
      </c>
    </row>
    <row r="11247" spans="1:10" x14ac:dyDescent="0.2">
      <c r="A11247" s="4">
        <v>23919</v>
      </c>
      <c r="B11247" s="4" t="s">
        <v>64680</v>
      </c>
      <c r="C11247" s="4" t="s">
        <v>56158</v>
      </c>
      <c r="D11247" s="4" t="s">
        <v>56159</v>
      </c>
      <c r="E11247" s="4" t="s">
        <v>56160</v>
      </c>
      <c r="F11247" s="4" t="s">
        <v>56161</v>
      </c>
      <c r="G11247" s="5">
        <v>183.18526380000003</v>
      </c>
      <c r="H11247" s="5">
        <f t="shared" si="175"/>
        <v>221.65416919800003</v>
      </c>
      <c r="I11247" s="4" t="s">
        <v>465</v>
      </c>
      <c r="J11247" s="4" t="s">
        <v>56157</v>
      </c>
    </row>
    <row r="11248" spans="1:10" x14ac:dyDescent="0.2">
      <c r="A11248" s="4">
        <v>23920</v>
      </c>
      <c r="B11248" s="4" t="s">
        <v>64680</v>
      </c>
      <c r="C11248" s="4" t="s">
        <v>56163</v>
      </c>
      <c r="D11248" s="4" t="s">
        <v>56164</v>
      </c>
      <c r="E11248" s="4" t="s">
        <v>56165</v>
      </c>
      <c r="F11248" s="4" t="s">
        <v>56166</v>
      </c>
      <c r="G11248" s="5">
        <v>183.18526380000003</v>
      </c>
      <c r="H11248" s="5">
        <f t="shared" si="175"/>
        <v>221.65416919800003</v>
      </c>
      <c r="I11248" s="4" t="s">
        <v>465</v>
      </c>
      <c r="J11248" s="4" t="s">
        <v>56162</v>
      </c>
    </row>
    <row r="11249" spans="1:10" x14ac:dyDescent="0.2">
      <c r="A11249" s="4">
        <v>23921</v>
      </c>
      <c r="B11249" s="4" t="s">
        <v>64680</v>
      </c>
      <c r="C11249" s="4" t="s">
        <v>56168</v>
      </c>
      <c r="D11249" s="4" t="s">
        <v>56169</v>
      </c>
      <c r="E11249" s="4" t="s">
        <v>56170</v>
      </c>
      <c r="F11249" s="4" t="s">
        <v>56171</v>
      </c>
      <c r="G11249" s="5">
        <v>306.14730300000002</v>
      </c>
      <c r="H11249" s="5">
        <f t="shared" si="175"/>
        <v>370.43823663000001</v>
      </c>
      <c r="I11249" s="4" t="s">
        <v>465</v>
      </c>
      <c r="J11249" s="4" t="s">
        <v>56167</v>
      </c>
    </row>
    <row r="11250" spans="1:10" x14ac:dyDescent="0.2">
      <c r="A11250" s="4">
        <v>23922</v>
      </c>
      <c r="B11250" s="4" t="s">
        <v>64680</v>
      </c>
      <c r="C11250" s="4" t="s">
        <v>56173</v>
      </c>
      <c r="D11250" s="4" t="s">
        <v>56174</v>
      </c>
      <c r="E11250" s="4" t="s">
        <v>56175</v>
      </c>
      <c r="F11250" s="4" t="s">
        <v>56176</v>
      </c>
      <c r="G11250" s="5">
        <v>306.14730300000002</v>
      </c>
      <c r="H11250" s="5">
        <f t="shared" si="175"/>
        <v>370.43823663000001</v>
      </c>
      <c r="I11250" s="4" t="s">
        <v>465</v>
      </c>
      <c r="J11250" s="4" t="s">
        <v>56172</v>
      </c>
    </row>
    <row r="11251" spans="1:10" x14ac:dyDescent="0.2">
      <c r="A11251" s="4">
        <v>23923</v>
      </c>
      <c r="B11251" s="4" t="s">
        <v>64680</v>
      </c>
      <c r="C11251" s="4" t="s">
        <v>56178</v>
      </c>
      <c r="D11251" s="4" t="s">
        <v>56179</v>
      </c>
      <c r="E11251" s="4" t="s">
        <v>56180</v>
      </c>
      <c r="F11251" s="4" t="s">
        <v>56181</v>
      </c>
      <c r="G11251" s="5">
        <v>49.154628600000002</v>
      </c>
      <c r="H11251" s="5">
        <f t="shared" si="175"/>
        <v>59.477100606</v>
      </c>
      <c r="I11251" s="4" t="s">
        <v>465</v>
      </c>
      <c r="J11251" s="4" t="s">
        <v>56177</v>
      </c>
    </row>
    <row r="11252" spans="1:10" x14ac:dyDescent="0.2">
      <c r="A11252" s="4">
        <v>23924</v>
      </c>
      <c r="B11252" s="4" t="s">
        <v>64680</v>
      </c>
      <c r="C11252" s="4" t="s">
        <v>56183</v>
      </c>
      <c r="D11252" s="4" t="s">
        <v>56184</v>
      </c>
      <c r="E11252" s="4" t="s">
        <v>56185</v>
      </c>
      <c r="F11252" s="4" t="s">
        <v>56186</v>
      </c>
      <c r="G11252" s="5">
        <v>49.154628600000002</v>
      </c>
      <c r="H11252" s="5">
        <f t="shared" si="175"/>
        <v>59.477100606</v>
      </c>
      <c r="I11252" s="4" t="s">
        <v>465</v>
      </c>
      <c r="J11252" s="4" t="s">
        <v>56182</v>
      </c>
    </row>
    <row r="11253" spans="1:10" x14ac:dyDescent="0.2">
      <c r="A11253" s="4">
        <v>23925</v>
      </c>
      <c r="B11253" s="4" t="s">
        <v>64680</v>
      </c>
      <c r="C11253" s="4" t="s">
        <v>56188</v>
      </c>
      <c r="D11253" s="4" t="s">
        <v>56189</v>
      </c>
      <c r="E11253" s="4" t="s">
        <v>56190</v>
      </c>
      <c r="F11253" s="4" t="s">
        <v>56191</v>
      </c>
      <c r="G11253" s="5">
        <v>74.260216800000009</v>
      </c>
      <c r="H11253" s="5">
        <f t="shared" si="175"/>
        <v>89.85486232800001</v>
      </c>
      <c r="I11253" s="4" t="s">
        <v>465</v>
      </c>
      <c r="J11253" s="4" t="s">
        <v>56187</v>
      </c>
    </row>
    <row r="11254" spans="1:10" x14ac:dyDescent="0.2">
      <c r="A11254" s="4">
        <v>23926</v>
      </c>
      <c r="B11254" s="4" t="s">
        <v>64680</v>
      </c>
      <c r="C11254" s="4" t="s">
        <v>56193</v>
      </c>
      <c r="D11254" s="4" t="s">
        <v>56194</v>
      </c>
      <c r="E11254" s="4" t="s">
        <v>56195</v>
      </c>
      <c r="F11254" s="4" t="s">
        <v>56196</v>
      </c>
      <c r="G11254" s="5">
        <v>74.260216800000009</v>
      </c>
      <c r="H11254" s="5">
        <f t="shared" si="175"/>
        <v>89.85486232800001</v>
      </c>
      <c r="I11254" s="4" t="s">
        <v>465</v>
      </c>
      <c r="J11254" s="4" t="s">
        <v>56192</v>
      </c>
    </row>
    <row r="11255" spans="1:10" x14ac:dyDescent="0.2">
      <c r="A11255" s="4">
        <v>23927</v>
      </c>
      <c r="B11255" s="4" t="s">
        <v>64680</v>
      </c>
      <c r="C11255" s="4" t="s">
        <v>56198</v>
      </c>
      <c r="D11255" s="4" t="s">
        <v>56199</v>
      </c>
      <c r="E11255" s="4" t="s">
        <v>56200</v>
      </c>
      <c r="F11255" s="4" t="s">
        <v>56201</v>
      </c>
      <c r="G11255" s="5">
        <v>81.253557000000015</v>
      </c>
      <c r="H11255" s="5">
        <f t="shared" si="175"/>
        <v>98.316803970000009</v>
      </c>
      <c r="I11255" s="4" t="s">
        <v>254</v>
      </c>
      <c r="J11255" s="4" t="s">
        <v>56197</v>
      </c>
    </row>
    <row r="11256" spans="1:10" x14ac:dyDescent="0.2">
      <c r="A11256" s="4">
        <v>23928</v>
      </c>
      <c r="B11256" s="4" t="s">
        <v>64680</v>
      </c>
      <c r="C11256" s="4" t="s">
        <v>56203</v>
      </c>
      <c r="D11256" s="4" t="s">
        <v>56204</v>
      </c>
      <c r="E11256" s="4" t="s">
        <v>56205</v>
      </c>
      <c r="F11256" s="4" t="s">
        <v>56206</v>
      </c>
      <c r="G11256" s="5">
        <v>81.253557000000015</v>
      </c>
      <c r="H11256" s="5">
        <f t="shared" si="175"/>
        <v>98.316803970000009</v>
      </c>
      <c r="I11256" s="4" t="s">
        <v>254</v>
      </c>
      <c r="J11256" s="4" t="s">
        <v>56202</v>
      </c>
    </row>
    <row r="11257" spans="1:10" x14ac:dyDescent="0.2">
      <c r="A11257" s="4">
        <v>23929</v>
      </c>
      <c r="B11257" s="4" t="s">
        <v>64680</v>
      </c>
      <c r="C11257" s="4" t="s">
        <v>56208</v>
      </c>
      <c r="D11257" s="4" t="s">
        <v>56209</v>
      </c>
      <c r="E11257" s="4" t="s">
        <v>56210</v>
      </c>
      <c r="F11257" s="4" t="s">
        <v>56211</v>
      </c>
      <c r="G11257" s="5">
        <v>85.530060000000006</v>
      </c>
      <c r="H11257" s="5">
        <f t="shared" si="175"/>
        <v>103.49137260000001</v>
      </c>
      <c r="I11257" s="4" t="s">
        <v>254</v>
      </c>
      <c r="J11257" s="4" t="s">
        <v>56207</v>
      </c>
    </row>
    <row r="11258" spans="1:10" x14ac:dyDescent="0.2">
      <c r="A11258" s="4">
        <v>23930</v>
      </c>
      <c r="B11258" s="4" t="s">
        <v>64680</v>
      </c>
      <c r="C11258" s="4" t="s">
        <v>56213</v>
      </c>
      <c r="D11258" s="4" t="s">
        <v>56214</v>
      </c>
      <c r="E11258" s="4" t="s">
        <v>56215</v>
      </c>
      <c r="F11258" s="4" t="s">
        <v>56216</v>
      </c>
      <c r="G11258" s="5">
        <v>85.530060000000006</v>
      </c>
      <c r="H11258" s="5">
        <f t="shared" si="175"/>
        <v>103.49137260000001</v>
      </c>
      <c r="I11258" s="4" t="s">
        <v>254</v>
      </c>
      <c r="J11258" s="4" t="s">
        <v>56212</v>
      </c>
    </row>
    <row r="11259" spans="1:10" x14ac:dyDescent="0.2">
      <c r="A11259" s="4">
        <v>23931</v>
      </c>
      <c r="B11259" s="4" t="s">
        <v>64680</v>
      </c>
      <c r="C11259" s="4" t="s">
        <v>56218</v>
      </c>
      <c r="D11259" s="4" t="s">
        <v>56219</v>
      </c>
      <c r="E11259" s="4" t="s">
        <v>56220</v>
      </c>
      <c r="F11259" s="4" t="s">
        <v>56221</v>
      </c>
      <c r="G11259" s="5">
        <v>85.530060000000006</v>
      </c>
      <c r="H11259" s="5">
        <f t="shared" si="175"/>
        <v>103.49137260000001</v>
      </c>
      <c r="I11259" s="4" t="s">
        <v>254</v>
      </c>
      <c r="J11259" s="4" t="s">
        <v>56217</v>
      </c>
    </row>
    <row r="11260" spans="1:10" x14ac:dyDescent="0.2">
      <c r="A11260" s="4">
        <v>23932</v>
      </c>
      <c r="B11260" s="4" t="s">
        <v>64680</v>
      </c>
      <c r="C11260" s="4" t="s">
        <v>56223</v>
      </c>
      <c r="D11260" s="4" t="s">
        <v>56224</v>
      </c>
      <c r="E11260" s="4" t="s">
        <v>56225</v>
      </c>
      <c r="F11260" s="4" t="s">
        <v>56226</v>
      </c>
      <c r="G11260" s="5">
        <v>85.530060000000006</v>
      </c>
      <c r="H11260" s="5">
        <f t="shared" si="175"/>
        <v>103.49137260000001</v>
      </c>
      <c r="I11260" s="4" t="s">
        <v>254</v>
      </c>
      <c r="J11260" s="4" t="s">
        <v>56222</v>
      </c>
    </row>
    <row r="11261" spans="1:10" x14ac:dyDescent="0.2">
      <c r="A11261" s="4">
        <v>23933</v>
      </c>
      <c r="B11261" s="4" t="s">
        <v>64680</v>
      </c>
      <c r="C11261" s="4" t="s">
        <v>56228</v>
      </c>
      <c r="D11261" s="4" t="s">
        <v>56229</v>
      </c>
      <c r="E11261" s="4" t="s">
        <v>56230</v>
      </c>
      <c r="F11261" s="4" t="s">
        <v>56231</v>
      </c>
      <c r="G11261" s="5">
        <v>85.530060000000006</v>
      </c>
      <c r="H11261" s="5">
        <f t="shared" si="175"/>
        <v>103.49137260000001</v>
      </c>
      <c r="I11261" s="4" t="s">
        <v>254</v>
      </c>
      <c r="J11261" s="4" t="s">
        <v>56227</v>
      </c>
    </row>
    <row r="11262" spans="1:10" x14ac:dyDescent="0.2">
      <c r="A11262" s="4">
        <v>23934</v>
      </c>
      <c r="B11262" s="4" t="s">
        <v>64680</v>
      </c>
      <c r="C11262" s="4" t="s">
        <v>56233</v>
      </c>
      <c r="D11262" s="4" t="s">
        <v>56234</v>
      </c>
      <c r="E11262" s="4" t="s">
        <v>56235</v>
      </c>
      <c r="F11262" s="4" t="s">
        <v>56236</v>
      </c>
      <c r="G11262" s="5">
        <v>85.530060000000006</v>
      </c>
      <c r="H11262" s="5">
        <f t="shared" si="175"/>
        <v>103.49137260000001</v>
      </c>
      <c r="I11262" s="4" t="s">
        <v>254</v>
      </c>
      <c r="J11262" s="4" t="s">
        <v>56232</v>
      </c>
    </row>
    <row r="11263" spans="1:10" x14ac:dyDescent="0.2">
      <c r="A11263" s="4">
        <v>23935</v>
      </c>
      <c r="B11263" s="4" t="s">
        <v>64680</v>
      </c>
      <c r="C11263" s="4" t="s">
        <v>56238</v>
      </c>
      <c r="D11263" s="4" t="s">
        <v>56239</v>
      </c>
      <c r="E11263" s="4" t="s">
        <v>56240</v>
      </c>
      <c r="F11263" s="4" t="s">
        <v>56241</v>
      </c>
      <c r="G11263" s="5">
        <v>94.083066000000017</v>
      </c>
      <c r="H11263" s="5">
        <f t="shared" si="175"/>
        <v>113.84050986000001</v>
      </c>
      <c r="I11263" s="4" t="s">
        <v>254</v>
      </c>
      <c r="J11263" s="4" t="s">
        <v>56237</v>
      </c>
    </row>
    <row r="11264" spans="1:10" x14ac:dyDescent="0.2">
      <c r="A11264" s="4">
        <v>23936</v>
      </c>
      <c r="B11264" s="4" t="s">
        <v>64680</v>
      </c>
      <c r="C11264" s="4" t="s">
        <v>56243</v>
      </c>
      <c r="D11264" s="4" t="s">
        <v>56244</v>
      </c>
      <c r="E11264" s="4" t="s">
        <v>56245</v>
      </c>
      <c r="F11264" s="4" t="s">
        <v>56246</v>
      </c>
      <c r="G11264" s="5">
        <v>94.083066000000017</v>
      </c>
      <c r="H11264" s="5">
        <f t="shared" si="175"/>
        <v>113.84050986000001</v>
      </c>
      <c r="I11264" s="4" t="s">
        <v>254</v>
      </c>
      <c r="J11264" s="4" t="s">
        <v>56242</v>
      </c>
    </row>
    <row r="11265" spans="1:10" x14ac:dyDescent="0.2">
      <c r="A11265" s="4">
        <v>23937</v>
      </c>
      <c r="B11265" s="4" t="s">
        <v>64681</v>
      </c>
      <c r="C11265" s="4" t="s">
        <v>56248</v>
      </c>
      <c r="D11265" s="4" t="s">
        <v>56249</v>
      </c>
      <c r="E11265" s="4" t="s">
        <v>56250</v>
      </c>
      <c r="F11265" s="4" t="s">
        <v>56251</v>
      </c>
      <c r="G11265" s="5">
        <v>112.0443786</v>
      </c>
      <c r="H11265" s="5">
        <f t="shared" si="175"/>
        <v>135.57369810599999</v>
      </c>
      <c r="I11265" s="4" t="s">
        <v>465</v>
      </c>
      <c r="J11265" s="4" t="s">
        <v>56247</v>
      </c>
    </row>
    <row r="11266" spans="1:10" x14ac:dyDescent="0.2">
      <c r="A11266" s="4">
        <v>23938</v>
      </c>
      <c r="B11266" s="4" t="s">
        <v>64680</v>
      </c>
      <c r="C11266" s="4" t="s">
        <v>56253</v>
      </c>
      <c r="D11266" s="4" t="s">
        <v>56254</v>
      </c>
      <c r="E11266" s="4" t="s">
        <v>56255</v>
      </c>
      <c r="F11266" s="4" t="s">
        <v>56256</v>
      </c>
      <c r="G11266" s="5">
        <v>85.379124599999997</v>
      </c>
      <c r="H11266" s="5">
        <f t="shared" si="175"/>
        <v>103.308740766</v>
      </c>
      <c r="I11266" s="4" t="s">
        <v>465</v>
      </c>
      <c r="J11266" s="4" t="s">
        <v>56252</v>
      </c>
    </row>
    <row r="11267" spans="1:10" x14ac:dyDescent="0.2">
      <c r="A11267" s="4">
        <v>23939</v>
      </c>
      <c r="B11267" s="4" t="s">
        <v>64680</v>
      </c>
      <c r="C11267" s="4" t="s">
        <v>56258</v>
      </c>
      <c r="D11267" s="4" t="s">
        <v>56259</v>
      </c>
      <c r="E11267" s="4" t="s">
        <v>56260</v>
      </c>
      <c r="F11267" s="4" t="s">
        <v>56261</v>
      </c>
      <c r="G11267" s="5">
        <v>85.379124599999997</v>
      </c>
      <c r="H11267" s="5">
        <f t="shared" ref="H11267:H11330" si="176">G11267*1.21</f>
        <v>103.308740766</v>
      </c>
      <c r="I11267" s="4" t="s">
        <v>465</v>
      </c>
      <c r="J11267" s="4" t="s">
        <v>56257</v>
      </c>
    </row>
    <row r="11268" spans="1:10" x14ac:dyDescent="0.2">
      <c r="A11268" s="4">
        <v>23940</v>
      </c>
      <c r="B11268" s="4" t="s">
        <v>64680</v>
      </c>
      <c r="C11268" s="4" t="s">
        <v>56263</v>
      </c>
      <c r="D11268" s="4" t="s">
        <v>56264</v>
      </c>
      <c r="E11268" s="4" t="s">
        <v>56265</v>
      </c>
      <c r="F11268" s="4" t="s">
        <v>56266</v>
      </c>
      <c r="G11268" s="5">
        <v>144.7973604</v>
      </c>
      <c r="H11268" s="5">
        <f t="shared" si="176"/>
        <v>175.20480608399998</v>
      </c>
      <c r="I11268" s="4" t="s">
        <v>465</v>
      </c>
      <c r="J11268" s="4" t="s">
        <v>56262</v>
      </c>
    </row>
    <row r="11269" spans="1:10" x14ac:dyDescent="0.2">
      <c r="A11269" s="4">
        <v>23941</v>
      </c>
      <c r="B11269" s="4" t="s">
        <v>64680</v>
      </c>
      <c r="C11269" s="4" t="s">
        <v>56268</v>
      </c>
      <c r="D11269" s="4" t="s">
        <v>56269</v>
      </c>
      <c r="E11269" s="4" t="s">
        <v>56270</v>
      </c>
      <c r="F11269" s="4" t="s">
        <v>56271</v>
      </c>
      <c r="G11269" s="5">
        <v>144.7973604</v>
      </c>
      <c r="H11269" s="5">
        <f t="shared" si="176"/>
        <v>175.20480608399998</v>
      </c>
      <c r="I11269" s="4" t="s">
        <v>465</v>
      </c>
      <c r="J11269" s="4" t="s">
        <v>56267</v>
      </c>
    </row>
    <row r="11270" spans="1:10" x14ac:dyDescent="0.2">
      <c r="A11270" s="4">
        <v>23942</v>
      </c>
      <c r="B11270" s="4" t="s">
        <v>64680</v>
      </c>
      <c r="C11270" s="4" t="s">
        <v>56273</v>
      </c>
      <c r="D11270" s="4" t="s">
        <v>56274</v>
      </c>
      <c r="E11270" s="4" t="s">
        <v>56275</v>
      </c>
      <c r="F11270" s="4" t="s">
        <v>56276</v>
      </c>
      <c r="G11270" s="5">
        <v>296.73899640000002</v>
      </c>
      <c r="H11270" s="5">
        <f t="shared" si="176"/>
        <v>359.05418564400003</v>
      </c>
      <c r="I11270" s="4" t="s">
        <v>465</v>
      </c>
      <c r="J11270" s="4" t="s">
        <v>56272</v>
      </c>
    </row>
    <row r="11271" spans="1:10" x14ac:dyDescent="0.2">
      <c r="A11271" s="4">
        <v>23943</v>
      </c>
      <c r="B11271" s="4" t="s">
        <v>64680</v>
      </c>
      <c r="C11271" s="4" t="s">
        <v>56278</v>
      </c>
      <c r="D11271" s="4" t="s">
        <v>56279</v>
      </c>
      <c r="E11271" s="4" t="s">
        <v>56280</v>
      </c>
      <c r="F11271" s="4" t="s">
        <v>56281</v>
      </c>
      <c r="G11271" s="5">
        <v>296.73899640000002</v>
      </c>
      <c r="H11271" s="5">
        <f t="shared" si="176"/>
        <v>359.05418564400003</v>
      </c>
      <c r="I11271" s="4" t="s">
        <v>465</v>
      </c>
      <c r="J11271" s="4" t="s">
        <v>56277</v>
      </c>
    </row>
    <row r="11272" spans="1:10" x14ac:dyDescent="0.2">
      <c r="A11272" s="4">
        <v>23944</v>
      </c>
      <c r="B11272" s="4" t="s">
        <v>64681</v>
      </c>
      <c r="C11272" s="4" t="s">
        <v>56283</v>
      </c>
      <c r="D11272" s="4" t="s">
        <v>56284</v>
      </c>
      <c r="E11272" s="4" t="s">
        <v>56285</v>
      </c>
      <c r="F11272" s="4" t="s">
        <v>56286</v>
      </c>
      <c r="G11272" s="5">
        <v>81.90761040000001</v>
      </c>
      <c r="H11272" s="5">
        <f t="shared" si="176"/>
        <v>99.10820858400001</v>
      </c>
      <c r="I11272" s="4" t="s">
        <v>465</v>
      </c>
      <c r="J11272" s="4" t="s">
        <v>56282</v>
      </c>
    </row>
    <row r="11273" spans="1:10" x14ac:dyDescent="0.2">
      <c r="A11273" s="4">
        <v>23945</v>
      </c>
      <c r="B11273" s="4" t="s">
        <v>64681</v>
      </c>
      <c r="C11273" s="4" t="s">
        <v>56288</v>
      </c>
      <c r="D11273" s="4" t="s">
        <v>56289</v>
      </c>
      <c r="E11273" s="4" t="s">
        <v>56290</v>
      </c>
      <c r="F11273" s="4" t="s">
        <v>56291</v>
      </c>
      <c r="G11273" s="5">
        <v>81.90761040000001</v>
      </c>
      <c r="H11273" s="5">
        <f t="shared" si="176"/>
        <v>99.10820858400001</v>
      </c>
      <c r="I11273" s="4" t="s">
        <v>465</v>
      </c>
      <c r="J11273" s="4" t="s">
        <v>56287</v>
      </c>
    </row>
    <row r="11274" spans="1:10" x14ac:dyDescent="0.2">
      <c r="A11274" s="4">
        <v>23946</v>
      </c>
      <c r="B11274" s="4" t="s">
        <v>64680</v>
      </c>
      <c r="C11274" s="4" t="s">
        <v>56293</v>
      </c>
      <c r="D11274" s="4" t="s">
        <v>56294</v>
      </c>
      <c r="E11274" s="4" t="s">
        <v>56295</v>
      </c>
      <c r="F11274" s="4" t="s">
        <v>56296</v>
      </c>
      <c r="G11274" s="5">
        <v>51.921777600000006</v>
      </c>
      <c r="H11274" s="5">
        <f t="shared" si="176"/>
        <v>62.825350896000003</v>
      </c>
      <c r="I11274" s="4" t="s">
        <v>465</v>
      </c>
      <c r="J11274" s="4" t="s">
        <v>56292</v>
      </c>
    </row>
    <row r="11275" spans="1:10" x14ac:dyDescent="0.2">
      <c r="A11275" s="4">
        <v>23947</v>
      </c>
      <c r="B11275" s="4" t="s">
        <v>64680</v>
      </c>
      <c r="C11275" s="4" t="s">
        <v>56298</v>
      </c>
      <c r="D11275" s="4" t="s">
        <v>56299</v>
      </c>
      <c r="E11275" s="4" t="s">
        <v>56300</v>
      </c>
      <c r="F11275" s="4" t="s">
        <v>56301</v>
      </c>
      <c r="G11275" s="5">
        <v>51.921777600000006</v>
      </c>
      <c r="H11275" s="5">
        <f t="shared" si="176"/>
        <v>62.825350896000003</v>
      </c>
      <c r="I11275" s="4" t="s">
        <v>465</v>
      </c>
      <c r="J11275" s="4" t="s">
        <v>56297</v>
      </c>
    </row>
    <row r="11276" spans="1:10" x14ac:dyDescent="0.2">
      <c r="A11276" s="4">
        <v>23948</v>
      </c>
      <c r="B11276" s="4" t="s">
        <v>64680</v>
      </c>
      <c r="C11276" s="4" t="s">
        <v>56303</v>
      </c>
      <c r="D11276" s="4" t="s">
        <v>56304</v>
      </c>
      <c r="E11276" s="4" t="s">
        <v>56305</v>
      </c>
      <c r="F11276" s="4" t="s">
        <v>56306</v>
      </c>
      <c r="G11276" s="5">
        <v>61.481019600000003</v>
      </c>
      <c r="H11276" s="5">
        <f t="shared" si="176"/>
        <v>74.392033716</v>
      </c>
      <c r="I11276" s="4" t="s">
        <v>465</v>
      </c>
      <c r="J11276" s="4" t="s">
        <v>56302</v>
      </c>
    </row>
    <row r="11277" spans="1:10" x14ac:dyDescent="0.2">
      <c r="A11277" s="4">
        <v>23949</v>
      </c>
      <c r="B11277" s="4" t="s">
        <v>64680</v>
      </c>
      <c r="C11277" s="4" t="s">
        <v>56308</v>
      </c>
      <c r="D11277" s="4" t="s">
        <v>56309</v>
      </c>
      <c r="E11277" s="4" t="s">
        <v>56310</v>
      </c>
      <c r="F11277" s="4" t="s">
        <v>56311</v>
      </c>
      <c r="G11277" s="5">
        <v>61.481019600000003</v>
      </c>
      <c r="H11277" s="5">
        <f t="shared" si="176"/>
        <v>74.392033716</v>
      </c>
      <c r="I11277" s="4" t="s">
        <v>465</v>
      </c>
      <c r="J11277" s="4" t="s">
        <v>56307</v>
      </c>
    </row>
    <row r="11278" spans="1:10" x14ac:dyDescent="0.2">
      <c r="A11278" s="4">
        <v>23950</v>
      </c>
      <c r="B11278" s="4" t="s">
        <v>64680</v>
      </c>
      <c r="C11278" s="4" t="s">
        <v>56313</v>
      </c>
      <c r="D11278" s="4" t="s">
        <v>56314</v>
      </c>
      <c r="E11278" s="4" t="s">
        <v>56315</v>
      </c>
      <c r="F11278" s="4" t="s">
        <v>56316</v>
      </c>
      <c r="G11278" s="5">
        <v>111.38960646000001</v>
      </c>
      <c r="H11278" s="5">
        <f t="shared" si="176"/>
        <v>134.78142381660001</v>
      </c>
      <c r="I11278" s="4" t="s">
        <v>465</v>
      </c>
      <c r="J11278" s="4" t="s">
        <v>56312</v>
      </c>
    </row>
    <row r="11279" spans="1:10" x14ac:dyDescent="0.2">
      <c r="A11279" s="4">
        <v>23951</v>
      </c>
      <c r="B11279" s="4" t="s">
        <v>64680</v>
      </c>
      <c r="C11279" s="4" t="s">
        <v>56318</v>
      </c>
      <c r="D11279" s="4" t="s">
        <v>56319</v>
      </c>
      <c r="E11279" s="4" t="s">
        <v>56320</v>
      </c>
      <c r="F11279" s="4" t="s">
        <v>56321</v>
      </c>
      <c r="G11279" s="5">
        <v>111.38960646000001</v>
      </c>
      <c r="H11279" s="5">
        <f t="shared" si="176"/>
        <v>134.78142381660001</v>
      </c>
      <c r="I11279" s="4" t="s">
        <v>465</v>
      </c>
      <c r="J11279" s="4" t="s">
        <v>56317</v>
      </c>
    </row>
    <row r="11280" spans="1:10" x14ac:dyDescent="0.2">
      <c r="A11280" s="4">
        <v>23952</v>
      </c>
      <c r="B11280" s="4" t="s">
        <v>64680</v>
      </c>
      <c r="C11280" s="4" t="s">
        <v>56323</v>
      </c>
      <c r="D11280" s="4" t="s">
        <v>56324</v>
      </c>
      <c r="E11280" s="4" t="s">
        <v>56325</v>
      </c>
      <c r="F11280" s="4" t="s">
        <v>56326</v>
      </c>
      <c r="G11280" s="5">
        <v>96.188399208000007</v>
      </c>
      <c r="H11280" s="5">
        <f t="shared" si="176"/>
        <v>116.38796304168001</v>
      </c>
      <c r="I11280" s="4" t="s">
        <v>465</v>
      </c>
      <c r="J11280" s="4" t="s">
        <v>56322</v>
      </c>
    </row>
    <row r="11281" spans="1:10" x14ac:dyDescent="0.2">
      <c r="A11281" s="4">
        <v>23953</v>
      </c>
      <c r="B11281" s="4" t="s">
        <v>64680</v>
      </c>
      <c r="C11281" s="4" t="s">
        <v>56328</v>
      </c>
      <c r="D11281" s="4" t="s">
        <v>56329</v>
      </c>
      <c r="E11281" s="4" t="s">
        <v>56330</v>
      </c>
      <c r="F11281" s="4" t="s">
        <v>56331</v>
      </c>
      <c r="G11281" s="5">
        <v>96.188399208000007</v>
      </c>
      <c r="H11281" s="5">
        <f t="shared" si="176"/>
        <v>116.38796304168001</v>
      </c>
      <c r="I11281" s="4" t="s">
        <v>465</v>
      </c>
      <c r="J11281" s="4" t="s">
        <v>56327</v>
      </c>
    </row>
    <row r="11282" spans="1:10" x14ac:dyDescent="0.2">
      <c r="A11282" s="4">
        <v>23954</v>
      </c>
      <c r="B11282" s="4" t="s">
        <v>64680</v>
      </c>
      <c r="C11282" s="4" t="s">
        <v>56333</v>
      </c>
      <c r="D11282" s="4" t="s">
        <v>56334</v>
      </c>
      <c r="E11282" s="4" t="s">
        <v>56335</v>
      </c>
      <c r="F11282" s="4" t="s">
        <v>56336</v>
      </c>
      <c r="G11282" s="5">
        <v>97.65520380000001</v>
      </c>
      <c r="H11282" s="5">
        <f t="shared" si="176"/>
        <v>118.16279659800001</v>
      </c>
      <c r="I11282" s="4" t="s">
        <v>465</v>
      </c>
      <c r="J11282" s="4" t="s">
        <v>56332</v>
      </c>
    </row>
    <row r="11283" spans="1:10" x14ac:dyDescent="0.2">
      <c r="A11283" s="4">
        <v>23955</v>
      </c>
      <c r="B11283" s="4" t="s">
        <v>64680</v>
      </c>
      <c r="C11283" s="4" t="s">
        <v>56338</v>
      </c>
      <c r="D11283" s="4" t="s">
        <v>56339</v>
      </c>
      <c r="E11283" s="4" t="s">
        <v>56340</v>
      </c>
      <c r="F11283" s="4" t="s">
        <v>56341</v>
      </c>
      <c r="G11283" s="5">
        <v>97.65520380000001</v>
      </c>
      <c r="H11283" s="5">
        <f t="shared" si="176"/>
        <v>118.16279659800001</v>
      </c>
      <c r="I11283" s="4" t="s">
        <v>465</v>
      </c>
      <c r="J11283" s="4" t="s">
        <v>56337</v>
      </c>
    </row>
    <row r="11284" spans="1:10" x14ac:dyDescent="0.2">
      <c r="A11284" s="4">
        <v>23956</v>
      </c>
      <c r="B11284" s="4" t="s">
        <v>64680</v>
      </c>
      <c r="C11284" s="4" t="s">
        <v>56343</v>
      </c>
      <c r="D11284" s="4" t="s">
        <v>56344</v>
      </c>
      <c r="E11284" s="4" t="s">
        <v>56345</v>
      </c>
      <c r="F11284" s="4" t="s">
        <v>56346</v>
      </c>
      <c r="G11284" s="5">
        <v>256.79142720000004</v>
      </c>
      <c r="H11284" s="5">
        <f t="shared" si="176"/>
        <v>310.71762691200007</v>
      </c>
      <c r="I11284" s="4" t="s">
        <v>465</v>
      </c>
      <c r="J11284" s="4" t="s">
        <v>56342</v>
      </c>
    </row>
    <row r="11285" spans="1:10" x14ac:dyDescent="0.2">
      <c r="A11285" s="4">
        <v>23957</v>
      </c>
      <c r="B11285" s="4" t="s">
        <v>64680</v>
      </c>
      <c r="C11285" s="4" t="s">
        <v>56348</v>
      </c>
      <c r="D11285" s="4" t="s">
        <v>56349</v>
      </c>
      <c r="E11285" s="4" t="s">
        <v>56350</v>
      </c>
      <c r="F11285" s="4" t="s">
        <v>56351</v>
      </c>
      <c r="G11285" s="5">
        <v>256.79142720000004</v>
      </c>
      <c r="H11285" s="5">
        <f t="shared" si="176"/>
        <v>310.71762691200007</v>
      </c>
      <c r="I11285" s="4" t="s">
        <v>465</v>
      </c>
      <c r="J11285" s="4" t="s">
        <v>56347</v>
      </c>
    </row>
    <row r="11286" spans="1:10" x14ac:dyDescent="0.2">
      <c r="A11286" s="4">
        <v>23958</v>
      </c>
      <c r="B11286" s="4" t="s">
        <v>64680</v>
      </c>
      <c r="C11286" s="4" t="s">
        <v>56353</v>
      </c>
      <c r="D11286" s="4" t="s">
        <v>56354</v>
      </c>
      <c r="E11286" s="4" t="s">
        <v>56355</v>
      </c>
      <c r="F11286" s="4" t="s">
        <v>56356</v>
      </c>
      <c r="G11286" s="5">
        <v>69.581219400000009</v>
      </c>
      <c r="H11286" s="5">
        <f t="shared" si="176"/>
        <v>84.193275474000004</v>
      </c>
      <c r="I11286" s="4" t="s">
        <v>465</v>
      </c>
      <c r="J11286" s="4" t="s">
        <v>56352</v>
      </c>
    </row>
    <row r="11287" spans="1:10" x14ac:dyDescent="0.2">
      <c r="A11287" s="4">
        <v>23959</v>
      </c>
      <c r="B11287" s="4" t="s">
        <v>64680</v>
      </c>
      <c r="C11287" s="4" t="s">
        <v>56358</v>
      </c>
      <c r="D11287" s="4" t="s">
        <v>56359</v>
      </c>
      <c r="E11287" s="4" t="s">
        <v>56360</v>
      </c>
      <c r="F11287" s="4" t="s">
        <v>56361</v>
      </c>
      <c r="G11287" s="5">
        <v>69.581219400000009</v>
      </c>
      <c r="H11287" s="5">
        <f t="shared" si="176"/>
        <v>84.193275474000004</v>
      </c>
      <c r="I11287" s="4" t="s">
        <v>465</v>
      </c>
      <c r="J11287" s="4" t="s">
        <v>56357</v>
      </c>
    </row>
    <row r="11288" spans="1:10" x14ac:dyDescent="0.2">
      <c r="A11288" s="4">
        <v>23960</v>
      </c>
      <c r="B11288" s="4" t="s">
        <v>64680</v>
      </c>
      <c r="C11288" s="4" t="s">
        <v>56363</v>
      </c>
      <c r="D11288" s="4" t="s">
        <v>56364</v>
      </c>
      <c r="E11288" s="4" t="s">
        <v>56365</v>
      </c>
      <c r="F11288" s="4" t="s">
        <v>56366</v>
      </c>
      <c r="G11288" s="5">
        <v>45.330931800000002</v>
      </c>
      <c r="H11288" s="5">
        <f t="shared" si="176"/>
        <v>54.850427478</v>
      </c>
      <c r="I11288" s="4" t="s">
        <v>465</v>
      </c>
      <c r="J11288" s="4" t="s">
        <v>56362</v>
      </c>
    </row>
    <row r="11289" spans="1:10" x14ac:dyDescent="0.2">
      <c r="A11289" s="4">
        <v>23961</v>
      </c>
      <c r="B11289" s="4" t="s">
        <v>64680</v>
      </c>
      <c r="C11289" s="4" t="s">
        <v>56368</v>
      </c>
      <c r="D11289" s="4" t="s">
        <v>56369</v>
      </c>
      <c r="E11289" s="4" t="s">
        <v>56370</v>
      </c>
      <c r="F11289" s="4" t="s">
        <v>56371</v>
      </c>
      <c r="G11289" s="5">
        <v>45.330931800000002</v>
      </c>
      <c r="H11289" s="5">
        <f t="shared" si="176"/>
        <v>54.850427478</v>
      </c>
      <c r="I11289" s="4" t="s">
        <v>465</v>
      </c>
      <c r="J11289" s="4" t="s">
        <v>56367</v>
      </c>
    </row>
    <row r="11290" spans="1:10" x14ac:dyDescent="0.2">
      <c r="A11290" s="4">
        <v>23962</v>
      </c>
      <c r="B11290" s="4" t="s">
        <v>64680</v>
      </c>
      <c r="C11290" s="4" t="s">
        <v>56373</v>
      </c>
      <c r="D11290" s="4" t="s">
        <v>56374</v>
      </c>
      <c r="E11290" s="4" t="s">
        <v>56375</v>
      </c>
      <c r="F11290" s="4" t="s">
        <v>56376</v>
      </c>
      <c r="G11290" s="5">
        <v>51.871465800000003</v>
      </c>
      <c r="H11290" s="5">
        <f t="shared" si="176"/>
        <v>62.764473618000004</v>
      </c>
      <c r="I11290" s="4" t="s">
        <v>465</v>
      </c>
      <c r="J11290" s="4" t="s">
        <v>56372</v>
      </c>
    </row>
    <row r="11291" spans="1:10" x14ac:dyDescent="0.2">
      <c r="A11291" s="4">
        <v>23963</v>
      </c>
      <c r="B11291" s="4" t="s">
        <v>64680</v>
      </c>
      <c r="C11291" s="4" t="s">
        <v>56378</v>
      </c>
      <c r="D11291" s="4" t="s">
        <v>56379</v>
      </c>
      <c r="E11291" s="4" t="s">
        <v>56380</v>
      </c>
      <c r="F11291" s="4" t="s">
        <v>56381</v>
      </c>
      <c r="G11291" s="5">
        <v>51.871465800000003</v>
      </c>
      <c r="H11291" s="5">
        <f t="shared" si="176"/>
        <v>62.764473618000004</v>
      </c>
      <c r="I11291" s="4" t="s">
        <v>465</v>
      </c>
      <c r="J11291" s="4" t="s">
        <v>56377</v>
      </c>
    </row>
    <row r="11292" spans="1:10" x14ac:dyDescent="0.2">
      <c r="A11292" s="4">
        <v>23964</v>
      </c>
      <c r="B11292" s="4" t="s">
        <v>64680</v>
      </c>
      <c r="C11292" s="4" t="s">
        <v>56383</v>
      </c>
      <c r="D11292" s="4" t="s">
        <v>56384</v>
      </c>
      <c r="E11292" s="4" t="s">
        <v>56385</v>
      </c>
      <c r="F11292" s="4" t="s">
        <v>56386</v>
      </c>
      <c r="G11292" s="5">
        <v>54.135496799999999</v>
      </c>
      <c r="H11292" s="5">
        <f t="shared" si="176"/>
        <v>65.503951127999997</v>
      </c>
      <c r="I11292" s="4" t="s">
        <v>465</v>
      </c>
      <c r="J11292" s="4" t="s">
        <v>56382</v>
      </c>
    </row>
    <row r="11293" spans="1:10" x14ac:dyDescent="0.2">
      <c r="A11293" s="4">
        <v>23965</v>
      </c>
      <c r="B11293" s="4" t="s">
        <v>64680</v>
      </c>
      <c r="C11293" s="4" t="s">
        <v>56388</v>
      </c>
      <c r="D11293" s="4" t="s">
        <v>56389</v>
      </c>
      <c r="E11293" s="4" t="s">
        <v>56390</v>
      </c>
      <c r="F11293" s="4" t="s">
        <v>56391</v>
      </c>
      <c r="G11293" s="5">
        <v>54.135496799999999</v>
      </c>
      <c r="H11293" s="5">
        <f t="shared" si="176"/>
        <v>65.503951127999997</v>
      </c>
      <c r="I11293" s="4" t="s">
        <v>465</v>
      </c>
      <c r="J11293" s="4" t="s">
        <v>56387</v>
      </c>
    </row>
    <row r="11294" spans="1:10" x14ac:dyDescent="0.2">
      <c r="A11294" s="4">
        <v>23966</v>
      </c>
      <c r="B11294" s="4" t="s">
        <v>64680</v>
      </c>
      <c r="C11294" s="4" t="s">
        <v>56393</v>
      </c>
      <c r="D11294" s="4" t="s">
        <v>56394</v>
      </c>
      <c r="E11294" s="4" t="s">
        <v>56395</v>
      </c>
      <c r="F11294" s="4" t="s">
        <v>56396</v>
      </c>
      <c r="G11294" s="5">
        <v>156.01689180000002</v>
      </c>
      <c r="H11294" s="5">
        <f t="shared" si="176"/>
        <v>188.78043907800003</v>
      </c>
      <c r="I11294" s="4" t="s">
        <v>465</v>
      </c>
      <c r="J11294" s="4" t="s">
        <v>56392</v>
      </c>
    </row>
    <row r="11295" spans="1:10" x14ac:dyDescent="0.2">
      <c r="A11295" s="4">
        <v>23967</v>
      </c>
      <c r="B11295" s="4" t="s">
        <v>64680</v>
      </c>
      <c r="C11295" s="4" t="s">
        <v>56398</v>
      </c>
      <c r="D11295" s="4" t="s">
        <v>56399</v>
      </c>
      <c r="E11295" s="4" t="s">
        <v>56400</v>
      </c>
      <c r="F11295" s="4" t="s">
        <v>56401</v>
      </c>
      <c r="G11295" s="5">
        <v>156.01689180000002</v>
      </c>
      <c r="H11295" s="5">
        <f t="shared" si="176"/>
        <v>188.78043907800003</v>
      </c>
      <c r="I11295" s="4" t="s">
        <v>465</v>
      </c>
      <c r="J11295" s="4" t="s">
        <v>56397</v>
      </c>
    </row>
    <row r="11296" spans="1:10" x14ac:dyDescent="0.2">
      <c r="A11296" s="4">
        <v>23968</v>
      </c>
      <c r="B11296" s="4" t="s">
        <v>64680</v>
      </c>
      <c r="C11296" s="4" t="s">
        <v>56403</v>
      </c>
      <c r="D11296" s="4" t="s">
        <v>56404</v>
      </c>
      <c r="E11296" s="4" t="s">
        <v>56405</v>
      </c>
      <c r="F11296" s="4" t="s">
        <v>56406</v>
      </c>
      <c r="G11296" s="5">
        <v>306.04667940000002</v>
      </c>
      <c r="H11296" s="5">
        <f t="shared" si="176"/>
        <v>370.31648207400002</v>
      </c>
      <c r="I11296" s="4" t="s">
        <v>465</v>
      </c>
      <c r="J11296" s="4" t="s">
        <v>56402</v>
      </c>
    </row>
    <row r="11297" spans="1:10" x14ac:dyDescent="0.2">
      <c r="A11297" s="4">
        <v>23969</v>
      </c>
      <c r="B11297" s="4" t="s">
        <v>64680</v>
      </c>
      <c r="C11297" s="4" t="s">
        <v>56408</v>
      </c>
      <c r="D11297" s="4" t="s">
        <v>56409</v>
      </c>
      <c r="E11297" s="4" t="s">
        <v>56410</v>
      </c>
      <c r="F11297" s="4" t="s">
        <v>56411</v>
      </c>
      <c r="G11297" s="5">
        <v>306.04667940000002</v>
      </c>
      <c r="H11297" s="5">
        <f t="shared" si="176"/>
        <v>370.31648207400002</v>
      </c>
      <c r="I11297" s="4" t="s">
        <v>465</v>
      </c>
      <c r="J11297" s="4" t="s">
        <v>56407</v>
      </c>
    </row>
    <row r="11298" spans="1:10" x14ac:dyDescent="0.2">
      <c r="A11298" s="4">
        <v>23970</v>
      </c>
      <c r="B11298" s="4" t="s">
        <v>64680</v>
      </c>
      <c r="C11298" s="4" t="s">
        <v>56413</v>
      </c>
      <c r="D11298" s="4" t="s">
        <v>56414</v>
      </c>
      <c r="E11298" s="4" t="s">
        <v>56415</v>
      </c>
      <c r="F11298" s="4" t="s">
        <v>56416</v>
      </c>
      <c r="G11298" s="5">
        <v>48.399951600000001</v>
      </c>
      <c r="H11298" s="5">
        <f t="shared" si="176"/>
        <v>58.563941436</v>
      </c>
      <c r="I11298" s="4" t="s">
        <v>465</v>
      </c>
      <c r="J11298" s="4" t="s">
        <v>56412</v>
      </c>
    </row>
    <row r="11299" spans="1:10" x14ac:dyDescent="0.2">
      <c r="A11299" s="4">
        <v>23971</v>
      </c>
      <c r="B11299" s="4" t="s">
        <v>64680</v>
      </c>
      <c r="C11299" s="4" t="s">
        <v>56418</v>
      </c>
      <c r="D11299" s="4" t="s">
        <v>56419</v>
      </c>
      <c r="E11299" s="4" t="s">
        <v>56420</v>
      </c>
      <c r="F11299" s="4" t="s">
        <v>56421</v>
      </c>
      <c r="G11299" s="5">
        <v>48.399951600000001</v>
      </c>
      <c r="H11299" s="5">
        <f t="shared" si="176"/>
        <v>58.563941436</v>
      </c>
      <c r="I11299" s="4" t="s">
        <v>465</v>
      </c>
      <c r="J11299" s="4" t="s">
        <v>56417</v>
      </c>
    </row>
    <row r="11300" spans="1:10" x14ac:dyDescent="0.2">
      <c r="A11300" s="4">
        <v>23972</v>
      </c>
      <c r="B11300" s="4" t="s">
        <v>64680</v>
      </c>
      <c r="C11300" s="4" t="s">
        <v>56423</v>
      </c>
      <c r="D11300" s="4" t="s">
        <v>56424</v>
      </c>
      <c r="E11300" s="4" t="s">
        <v>56425</v>
      </c>
      <c r="F11300" s="4" t="s">
        <v>56426</v>
      </c>
      <c r="G11300" s="5">
        <v>48.399951600000001</v>
      </c>
      <c r="H11300" s="5">
        <f t="shared" si="176"/>
        <v>58.563941436</v>
      </c>
      <c r="I11300" s="4" t="s">
        <v>465</v>
      </c>
      <c r="J11300" s="4" t="s">
        <v>56422</v>
      </c>
    </row>
    <row r="11301" spans="1:10" x14ac:dyDescent="0.2">
      <c r="A11301" s="4">
        <v>23973</v>
      </c>
      <c r="B11301" s="4" t="s">
        <v>64680</v>
      </c>
      <c r="C11301" s="4" t="s">
        <v>56428</v>
      </c>
      <c r="D11301" s="4" t="s">
        <v>56429</v>
      </c>
      <c r="E11301" s="4" t="s">
        <v>56430</v>
      </c>
      <c r="F11301" s="4" t="s">
        <v>56431</v>
      </c>
      <c r="G11301" s="5">
        <v>48.399951600000001</v>
      </c>
      <c r="H11301" s="5">
        <f t="shared" si="176"/>
        <v>58.563941436</v>
      </c>
      <c r="I11301" s="4" t="s">
        <v>465</v>
      </c>
      <c r="J11301" s="4" t="s">
        <v>56427</v>
      </c>
    </row>
    <row r="11302" spans="1:10" x14ac:dyDescent="0.2">
      <c r="A11302" s="4">
        <v>23974</v>
      </c>
      <c r="B11302" s="4" t="s">
        <v>64680</v>
      </c>
      <c r="C11302" s="4" t="s">
        <v>56433</v>
      </c>
      <c r="D11302" s="4" t="s">
        <v>56434</v>
      </c>
      <c r="E11302" s="4" t="s">
        <v>56435</v>
      </c>
      <c r="F11302" s="4" t="s">
        <v>56436</v>
      </c>
      <c r="G11302" s="5">
        <v>38.740086000000005</v>
      </c>
      <c r="H11302" s="5">
        <f t="shared" si="176"/>
        <v>46.875504060000004</v>
      </c>
      <c r="I11302" s="4" t="s">
        <v>465</v>
      </c>
      <c r="J11302" s="4" t="s">
        <v>56432</v>
      </c>
    </row>
    <row r="11303" spans="1:10" x14ac:dyDescent="0.2">
      <c r="A11303" s="4">
        <v>23975</v>
      </c>
      <c r="B11303" s="4" t="s">
        <v>64680</v>
      </c>
      <c r="C11303" s="4" t="s">
        <v>56438</v>
      </c>
      <c r="D11303" s="4" t="s">
        <v>56439</v>
      </c>
      <c r="E11303" s="4" t="s">
        <v>56440</v>
      </c>
      <c r="F11303" s="4" t="s">
        <v>56441</v>
      </c>
      <c r="G11303" s="5">
        <v>38.740086000000005</v>
      </c>
      <c r="H11303" s="5">
        <f t="shared" si="176"/>
        <v>46.875504060000004</v>
      </c>
      <c r="I11303" s="4" t="s">
        <v>465</v>
      </c>
      <c r="J11303" s="4" t="s">
        <v>56437</v>
      </c>
    </row>
    <row r="11304" spans="1:10" x14ac:dyDescent="0.2">
      <c r="A11304" s="4">
        <v>23976</v>
      </c>
      <c r="B11304" s="4" t="s">
        <v>64680</v>
      </c>
      <c r="C11304" s="4" t="s">
        <v>56443</v>
      </c>
      <c r="D11304" s="4" t="s">
        <v>56444</v>
      </c>
      <c r="E11304" s="4" t="s">
        <v>56445</v>
      </c>
      <c r="F11304" s="4" t="s">
        <v>56446</v>
      </c>
      <c r="G11304" s="5">
        <v>40.752558000000008</v>
      </c>
      <c r="H11304" s="5">
        <f t="shared" si="176"/>
        <v>49.310595180000007</v>
      </c>
      <c r="I11304" s="4" t="s">
        <v>465</v>
      </c>
      <c r="J11304" s="4" t="s">
        <v>56442</v>
      </c>
    </row>
    <row r="11305" spans="1:10" x14ac:dyDescent="0.2">
      <c r="A11305" s="4">
        <v>23977</v>
      </c>
      <c r="B11305" s="4" t="s">
        <v>64680</v>
      </c>
      <c r="C11305" s="4" t="s">
        <v>56448</v>
      </c>
      <c r="D11305" s="4" t="s">
        <v>56449</v>
      </c>
      <c r="E11305" s="4" t="s">
        <v>56450</v>
      </c>
      <c r="F11305" s="4" t="s">
        <v>56451</v>
      </c>
      <c r="G11305" s="5">
        <v>40.752558000000008</v>
      </c>
      <c r="H11305" s="5">
        <f t="shared" si="176"/>
        <v>49.310595180000007</v>
      </c>
      <c r="I11305" s="4" t="s">
        <v>465</v>
      </c>
      <c r="J11305" s="4" t="s">
        <v>56447</v>
      </c>
    </row>
    <row r="11306" spans="1:10" x14ac:dyDescent="0.2">
      <c r="A11306" s="4">
        <v>23978</v>
      </c>
      <c r="B11306" s="4" t="s">
        <v>64680</v>
      </c>
      <c r="C11306" s="4" t="s">
        <v>56453</v>
      </c>
      <c r="D11306" s="4" t="s">
        <v>56454</v>
      </c>
      <c r="E11306" s="4" t="s">
        <v>56455</v>
      </c>
      <c r="F11306" s="4" t="s">
        <v>56456</v>
      </c>
      <c r="G11306" s="5">
        <v>40.752558000000008</v>
      </c>
      <c r="H11306" s="5">
        <f t="shared" si="176"/>
        <v>49.310595180000007</v>
      </c>
      <c r="I11306" s="4" t="s">
        <v>465</v>
      </c>
      <c r="J11306" s="4" t="s">
        <v>56452</v>
      </c>
    </row>
    <row r="11307" spans="1:10" x14ac:dyDescent="0.2">
      <c r="A11307" s="4">
        <v>23979</v>
      </c>
      <c r="B11307" s="4" t="s">
        <v>64680</v>
      </c>
      <c r="C11307" s="4" t="s">
        <v>56458</v>
      </c>
      <c r="D11307" s="4" t="s">
        <v>56459</v>
      </c>
      <c r="E11307" s="4" t="s">
        <v>56460</v>
      </c>
      <c r="F11307" s="4" t="s">
        <v>56461</v>
      </c>
      <c r="G11307" s="5">
        <v>40.752558000000008</v>
      </c>
      <c r="H11307" s="5">
        <f t="shared" si="176"/>
        <v>49.310595180000007</v>
      </c>
      <c r="I11307" s="4" t="s">
        <v>465</v>
      </c>
      <c r="J11307" s="4" t="s">
        <v>56457</v>
      </c>
    </row>
    <row r="11308" spans="1:10" x14ac:dyDescent="0.2">
      <c r="A11308" s="4">
        <v>23980</v>
      </c>
      <c r="B11308" s="4" t="s">
        <v>64680</v>
      </c>
      <c r="C11308" s="4" t="s">
        <v>56463</v>
      </c>
      <c r="D11308" s="4" t="s">
        <v>56464</v>
      </c>
      <c r="E11308" s="4" t="s">
        <v>56465</v>
      </c>
      <c r="F11308" s="4" t="s">
        <v>56466</v>
      </c>
      <c r="G11308" s="5">
        <v>40.752558000000008</v>
      </c>
      <c r="H11308" s="5">
        <f t="shared" si="176"/>
        <v>49.310595180000007</v>
      </c>
      <c r="I11308" s="4" t="s">
        <v>465</v>
      </c>
      <c r="J11308" s="4" t="s">
        <v>56462</v>
      </c>
    </row>
    <row r="11309" spans="1:10" x14ac:dyDescent="0.2">
      <c r="A11309" s="4">
        <v>23981</v>
      </c>
      <c r="B11309" s="4" t="s">
        <v>64680</v>
      </c>
      <c r="C11309" s="4" t="s">
        <v>56468</v>
      </c>
      <c r="D11309" s="4" t="s">
        <v>56469</v>
      </c>
      <c r="E11309" s="4" t="s">
        <v>56470</v>
      </c>
      <c r="F11309" s="4" t="s">
        <v>56471</v>
      </c>
      <c r="G11309" s="5">
        <v>40.752558000000008</v>
      </c>
      <c r="H11309" s="5">
        <f t="shared" si="176"/>
        <v>49.310595180000007</v>
      </c>
      <c r="I11309" s="4" t="s">
        <v>465</v>
      </c>
      <c r="J11309" s="4" t="s">
        <v>56467</v>
      </c>
    </row>
    <row r="11310" spans="1:10" x14ac:dyDescent="0.2">
      <c r="A11310" s="4">
        <v>23982</v>
      </c>
      <c r="B11310" s="4" t="s">
        <v>64680</v>
      </c>
      <c r="C11310" s="4" t="s">
        <v>56473</v>
      </c>
      <c r="D11310" s="4" t="s">
        <v>56474</v>
      </c>
      <c r="E11310" s="4" t="s">
        <v>56475</v>
      </c>
      <c r="F11310" s="4" t="s">
        <v>56476</v>
      </c>
      <c r="G11310" s="5">
        <v>44.827813800000001</v>
      </c>
      <c r="H11310" s="5">
        <f t="shared" si="176"/>
        <v>54.241654697999998</v>
      </c>
      <c r="I11310" s="4" t="s">
        <v>465</v>
      </c>
      <c r="J11310" s="4" t="s">
        <v>56472</v>
      </c>
    </row>
    <row r="11311" spans="1:10" x14ac:dyDescent="0.2">
      <c r="A11311" s="4">
        <v>23983</v>
      </c>
      <c r="B11311" s="4" t="s">
        <v>64680</v>
      </c>
      <c r="C11311" s="4" t="s">
        <v>56478</v>
      </c>
      <c r="D11311" s="4" t="s">
        <v>56479</v>
      </c>
      <c r="E11311" s="4" t="s">
        <v>56480</v>
      </c>
      <c r="F11311" s="4" t="s">
        <v>56481</v>
      </c>
      <c r="G11311" s="5">
        <v>44.827813800000001</v>
      </c>
      <c r="H11311" s="5">
        <f t="shared" si="176"/>
        <v>54.241654697999998</v>
      </c>
      <c r="I11311" s="4" t="s">
        <v>465</v>
      </c>
      <c r="J11311" s="4" t="s">
        <v>56477</v>
      </c>
    </row>
    <row r="11312" spans="1:10" x14ac:dyDescent="0.2">
      <c r="A11312" s="4">
        <v>23984</v>
      </c>
      <c r="B11312" s="4" t="s">
        <v>64680</v>
      </c>
      <c r="C11312" s="4" t="s">
        <v>56483</v>
      </c>
      <c r="D11312" s="4" t="s">
        <v>56484</v>
      </c>
      <c r="E11312" s="4" t="s">
        <v>56485</v>
      </c>
      <c r="F11312" s="4" t="s">
        <v>56486</v>
      </c>
      <c r="G11312" s="5">
        <v>38.840709600000004</v>
      </c>
      <c r="H11312" s="5">
        <f t="shared" si="176"/>
        <v>46.997258616000003</v>
      </c>
      <c r="I11312" s="4" t="s">
        <v>465</v>
      </c>
      <c r="J11312" s="4" t="s">
        <v>56482</v>
      </c>
    </row>
    <row r="11313" spans="1:10" x14ac:dyDescent="0.2">
      <c r="A11313" s="4">
        <v>23985</v>
      </c>
      <c r="B11313" s="4" t="s">
        <v>64680</v>
      </c>
      <c r="C11313" s="4" t="s">
        <v>56488</v>
      </c>
      <c r="D11313" s="4" t="s">
        <v>56489</v>
      </c>
      <c r="E11313" s="4" t="s">
        <v>56490</v>
      </c>
      <c r="F11313" s="4" t="s">
        <v>56491</v>
      </c>
      <c r="G11313" s="5">
        <v>38.840709600000004</v>
      </c>
      <c r="H11313" s="5">
        <f t="shared" si="176"/>
        <v>46.997258616000003</v>
      </c>
      <c r="I11313" s="4" t="s">
        <v>465</v>
      </c>
      <c r="J11313" s="4" t="s">
        <v>56487</v>
      </c>
    </row>
    <row r="11314" spans="1:10" x14ac:dyDescent="0.2">
      <c r="A11314" s="4">
        <v>23986</v>
      </c>
      <c r="B11314" s="4" t="s">
        <v>64680</v>
      </c>
      <c r="C11314" s="4" t="s">
        <v>56493</v>
      </c>
      <c r="D11314" s="4" t="s">
        <v>56494</v>
      </c>
      <c r="E11314" s="4" t="s">
        <v>56495</v>
      </c>
      <c r="F11314" s="4" t="s">
        <v>56496</v>
      </c>
      <c r="G11314" s="5">
        <v>48.399951600000001</v>
      </c>
      <c r="H11314" s="5">
        <f t="shared" si="176"/>
        <v>58.563941436</v>
      </c>
      <c r="I11314" s="4" t="s">
        <v>465</v>
      </c>
      <c r="J11314" s="4" t="s">
        <v>56492</v>
      </c>
    </row>
    <row r="11315" spans="1:10" x14ac:dyDescent="0.2">
      <c r="A11315" s="4">
        <v>23987</v>
      </c>
      <c r="B11315" s="4" t="s">
        <v>64680</v>
      </c>
      <c r="C11315" s="4" t="s">
        <v>56498</v>
      </c>
      <c r="D11315" s="4" t="s">
        <v>56499</v>
      </c>
      <c r="E11315" s="4" t="s">
        <v>56500</v>
      </c>
      <c r="F11315" s="4" t="s">
        <v>56501</v>
      </c>
      <c r="G11315" s="5">
        <v>48.399951600000001</v>
      </c>
      <c r="H11315" s="5">
        <f t="shared" si="176"/>
        <v>58.563941436</v>
      </c>
      <c r="I11315" s="4" t="s">
        <v>465</v>
      </c>
      <c r="J11315" s="4" t="s">
        <v>56497</v>
      </c>
    </row>
    <row r="11316" spans="1:10" x14ac:dyDescent="0.2">
      <c r="A11316" s="4">
        <v>23988</v>
      </c>
      <c r="B11316" s="4" t="s">
        <v>64680</v>
      </c>
      <c r="C11316" s="4" t="s">
        <v>56503</v>
      </c>
      <c r="D11316" s="4" t="s">
        <v>56504</v>
      </c>
      <c r="E11316" s="4" t="s">
        <v>56505</v>
      </c>
      <c r="F11316" s="4" t="s">
        <v>56506</v>
      </c>
      <c r="G11316" s="5">
        <v>53.733002400000011</v>
      </c>
      <c r="H11316" s="5">
        <f t="shared" si="176"/>
        <v>65.016932904000015</v>
      </c>
      <c r="I11316" s="4" t="s">
        <v>465</v>
      </c>
      <c r="J11316" s="4" t="s">
        <v>56502</v>
      </c>
    </row>
    <row r="11317" spans="1:10" x14ac:dyDescent="0.2">
      <c r="A11317" s="4">
        <v>23989</v>
      </c>
      <c r="B11317" s="4" t="s">
        <v>64680</v>
      </c>
      <c r="C11317" s="4" t="s">
        <v>56508</v>
      </c>
      <c r="D11317" s="4" t="s">
        <v>56509</v>
      </c>
      <c r="E11317" s="4" t="s">
        <v>56510</v>
      </c>
      <c r="F11317" s="4" t="s">
        <v>56511</v>
      </c>
      <c r="G11317" s="5">
        <v>53.733002400000011</v>
      </c>
      <c r="H11317" s="5">
        <f t="shared" si="176"/>
        <v>65.016932904000015</v>
      </c>
      <c r="I11317" s="4" t="s">
        <v>465</v>
      </c>
      <c r="J11317" s="4" t="s">
        <v>56507</v>
      </c>
    </row>
    <row r="11318" spans="1:10" x14ac:dyDescent="0.2">
      <c r="A11318" s="4">
        <v>23990</v>
      </c>
      <c r="B11318" s="4" t="s">
        <v>64680</v>
      </c>
      <c r="C11318" s="4" t="s">
        <v>56513</v>
      </c>
      <c r="D11318" s="4" t="s">
        <v>56514</v>
      </c>
      <c r="E11318" s="4" t="s">
        <v>56515</v>
      </c>
      <c r="F11318" s="4" t="s">
        <v>56516</v>
      </c>
      <c r="G11318" s="5">
        <v>37.582914600000002</v>
      </c>
      <c r="H11318" s="5">
        <f t="shared" si="176"/>
        <v>45.475326666000001</v>
      </c>
      <c r="I11318" s="4" t="s">
        <v>465</v>
      </c>
      <c r="J11318" s="4" t="s">
        <v>56512</v>
      </c>
    </row>
    <row r="11319" spans="1:10" x14ac:dyDescent="0.2">
      <c r="A11319" s="4">
        <v>23991</v>
      </c>
      <c r="B11319" s="4" t="s">
        <v>64680</v>
      </c>
      <c r="C11319" s="4" t="s">
        <v>56518</v>
      </c>
      <c r="D11319" s="4" t="s">
        <v>56519</v>
      </c>
      <c r="E11319" s="4" t="s">
        <v>56520</v>
      </c>
      <c r="F11319" s="4" t="s">
        <v>56521</v>
      </c>
      <c r="G11319" s="5">
        <v>37.582914600000002</v>
      </c>
      <c r="H11319" s="5">
        <f t="shared" si="176"/>
        <v>45.475326666000001</v>
      </c>
      <c r="I11319" s="4" t="s">
        <v>465</v>
      </c>
      <c r="J11319" s="4" t="s">
        <v>56517</v>
      </c>
    </row>
    <row r="11320" spans="1:10" x14ac:dyDescent="0.2">
      <c r="A11320" s="4">
        <v>23992</v>
      </c>
      <c r="B11320" s="4" t="s">
        <v>64680</v>
      </c>
      <c r="C11320" s="4" t="s">
        <v>56523</v>
      </c>
      <c r="D11320" s="4" t="s">
        <v>56524</v>
      </c>
      <c r="E11320" s="4" t="s">
        <v>56525</v>
      </c>
      <c r="F11320" s="4" t="s">
        <v>56526</v>
      </c>
      <c r="G11320" s="5">
        <v>43.469395200000001</v>
      </c>
      <c r="H11320" s="5">
        <f t="shared" si="176"/>
        <v>52.597968191999996</v>
      </c>
      <c r="I11320" s="4" t="s">
        <v>465</v>
      </c>
      <c r="J11320" s="4" t="s">
        <v>56522</v>
      </c>
    </row>
    <row r="11321" spans="1:10" x14ac:dyDescent="0.2">
      <c r="A11321" s="4">
        <v>23993</v>
      </c>
      <c r="B11321" s="4" t="s">
        <v>64680</v>
      </c>
      <c r="C11321" s="4" t="s">
        <v>56528</v>
      </c>
      <c r="D11321" s="4" t="s">
        <v>56529</v>
      </c>
      <c r="E11321" s="4" t="s">
        <v>56530</v>
      </c>
      <c r="F11321" s="4" t="s">
        <v>56531</v>
      </c>
      <c r="G11321" s="5">
        <v>43.469395200000001</v>
      </c>
      <c r="H11321" s="5">
        <f t="shared" si="176"/>
        <v>52.597968191999996</v>
      </c>
      <c r="I11321" s="4" t="s">
        <v>465</v>
      </c>
      <c r="J11321" s="4" t="s">
        <v>56527</v>
      </c>
    </row>
    <row r="11322" spans="1:10" x14ac:dyDescent="0.2">
      <c r="A11322" s="4">
        <v>23994</v>
      </c>
      <c r="B11322" s="4" t="s">
        <v>64680</v>
      </c>
      <c r="C11322" s="4" t="s">
        <v>56533</v>
      </c>
      <c r="D11322" s="4" t="s">
        <v>56534</v>
      </c>
      <c r="E11322" s="4" t="s">
        <v>56535</v>
      </c>
      <c r="F11322" s="4" t="s">
        <v>56536</v>
      </c>
      <c r="G11322" s="5">
        <v>122.6098566</v>
      </c>
      <c r="H11322" s="5">
        <f t="shared" si="176"/>
        <v>148.357926486</v>
      </c>
      <c r="I11322" s="4" t="s">
        <v>465</v>
      </c>
      <c r="J11322" s="4" t="s">
        <v>56532</v>
      </c>
    </row>
    <row r="11323" spans="1:10" x14ac:dyDescent="0.2">
      <c r="A11323" s="4">
        <v>23995</v>
      </c>
      <c r="B11323" s="4" t="s">
        <v>64680</v>
      </c>
      <c r="C11323" s="4" t="s">
        <v>56538</v>
      </c>
      <c r="D11323" s="4" t="s">
        <v>56539</v>
      </c>
      <c r="E11323" s="4" t="s">
        <v>56540</v>
      </c>
      <c r="F11323" s="4" t="s">
        <v>56541</v>
      </c>
      <c r="G11323" s="5">
        <v>122.6098566</v>
      </c>
      <c r="H11323" s="5">
        <f t="shared" si="176"/>
        <v>148.357926486</v>
      </c>
      <c r="I11323" s="4" t="s">
        <v>465</v>
      </c>
      <c r="J11323" s="4" t="s">
        <v>56537</v>
      </c>
    </row>
    <row r="11324" spans="1:10" x14ac:dyDescent="0.2">
      <c r="A11324" s="4">
        <v>23996</v>
      </c>
      <c r="B11324" s="4" t="s">
        <v>64680</v>
      </c>
      <c r="C11324" s="4" t="s">
        <v>56543</v>
      </c>
      <c r="D11324" s="4" t="s">
        <v>56544</v>
      </c>
      <c r="E11324" s="4" t="s">
        <v>56545</v>
      </c>
      <c r="F11324" s="4" t="s">
        <v>56546</v>
      </c>
      <c r="G11324" s="5">
        <v>129.049767</v>
      </c>
      <c r="H11324" s="5">
        <f t="shared" si="176"/>
        <v>156.15021806999999</v>
      </c>
      <c r="I11324" s="4" t="s">
        <v>465</v>
      </c>
      <c r="J11324" s="4" t="s">
        <v>56542</v>
      </c>
    </row>
    <row r="11325" spans="1:10" x14ac:dyDescent="0.2">
      <c r="A11325" s="4">
        <v>23997</v>
      </c>
      <c r="B11325" s="4" t="s">
        <v>64680</v>
      </c>
      <c r="C11325" s="4" t="s">
        <v>56548</v>
      </c>
      <c r="D11325" s="4" t="s">
        <v>56549</v>
      </c>
      <c r="E11325" s="4" t="s">
        <v>56550</v>
      </c>
      <c r="F11325" s="4" t="s">
        <v>56551</v>
      </c>
      <c r="G11325" s="5">
        <v>129.049767</v>
      </c>
      <c r="H11325" s="5">
        <f t="shared" si="176"/>
        <v>156.15021806999999</v>
      </c>
      <c r="I11325" s="4" t="s">
        <v>465</v>
      </c>
      <c r="J11325" s="4" t="s">
        <v>56547</v>
      </c>
    </row>
    <row r="11326" spans="1:10" x14ac:dyDescent="0.2">
      <c r="A11326" s="4">
        <v>23998</v>
      </c>
      <c r="B11326" s="4" t="s">
        <v>64680</v>
      </c>
      <c r="C11326" s="4" t="s">
        <v>56553</v>
      </c>
      <c r="D11326" s="4" t="s">
        <v>56554</v>
      </c>
      <c r="E11326" s="4" t="s">
        <v>56555</v>
      </c>
      <c r="F11326" s="4" t="s">
        <v>56556</v>
      </c>
      <c r="G11326" s="5">
        <v>129.049767</v>
      </c>
      <c r="H11326" s="5">
        <f t="shared" si="176"/>
        <v>156.15021806999999</v>
      </c>
      <c r="I11326" s="4" t="s">
        <v>465</v>
      </c>
      <c r="J11326" s="4" t="s">
        <v>56552</v>
      </c>
    </row>
    <row r="11327" spans="1:10" x14ac:dyDescent="0.2">
      <c r="A11327" s="4">
        <v>23999</v>
      </c>
      <c r="B11327" s="4" t="s">
        <v>64680</v>
      </c>
      <c r="C11327" s="4" t="s">
        <v>56558</v>
      </c>
      <c r="D11327" s="4" t="s">
        <v>56559</v>
      </c>
      <c r="E11327" s="4" t="s">
        <v>56560</v>
      </c>
      <c r="F11327" s="4" t="s">
        <v>56561</v>
      </c>
      <c r="G11327" s="5">
        <v>129.049767</v>
      </c>
      <c r="H11327" s="5">
        <f t="shared" si="176"/>
        <v>156.15021806999999</v>
      </c>
      <c r="I11327" s="4" t="s">
        <v>465</v>
      </c>
      <c r="J11327" s="4" t="s">
        <v>56557</v>
      </c>
    </row>
    <row r="11328" spans="1:10" x14ac:dyDescent="0.2">
      <c r="A11328" s="4">
        <v>24000</v>
      </c>
      <c r="B11328" s="4" t="s">
        <v>64680</v>
      </c>
      <c r="C11328" s="4" t="s">
        <v>56563</v>
      </c>
      <c r="D11328" s="4" t="s">
        <v>56564</v>
      </c>
      <c r="E11328" s="4" t="s">
        <v>56565</v>
      </c>
      <c r="F11328" s="4" t="s">
        <v>56566</v>
      </c>
      <c r="G11328" s="5">
        <v>129.049767</v>
      </c>
      <c r="H11328" s="5">
        <f t="shared" si="176"/>
        <v>156.15021806999999</v>
      </c>
      <c r="I11328" s="4" t="s">
        <v>465</v>
      </c>
      <c r="J11328" s="4" t="s">
        <v>56562</v>
      </c>
    </row>
    <row r="11329" spans="1:10" x14ac:dyDescent="0.2">
      <c r="A11329" s="4">
        <v>24001</v>
      </c>
      <c r="B11329" s="4" t="s">
        <v>64680</v>
      </c>
      <c r="C11329" s="4" t="s">
        <v>56568</v>
      </c>
      <c r="D11329" s="4" t="s">
        <v>56569</v>
      </c>
      <c r="E11329" s="4" t="s">
        <v>56570</v>
      </c>
      <c r="F11329" s="4" t="s">
        <v>56571</v>
      </c>
      <c r="G11329" s="5">
        <v>129.049767</v>
      </c>
      <c r="H11329" s="5">
        <f t="shared" si="176"/>
        <v>156.15021806999999</v>
      </c>
      <c r="I11329" s="4" t="s">
        <v>465</v>
      </c>
      <c r="J11329" s="4" t="s">
        <v>56567</v>
      </c>
    </row>
    <row r="11330" spans="1:10" x14ac:dyDescent="0.2">
      <c r="A11330" s="4">
        <v>24002</v>
      </c>
      <c r="B11330" s="4" t="s">
        <v>64680</v>
      </c>
      <c r="C11330" s="4" t="s">
        <v>56573</v>
      </c>
      <c r="D11330" s="4" t="s">
        <v>56574</v>
      </c>
      <c r="E11330" s="4" t="s">
        <v>56575</v>
      </c>
      <c r="F11330" s="4" t="s">
        <v>56576</v>
      </c>
      <c r="G11330" s="5">
        <v>141.97989960000001</v>
      </c>
      <c r="H11330" s="5">
        <f t="shared" si="176"/>
        <v>171.79567851600001</v>
      </c>
      <c r="I11330" s="4" t="s">
        <v>465</v>
      </c>
      <c r="J11330" s="4" t="s">
        <v>56572</v>
      </c>
    </row>
    <row r="11331" spans="1:10" x14ac:dyDescent="0.2">
      <c r="A11331" s="4">
        <v>24003</v>
      </c>
      <c r="B11331" s="4" t="s">
        <v>64680</v>
      </c>
      <c r="C11331" s="4" t="s">
        <v>56578</v>
      </c>
      <c r="D11331" s="4" t="s">
        <v>56579</v>
      </c>
      <c r="E11331" s="4" t="s">
        <v>56580</v>
      </c>
      <c r="F11331" s="4" t="s">
        <v>56581</v>
      </c>
      <c r="G11331" s="5">
        <v>141.97989960000001</v>
      </c>
      <c r="H11331" s="5">
        <f t="shared" ref="H11331:H11394" si="177">G11331*1.21</f>
        <v>171.79567851600001</v>
      </c>
      <c r="I11331" s="4" t="s">
        <v>465</v>
      </c>
      <c r="J11331" s="4" t="s">
        <v>56577</v>
      </c>
    </row>
    <row r="11332" spans="1:10" x14ac:dyDescent="0.2">
      <c r="A11332" s="4">
        <v>24004</v>
      </c>
      <c r="B11332" s="4" t="s">
        <v>64680</v>
      </c>
      <c r="C11332" s="4" t="s">
        <v>56583</v>
      </c>
      <c r="D11332" s="4" t="s">
        <v>56584</v>
      </c>
      <c r="E11332" s="4" t="s">
        <v>56585</v>
      </c>
      <c r="F11332" s="4" t="s">
        <v>56586</v>
      </c>
      <c r="G11332" s="5">
        <v>249.74777520000001</v>
      </c>
      <c r="H11332" s="5">
        <f t="shared" si="177"/>
        <v>302.19480799199999</v>
      </c>
      <c r="I11332" s="4" t="s">
        <v>465</v>
      </c>
      <c r="J11332" s="4" t="s">
        <v>56582</v>
      </c>
    </row>
    <row r="11333" spans="1:10" x14ac:dyDescent="0.2">
      <c r="A11333" s="4">
        <v>24005</v>
      </c>
      <c r="B11333" s="4" t="s">
        <v>64680</v>
      </c>
      <c r="C11333" s="4" t="s">
        <v>56588</v>
      </c>
      <c r="D11333" s="4" t="s">
        <v>56589</v>
      </c>
      <c r="E11333" s="4" t="s">
        <v>56590</v>
      </c>
      <c r="F11333" s="4" t="s">
        <v>56591</v>
      </c>
      <c r="G11333" s="5">
        <v>249.74777520000001</v>
      </c>
      <c r="H11333" s="5">
        <f t="shared" si="177"/>
        <v>302.19480799199999</v>
      </c>
      <c r="I11333" s="4" t="s">
        <v>465</v>
      </c>
      <c r="J11333" s="4" t="s">
        <v>56587</v>
      </c>
    </row>
    <row r="11334" spans="1:10" x14ac:dyDescent="0.2">
      <c r="A11334" s="4">
        <v>24006</v>
      </c>
      <c r="B11334" s="4" t="s">
        <v>64680</v>
      </c>
      <c r="C11334" s="4" t="s">
        <v>56593</v>
      </c>
      <c r="D11334" s="4" t="s">
        <v>56594</v>
      </c>
      <c r="E11334" s="4" t="s">
        <v>56595</v>
      </c>
      <c r="F11334" s="4" t="s">
        <v>56596</v>
      </c>
      <c r="G11334" s="5">
        <v>262.87915500000003</v>
      </c>
      <c r="H11334" s="5">
        <f t="shared" si="177"/>
        <v>318.08377755000004</v>
      </c>
      <c r="I11334" s="4" t="s">
        <v>465</v>
      </c>
      <c r="J11334" s="4" t="s">
        <v>56592</v>
      </c>
    </row>
    <row r="11335" spans="1:10" x14ac:dyDescent="0.2">
      <c r="A11335" s="4">
        <v>24007</v>
      </c>
      <c r="B11335" s="4" t="s">
        <v>64680</v>
      </c>
      <c r="C11335" s="4" t="s">
        <v>56598</v>
      </c>
      <c r="D11335" s="4" t="s">
        <v>56599</v>
      </c>
      <c r="E11335" s="4" t="s">
        <v>56600</v>
      </c>
      <c r="F11335" s="4" t="s">
        <v>56601</v>
      </c>
      <c r="G11335" s="5">
        <v>262.87915500000003</v>
      </c>
      <c r="H11335" s="5">
        <f t="shared" si="177"/>
        <v>318.08377755000004</v>
      </c>
      <c r="I11335" s="4" t="s">
        <v>465</v>
      </c>
      <c r="J11335" s="4" t="s">
        <v>56597</v>
      </c>
    </row>
    <row r="11336" spans="1:10" x14ac:dyDescent="0.2">
      <c r="A11336" s="4">
        <v>24008</v>
      </c>
      <c r="B11336" s="4" t="s">
        <v>64680</v>
      </c>
      <c r="C11336" s="4" t="s">
        <v>56603</v>
      </c>
      <c r="D11336" s="4" t="s">
        <v>56604</v>
      </c>
      <c r="E11336" s="4" t="s">
        <v>56605</v>
      </c>
      <c r="F11336" s="4" t="s">
        <v>56606</v>
      </c>
      <c r="G11336" s="5">
        <v>262.87915500000003</v>
      </c>
      <c r="H11336" s="5">
        <f t="shared" si="177"/>
        <v>318.08377755000004</v>
      </c>
      <c r="I11336" s="4" t="s">
        <v>465</v>
      </c>
      <c r="J11336" s="4" t="s">
        <v>56602</v>
      </c>
    </row>
    <row r="11337" spans="1:10" x14ac:dyDescent="0.2">
      <c r="A11337" s="4">
        <v>24009</v>
      </c>
      <c r="B11337" s="4" t="s">
        <v>64680</v>
      </c>
      <c r="C11337" s="4" t="s">
        <v>56608</v>
      </c>
      <c r="D11337" s="4" t="s">
        <v>56609</v>
      </c>
      <c r="E11337" s="4" t="s">
        <v>56610</v>
      </c>
      <c r="F11337" s="4" t="s">
        <v>56611</v>
      </c>
      <c r="G11337" s="5">
        <v>262.87915500000003</v>
      </c>
      <c r="H11337" s="5">
        <f t="shared" si="177"/>
        <v>318.08377755000004</v>
      </c>
      <c r="I11337" s="4" t="s">
        <v>465</v>
      </c>
      <c r="J11337" s="4" t="s">
        <v>56607</v>
      </c>
    </row>
    <row r="11338" spans="1:10" x14ac:dyDescent="0.2">
      <c r="A11338" s="4">
        <v>24010</v>
      </c>
      <c r="B11338" s="4" t="s">
        <v>64680</v>
      </c>
      <c r="C11338" s="4" t="s">
        <v>56613</v>
      </c>
      <c r="D11338" s="4" t="s">
        <v>56614</v>
      </c>
      <c r="E11338" s="4" t="s">
        <v>56615</v>
      </c>
      <c r="F11338" s="4" t="s">
        <v>56616</v>
      </c>
      <c r="G11338" s="5">
        <v>262.87915500000003</v>
      </c>
      <c r="H11338" s="5">
        <f t="shared" si="177"/>
        <v>318.08377755000004</v>
      </c>
      <c r="I11338" s="4" t="s">
        <v>465</v>
      </c>
      <c r="J11338" s="4" t="s">
        <v>56612</v>
      </c>
    </row>
    <row r="11339" spans="1:10" x14ac:dyDescent="0.2">
      <c r="A11339" s="4">
        <v>24011</v>
      </c>
      <c r="B11339" s="4" t="s">
        <v>64680</v>
      </c>
      <c r="C11339" s="4" t="s">
        <v>56618</v>
      </c>
      <c r="D11339" s="4" t="s">
        <v>56619</v>
      </c>
      <c r="E11339" s="4" t="s">
        <v>56620</v>
      </c>
      <c r="F11339" s="4" t="s">
        <v>56621</v>
      </c>
      <c r="G11339" s="5">
        <v>262.87915500000003</v>
      </c>
      <c r="H11339" s="5">
        <f t="shared" si="177"/>
        <v>318.08377755000004</v>
      </c>
      <c r="I11339" s="4" t="s">
        <v>465</v>
      </c>
      <c r="J11339" s="4" t="s">
        <v>56617</v>
      </c>
    </row>
    <row r="11340" spans="1:10" x14ac:dyDescent="0.2">
      <c r="A11340" s="4">
        <v>24012</v>
      </c>
      <c r="B11340" s="4" t="s">
        <v>64680</v>
      </c>
      <c r="C11340" s="4" t="s">
        <v>56623</v>
      </c>
      <c r="D11340" s="4" t="s">
        <v>56624</v>
      </c>
      <c r="E11340" s="4" t="s">
        <v>56625</v>
      </c>
      <c r="F11340" s="4" t="s">
        <v>56626</v>
      </c>
      <c r="G11340" s="5">
        <v>289.19222639999998</v>
      </c>
      <c r="H11340" s="5">
        <f t="shared" si="177"/>
        <v>349.92259394399997</v>
      </c>
      <c r="I11340" s="4" t="s">
        <v>465</v>
      </c>
      <c r="J11340" s="4" t="s">
        <v>56622</v>
      </c>
    </row>
    <row r="11341" spans="1:10" x14ac:dyDescent="0.2">
      <c r="A11341" s="4">
        <v>24013</v>
      </c>
      <c r="B11341" s="4" t="s">
        <v>64680</v>
      </c>
      <c r="C11341" s="4" t="s">
        <v>56628</v>
      </c>
      <c r="D11341" s="4" t="s">
        <v>56629</v>
      </c>
      <c r="E11341" s="4" t="s">
        <v>56630</v>
      </c>
      <c r="F11341" s="4" t="s">
        <v>56631</v>
      </c>
      <c r="G11341" s="5">
        <v>289.19222639999998</v>
      </c>
      <c r="H11341" s="5">
        <f t="shared" si="177"/>
        <v>349.92259394399997</v>
      </c>
      <c r="I11341" s="4" t="s">
        <v>465</v>
      </c>
      <c r="J11341" s="4" t="s">
        <v>56627</v>
      </c>
    </row>
    <row r="11342" spans="1:10" x14ac:dyDescent="0.2">
      <c r="A11342" s="4">
        <v>24014</v>
      </c>
      <c r="B11342" s="4" t="s">
        <v>64680</v>
      </c>
      <c r="C11342" s="4" t="s">
        <v>56633</v>
      </c>
      <c r="D11342" s="4" t="s">
        <v>56634</v>
      </c>
      <c r="E11342" s="4" t="s">
        <v>56635</v>
      </c>
      <c r="F11342" s="4" t="s">
        <v>56636</v>
      </c>
      <c r="G11342" s="5">
        <v>249.74777520000001</v>
      </c>
      <c r="H11342" s="5">
        <f t="shared" si="177"/>
        <v>302.19480799199999</v>
      </c>
      <c r="I11342" s="4" t="s">
        <v>465</v>
      </c>
      <c r="J11342" s="4" t="s">
        <v>56632</v>
      </c>
    </row>
    <row r="11343" spans="1:10" x14ac:dyDescent="0.2">
      <c r="A11343" s="4">
        <v>24015</v>
      </c>
      <c r="B11343" s="4" t="s">
        <v>64680</v>
      </c>
      <c r="C11343" s="4" t="s">
        <v>56638</v>
      </c>
      <c r="D11343" s="4" t="s">
        <v>56639</v>
      </c>
      <c r="E11343" s="4" t="s">
        <v>56640</v>
      </c>
      <c r="F11343" s="4" t="s">
        <v>56641</v>
      </c>
      <c r="G11343" s="5">
        <v>249.74777520000001</v>
      </c>
      <c r="H11343" s="5">
        <f t="shared" si="177"/>
        <v>302.19480799199999</v>
      </c>
      <c r="I11343" s="4" t="s">
        <v>465</v>
      </c>
      <c r="J11343" s="4" t="s">
        <v>56637</v>
      </c>
    </row>
    <row r="11344" spans="1:10" x14ac:dyDescent="0.2">
      <c r="A11344" s="4">
        <v>24016</v>
      </c>
      <c r="B11344" s="4" t="s">
        <v>64680</v>
      </c>
      <c r="C11344" s="4" t="s">
        <v>56643</v>
      </c>
      <c r="D11344" s="4" t="s">
        <v>56644</v>
      </c>
      <c r="E11344" s="4" t="s">
        <v>56645</v>
      </c>
      <c r="F11344" s="4" t="s">
        <v>56646</v>
      </c>
      <c r="G11344" s="5">
        <v>262.87915500000003</v>
      </c>
      <c r="H11344" s="5">
        <f t="shared" si="177"/>
        <v>318.08377755000004</v>
      </c>
      <c r="I11344" s="4" t="s">
        <v>465</v>
      </c>
      <c r="J11344" s="4" t="s">
        <v>56642</v>
      </c>
    </row>
    <row r="11345" spans="1:10" x14ac:dyDescent="0.2">
      <c r="A11345" s="4">
        <v>24017</v>
      </c>
      <c r="B11345" s="4" t="s">
        <v>64680</v>
      </c>
      <c r="C11345" s="4" t="s">
        <v>56648</v>
      </c>
      <c r="D11345" s="4" t="s">
        <v>56649</v>
      </c>
      <c r="E11345" s="4" t="s">
        <v>56650</v>
      </c>
      <c r="F11345" s="4" t="s">
        <v>56651</v>
      </c>
      <c r="G11345" s="5">
        <v>262.87915500000003</v>
      </c>
      <c r="H11345" s="5">
        <f t="shared" si="177"/>
        <v>318.08377755000004</v>
      </c>
      <c r="I11345" s="4" t="s">
        <v>465</v>
      </c>
      <c r="J11345" s="4" t="s">
        <v>56647</v>
      </c>
    </row>
    <row r="11346" spans="1:10" x14ac:dyDescent="0.2">
      <c r="A11346" s="4">
        <v>24018</v>
      </c>
      <c r="B11346" s="4" t="s">
        <v>64680</v>
      </c>
      <c r="C11346" s="4" t="s">
        <v>56653</v>
      </c>
      <c r="D11346" s="4" t="s">
        <v>56654</v>
      </c>
      <c r="E11346" s="4" t="s">
        <v>56655</v>
      </c>
      <c r="F11346" s="4" t="s">
        <v>56656</v>
      </c>
      <c r="G11346" s="5">
        <v>262.87915500000003</v>
      </c>
      <c r="H11346" s="5">
        <f t="shared" si="177"/>
        <v>318.08377755000004</v>
      </c>
      <c r="I11346" s="4" t="s">
        <v>465</v>
      </c>
      <c r="J11346" s="4" t="s">
        <v>56652</v>
      </c>
    </row>
    <row r="11347" spans="1:10" x14ac:dyDescent="0.2">
      <c r="A11347" s="4">
        <v>24019</v>
      </c>
      <c r="B11347" s="4" t="s">
        <v>64680</v>
      </c>
      <c r="C11347" s="4" t="s">
        <v>56658</v>
      </c>
      <c r="D11347" s="4" t="s">
        <v>56659</v>
      </c>
      <c r="E11347" s="4" t="s">
        <v>56660</v>
      </c>
      <c r="F11347" s="4" t="s">
        <v>56661</v>
      </c>
      <c r="G11347" s="5">
        <v>262.87915500000003</v>
      </c>
      <c r="H11347" s="5">
        <f t="shared" si="177"/>
        <v>318.08377755000004</v>
      </c>
      <c r="I11347" s="4" t="s">
        <v>465</v>
      </c>
      <c r="J11347" s="4" t="s">
        <v>56657</v>
      </c>
    </row>
    <row r="11348" spans="1:10" x14ac:dyDescent="0.2">
      <c r="A11348" s="4">
        <v>24020</v>
      </c>
      <c r="B11348" s="4" t="s">
        <v>64680</v>
      </c>
      <c r="C11348" s="4" t="s">
        <v>56663</v>
      </c>
      <c r="D11348" s="4" t="s">
        <v>56664</v>
      </c>
      <c r="E11348" s="4" t="s">
        <v>56665</v>
      </c>
      <c r="F11348" s="4" t="s">
        <v>56666</v>
      </c>
      <c r="G11348" s="5">
        <v>262.87915500000003</v>
      </c>
      <c r="H11348" s="5">
        <f t="shared" si="177"/>
        <v>318.08377755000004</v>
      </c>
      <c r="I11348" s="4" t="s">
        <v>465</v>
      </c>
      <c r="J11348" s="4" t="s">
        <v>56662</v>
      </c>
    </row>
    <row r="11349" spans="1:10" x14ac:dyDescent="0.2">
      <c r="A11349" s="4">
        <v>24021</v>
      </c>
      <c r="B11349" s="4" t="s">
        <v>64680</v>
      </c>
      <c r="C11349" s="4" t="s">
        <v>56668</v>
      </c>
      <c r="D11349" s="4" t="s">
        <v>56669</v>
      </c>
      <c r="E11349" s="4" t="s">
        <v>56670</v>
      </c>
      <c r="F11349" s="4" t="s">
        <v>56671</v>
      </c>
      <c r="G11349" s="5">
        <v>262.87915500000003</v>
      </c>
      <c r="H11349" s="5">
        <f t="shared" si="177"/>
        <v>318.08377755000004</v>
      </c>
      <c r="I11349" s="4" t="s">
        <v>465</v>
      </c>
      <c r="J11349" s="4" t="s">
        <v>56667</v>
      </c>
    </row>
    <row r="11350" spans="1:10" x14ac:dyDescent="0.2">
      <c r="A11350" s="4">
        <v>24022</v>
      </c>
      <c r="B11350" s="4" t="s">
        <v>64680</v>
      </c>
      <c r="C11350" s="4" t="s">
        <v>56673</v>
      </c>
      <c r="D11350" s="4" t="s">
        <v>56674</v>
      </c>
      <c r="E11350" s="4" t="s">
        <v>56675</v>
      </c>
      <c r="F11350" s="4" t="s">
        <v>56676</v>
      </c>
      <c r="G11350" s="5">
        <v>289.19222639999998</v>
      </c>
      <c r="H11350" s="5">
        <f t="shared" si="177"/>
        <v>349.92259394399997</v>
      </c>
      <c r="I11350" s="4" t="s">
        <v>465</v>
      </c>
      <c r="J11350" s="4" t="s">
        <v>56672</v>
      </c>
    </row>
    <row r="11351" spans="1:10" x14ac:dyDescent="0.2">
      <c r="A11351" s="4">
        <v>24023</v>
      </c>
      <c r="B11351" s="4" t="s">
        <v>64680</v>
      </c>
      <c r="C11351" s="4" t="s">
        <v>56678</v>
      </c>
      <c r="D11351" s="4" t="s">
        <v>56679</v>
      </c>
      <c r="E11351" s="4" t="s">
        <v>56680</v>
      </c>
      <c r="F11351" s="4" t="s">
        <v>56681</v>
      </c>
      <c r="G11351" s="5">
        <v>289.19222639999998</v>
      </c>
      <c r="H11351" s="5">
        <f t="shared" si="177"/>
        <v>349.92259394399997</v>
      </c>
      <c r="I11351" s="4" t="s">
        <v>465</v>
      </c>
      <c r="J11351" s="4" t="s">
        <v>56677</v>
      </c>
    </row>
    <row r="11352" spans="1:10" x14ac:dyDescent="0.2">
      <c r="A11352" s="4">
        <v>24024</v>
      </c>
      <c r="B11352" s="4" t="s">
        <v>64680</v>
      </c>
      <c r="C11352" s="4" t="s">
        <v>56683</v>
      </c>
      <c r="D11352" s="4" t="s">
        <v>56684</v>
      </c>
      <c r="E11352" s="4" t="s">
        <v>56685</v>
      </c>
      <c r="F11352" s="4" t="s">
        <v>56686</v>
      </c>
      <c r="G11352" s="5">
        <v>388.25616060000004</v>
      </c>
      <c r="H11352" s="5">
        <f t="shared" si="177"/>
        <v>469.78995432600004</v>
      </c>
      <c r="I11352" s="4" t="s">
        <v>465</v>
      </c>
      <c r="J11352" s="4" t="s">
        <v>56682</v>
      </c>
    </row>
    <row r="11353" spans="1:10" x14ac:dyDescent="0.2">
      <c r="A11353" s="4">
        <v>24025</v>
      </c>
      <c r="B11353" s="4" t="s">
        <v>64680</v>
      </c>
      <c r="C11353" s="4" t="s">
        <v>56688</v>
      </c>
      <c r="D11353" s="4" t="s">
        <v>56689</v>
      </c>
      <c r="E11353" s="4" t="s">
        <v>56690</v>
      </c>
      <c r="F11353" s="4" t="s">
        <v>56691</v>
      </c>
      <c r="G11353" s="5">
        <v>388.25616060000004</v>
      </c>
      <c r="H11353" s="5">
        <f t="shared" si="177"/>
        <v>469.78995432600004</v>
      </c>
      <c r="I11353" s="4" t="s">
        <v>465</v>
      </c>
      <c r="J11353" s="4" t="s">
        <v>56687</v>
      </c>
    </row>
    <row r="11354" spans="1:10" x14ac:dyDescent="0.2">
      <c r="A11354" s="4">
        <v>24026</v>
      </c>
      <c r="B11354" s="4" t="s">
        <v>64680</v>
      </c>
      <c r="C11354" s="4" t="s">
        <v>56693</v>
      </c>
      <c r="D11354" s="4" t="s">
        <v>56694</v>
      </c>
      <c r="E11354" s="4" t="s">
        <v>56695</v>
      </c>
      <c r="F11354" s="4" t="s">
        <v>56696</v>
      </c>
      <c r="G11354" s="5">
        <v>408.68275140000003</v>
      </c>
      <c r="H11354" s="5">
        <f t="shared" si="177"/>
        <v>494.50612919400004</v>
      </c>
      <c r="I11354" s="4" t="s">
        <v>465</v>
      </c>
      <c r="J11354" s="4" t="s">
        <v>56692</v>
      </c>
    </row>
    <row r="11355" spans="1:10" x14ac:dyDescent="0.2">
      <c r="A11355" s="4">
        <v>24027</v>
      </c>
      <c r="B11355" s="4" t="s">
        <v>64680</v>
      </c>
      <c r="C11355" s="4" t="s">
        <v>56698</v>
      </c>
      <c r="D11355" s="4" t="s">
        <v>56699</v>
      </c>
      <c r="E11355" s="4" t="s">
        <v>56700</v>
      </c>
      <c r="F11355" s="4" t="s">
        <v>56701</v>
      </c>
      <c r="G11355" s="5">
        <v>408.68275140000003</v>
      </c>
      <c r="H11355" s="5">
        <f t="shared" si="177"/>
        <v>494.50612919400004</v>
      </c>
      <c r="I11355" s="4" t="s">
        <v>465</v>
      </c>
      <c r="J11355" s="4" t="s">
        <v>56697</v>
      </c>
    </row>
    <row r="11356" spans="1:10" x14ac:dyDescent="0.2">
      <c r="A11356" s="4">
        <v>24028</v>
      </c>
      <c r="B11356" s="4" t="s">
        <v>64680</v>
      </c>
      <c r="C11356" s="4" t="s">
        <v>56703</v>
      </c>
      <c r="D11356" s="4" t="s">
        <v>56704</v>
      </c>
      <c r="E11356" s="4" t="s">
        <v>56705</v>
      </c>
      <c r="F11356" s="4" t="s">
        <v>56706</v>
      </c>
      <c r="G11356" s="5">
        <v>408.68275140000003</v>
      </c>
      <c r="H11356" s="5">
        <f t="shared" si="177"/>
        <v>494.50612919400004</v>
      </c>
      <c r="I11356" s="4" t="s">
        <v>465</v>
      </c>
      <c r="J11356" s="4" t="s">
        <v>56702</v>
      </c>
    </row>
    <row r="11357" spans="1:10" x14ac:dyDescent="0.2">
      <c r="A11357" s="4">
        <v>24029</v>
      </c>
      <c r="B11357" s="4" t="s">
        <v>64680</v>
      </c>
      <c r="C11357" s="4" t="s">
        <v>56708</v>
      </c>
      <c r="D11357" s="4" t="s">
        <v>56709</v>
      </c>
      <c r="E11357" s="4" t="s">
        <v>56710</v>
      </c>
      <c r="F11357" s="4" t="s">
        <v>56711</v>
      </c>
      <c r="G11357" s="5">
        <v>408.68275140000003</v>
      </c>
      <c r="H11357" s="5">
        <f t="shared" si="177"/>
        <v>494.50612919400004</v>
      </c>
      <c r="I11357" s="4" t="s">
        <v>465</v>
      </c>
      <c r="J11357" s="4" t="s">
        <v>56707</v>
      </c>
    </row>
    <row r="11358" spans="1:10" x14ac:dyDescent="0.2">
      <c r="A11358" s="4">
        <v>24030</v>
      </c>
      <c r="B11358" s="4" t="s">
        <v>64680</v>
      </c>
      <c r="C11358" s="4" t="s">
        <v>56713</v>
      </c>
      <c r="D11358" s="4" t="s">
        <v>56714</v>
      </c>
      <c r="E11358" s="4" t="s">
        <v>56715</v>
      </c>
      <c r="F11358" s="4" t="s">
        <v>56716</v>
      </c>
      <c r="G11358" s="5">
        <v>408.68275140000003</v>
      </c>
      <c r="H11358" s="5">
        <f t="shared" si="177"/>
        <v>494.50612919400004</v>
      </c>
      <c r="I11358" s="4" t="s">
        <v>465</v>
      </c>
      <c r="J11358" s="4" t="s">
        <v>56712</v>
      </c>
    </row>
    <row r="11359" spans="1:10" x14ac:dyDescent="0.2">
      <c r="A11359" s="4">
        <v>24031</v>
      </c>
      <c r="B11359" s="4" t="s">
        <v>64680</v>
      </c>
      <c r="C11359" s="4" t="s">
        <v>56718</v>
      </c>
      <c r="D11359" s="4" t="s">
        <v>56719</v>
      </c>
      <c r="E11359" s="4" t="s">
        <v>56720</v>
      </c>
      <c r="F11359" s="4" t="s">
        <v>56721</v>
      </c>
      <c r="G11359" s="5">
        <v>408.68275140000003</v>
      </c>
      <c r="H11359" s="5">
        <f t="shared" si="177"/>
        <v>494.50612919400004</v>
      </c>
      <c r="I11359" s="4" t="s">
        <v>465</v>
      </c>
      <c r="J11359" s="4" t="s">
        <v>56717</v>
      </c>
    </row>
    <row r="11360" spans="1:10" x14ac:dyDescent="0.2">
      <c r="A11360" s="4">
        <v>24032</v>
      </c>
      <c r="B11360" s="4" t="s">
        <v>64680</v>
      </c>
      <c r="C11360" s="4" t="s">
        <v>56723</v>
      </c>
      <c r="D11360" s="4" t="s">
        <v>56724</v>
      </c>
      <c r="E11360" s="4" t="s">
        <v>56725</v>
      </c>
      <c r="F11360" s="4" t="s">
        <v>56726</v>
      </c>
      <c r="G11360" s="5">
        <v>449.53593300000006</v>
      </c>
      <c r="H11360" s="5">
        <f t="shared" si="177"/>
        <v>543.93847893000009</v>
      </c>
      <c r="I11360" s="4" t="s">
        <v>465</v>
      </c>
      <c r="J11360" s="4" t="s">
        <v>56722</v>
      </c>
    </row>
    <row r="11361" spans="1:10" x14ac:dyDescent="0.2">
      <c r="A11361" s="4">
        <v>24033</v>
      </c>
      <c r="B11361" s="4" t="s">
        <v>64680</v>
      </c>
      <c r="C11361" s="4" t="s">
        <v>56728</v>
      </c>
      <c r="D11361" s="4" t="s">
        <v>56729</v>
      </c>
      <c r="E11361" s="4" t="s">
        <v>56730</v>
      </c>
      <c r="F11361" s="4" t="s">
        <v>56731</v>
      </c>
      <c r="G11361" s="5">
        <v>449.53593300000006</v>
      </c>
      <c r="H11361" s="5">
        <f t="shared" si="177"/>
        <v>543.93847893000009</v>
      </c>
      <c r="I11361" s="4" t="s">
        <v>465</v>
      </c>
      <c r="J11361" s="4" t="s">
        <v>56727</v>
      </c>
    </row>
    <row r="11362" spans="1:10" x14ac:dyDescent="0.2">
      <c r="A11362" s="4">
        <v>24034</v>
      </c>
      <c r="B11362" s="4" t="s">
        <v>64680</v>
      </c>
      <c r="C11362" s="4" t="s">
        <v>56733</v>
      </c>
      <c r="D11362" s="4" t="s">
        <v>56734</v>
      </c>
      <c r="E11362" s="4" t="s">
        <v>56735</v>
      </c>
      <c r="F11362" s="4" t="s">
        <v>56736</v>
      </c>
      <c r="G11362" s="5">
        <v>54.487679400000005</v>
      </c>
      <c r="H11362" s="5">
        <f t="shared" si="177"/>
        <v>65.930092074000001</v>
      </c>
      <c r="I11362" s="4" t="s">
        <v>465</v>
      </c>
      <c r="J11362" s="4" t="s">
        <v>56732</v>
      </c>
    </row>
    <row r="11363" spans="1:10" x14ac:dyDescent="0.2">
      <c r="A11363" s="4">
        <v>24035</v>
      </c>
      <c r="B11363" s="4" t="s">
        <v>64680</v>
      </c>
      <c r="C11363" s="4" t="s">
        <v>56738</v>
      </c>
      <c r="D11363" s="4" t="s">
        <v>56739</v>
      </c>
      <c r="E11363" s="4" t="s">
        <v>56740</v>
      </c>
      <c r="F11363" s="4" t="s">
        <v>56741</v>
      </c>
      <c r="G11363" s="5">
        <v>54.487679400000005</v>
      </c>
      <c r="H11363" s="5">
        <f t="shared" si="177"/>
        <v>65.930092074000001</v>
      </c>
      <c r="I11363" s="4" t="s">
        <v>465</v>
      </c>
      <c r="J11363" s="4" t="s">
        <v>56737</v>
      </c>
    </row>
    <row r="11364" spans="1:10" x14ac:dyDescent="0.2">
      <c r="A11364" s="4">
        <v>24036</v>
      </c>
      <c r="B11364" s="4" t="s">
        <v>64680</v>
      </c>
      <c r="C11364" s="4" t="s">
        <v>56743</v>
      </c>
      <c r="D11364" s="4" t="s">
        <v>56744</v>
      </c>
      <c r="E11364" s="4" t="s">
        <v>56745</v>
      </c>
      <c r="F11364" s="4" t="s">
        <v>56746</v>
      </c>
      <c r="G11364" s="5">
        <v>57.355452000000007</v>
      </c>
      <c r="H11364" s="5">
        <f t="shared" si="177"/>
        <v>69.40009692000001</v>
      </c>
      <c r="I11364" s="4" t="s">
        <v>465</v>
      </c>
      <c r="J11364" s="4" t="s">
        <v>56742</v>
      </c>
    </row>
    <row r="11365" spans="1:10" x14ac:dyDescent="0.2">
      <c r="A11365" s="4">
        <v>24037</v>
      </c>
      <c r="B11365" s="4" t="s">
        <v>64680</v>
      </c>
      <c r="C11365" s="4" t="s">
        <v>56748</v>
      </c>
      <c r="D11365" s="4" t="s">
        <v>56749</v>
      </c>
      <c r="E11365" s="4" t="s">
        <v>56750</v>
      </c>
      <c r="F11365" s="4" t="s">
        <v>56751</v>
      </c>
      <c r="G11365" s="5">
        <v>57.355452000000007</v>
      </c>
      <c r="H11365" s="5">
        <f t="shared" si="177"/>
        <v>69.40009692000001</v>
      </c>
      <c r="I11365" s="4" t="s">
        <v>465</v>
      </c>
      <c r="J11365" s="4" t="s">
        <v>56747</v>
      </c>
    </row>
    <row r="11366" spans="1:10" x14ac:dyDescent="0.2">
      <c r="A11366" s="4">
        <v>24038</v>
      </c>
      <c r="B11366" s="4" t="s">
        <v>64680</v>
      </c>
      <c r="C11366" s="4" t="s">
        <v>56753</v>
      </c>
      <c r="D11366" s="4" t="s">
        <v>56754</v>
      </c>
      <c r="E11366" s="4" t="s">
        <v>56755</v>
      </c>
      <c r="F11366" s="4" t="s">
        <v>56756</v>
      </c>
      <c r="G11366" s="5">
        <v>57.355452000000007</v>
      </c>
      <c r="H11366" s="5">
        <f t="shared" si="177"/>
        <v>69.40009692000001</v>
      </c>
      <c r="I11366" s="4" t="s">
        <v>465</v>
      </c>
      <c r="J11366" s="4" t="s">
        <v>56752</v>
      </c>
    </row>
    <row r="11367" spans="1:10" x14ac:dyDescent="0.2">
      <c r="A11367" s="4">
        <v>24039</v>
      </c>
      <c r="B11367" s="4" t="s">
        <v>64680</v>
      </c>
      <c r="C11367" s="4" t="s">
        <v>56758</v>
      </c>
      <c r="D11367" s="4" t="s">
        <v>56759</v>
      </c>
      <c r="E11367" s="4" t="s">
        <v>56760</v>
      </c>
      <c r="F11367" s="4" t="s">
        <v>56761</v>
      </c>
      <c r="G11367" s="5">
        <v>57.355452000000007</v>
      </c>
      <c r="H11367" s="5">
        <f t="shared" si="177"/>
        <v>69.40009692000001</v>
      </c>
      <c r="I11367" s="4" t="s">
        <v>465</v>
      </c>
      <c r="J11367" s="4" t="s">
        <v>56757</v>
      </c>
    </row>
    <row r="11368" spans="1:10" x14ac:dyDescent="0.2">
      <c r="A11368" s="4">
        <v>24040</v>
      </c>
      <c r="B11368" s="4" t="s">
        <v>64680</v>
      </c>
      <c r="C11368" s="4" t="s">
        <v>56763</v>
      </c>
      <c r="D11368" s="4" t="s">
        <v>56764</v>
      </c>
      <c r="E11368" s="4" t="s">
        <v>56765</v>
      </c>
      <c r="F11368" s="4" t="s">
        <v>56766</v>
      </c>
      <c r="G11368" s="5">
        <v>57.355452000000007</v>
      </c>
      <c r="H11368" s="5">
        <f t="shared" si="177"/>
        <v>69.40009692000001</v>
      </c>
      <c r="I11368" s="4" t="s">
        <v>465</v>
      </c>
      <c r="J11368" s="4" t="s">
        <v>56762</v>
      </c>
    </row>
    <row r="11369" spans="1:10" x14ac:dyDescent="0.2">
      <c r="A11369" s="4">
        <v>24041</v>
      </c>
      <c r="B11369" s="4" t="s">
        <v>64680</v>
      </c>
      <c r="C11369" s="4" t="s">
        <v>56768</v>
      </c>
      <c r="D11369" s="4" t="s">
        <v>56769</v>
      </c>
      <c r="E11369" s="4" t="s">
        <v>56770</v>
      </c>
      <c r="F11369" s="4" t="s">
        <v>56771</v>
      </c>
      <c r="G11369" s="5">
        <v>57.355452000000007</v>
      </c>
      <c r="H11369" s="5">
        <f t="shared" si="177"/>
        <v>69.40009692000001</v>
      </c>
      <c r="I11369" s="4" t="s">
        <v>465</v>
      </c>
      <c r="J11369" s="4" t="s">
        <v>56767</v>
      </c>
    </row>
    <row r="11370" spans="1:10" x14ac:dyDescent="0.2">
      <c r="A11370" s="4">
        <v>24042</v>
      </c>
      <c r="B11370" s="4" t="s">
        <v>64680</v>
      </c>
      <c r="C11370" s="4" t="s">
        <v>56773</v>
      </c>
      <c r="D11370" s="4" t="s">
        <v>56774</v>
      </c>
      <c r="E11370" s="4" t="s">
        <v>56775</v>
      </c>
      <c r="F11370" s="4" t="s">
        <v>56776</v>
      </c>
      <c r="G11370" s="5">
        <v>63.090997200000004</v>
      </c>
      <c r="H11370" s="5">
        <f t="shared" si="177"/>
        <v>76.340106612</v>
      </c>
      <c r="I11370" s="4" t="s">
        <v>465</v>
      </c>
      <c r="J11370" s="4" t="s">
        <v>56772</v>
      </c>
    </row>
    <row r="11371" spans="1:10" x14ac:dyDescent="0.2">
      <c r="A11371" s="4">
        <v>24043</v>
      </c>
      <c r="B11371" s="4" t="s">
        <v>64680</v>
      </c>
      <c r="C11371" s="4" t="s">
        <v>56778</v>
      </c>
      <c r="D11371" s="4" t="s">
        <v>56779</v>
      </c>
      <c r="E11371" s="4" t="s">
        <v>56780</v>
      </c>
      <c r="F11371" s="4" t="s">
        <v>56781</v>
      </c>
      <c r="G11371" s="5">
        <v>63.090997200000004</v>
      </c>
      <c r="H11371" s="5">
        <f t="shared" si="177"/>
        <v>76.340106612</v>
      </c>
      <c r="I11371" s="4" t="s">
        <v>465</v>
      </c>
      <c r="J11371" s="4" t="s">
        <v>56777</v>
      </c>
    </row>
    <row r="11372" spans="1:10" x14ac:dyDescent="0.2">
      <c r="A11372" s="4">
        <v>24044</v>
      </c>
      <c r="B11372" s="4" t="s">
        <v>64680</v>
      </c>
      <c r="C11372" s="4" t="s">
        <v>56783</v>
      </c>
      <c r="D11372" s="4" t="s">
        <v>56784</v>
      </c>
      <c r="E11372" s="4" t="s">
        <v>56785</v>
      </c>
      <c r="F11372" s="4" t="s">
        <v>56786</v>
      </c>
      <c r="G11372" s="5">
        <v>54.487679400000005</v>
      </c>
      <c r="H11372" s="5">
        <f t="shared" si="177"/>
        <v>65.930092074000001</v>
      </c>
      <c r="I11372" s="4" t="s">
        <v>465</v>
      </c>
      <c r="J11372" s="4" t="s">
        <v>56782</v>
      </c>
    </row>
    <row r="11373" spans="1:10" x14ac:dyDescent="0.2">
      <c r="A11373" s="4">
        <v>24045</v>
      </c>
      <c r="B11373" s="4" t="s">
        <v>64680</v>
      </c>
      <c r="C11373" s="4" t="s">
        <v>56788</v>
      </c>
      <c r="D11373" s="4" t="s">
        <v>56789</v>
      </c>
      <c r="E11373" s="4" t="s">
        <v>56790</v>
      </c>
      <c r="F11373" s="4" t="s">
        <v>56791</v>
      </c>
      <c r="G11373" s="5">
        <v>54.487679400000005</v>
      </c>
      <c r="H11373" s="5">
        <f t="shared" si="177"/>
        <v>65.930092074000001</v>
      </c>
      <c r="I11373" s="4" t="s">
        <v>465</v>
      </c>
      <c r="J11373" s="4" t="s">
        <v>56787</v>
      </c>
    </row>
    <row r="11374" spans="1:10" x14ac:dyDescent="0.2">
      <c r="A11374" s="4">
        <v>24046</v>
      </c>
      <c r="B11374" s="4" t="s">
        <v>64680</v>
      </c>
      <c r="C11374" s="4" t="s">
        <v>56793</v>
      </c>
      <c r="D11374" s="4" t="s">
        <v>56794</v>
      </c>
      <c r="E11374" s="4" t="s">
        <v>56795</v>
      </c>
      <c r="F11374" s="4" t="s">
        <v>56796</v>
      </c>
      <c r="G11374" s="5">
        <v>57.355452000000007</v>
      </c>
      <c r="H11374" s="5">
        <f t="shared" si="177"/>
        <v>69.40009692000001</v>
      </c>
      <c r="I11374" s="4" t="s">
        <v>465</v>
      </c>
      <c r="J11374" s="4" t="s">
        <v>56792</v>
      </c>
    </row>
    <row r="11375" spans="1:10" x14ac:dyDescent="0.2">
      <c r="A11375" s="4">
        <v>24047</v>
      </c>
      <c r="B11375" s="4" t="s">
        <v>64680</v>
      </c>
      <c r="C11375" s="4" t="s">
        <v>56798</v>
      </c>
      <c r="D11375" s="4" t="s">
        <v>56799</v>
      </c>
      <c r="E11375" s="4" t="s">
        <v>56800</v>
      </c>
      <c r="F11375" s="4" t="s">
        <v>56801</v>
      </c>
      <c r="G11375" s="5">
        <v>57.355452000000007</v>
      </c>
      <c r="H11375" s="5">
        <f t="shared" si="177"/>
        <v>69.40009692000001</v>
      </c>
      <c r="I11375" s="4" t="s">
        <v>465</v>
      </c>
      <c r="J11375" s="4" t="s">
        <v>56797</v>
      </c>
    </row>
    <row r="11376" spans="1:10" x14ac:dyDescent="0.2">
      <c r="A11376" s="4">
        <v>24048</v>
      </c>
      <c r="B11376" s="4" t="s">
        <v>64680</v>
      </c>
      <c r="C11376" s="4" t="s">
        <v>56803</v>
      </c>
      <c r="D11376" s="4" t="s">
        <v>56804</v>
      </c>
      <c r="E11376" s="4" t="s">
        <v>56805</v>
      </c>
      <c r="F11376" s="4" t="s">
        <v>56806</v>
      </c>
      <c r="G11376" s="5">
        <v>57.355452000000007</v>
      </c>
      <c r="H11376" s="5">
        <f t="shared" si="177"/>
        <v>69.40009692000001</v>
      </c>
      <c r="I11376" s="4" t="s">
        <v>465</v>
      </c>
      <c r="J11376" s="4" t="s">
        <v>56802</v>
      </c>
    </row>
    <row r="11377" spans="1:10" x14ac:dyDescent="0.2">
      <c r="A11377" s="4">
        <v>24049</v>
      </c>
      <c r="B11377" s="4" t="s">
        <v>64680</v>
      </c>
      <c r="C11377" s="4" t="s">
        <v>56808</v>
      </c>
      <c r="D11377" s="4" t="s">
        <v>56809</v>
      </c>
      <c r="E11377" s="4" t="s">
        <v>56810</v>
      </c>
      <c r="F11377" s="4" t="s">
        <v>56811</v>
      </c>
      <c r="G11377" s="5">
        <v>57.355452000000007</v>
      </c>
      <c r="H11377" s="5">
        <f t="shared" si="177"/>
        <v>69.40009692000001</v>
      </c>
      <c r="I11377" s="4" t="s">
        <v>465</v>
      </c>
      <c r="J11377" s="4" t="s">
        <v>56807</v>
      </c>
    </row>
    <row r="11378" spans="1:10" x14ac:dyDescent="0.2">
      <c r="A11378" s="4">
        <v>24050</v>
      </c>
      <c r="B11378" s="4" t="s">
        <v>64680</v>
      </c>
      <c r="C11378" s="4" t="s">
        <v>56813</v>
      </c>
      <c r="D11378" s="4" t="s">
        <v>56814</v>
      </c>
      <c r="E11378" s="4" t="s">
        <v>56815</v>
      </c>
      <c r="F11378" s="4" t="s">
        <v>56816</v>
      </c>
      <c r="G11378" s="5">
        <v>57.355452000000007</v>
      </c>
      <c r="H11378" s="5">
        <f t="shared" si="177"/>
        <v>69.40009692000001</v>
      </c>
      <c r="I11378" s="4" t="s">
        <v>465</v>
      </c>
      <c r="J11378" s="4" t="s">
        <v>56812</v>
      </c>
    </row>
    <row r="11379" spans="1:10" x14ac:dyDescent="0.2">
      <c r="A11379" s="4">
        <v>24051</v>
      </c>
      <c r="B11379" s="4" t="s">
        <v>64680</v>
      </c>
      <c r="C11379" s="4" t="s">
        <v>56818</v>
      </c>
      <c r="D11379" s="4" t="s">
        <v>56819</v>
      </c>
      <c r="E11379" s="4" t="s">
        <v>56820</v>
      </c>
      <c r="F11379" s="4" t="s">
        <v>56821</v>
      </c>
      <c r="G11379" s="5">
        <v>57.355452000000007</v>
      </c>
      <c r="H11379" s="5">
        <f t="shared" si="177"/>
        <v>69.40009692000001</v>
      </c>
      <c r="I11379" s="4" t="s">
        <v>465</v>
      </c>
      <c r="J11379" s="4" t="s">
        <v>56817</v>
      </c>
    </row>
    <row r="11380" spans="1:10" x14ac:dyDescent="0.2">
      <c r="A11380" s="4">
        <v>24052</v>
      </c>
      <c r="B11380" s="4" t="s">
        <v>64680</v>
      </c>
      <c r="C11380" s="4" t="s">
        <v>56823</v>
      </c>
      <c r="D11380" s="4" t="s">
        <v>56824</v>
      </c>
      <c r="E11380" s="4" t="s">
        <v>56825</v>
      </c>
      <c r="F11380" s="4" t="s">
        <v>56826</v>
      </c>
      <c r="G11380" s="5">
        <v>63.090997200000004</v>
      </c>
      <c r="H11380" s="5">
        <f t="shared" si="177"/>
        <v>76.340106612</v>
      </c>
      <c r="I11380" s="4" t="s">
        <v>465</v>
      </c>
      <c r="J11380" s="4" t="s">
        <v>56822</v>
      </c>
    </row>
    <row r="11381" spans="1:10" x14ac:dyDescent="0.2">
      <c r="A11381" s="4">
        <v>24053</v>
      </c>
      <c r="B11381" s="4" t="s">
        <v>64680</v>
      </c>
      <c r="C11381" s="4" t="s">
        <v>56828</v>
      </c>
      <c r="D11381" s="4" t="s">
        <v>56829</v>
      </c>
      <c r="E11381" s="4" t="s">
        <v>56830</v>
      </c>
      <c r="F11381" s="4" t="s">
        <v>56831</v>
      </c>
      <c r="G11381" s="5">
        <v>63.090997200000004</v>
      </c>
      <c r="H11381" s="5">
        <f t="shared" si="177"/>
        <v>76.340106612</v>
      </c>
      <c r="I11381" s="4" t="s">
        <v>465</v>
      </c>
      <c r="J11381" s="4" t="s">
        <v>56827</v>
      </c>
    </row>
    <row r="11382" spans="1:10" x14ac:dyDescent="0.2">
      <c r="A11382" s="4">
        <v>24054</v>
      </c>
      <c r="B11382" s="4" t="s">
        <v>64680</v>
      </c>
      <c r="C11382" s="4" t="s">
        <v>56833</v>
      </c>
      <c r="D11382" s="4" t="s">
        <v>56834</v>
      </c>
      <c r="E11382" s="4" t="s">
        <v>56835</v>
      </c>
      <c r="F11382" s="4" t="s">
        <v>56836</v>
      </c>
      <c r="G11382" s="5">
        <v>133.9803234</v>
      </c>
      <c r="H11382" s="5">
        <f t="shared" si="177"/>
        <v>162.11619131399999</v>
      </c>
      <c r="I11382" s="4" t="s">
        <v>465</v>
      </c>
      <c r="J11382" s="4" t="s">
        <v>56832</v>
      </c>
    </row>
    <row r="11383" spans="1:10" x14ac:dyDescent="0.2">
      <c r="A11383" s="4">
        <v>24055</v>
      </c>
      <c r="B11383" s="4" t="s">
        <v>64680</v>
      </c>
      <c r="C11383" s="4" t="s">
        <v>56838</v>
      </c>
      <c r="D11383" s="4" t="s">
        <v>56839</v>
      </c>
      <c r="E11383" s="4" t="s">
        <v>56840</v>
      </c>
      <c r="F11383" s="4" t="s">
        <v>56841</v>
      </c>
      <c r="G11383" s="5">
        <v>133.9803234</v>
      </c>
      <c r="H11383" s="5">
        <f t="shared" si="177"/>
        <v>162.11619131399999</v>
      </c>
      <c r="I11383" s="4" t="s">
        <v>465</v>
      </c>
      <c r="J11383" s="4" t="s">
        <v>56837</v>
      </c>
    </row>
    <row r="11384" spans="1:10" x14ac:dyDescent="0.2">
      <c r="A11384" s="4">
        <v>24056</v>
      </c>
      <c r="B11384" s="4" t="s">
        <v>64680</v>
      </c>
      <c r="C11384" s="4" t="s">
        <v>56843</v>
      </c>
      <c r="D11384" s="4" t="s">
        <v>56844</v>
      </c>
      <c r="E11384" s="4" t="s">
        <v>56845</v>
      </c>
      <c r="F11384" s="4" t="s">
        <v>56846</v>
      </c>
      <c r="G11384" s="5">
        <v>141.02397540000001</v>
      </c>
      <c r="H11384" s="5">
        <f t="shared" si="177"/>
        <v>170.63901023400001</v>
      </c>
      <c r="I11384" s="4" t="s">
        <v>465</v>
      </c>
      <c r="J11384" s="4" t="s">
        <v>56842</v>
      </c>
    </row>
    <row r="11385" spans="1:10" x14ac:dyDescent="0.2">
      <c r="A11385" s="4">
        <v>24057</v>
      </c>
      <c r="B11385" s="4" t="s">
        <v>64680</v>
      </c>
      <c r="C11385" s="4" t="s">
        <v>56848</v>
      </c>
      <c r="D11385" s="4" t="s">
        <v>56849</v>
      </c>
      <c r="E11385" s="4" t="s">
        <v>56850</v>
      </c>
      <c r="F11385" s="4" t="s">
        <v>56851</v>
      </c>
      <c r="G11385" s="5">
        <v>141.02397540000001</v>
      </c>
      <c r="H11385" s="5">
        <f t="shared" si="177"/>
        <v>170.63901023400001</v>
      </c>
      <c r="I11385" s="4" t="s">
        <v>465</v>
      </c>
      <c r="J11385" s="4" t="s">
        <v>56847</v>
      </c>
    </row>
    <row r="11386" spans="1:10" x14ac:dyDescent="0.2">
      <c r="A11386" s="4">
        <v>24058</v>
      </c>
      <c r="B11386" s="4" t="s">
        <v>64680</v>
      </c>
      <c r="C11386" s="4" t="s">
        <v>56853</v>
      </c>
      <c r="D11386" s="4" t="s">
        <v>56854</v>
      </c>
      <c r="E11386" s="4" t="s">
        <v>56855</v>
      </c>
      <c r="F11386" s="4" t="s">
        <v>56856</v>
      </c>
      <c r="G11386" s="5">
        <v>141.02397540000001</v>
      </c>
      <c r="H11386" s="5">
        <f t="shared" si="177"/>
        <v>170.63901023400001</v>
      </c>
      <c r="I11386" s="4" t="s">
        <v>465</v>
      </c>
      <c r="J11386" s="4" t="s">
        <v>56852</v>
      </c>
    </row>
    <row r="11387" spans="1:10" x14ac:dyDescent="0.2">
      <c r="A11387" s="4">
        <v>24059</v>
      </c>
      <c r="B11387" s="4" t="s">
        <v>64680</v>
      </c>
      <c r="C11387" s="4" t="s">
        <v>56858</v>
      </c>
      <c r="D11387" s="4" t="s">
        <v>56859</v>
      </c>
      <c r="E11387" s="4" t="s">
        <v>56860</v>
      </c>
      <c r="F11387" s="4" t="s">
        <v>56861</v>
      </c>
      <c r="G11387" s="5">
        <v>141.02397540000001</v>
      </c>
      <c r="H11387" s="5">
        <f t="shared" si="177"/>
        <v>170.63901023400001</v>
      </c>
      <c r="I11387" s="4" t="s">
        <v>465</v>
      </c>
      <c r="J11387" s="4" t="s">
        <v>56857</v>
      </c>
    </row>
    <row r="11388" spans="1:10" x14ac:dyDescent="0.2">
      <c r="A11388" s="4">
        <v>24060</v>
      </c>
      <c r="B11388" s="4" t="s">
        <v>64680</v>
      </c>
      <c r="C11388" s="4" t="s">
        <v>56863</v>
      </c>
      <c r="D11388" s="4" t="s">
        <v>56864</v>
      </c>
      <c r="E11388" s="4" t="s">
        <v>56865</v>
      </c>
      <c r="F11388" s="4" t="s">
        <v>56866</v>
      </c>
      <c r="G11388" s="5">
        <v>141.02397540000001</v>
      </c>
      <c r="H11388" s="5">
        <f t="shared" si="177"/>
        <v>170.63901023400001</v>
      </c>
      <c r="I11388" s="4" t="s">
        <v>465</v>
      </c>
      <c r="J11388" s="4" t="s">
        <v>56862</v>
      </c>
    </row>
    <row r="11389" spans="1:10" x14ac:dyDescent="0.2">
      <c r="A11389" s="4">
        <v>24061</v>
      </c>
      <c r="B11389" s="4" t="s">
        <v>64680</v>
      </c>
      <c r="C11389" s="4" t="s">
        <v>56868</v>
      </c>
      <c r="D11389" s="4" t="s">
        <v>56869</v>
      </c>
      <c r="E11389" s="4" t="s">
        <v>56870</v>
      </c>
      <c r="F11389" s="4" t="s">
        <v>56871</v>
      </c>
      <c r="G11389" s="5">
        <v>141.02397540000001</v>
      </c>
      <c r="H11389" s="5">
        <f t="shared" si="177"/>
        <v>170.63901023400001</v>
      </c>
      <c r="I11389" s="4" t="s">
        <v>465</v>
      </c>
      <c r="J11389" s="4" t="s">
        <v>56867</v>
      </c>
    </row>
    <row r="11390" spans="1:10" x14ac:dyDescent="0.2">
      <c r="A11390" s="4">
        <v>24062</v>
      </c>
      <c r="B11390" s="4" t="s">
        <v>64680</v>
      </c>
      <c r="C11390" s="4" t="s">
        <v>56873</v>
      </c>
      <c r="D11390" s="4" t="s">
        <v>56874</v>
      </c>
      <c r="E11390" s="4" t="s">
        <v>56875</v>
      </c>
      <c r="F11390" s="4" t="s">
        <v>56876</v>
      </c>
      <c r="G11390" s="5">
        <v>155.11127940000003</v>
      </c>
      <c r="H11390" s="5">
        <f t="shared" si="177"/>
        <v>187.68464807400002</v>
      </c>
      <c r="I11390" s="4" t="s">
        <v>465</v>
      </c>
      <c r="J11390" s="4" t="s">
        <v>56872</v>
      </c>
    </row>
    <row r="11391" spans="1:10" x14ac:dyDescent="0.2">
      <c r="A11391" s="4">
        <v>24063</v>
      </c>
      <c r="B11391" s="4" t="s">
        <v>64680</v>
      </c>
      <c r="C11391" s="4" t="s">
        <v>56878</v>
      </c>
      <c r="D11391" s="4" t="s">
        <v>56879</v>
      </c>
      <c r="E11391" s="4" t="s">
        <v>56880</v>
      </c>
      <c r="F11391" s="4" t="s">
        <v>56881</v>
      </c>
      <c r="G11391" s="5">
        <v>155.11127940000003</v>
      </c>
      <c r="H11391" s="5">
        <f t="shared" si="177"/>
        <v>187.68464807400002</v>
      </c>
      <c r="I11391" s="4" t="s">
        <v>465</v>
      </c>
      <c r="J11391" s="4" t="s">
        <v>56877</v>
      </c>
    </row>
    <row r="11392" spans="1:10" x14ac:dyDescent="0.2">
      <c r="A11392" s="4">
        <v>24064</v>
      </c>
      <c r="B11392" s="4" t="s">
        <v>64680</v>
      </c>
      <c r="C11392" s="4" t="s">
        <v>56883</v>
      </c>
      <c r="D11392" s="4" t="s">
        <v>56884</v>
      </c>
      <c r="E11392" s="4" t="s">
        <v>56885</v>
      </c>
      <c r="F11392" s="4" t="s">
        <v>56886</v>
      </c>
      <c r="G11392" s="5">
        <v>167.99110020000001</v>
      </c>
      <c r="H11392" s="5">
        <f t="shared" si="177"/>
        <v>203.26923124199999</v>
      </c>
      <c r="I11392" s="4" t="s">
        <v>465</v>
      </c>
      <c r="J11392" s="4" t="s">
        <v>56882</v>
      </c>
    </row>
    <row r="11393" spans="1:10" x14ac:dyDescent="0.2">
      <c r="A11393" s="4">
        <v>24065</v>
      </c>
      <c r="B11393" s="4" t="s">
        <v>64680</v>
      </c>
      <c r="C11393" s="4" t="s">
        <v>56888</v>
      </c>
      <c r="D11393" s="4" t="s">
        <v>56889</v>
      </c>
      <c r="E11393" s="4" t="s">
        <v>56890</v>
      </c>
      <c r="F11393" s="4" t="s">
        <v>56891</v>
      </c>
      <c r="G11393" s="5">
        <v>167.99110020000001</v>
      </c>
      <c r="H11393" s="5">
        <f t="shared" si="177"/>
        <v>203.26923124199999</v>
      </c>
      <c r="I11393" s="4" t="s">
        <v>465</v>
      </c>
      <c r="J11393" s="4" t="s">
        <v>56887</v>
      </c>
    </row>
    <row r="11394" spans="1:10" x14ac:dyDescent="0.2">
      <c r="A11394" s="4">
        <v>24066</v>
      </c>
      <c r="B11394" s="4" t="s">
        <v>64680</v>
      </c>
      <c r="C11394" s="4" t="s">
        <v>56893</v>
      </c>
      <c r="D11394" s="4" t="s">
        <v>56894</v>
      </c>
      <c r="E11394" s="4" t="s">
        <v>56895</v>
      </c>
      <c r="F11394" s="4" t="s">
        <v>56896</v>
      </c>
      <c r="G11394" s="5">
        <v>176.845977</v>
      </c>
      <c r="H11394" s="5">
        <f t="shared" si="177"/>
        <v>213.98363216999999</v>
      </c>
      <c r="I11394" s="4" t="s">
        <v>465</v>
      </c>
      <c r="J11394" s="4" t="s">
        <v>56892</v>
      </c>
    </row>
    <row r="11395" spans="1:10" x14ac:dyDescent="0.2">
      <c r="A11395" s="4">
        <v>24067</v>
      </c>
      <c r="B11395" s="4" t="s">
        <v>64680</v>
      </c>
      <c r="C11395" s="4" t="s">
        <v>56898</v>
      </c>
      <c r="D11395" s="4" t="s">
        <v>56899</v>
      </c>
      <c r="E11395" s="4" t="s">
        <v>56900</v>
      </c>
      <c r="F11395" s="4" t="s">
        <v>56901</v>
      </c>
      <c r="G11395" s="5">
        <v>176.845977</v>
      </c>
      <c r="H11395" s="5">
        <f t="shared" ref="H11395:H11458" si="178">G11395*1.21</f>
        <v>213.98363216999999</v>
      </c>
      <c r="I11395" s="4" t="s">
        <v>465</v>
      </c>
      <c r="J11395" s="4" t="s">
        <v>56897</v>
      </c>
    </row>
    <row r="11396" spans="1:10" x14ac:dyDescent="0.2">
      <c r="A11396" s="4">
        <v>24068</v>
      </c>
      <c r="B11396" s="4" t="s">
        <v>64680</v>
      </c>
      <c r="C11396" s="4" t="s">
        <v>56903</v>
      </c>
      <c r="D11396" s="4" t="s">
        <v>56904</v>
      </c>
      <c r="E11396" s="4" t="s">
        <v>56905</v>
      </c>
      <c r="F11396" s="4" t="s">
        <v>56906</v>
      </c>
      <c r="G11396" s="5">
        <v>176.86823000000001</v>
      </c>
      <c r="H11396" s="5">
        <f t="shared" si="178"/>
        <v>214.01055830000001</v>
      </c>
      <c r="I11396" s="4" t="s">
        <v>465</v>
      </c>
      <c r="J11396" s="4" t="s">
        <v>56902</v>
      </c>
    </row>
    <row r="11397" spans="1:10" x14ac:dyDescent="0.2">
      <c r="A11397" s="4">
        <v>24069</v>
      </c>
      <c r="B11397" s="4" t="s">
        <v>64680</v>
      </c>
      <c r="C11397" s="4" t="s">
        <v>56908</v>
      </c>
      <c r="D11397" s="4" t="s">
        <v>56909</v>
      </c>
      <c r="E11397" s="4" t="s">
        <v>56910</v>
      </c>
      <c r="F11397" s="4" t="s">
        <v>56911</v>
      </c>
      <c r="G11397" s="5">
        <v>176.845977</v>
      </c>
      <c r="H11397" s="5">
        <f t="shared" si="178"/>
        <v>213.98363216999999</v>
      </c>
      <c r="I11397" s="4" t="s">
        <v>465</v>
      </c>
      <c r="J11397" s="4" t="s">
        <v>56907</v>
      </c>
    </row>
    <row r="11398" spans="1:10" x14ac:dyDescent="0.2">
      <c r="A11398" s="4">
        <v>24070</v>
      </c>
      <c r="B11398" s="4" t="s">
        <v>64680</v>
      </c>
      <c r="C11398" s="4" t="s">
        <v>56913</v>
      </c>
      <c r="D11398" s="4" t="s">
        <v>56914</v>
      </c>
      <c r="E11398" s="4" t="s">
        <v>56915</v>
      </c>
      <c r="F11398" s="4" t="s">
        <v>56916</v>
      </c>
      <c r="G11398" s="5">
        <v>176.845977</v>
      </c>
      <c r="H11398" s="5">
        <f t="shared" si="178"/>
        <v>213.98363216999999</v>
      </c>
      <c r="I11398" s="4" t="s">
        <v>465</v>
      </c>
      <c r="J11398" s="4" t="s">
        <v>56912</v>
      </c>
    </row>
    <row r="11399" spans="1:10" x14ac:dyDescent="0.2">
      <c r="A11399" s="4">
        <v>24071</v>
      </c>
      <c r="B11399" s="4" t="s">
        <v>64680</v>
      </c>
      <c r="C11399" s="4" t="s">
        <v>56918</v>
      </c>
      <c r="D11399" s="4" t="s">
        <v>56919</v>
      </c>
      <c r="E11399" s="4" t="s">
        <v>56920</v>
      </c>
      <c r="F11399" s="4" t="s">
        <v>56921</v>
      </c>
      <c r="G11399" s="5">
        <v>176.845977</v>
      </c>
      <c r="H11399" s="5">
        <f t="shared" si="178"/>
        <v>213.98363216999999</v>
      </c>
      <c r="I11399" s="4" t="s">
        <v>465</v>
      </c>
      <c r="J11399" s="4" t="s">
        <v>56917</v>
      </c>
    </row>
    <row r="11400" spans="1:10" x14ac:dyDescent="0.2">
      <c r="A11400" s="4">
        <v>24072</v>
      </c>
      <c r="B11400" s="4" t="s">
        <v>64680</v>
      </c>
      <c r="C11400" s="4" t="s">
        <v>56923</v>
      </c>
      <c r="D11400" s="4" t="s">
        <v>56924</v>
      </c>
      <c r="E11400" s="4" t="s">
        <v>56925</v>
      </c>
      <c r="F11400" s="4" t="s">
        <v>56926</v>
      </c>
      <c r="G11400" s="5">
        <v>194.5557306</v>
      </c>
      <c r="H11400" s="5">
        <f t="shared" si="178"/>
        <v>235.412434026</v>
      </c>
      <c r="I11400" s="4" t="s">
        <v>465</v>
      </c>
      <c r="J11400" s="4" t="s">
        <v>56922</v>
      </c>
    </row>
    <row r="11401" spans="1:10" x14ac:dyDescent="0.2">
      <c r="A11401" s="4">
        <v>24073</v>
      </c>
      <c r="B11401" s="4" t="s">
        <v>64680</v>
      </c>
      <c r="C11401" s="4" t="s">
        <v>56928</v>
      </c>
      <c r="D11401" s="4" t="s">
        <v>56929</v>
      </c>
      <c r="E11401" s="4" t="s">
        <v>56930</v>
      </c>
      <c r="F11401" s="4" t="s">
        <v>56931</v>
      </c>
      <c r="G11401" s="5">
        <v>194.5557306</v>
      </c>
      <c r="H11401" s="5">
        <f t="shared" si="178"/>
        <v>235.412434026</v>
      </c>
      <c r="I11401" s="4" t="s">
        <v>465</v>
      </c>
      <c r="J11401" s="4" t="s">
        <v>56927</v>
      </c>
    </row>
    <row r="11402" spans="1:10" x14ac:dyDescent="0.2">
      <c r="A11402" s="4">
        <v>24074</v>
      </c>
      <c r="B11402" s="4" t="s">
        <v>64680</v>
      </c>
      <c r="C11402" s="4" t="s">
        <v>56933</v>
      </c>
      <c r="D11402" s="4" t="s">
        <v>56934</v>
      </c>
      <c r="E11402" s="4" t="s">
        <v>56935</v>
      </c>
      <c r="F11402" s="4" t="s">
        <v>56936</v>
      </c>
      <c r="G11402" s="5">
        <v>336.03251220000004</v>
      </c>
      <c r="H11402" s="5">
        <f t="shared" si="178"/>
        <v>406.59933976200006</v>
      </c>
      <c r="I11402" s="4" t="s">
        <v>465</v>
      </c>
      <c r="J11402" s="4" t="s">
        <v>56932</v>
      </c>
    </row>
    <row r="11403" spans="1:10" x14ac:dyDescent="0.2">
      <c r="A11403" s="4">
        <v>24075</v>
      </c>
      <c r="B11403" s="4" t="s">
        <v>64680</v>
      </c>
      <c r="C11403" s="4" t="s">
        <v>56938</v>
      </c>
      <c r="D11403" s="4" t="s">
        <v>56939</v>
      </c>
      <c r="E11403" s="4" t="s">
        <v>56940</v>
      </c>
      <c r="F11403" s="4" t="s">
        <v>56941</v>
      </c>
      <c r="G11403" s="5">
        <v>336.03251220000004</v>
      </c>
      <c r="H11403" s="5">
        <f t="shared" si="178"/>
        <v>406.59933976200006</v>
      </c>
      <c r="I11403" s="4" t="s">
        <v>465</v>
      </c>
      <c r="J11403" s="4" t="s">
        <v>56937</v>
      </c>
    </row>
    <row r="11404" spans="1:10" x14ac:dyDescent="0.2">
      <c r="A11404" s="4">
        <v>24076</v>
      </c>
      <c r="B11404" s="4" t="s">
        <v>64680</v>
      </c>
      <c r="C11404" s="4" t="s">
        <v>56943</v>
      </c>
      <c r="D11404" s="4" t="s">
        <v>56944</v>
      </c>
      <c r="E11404" s="4" t="s">
        <v>56945</v>
      </c>
      <c r="F11404" s="4" t="s">
        <v>56946</v>
      </c>
      <c r="G11404" s="5">
        <v>353.69195400000001</v>
      </c>
      <c r="H11404" s="5">
        <f t="shared" si="178"/>
        <v>427.96726433999999</v>
      </c>
      <c r="I11404" s="4" t="s">
        <v>465</v>
      </c>
      <c r="J11404" s="4" t="s">
        <v>56942</v>
      </c>
    </row>
    <row r="11405" spans="1:10" x14ac:dyDescent="0.2">
      <c r="A11405" s="4">
        <v>24077</v>
      </c>
      <c r="B11405" s="4" t="s">
        <v>64680</v>
      </c>
      <c r="C11405" s="4" t="s">
        <v>56948</v>
      </c>
      <c r="D11405" s="4" t="s">
        <v>56949</v>
      </c>
      <c r="E11405" s="4" t="s">
        <v>56950</v>
      </c>
      <c r="F11405" s="4" t="s">
        <v>56951</v>
      </c>
      <c r="G11405" s="5">
        <v>353.69195400000001</v>
      </c>
      <c r="H11405" s="5">
        <f t="shared" si="178"/>
        <v>427.96726433999999</v>
      </c>
      <c r="I11405" s="4" t="s">
        <v>465</v>
      </c>
      <c r="J11405" s="4" t="s">
        <v>56947</v>
      </c>
    </row>
    <row r="11406" spans="1:10" x14ac:dyDescent="0.2">
      <c r="A11406" s="4">
        <v>24078</v>
      </c>
      <c r="B11406" s="4" t="s">
        <v>64680</v>
      </c>
      <c r="C11406" s="4" t="s">
        <v>56953</v>
      </c>
      <c r="D11406" s="4" t="s">
        <v>56954</v>
      </c>
      <c r="E11406" s="4" t="s">
        <v>56955</v>
      </c>
      <c r="F11406" s="4" t="s">
        <v>56956</v>
      </c>
      <c r="G11406" s="5">
        <v>353.69195400000001</v>
      </c>
      <c r="H11406" s="5">
        <f t="shared" si="178"/>
        <v>427.96726433999999</v>
      </c>
      <c r="I11406" s="4" t="s">
        <v>465</v>
      </c>
      <c r="J11406" s="4" t="s">
        <v>56952</v>
      </c>
    </row>
    <row r="11407" spans="1:10" x14ac:dyDescent="0.2">
      <c r="A11407" s="4">
        <v>24079</v>
      </c>
      <c r="B11407" s="4" t="s">
        <v>64680</v>
      </c>
      <c r="C11407" s="4" t="s">
        <v>56958</v>
      </c>
      <c r="D11407" s="4" t="s">
        <v>56959</v>
      </c>
      <c r="E11407" s="4" t="s">
        <v>56960</v>
      </c>
      <c r="F11407" s="4" t="s">
        <v>56961</v>
      </c>
      <c r="G11407" s="5">
        <v>353.69195400000001</v>
      </c>
      <c r="H11407" s="5">
        <f t="shared" si="178"/>
        <v>427.96726433999999</v>
      </c>
      <c r="I11407" s="4" t="s">
        <v>465</v>
      </c>
      <c r="J11407" s="4" t="s">
        <v>56957</v>
      </c>
    </row>
    <row r="11408" spans="1:10" x14ac:dyDescent="0.2">
      <c r="A11408" s="4">
        <v>24080</v>
      </c>
      <c r="B11408" s="4" t="s">
        <v>64680</v>
      </c>
      <c r="C11408" s="4" t="s">
        <v>56963</v>
      </c>
      <c r="D11408" s="4" t="s">
        <v>56964</v>
      </c>
      <c r="E11408" s="4" t="s">
        <v>56965</v>
      </c>
      <c r="F11408" s="4" t="s">
        <v>56966</v>
      </c>
      <c r="G11408" s="5">
        <v>353.69195400000001</v>
      </c>
      <c r="H11408" s="5">
        <f t="shared" si="178"/>
        <v>427.96726433999999</v>
      </c>
      <c r="I11408" s="4" t="s">
        <v>465</v>
      </c>
      <c r="J11408" s="4" t="s">
        <v>56962</v>
      </c>
    </row>
    <row r="11409" spans="1:10" x14ac:dyDescent="0.2">
      <c r="A11409" s="4">
        <v>24081</v>
      </c>
      <c r="B11409" s="4" t="s">
        <v>64680</v>
      </c>
      <c r="C11409" s="4" t="s">
        <v>56968</v>
      </c>
      <c r="D11409" s="4" t="s">
        <v>56969</v>
      </c>
      <c r="E11409" s="4" t="s">
        <v>56970</v>
      </c>
      <c r="F11409" s="4" t="s">
        <v>56971</v>
      </c>
      <c r="G11409" s="5">
        <v>353.69195400000001</v>
      </c>
      <c r="H11409" s="5">
        <f t="shared" si="178"/>
        <v>427.96726433999999</v>
      </c>
      <c r="I11409" s="4" t="s">
        <v>465</v>
      </c>
      <c r="J11409" s="4" t="s">
        <v>56967</v>
      </c>
    </row>
    <row r="11410" spans="1:10" x14ac:dyDescent="0.2">
      <c r="A11410" s="4">
        <v>24082</v>
      </c>
      <c r="B11410" s="4" t="s">
        <v>64680</v>
      </c>
      <c r="C11410" s="4" t="s">
        <v>56973</v>
      </c>
      <c r="D11410" s="4" t="s">
        <v>56974</v>
      </c>
      <c r="E11410" s="4" t="s">
        <v>56975</v>
      </c>
      <c r="F11410" s="4" t="s">
        <v>56976</v>
      </c>
      <c r="G11410" s="5">
        <v>389.06114940000003</v>
      </c>
      <c r="H11410" s="5">
        <f t="shared" si="178"/>
        <v>470.76399077400004</v>
      </c>
      <c r="I11410" s="4" t="s">
        <v>465</v>
      </c>
      <c r="J11410" s="4" t="s">
        <v>56972</v>
      </c>
    </row>
    <row r="11411" spans="1:10" x14ac:dyDescent="0.2">
      <c r="A11411" s="4">
        <v>24083</v>
      </c>
      <c r="B11411" s="4" t="s">
        <v>64680</v>
      </c>
      <c r="C11411" s="4" t="s">
        <v>56978</v>
      </c>
      <c r="D11411" s="4" t="s">
        <v>56979</v>
      </c>
      <c r="E11411" s="4" t="s">
        <v>56980</v>
      </c>
      <c r="F11411" s="4" t="s">
        <v>56981</v>
      </c>
      <c r="G11411" s="5">
        <v>389.06114940000003</v>
      </c>
      <c r="H11411" s="5">
        <f t="shared" si="178"/>
        <v>470.76399077400004</v>
      </c>
      <c r="I11411" s="4" t="s">
        <v>465</v>
      </c>
      <c r="J11411" s="4" t="s">
        <v>56977</v>
      </c>
    </row>
    <row r="11412" spans="1:10" x14ac:dyDescent="0.2">
      <c r="A11412" s="4">
        <v>24084</v>
      </c>
      <c r="B11412" s="4" t="s">
        <v>64680</v>
      </c>
      <c r="C11412" s="4" t="s">
        <v>56983</v>
      </c>
      <c r="D11412" s="4" t="s">
        <v>56984</v>
      </c>
      <c r="E11412" s="4" t="s">
        <v>56985</v>
      </c>
      <c r="F11412" s="4" t="s">
        <v>56986</v>
      </c>
      <c r="G11412" s="5">
        <v>74.964582000000007</v>
      </c>
      <c r="H11412" s="5">
        <f t="shared" si="178"/>
        <v>90.707144220000004</v>
      </c>
      <c r="I11412" s="4" t="s">
        <v>465</v>
      </c>
      <c r="J11412" s="4" t="s">
        <v>56982</v>
      </c>
    </row>
    <row r="11413" spans="1:10" x14ac:dyDescent="0.2">
      <c r="A11413" s="4">
        <v>24085</v>
      </c>
      <c r="B11413" s="4" t="s">
        <v>64680</v>
      </c>
      <c r="C11413" s="4" t="s">
        <v>56988</v>
      </c>
      <c r="D11413" s="4" t="s">
        <v>56989</v>
      </c>
      <c r="E11413" s="4" t="s">
        <v>56990</v>
      </c>
      <c r="F11413" s="4" t="s">
        <v>56991</v>
      </c>
      <c r="G11413" s="5">
        <v>74.964582000000007</v>
      </c>
      <c r="H11413" s="5">
        <f t="shared" si="178"/>
        <v>90.707144220000004</v>
      </c>
      <c r="I11413" s="4" t="s">
        <v>465</v>
      </c>
      <c r="J11413" s="4" t="s">
        <v>56987</v>
      </c>
    </row>
    <row r="11414" spans="1:10" x14ac:dyDescent="0.2">
      <c r="A11414" s="4">
        <v>24086</v>
      </c>
      <c r="B11414" s="4" t="s">
        <v>64680</v>
      </c>
      <c r="C11414" s="4" t="s">
        <v>56993</v>
      </c>
      <c r="D11414" s="4" t="s">
        <v>56994</v>
      </c>
      <c r="E11414" s="4" t="s">
        <v>56995</v>
      </c>
      <c r="F11414" s="4" t="s">
        <v>56996</v>
      </c>
      <c r="G11414" s="5">
        <v>78.888902400000006</v>
      </c>
      <c r="H11414" s="5">
        <f t="shared" si="178"/>
        <v>95.45557190400001</v>
      </c>
      <c r="I11414" s="4" t="s">
        <v>465</v>
      </c>
      <c r="J11414" s="4" t="s">
        <v>56992</v>
      </c>
    </row>
    <row r="11415" spans="1:10" x14ac:dyDescent="0.2">
      <c r="A11415" s="4">
        <v>24087</v>
      </c>
      <c r="B11415" s="4" t="s">
        <v>64680</v>
      </c>
      <c r="C11415" s="4" t="s">
        <v>56998</v>
      </c>
      <c r="D11415" s="4" t="s">
        <v>56999</v>
      </c>
      <c r="E11415" s="4" t="s">
        <v>57000</v>
      </c>
      <c r="F11415" s="4" t="s">
        <v>57001</v>
      </c>
      <c r="G11415" s="5">
        <v>78.888902400000006</v>
      </c>
      <c r="H11415" s="5">
        <f t="shared" si="178"/>
        <v>95.45557190400001</v>
      </c>
      <c r="I11415" s="4" t="s">
        <v>465</v>
      </c>
      <c r="J11415" s="4" t="s">
        <v>56997</v>
      </c>
    </row>
    <row r="11416" spans="1:10" x14ac:dyDescent="0.2">
      <c r="A11416" s="4">
        <v>24088</v>
      </c>
      <c r="B11416" s="4" t="s">
        <v>64680</v>
      </c>
      <c r="C11416" s="4" t="s">
        <v>57003</v>
      </c>
      <c r="D11416" s="4" t="s">
        <v>57004</v>
      </c>
      <c r="E11416" s="4" t="s">
        <v>57005</v>
      </c>
      <c r="F11416" s="4" t="s">
        <v>57006</v>
      </c>
      <c r="G11416" s="5">
        <v>78.888902400000006</v>
      </c>
      <c r="H11416" s="5">
        <f t="shared" si="178"/>
        <v>95.45557190400001</v>
      </c>
      <c r="I11416" s="4" t="s">
        <v>465</v>
      </c>
      <c r="J11416" s="4" t="s">
        <v>57002</v>
      </c>
    </row>
    <row r="11417" spans="1:10" x14ac:dyDescent="0.2">
      <c r="A11417" s="4">
        <v>24089</v>
      </c>
      <c r="B11417" s="4" t="s">
        <v>64680</v>
      </c>
      <c r="C11417" s="4" t="s">
        <v>57008</v>
      </c>
      <c r="D11417" s="4" t="s">
        <v>57009</v>
      </c>
      <c r="E11417" s="4" t="s">
        <v>57010</v>
      </c>
      <c r="F11417" s="4" t="s">
        <v>57011</v>
      </c>
      <c r="G11417" s="5">
        <v>78.888902400000006</v>
      </c>
      <c r="H11417" s="5">
        <f t="shared" si="178"/>
        <v>95.45557190400001</v>
      </c>
      <c r="I11417" s="4" t="s">
        <v>465</v>
      </c>
      <c r="J11417" s="4" t="s">
        <v>57007</v>
      </c>
    </row>
    <row r="11418" spans="1:10" x14ac:dyDescent="0.2">
      <c r="A11418" s="4">
        <v>24090</v>
      </c>
      <c r="B11418" s="4" t="s">
        <v>64680</v>
      </c>
      <c r="C11418" s="4" t="s">
        <v>57013</v>
      </c>
      <c r="D11418" s="4" t="s">
        <v>57014</v>
      </c>
      <c r="E11418" s="4" t="s">
        <v>57015</v>
      </c>
      <c r="F11418" s="4" t="s">
        <v>57016</v>
      </c>
      <c r="G11418" s="5">
        <v>78.888902400000006</v>
      </c>
      <c r="H11418" s="5">
        <f t="shared" si="178"/>
        <v>95.45557190400001</v>
      </c>
      <c r="I11418" s="4" t="s">
        <v>465</v>
      </c>
      <c r="J11418" s="4" t="s">
        <v>57012</v>
      </c>
    </row>
    <row r="11419" spans="1:10" x14ac:dyDescent="0.2">
      <c r="A11419" s="4">
        <v>24091</v>
      </c>
      <c r="B11419" s="4" t="s">
        <v>64680</v>
      </c>
      <c r="C11419" s="4" t="s">
        <v>57018</v>
      </c>
      <c r="D11419" s="4" t="s">
        <v>57019</v>
      </c>
      <c r="E11419" s="4" t="s">
        <v>57020</v>
      </c>
      <c r="F11419" s="4" t="s">
        <v>57021</v>
      </c>
      <c r="G11419" s="5">
        <v>78.888902400000006</v>
      </c>
      <c r="H11419" s="5">
        <f t="shared" si="178"/>
        <v>95.45557190400001</v>
      </c>
      <c r="I11419" s="4" t="s">
        <v>465</v>
      </c>
      <c r="J11419" s="4" t="s">
        <v>57017</v>
      </c>
    </row>
    <row r="11420" spans="1:10" x14ac:dyDescent="0.2">
      <c r="A11420" s="4">
        <v>24092</v>
      </c>
      <c r="B11420" s="4" t="s">
        <v>64680</v>
      </c>
      <c r="C11420" s="4" t="s">
        <v>57023</v>
      </c>
      <c r="D11420" s="4" t="s">
        <v>57024</v>
      </c>
      <c r="E11420" s="4" t="s">
        <v>57025</v>
      </c>
      <c r="F11420" s="4" t="s">
        <v>57026</v>
      </c>
      <c r="G11420" s="5">
        <v>86.787855000000008</v>
      </c>
      <c r="H11420" s="5">
        <f t="shared" si="178"/>
        <v>105.01330455</v>
      </c>
      <c r="I11420" s="4" t="s">
        <v>465</v>
      </c>
      <c r="J11420" s="4" t="s">
        <v>57022</v>
      </c>
    </row>
    <row r="11421" spans="1:10" x14ac:dyDescent="0.2">
      <c r="A11421" s="4">
        <v>24093</v>
      </c>
      <c r="B11421" s="4" t="s">
        <v>64680</v>
      </c>
      <c r="C11421" s="4" t="s">
        <v>57028</v>
      </c>
      <c r="D11421" s="4" t="s">
        <v>57029</v>
      </c>
      <c r="E11421" s="4" t="s">
        <v>57030</v>
      </c>
      <c r="F11421" s="4" t="s">
        <v>57031</v>
      </c>
      <c r="G11421" s="5">
        <v>86.787855000000008</v>
      </c>
      <c r="H11421" s="5">
        <f t="shared" si="178"/>
        <v>105.01330455</v>
      </c>
      <c r="I11421" s="4" t="s">
        <v>465</v>
      </c>
      <c r="J11421" s="4" t="s">
        <v>57027</v>
      </c>
    </row>
    <row r="11422" spans="1:10" x14ac:dyDescent="0.2">
      <c r="A11422" s="4">
        <v>24094</v>
      </c>
      <c r="B11422" s="4" t="s">
        <v>64680</v>
      </c>
      <c r="C11422" s="4" t="s">
        <v>57033</v>
      </c>
      <c r="D11422" s="4" t="s">
        <v>57034</v>
      </c>
      <c r="E11422" s="4" t="s">
        <v>57035</v>
      </c>
      <c r="F11422" s="4" t="s">
        <v>57036</v>
      </c>
      <c r="G11422" s="5">
        <v>71.694315000000003</v>
      </c>
      <c r="H11422" s="5">
        <f t="shared" si="178"/>
        <v>86.750121149999998</v>
      </c>
      <c r="I11422" s="4" t="s">
        <v>465</v>
      </c>
      <c r="J11422" s="4" t="s">
        <v>57032</v>
      </c>
    </row>
    <row r="11423" spans="1:10" x14ac:dyDescent="0.2">
      <c r="A11423" s="4">
        <v>24095</v>
      </c>
      <c r="B11423" s="4" t="s">
        <v>64680</v>
      </c>
      <c r="C11423" s="4" t="s">
        <v>57038</v>
      </c>
      <c r="D11423" s="4" t="s">
        <v>57039</v>
      </c>
      <c r="E11423" s="4" t="s">
        <v>57040</v>
      </c>
      <c r="F11423" s="4" t="s">
        <v>57041</v>
      </c>
      <c r="G11423" s="5">
        <v>71.694315000000003</v>
      </c>
      <c r="H11423" s="5">
        <f t="shared" si="178"/>
        <v>86.750121149999998</v>
      </c>
      <c r="I11423" s="4" t="s">
        <v>465</v>
      </c>
      <c r="J11423" s="4" t="s">
        <v>57037</v>
      </c>
    </row>
    <row r="11424" spans="1:10" x14ac:dyDescent="0.2">
      <c r="A11424" s="4">
        <v>24096</v>
      </c>
      <c r="B11424" s="4" t="s">
        <v>64680</v>
      </c>
      <c r="C11424" s="4" t="s">
        <v>57043</v>
      </c>
      <c r="D11424" s="4" t="s">
        <v>57044</v>
      </c>
      <c r="E11424" s="4" t="s">
        <v>57045</v>
      </c>
      <c r="F11424" s="4" t="s">
        <v>57046</v>
      </c>
      <c r="G11424" s="5">
        <v>71.694315000000003</v>
      </c>
      <c r="H11424" s="5">
        <f t="shared" si="178"/>
        <v>86.750121149999998</v>
      </c>
      <c r="I11424" s="4" t="s">
        <v>465</v>
      </c>
      <c r="J11424" s="4" t="s">
        <v>57042</v>
      </c>
    </row>
    <row r="11425" spans="1:10" x14ac:dyDescent="0.2">
      <c r="A11425" s="4">
        <v>24097</v>
      </c>
      <c r="B11425" s="4" t="s">
        <v>64680</v>
      </c>
      <c r="C11425" s="4" t="s">
        <v>57048</v>
      </c>
      <c r="D11425" s="4" t="s">
        <v>57049</v>
      </c>
      <c r="E11425" s="4" t="s">
        <v>57050</v>
      </c>
      <c r="F11425" s="4" t="s">
        <v>57051</v>
      </c>
      <c r="G11425" s="5">
        <v>71.694315000000003</v>
      </c>
      <c r="H11425" s="5">
        <f t="shared" si="178"/>
        <v>86.750121149999998</v>
      </c>
      <c r="I11425" s="4" t="s">
        <v>465</v>
      </c>
      <c r="J11425" s="4" t="s">
        <v>57047</v>
      </c>
    </row>
    <row r="11426" spans="1:10" x14ac:dyDescent="0.2">
      <c r="A11426" s="4">
        <v>24098</v>
      </c>
      <c r="B11426" s="4" t="s">
        <v>64680</v>
      </c>
      <c r="C11426" s="4" t="s">
        <v>57053</v>
      </c>
      <c r="D11426" s="4" t="s">
        <v>57054</v>
      </c>
      <c r="E11426" s="4" t="s">
        <v>57055</v>
      </c>
      <c r="F11426" s="4" t="s">
        <v>57056</v>
      </c>
      <c r="G11426" s="5">
        <v>71.694315000000003</v>
      </c>
      <c r="H11426" s="5">
        <f t="shared" si="178"/>
        <v>86.750121149999998</v>
      </c>
      <c r="I11426" s="4" t="s">
        <v>465</v>
      </c>
      <c r="J11426" s="4" t="s">
        <v>57052</v>
      </c>
    </row>
    <row r="11427" spans="1:10" x14ac:dyDescent="0.2">
      <c r="A11427" s="4">
        <v>24099</v>
      </c>
      <c r="B11427" s="4" t="s">
        <v>64680</v>
      </c>
      <c r="C11427" s="4" t="s">
        <v>57058</v>
      </c>
      <c r="D11427" s="4" t="s">
        <v>57059</v>
      </c>
      <c r="E11427" s="4" t="s">
        <v>57060</v>
      </c>
      <c r="F11427" s="4" t="s">
        <v>57061</v>
      </c>
      <c r="G11427" s="5">
        <v>71.694315000000003</v>
      </c>
      <c r="H11427" s="5">
        <f t="shared" si="178"/>
        <v>86.750121149999998</v>
      </c>
      <c r="I11427" s="4" t="s">
        <v>465</v>
      </c>
      <c r="J11427" s="4" t="s">
        <v>57057</v>
      </c>
    </row>
    <row r="11428" spans="1:10" x14ac:dyDescent="0.2">
      <c r="A11428" s="4">
        <v>24100</v>
      </c>
      <c r="B11428" s="4" t="s">
        <v>64680</v>
      </c>
      <c r="C11428" s="4" t="s">
        <v>57063</v>
      </c>
      <c r="D11428" s="4" t="s">
        <v>57064</v>
      </c>
      <c r="E11428" s="4" t="s">
        <v>57065</v>
      </c>
      <c r="F11428" s="4" t="s">
        <v>57066</v>
      </c>
      <c r="G11428" s="5">
        <v>78.888902400000006</v>
      </c>
      <c r="H11428" s="5">
        <f t="shared" si="178"/>
        <v>95.45557190400001</v>
      </c>
      <c r="I11428" s="4" t="s">
        <v>465</v>
      </c>
      <c r="J11428" s="4" t="s">
        <v>57062</v>
      </c>
    </row>
    <row r="11429" spans="1:10" x14ac:dyDescent="0.2">
      <c r="A11429" s="4">
        <v>24101</v>
      </c>
      <c r="B11429" s="4" t="s">
        <v>64680</v>
      </c>
      <c r="C11429" s="4" t="s">
        <v>57068</v>
      </c>
      <c r="D11429" s="4" t="s">
        <v>57069</v>
      </c>
      <c r="E11429" s="4" t="s">
        <v>57070</v>
      </c>
      <c r="F11429" s="4" t="s">
        <v>57071</v>
      </c>
      <c r="G11429" s="5">
        <v>78.888902400000006</v>
      </c>
      <c r="H11429" s="5">
        <f t="shared" si="178"/>
        <v>95.45557190400001</v>
      </c>
      <c r="I11429" s="4" t="s">
        <v>465</v>
      </c>
      <c r="J11429" s="4" t="s">
        <v>57067</v>
      </c>
    </row>
    <row r="11430" spans="1:10" x14ac:dyDescent="0.2">
      <c r="A11430" s="4">
        <v>24102</v>
      </c>
      <c r="B11430" s="4" t="s">
        <v>64680</v>
      </c>
      <c r="C11430" s="4" t="s">
        <v>57073</v>
      </c>
      <c r="D11430" s="4" t="s">
        <v>57074</v>
      </c>
      <c r="E11430" s="4" t="s">
        <v>57075</v>
      </c>
      <c r="F11430" s="4" t="s">
        <v>57076</v>
      </c>
      <c r="G11430" s="5">
        <v>68.12217720000001</v>
      </c>
      <c r="H11430" s="5">
        <f t="shared" si="178"/>
        <v>82.42783441200001</v>
      </c>
      <c r="I11430" s="4" t="s">
        <v>465</v>
      </c>
      <c r="J11430" s="4" t="s">
        <v>57072</v>
      </c>
    </row>
    <row r="11431" spans="1:10" x14ac:dyDescent="0.2">
      <c r="A11431" s="4">
        <v>24103</v>
      </c>
      <c r="B11431" s="4" t="s">
        <v>64680</v>
      </c>
      <c r="C11431" s="4" t="s">
        <v>57078</v>
      </c>
      <c r="D11431" s="4" t="s">
        <v>57079</v>
      </c>
      <c r="E11431" s="4" t="s">
        <v>57080</v>
      </c>
      <c r="F11431" s="4" t="s">
        <v>57081</v>
      </c>
      <c r="G11431" s="5">
        <v>68.12217720000001</v>
      </c>
      <c r="H11431" s="5">
        <f t="shared" si="178"/>
        <v>82.42783441200001</v>
      </c>
      <c r="I11431" s="4" t="s">
        <v>465</v>
      </c>
      <c r="J11431" s="4" t="s">
        <v>57077</v>
      </c>
    </row>
    <row r="11432" spans="1:10" x14ac:dyDescent="0.2">
      <c r="A11432" s="4">
        <v>24104</v>
      </c>
      <c r="B11432" s="4" t="s">
        <v>64680</v>
      </c>
      <c r="C11432" s="4" t="s">
        <v>57083</v>
      </c>
      <c r="D11432" s="4" t="s">
        <v>57084</v>
      </c>
      <c r="E11432" s="4" t="s">
        <v>57085</v>
      </c>
      <c r="F11432" s="4" t="s">
        <v>57086</v>
      </c>
      <c r="G11432" s="5">
        <v>112.3462494</v>
      </c>
      <c r="H11432" s="5">
        <f t="shared" si="178"/>
        <v>135.93896177400001</v>
      </c>
      <c r="I11432" s="4" t="s">
        <v>465</v>
      </c>
      <c r="J11432" s="4" t="s">
        <v>57082</v>
      </c>
    </row>
    <row r="11433" spans="1:10" x14ac:dyDescent="0.2">
      <c r="A11433" s="4">
        <v>24105</v>
      </c>
      <c r="B11433" s="4" t="s">
        <v>64680</v>
      </c>
      <c r="C11433" s="4" t="s">
        <v>57088</v>
      </c>
      <c r="D11433" s="4" t="s">
        <v>57089</v>
      </c>
      <c r="E11433" s="4" t="s">
        <v>57090</v>
      </c>
      <c r="F11433" s="4" t="s">
        <v>57091</v>
      </c>
      <c r="G11433" s="5">
        <v>112.3462494</v>
      </c>
      <c r="H11433" s="5">
        <f t="shared" si="178"/>
        <v>135.93896177400001</v>
      </c>
      <c r="I11433" s="4" t="s">
        <v>465</v>
      </c>
      <c r="J11433" s="4" t="s">
        <v>57087</v>
      </c>
    </row>
    <row r="11434" spans="1:10" x14ac:dyDescent="0.2">
      <c r="A11434" s="4">
        <v>24106</v>
      </c>
      <c r="B11434" s="4" t="s">
        <v>64680</v>
      </c>
      <c r="C11434" s="4" t="s">
        <v>57093</v>
      </c>
      <c r="D11434" s="4" t="s">
        <v>57094</v>
      </c>
      <c r="E11434" s="4" t="s">
        <v>57095</v>
      </c>
      <c r="F11434" s="4" t="s">
        <v>57096</v>
      </c>
      <c r="G11434" s="5">
        <v>118.23273000000002</v>
      </c>
      <c r="H11434" s="5">
        <f t="shared" si="178"/>
        <v>143.06160330000003</v>
      </c>
      <c r="I11434" s="4" t="s">
        <v>465</v>
      </c>
      <c r="J11434" s="4" t="s">
        <v>57092</v>
      </c>
    </row>
    <row r="11435" spans="1:10" x14ac:dyDescent="0.2">
      <c r="A11435" s="4">
        <v>24107</v>
      </c>
      <c r="B11435" s="4" t="s">
        <v>64680</v>
      </c>
      <c r="C11435" s="4" t="s">
        <v>57098</v>
      </c>
      <c r="D11435" s="4" t="s">
        <v>57099</v>
      </c>
      <c r="E11435" s="4" t="s">
        <v>57100</v>
      </c>
      <c r="F11435" s="4" t="s">
        <v>57101</v>
      </c>
      <c r="G11435" s="5">
        <v>118.23273000000002</v>
      </c>
      <c r="H11435" s="5">
        <f t="shared" si="178"/>
        <v>143.06160330000003</v>
      </c>
      <c r="I11435" s="4" t="s">
        <v>465</v>
      </c>
      <c r="J11435" s="4" t="s">
        <v>57097</v>
      </c>
    </row>
    <row r="11436" spans="1:10" x14ac:dyDescent="0.2">
      <c r="A11436" s="4">
        <v>24108</v>
      </c>
      <c r="B11436" s="4" t="s">
        <v>64680</v>
      </c>
      <c r="C11436" s="4" t="s">
        <v>57103</v>
      </c>
      <c r="D11436" s="4" t="s">
        <v>57104</v>
      </c>
      <c r="E11436" s="4" t="s">
        <v>57105</v>
      </c>
      <c r="F11436" s="4" t="s">
        <v>57106</v>
      </c>
      <c r="G11436" s="5">
        <v>118.23273000000002</v>
      </c>
      <c r="H11436" s="5">
        <f t="shared" si="178"/>
        <v>143.06160330000003</v>
      </c>
      <c r="I11436" s="4" t="s">
        <v>465</v>
      </c>
      <c r="J11436" s="4" t="s">
        <v>57102</v>
      </c>
    </row>
    <row r="11437" spans="1:10" x14ac:dyDescent="0.2">
      <c r="A11437" s="4">
        <v>24109</v>
      </c>
      <c r="B11437" s="4" t="s">
        <v>64680</v>
      </c>
      <c r="C11437" s="4" t="s">
        <v>57108</v>
      </c>
      <c r="D11437" s="4" t="s">
        <v>57109</v>
      </c>
      <c r="E11437" s="4" t="s">
        <v>57110</v>
      </c>
      <c r="F11437" s="4" t="s">
        <v>57111</v>
      </c>
      <c r="G11437" s="5">
        <v>118.23273000000002</v>
      </c>
      <c r="H11437" s="5">
        <f t="shared" si="178"/>
        <v>143.06160330000003</v>
      </c>
      <c r="I11437" s="4" t="s">
        <v>465</v>
      </c>
      <c r="J11437" s="4" t="s">
        <v>57107</v>
      </c>
    </row>
    <row r="11438" spans="1:10" x14ac:dyDescent="0.2">
      <c r="A11438" s="4">
        <v>24110</v>
      </c>
      <c r="B11438" s="4" t="s">
        <v>64680</v>
      </c>
      <c r="C11438" s="4" t="s">
        <v>57113</v>
      </c>
      <c r="D11438" s="4" t="s">
        <v>57114</v>
      </c>
      <c r="E11438" s="4" t="s">
        <v>57115</v>
      </c>
      <c r="F11438" s="4" t="s">
        <v>57116</v>
      </c>
      <c r="G11438" s="5">
        <v>118.23273000000002</v>
      </c>
      <c r="H11438" s="5">
        <f t="shared" si="178"/>
        <v>143.06160330000003</v>
      </c>
      <c r="I11438" s="4" t="s">
        <v>465</v>
      </c>
      <c r="J11438" s="4" t="s">
        <v>57112</v>
      </c>
    </row>
    <row r="11439" spans="1:10" x14ac:dyDescent="0.2">
      <c r="A11439" s="4">
        <v>24111</v>
      </c>
      <c r="B11439" s="4" t="s">
        <v>64680</v>
      </c>
      <c r="C11439" s="4" t="s">
        <v>57118</v>
      </c>
      <c r="D11439" s="4" t="s">
        <v>57119</v>
      </c>
      <c r="E11439" s="4" t="s">
        <v>57120</v>
      </c>
      <c r="F11439" s="4" t="s">
        <v>57121</v>
      </c>
      <c r="G11439" s="5">
        <v>118.23273000000002</v>
      </c>
      <c r="H11439" s="5">
        <f t="shared" si="178"/>
        <v>143.06160330000003</v>
      </c>
      <c r="I11439" s="4" t="s">
        <v>465</v>
      </c>
      <c r="J11439" s="4" t="s">
        <v>57117</v>
      </c>
    </row>
    <row r="11440" spans="1:10" x14ac:dyDescent="0.2">
      <c r="A11440" s="4">
        <v>24112</v>
      </c>
      <c r="B11440" s="4" t="s">
        <v>64680</v>
      </c>
      <c r="C11440" s="4" t="s">
        <v>57123</v>
      </c>
      <c r="D11440" s="4" t="s">
        <v>57124</v>
      </c>
      <c r="E11440" s="4" t="s">
        <v>57125</v>
      </c>
      <c r="F11440" s="4" t="s">
        <v>57126</v>
      </c>
      <c r="G11440" s="5">
        <v>130.056003</v>
      </c>
      <c r="H11440" s="5">
        <f t="shared" si="178"/>
        <v>157.36776363000001</v>
      </c>
      <c r="I11440" s="4" t="s">
        <v>465</v>
      </c>
      <c r="J11440" s="4" t="s">
        <v>57122</v>
      </c>
    </row>
    <row r="11441" spans="1:10" x14ac:dyDescent="0.2">
      <c r="A11441" s="4">
        <v>24113</v>
      </c>
      <c r="B11441" s="4" t="s">
        <v>64680</v>
      </c>
      <c r="C11441" s="4" t="s">
        <v>57128</v>
      </c>
      <c r="D11441" s="4" t="s">
        <v>57129</v>
      </c>
      <c r="E11441" s="4" t="s">
        <v>57130</v>
      </c>
      <c r="F11441" s="4" t="s">
        <v>57131</v>
      </c>
      <c r="G11441" s="5">
        <v>130.056003</v>
      </c>
      <c r="H11441" s="5">
        <f t="shared" si="178"/>
        <v>157.36776363000001</v>
      </c>
      <c r="I11441" s="4" t="s">
        <v>465</v>
      </c>
      <c r="J11441" s="4" t="s">
        <v>57127</v>
      </c>
    </row>
    <row r="11442" spans="1:10" x14ac:dyDescent="0.2">
      <c r="A11442" s="4">
        <v>24114</v>
      </c>
      <c r="B11442" s="4" t="s">
        <v>64680</v>
      </c>
      <c r="C11442" s="4" t="s">
        <v>57133</v>
      </c>
      <c r="D11442" s="4" t="s">
        <v>57134</v>
      </c>
      <c r="E11442" s="4" t="s">
        <v>57135</v>
      </c>
      <c r="F11442" s="4" t="s">
        <v>57136</v>
      </c>
      <c r="G11442" s="5">
        <v>344.13271200000003</v>
      </c>
      <c r="H11442" s="5">
        <f t="shared" si="178"/>
        <v>416.40058152</v>
      </c>
      <c r="I11442" s="4" t="s">
        <v>465</v>
      </c>
      <c r="J11442" s="4" t="s">
        <v>57132</v>
      </c>
    </row>
    <row r="11443" spans="1:10" x14ac:dyDescent="0.2">
      <c r="A11443" s="4">
        <v>24115</v>
      </c>
      <c r="B11443" s="4" t="s">
        <v>64680</v>
      </c>
      <c r="C11443" s="4" t="s">
        <v>57138</v>
      </c>
      <c r="D11443" s="4" t="s">
        <v>57139</v>
      </c>
      <c r="E11443" s="4" t="s">
        <v>57140</v>
      </c>
      <c r="F11443" s="4" t="s">
        <v>57141</v>
      </c>
      <c r="G11443" s="5">
        <v>344.13271200000003</v>
      </c>
      <c r="H11443" s="5">
        <f t="shared" si="178"/>
        <v>416.40058152</v>
      </c>
      <c r="I11443" s="4" t="s">
        <v>465</v>
      </c>
      <c r="J11443" s="4" t="s">
        <v>57137</v>
      </c>
    </row>
    <row r="11444" spans="1:10" x14ac:dyDescent="0.2">
      <c r="A11444" s="4">
        <v>24116</v>
      </c>
      <c r="B11444" s="4" t="s">
        <v>64680</v>
      </c>
      <c r="C11444" s="4" t="s">
        <v>57143</v>
      </c>
      <c r="D11444" s="4" t="s">
        <v>57144</v>
      </c>
      <c r="E11444" s="4" t="s">
        <v>57145</v>
      </c>
      <c r="F11444" s="4" t="s">
        <v>57146</v>
      </c>
      <c r="G11444" s="5">
        <v>362.24496000000005</v>
      </c>
      <c r="H11444" s="5">
        <f t="shared" si="178"/>
        <v>438.31640160000006</v>
      </c>
      <c r="I11444" s="4" t="s">
        <v>465</v>
      </c>
      <c r="J11444" s="4" t="s">
        <v>57142</v>
      </c>
    </row>
    <row r="11445" spans="1:10" x14ac:dyDescent="0.2">
      <c r="A11445" s="4">
        <v>24117</v>
      </c>
      <c r="B11445" s="4" t="s">
        <v>64680</v>
      </c>
      <c r="C11445" s="4" t="s">
        <v>57148</v>
      </c>
      <c r="D11445" s="4" t="s">
        <v>57149</v>
      </c>
      <c r="E11445" s="4" t="s">
        <v>57150</v>
      </c>
      <c r="F11445" s="4" t="s">
        <v>57151</v>
      </c>
      <c r="G11445" s="5">
        <v>362.24496000000005</v>
      </c>
      <c r="H11445" s="5">
        <f t="shared" si="178"/>
        <v>438.31640160000006</v>
      </c>
      <c r="I11445" s="4" t="s">
        <v>465</v>
      </c>
      <c r="J11445" s="4" t="s">
        <v>57147</v>
      </c>
    </row>
    <row r="11446" spans="1:10" x14ac:dyDescent="0.2">
      <c r="A11446" s="4">
        <v>24118</v>
      </c>
      <c r="B11446" s="4" t="s">
        <v>64680</v>
      </c>
      <c r="C11446" s="4" t="s">
        <v>57153</v>
      </c>
      <c r="D11446" s="4" t="s">
        <v>57154</v>
      </c>
      <c r="E11446" s="4" t="s">
        <v>57155</v>
      </c>
      <c r="F11446" s="4" t="s">
        <v>57156</v>
      </c>
      <c r="G11446" s="5">
        <v>362.24496000000005</v>
      </c>
      <c r="H11446" s="5">
        <f t="shared" si="178"/>
        <v>438.31640160000006</v>
      </c>
      <c r="I11446" s="4" t="s">
        <v>465</v>
      </c>
      <c r="J11446" s="4" t="s">
        <v>57152</v>
      </c>
    </row>
    <row r="11447" spans="1:10" x14ac:dyDescent="0.2">
      <c r="A11447" s="4">
        <v>24119</v>
      </c>
      <c r="B11447" s="4" t="s">
        <v>64680</v>
      </c>
      <c r="C11447" s="4" t="s">
        <v>57158</v>
      </c>
      <c r="D11447" s="4" t="s">
        <v>57159</v>
      </c>
      <c r="E11447" s="4" t="s">
        <v>57160</v>
      </c>
      <c r="F11447" s="4" t="s">
        <v>57161</v>
      </c>
      <c r="G11447" s="5">
        <v>362.24496000000005</v>
      </c>
      <c r="H11447" s="5">
        <f t="shared" si="178"/>
        <v>438.31640160000006</v>
      </c>
      <c r="I11447" s="4" t="s">
        <v>465</v>
      </c>
      <c r="J11447" s="4" t="s">
        <v>57157</v>
      </c>
    </row>
    <row r="11448" spans="1:10" x14ac:dyDescent="0.2">
      <c r="A11448" s="4">
        <v>24120</v>
      </c>
      <c r="B11448" s="4" t="s">
        <v>64680</v>
      </c>
      <c r="C11448" s="4" t="s">
        <v>57163</v>
      </c>
      <c r="D11448" s="4" t="s">
        <v>57164</v>
      </c>
      <c r="E11448" s="4" t="s">
        <v>57165</v>
      </c>
      <c r="F11448" s="4" t="s">
        <v>57166</v>
      </c>
      <c r="G11448" s="5">
        <v>362.24496000000005</v>
      </c>
      <c r="H11448" s="5">
        <f t="shared" si="178"/>
        <v>438.31640160000006</v>
      </c>
      <c r="I11448" s="4" t="s">
        <v>465</v>
      </c>
      <c r="J11448" s="4" t="s">
        <v>57162</v>
      </c>
    </row>
    <row r="11449" spans="1:10" x14ac:dyDescent="0.2">
      <c r="A11449" s="4">
        <v>24121</v>
      </c>
      <c r="B11449" s="4" t="s">
        <v>64680</v>
      </c>
      <c r="C11449" s="4" t="s">
        <v>57168</v>
      </c>
      <c r="D11449" s="4" t="s">
        <v>57169</v>
      </c>
      <c r="E11449" s="4" t="s">
        <v>57170</v>
      </c>
      <c r="F11449" s="4" t="s">
        <v>57171</v>
      </c>
      <c r="G11449" s="5">
        <v>398.46945600000004</v>
      </c>
      <c r="H11449" s="5">
        <f t="shared" si="178"/>
        <v>482.14804176000001</v>
      </c>
      <c r="I11449" s="4" t="s">
        <v>465</v>
      </c>
      <c r="J11449" s="4" t="s">
        <v>57167</v>
      </c>
    </row>
    <row r="11450" spans="1:10" x14ac:dyDescent="0.2">
      <c r="A11450" s="4">
        <v>24122</v>
      </c>
      <c r="B11450" s="4" t="s">
        <v>64680</v>
      </c>
      <c r="C11450" s="4" t="s">
        <v>57173</v>
      </c>
      <c r="D11450" s="4" t="s">
        <v>57174</v>
      </c>
      <c r="E11450" s="4" t="s">
        <v>57175</v>
      </c>
      <c r="F11450" s="4" t="s">
        <v>57176</v>
      </c>
      <c r="G11450" s="5">
        <v>398.46945600000004</v>
      </c>
      <c r="H11450" s="5">
        <f t="shared" si="178"/>
        <v>482.14804176000001</v>
      </c>
      <c r="I11450" s="4" t="s">
        <v>465</v>
      </c>
      <c r="J11450" s="4" t="s">
        <v>57172</v>
      </c>
    </row>
    <row r="11451" spans="1:10" x14ac:dyDescent="0.2">
      <c r="A11451" s="4">
        <v>24123</v>
      </c>
      <c r="B11451" s="4" t="s">
        <v>64680</v>
      </c>
      <c r="C11451" s="4" t="s">
        <v>57178</v>
      </c>
      <c r="D11451" s="4" t="s">
        <v>57179</v>
      </c>
      <c r="E11451" s="4" t="s">
        <v>57180</v>
      </c>
      <c r="F11451" s="4" t="s">
        <v>57181</v>
      </c>
      <c r="G11451" s="5">
        <v>66.914693999999997</v>
      </c>
      <c r="H11451" s="5">
        <f t="shared" si="178"/>
        <v>80.966779739999993</v>
      </c>
      <c r="I11451" s="4" t="s">
        <v>465</v>
      </c>
      <c r="J11451" s="4" t="s">
        <v>57177</v>
      </c>
    </row>
    <row r="11452" spans="1:10" x14ac:dyDescent="0.2">
      <c r="A11452" s="4">
        <v>24124</v>
      </c>
      <c r="B11452" s="4" t="s">
        <v>64680</v>
      </c>
      <c r="C11452" s="4" t="s">
        <v>57183</v>
      </c>
      <c r="D11452" s="4" t="s">
        <v>57184</v>
      </c>
      <c r="E11452" s="4" t="s">
        <v>57185</v>
      </c>
      <c r="F11452" s="4" t="s">
        <v>57186</v>
      </c>
      <c r="G11452" s="5">
        <v>66.914693999999997</v>
      </c>
      <c r="H11452" s="5">
        <f t="shared" si="178"/>
        <v>80.966779739999993</v>
      </c>
      <c r="I11452" s="4" t="s">
        <v>465</v>
      </c>
      <c r="J11452" s="4" t="s">
        <v>57182</v>
      </c>
    </row>
    <row r="11453" spans="1:10" x14ac:dyDescent="0.2">
      <c r="A11453" s="4">
        <v>24125</v>
      </c>
      <c r="B11453" s="4" t="s">
        <v>64680</v>
      </c>
      <c r="C11453" s="4" t="s">
        <v>57188</v>
      </c>
      <c r="D11453" s="4" t="s">
        <v>57189</v>
      </c>
      <c r="E11453" s="4" t="s">
        <v>57190</v>
      </c>
      <c r="F11453" s="4" t="s">
        <v>57191</v>
      </c>
      <c r="G11453" s="5">
        <v>70.436520000000002</v>
      </c>
      <c r="H11453" s="5">
        <f t="shared" si="178"/>
        <v>85.228189200000003</v>
      </c>
      <c r="I11453" s="4" t="s">
        <v>465</v>
      </c>
      <c r="J11453" s="4" t="s">
        <v>57187</v>
      </c>
    </row>
    <row r="11454" spans="1:10" x14ac:dyDescent="0.2">
      <c r="A11454" s="4">
        <v>24126</v>
      </c>
      <c r="B11454" s="4" t="s">
        <v>64680</v>
      </c>
      <c r="C11454" s="4" t="s">
        <v>57193</v>
      </c>
      <c r="D11454" s="4" t="s">
        <v>57194</v>
      </c>
      <c r="E11454" s="4" t="s">
        <v>57195</v>
      </c>
      <c r="F11454" s="4" t="s">
        <v>57196</v>
      </c>
      <c r="G11454" s="5">
        <v>70.436520000000002</v>
      </c>
      <c r="H11454" s="5">
        <f t="shared" si="178"/>
        <v>85.228189200000003</v>
      </c>
      <c r="I11454" s="4" t="s">
        <v>465</v>
      </c>
      <c r="J11454" s="4" t="s">
        <v>57192</v>
      </c>
    </row>
    <row r="11455" spans="1:10" x14ac:dyDescent="0.2">
      <c r="A11455" s="4">
        <v>24127</v>
      </c>
      <c r="B11455" s="4" t="s">
        <v>64680</v>
      </c>
      <c r="C11455" s="4" t="s">
        <v>57198</v>
      </c>
      <c r="D11455" s="4" t="s">
        <v>57199</v>
      </c>
      <c r="E11455" s="4" t="s">
        <v>57200</v>
      </c>
      <c r="F11455" s="4" t="s">
        <v>57201</v>
      </c>
      <c r="G11455" s="5">
        <v>70.436520000000002</v>
      </c>
      <c r="H11455" s="5">
        <f t="shared" si="178"/>
        <v>85.228189200000003</v>
      </c>
      <c r="I11455" s="4" t="s">
        <v>465</v>
      </c>
      <c r="J11455" s="4" t="s">
        <v>57197</v>
      </c>
    </row>
    <row r="11456" spans="1:10" x14ac:dyDescent="0.2">
      <c r="A11456" s="4">
        <v>24128</v>
      </c>
      <c r="B11456" s="4" t="s">
        <v>64680</v>
      </c>
      <c r="C11456" s="4" t="s">
        <v>57203</v>
      </c>
      <c r="D11456" s="4" t="s">
        <v>57204</v>
      </c>
      <c r="E11456" s="4" t="s">
        <v>57205</v>
      </c>
      <c r="F11456" s="4" t="s">
        <v>57206</v>
      </c>
      <c r="G11456" s="5">
        <v>70.436520000000002</v>
      </c>
      <c r="H11456" s="5">
        <f t="shared" si="178"/>
        <v>85.228189200000003</v>
      </c>
      <c r="I11456" s="4" t="s">
        <v>465</v>
      </c>
      <c r="J11456" s="4" t="s">
        <v>57202</v>
      </c>
    </row>
    <row r="11457" spans="1:10" x14ac:dyDescent="0.2">
      <c r="A11457" s="4">
        <v>24129</v>
      </c>
      <c r="B11457" s="4" t="s">
        <v>64680</v>
      </c>
      <c r="C11457" s="4" t="s">
        <v>57208</v>
      </c>
      <c r="D11457" s="4" t="s">
        <v>57209</v>
      </c>
      <c r="E11457" s="4" t="s">
        <v>57210</v>
      </c>
      <c r="F11457" s="4" t="s">
        <v>57211</v>
      </c>
      <c r="G11457" s="5">
        <v>70.436520000000002</v>
      </c>
      <c r="H11457" s="5">
        <f t="shared" si="178"/>
        <v>85.228189200000003</v>
      </c>
      <c r="I11457" s="4" t="s">
        <v>465</v>
      </c>
      <c r="J11457" s="4" t="s">
        <v>57207</v>
      </c>
    </row>
    <row r="11458" spans="1:10" x14ac:dyDescent="0.2">
      <c r="A11458" s="4">
        <v>24130</v>
      </c>
      <c r="B11458" s="4" t="s">
        <v>64680</v>
      </c>
      <c r="C11458" s="4" t="s">
        <v>57213</v>
      </c>
      <c r="D11458" s="4" t="s">
        <v>57214</v>
      </c>
      <c r="E11458" s="4" t="s">
        <v>57215</v>
      </c>
      <c r="F11458" s="4" t="s">
        <v>57216</v>
      </c>
      <c r="G11458" s="5">
        <v>70.436520000000002</v>
      </c>
      <c r="H11458" s="5">
        <f t="shared" si="178"/>
        <v>85.228189200000003</v>
      </c>
      <c r="I11458" s="4" t="s">
        <v>465</v>
      </c>
      <c r="J11458" s="4" t="s">
        <v>57212</v>
      </c>
    </row>
    <row r="11459" spans="1:10" x14ac:dyDescent="0.2">
      <c r="A11459" s="4">
        <v>24131</v>
      </c>
      <c r="B11459" s="4" t="s">
        <v>64680</v>
      </c>
      <c r="C11459" s="4" t="s">
        <v>57218</v>
      </c>
      <c r="D11459" s="4" t="s">
        <v>57219</v>
      </c>
      <c r="E11459" s="4" t="s">
        <v>57220</v>
      </c>
      <c r="F11459" s="4" t="s">
        <v>57221</v>
      </c>
      <c r="G11459" s="5">
        <v>77.48017200000001</v>
      </c>
      <c r="H11459" s="5">
        <f t="shared" ref="H11459:H11522" si="179">G11459*1.21</f>
        <v>93.751008120000009</v>
      </c>
      <c r="I11459" s="4" t="s">
        <v>465</v>
      </c>
      <c r="J11459" s="4" t="s">
        <v>57217</v>
      </c>
    </row>
    <row r="11460" spans="1:10" x14ac:dyDescent="0.2">
      <c r="A11460" s="4">
        <v>24132</v>
      </c>
      <c r="B11460" s="4" t="s">
        <v>64680</v>
      </c>
      <c r="C11460" s="4" t="s">
        <v>57223</v>
      </c>
      <c r="D11460" s="4" t="s">
        <v>57224</v>
      </c>
      <c r="E11460" s="4" t="s">
        <v>57225</v>
      </c>
      <c r="F11460" s="4" t="s">
        <v>57226</v>
      </c>
      <c r="G11460" s="5">
        <v>77.48017200000001</v>
      </c>
      <c r="H11460" s="5">
        <f t="shared" si="179"/>
        <v>93.751008120000009</v>
      </c>
      <c r="I11460" s="4" t="s">
        <v>465</v>
      </c>
      <c r="J11460" s="4" t="s">
        <v>57222</v>
      </c>
    </row>
    <row r="11461" spans="1:10" x14ac:dyDescent="0.2">
      <c r="A11461" s="4">
        <v>24133</v>
      </c>
      <c r="B11461" s="4" t="s">
        <v>64680</v>
      </c>
      <c r="C11461" s="4" t="s">
        <v>57228</v>
      </c>
      <c r="D11461" s="4" t="s">
        <v>57229</v>
      </c>
      <c r="E11461" s="4" t="s">
        <v>57230</v>
      </c>
      <c r="F11461" s="4" t="s">
        <v>57231</v>
      </c>
      <c r="G11461" s="5">
        <v>362.24496000000005</v>
      </c>
      <c r="H11461" s="5">
        <f t="shared" si="179"/>
        <v>438.31640160000006</v>
      </c>
      <c r="I11461" s="4" t="s">
        <v>465</v>
      </c>
      <c r="J11461" s="4" t="s">
        <v>57227</v>
      </c>
    </row>
    <row r="11462" spans="1:10" x14ac:dyDescent="0.2">
      <c r="A11462" s="4">
        <v>24134</v>
      </c>
      <c r="B11462" s="4" t="s">
        <v>64681</v>
      </c>
      <c r="C11462" s="4" t="s">
        <v>57233</v>
      </c>
      <c r="D11462" s="4" t="s">
        <v>57234</v>
      </c>
      <c r="E11462" s="4" t="s">
        <v>57235</v>
      </c>
      <c r="F11462" s="4" t="s">
        <v>57236</v>
      </c>
      <c r="G11462" s="5">
        <v>103.84355520000001</v>
      </c>
      <c r="H11462" s="5">
        <f t="shared" si="179"/>
        <v>125.65070179200001</v>
      </c>
      <c r="I11462" s="4" t="s">
        <v>465</v>
      </c>
      <c r="J11462" s="4" t="s">
        <v>57232</v>
      </c>
    </row>
    <row r="11463" spans="1:10" x14ac:dyDescent="0.2">
      <c r="A11463" s="4">
        <v>24135</v>
      </c>
      <c r="B11463" s="4" t="s">
        <v>64681</v>
      </c>
      <c r="C11463" s="4" t="s">
        <v>57238</v>
      </c>
      <c r="D11463" s="4" t="s">
        <v>57239</v>
      </c>
      <c r="E11463" s="4" t="s">
        <v>57240</v>
      </c>
      <c r="F11463" s="4" t="s">
        <v>57241</v>
      </c>
      <c r="G11463" s="5">
        <v>103.84355520000001</v>
      </c>
      <c r="H11463" s="5">
        <f t="shared" si="179"/>
        <v>125.65070179200001</v>
      </c>
      <c r="I11463" s="4" t="s">
        <v>465</v>
      </c>
      <c r="J11463" s="4" t="s">
        <v>57237</v>
      </c>
    </row>
    <row r="11464" spans="1:10" x14ac:dyDescent="0.2">
      <c r="A11464" s="4">
        <v>24136</v>
      </c>
      <c r="B11464" s="4" t="s">
        <v>64681</v>
      </c>
      <c r="C11464" s="4" t="s">
        <v>57243</v>
      </c>
      <c r="D11464" s="4" t="s">
        <v>57244</v>
      </c>
      <c r="E11464" s="4" t="s">
        <v>57245</v>
      </c>
      <c r="F11464" s="4" t="s">
        <v>57246</v>
      </c>
      <c r="G11464" s="5">
        <v>109.3275414</v>
      </c>
      <c r="H11464" s="5">
        <f t="shared" si="179"/>
        <v>132.28632509400001</v>
      </c>
      <c r="I11464" s="4" t="s">
        <v>465</v>
      </c>
      <c r="J11464" s="4" t="s">
        <v>57242</v>
      </c>
    </row>
    <row r="11465" spans="1:10" x14ac:dyDescent="0.2">
      <c r="A11465" s="4">
        <v>24137</v>
      </c>
      <c r="B11465" s="4" t="s">
        <v>64681</v>
      </c>
      <c r="C11465" s="4" t="s">
        <v>57248</v>
      </c>
      <c r="D11465" s="4" t="s">
        <v>57249</v>
      </c>
      <c r="E11465" s="4" t="s">
        <v>57250</v>
      </c>
      <c r="F11465" s="4" t="s">
        <v>57251</v>
      </c>
      <c r="G11465" s="5">
        <v>109.3275414</v>
      </c>
      <c r="H11465" s="5">
        <f t="shared" si="179"/>
        <v>132.28632509400001</v>
      </c>
      <c r="I11465" s="4" t="s">
        <v>465</v>
      </c>
      <c r="J11465" s="4" t="s">
        <v>57247</v>
      </c>
    </row>
    <row r="11466" spans="1:10" x14ac:dyDescent="0.2">
      <c r="A11466" s="4">
        <v>24138</v>
      </c>
      <c r="B11466" s="4" t="s">
        <v>64681</v>
      </c>
      <c r="C11466" s="4" t="s">
        <v>57253</v>
      </c>
      <c r="D11466" s="4" t="s">
        <v>57254</v>
      </c>
      <c r="E11466" s="4" t="s">
        <v>57255</v>
      </c>
      <c r="F11466" s="4" t="s">
        <v>57256</v>
      </c>
      <c r="G11466" s="5">
        <v>109.3275414</v>
      </c>
      <c r="H11466" s="5">
        <f t="shared" si="179"/>
        <v>132.28632509400001</v>
      </c>
      <c r="I11466" s="4" t="s">
        <v>465</v>
      </c>
      <c r="J11466" s="4" t="s">
        <v>57252</v>
      </c>
    </row>
    <row r="11467" spans="1:10" x14ac:dyDescent="0.2">
      <c r="A11467" s="4">
        <v>24139</v>
      </c>
      <c r="B11467" s="4" t="s">
        <v>64681</v>
      </c>
      <c r="C11467" s="4" t="s">
        <v>57258</v>
      </c>
      <c r="D11467" s="4" t="s">
        <v>57259</v>
      </c>
      <c r="E11467" s="4" t="s">
        <v>57260</v>
      </c>
      <c r="F11467" s="4" t="s">
        <v>57261</v>
      </c>
      <c r="G11467" s="5">
        <v>109.3275414</v>
      </c>
      <c r="H11467" s="5">
        <f t="shared" si="179"/>
        <v>132.28632509400001</v>
      </c>
      <c r="I11467" s="4" t="s">
        <v>465</v>
      </c>
      <c r="J11467" s="4" t="s">
        <v>57257</v>
      </c>
    </row>
    <row r="11468" spans="1:10" x14ac:dyDescent="0.2">
      <c r="A11468" s="4">
        <v>24140</v>
      </c>
      <c r="B11468" s="4" t="s">
        <v>64681</v>
      </c>
      <c r="C11468" s="4" t="s">
        <v>57263</v>
      </c>
      <c r="D11468" s="4" t="s">
        <v>57264</v>
      </c>
      <c r="E11468" s="4" t="s">
        <v>57265</v>
      </c>
      <c r="F11468" s="4" t="s">
        <v>57266</v>
      </c>
      <c r="G11468" s="5">
        <v>109.3275414</v>
      </c>
      <c r="H11468" s="5">
        <f t="shared" si="179"/>
        <v>132.28632509400001</v>
      </c>
      <c r="I11468" s="4" t="s">
        <v>465</v>
      </c>
      <c r="J11468" s="4" t="s">
        <v>57262</v>
      </c>
    </row>
    <row r="11469" spans="1:10" x14ac:dyDescent="0.2">
      <c r="A11469" s="4">
        <v>24141</v>
      </c>
      <c r="B11469" s="4" t="s">
        <v>64681</v>
      </c>
      <c r="C11469" s="4" t="s">
        <v>57268</v>
      </c>
      <c r="D11469" s="4" t="s">
        <v>57269</v>
      </c>
      <c r="E11469" s="4" t="s">
        <v>57270</v>
      </c>
      <c r="F11469" s="4" t="s">
        <v>57271</v>
      </c>
      <c r="G11469" s="5">
        <v>109.3275414</v>
      </c>
      <c r="H11469" s="5">
        <f t="shared" si="179"/>
        <v>132.28632509400001</v>
      </c>
      <c r="I11469" s="4" t="s">
        <v>465</v>
      </c>
      <c r="J11469" s="4" t="s">
        <v>57267</v>
      </c>
    </row>
    <row r="11470" spans="1:10" x14ac:dyDescent="0.2">
      <c r="A11470" s="4">
        <v>24142</v>
      </c>
      <c r="B11470" s="4" t="s">
        <v>64681</v>
      </c>
      <c r="C11470" s="4" t="s">
        <v>57273</v>
      </c>
      <c r="D11470" s="4" t="s">
        <v>57274</v>
      </c>
      <c r="E11470" s="4" t="s">
        <v>57275</v>
      </c>
      <c r="F11470" s="4" t="s">
        <v>57276</v>
      </c>
      <c r="G11470" s="5">
        <v>120.24520200000002</v>
      </c>
      <c r="H11470" s="5">
        <f t="shared" si="179"/>
        <v>145.49669442000001</v>
      </c>
      <c r="I11470" s="4" t="s">
        <v>465</v>
      </c>
      <c r="J11470" s="4" t="s">
        <v>57272</v>
      </c>
    </row>
    <row r="11471" spans="1:10" x14ac:dyDescent="0.2">
      <c r="A11471" s="4">
        <v>24143</v>
      </c>
      <c r="B11471" s="4" t="s">
        <v>64681</v>
      </c>
      <c r="C11471" s="4" t="s">
        <v>57278</v>
      </c>
      <c r="D11471" s="4" t="s">
        <v>57279</v>
      </c>
      <c r="E11471" s="4" t="s">
        <v>57280</v>
      </c>
      <c r="F11471" s="4" t="s">
        <v>57281</v>
      </c>
      <c r="G11471" s="5">
        <v>120.24520200000002</v>
      </c>
      <c r="H11471" s="5">
        <f t="shared" si="179"/>
        <v>145.49669442000001</v>
      </c>
      <c r="I11471" s="4" t="s">
        <v>465</v>
      </c>
      <c r="J11471" s="4" t="s">
        <v>57277</v>
      </c>
    </row>
    <row r="11472" spans="1:10" x14ac:dyDescent="0.2">
      <c r="A11472" s="4">
        <v>24144</v>
      </c>
      <c r="B11472" s="4" t="s">
        <v>64681</v>
      </c>
      <c r="C11472" s="4" t="s">
        <v>57283</v>
      </c>
      <c r="D11472" s="4" t="s">
        <v>57284</v>
      </c>
      <c r="E11472" s="4" t="s">
        <v>57285</v>
      </c>
      <c r="F11472" s="4" t="s">
        <v>57286</v>
      </c>
      <c r="G11472" s="5">
        <v>130.86099180000002</v>
      </c>
      <c r="H11472" s="5">
        <f t="shared" si="179"/>
        <v>158.34180007800003</v>
      </c>
      <c r="I11472" s="4" t="s">
        <v>465</v>
      </c>
      <c r="J11472" s="4" t="s">
        <v>57282</v>
      </c>
    </row>
    <row r="11473" spans="1:10" x14ac:dyDescent="0.2">
      <c r="A11473" s="4">
        <v>24145</v>
      </c>
      <c r="B11473" s="4" t="s">
        <v>64681</v>
      </c>
      <c r="C11473" s="4" t="s">
        <v>57288</v>
      </c>
      <c r="D11473" s="4" t="s">
        <v>57289</v>
      </c>
      <c r="E11473" s="4" t="s">
        <v>57290</v>
      </c>
      <c r="F11473" s="4" t="s">
        <v>57291</v>
      </c>
      <c r="G11473" s="5">
        <v>130.86099180000002</v>
      </c>
      <c r="H11473" s="5">
        <f t="shared" si="179"/>
        <v>158.34180007800003</v>
      </c>
      <c r="I11473" s="4" t="s">
        <v>465</v>
      </c>
      <c r="J11473" s="4" t="s">
        <v>57287</v>
      </c>
    </row>
    <row r="11474" spans="1:10" x14ac:dyDescent="0.2">
      <c r="A11474" s="4">
        <v>24146</v>
      </c>
      <c r="B11474" s="4" t="s">
        <v>64681</v>
      </c>
      <c r="C11474" s="4" t="s">
        <v>57293</v>
      </c>
      <c r="D11474" s="4" t="s">
        <v>57294</v>
      </c>
      <c r="E11474" s="4" t="s">
        <v>57295</v>
      </c>
      <c r="F11474" s="4" t="s">
        <v>57296</v>
      </c>
      <c r="G11474" s="5">
        <v>137.75370840000002</v>
      </c>
      <c r="H11474" s="5">
        <f t="shared" si="179"/>
        <v>166.68198716400002</v>
      </c>
      <c r="I11474" s="4" t="s">
        <v>465</v>
      </c>
      <c r="J11474" s="4" t="s">
        <v>57292</v>
      </c>
    </row>
    <row r="11475" spans="1:10" x14ac:dyDescent="0.2">
      <c r="A11475" s="4">
        <v>24147</v>
      </c>
      <c r="B11475" s="4" t="s">
        <v>64681</v>
      </c>
      <c r="C11475" s="4" t="s">
        <v>57298</v>
      </c>
      <c r="D11475" s="4" t="s">
        <v>57299</v>
      </c>
      <c r="E11475" s="4" t="s">
        <v>57300</v>
      </c>
      <c r="F11475" s="4" t="s">
        <v>57301</v>
      </c>
      <c r="G11475" s="5">
        <v>137.75370840000002</v>
      </c>
      <c r="H11475" s="5">
        <f t="shared" si="179"/>
        <v>166.68198716400002</v>
      </c>
      <c r="I11475" s="4" t="s">
        <v>465</v>
      </c>
      <c r="J11475" s="4" t="s">
        <v>57297</v>
      </c>
    </row>
    <row r="11476" spans="1:10" x14ac:dyDescent="0.2">
      <c r="A11476" s="4">
        <v>24148</v>
      </c>
      <c r="B11476" s="4" t="s">
        <v>64681</v>
      </c>
      <c r="C11476" s="4" t="s">
        <v>57303</v>
      </c>
      <c r="D11476" s="4" t="s">
        <v>57304</v>
      </c>
      <c r="E11476" s="4" t="s">
        <v>57305</v>
      </c>
      <c r="F11476" s="4" t="s">
        <v>57306</v>
      </c>
      <c r="G11476" s="5">
        <v>137.75370840000002</v>
      </c>
      <c r="H11476" s="5">
        <f t="shared" si="179"/>
        <v>166.68198716400002</v>
      </c>
      <c r="I11476" s="4" t="s">
        <v>465</v>
      </c>
      <c r="J11476" s="4" t="s">
        <v>57302</v>
      </c>
    </row>
    <row r="11477" spans="1:10" x14ac:dyDescent="0.2">
      <c r="A11477" s="4">
        <v>24149</v>
      </c>
      <c r="B11477" s="4" t="s">
        <v>64681</v>
      </c>
      <c r="C11477" s="4" t="s">
        <v>57308</v>
      </c>
      <c r="D11477" s="4" t="s">
        <v>57309</v>
      </c>
      <c r="E11477" s="4" t="s">
        <v>57310</v>
      </c>
      <c r="F11477" s="4" t="s">
        <v>57311</v>
      </c>
      <c r="G11477" s="5">
        <v>137.75370840000002</v>
      </c>
      <c r="H11477" s="5">
        <f t="shared" si="179"/>
        <v>166.68198716400002</v>
      </c>
      <c r="I11477" s="4" t="s">
        <v>465</v>
      </c>
      <c r="J11477" s="4" t="s">
        <v>57307</v>
      </c>
    </row>
    <row r="11478" spans="1:10" x14ac:dyDescent="0.2">
      <c r="A11478" s="4">
        <v>24150</v>
      </c>
      <c r="B11478" s="4" t="s">
        <v>64681</v>
      </c>
      <c r="C11478" s="4" t="s">
        <v>57313</v>
      </c>
      <c r="D11478" s="4" t="s">
        <v>57314</v>
      </c>
      <c r="E11478" s="4" t="s">
        <v>57315</v>
      </c>
      <c r="F11478" s="4" t="s">
        <v>57316</v>
      </c>
      <c r="G11478" s="5">
        <v>137.75370840000002</v>
      </c>
      <c r="H11478" s="5">
        <f t="shared" si="179"/>
        <v>166.68198716400002</v>
      </c>
      <c r="I11478" s="4" t="s">
        <v>465</v>
      </c>
      <c r="J11478" s="4" t="s">
        <v>57312</v>
      </c>
    </row>
    <row r="11479" spans="1:10" x14ac:dyDescent="0.2">
      <c r="A11479" s="4">
        <v>24151</v>
      </c>
      <c r="B11479" s="4" t="s">
        <v>64681</v>
      </c>
      <c r="C11479" s="4" t="s">
        <v>57318</v>
      </c>
      <c r="D11479" s="4" t="s">
        <v>57319</v>
      </c>
      <c r="E11479" s="4" t="s">
        <v>57320</v>
      </c>
      <c r="F11479" s="4" t="s">
        <v>57321</v>
      </c>
      <c r="G11479" s="5">
        <v>137.75370840000002</v>
      </c>
      <c r="H11479" s="5">
        <f t="shared" si="179"/>
        <v>166.68198716400002</v>
      </c>
      <c r="I11479" s="4" t="s">
        <v>465</v>
      </c>
      <c r="J11479" s="4" t="s">
        <v>57317</v>
      </c>
    </row>
    <row r="11480" spans="1:10" x14ac:dyDescent="0.2">
      <c r="A11480" s="4">
        <v>24152</v>
      </c>
      <c r="B11480" s="4" t="s">
        <v>64681</v>
      </c>
      <c r="C11480" s="4" t="s">
        <v>57323</v>
      </c>
      <c r="D11480" s="4" t="s">
        <v>57324</v>
      </c>
      <c r="E11480" s="4" t="s">
        <v>57325</v>
      </c>
      <c r="F11480" s="4" t="s">
        <v>57326</v>
      </c>
      <c r="G11480" s="5">
        <v>151.53914160000002</v>
      </c>
      <c r="H11480" s="5">
        <f t="shared" si="179"/>
        <v>183.36236133600002</v>
      </c>
      <c r="I11480" s="4" t="s">
        <v>465</v>
      </c>
      <c r="J11480" s="4" t="s">
        <v>57322</v>
      </c>
    </row>
    <row r="11481" spans="1:10" x14ac:dyDescent="0.2">
      <c r="A11481" s="4">
        <v>24153</v>
      </c>
      <c r="B11481" s="4" t="s">
        <v>64681</v>
      </c>
      <c r="C11481" s="4" t="s">
        <v>57328</v>
      </c>
      <c r="D11481" s="4" t="s">
        <v>57329</v>
      </c>
      <c r="E11481" s="4" t="s">
        <v>57330</v>
      </c>
      <c r="F11481" s="4" t="s">
        <v>57331</v>
      </c>
      <c r="G11481" s="5">
        <v>151.53914160000002</v>
      </c>
      <c r="H11481" s="5">
        <f t="shared" si="179"/>
        <v>183.36236133600002</v>
      </c>
      <c r="I11481" s="4" t="s">
        <v>465</v>
      </c>
      <c r="J11481" s="4" t="s">
        <v>57327</v>
      </c>
    </row>
    <row r="11482" spans="1:10" x14ac:dyDescent="0.2">
      <c r="A11482" s="4">
        <v>24154</v>
      </c>
      <c r="B11482" s="4" t="s">
        <v>64680</v>
      </c>
      <c r="C11482" s="4" t="s">
        <v>57333</v>
      </c>
      <c r="D11482" s="4" t="s">
        <v>57334</v>
      </c>
      <c r="E11482" s="4" t="s">
        <v>57335</v>
      </c>
      <c r="F11482" s="4" t="s">
        <v>57336</v>
      </c>
      <c r="G11482" s="5">
        <v>291.10407480000003</v>
      </c>
      <c r="H11482" s="5">
        <f t="shared" si="179"/>
        <v>352.23593050800002</v>
      </c>
      <c r="I11482" s="4" t="s">
        <v>465</v>
      </c>
      <c r="J11482" s="4" t="s">
        <v>57332</v>
      </c>
    </row>
    <row r="11483" spans="1:10" x14ac:dyDescent="0.2">
      <c r="A11483" s="4">
        <v>24155</v>
      </c>
      <c r="B11483" s="4" t="s">
        <v>64680</v>
      </c>
      <c r="C11483" s="4" t="s">
        <v>57338</v>
      </c>
      <c r="D11483" s="4" t="s">
        <v>57339</v>
      </c>
      <c r="E11483" s="4" t="s">
        <v>57340</v>
      </c>
      <c r="F11483" s="4" t="s">
        <v>57341</v>
      </c>
      <c r="G11483" s="5">
        <v>291.10407480000003</v>
      </c>
      <c r="H11483" s="5">
        <f t="shared" si="179"/>
        <v>352.23593050800002</v>
      </c>
      <c r="I11483" s="4" t="s">
        <v>465</v>
      </c>
      <c r="J11483" s="4" t="s">
        <v>57337</v>
      </c>
    </row>
    <row r="11484" spans="1:10" x14ac:dyDescent="0.2">
      <c r="A11484" s="4">
        <v>24156</v>
      </c>
      <c r="B11484" s="4" t="s">
        <v>64680</v>
      </c>
      <c r="C11484" s="4" t="s">
        <v>57343</v>
      </c>
      <c r="D11484" s="4" t="s">
        <v>57344</v>
      </c>
      <c r="E11484" s="4" t="s">
        <v>57345</v>
      </c>
      <c r="F11484" s="4" t="s">
        <v>57346</v>
      </c>
      <c r="G11484" s="5">
        <v>306.39886200000001</v>
      </c>
      <c r="H11484" s="5">
        <f t="shared" si="179"/>
        <v>370.74262302</v>
      </c>
      <c r="I11484" s="4" t="s">
        <v>465</v>
      </c>
      <c r="J11484" s="4" t="s">
        <v>57342</v>
      </c>
    </row>
    <row r="11485" spans="1:10" x14ac:dyDescent="0.2">
      <c r="A11485" s="4">
        <v>24157</v>
      </c>
      <c r="B11485" s="4" t="s">
        <v>64680</v>
      </c>
      <c r="C11485" s="4" t="s">
        <v>57348</v>
      </c>
      <c r="D11485" s="4" t="s">
        <v>57349</v>
      </c>
      <c r="E11485" s="4" t="s">
        <v>57350</v>
      </c>
      <c r="F11485" s="4" t="s">
        <v>57351</v>
      </c>
      <c r="G11485" s="5">
        <v>306.39886200000001</v>
      </c>
      <c r="H11485" s="5">
        <f t="shared" si="179"/>
        <v>370.74262302</v>
      </c>
      <c r="I11485" s="4" t="s">
        <v>465</v>
      </c>
      <c r="J11485" s="4" t="s">
        <v>57347</v>
      </c>
    </row>
    <row r="11486" spans="1:10" x14ac:dyDescent="0.2">
      <c r="A11486" s="4">
        <v>24158</v>
      </c>
      <c r="B11486" s="4" t="s">
        <v>64680</v>
      </c>
      <c r="C11486" s="4" t="s">
        <v>57353</v>
      </c>
      <c r="D11486" s="4" t="s">
        <v>57354</v>
      </c>
      <c r="E11486" s="4" t="s">
        <v>57355</v>
      </c>
      <c r="F11486" s="4" t="s">
        <v>57356</v>
      </c>
      <c r="G11486" s="5">
        <v>306.39886200000001</v>
      </c>
      <c r="H11486" s="5">
        <f t="shared" si="179"/>
        <v>370.74262302</v>
      </c>
      <c r="I11486" s="4" t="s">
        <v>465</v>
      </c>
      <c r="J11486" s="4" t="s">
        <v>57352</v>
      </c>
    </row>
    <row r="11487" spans="1:10" x14ac:dyDescent="0.2">
      <c r="A11487" s="4">
        <v>24159</v>
      </c>
      <c r="B11487" s="4" t="s">
        <v>64680</v>
      </c>
      <c r="C11487" s="4" t="s">
        <v>57358</v>
      </c>
      <c r="D11487" s="4" t="s">
        <v>57359</v>
      </c>
      <c r="E11487" s="4" t="s">
        <v>57360</v>
      </c>
      <c r="F11487" s="4" t="s">
        <v>57361</v>
      </c>
      <c r="G11487" s="5">
        <v>306.39886200000001</v>
      </c>
      <c r="H11487" s="5">
        <f t="shared" si="179"/>
        <v>370.74262302</v>
      </c>
      <c r="I11487" s="4" t="s">
        <v>465</v>
      </c>
      <c r="J11487" s="4" t="s">
        <v>57357</v>
      </c>
    </row>
    <row r="11488" spans="1:10" x14ac:dyDescent="0.2">
      <c r="A11488" s="4">
        <v>24160</v>
      </c>
      <c r="B11488" s="4" t="s">
        <v>64680</v>
      </c>
      <c r="C11488" s="4" t="s">
        <v>57363</v>
      </c>
      <c r="D11488" s="4" t="s">
        <v>57364</v>
      </c>
      <c r="E11488" s="4" t="s">
        <v>57365</v>
      </c>
      <c r="F11488" s="4" t="s">
        <v>57366</v>
      </c>
      <c r="G11488" s="5">
        <v>306.39886200000001</v>
      </c>
      <c r="H11488" s="5">
        <f t="shared" si="179"/>
        <v>370.74262302</v>
      </c>
      <c r="I11488" s="4" t="s">
        <v>465</v>
      </c>
      <c r="J11488" s="4" t="s">
        <v>57362</v>
      </c>
    </row>
    <row r="11489" spans="1:10" x14ac:dyDescent="0.2">
      <c r="A11489" s="4">
        <v>24161</v>
      </c>
      <c r="B11489" s="4" t="s">
        <v>64680</v>
      </c>
      <c r="C11489" s="4" t="s">
        <v>57368</v>
      </c>
      <c r="D11489" s="4" t="s">
        <v>57369</v>
      </c>
      <c r="E11489" s="4" t="s">
        <v>57370</v>
      </c>
      <c r="F11489" s="4" t="s">
        <v>57371</v>
      </c>
      <c r="G11489" s="5">
        <v>306.39886200000001</v>
      </c>
      <c r="H11489" s="5">
        <f t="shared" si="179"/>
        <v>370.74262302</v>
      </c>
      <c r="I11489" s="4" t="s">
        <v>465</v>
      </c>
      <c r="J11489" s="4" t="s">
        <v>57367</v>
      </c>
    </row>
    <row r="11490" spans="1:10" x14ac:dyDescent="0.2">
      <c r="A11490" s="4">
        <v>24162</v>
      </c>
      <c r="B11490" s="4" t="s">
        <v>64680</v>
      </c>
      <c r="C11490" s="4" t="s">
        <v>57373</v>
      </c>
      <c r="D11490" s="4" t="s">
        <v>57374</v>
      </c>
      <c r="E11490" s="4" t="s">
        <v>57375</v>
      </c>
      <c r="F11490" s="4" t="s">
        <v>57376</v>
      </c>
      <c r="G11490" s="5">
        <v>337.03874820000004</v>
      </c>
      <c r="H11490" s="5">
        <f t="shared" si="179"/>
        <v>407.81688532200002</v>
      </c>
      <c r="I11490" s="4" t="s">
        <v>465</v>
      </c>
      <c r="J11490" s="4" t="s">
        <v>57372</v>
      </c>
    </row>
    <row r="11491" spans="1:10" x14ac:dyDescent="0.2">
      <c r="A11491" s="4">
        <v>24163</v>
      </c>
      <c r="B11491" s="4" t="s">
        <v>64680</v>
      </c>
      <c r="C11491" s="4" t="s">
        <v>57378</v>
      </c>
      <c r="D11491" s="4" t="s">
        <v>57379</v>
      </c>
      <c r="E11491" s="4" t="s">
        <v>57380</v>
      </c>
      <c r="F11491" s="4" t="s">
        <v>57381</v>
      </c>
      <c r="G11491" s="5">
        <v>337.03874820000004</v>
      </c>
      <c r="H11491" s="5">
        <f t="shared" si="179"/>
        <v>407.81688532200002</v>
      </c>
      <c r="I11491" s="4" t="s">
        <v>465</v>
      </c>
      <c r="J11491" s="4" t="s">
        <v>57377</v>
      </c>
    </row>
    <row r="11492" spans="1:10" x14ac:dyDescent="0.2">
      <c r="A11492" s="4">
        <v>24164</v>
      </c>
      <c r="B11492" s="4" t="s">
        <v>64681</v>
      </c>
      <c r="C11492" s="4" t="s">
        <v>57383</v>
      </c>
      <c r="D11492" s="4" t="s">
        <v>57384</v>
      </c>
      <c r="E11492" s="4" t="s">
        <v>57385</v>
      </c>
      <c r="F11492" s="4" t="s">
        <v>57386</v>
      </c>
      <c r="G11492" s="5">
        <v>57.180223188000006</v>
      </c>
      <c r="H11492" s="5">
        <f t="shared" si="179"/>
        <v>69.188070057480004</v>
      </c>
      <c r="I11492" s="4" t="s">
        <v>465</v>
      </c>
      <c r="J11492" s="4" t="s">
        <v>57382</v>
      </c>
    </row>
    <row r="11493" spans="1:10" x14ac:dyDescent="0.2">
      <c r="A11493" s="4">
        <v>24165</v>
      </c>
      <c r="B11493" s="4" t="s">
        <v>64681</v>
      </c>
      <c r="C11493" s="4" t="s">
        <v>57388</v>
      </c>
      <c r="D11493" s="4" t="s">
        <v>57389</v>
      </c>
      <c r="E11493" s="4" t="s">
        <v>57390</v>
      </c>
      <c r="F11493" s="4" t="s">
        <v>57391</v>
      </c>
      <c r="G11493" s="5">
        <v>57.180223188000006</v>
      </c>
      <c r="H11493" s="5">
        <f t="shared" si="179"/>
        <v>69.188070057480004</v>
      </c>
      <c r="I11493" s="4" t="s">
        <v>465</v>
      </c>
      <c r="J11493" s="4" t="s">
        <v>57387</v>
      </c>
    </row>
    <row r="11494" spans="1:10" x14ac:dyDescent="0.2">
      <c r="A11494" s="4">
        <v>24166</v>
      </c>
      <c r="B11494" s="4" t="s">
        <v>64681</v>
      </c>
      <c r="C11494" s="4" t="s">
        <v>57393</v>
      </c>
      <c r="D11494" s="4" t="s">
        <v>57394</v>
      </c>
      <c r="E11494" s="4" t="s">
        <v>57395</v>
      </c>
      <c r="F11494" s="4" t="s">
        <v>57396</v>
      </c>
      <c r="G11494" s="5">
        <v>60.206549832000007</v>
      </c>
      <c r="H11494" s="5">
        <f t="shared" si="179"/>
        <v>72.849925296720002</v>
      </c>
      <c r="I11494" s="4" t="s">
        <v>465</v>
      </c>
      <c r="J11494" s="4" t="s">
        <v>57392</v>
      </c>
    </row>
    <row r="11495" spans="1:10" x14ac:dyDescent="0.2">
      <c r="A11495" s="4">
        <v>24167</v>
      </c>
      <c r="B11495" s="4" t="s">
        <v>64681</v>
      </c>
      <c r="C11495" s="4" t="s">
        <v>57398</v>
      </c>
      <c r="D11495" s="4" t="s">
        <v>57399</v>
      </c>
      <c r="E11495" s="4" t="s">
        <v>57400</v>
      </c>
      <c r="F11495" s="4" t="s">
        <v>57401</v>
      </c>
      <c r="G11495" s="5">
        <v>60.206549832000007</v>
      </c>
      <c r="H11495" s="5">
        <f t="shared" si="179"/>
        <v>72.849925296720002</v>
      </c>
      <c r="I11495" s="4" t="s">
        <v>465</v>
      </c>
      <c r="J11495" s="4" t="s">
        <v>57397</v>
      </c>
    </row>
    <row r="11496" spans="1:10" x14ac:dyDescent="0.2">
      <c r="A11496" s="4">
        <v>24168</v>
      </c>
      <c r="B11496" s="4" t="s">
        <v>64681</v>
      </c>
      <c r="C11496" s="4" t="s">
        <v>57403</v>
      </c>
      <c r="D11496" s="4" t="s">
        <v>57404</v>
      </c>
      <c r="E11496" s="4" t="s">
        <v>57405</v>
      </c>
      <c r="F11496" s="4" t="s">
        <v>57406</v>
      </c>
      <c r="G11496" s="5">
        <v>60.206549832000007</v>
      </c>
      <c r="H11496" s="5">
        <f t="shared" si="179"/>
        <v>72.849925296720002</v>
      </c>
      <c r="I11496" s="4" t="s">
        <v>465</v>
      </c>
      <c r="J11496" s="4" t="s">
        <v>57402</v>
      </c>
    </row>
    <row r="11497" spans="1:10" x14ac:dyDescent="0.2">
      <c r="A11497" s="4">
        <v>24169</v>
      </c>
      <c r="B11497" s="4" t="s">
        <v>64681</v>
      </c>
      <c r="C11497" s="4" t="s">
        <v>57408</v>
      </c>
      <c r="D11497" s="4" t="s">
        <v>57409</v>
      </c>
      <c r="E11497" s="4" t="s">
        <v>57410</v>
      </c>
      <c r="F11497" s="4" t="s">
        <v>57411</v>
      </c>
      <c r="G11497" s="5">
        <v>60.206549832000007</v>
      </c>
      <c r="H11497" s="5">
        <f t="shared" si="179"/>
        <v>72.849925296720002</v>
      </c>
      <c r="I11497" s="4" t="s">
        <v>465</v>
      </c>
      <c r="J11497" s="4" t="s">
        <v>57407</v>
      </c>
    </row>
    <row r="11498" spans="1:10" x14ac:dyDescent="0.2">
      <c r="A11498" s="4">
        <v>24170</v>
      </c>
      <c r="B11498" s="4" t="s">
        <v>64681</v>
      </c>
      <c r="C11498" s="4" t="s">
        <v>57413</v>
      </c>
      <c r="D11498" s="4" t="s">
        <v>57414</v>
      </c>
      <c r="E11498" s="4" t="s">
        <v>57415</v>
      </c>
      <c r="F11498" s="4" t="s">
        <v>57416</v>
      </c>
      <c r="G11498" s="5">
        <v>60.206549832000007</v>
      </c>
      <c r="H11498" s="5">
        <f t="shared" si="179"/>
        <v>72.849925296720002</v>
      </c>
      <c r="I11498" s="4" t="s">
        <v>465</v>
      </c>
      <c r="J11498" s="4" t="s">
        <v>57412</v>
      </c>
    </row>
    <row r="11499" spans="1:10" x14ac:dyDescent="0.2">
      <c r="A11499" s="4">
        <v>24171</v>
      </c>
      <c r="B11499" s="4" t="s">
        <v>64681</v>
      </c>
      <c r="C11499" s="4" t="s">
        <v>57418</v>
      </c>
      <c r="D11499" s="4" t="s">
        <v>57419</v>
      </c>
      <c r="E11499" s="4" t="s">
        <v>57420</v>
      </c>
      <c r="F11499" s="4" t="s">
        <v>57421</v>
      </c>
      <c r="G11499" s="5">
        <v>60.206549832000007</v>
      </c>
      <c r="H11499" s="5">
        <f t="shared" si="179"/>
        <v>72.849925296720002</v>
      </c>
      <c r="I11499" s="4" t="s">
        <v>465</v>
      </c>
      <c r="J11499" s="4" t="s">
        <v>57417</v>
      </c>
    </row>
    <row r="11500" spans="1:10" x14ac:dyDescent="0.2">
      <c r="A11500" s="4">
        <v>24172</v>
      </c>
      <c r="B11500" s="4" t="s">
        <v>64681</v>
      </c>
      <c r="C11500" s="4" t="s">
        <v>57423</v>
      </c>
      <c r="D11500" s="4" t="s">
        <v>57424</v>
      </c>
      <c r="E11500" s="4" t="s">
        <v>57425</v>
      </c>
      <c r="F11500" s="4" t="s">
        <v>57426</v>
      </c>
      <c r="G11500" s="5">
        <v>66.213491256000012</v>
      </c>
      <c r="H11500" s="5">
        <f t="shared" si="179"/>
        <v>80.118324419760015</v>
      </c>
      <c r="I11500" s="4" t="s">
        <v>465</v>
      </c>
      <c r="J11500" s="4" t="s">
        <v>57422</v>
      </c>
    </row>
    <row r="11501" spans="1:10" x14ac:dyDescent="0.2">
      <c r="A11501" s="4">
        <v>24173</v>
      </c>
      <c r="B11501" s="4" t="s">
        <v>64681</v>
      </c>
      <c r="C11501" s="4" t="s">
        <v>57428</v>
      </c>
      <c r="D11501" s="4" t="s">
        <v>57429</v>
      </c>
      <c r="E11501" s="4" t="s">
        <v>57430</v>
      </c>
      <c r="F11501" s="4" t="s">
        <v>57431</v>
      </c>
      <c r="G11501" s="5">
        <v>66.213491256000012</v>
      </c>
      <c r="H11501" s="5">
        <f t="shared" si="179"/>
        <v>80.118324419760015</v>
      </c>
      <c r="I11501" s="4" t="s">
        <v>465</v>
      </c>
      <c r="J11501" s="4" t="s">
        <v>57427</v>
      </c>
    </row>
    <row r="11502" spans="1:10" x14ac:dyDescent="0.2">
      <c r="A11502" s="4">
        <v>24174</v>
      </c>
      <c r="B11502" s="4" t="s">
        <v>64681</v>
      </c>
      <c r="C11502" s="4" t="s">
        <v>57433</v>
      </c>
      <c r="D11502" s="4" t="s">
        <v>57434</v>
      </c>
      <c r="E11502" s="4" t="s">
        <v>57435</v>
      </c>
      <c r="F11502" s="4" t="s">
        <v>57436</v>
      </c>
      <c r="G11502" s="5">
        <v>57.180223188000006</v>
      </c>
      <c r="H11502" s="5">
        <f t="shared" si="179"/>
        <v>69.188070057480004</v>
      </c>
      <c r="I11502" s="4" t="s">
        <v>465</v>
      </c>
      <c r="J11502" s="4" t="s">
        <v>57432</v>
      </c>
    </row>
    <row r="11503" spans="1:10" x14ac:dyDescent="0.2">
      <c r="A11503" s="4">
        <v>24175</v>
      </c>
      <c r="B11503" s="4" t="s">
        <v>64681</v>
      </c>
      <c r="C11503" s="4" t="s">
        <v>57438</v>
      </c>
      <c r="D11503" s="4" t="s">
        <v>57439</v>
      </c>
      <c r="E11503" s="4" t="s">
        <v>57440</v>
      </c>
      <c r="F11503" s="4" t="s">
        <v>57441</v>
      </c>
      <c r="G11503" s="5">
        <v>57.180223188000006</v>
      </c>
      <c r="H11503" s="5">
        <f t="shared" si="179"/>
        <v>69.188070057480004</v>
      </c>
      <c r="I11503" s="4" t="s">
        <v>465</v>
      </c>
      <c r="J11503" s="4" t="s">
        <v>57437</v>
      </c>
    </row>
    <row r="11504" spans="1:10" x14ac:dyDescent="0.2">
      <c r="A11504" s="4">
        <v>24176</v>
      </c>
      <c r="B11504" s="4" t="s">
        <v>64681</v>
      </c>
      <c r="C11504" s="4" t="s">
        <v>57443</v>
      </c>
      <c r="D11504" s="4" t="s">
        <v>57444</v>
      </c>
      <c r="E11504" s="4" t="s">
        <v>57445</v>
      </c>
      <c r="F11504" s="4" t="s">
        <v>57446</v>
      </c>
      <c r="G11504" s="5">
        <v>60.206549832000007</v>
      </c>
      <c r="H11504" s="5">
        <f t="shared" si="179"/>
        <v>72.849925296720002</v>
      </c>
      <c r="I11504" s="4" t="s">
        <v>465</v>
      </c>
      <c r="J11504" s="4" t="s">
        <v>57442</v>
      </c>
    </row>
    <row r="11505" spans="1:10" x14ac:dyDescent="0.2">
      <c r="A11505" s="4">
        <v>24177</v>
      </c>
      <c r="B11505" s="4" t="s">
        <v>64681</v>
      </c>
      <c r="C11505" s="4" t="s">
        <v>57448</v>
      </c>
      <c r="D11505" s="4" t="s">
        <v>57449</v>
      </c>
      <c r="E11505" s="4" t="s">
        <v>57450</v>
      </c>
      <c r="F11505" s="4" t="s">
        <v>57451</v>
      </c>
      <c r="G11505" s="5">
        <v>60.206549832000007</v>
      </c>
      <c r="H11505" s="5">
        <f t="shared" si="179"/>
        <v>72.849925296720002</v>
      </c>
      <c r="I11505" s="4" t="s">
        <v>465</v>
      </c>
      <c r="J11505" s="4" t="s">
        <v>57447</v>
      </c>
    </row>
    <row r="11506" spans="1:10" x14ac:dyDescent="0.2">
      <c r="A11506" s="4">
        <v>24178</v>
      </c>
      <c r="B11506" s="4" t="s">
        <v>64681</v>
      </c>
      <c r="C11506" s="4" t="s">
        <v>57453</v>
      </c>
      <c r="D11506" s="4" t="s">
        <v>57454</v>
      </c>
      <c r="E11506" s="4" t="s">
        <v>57455</v>
      </c>
      <c r="F11506" s="4" t="s">
        <v>57456</v>
      </c>
      <c r="G11506" s="5">
        <v>60.206549832000007</v>
      </c>
      <c r="H11506" s="5">
        <f t="shared" si="179"/>
        <v>72.849925296720002</v>
      </c>
      <c r="I11506" s="4" t="s">
        <v>465</v>
      </c>
      <c r="J11506" s="4" t="s">
        <v>57452</v>
      </c>
    </row>
    <row r="11507" spans="1:10" x14ac:dyDescent="0.2">
      <c r="A11507" s="4">
        <v>24179</v>
      </c>
      <c r="B11507" s="4" t="s">
        <v>64681</v>
      </c>
      <c r="C11507" s="4" t="s">
        <v>57458</v>
      </c>
      <c r="D11507" s="4" t="s">
        <v>57459</v>
      </c>
      <c r="E11507" s="4" t="s">
        <v>57460</v>
      </c>
      <c r="F11507" s="4" t="s">
        <v>57461</v>
      </c>
      <c r="G11507" s="5">
        <v>60.206549832000007</v>
      </c>
      <c r="H11507" s="5">
        <f t="shared" si="179"/>
        <v>72.849925296720002</v>
      </c>
      <c r="I11507" s="4" t="s">
        <v>465</v>
      </c>
      <c r="J11507" s="4" t="s">
        <v>57457</v>
      </c>
    </row>
    <row r="11508" spans="1:10" x14ac:dyDescent="0.2">
      <c r="A11508" s="4">
        <v>24180</v>
      </c>
      <c r="B11508" s="4" t="s">
        <v>64681</v>
      </c>
      <c r="C11508" s="4" t="s">
        <v>57463</v>
      </c>
      <c r="D11508" s="4" t="s">
        <v>57464</v>
      </c>
      <c r="E11508" s="4" t="s">
        <v>57465</v>
      </c>
      <c r="F11508" s="4" t="s">
        <v>57466</v>
      </c>
      <c r="G11508" s="5">
        <v>60.206549832000007</v>
      </c>
      <c r="H11508" s="5">
        <f t="shared" si="179"/>
        <v>72.849925296720002</v>
      </c>
      <c r="I11508" s="4" t="s">
        <v>465</v>
      </c>
      <c r="J11508" s="4" t="s">
        <v>57462</v>
      </c>
    </row>
    <row r="11509" spans="1:10" x14ac:dyDescent="0.2">
      <c r="A11509" s="4">
        <v>24181</v>
      </c>
      <c r="B11509" s="4" t="s">
        <v>64681</v>
      </c>
      <c r="C11509" s="4" t="s">
        <v>57468</v>
      </c>
      <c r="D11509" s="4" t="s">
        <v>57469</v>
      </c>
      <c r="E11509" s="4" t="s">
        <v>57470</v>
      </c>
      <c r="F11509" s="4" t="s">
        <v>57471</v>
      </c>
      <c r="G11509" s="5">
        <v>60.206549832000007</v>
      </c>
      <c r="H11509" s="5">
        <f t="shared" si="179"/>
        <v>72.849925296720002</v>
      </c>
      <c r="I11509" s="4" t="s">
        <v>465</v>
      </c>
      <c r="J11509" s="4" t="s">
        <v>57467</v>
      </c>
    </row>
    <row r="11510" spans="1:10" x14ac:dyDescent="0.2">
      <c r="A11510" s="4">
        <v>24182</v>
      </c>
      <c r="B11510" s="4" t="s">
        <v>64681</v>
      </c>
      <c r="C11510" s="4" t="s">
        <v>57473</v>
      </c>
      <c r="D11510" s="4" t="s">
        <v>57474</v>
      </c>
      <c r="E11510" s="4" t="s">
        <v>57475</v>
      </c>
      <c r="F11510" s="4" t="s">
        <v>57476</v>
      </c>
      <c r="G11510" s="5">
        <v>66.213491256000012</v>
      </c>
      <c r="H11510" s="5">
        <f t="shared" si="179"/>
        <v>80.118324419760015</v>
      </c>
      <c r="I11510" s="4" t="s">
        <v>465</v>
      </c>
      <c r="J11510" s="4" t="s">
        <v>57472</v>
      </c>
    </row>
    <row r="11511" spans="1:10" x14ac:dyDescent="0.2">
      <c r="A11511" s="4">
        <v>24183</v>
      </c>
      <c r="B11511" s="4" t="s">
        <v>64681</v>
      </c>
      <c r="C11511" s="4" t="s">
        <v>57478</v>
      </c>
      <c r="D11511" s="4" t="s">
        <v>57479</v>
      </c>
      <c r="E11511" s="4" t="s">
        <v>57480</v>
      </c>
      <c r="F11511" s="4" t="s">
        <v>57481</v>
      </c>
      <c r="G11511" s="5">
        <v>66.213491256000012</v>
      </c>
      <c r="H11511" s="5">
        <f t="shared" si="179"/>
        <v>80.118324419760015</v>
      </c>
      <c r="I11511" s="4" t="s">
        <v>465</v>
      </c>
      <c r="J11511" s="4" t="s">
        <v>57477</v>
      </c>
    </row>
    <row r="11512" spans="1:10" x14ac:dyDescent="0.2">
      <c r="A11512" s="4">
        <v>24184</v>
      </c>
      <c r="B11512" s="4" t="s">
        <v>64681</v>
      </c>
      <c r="C11512" s="4" t="s">
        <v>57483</v>
      </c>
      <c r="D11512" s="4" t="s">
        <v>57484</v>
      </c>
      <c r="E11512" s="4" t="s">
        <v>57485</v>
      </c>
      <c r="F11512" s="4" t="s">
        <v>57486</v>
      </c>
      <c r="G11512" s="5">
        <v>57.180223188000006</v>
      </c>
      <c r="H11512" s="5">
        <f t="shared" si="179"/>
        <v>69.188070057480004</v>
      </c>
      <c r="I11512" s="4" t="s">
        <v>465</v>
      </c>
      <c r="J11512" s="4" t="s">
        <v>57482</v>
      </c>
    </row>
    <row r="11513" spans="1:10" x14ac:dyDescent="0.2">
      <c r="A11513" s="4">
        <v>24185</v>
      </c>
      <c r="B11513" s="4" t="s">
        <v>64681</v>
      </c>
      <c r="C11513" s="4" t="s">
        <v>57488</v>
      </c>
      <c r="D11513" s="4" t="s">
        <v>57489</v>
      </c>
      <c r="E11513" s="4" t="s">
        <v>57490</v>
      </c>
      <c r="F11513" s="4" t="s">
        <v>57491</v>
      </c>
      <c r="G11513" s="5">
        <v>57.180223188000006</v>
      </c>
      <c r="H11513" s="5">
        <f t="shared" si="179"/>
        <v>69.188070057480004</v>
      </c>
      <c r="I11513" s="4" t="s">
        <v>465</v>
      </c>
      <c r="J11513" s="4" t="s">
        <v>57487</v>
      </c>
    </row>
    <row r="11514" spans="1:10" x14ac:dyDescent="0.2">
      <c r="A11514" s="4">
        <v>24186</v>
      </c>
      <c r="B11514" s="4" t="s">
        <v>64681</v>
      </c>
      <c r="C11514" s="4" t="s">
        <v>57493</v>
      </c>
      <c r="D11514" s="4" t="s">
        <v>57494</v>
      </c>
      <c r="E11514" s="4" t="s">
        <v>57495</v>
      </c>
      <c r="F11514" s="4" t="s">
        <v>57496</v>
      </c>
      <c r="G11514" s="5">
        <v>60.206549832000007</v>
      </c>
      <c r="H11514" s="5">
        <f t="shared" si="179"/>
        <v>72.849925296720002</v>
      </c>
      <c r="I11514" s="4" t="s">
        <v>465</v>
      </c>
      <c r="J11514" s="4" t="s">
        <v>57492</v>
      </c>
    </row>
    <row r="11515" spans="1:10" x14ac:dyDescent="0.2">
      <c r="A11515" s="4">
        <v>24187</v>
      </c>
      <c r="B11515" s="4" t="s">
        <v>64681</v>
      </c>
      <c r="C11515" s="4" t="s">
        <v>57498</v>
      </c>
      <c r="D11515" s="4" t="s">
        <v>57499</v>
      </c>
      <c r="E11515" s="4" t="s">
        <v>57500</v>
      </c>
      <c r="F11515" s="4" t="s">
        <v>57501</v>
      </c>
      <c r="G11515" s="5">
        <v>60.206549832000007</v>
      </c>
      <c r="H11515" s="5">
        <f t="shared" si="179"/>
        <v>72.849925296720002</v>
      </c>
      <c r="I11515" s="4" t="s">
        <v>465</v>
      </c>
      <c r="J11515" s="4" t="s">
        <v>57497</v>
      </c>
    </row>
    <row r="11516" spans="1:10" x14ac:dyDescent="0.2">
      <c r="A11516" s="4">
        <v>24188</v>
      </c>
      <c r="B11516" s="4" t="s">
        <v>64681</v>
      </c>
      <c r="C11516" s="4" t="s">
        <v>57503</v>
      </c>
      <c r="D11516" s="4" t="s">
        <v>57504</v>
      </c>
      <c r="E11516" s="4" t="s">
        <v>57505</v>
      </c>
      <c r="F11516" s="4" t="s">
        <v>57506</v>
      </c>
      <c r="G11516" s="5">
        <v>60.206549832000007</v>
      </c>
      <c r="H11516" s="5">
        <f t="shared" si="179"/>
        <v>72.849925296720002</v>
      </c>
      <c r="I11516" s="4" t="s">
        <v>465</v>
      </c>
      <c r="J11516" s="4" t="s">
        <v>57502</v>
      </c>
    </row>
    <row r="11517" spans="1:10" x14ac:dyDescent="0.2">
      <c r="A11517" s="4">
        <v>24189</v>
      </c>
      <c r="B11517" s="4" t="s">
        <v>64681</v>
      </c>
      <c r="C11517" s="4" t="s">
        <v>57508</v>
      </c>
      <c r="D11517" s="4" t="s">
        <v>57509</v>
      </c>
      <c r="E11517" s="4" t="s">
        <v>57510</v>
      </c>
      <c r="F11517" s="4" t="s">
        <v>57511</v>
      </c>
      <c r="G11517" s="5">
        <v>60.206549832000007</v>
      </c>
      <c r="H11517" s="5">
        <f t="shared" si="179"/>
        <v>72.849925296720002</v>
      </c>
      <c r="I11517" s="4" t="s">
        <v>465</v>
      </c>
      <c r="J11517" s="4" t="s">
        <v>57507</v>
      </c>
    </row>
    <row r="11518" spans="1:10" x14ac:dyDescent="0.2">
      <c r="A11518" s="4">
        <v>24190</v>
      </c>
      <c r="B11518" s="4" t="s">
        <v>64681</v>
      </c>
      <c r="C11518" s="4" t="s">
        <v>57513</v>
      </c>
      <c r="D11518" s="4" t="s">
        <v>57514</v>
      </c>
      <c r="E11518" s="4" t="s">
        <v>57515</v>
      </c>
      <c r="F11518" s="4" t="s">
        <v>57516</v>
      </c>
      <c r="G11518" s="5">
        <v>60.206549832000007</v>
      </c>
      <c r="H11518" s="5">
        <f t="shared" si="179"/>
        <v>72.849925296720002</v>
      </c>
      <c r="I11518" s="4" t="s">
        <v>465</v>
      </c>
      <c r="J11518" s="4" t="s">
        <v>57512</v>
      </c>
    </row>
    <row r="11519" spans="1:10" x14ac:dyDescent="0.2">
      <c r="A11519" s="4">
        <v>24191</v>
      </c>
      <c r="B11519" s="4" t="s">
        <v>64681</v>
      </c>
      <c r="C11519" s="4" t="s">
        <v>57518</v>
      </c>
      <c r="D11519" s="4" t="s">
        <v>57519</v>
      </c>
      <c r="E11519" s="4" t="s">
        <v>57520</v>
      </c>
      <c r="F11519" s="4" t="s">
        <v>57521</v>
      </c>
      <c r="G11519" s="5">
        <v>60.206549832000007</v>
      </c>
      <c r="H11519" s="5">
        <f t="shared" si="179"/>
        <v>72.849925296720002</v>
      </c>
      <c r="I11519" s="4" t="s">
        <v>465</v>
      </c>
      <c r="J11519" s="4" t="s">
        <v>57517</v>
      </c>
    </row>
    <row r="11520" spans="1:10" x14ac:dyDescent="0.2">
      <c r="A11520" s="4">
        <v>24192</v>
      </c>
      <c r="B11520" s="4" t="s">
        <v>64681</v>
      </c>
      <c r="C11520" s="4" t="s">
        <v>57523</v>
      </c>
      <c r="D11520" s="4" t="s">
        <v>57524</v>
      </c>
      <c r="E11520" s="4" t="s">
        <v>57525</v>
      </c>
      <c r="F11520" s="4" t="s">
        <v>57526</v>
      </c>
      <c r="G11520" s="5">
        <v>66.213491256000012</v>
      </c>
      <c r="H11520" s="5">
        <f t="shared" si="179"/>
        <v>80.118324419760015</v>
      </c>
      <c r="I11520" s="4" t="s">
        <v>465</v>
      </c>
      <c r="J11520" s="4" t="s">
        <v>57522</v>
      </c>
    </row>
    <row r="11521" spans="1:10" x14ac:dyDescent="0.2">
      <c r="A11521" s="4">
        <v>24193</v>
      </c>
      <c r="B11521" s="4" t="s">
        <v>64681</v>
      </c>
      <c r="C11521" s="4" t="s">
        <v>57528</v>
      </c>
      <c r="D11521" s="4" t="s">
        <v>57529</v>
      </c>
      <c r="E11521" s="4" t="s">
        <v>57530</v>
      </c>
      <c r="F11521" s="4" t="s">
        <v>57531</v>
      </c>
      <c r="G11521" s="5">
        <v>66.213491256000012</v>
      </c>
      <c r="H11521" s="5">
        <f t="shared" si="179"/>
        <v>80.118324419760015</v>
      </c>
      <c r="I11521" s="4" t="s">
        <v>465</v>
      </c>
      <c r="J11521" s="4" t="s">
        <v>57527</v>
      </c>
    </row>
    <row r="11522" spans="1:10" x14ac:dyDescent="0.2">
      <c r="A11522" s="4">
        <v>24194</v>
      </c>
      <c r="B11522" s="4" t="s">
        <v>64681</v>
      </c>
      <c r="C11522" s="4" t="s">
        <v>57533</v>
      </c>
      <c r="D11522" s="4" t="s">
        <v>57534</v>
      </c>
      <c r="E11522" s="4" t="s">
        <v>57535</v>
      </c>
      <c r="F11522" s="4" t="s">
        <v>57536</v>
      </c>
      <c r="G11522" s="5">
        <v>86.772761460000012</v>
      </c>
      <c r="H11522" s="5">
        <f t="shared" si="179"/>
        <v>104.99504136660001</v>
      </c>
      <c r="I11522" s="4" t="s">
        <v>465</v>
      </c>
      <c r="J11522" s="4" t="s">
        <v>57532</v>
      </c>
    </row>
    <row r="11523" spans="1:10" x14ac:dyDescent="0.2">
      <c r="A11523" s="4">
        <v>24195</v>
      </c>
      <c r="B11523" s="4" t="s">
        <v>64681</v>
      </c>
      <c r="C11523" s="4" t="s">
        <v>57538</v>
      </c>
      <c r="D11523" s="4" t="s">
        <v>57539</v>
      </c>
      <c r="E11523" s="4" t="s">
        <v>57540</v>
      </c>
      <c r="F11523" s="4" t="s">
        <v>57541</v>
      </c>
      <c r="G11523" s="5">
        <v>86.772761460000012</v>
      </c>
      <c r="H11523" s="5">
        <f t="shared" ref="H11523:H11586" si="180">G11523*1.21</f>
        <v>104.99504136660001</v>
      </c>
      <c r="I11523" s="4" t="s">
        <v>465</v>
      </c>
      <c r="J11523" s="4" t="s">
        <v>57537</v>
      </c>
    </row>
    <row r="11524" spans="1:10" x14ac:dyDescent="0.2">
      <c r="A11524" s="4">
        <v>24196</v>
      </c>
      <c r="B11524" s="4" t="s">
        <v>64681</v>
      </c>
      <c r="C11524" s="4" t="s">
        <v>57543</v>
      </c>
      <c r="D11524" s="4" t="s">
        <v>57544</v>
      </c>
      <c r="E11524" s="4" t="s">
        <v>57545</v>
      </c>
      <c r="F11524" s="4" t="s">
        <v>57546</v>
      </c>
      <c r="G11524" s="5">
        <v>91.361485115999997</v>
      </c>
      <c r="H11524" s="5">
        <f t="shared" si="180"/>
        <v>110.54739699036</v>
      </c>
      <c r="I11524" s="4" t="s">
        <v>465</v>
      </c>
      <c r="J11524" s="4" t="s">
        <v>57542</v>
      </c>
    </row>
    <row r="11525" spans="1:10" x14ac:dyDescent="0.2">
      <c r="A11525" s="4">
        <v>24197</v>
      </c>
      <c r="B11525" s="4" t="s">
        <v>64681</v>
      </c>
      <c r="C11525" s="4" t="s">
        <v>57548</v>
      </c>
      <c r="D11525" s="4" t="s">
        <v>57549</v>
      </c>
      <c r="E11525" s="4" t="s">
        <v>57550</v>
      </c>
      <c r="F11525" s="4" t="s">
        <v>57551</v>
      </c>
      <c r="G11525" s="5">
        <v>91.361485115999997</v>
      </c>
      <c r="H11525" s="5">
        <f t="shared" si="180"/>
        <v>110.54739699036</v>
      </c>
      <c r="I11525" s="4" t="s">
        <v>465</v>
      </c>
      <c r="J11525" s="4" t="s">
        <v>57547</v>
      </c>
    </row>
    <row r="11526" spans="1:10" x14ac:dyDescent="0.2">
      <c r="A11526" s="4">
        <v>24198</v>
      </c>
      <c r="B11526" s="4" t="s">
        <v>64681</v>
      </c>
      <c r="C11526" s="4" t="s">
        <v>57553</v>
      </c>
      <c r="D11526" s="4" t="s">
        <v>57554</v>
      </c>
      <c r="E11526" s="4" t="s">
        <v>57555</v>
      </c>
      <c r="F11526" s="4" t="s">
        <v>57556</v>
      </c>
      <c r="G11526" s="5">
        <v>91.361485115999997</v>
      </c>
      <c r="H11526" s="5">
        <f t="shared" si="180"/>
        <v>110.54739699036</v>
      </c>
      <c r="I11526" s="4" t="s">
        <v>465</v>
      </c>
      <c r="J11526" s="4" t="s">
        <v>57552</v>
      </c>
    </row>
    <row r="11527" spans="1:10" x14ac:dyDescent="0.2">
      <c r="A11527" s="4">
        <v>24199</v>
      </c>
      <c r="B11527" s="4" t="s">
        <v>64681</v>
      </c>
      <c r="C11527" s="4" t="s">
        <v>57558</v>
      </c>
      <c r="D11527" s="4" t="s">
        <v>57559</v>
      </c>
      <c r="E11527" s="4" t="s">
        <v>57560</v>
      </c>
      <c r="F11527" s="4" t="s">
        <v>57561</v>
      </c>
      <c r="G11527" s="5">
        <v>91.361485115999997</v>
      </c>
      <c r="H11527" s="5">
        <f t="shared" si="180"/>
        <v>110.54739699036</v>
      </c>
      <c r="I11527" s="4" t="s">
        <v>465</v>
      </c>
      <c r="J11527" s="4" t="s">
        <v>57557</v>
      </c>
    </row>
    <row r="11528" spans="1:10" x14ac:dyDescent="0.2">
      <c r="A11528" s="4">
        <v>24200</v>
      </c>
      <c r="B11528" s="4" t="s">
        <v>64681</v>
      </c>
      <c r="C11528" s="4" t="s">
        <v>57563</v>
      </c>
      <c r="D11528" s="4" t="s">
        <v>57564</v>
      </c>
      <c r="E11528" s="4" t="s">
        <v>57565</v>
      </c>
      <c r="F11528" s="4" t="s">
        <v>57566</v>
      </c>
      <c r="G11528" s="5">
        <v>91.361485115999997</v>
      </c>
      <c r="H11528" s="5">
        <f t="shared" si="180"/>
        <v>110.54739699036</v>
      </c>
      <c r="I11528" s="4" t="s">
        <v>465</v>
      </c>
      <c r="J11528" s="4" t="s">
        <v>57562</v>
      </c>
    </row>
    <row r="11529" spans="1:10" x14ac:dyDescent="0.2">
      <c r="A11529" s="4">
        <v>24201</v>
      </c>
      <c r="B11529" s="4" t="s">
        <v>64681</v>
      </c>
      <c r="C11529" s="4" t="s">
        <v>57568</v>
      </c>
      <c r="D11529" s="4" t="s">
        <v>57569</v>
      </c>
      <c r="E11529" s="4" t="s">
        <v>57570</v>
      </c>
      <c r="F11529" s="4" t="s">
        <v>57571</v>
      </c>
      <c r="G11529" s="5">
        <v>91.361485115999997</v>
      </c>
      <c r="H11529" s="5">
        <f t="shared" si="180"/>
        <v>110.54739699036</v>
      </c>
      <c r="I11529" s="4" t="s">
        <v>465</v>
      </c>
      <c r="J11529" s="4" t="s">
        <v>57567</v>
      </c>
    </row>
    <row r="11530" spans="1:10" x14ac:dyDescent="0.2">
      <c r="A11530" s="4">
        <v>24202</v>
      </c>
      <c r="B11530" s="4" t="s">
        <v>64681</v>
      </c>
      <c r="C11530" s="4" t="s">
        <v>57573</v>
      </c>
      <c r="D11530" s="4" t="s">
        <v>57574</v>
      </c>
      <c r="E11530" s="4" t="s">
        <v>57575</v>
      </c>
      <c r="F11530" s="4" t="s">
        <v>57576</v>
      </c>
      <c r="G11530" s="5">
        <v>100.49307681600001</v>
      </c>
      <c r="H11530" s="5">
        <f t="shared" si="180"/>
        <v>121.59662294736002</v>
      </c>
      <c r="I11530" s="4" t="s">
        <v>465</v>
      </c>
      <c r="J11530" s="4" t="s">
        <v>57572</v>
      </c>
    </row>
    <row r="11531" spans="1:10" x14ac:dyDescent="0.2">
      <c r="A11531" s="4">
        <v>24203</v>
      </c>
      <c r="B11531" s="4" t="s">
        <v>64681</v>
      </c>
      <c r="C11531" s="4" t="s">
        <v>57578</v>
      </c>
      <c r="D11531" s="4" t="s">
        <v>57579</v>
      </c>
      <c r="E11531" s="4" t="s">
        <v>57580</v>
      </c>
      <c r="F11531" s="4" t="s">
        <v>57581</v>
      </c>
      <c r="G11531" s="5">
        <v>100.49307681600001</v>
      </c>
      <c r="H11531" s="5">
        <f t="shared" si="180"/>
        <v>121.59662294736002</v>
      </c>
      <c r="I11531" s="4" t="s">
        <v>465</v>
      </c>
      <c r="J11531" s="4" t="s">
        <v>57577</v>
      </c>
    </row>
    <row r="11532" spans="1:10" x14ac:dyDescent="0.2">
      <c r="A11532" s="4">
        <v>24204</v>
      </c>
      <c r="B11532" s="4" t="s">
        <v>64680</v>
      </c>
      <c r="C11532" s="4" t="s">
        <v>57583</v>
      </c>
      <c r="D11532" s="4" t="s">
        <v>57584</v>
      </c>
      <c r="E11532" s="4" t="s">
        <v>57585</v>
      </c>
      <c r="F11532" s="4" t="s">
        <v>57586</v>
      </c>
      <c r="G11532" s="5">
        <v>36.828237600000001</v>
      </c>
      <c r="H11532" s="5">
        <f t="shared" si="180"/>
        <v>44.562167496000001</v>
      </c>
      <c r="I11532" s="4" t="s">
        <v>465</v>
      </c>
      <c r="J11532" s="4" t="s">
        <v>57582</v>
      </c>
    </row>
    <row r="11533" spans="1:10" x14ac:dyDescent="0.2">
      <c r="A11533" s="4">
        <v>24205</v>
      </c>
      <c r="B11533" s="4" t="s">
        <v>64680</v>
      </c>
      <c r="C11533" s="4" t="s">
        <v>57588</v>
      </c>
      <c r="D11533" s="4" t="s">
        <v>57589</v>
      </c>
      <c r="E11533" s="4" t="s">
        <v>57590</v>
      </c>
      <c r="F11533" s="4" t="s">
        <v>57591</v>
      </c>
      <c r="G11533" s="5">
        <v>36.828237600000001</v>
      </c>
      <c r="H11533" s="5">
        <f t="shared" si="180"/>
        <v>44.562167496000001</v>
      </c>
      <c r="I11533" s="4" t="s">
        <v>465</v>
      </c>
      <c r="J11533" s="4" t="s">
        <v>57587</v>
      </c>
    </row>
    <row r="11534" spans="1:10" x14ac:dyDescent="0.2">
      <c r="A11534" s="4">
        <v>24206</v>
      </c>
      <c r="B11534" s="4" t="s">
        <v>64680</v>
      </c>
      <c r="C11534" s="4" t="s">
        <v>57593</v>
      </c>
      <c r="D11534" s="4" t="s">
        <v>57594</v>
      </c>
      <c r="E11534" s="4" t="s">
        <v>57595</v>
      </c>
      <c r="F11534" s="4" t="s">
        <v>57596</v>
      </c>
      <c r="G11534" s="5">
        <v>44.375007600000004</v>
      </c>
      <c r="H11534" s="5">
        <f t="shared" si="180"/>
        <v>53.693759196000002</v>
      </c>
      <c r="I11534" s="4" t="s">
        <v>465</v>
      </c>
      <c r="J11534" s="4" t="s">
        <v>57592</v>
      </c>
    </row>
    <row r="11535" spans="1:10" x14ac:dyDescent="0.2">
      <c r="A11535" s="4">
        <v>24207</v>
      </c>
      <c r="B11535" s="4" t="s">
        <v>64680</v>
      </c>
      <c r="C11535" s="4" t="s">
        <v>57598</v>
      </c>
      <c r="D11535" s="4" t="s">
        <v>57599</v>
      </c>
      <c r="E11535" s="4" t="s">
        <v>57600</v>
      </c>
      <c r="F11535" s="4" t="s">
        <v>57601</v>
      </c>
      <c r="G11535" s="5">
        <v>44.375007600000004</v>
      </c>
      <c r="H11535" s="5">
        <f t="shared" si="180"/>
        <v>53.693759196000002</v>
      </c>
      <c r="I11535" s="4" t="s">
        <v>465</v>
      </c>
      <c r="J11535" s="4" t="s">
        <v>57597</v>
      </c>
    </row>
    <row r="11536" spans="1:10" x14ac:dyDescent="0.2">
      <c r="A11536" s="4">
        <v>24208</v>
      </c>
      <c r="B11536" s="4" t="s">
        <v>64680</v>
      </c>
      <c r="C11536" s="4" t="s">
        <v>57603</v>
      </c>
      <c r="D11536" s="4" t="s">
        <v>57604</v>
      </c>
      <c r="E11536" s="4" t="s">
        <v>57605</v>
      </c>
      <c r="F11536" s="4" t="s">
        <v>57606</v>
      </c>
      <c r="G11536" s="5">
        <v>40.809194712000007</v>
      </c>
      <c r="H11536" s="5">
        <f t="shared" si="180"/>
        <v>49.379125601520009</v>
      </c>
      <c r="I11536" s="4" t="s">
        <v>465</v>
      </c>
      <c r="J11536" s="4" t="s">
        <v>57602</v>
      </c>
    </row>
    <row r="11537" spans="1:10" x14ac:dyDescent="0.2">
      <c r="A11537" s="4">
        <v>24209</v>
      </c>
      <c r="B11537" s="4" t="s">
        <v>64680</v>
      </c>
      <c r="C11537" s="4" t="s">
        <v>57608</v>
      </c>
      <c r="D11537" s="4" t="s">
        <v>57609</v>
      </c>
      <c r="E11537" s="4" t="s">
        <v>57610</v>
      </c>
      <c r="F11537" s="4" t="s">
        <v>57611</v>
      </c>
      <c r="G11537" s="5">
        <v>40.809194712000007</v>
      </c>
      <c r="H11537" s="5">
        <f t="shared" si="180"/>
        <v>49.379125601520009</v>
      </c>
      <c r="I11537" s="4" t="s">
        <v>465</v>
      </c>
      <c r="J11537" s="4" t="s">
        <v>57607</v>
      </c>
    </row>
    <row r="11538" spans="1:10" x14ac:dyDescent="0.2">
      <c r="A11538" s="4">
        <v>24210</v>
      </c>
      <c r="B11538" s="4" t="s">
        <v>64680</v>
      </c>
      <c r="C11538" s="4" t="s">
        <v>57613</v>
      </c>
      <c r="D11538" s="4" t="s">
        <v>57614</v>
      </c>
      <c r="E11538" s="4" t="s">
        <v>57615</v>
      </c>
      <c r="F11538" s="4" t="s">
        <v>57616</v>
      </c>
      <c r="G11538" s="5">
        <v>40.922899380000004</v>
      </c>
      <c r="H11538" s="5">
        <f t="shared" si="180"/>
        <v>49.516708249800004</v>
      </c>
      <c r="I11538" s="4" t="s">
        <v>465</v>
      </c>
      <c r="J11538" s="4" t="s">
        <v>57612</v>
      </c>
    </row>
    <row r="11539" spans="1:10" x14ac:dyDescent="0.2">
      <c r="A11539" s="4">
        <v>24211</v>
      </c>
      <c r="B11539" s="4" t="s">
        <v>64680</v>
      </c>
      <c r="C11539" s="4" t="s">
        <v>57618</v>
      </c>
      <c r="D11539" s="4" t="s">
        <v>57619</v>
      </c>
      <c r="E11539" s="4" t="s">
        <v>57620</v>
      </c>
      <c r="F11539" s="4" t="s">
        <v>57621</v>
      </c>
      <c r="G11539" s="5">
        <v>40.922899380000004</v>
      </c>
      <c r="H11539" s="5">
        <f t="shared" si="180"/>
        <v>49.516708249800004</v>
      </c>
      <c r="I11539" s="4" t="s">
        <v>465</v>
      </c>
      <c r="J11539" s="4" t="s">
        <v>57617</v>
      </c>
    </row>
    <row r="11540" spans="1:10" x14ac:dyDescent="0.2">
      <c r="A11540" s="4">
        <v>24212</v>
      </c>
      <c r="B11540" s="4" t="s">
        <v>64681</v>
      </c>
      <c r="C11540" s="4" t="s">
        <v>57623</v>
      </c>
      <c r="D11540" s="4" t="s">
        <v>57624</v>
      </c>
      <c r="E11540" s="4" t="s">
        <v>57625</v>
      </c>
      <c r="F11540" s="4" t="s">
        <v>57626</v>
      </c>
      <c r="G11540" s="5">
        <v>44.425319400000006</v>
      </c>
      <c r="H11540" s="5">
        <f t="shared" si="180"/>
        <v>53.754636474000009</v>
      </c>
      <c r="I11540" s="4" t="s">
        <v>465</v>
      </c>
      <c r="J11540" s="4" t="s">
        <v>57622</v>
      </c>
    </row>
    <row r="11541" spans="1:10" x14ac:dyDescent="0.2">
      <c r="A11541" s="4">
        <v>24213</v>
      </c>
      <c r="B11541" s="4" t="s">
        <v>64681</v>
      </c>
      <c r="C11541" s="4" t="s">
        <v>57628</v>
      </c>
      <c r="D11541" s="4" t="s">
        <v>57629</v>
      </c>
      <c r="E11541" s="4" t="s">
        <v>57630</v>
      </c>
      <c r="F11541" s="4" t="s">
        <v>57631</v>
      </c>
      <c r="G11541" s="5">
        <v>44.425319400000006</v>
      </c>
      <c r="H11541" s="5">
        <f t="shared" si="180"/>
        <v>53.754636474000009</v>
      </c>
      <c r="I11541" s="4" t="s">
        <v>465</v>
      </c>
      <c r="J11541" s="4" t="s">
        <v>57627</v>
      </c>
    </row>
    <row r="11542" spans="1:10" x14ac:dyDescent="0.2">
      <c r="A11542" s="4">
        <v>24214</v>
      </c>
      <c r="B11542" s="4" t="s">
        <v>64680</v>
      </c>
      <c r="C11542" s="4" t="s">
        <v>57633</v>
      </c>
      <c r="D11542" s="4" t="s">
        <v>57634</v>
      </c>
      <c r="E11542" s="4" t="s">
        <v>57635</v>
      </c>
      <c r="F11542" s="4" t="s">
        <v>57636</v>
      </c>
      <c r="G11542" s="5">
        <v>48.5005752</v>
      </c>
      <c r="H11542" s="5">
        <f t="shared" si="180"/>
        <v>58.685695991999999</v>
      </c>
      <c r="I11542" s="4" t="s">
        <v>465</v>
      </c>
      <c r="J11542" s="4" t="s">
        <v>57632</v>
      </c>
    </row>
    <row r="11543" spans="1:10" x14ac:dyDescent="0.2">
      <c r="A11543" s="4">
        <v>24215</v>
      </c>
      <c r="B11543" s="4" t="s">
        <v>64680</v>
      </c>
      <c r="C11543" s="4" t="s">
        <v>57638</v>
      </c>
      <c r="D11543" s="4" t="s">
        <v>57639</v>
      </c>
      <c r="E11543" s="4" t="s">
        <v>57640</v>
      </c>
      <c r="F11543" s="4" t="s">
        <v>57641</v>
      </c>
      <c r="G11543" s="5">
        <v>48.5005752</v>
      </c>
      <c r="H11543" s="5">
        <f t="shared" si="180"/>
        <v>58.685695991999999</v>
      </c>
      <c r="I11543" s="4" t="s">
        <v>465</v>
      </c>
      <c r="J11543" s="4" t="s">
        <v>57637</v>
      </c>
    </row>
    <row r="11544" spans="1:10" x14ac:dyDescent="0.2">
      <c r="A11544" s="4">
        <v>24216</v>
      </c>
      <c r="B11544" s="4" t="s">
        <v>64680</v>
      </c>
      <c r="C11544" s="4" t="s">
        <v>57643</v>
      </c>
      <c r="D11544" s="4" t="s">
        <v>57644</v>
      </c>
      <c r="E11544" s="4" t="s">
        <v>57645</v>
      </c>
      <c r="F11544" s="4" t="s">
        <v>57646</v>
      </c>
      <c r="G11544" s="5">
        <v>37.331355600000002</v>
      </c>
      <c r="H11544" s="5">
        <f t="shared" si="180"/>
        <v>45.170940276000003</v>
      </c>
      <c r="I11544" s="4" t="s">
        <v>465</v>
      </c>
      <c r="J11544" s="4" t="s">
        <v>57642</v>
      </c>
    </row>
    <row r="11545" spans="1:10" x14ac:dyDescent="0.2">
      <c r="A11545" s="4">
        <v>24217</v>
      </c>
      <c r="B11545" s="4" t="s">
        <v>64680</v>
      </c>
      <c r="C11545" s="4" t="s">
        <v>57648</v>
      </c>
      <c r="D11545" s="4" t="s">
        <v>57649</v>
      </c>
      <c r="E11545" s="4" t="s">
        <v>57650</v>
      </c>
      <c r="F11545" s="4" t="s">
        <v>57651</v>
      </c>
      <c r="G11545" s="5">
        <v>37.331355600000002</v>
      </c>
      <c r="H11545" s="5">
        <f t="shared" si="180"/>
        <v>45.170940276000003</v>
      </c>
      <c r="I11545" s="4" t="s">
        <v>465</v>
      </c>
      <c r="J11545" s="4" t="s">
        <v>57647</v>
      </c>
    </row>
    <row r="11546" spans="1:10" x14ac:dyDescent="0.2">
      <c r="A11546" s="4">
        <v>24218</v>
      </c>
      <c r="B11546" s="4" t="s">
        <v>64680</v>
      </c>
      <c r="C11546" s="4" t="s">
        <v>57653</v>
      </c>
      <c r="D11546" s="4" t="s">
        <v>57654</v>
      </c>
      <c r="E11546" s="4" t="s">
        <v>57655</v>
      </c>
      <c r="F11546" s="4" t="s">
        <v>57656</v>
      </c>
      <c r="G11546" s="5">
        <v>41.104740600000007</v>
      </c>
      <c r="H11546" s="5">
        <f t="shared" si="180"/>
        <v>49.736736126000004</v>
      </c>
      <c r="I11546" s="4" t="s">
        <v>465</v>
      </c>
      <c r="J11546" s="4" t="s">
        <v>57652</v>
      </c>
    </row>
    <row r="11547" spans="1:10" x14ac:dyDescent="0.2">
      <c r="A11547" s="4">
        <v>24219</v>
      </c>
      <c r="B11547" s="4" t="s">
        <v>64680</v>
      </c>
      <c r="C11547" s="4" t="s">
        <v>57658</v>
      </c>
      <c r="D11547" s="4" t="s">
        <v>57659</v>
      </c>
      <c r="E11547" s="4" t="s">
        <v>57660</v>
      </c>
      <c r="F11547" s="4" t="s">
        <v>57661</v>
      </c>
      <c r="G11547" s="5">
        <v>41.104740600000007</v>
      </c>
      <c r="H11547" s="5">
        <f t="shared" si="180"/>
        <v>49.736736126000004</v>
      </c>
      <c r="I11547" s="4" t="s">
        <v>465</v>
      </c>
      <c r="J11547" s="4" t="s">
        <v>57657</v>
      </c>
    </row>
    <row r="11548" spans="1:10" x14ac:dyDescent="0.2">
      <c r="A11548" s="4">
        <v>24220</v>
      </c>
      <c r="B11548" s="4" t="s">
        <v>64681</v>
      </c>
      <c r="C11548" s="4" t="s">
        <v>57663</v>
      </c>
      <c r="D11548" s="4" t="s">
        <v>57664</v>
      </c>
      <c r="E11548" s="4" t="s">
        <v>57665</v>
      </c>
      <c r="F11548" s="4" t="s">
        <v>57666</v>
      </c>
      <c r="G11548" s="5">
        <v>39.142580400000007</v>
      </c>
      <c r="H11548" s="5">
        <f t="shared" si="180"/>
        <v>47.362522284000008</v>
      </c>
      <c r="I11548" s="4" t="s">
        <v>465</v>
      </c>
      <c r="J11548" s="4" t="s">
        <v>57662</v>
      </c>
    </row>
    <row r="11549" spans="1:10" x14ac:dyDescent="0.2">
      <c r="A11549" s="4">
        <v>24221</v>
      </c>
      <c r="B11549" s="4" t="s">
        <v>64681</v>
      </c>
      <c r="C11549" s="4" t="s">
        <v>57668</v>
      </c>
      <c r="D11549" s="4" t="s">
        <v>57669</v>
      </c>
      <c r="E11549" s="4" t="s">
        <v>57670</v>
      </c>
      <c r="F11549" s="4" t="s">
        <v>57671</v>
      </c>
      <c r="G11549" s="5">
        <v>39.142580400000007</v>
      </c>
      <c r="H11549" s="5">
        <f t="shared" si="180"/>
        <v>47.362522284000008</v>
      </c>
      <c r="I11549" s="4" t="s">
        <v>465</v>
      </c>
      <c r="J11549" s="4" t="s">
        <v>57667</v>
      </c>
    </row>
    <row r="11550" spans="1:10" x14ac:dyDescent="0.2">
      <c r="A11550" s="4">
        <v>24222</v>
      </c>
      <c r="B11550" s="4" t="s">
        <v>64681</v>
      </c>
      <c r="C11550" s="4" t="s">
        <v>57673</v>
      </c>
      <c r="D11550" s="4" t="s">
        <v>57674</v>
      </c>
      <c r="E11550" s="4" t="s">
        <v>57675</v>
      </c>
      <c r="F11550" s="4" t="s">
        <v>57676</v>
      </c>
      <c r="G11550" s="5">
        <v>41.205364200000005</v>
      </c>
      <c r="H11550" s="5">
        <f t="shared" si="180"/>
        <v>49.858490682000003</v>
      </c>
      <c r="I11550" s="4" t="s">
        <v>465</v>
      </c>
      <c r="J11550" s="4" t="s">
        <v>57672</v>
      </c>
    </row>
    <row r="11551" spans="1:10" x14ac:dyDescent="0.2">
      <c r="A11551" s="4">
        <v>24223</v>
      </c>
      <c r="B11551" s="4" t="s">
        <v>64681</v>
      </c>
      <c r="C11551" s="4" t="s">
        <v>57678</v>
      </c>
      <c r="D11551" s="4" t="s">
        <v>57679</v>
      </c>
      <c r="E11551" s="4" t="s">
        <v>57680</v>
      </c>
      <c r="F11551" s="4" t="s">
        <v>57681</v>
      </c>
      <c r="G11551" s="5">
        <v>41.205364200000005</v>
      </c>
      <c r="H11551" s="5">
        <f t="shared" si="180"/>
        <v>49.858490682000003</v>
      </c>
      <c r="I11551" s="4" t="s">
        <v>465</v>
      </c>
      <c r="J11551" s="4" t="s">
        <v>57677</v>
      </c>
    </row>
    <row r="11552" spans="1:10" x14ac:dyDescent="0.2">
      <c r="A11552" s="4">
        <v>24224</v>
      </c>
      <c r="B11552" s="4" t="s">
        <v>64681</v>
      </c>
      <c r="C11552" s="4" t="s">
        <v>57683</v>
      </c>
      <c r="D11552" s="4" t="s">
        <v>57684</v>
      </c>
      <c r="E11552" s="4" t="s">
        <v>57685</v>
      </c>
      <c r="F11552" s="4" t="s">
        <v>57686</v>
      </c>
      <c r="G11552" s="5">
        <v>41.205364200000005</v>
      </c>
      <c r="H11552" s="5">
        <f t="shared" si="180"/>
        <v>49.858490682000003</v>
      </c>
      <c r="I11552" s="4" t="s">
        <v>465</v>
      </c>
      <c r="J11552" s="4" t="s">
        <v>57682</v>
      </c>
    </row>
    <row r="11553" spans="1:10" x14ac:dyDescent="0.2">
      <c r="A11553" s="4">
        <v>24225</v>
      </c>
      <c r="B11553" s="4" t="s">
        <v>64681</v>
      </c>
      <c r="C11553" s="4" t="s">
        <v>57688</v>
      </c>
      <c r="D11553" s="4" t="s">
        <v>57689</v>
      </c>
      <c r="E11553" s="4" t="s">
        <v>57690</v>
      </c>
      <c r="F11553" s="4" t="s">
        <v>57691</v>
      </c>
      <c r="G11553" s="5">
        <v>41.205364200000005</v>
      </c>
      <c r="H11553" s="5">
        <f t="shared" si="180"/>
        <v>49.858490682000003</v>
      </c>
      <c r="I11553" s="4" t="s">
        <v>465</v>
      </c>
      <c r="J11553" s="4" t="s">
        <v>57687</v>
      </c>
    </row>
    <row r="11554" spans="1:10" x14ac:dyDescent="0.2">
      <c r="A11554" s="4">
        <v>24226</v>
      </c>
      <c r="B11554" s="4" t="s">
        <v>64681</v>
      </c>
      <c r="C11554" s="4" t="s">
        <v>57693</v>
      </c>
      <c r="D11554" s="4" t="s">
        <v>57694</v>
      </c>
      <c r="E11554" s="4" t="s">
        <v>57695</v>
      </c>
      <c r="F11554" s="4" t="s">
        <v>57696</v>
      </c>
      <c r="G11554" s="5">
        <v>41.205364200000005</v>
      </c>
      <c r="H11554" s="5">
        <f t="shared" si="180"/>
        <v>49.858490682000003</v>
      </c>
      <c r="I11554" s="4" t="s">
        <v>465</v>
      </c>
      <c r="J11554" s="4" t="s">
        <v>57692</v>
      </c>
    </row>
    <row r="11555" spans="1:10" x14ac:dyDescent="0.2">
      <c r="A11555" s="4">
        <v>24227</v>
      </c>
      <c r="B11555" s="4" t="s">
        <v>64681</v>
      </c>
      <c r="C11555" s="4" t="s">
        <v>57698</v>
      </c>
      <c r="D11555" s="4" t="s">
        <v>57699</v>
      </c>
      <c r="E11555" s="4" t="s">
        <v>57700</v>
      </c>
      <c r="F11555" s="4" t="s">
        <v>57701</v>
      </c>
      <c r="G11555" s="5">
        <v>41.205364200000005</v>
      </c>
      <c r="H11555" s="5">
        <f t="shared" si="180"/>
        <v>49.858490682000003</v>
      </c>
      <c r="I11555" s="4" t="s">
        <v>465</v>
      </c>
      <c r="J11555" s="4" t="s">
        <v>57697</v>
      </c>
    </row>
    <row r="11556" spans="1:10" x14ac:dyDescent="0.2">
      <c r="A11556" s="4">
        <v>24228</v>
      </c>
      <c r="B11556" s="4" t="s">
        <v>64681</v>
      </c>
      <c r="C11556" s="4" t="s">
        <v>57703</v>
      </c>
      <c r="D11556" s="4" t="s">
        <v>57704</v>
      </c>
      <c r="E11556" s="4" t="s">
        <v>57705</v>
      </c>
      <c r="F11556" s="4" t="s">
        <v>57706</v>
      </c>
      <c r="G11556" s="5">
        <v>45.330931800000002</v>
      </c>
      <c r="H11556" s="5">
        <f t="shared" si="180"/>
        <v>54.850427478</v>
      </c>
      <c r="I11556" s="4" t="s">
        <v>465</v>
      </c>
      <c r="J11556" s="4" t="s">
        <v>57702</v>
      </c>
    </row>
    <row r="11557" spans="1:10" x14ac:dyDescent="0.2">
      <c r="A11557" s="4">
        <v>24229</v>
      </c>
      <c r="B11557" s="4" t="s">
        <v>64681</v>
      </c>
      <c r="C11557" s="4" t="s">
        <v>57708</v>
      </c>
      <c r="D11557" s="4" t="s">
        <v>57709</v>
      </c>
      <c r="E11557" s="4" t="s">
        <v>57710</v>
      </c>
      <c r="F11557" s="4" t="s">
        <v>57711</v>
      </c>
      <c r="G11557" s="5">
        <v>45.330931800000002</v>
      </c>
      <c r="H11557" s="5">
        <f t="shared" si="180"/>
        <v>54.850427478</v>
      </c>
      <c r="I11557" s="4" t="s">
        <v>465</v>
      </c>
      <c r="J11557" s="4" t="s">
        <v>57707</v>
      </c>
    </row>
    <row r="11558" spans="1:10" x14ac:dyDescent="0.2">
      <c r="A11558" s="4">
        <v>24230</v>
      </c>
      <c r="B11558" s="4" t="s">
        <v>64680</v>
      </c>
      <c r="C11558" s="4" t="s">
        <v>57713</v>
      </c>
      <c r="D11558" s="4" t="s">
        <v>57714</v>
      </c>
      <c r="E11558" s="4" t="s">
        <v>57715</v>
      </c>
      <c r="F11558" s="4" t="s">
        <v>57716</v>
      </c>
      <c r="G11558" s="5">
        <v>45.330931800000002</v>
      </c>
      <c r="H11558" s="5">
        <f t="shared" si="180"/>
        <v>54.850427478</v>
      </c>
      <c r="I11558" s="4" t="s">
        <v>465</v>
      </c>
      <c r="J11558" s="4" t="s">
        <v>57712</v>
      </c>
    </row>
    <row r="11559" spans="1:10" x14ac:dyDescent="0.2">
      <c r="A11559" s="4">
        <v>24231</v>
      </c>
      <c r="B11559" s="4" t="s">
        <v>64680</v>
      </c>
      <c r="C11559" s="4" t="s">
        <v>57718</v>
      </c>
      <c r="D11559" s="4" t="s">
        <v>57719</v>
      </c>
      <c r="E11559" s="4" t="s">
        <v>57720</v>
      </c>
      <c r="F11559" s="4" t="s">
        <v>57721</v>
      </c>
      <c r="G11559" s="5">
        <v>45.330931800000002</v>
      </c>
      <c r="H11559" s="5">
        <f t="shared" si="180"/>
        <v>54.850427478</v>
      </c>
      <c r="I11559" s="4" t="s">
        <v>465</v>
      </c>
      <c r="J11559" s="4" t="s">
        <v>57717</v>
      </c>
    </row>
    <row r="11560" spans="1:10" x14ac:dyDescent="0.2">
      <c r="A11560" s="4">
        <v>24232</v>
      </c>
      <c r="B11560" s="4" t="s">
        <v>64680</v>
      </c>
      <c r="C11560" s="4" t="s">
        <v>57723</v>
      </c>
      <c r="D11560" s="4" t="s">
        <v>57724</v>
      </c>
      <c r="E11560" s="4" t="s">
        <v>57725</v>
      </c>
      <c r="F11560" s="4" t="s">
        <v>57726</v>
      </c>
      <c r="G11560" s="5">
        <v>48.634835832000007</v>
      </c>
      <c r="H11560" s="5">
        <f t="shared" si="180"/>
        <v>58.84815135672001</v>
      </c>
      <c r="I11560" s="4" t="s">
        <v>465</v>
      </c>
      <c r="J11560" s="4" t="s">
        <v>57722</v>
      </c>
    </row>
    <row r="11561" spans="1:10" x14ac:dyDescent="0.2">
      <c r="A11561" s="4">
        <v>24233</v>
      </c>
      <c r="B11561" s="4" t="s">
        <v>64680</v>
      </c>
      <c r="C11561" s="4" t="s">
        <v>57728</v>
      </c>
      <c r="D11561" s="4" t="s">
        <v>57729</v>
      </c>
      <c r="E11561" s="4" t="s">
        <v>57730</v>
      </c>
      <c r="F11561" s="4" t="s">
        <v>57731</v>
      </c>
      <c r="G11561" s="5">
        <v>48.634835832000007</v>
      </c>
      <c r="H11561" s="5">
        <f t="shared" si="180"/>
        <v>58.84815135672001</v>
      </c>
      <c r="I11561" s="4" t="s">
        <v>465</v>
      </c>
      <c r="J11561" s="4" t="s">
        <v>57727</v>
      </c>
    </row>
    <row r="11562" spans="1:10" x14ac:dyDescent="0.2">
      <c r="A11562" s="4">
        <v>24234</v>
      </c>
      <c r="B11562" s="4" t="s">
        <v>64680</v>
      </c>
      <c r="C11562" s="4" t="s">
        <v>57733</v>
      </c>
      <c r="D11562" s="4" t="s">
        <v>57734</v>
      </c>
      <c r="E11562" s="4" t="s">
        <v>57735</v>
      </c>
      <c r="F11562" s="4" t="s">
        <v>57736</v>
      </c>
      <c r="G11562" s="5">
        <v>48.634835832000007</v>
      </c>
      <c r="H11562" s="5">
        <f t="shared" si="180"/>
        <v>58.84815135672001</v>
      </c>
      <c r="I11562" s="4" t="s">
        <v>465</v>
      </c>
      <c r="J11562" s="4" t="s">
        <v>57732</v>
      </c>
    </row>
    <row r="11563" spans="1:10" x14ac:dyDescent="0.2">
      <c r="A11563" s="4">
        <v>24235</v>
      </c>
      <c r="B11563" s="4" t="s">
        <v>64680</v>
      </c>
      <c r="C11563" s="4" t="s">
        <v>57738</v>
      </c>
      <c r="D11563" s="4" t="s">
        <v>57739</v>
      </c>
      <c r="E11563" s="4" t="s">
        <v>57740</v>
      </c>
      <c r="F11563" s="4" t="s">
        <v>57741</v>
      </c>
      <c r="G11563" s="5">
        <v>48.634835832000007</v>
      </c>
      <c r="H11563" s="5">
        <f t="shared" si="180"/>
        <v>58.84815135672001</v>
      </c>
      <c r="I11563" s="4" t="s">
        <v>465</v>
      </c>
      <c r="J11563" s="4" t="s">
        <v>57737</v>
      </c>
    </row>
    <row r="11564" spans="1:10" x14ac:dyDescent="0.2">
      <c r="A11564" s="4">
        <v>24236</v>
      </c>
      <c r="B11564" s="4" t="s">
        <v>64680</v>
      </c>
      <c r="C11564" s="4" t="s">
        <v>57743</v>
      </c>
      <c r="D11564" s="4" t="s">
        <v>57744</v>
      </c>
      <c r="E11564" s="4" t="s">
        <v>57745</v>
      </c>
      <c r="F11564" s="4" t="s">
        <v>57746</v>
      </c>
      <c r="G11564" s="5">
        <v>48.634835832000007</v>
      </c>
      <c r="H11564" s="5">
        <f t="shared" si="180"/>
        <v>58.84815135672001</v>
      </c>
      <c r="I11564" s="4" t="s">
        <v>465</v>
      </c>
      <c r="J11564" s="4" t="s">
        <v>57742</v>
      </c>
    </row>
    <row r="11565" spans="1:10" x14ac:dyDescent="0.2">
      <c r="A11565" s="4">
        <v>24237</v>
      </c>
      <c r="B11565" s="4" t="s">
        <v>64680</v>
      </c>
      <c r="C11565" s="4" t="s">
        <v>57748</v>
      </c>
      <c r="D11565" s="4" t="s">
        <v>57749</v>
      </c>
      <c r="E11565" s="4" t="s">
        <v>57750</v>
      </c>
      <c r="F11565" s="4" t="s">
        <v>57751</v>
      </c>
      <c r="G11565" s="5">
        <v>53.508180528000011</v>
      </c>
      <c r="H11565" s="5">
        <f t="shared" si="180"/>
        <v>64.744898438880014</v>
      </c>
      <c r="I11565" s="4" t="s">
        <v>465</v>
      </c>
      <c r="J11565" s="4" t="s">
        <v>57747</v>
      </c>
    </row>
    <row r="11566" spans="1:10" x14ac:dyDescent="0.2">
      <c r="A11566" s="4">
        <v>24238</v>
      </c>
      <c r="B11566" s="4" t="s">
        <v>64680</v>
      </c>
      <c r="C11566" s="4" t="s">
        <v>57753</v>
      </c>
      <c r="D11566" s="4" t="s">
        <v>57754</v>
      </c>
      <c r="E11566" s="4" t="s">
        <v>57755</v>
      </c>
      <c r="F11566" s="4" t="s">
        <v>57756</v>
      </c>
      <c r="G11566" s="5">
        <v>53.508180528000011</v>
      </c>
      <c r="H11566" s="5">
        <f t="shared" si="180"/>
        <v>64.744898438880014</v>
      </c>
      <c r="I11566" s="4" t="s">
        <v>465</v>
      </c>
      <c r="J11566" s="4" t="s">
        <v>57752</v>
      </c>
    </row>
    <row r="11567" spans="1:10" x14ac:dyDescent="0.2">
      <c r="A11567" s="4">
        <v>24239</v>
      </c>
      <c r="B11567" s="4" t="s">
        <v>64680</v>
      </c>
      <c r="C11567" s="4" t="s">
        <v>57758</v>
      </c>
      <c r="D11567" s="4" t="s">
        <v>57759</v>
      </c>
      <c r="E11567" s="4" t="s">
        <v>57760</v>
      </c>
      <c r="F11567" s="4" t="s">
        <v>57761</v>
      </c>
      <c r="G11567" s="5">
        <v>79.392020400000007</v>
      </c>
      <c r="H11567" s="5">
        <f t="shared" si="180"/>
        <v>96.064344684000005</v>
      </c>
      <c r="I11567" s="4" t="s">
        <v>465</v>
      </c>
      <c r="J11567" s="4" t="s">
        <v>57757</v>
      </c>
    </row>
    <row r="11568" spans="1:10" x14ac:dyDescent="0.2">
      <c r="A11568" s="4">
        <v>24240</v>
      </c>
      <c r="B11568" s="4" t="s">
        <v>64680</v>
      </c>
      <c r="C11568" s="4" t="s">
        <v>57763</v>
      </c>
      <c r="D11568" s="4" t="s">
        <v>57764</v>
      </c>
      <c r="E11568" s="4" t="s">
        <v>57765</v>
      </c>
      <c r="F11568" s="4" t="s">
        <v>57766</v>
      </c>
      <c r="G11568" s="5">
        <v>79.392020400000007</v>
      </c>
      <c r="H11568" s="5">
        <f t="shared" si="180"/>
        <v>96.064344684000005</v>
      </c>
      <c r="I11568" s="4" t="s">
        <v>465</v>
      </c>
      <c r="J11568" s="4" t="s">
        <v>57762</v>
      </c>
    </row>
    <row r="11569" spans="1:10" x14ac:dyDescent="0.2">
      <c r="A11569" s="4">
        <v>24241</v>
      </c>
      <c r="B11569" s="4" t="s">
        <v>64680</v>
      </c>
      <c r="C11569" s="4" t="s">
        <v>57768</v>
      </c>
      <c r="D11569" s="4" t="s">
        <v>57769</v>
      </c>
      <c r="E11569" s="4" t="s">
        <v>57770</v>
      </c>
      <c r="F11569" s="4" t="s">
        <v>57771</v>
      </c>
      <c r="G11569" s="5">
        <v>86.8741038</v>
      </c>
      <c r="H11569" s="5">
        <f t="shared" si="180"/>
        <v>105.117665598</v>
      </c>
      <c r="I11569" s="4" t="s">
        <v>465</v>
      </c>
      <c r="J11569" s="4" t="s">
        <v>57767</v>
      </c>
    </row>
    <row r="11570" spans="1:10" x14ac:dyDescent="0.2">
      <c r="A11570" s="4">
        <v>24242</v>
      </c>
      <c r="B11570" s="4" t="s">
        <v>64680</v>
      </c>
      <c r="C11570" s="4" t="s">
        <v>57773</v>
      </c>
      <c r="D11570" s="4" t="s">
        <v>57774</v>
      </c>
      <c r="E11570" s="4" t="s">
        <v>57775</v>
      </c>
      <c r="F11570" s="4" t="s">
        <v>57776</v>
      </c>
      <c r="G11570" s="5">
        <v>86.8741038</v>
      </c>
      <c r="H11570" s="5">
        <f t="shared" si="180"/>
        <v>105.117665598</v>
      </c>
      <c r="I11570" s="4" t="s">
        <v>465</v>
      </c>
      <c r="J11570" s="4" t="s">
        <v>57772</v>
      </c>
    </row>
    <row r="11571" spans="1:10" x14ac:dyDescent="0.2">
      <c r="A11571" s="4">
        <v>24243</v>
      </c>
      <c r="B11571" s="4" t="s">
        <v>64680</v>
      </c>
      <c r="C11571" s="4" t="s">
        <v>57778</v>
      </c>
      <c r="D11571" s="4" t="s">
        <v>57779</v>
      </c>
      <c r="E11571" s="4" t="s">
        <v>57780</v>
      </c>
      <c r="F11571" s="4" t="s">
        <v>57781</v>
      </c>
      <c r="G11571" s="5">
        <v>86.8741038</v>
      </c>
      <c r="H11571" s="5">
        <f t="shared" si="180"/>
        <v>105.117665598</v>
      </c>
      <c r="I11571" s="4" t="s">
        <v>465</v>
      </c>
      <c r="J11571" s="4" t="s">
        <v>57777</v>
      </c>
    </row>
    <row r="11572" spans="1:10" x14ac:dyDescent="0.2">
      <c r="A11572" s="4">
        <v>24244</v>
      </c>
      <c r="B11572" s="4" t="s">
        <v>64680</v>
      </c>
      <c r="C11572" s="4" t="s">
        <v>57783</v>
      </c>
      <c r="D11572" s="4" t="s">
        <v>57784</v>
      </c>
      <c r="E11572" s="4" t="s">
        <v>57785</v>
      </c>
      <c r="F11572" s="4" t="s">
        <v>57786</v>
      </c>
      <c r="G11572" s="5">
        <v>86.8741038</v>
      </c>
      <c r="H11572" s="5">
        <f t="shared" si="180"/>
        <v>105.117665598</v>
      </c>
      <c r="I11572" s="4" t="s">
        <v>465</v>
      </c>
      <c r="J11572" s="4" t="s">
        <v>57782</v>
      </c>
    </row>
    <row r="11573" spans="1:10" x14ac:dyDescent="0.2">
      <c r="A11573" s="4">
        <v>24245</v>
      </c>
      <c r="B11573" s="4" t="s">
        <v>64680</v>
      </c>
      <c r="C11573" s="4" t="s">
        <v>57788</v>
      </c>
      <c r="D11573" s="4" t="s">
        <v>57789</v>
      </c>
      <c r="E11573" s="4" t="s">
        <v>57790</v>
      </c>
      <c r="F11573" s="4" t="s">
        <v>57791</v>
      </c>
      <c r="G11573" s="5">
        <v>86.8741038</v>
      </c>
      <c r="H11573" s="5">
        <f t="shared" si="180"/>
        <v>105.117665598</v>
      </c>
      <c r="I11573" s="4" t="s">
        <v>465</v>
      </c>
      <c r="J11573" s="4" t="s">
        <v>57787</v>
      </c>
    </row>
    <row r="11574" spans="1:10" x14ac:dyDescent="0.2">
      <c r="A11574" s="4">
        <v>24246</v>
      </c>
      <c r="B11574" s="4" t="s">
        <v>64680</v>
      </c>
      <c r="C11574" s="4" t="s">
        <v>57793</v>
      </c>
      <c r="D11574" s="4" t="s">
        <v>57794</v>
      </c>
      <c r="E11574" s="4" t="s">
        <v>57795</v>
      </c>
      <c r="F11574" s="4" t="s">
        <v>57796</v>
      </c>
      <c r="G11574" s="5">
        <v>95.557057992000011</v>
      </c>
      <c r="H11574" s="5">
        <f t="shared" si="180"/>
        <v>115.62404017032001</v>
      </c>
      <c r="I11574" s="4" t="s">
        <v>465</v>
      </c>
      <c r="J11574" s="4" t="s">
        <v>57792</v>
      </c>
    </row>
    <row r="11575" spans="1:10" x14ac:dyDescent="0.2">
      <c r="A11575" s="4">
        <v>24247</v>
      </c>
      <c r="B11575" s="4" t="s">
        <v>64680</v>
      </c>
      <c r="C11575" s="4" t="s">
        <v>57798</v>
      </c>
      <c r="D11575" s="4" t="s">
        <v>57799</v>
      </c>
      <c r="E11575" s="4" t="s">
        <v>57800</v>
      </c>
      <c r="F11575" s="4" t="s">
        <v>57801</v>
      </c>
      <c r="G11575" s="5">
        <v>95.557057992000011</v>
      </c>
      <c r="H11575" s="5">
        <f t="shared" si="180"/>
        <v>115.62404017032001</v>
      </c>
      <c r="I11575" s="4" t="s">
        <v>465</v>
      </c>
      <c r="J11575" s="4" t="s">
        <v>57797</v>
      </c>
    </row>
    <row r="11576" spans="1:10" x14ac:dyDescent="0.2">
      <c r="A11576" s="4">
        <v>24248</v>
      </c>
      <c r="B11576" s="4" t="s">
        <v>64680</v>
      </c>
      <c r="C11576" s="4" t="s">
        <v>57803</v>
      </c>
      <c r="D11576" s="4" t="s">
        <v>57804</v>
      </c>
      <c r="E11576" s="4" t="s">
        <v>57805</v>
      </c>
      <c r="F11576" s="4" t="s">
        <v>57806</v>
      </c>
      <c r="G11576" s="5">
        <v>31.746745800000003</v>
      </c>
      <c r="H11576" s="5">
        <f t="shared" si="180"/>
        <v>38.413562418000005</v>
      </c>
      <c r="I11576" s="4" t="s">
        <v>465</v>
      </c>
      <c r="J11576" s="4" t="s">
        <v>57802</v>
      </c>
    </row>
    <row r="11577" spans="1:10" x14ac:dyDescent="0.2">
      <c r="A11577" s="4">
        <v>24249</v>
      </c>
      <c r="B11577" s="4" t="s">
        <v>64680</v>
      </c>
      <c r="C11577" s="4" t="s">
        <v>57808</v>
      </c>
      <c r="D11577" s="4" t="s">
        <v>57809</v>
      </c>
      <c r="E11577" s="4" t="s">
        <v>57810</v>
      </c>
      <c r="F11577" s="4" t="s">
        <v>57811</v>
      </c>
      <c r="G11577" s="5">
        <v>31.746745800000003</v>
      </c>
      <c r="H11577" s="5">
        <f t="shared" si="180"/>
        <v>38.413562418000005</v>
      </c>
      <c r="I11577" s="4" t="s">
        <v>465</v>
      </c>
      <c r="J11577" s="4" t="s">
        <v>57807</v>
      </c>
    </row>
    <row r="11578" spans="1:10" x14ac:dyDescent="0.2">
      <c r="A11578" s="4">
        <v>24250</v>
      </c>
      <c r="B11578" s="4" t="s">
        <v>64680</v>
      </c>
      <c r="C11578" s="4" t="s">
        <v>57813</v>
      </c>
      <c r="D11578" s="4" t="s">
        <v>57814</v>
      </c>
      <c r="E11578" s="4" t="s">
        <v>57815</v>
      </c>
      <c r="F11578" s="4" t="s">
        <v>57816</v>
      </c>
      <c r="G11578" s="5">
        <v>38.941333200000003</v>
      </c>
      <c r="H11578" s="5">
        <f t="shared" si="180"/>
        <v>47.119013172000002</v>
      </c>
      <c r="I11578" s="4" t="s">
        <v>465</v>
      </c>
      <c r="J11578" s="4" t="s">
        <v>57812</v>
      </c>
    </row>
    <row r="11579" spans="1:10" x14ac:dyDescent="0.2">
      <c r="A11579" s="4">
        <v>24251</v>
      </c>
      <c r="B11579" s="4" t="s">
        <v>64680</v>
      </c>
      <c r="C11579" s="4" t="s">
        <v>57818</v>
      </c>
      <c r="D11579" s="4" t="s">
        <v>57819</v>
      </c>
      <c r="E11579" s="4" t="s">
        <v>57820</v>
      </c>
      <c r="F11579" s="4" t="s">
        <v>57821</v>
      </c>
      <c r="G11579" s="5">
        <v>38.941333200000003</v>
      </c>
      <c r="H11579" s="5">
        <f t="shared" si="180"/>
        <v>47.119013172000002</v>
      </c>
      <c r="I11579" s="4" t="s">
        <v>465</v>
      </c>
      <c r="J11579" s="4" t="s">
        <v>57817</v>
      </c>
    </row>
    <row r="11580" spans="1:10" x14ac:dyDescent="0.2">
      <c r="A11580" s="4">
        <v>24252</v>
      </c>
      <c r="B11580" s="4" t="s">
        <v>64680</v>
      </c>
      <c r="C11580" s="4" t="s">
        <v>57823</v>
      </c>
      <c r="D11580" s="4" t="s">
        <v>57824</v>
      </c>
      <c r="E11580" s="4" t="s">
        <v>57825</v>
      </c>
      <c r="F11580" s="4" t="s">
        <v>57826</v>
      </c>
      <c r="G11580" s="5">
        <v>37.582914600000002</v>
      </c>
      <c r="H11580" s="5">
        <f t="shared" si="180"/>
        <v>45.475326666000001</v>
      </c>
      <c r="I11580" s="4" t="s">
        <v>465</v>
      </c>
      <c r="J11580" s="4" t="s">
        <v>57822</v>
      </c>
    </row>
    <row r="11581" spans="1:10" x14ac:dyDescent="0.2">
      <c r="A11581" s="4">
        <v>24253</v>
      </c>
      <c r="B11581" s="4" t="s">
        <v>64680</v>
      </c>
      <c r="C11581" s="4" t="s">
        <v>57828</v>
      </c>
      <c r="D11581" s="4" t="s">
        <v>57829</v>
      </c>
      <c r="E11581" s="4" t="s">
        <v>57830</v>
      </c>
      <c r="F11581" s="4" t="s">
        <v>57831</v>
      </c>
      <c r="G11581" s="5">
        <v>37.582914600000002</v>
      </c>
      <c r="H11581" s="5">
        <f t="shared" si="180"/>
        <v>45.475326666000001</v>
      </c>
      <c r="I11581" s="4" t="s">
        <v>465</v>
      </c>
      <c r="J11581" s="4" t="s">
        <v>57827</v>
      </c>
    </row>
    <row r="11582" spans="1:10" x14ac:dyDescent="0.2">
      <c r="A11582" s="4">
        <v>24254</v>
      </c>
      <c r="B11582" s="4" t="s">
        <v>64680</v>
      </c>
      <c r="C11582" s="4" t="s">
        <v>57833</v>
      </c>
      <c r="D11582" s="4" t="s">
        <v>57834</v>
      </c>
      <c r="E11582" s="4" t="s">
        <v>57835</v>
      </c>
      <c r="F11582" s="4" t="s">
        <v>57836</v>
      </c>
      <c r="G11582" s="5">
        <v>45.330931800000002</v>
      </c>
      <c r="H11582" s="5">
        <f t="shared" si="180"/>
        <v>54.850427478</v>
      </c>
      <c r="I11582" s="4" t="s">
        <v>465</v>
      </c>
      <c r="J11582" s="4" t="s">
        <v>57832</v>
      </c>
    </row>
    <row r="11583" spans="1:10" x14ac:dyDescent="0.2">
      <c r="A11583" s="4">
        <v>24255</v>
      </c>
      <c r="B11583" s="4" t="s">
        <v>64680</v>
      </c>
      <c r="C11583" s="4" t="s">
        <v>57838</v>
      </c>
      <c r="D11583" s="4" t="s">
        <v>57839</v>
      </c>
      <c r="E11583" s="4" t="s">
        <v>57840</v>
      </c>
      <c r="F11583" s="4" t="s">
        <v>57841</v>
      </c>
      <c r="G11583" s="5">
        <v>45.330931800000002</v>
      </c>
      <c r="H11583" s="5">
        <f t="shared" si="180"/>
        <v>54.850427478</v>
      </c>
      <c r="I11583" s="4" t="s">
        <v>465</v>
      </c>
      <c r="J11583" s="4" t="s">
        <v>57837</v>
      </c>
    </row>
    <row r="11584" spans="1:10" x14ac:dyDescent="0.2">
      <c r="A11584" s="4">
        <v>24256</v>
      </c>
      <c r="B11584" s="4" t="s">
        <v>64681</v>
      </c>
      <c r="C11584" s="4" t="s">
        <v>57843</v>
      </c>
      <c r="D11584" s="4" t="s">
        <v>57844</v>
      </c>
      <c r="E11584" s="4" t="s">
        <v>57845</v>
      </c>
      <c r="F11584" s="4" t="s">
        <v>57846</v>
      </c>
      <c r="G11584" s="5">
        <v>58.663558800000004</v>
      </c>
      <c r="H11584" s="5">
        <f t="shared" si="180"/>
        <v>70.982906147999998</v>
      </c>
      <c r="I11584" s="4" t="s">
        <v>465</v>
      </c>
      <c r="J11584" s="4" t="s">
        <v>57842</v>
      </c>
    </row>
    <row r="11585" spans="1:10" x14ac:dyDescent="0.2">
      <c r="A11585" s="4">
        <v>24257</v>
      </c>
      <c r="B11585" s="4" t="s">
        <v>64681</v>
      </c>
      <c r="C11585" s="4" t="s">
        <v>57848</v>
      </c>
      <c r="D11585" s="4" t="s">
        <v>57849</v>
      </c>
      <c r="E11585" s="4" t="s">
        <v>57850</v>
      </c>
      <c r="F11585" s="4" t="s">
        <v>57851</v>
      </c>
      <c r="G11585" s="5">
        <v>58.663558800000004</v>
      </c>
      <c r="H11585" s="5">
        <f t="shared" si="180"/>
        <v>70.982906147999998</v>
      </c>
      <c r="I11585" s="4" t="s">
        <v>465</v>
      </c>
      <c r="J11585" s="4" t="s">
        <v>57847</v>
      </c>
    </row>
    <row r="11586" spans="1:10" x14ac:dyDescent="0.2">
      <c r="A11586" s="4">
        <v>24260</v>
      </c>
      <c r="B11586" s="4" t="s">
        <v>64680</v>
      </c>
      <c r="C11586" s="4" t="s">
        <v>57853</v>
      </c>
      <c r="D11586" s="4" t="s">
        <v>57854</v>
      </c>
      <c r="E11586" s="4" t="s">
        <v>57855</v>
      </c>
      <c r="F11586" s="4" t="s">
        <v>57856</v>
      </c>
      <c r="G11586" s="5">
        <v>60.853240128819607</v>
      </c>
      <c r="H11586" s="5">
        <f t="shared" si="180"/>
        <v>73.632420555871718</v>
      </c>
      <c r="I11586" s="4" t="s">
        <v>465</v>
      </c>
      <c r="J11586" s="4" t="s">
        <v>57852</v>
      </c>
    </row>
    <row r="11587" spans="1:10" x14ac:dyDescent="0.2">
      <c r="A11587" s="4">
        <v>24261</v>
      </c>
      <c r="B11587" s="4" t="s">
        <v>64680</v>
      </c>
      <c r="C11587" s="4" t="s">
        <v>57858</v>
      </c>
      <c r="D11587" s="4" t="s">
        <v>57859</v>
      </c>
      <c r="E11587" s="4" t="s">
        <v>57860</v>
      </c>
      <c r="F11587" s="4" t="s">
        <v>57861</v>
      </c>
      <c r="G11587" s="5">
        <v>60.853240128819607</v>
      </c>
      <c r="H11587" s="5">
        <f t="shared" ref="H11587:H11650" si="181">G11587*1.21</f>
        <v>73.632420555871718</v>
      </c>
      <c r="I11587" s="4" t="s">
        <v>465</v>
      </c>
      <c r="J11587" s="4" t="s">
        <v>57857</v>
      </c>
    </row>
    <row r="11588" spans="1:10" x14ac:dyDescent="0.2">
      <c r="A11588" s="4">
        <v>24262</v>
      </c>
      <c r="B11588" s="4" t="s">
        <v>64680</v>
      </c>
      <c r="C11588" s="4" t="s">
        <v>57863</v>
      </c>
      <c r="D11588" s="4" t="s">
        <v>57864</v>
      </c>
      <c r="E11588" s="4" t="s">
        <v>57865</v>
      </c>
      <c r="F11588" s="4" t="s">
        <v>57866</v>
      </c>
      <c r="G11588" s="5">
        <v>60.853240128819607</v>
      </c>
      <c r="H11588" s="5">
        <f t="shared" si="181"/>
        <v>73.632420555871718</v>
      </c>
      <c r="I11588" s="4" t="s">
        <v>465</v>
      </c>
      <c r="J11588" s="4" t="s">
        <v>57862</v>
      </c>
    </row>
    <row r="11589" spans="1:10" x14ac:dyDescent="0.2">
      <c r="A11589" s="4">
        <v>24263</v>
      </c>
      <c r="B11589" s="4" t="s">
        <v>64680</v>
      </c>
      <c r="C11589" s="4" t="s">
        <v>57868</v>
      </c>
      <c r="D11589" s="4" t="s">
        <v>57869</v>
      </c>
      <c r="E11589" s="4" t="s">
        <v>57870</v>
      </c>
      <c r="F11589" s="4" t="s">
        <v>57871</v>
      </c>
      <c r="G11589" s="5">
        <v>60.853240128819607</v>
      </c>
      <c r="H11589" s="5">
        <f t="shared" si="181"/>
        <v>73.632420555871718</v>
      </c>
      <c r="I11589" s="4" t="s">
        <v>465</v>
      </c>
      <c r="J11589" s="4" t="s">
        <v>57867</v>
      </c>
    </row>
    <row r="11590" spans="1:10" x14ac:dyDescent="0.2">
      <c r="A11590" s="4">
        <v>24264</v>
      </c>
      <c r="B11590" s="4" t="s">
        <v>64680</v>
      </c>
      <c r="C11590" s="4" t="s">
        <v>57873</v>
      </c>
      <c r="D11590" s="4" t="s">
        <v>57874</v>
      </c>
      <c r="E11590" s="4" t="s">
        <v>57875</v>
      </c>
      <c r="F11590" s="4" t="s">
        <v>57876</v>
      </c>
      <c r="G11590" s="5">
        <v>60.853240128819607</v>
      </c>
      <c r="H11590" s="5">
        <f t="shared" si="181"/>
        <v>73.632420555871718</v>
      </c>
      <c r="I11590" s="4" t="s">
        <v>465</v>
      </c>
      <c r="J11590" s="4" t="s">
        <v>57872</v>
      </c>
    </row>
    <row r="11591" spans="1:10" x14ac:dyDescent="0.2">
      <c r="A11591" s="4">
        <v>24265</v>
      </c>
      <c r="B11591" s="4" t="s">
        <v>64680</v>
      </c>
      <c r="C11591" s="4" t="s">
        <v>57878</v>
      </c>
      <c r="D11591" s="4" t="s">
        <v>57879</v>
      </c>
      <c r="E11591" s="4" t="s">
        <v>57880</v>
      </c>
      <c r="F11591" s="4" t="s">
        <v>57881</v>
      </c>
      <c r="G11591" s="5">
        <v>65.305916235806407</v>
      </c>
      <c r="H11591" s="5">
        <f t="shared" si="181"/>
        <v>79.020158645325751</v>
      </c>
      <c r="I11591" s="4" t="s">
        <v>465</v>
      </c>
      <c r="J11591" s="4" t="s">
        <v>57877</v>
      </c>
    </row>
    <row r="11592" spans="1:10" x14ac:dyDescent="0.2">
      <c r="A11592" s="4">
        <v>24266</v>
      </c>
      <c r="B11592" s="4" t="s">
        <v>64680</v>
      </c>
      <c r="C11592" s="4" t="s">
        <v>57883</v>
      </c>
      <c r="D11592" s="4" t="s">
        <v>57884</v>
      </c>
      <c r="E11592" s="4" t="s">
        <v>57885</v>
      </c>
      <c r="F11592" s="4" t="s">
        <v>57886</v>
      </c>
      <c r="G11592" s="5">
        <v>77.429860200000007</v>
      </c>
      <c r="H11592" s="5">
        <f t="shared" si="181"/>
        <v>93.690130842000002</v>
      </c>
      <c r="I11592" s="4" t="s">
        <v>465</v>
      </c>
      <c r="J11592" s="4" t="s">
        <v>57882</v>
      </c>
    </row>
    <row r="11593" spans="1:10" x14ac:dyDescent="0.2">
      <c r="A11593" s="4">
        <v>24267</v>
      </c>
      <c r="B11593" s="4" t="s">
        <v>64680</v>
      </c>
      <c r="C11593" s="4" t="s">
        <v>57888</v>
      </c>
      <c r="D11593" s="4" t="s">
        <v>57889</v>
      </c>
      <c r="E11593" s="4" t="s">
        <v>57890</v>
      </c>
      <c r="F11593" s="4" t="s">
        <v>57891</v>
      </c>
      <c r="G11593" s="5">
        <v>79.492644000000013</v>
      </c>
      <c r="H11593" s="5">
        <f t="shared" si="181"/>
        <v>96.186099240000019</v>
      </c>
      <c r="I11593" s="4" t="s">
        <v>465</v>
      </c>
      <c r="J11593" s="4" t="s">
        <v>57887</v>
      </c>
    </row>
    <row r="11594" spans="1:10" x14ac:dyDescent="0.2">
      <c r="A11594" s="4">
        <v>24268</v>
      </c>
      <c r="B11594" s="4" t="s">
        <v>64680</v>
      </c>
      <c r="C11594" s="4" t="s">
        <v>57893</v>
      </c>
      <c r="D11594" s="4" t="s">
        <v>57894</v>
      </c>
      <c r="E11594" s="4" t="s">
        <v>57895</v>
      </c>
      <c r="F11594" s="4" t="s">
        <v>57896</v>
      </c>
      <c r="G11594" s="5">
        <v>79.492644000000013</v>
      </c>
      <c r="H11594" s="5">
        <f t="shared" si="181"/>
        <v>96.186099240000019</v>
      </c>
      <c r="I11594" s="4" t="s">
        <v>465</v>
      </c>
      <c r="J11594" s="4" t="s">
        <v>57892</v>
      </c>
    </row>
    <row r="11595" spans="1:10" x14ac:dyDescent="0.2">
      <c r="A11595" s="4">
        <v>24269</v>
      </c>
      <c r="B11595" s="4" t="s">
        <v>64680</v>
      </c>
      <c r="C11595" s="4" t="s">
        <v>57898</v>
      </c>
      <c r="D11595" s="4" t="s">
        <v>57899</v>
      </c>
      <c r="E11595" s="4" t="s">
        <v>57900</v>
      </c>
      <c r="F11595" s="4" t="s">
        <v>57901</v>
      </c>
      <c r="G11595" s="5">
        <v>83.668523399999998</v>
      </c>
      <c r="H11595" s="5">
        <f t="shared" si="181"/>
        <v>101.238913314</v>
      </c>
      <c r="I11595" s="4" t="s">
        <v>465</v>
      </c>
      <c r="J11595" s="4" t="s">
        <v>57897</v>
      </c>
    </row>
    <row r="11596" spans="1:10" x14ac:dyDescent="0.2">
      <c r="A11596" s="4">
        <v>24270</v>
      </c>
      <c r="B11596" s="4" t="s">
        <v>64680</v>
      </c>
      <c r="C11596" s="4" t="s">
        <v>57903</v>
      </c>
      <c r="D11596" s="4" t="s">
        <v>57904</v>
      </c>
      <c r="E11596" s="4" t="s">
        <v>57905</v>
      </c>
      <c r="F11596" s="4" t="s">
        <v>57906</v>
      </c>
      <c r="G11596" s="5">
        <v>83.668523399999998</v>
      </c>
      <c r="H11596" s="5">
        <f t="shared" si="181"/>
        <v>101.238913314</v>
      </c>
      <c r="I11596" s="4" t="s">
        <v>465</v>
      </c>
      <c r="J11596" s="4" t="s">
        <v>57902</v>
      </c>
    </row>
    <row r="11597" spans="1:10" x14ac:dyDescent="0.2">
      <c r="A11597" s="4">
        <v>24271</v>
      </c>
      <c r="B11597" s="4" t="s">
        <v>64680</v>
      </c>
      <c r="C11597" s="4" t="s">
        <v>57908</v>
      </c>
      <c r="D11597" s="4" t="s">
        <v>57909</v>
      </c>
      <c r="E11597" s="4" t="s">
        <v>57910</v>
      </c>
      <c r="F11597" s="4" t="s">
        <v>57911</v>
      </c>
      <c r="G11597" s="5">
        <v>83.668523399999998</v>
      </c>
      <c r="H11597" s="5">
        <f t="shared" si="181"/>
        <v>101.238913314</v>
      </c>
      <c r="I11597" s="4" t="s">
        <v>465</v>
      </c>
      <c r="J11597" s="4" t="s">
        <v>57907</v>
      </c>
    </row>
    <row r="11598" spans="1:10" x14ac:dyDescent="0.2">
      <c r="A11598" s="4">
        <v>24272</v>
      </c>
      <c r="B11598" s="4" t="s">
        <v>64680</v>
      </c>
      <c r="C11598" s="4" t="s">
        <v>57913</v>
      </c>
      <c r="D11598" s="4" t="s">
        <v>57914</v>
      </c>
      <c r="E11598" s="4" t="s">
        <v>57915</v>
      </c>
      <c r="F11598" s="4" t="s">
        <v>57916</v>
      </c>
      <c r="G11598" s="5">
        <v>83.668523399999998</v>
      </c>
      <c r="H11598" s="5">
        <f t="shared" si="181"/>
        <v>101.238913314</v>
      </c>
      <c r="I11598" s="4" t="s">
        <v>465</v>
      </c>
      <c r="J11598" s="4" t="s">
        <v>57912</v>
      </c>
    </row>
    <row r="11599" spans="1:10" x14ac:dyDescent="0.2">
      <c r="A11599" s="4">
        <v>24273</v>
      </c>
      <c r="B11599" s="4" t="s">
        <v>64680</v>
      </c>
      <c r="C11599" s="4" t="s">
        <v>57918</v>
      </c>
      <c r="D11599" s="4" t="s">
        <v>57919</v>
      </c>
      <c r="E11599" s="4" t="s">
        <v>57920</v>
      </c>
      <c r="F11599" s="4" t="s">
        <v>57921</v>
      </c>
      <c r="G11599" s="5">
        <v>83.668523399999998</v>
      </c>
      <c r="H11599" s="5">
        <f t="shared" si="181"/>
        <v>101.238913314</v>
      </c>
      <c r="I11599" s="4" t="s">
        <v>465</v>
      </c>
      <c r="J11599" s="4" t="s">
        <v>57917</v>
      </c>
    </row>
    <row r="11600" spans="1:10" x14ac:dyDescent="0.2">
      <c r="A11600" s="4">
        <v>24274</v>
      </c>
      <c r="B11600" s="4" t="s">
        <v>64680</v>
      </c>
      <c r="C11600" s="4" t="s">
        <v>57923</v>
      </c>
      <c r="D11600" s="4" t="s">
        <v>57924</v>
      </c>
      <c r="E11600" s="4" t="s">
        <v>57925</v>
      </c>
      <c r="F11600" s="4" t="s">
        <v>57926</v>
      </c>
      <c r="G11600" s="5">
        <v>83.668523399999998</v>
      </c>
      <c r="H11600" s="5">
        <f t="shared" si="181"/>
        <v>101.238913314</v>
      </c>
      <c r="I11600" s="4" t="s">
        <v>465</v>
      </c>
      <c r="J11600" s="4" t="s">
        <v>57922</v>
      </c>
    </row>
    <row r="11601" spans="1:10" x14ac:dyDescent="0.2">
      <c r="A11601" s="4">
        <v>24275</v>
      </c>
      <c r="B11601" s="4" t="s">
        <v>64680</v>
      </c>
      <c r="C11601" s="4" t="s">
        <v>57928</v>
      </c>
      <c r="D11601" s="4" t="s">
        <v>57929</v>
      </c>
      <c r="E11601" s="4" t="s">
        <v>57930</v>
      </c>
      <c r="F11601" s="4" t="s">
        <v>57931</v>
      </c>
      <c r="G11601" s="5">
        <v>92.020282200000011</v>
      </c>
      <c r="H11601" s="5">
        <f t="shared" si="181"/>
        <v>111.34454146200001</v>
      </c>
      <c r="I11601" s="4" t="s">
        <v>465</v>
      </c>
      <c r="J11601" s="4" t="s">
        <v>57927</v>
      </c>
    </row>
    <row r="11602" spans="1:10" x14ac:dyDescent="0.2">
      <c r="A11602" s="4">
        <v>24276</v>
      </c>
      <c r="B11602" s="4" t="s">
        <v>64680</v>
      </c>
      <c r="C11602" s="4" t="s">
        <v>57933</v>
      </c>
      <c r="D11602" s="4" t="s">
        <v>57934</v>
      </c>
      <c r="E11602" s="4" t="s">
        <v>57935</v>
      </c>
      <c r="F11602" s="4" t="s">
        <v>57936</v>
      </c>
      <c r="G11602" s="5">
        <v>92.020282200000011</v>
      </c>
      <c r="H11602" s="5">
        <f t="shared" si="181"/>
        <v>111.34454146200001</v>
      </c>
      <c r="I11602" s="4" t="s">
        <v>465</v>
      </c>
      <c r="J11602" s="4" t="s">
        <v>57932</v>
      </c>
    </row>
    <row r="11603" spans="1:10" x14ac:dyDescent="0.2">
      <c r="A11603" s="4">
        <v>24277</v>
      </c>
      <c r="B11603" s="4" t="s">
        <v>64680</v>
      </c>
      <c r="C11603" s="4" t="s">
        <v>57938</v>
      </c>
      <c r="D11603" s="4" t="s">
        <v>57939</v>
      </c>
      <c r="E11603" s="4" t="s">
        <v>57940</v>
      </c>
      <c r="F11603" s="4" t="s">
        <v>57941</v>
      </c>
      <c r="G11603" s="5">
        <v>100.67391180000001</v>
      </c>
      <c r="H11603" s="5">
        <f t="shared" si="181"/>
        <v>121.81543327800001</v>
      </c>
      <c r="I11603" s="4" t="s">
        <v>465</v>
      </c>
      <c r="J11603" s="4" t="s">
        <v>57937</v>
      </c>
    </row>
    <row r="11604" spans="1:10" x14ac:dyDescent="0.2">
      <c r="A11604" s="4">
        <v>24278</v>
      </c>
      <c r="B11604" s="4" t="s">
        <v>64680</v>
      </c>
      <c r="C11604" s="4" t="s">
        <v>57943</v>
      </c>
      <c r="D11604" s="4" t="s">
        <v>57944</v>
      </c>
      <c r="E11604" s="4" t="s">
        <v>57945</v>
      </c>
      <c r="F11604" s="4" t="s">
        <v>57946</v>
      </c>
      <c r="G11604" s="5">
        <v>95.340861000000004</v>
      </c>
      <c r="H11604" s="5">
        <f t="shared" si="181"/>
        <v>115.36244181000001</v>
      </c>
      <c r="I11604" s="4" t="s">
        <v>465</v>
      </c>
      <c r="J11604" s="4" t="s">
        <v>57942</v>
      </c>
    </row>
    <row r="11605" spans="1:10" x14ac:dyDescent="0.2">
      <c r="A11605" s="4">
        <v>24279</v>
      </c>
      <c r="B11605" s="4" t="s">
        <v>64680</v>
      </c>
      <c r="C11605" s="4" t="s">
        <v>57948</v>
      </c>
      <c r="D11605" s="4" t="s">
        <v>57949</v>
      </c>
      <c r="E11605" s="4" t="s">
        <v>57950</v>
      </c>
      <c r="F11605" s="4" t="s">
        <v>57951</v>
      </c>
      <c r="G11605" s="5">
        <v>95.340861000000004</v>
      </c>
      <c r="H11605" s="5">
        <f t="shared" si="181"/>
        <v>115.36244181000001</v>
      </c>
      <c r="I11605" s="4" t="s">
        <v>465</v>
      </c>
      <c r="J11605" s="4" t="s">
        <v>57947</v>
      </c>
    </row>
    <row r="11606" spans="1:10" x14ac:dyDescent="0.2">
      <c r="A11606" s="4">
        <v>24280</v>
      </c>
      <c r="B11606" s="4" t="s">
        <v>64680</v>
      </c>
      <c r="C11606" s="4" t="s">
        <v>57953</v>
      </c>
      <c r="D11606" s="4" t="s">
        <v>57954</v>
      </c>
      <c r="E11606" s="4" t="s">
        <v>57955</v>
      </c>
      <c r="F11606" s="4" t="s">
        <v>57956</v>
      </c>
      <c r="G11606" s="5">
        <v>100.37204100000001</v>
      </c>
      <c r="H11606" s="5">
        <f t="shared" si="181"/>
        <v>121.45016961</v>
      </c>
      <c r="I11606" s="4" t="s">
        <v>465</v>
      </c>
      <c r="J11606" s="4" t="s">
        <v>57952</v>
      </c>
    </row>
    <row r="11607" spans="1:10" x14ac:dyDescent="0.2">
      <c r="A11607" s="4">
        <v>24281</v>
      </c>
      <c r="B11607" s="4" t="s">
        <v>64680</v>
      </c>
      <c r="C11607" s="4" t="s">
        <v>57958</v>
      </c>
      <c r="D11607" s="4" t="s">
        <v>57959</v>
      </c>
      <c r="E11607" s="4" t="s">
        <v>57960</v>
      </c>
      <c r="F11607" s="4" t="s">
        <v>57961</v>
      </c>
      <c r="G11607" s="5">
        <v>100.37204100000001</v>
      </c>
      <c r="H11607" s="5">
        <f t="shared" si="181"/>
        <v>121.45016961</v>
      </c>
      <c r="I11607" s="4" t="s">
        <v>465</v>
      </c>
      <c r="J11607" s="4" t="s">
        <v>57957</v>
      </c>
    </row>
    <row r="11608" spans="1:10" x14ac:dyDescent="0.2">
      <c r="A11608" s="4">
        <v>24282</v>
      </c>
      <c r="B11608" s="4" t="s">
        <v>64680</v>
      </c>
      <c r="C11608" s="4" t="s">
        <v>57963</v>
      </c>
      <c r="D11608" s="4" t="s">
        <v>57964</v>
      </c>
      <c r="E11608" s="4" t="s">
        <v>57965</v>
      </c>
      <c r="F11608" s="4" t="s">
        <v>57966</v>
      </c>
      <c r="G11608" s="5">
        <v>100.37204100000001</v>
      </c>
      <c r="H11608" s="5">
        <f t="shared" si="181"/>
        <v>121.45016961</v>
      </c>
      <c r="I11608" s="4" t="s">
        <v>465</v>
      </c>
      <c r="J11608" s="4" t="s">
        <v>57962</v>
      </c>
    </row>
    <row r="11609" spans="1:10" x14ac:dyDescent="0.2">
      <c r="A11609" s="4">
        <v>24283</v>
      </c>
      <c r="B11609" s="4" t="s">
        <v>64680</v>
      </c>
      <c r="C11609" s="4" t="s">
        <v>57968</v>
      </c>
      <c r="D11609" s="4" t="s">
        <v>57969</v>
      </c>
      <c r="E11609" s="4" t="s">
        <v>57970</v>
      </c>
      <c r="F11609" s="4" t="s">
        <v>57971</v>
      </c>
      <c r="G11609" s="5">
        <v>100.37204100000001</v>
      </c>
      <c r="H11609" s="5">
        <f t="shared" si="181"/>
        <v>121.45016961</v>
      </c>
      <c r="I11609" s="4" t="s">
        <v>465</v>
      </c>
      <c r="J11609" s="4" t="s">
        <v>57967</v>
      </c>
    </row>
    <row r="11610" spans="1:10" x14ac:dyDescent="0.2">
      <c r="A11610" s="4">
        <v>24284</v>
      </c>
      <c r="B11610" s="4" t="s">
        <v>64680</v>
      </c>
      <c r="C11610" s="4" t="s">
        <v>57973</v>
      </c>
      <c r="D11610" s="4" t="s">
        <v>57974</v>
      </c>
      <c r="E11610" s="4" t="s">
        <v>57975</v>
      </c>
      <c r="F11610" s="4" t="s">
        <v>57976</v>
      </c>
      <c r="G11610" s="5">
        <v>100.37204100000001</v>
      </c>
      <c r="H11610" s="5">
        <f t="shared" si="181"/>
        <v>121.45016961</v>
      </c>
      <c r="I11610" s="4" t="s">
        <v>465</v>
      </c>
      <c r="J11610" s="4" t="s">
        <v>57972</v>
      </c>
    </row>
    <row r="11611" spans="1:10" x14ac:dyDescent="0.2">
      <c r="A11611" s="4">
        <v>24285</v>
      </c>
      <c r="B11611" s="4" t="s">
        <v>64680</v>
      </c>
      <c r="C11611" s="4" t="s">
        <v>57978</v>
      </c>
      <c r="D11611" s="4" t="s">
        <v>57979</v>
      </c>
      <c r="E11611" s="4" t="s">
        <v>57980</v>
      </c>
      <c r="F11611" s="4" t="s">
        <v>57981</v>
      </c>
      <c r="G11611" s="5">
        <v>100.37204100000001</v>
      </c>
      <c r="H11611" s="5">
        <f t="shared" si="181"/>
        <v>121.45016961</v>
      </c>
      <c r="I11611" s="4" t="s">
        <v>465</v>
      </c>
      <c r="J11611" s="4" t="s">
        <v>57977</v>
      </c>
    </row>
    <row r="11612" spans="1:10" x14ac:dyDescent="0.2">
      <c r="A11612" s="4">
        <v>24286</v>
      </c>
      <c r="B11612" s="4" t="s">
        <v>64680</v>
      </c>
      <c r="C11612" s="4" t="s">
        <v>57983</v>
      </c>
      <c r="D11612" s="4" t="s">
        <v>57984</v>
      </c>
      <c r="E11612" s="4" t="s">
        <v>57985</v>
      </c>
      <c r="F11612" s="4" t="s">
        <v>57986</v>
      </c>
      <c r="G11612" s="5">
        <v>110.43440100000001</v>
      </c>
      <c r="H11612" s="5">
        <f t="shared" si="181"/>
        <v>133.62562521000001</v>
      </c>
      <c r="I11612" s="4" t="s">
        <v>465</v>
      </c>
      <c r="J11612" s="4" t="s">
        <v>57982</v>
      </c>
    </row>
    <row r="11613" spans="1:10" x14ac:dyDescent="0.2">
      <c r="A11613" s="4">
        <v>24287</v>
      </c>
      <c r="B11613" s="4" t="s">
        <v>64680</v>
      </c>
      <c r="C11613" s="4" t="s">
        <v>57988</v>
      </c>
      <c r="D11613" s="4" t="s">
        <v>57989</v>
      </c>
      <c r="E11613" s="4" t="s">
        <v>57990</v>
      </c>
      <c r="F11613" s="4" t="s">
        <v>57991</v>
      </c>
      <c r="G11613" s="5">
        <v>110.43440100000001</v>
      </c>
      <c r="H11613" s="5">
        <f t="shared" si="181"/>
        <v>133.62562521000001</v>
      </c>
      <c r="I11613" s="4" t="s">
        <v>465</v>
      </c>
      <c r="J11613" s="4" t="s">
        <v>57987</v>
      </c>
    </row>
    <row r="11614" spans="1:10" x14ac:dyDescent="0.2">
      <c r="A11614" s="4">
        <v>24288</v>
      </c>
      <c r="B11614" s="4" t="s">
        <v>64680</v>
      </c>
      <c r="C11614" s="4" t="s">
        <v>57993</v>
      </c>
      <c r="D11614" s="4" t="s">
        <v>57994</v>
      </c>
      <c r="E11614" s="4" t="s">
        <v>57995</v>
      </c>
      <c r="F11614" s="4" t="s">
        <v>57996</v>
      </c>
      <c r="G11614" s="5">
        <v>250.35151680000001</v>
      </c>
      <c r="H11614" s="5">
        <f t="shared" si="181"/>
        <v>302.92533532800002</v>
      </c>
      <c r="I11614" s="4" t="s">
        <v>465</v>
      </c>
      <c r="J11614" s="4" t="s">
        <v>57992</v>
      </c>
    </row>
    <row r="11615" spans="1:10" x14ac:dyDescent="0.2">
      <c r="A11615" s="4">
        <v>24289</v>
      </c>
      <c r="B11615" s="4" t="s">
        <v>64680</v>
      </c>
      <c r="C11615" s="4" t="s">
        <v>57998</v>
      </c>
      <c r="D11615" s="4" t="s">
        <v>57999</v>
      </c>
      <c r="E11615" s="4" t="s">
        <v>58000</v>
      </c>
      <c r="F11615" s="4" t="s">
        <v>58001</v>
      </c>
      <c r="G11615" s="5">
        <v>242.95568220000001</v>
      </c>
      <c r="H11615" s="5">
        <f t="shared" si="181"/>
        <v>293.97637546200002</v>
      </c>
      <c r="I11615" s="4" t="s">
        <v>465</v>
      </c>
      <c r="J11615" s="4" t="s">
        <v>57997</v>
      </c>
    </row>
    <row r="11616" spans="1:10" x14ac:dyDescent="0.2">
      <c r="A11616" s="4">
        <v>24290</v>
      </c>
      <c r="B11616" s="4" t="s">
        <v>64680</v>
      </c>
      <c r="C11616" s="4" t="s">
        <v>58003</v>
      </c>
      <c r="D11616" s="4" t="s">
        <v>58004</v>
      </c>
      <c r="E11616" s="4" t="s">
        <v>58005</v>
      </c>
      <c r="F11616" s="4" t="s">
        <v>58006</v>
      </c>
      <c r="G11616" s="5">
        <v>242.95568220000001</v>
      </c>
      <c r="H11616" s="5">
        <f t="shared" si="181"/>
        <v>293.97637546200002</v>
      </c>
      <c r="I11616" s="4" t="s">
        <v>465</v>
      </c>
      <c r="J11616" s="4" t="s">
        <v>58002</v>
      </c>
    </row>
    <row r="11617" spans="1:10" x14ac:dyDescent="0.2">
      <c r="A11617" s="4">
        <v>24291</v>
      </c>
      <c r="B11617" s="4" t="s">
        <v>64680</v>
      </c>
      <c r="C11617" s="4" t="s">
        <v>58008</v>
      </c>
      <c r="D11617" s="4" t="s">
        <v>58009</v>
      </c>
      <c r="E11617" s="4" t="s">
        <v>58010</v>
      </c>
      <c r="F11617" s="4" t="s">
        <v>58011</v>
      </c>
      <c r="G11617" s="5">
        <v>255.73487940000001</v>
      </c>
      <c r="H11617" s="5">
        <f t="shared" si="181"/>
        <v>309.43920407400003</v>
      </c>
      <c r="I11617" s="4" t="s">
        <v>465</v>
      </c>
      <c r="J11617" s="4" t="s">
        <v>58007</v>
      </c>
    </row>
    <row r="11618" spans="1:10" x14ac:dyDescent="0.2">
      <c r="A11618" s="4">
        <v>24292</v>
      </c>
      <c r="B11618" s="4" t="s">
        <v>64680</v>
      </c>
      <c r="C11618" s="4" t="s">
        <v>58013</v>
      </c>
      <c r="D11618" s="4" t="s">
        <v>58014</v>
      </c>
      <c r="E11618" s="4" t="s">
        <v>58015</v>
      </c>
      <c r="F11618" s="4" t="s">
        <v>58016</v>
      </c>
      <c r="G11618" s="5">
        <v>255.73487940000001</v>
      </c>
      <c r="H11618" s="5">
        <f t="shared" si="181"/>
        <v>309.43920407400003</v>
      </c>
      <c r="I11618" s="4" t="s">
        <v>465</v>
      </c>
      <c r="J11618" s="4" t="s">
        <v>58012</v>
      </c>
    </row>
    <row r="11619" spans="1:10" x14ac:dyDescent="0.2">
      <c r="A11619" s="4">
        <v>24293</v>
      </c>
      <c r="B11619" s="4" t="s">
        <v>64680</v>
      </c>
      <c r="C11619" s="4" t="s">
        <v>58018</v>
      </c>
      <c r="D11619" s="4" t="s">
        <v>58019</v>
      </c>
      <c r="E11619" s="4" t="s">
        <v>58020</v>
      </c>
      <c r="F11619" s="4" t="s">
        <v>58021</v>
      </c>
      <c r="G11619" s="5">
        <v>255.73487940000001</v>
      </c>
      <c r="H11619" s="5">
        <f t="shared" si="181"/>
        <v>309.43920407400003</v>
      </c>
      <c r="I11619" s="4" t="s">
        <v>465</v>
      </c>
      <c r="J11619" s="4" t="s">
        <v>58017</v>
      </c>
    </row>
    <row r="11620" spans="1:10" x14ac:dyDescent="0.2">
      <c r="A11620" s="4">
        <v>24294</v>
      </c>
      <c r="B11620" s="4" t="s">
        <v>64680</v>
      </c>
      <c r="C11620" s="4" t="s">
        <v>58023</v>
      </c>
      <c r="D11620" s="4" t="s">
        <v>58024</v>
      </c>
      <c r="E11620" s="4" t="s">
        <v>58025</v>
      </c>
      <c r="F11620" s="4" t="s">
        <v>58026</v>
      </c>
      <c r="G11620" s="5">
        <v>255.73487940000001</v>
      </c>
      <c r="H11620" s="5">
        <f t="shared" si="181"/>
        <v>309.43920407400003</v>
      </c>
      <c r="I11620" s="4" t="s">
        <v>465</v>
      </c>
      <c r="J11620" s="4" t="s">
        <v>58022</v>
      </c>
    </row>
    <row r="11621" spans="1:10" x14ac:dyDescent="0.2">
      <c r="A11621" s="4">
        <v>24295</v>
      </c>
      <c r="B11621" s="4" t="s">
        <v>64680</v>
      </c>
      <c r="C11621" s="4" t="s">
        <v>58028</v>
      </c>
      <c r="D11621" s="4" t="s">
        <v>58029</v>
      </c>
      <c r="E11621" s="4" t="s">
        <v>58030</v>
      </c>
      <c r="F11621" s="4" t="s">
        <v>58031</v>
      </c>
      <c r="G11621" s="5">
        <v>255.73487940000001</v>
      </c>
      <c r="H11621" s="5">
        <f t="shared" si="181"/>
        <v>309.43920407400003</v>
      </c>
      <c r="I11621" s="4" t="s">
        <v>465</v>
      </c>
      <c r="J11621" s="4" t="s">
        <v>58027</v>
      </c>
    </row>
    <row r="11622" spans="1:10" x14ac:dyDescent="0.2">
      <c r="A11622" s="4">
        <v>24296</v>
      </c>
      <c r="B11622" s="4" t="s">
        <v>64680</v>
      </c>
      <c r="C11622" s="4" t="s">
        <v>58033</v>
      </c>
      <c r="D11622" s="4" t="s">
        <v>58034</v>
      </c>
      <c r="E11622" s="4" t="s">
        <v>58035</v>
      </c>
      <c r="F11622" s="4" t="s">
        <v>58036</v>
      </c>
      <c r="G11622" s="5">
        <v>255.73487940000001</v>
      </c>
      <c r="H11622" s="5">
        <f t="shared" si="181"/>
        <v>309.43920407400003</v>
      </c>
      <c r="I11622" s="4" t="s">
        <v>465</v>
      </c>
      <c r="J11622" s="4" t="s">
        <v>58032</v>
      </c>
    </row>
    <row r="11623" spans="1:10" x14ac:dyDescent="0.2">
      <c r="A11623" s="4">
        <v>24297</v>
      </c>
      <c r="B11623" s="4" t="s">
        <v>64680</v>
      </c>
      <c r="C11623" s="4" t="s">
        <v>58038</v>
      </c>
      <c r="D11623" s="4" t="s">
        <v>58039</v>
      </c>
      <c r="E11623" s="4" t="s">
        <v>58040</v>
      </c>
      <c r="F11623" s="4" t="s">
        <v>58041</v>
      </c>
      <c r="G11623" s="5">
        <v>281.29327380000001</v>
      </c>
      <c r="H11623" s="5">
        <f t="shared" si="181"/>
        <v>340.36486129799999</v>
      </c>
      <c r="I11623" s="4" t="s">
        <v>465</v>
      </c>
      <c r="J11623" s="4" t="s">
        <v>58037</v>
      </c>
    </row>
    <row r="11624" spans="1:10" x14ac:dyDescent="0.2">
      <c r="A11624" s="4">
        <v>24298</v>
      </c>
      <c r="B11624" s="4" t="s">
        <v>64680</v>
      </c>
      <c r="C11624" s="4" t="s">
        <v>58043</v>
      </c>
      <c r="D11624" s="4" t="s">
        <v>58044</v>
      </c>
      <c r="E11624" s="4" t="s">
        <v>58045</v>
      </c>
      <c r="F11624" s="4" t="s">
        <v>58046</v>
      </c>
      <c r="G11624" s="5">
        <v>281.29327380000001</v>
      </c>
      <c r="H11624" s="5">
        <f t="shared" si="181"/>
        <v>340.36486129799999</v>
      </c>
      <c r="I11624" s="4" t="s">
        <v>465</v>
      </c>
      <c r="J11624" s="4" t="s">
        <v>58042</v>
      </c>
    </row>
    <row r="11625" spans="1:10" x14ac:dyDescent="0.2">
      <c r="A11625" s="4">
        <v>24299</v>
      </c>
      <c r="B11625" s="4" t="s">
        <v>64680</v>
      </c>
      <c r="C11625" s="4" t="s">
        <v>58048</v>
      </c>
      <c r="D11625" s="4" t="s">
        <v>58049</v>
      </c>
      <c r="E11625" s="4" t="s">
        <v>58050</v>
      </c>
      <c r="F11625" s="4" t="s">
        <v>58051</v>
      </c>
      <c r="G11625" s="5">
        <v>254.27583720000001</v>
      </c>
      <c r="H11625" s="5">
        <f t="shared" si="181"/>
        <v>307.67376301199999</v>
      </c>
      <c r="I11625" s="4" t="s">
        <v>465</v>
      </c>
      <c r="J11625" s="4" t="s">
        <v>58047</v>
      </c>
    </row>
    <row r="11626" spans="1:10" x14ac:dyDescent="0.2">
      <c r="A11626" s="4">
        <v>24300</v>
      </c>
      <c r="B11626" s="4" t="s">
        <v>64680</v>
      </c>
      <c r="C11626" s="4" t="s">
        <v>58053</v>
      </c>
      <c r="D11626" s="4" t="s">
        <v>58054</v>
      </c>
      <c r="E11626" s="4" t="s">
        <v>58055</v>
      </c>
      <c r="F11626" s="4" t="s">
        <v>58056</v>
      </c>
      <c r="G11626" s="5">
        <v>254.27583720000001</v>
      </c>
      <c r="H11626" s="5">
        <f t="shared" si="181"/>
        <v>307.67376301199999</v>
      </c>
      <c r="I11626" s="4" t="s">
        <v>465</v>
      </c>
      <c r="J11626" s="4" t="s">
        <v>58052</v>
      </c>
    </row>
    <row r="11627" spans="1:10" x14ac:dyDescent="0.2">
      <c r="A11627" s="4">
        <v>24301</v>
      </c>
      <c r="B11627" s="4" t="s">
        <v>64680</v>
      </c>
      <c r="C11627" s="4" t="s">
        <v>58058</v>
      </c>
      <c r="D11627" s="4" t="s">
        <v>58059</v>
      </c>
      <c r="E11627" s="4" t="s">
        <v>58060</v>
      </c>
      <c r="F11627" s="4" t="s">
        <v>58061</v>
      </c>
      <c r="G11627" s="5">
        <v>267.65877599999999</v>
      </c>
      <c r="H11627" s="5">
        <f t="shared" si="181"/>
        <v>323.86711895999997</v>
      </c>
      <c r="I11627" s="4" t="s">
        <v>465</v>
      </c>
      <c r="J11627" s="4" t="s">
        <v>58057</v>
      </c>
    </row>
    <row r="11628" spans="1:10" x14ac:dyDescent="0.2">
      <c r="A11628" s="4">
        <v>24302</v>
      </c>
      <c r="B11628" s="4" t="s">
        <v>64680</v>
      </c>
      <c r="C11628" s="4" t="s">
        <v>58063</v>
      </c>
      <c r="D11628" s="4" t="s">
        <v>58064</v>
      </c>
      <c r="E11628" s="4" t="s">
        <v>58065</v>
      </c>
      <c r="F11628" s="4" t="s">
        <v>58066</v>
      </c>
      <c r="G11628" s="5">
        <v>267.65877599999999</v>
      </c>
      <c r="H11628" s="5">
        <f t="shared" si="181"/>
        <v>323.86711895999997</v>
      </c>
      <c r="I11628" s="4" t="s">
        <v>465</v>
      </c>
      <c r="J11628" s="4" t="s">
        <v>58062</v>
      </c>
    </row>
    <row r="11629" spans="1:10" x14ac:dyDescent="0.2">
      <c r="A11629" s="4">
        <v>24303</v>
      </c>
      <c r="B11629" s="4" t="s">
        <v>64680</v>
      </c>
      <c r="C11629" s="4" t="s">
        <v>58068</v>
      </c>
      <c r="D11629" s="4" t="s">
        <v>58069</v>
      </c>
      <c r="E11629" s="4" t="s">
        <v>58070</v>
      </c>
      <c r="F11629" s="4" t="s">
        <v>58071</v>
      </c>
      <c r="G11629" s="5">
        <v>267.65877599999999</v>
      </c>
      <c r="H11629" s="5">
        <f t="shared" si="181"/>
        <v>323.86711895999997</v>
      </c>
      <c r="I11629" s="4" t="s">
        <v>465</v>
      </c>
      <c r="J11629" s="4" t="s">
        <v>58067</v>
      </c>
    </row>
    <row r="11630" spans="1:10" x14ac:dyDescent="0.2">
      <c r="A11630" s="4">
        <v>24304</v>
      </c>
      <c r="B11630" s="4" t="s">
        <v>64680</v>
      </c>
      <c r="C11630" s="4" t="s">
        <v>58073</v>
      </c>
      <c r="D11630" s="4" t="s">
        <v>58074</v>
      </c>
      <c r="E11630" s="4" t="s">
        <v>58075</v>
      </c>
      <c r="F11630" s="4" t="s">
        <v>58076</v>
      </c>
      <c r="G11630" s="5">
        <v>267.65877599999999</v>
      </c>
      <c r="H11630" s="5">
        <f t="shared" si="181"/>
        <v>323.86711895999997</v>
      </c>
      <c r="I11630" s="4" t="s">
        <v>465</v>
      </c>
      <c r="J11630" s="4" t="s">
        <v>58072</v>
      </c>
    </row>
    <row r="11631" spans="1:10" x14ac:dyDescent="0.2">
      <c r="A11631" s="4">
        <v>24305</v>
      </c>
      <c r="B11631" s="4" t="s">
        <v>64680</v>
      </c>
      <c r="C11631" s="4" t="s">
        <v>58078</v>
      </c>
      <c r="D11631" s="4" t="s">
        <v>58079</v>
      </c>
      <c r="E11631" s="4" t="s">
        <v>58080</v>
      </c>
      <c r="F11631" s="4" t="s">
        <v>58081</v>
      </c>
      <c r="G11631" s="5">
        <v>267.65877599999999</v>
      </c>
      <c r="H11631" s="5">
        <f t="shared" si="181"/>
        <v>323.86711895999997</v>
      </c>
      <c r="I11631" s="4" t="s">
        <v>465</v>
      </c>
      <c r="J11631" s="4" t="s">
        <v>58077</v>
      </c>
    </row>
    <row r="11632" spans="1:10" x14ac:dyDescent="0.2">
      <c r="A11632" s="4">
        <v>24306</v>
      </c>
      <c r="B11632" s="4" t="s">
        <v>64680</v>
      </c>
      <c r="C11632" s="4" t="s">
        <v>58083</v>
      </c>
      <c r="D11632" s="4" t="s">
        <v>58084</v>
      </c>
      <c r="E11632" s="4" t="s">
        <v>58085</v>
      </c>
      <c r="F11632" s="4" t="s">
        <v>58086</v>
      </c>
      <c r="G11632" s="5">
        <v>267.65877599999999</v>
      </c>
      <c r="H11632" s="5">
        <f t="shared" si="181"/>
        <v>323.86711895999997</v>
      </c>
      <c r="I11632" s="4" t="s">
        <v>465</v>
      </c>
      <c r="J11632" s="4" t="s">
        <v>58082</v>
      </c>
    </row>
    <row r="11633" spans="1:10" x14ac:dyDescent="0.2">
      <c r="A11633" s="4">
        <v>24307</v>
      </c>
      <c r="B11633" s="4" t="s">
        <v>64680</v>
      </c>
      <c r="C11633" s="4" t="s">
        <v>58088</v>
      </c>
      <c r="D11633" s="4" t="s">
        <v>58089</v>
      </c>
      <c r="E11633" s="4" t="s">
        <v>58090</v>
      </c>
      <c r="F11633" s="4" t="s">
        <v>58091</v>
      </c>
      <c r="G11633" s="5">
        <v>294.4246536</v>
      </c>
      <c r="H11633" s="5">
        <f t="shared" si="181"/>
        <v>356.25383085599998</v>
      </c>
      <c r="I11633" s="4" t="s">
        <v>465</v>
      </c>
      <c r="J11633" s="4" t="s">
        <v>58087</v>
      </c>
    </row>
    <row r="11634" spans="1:10" x14ac:dyDescent="0.2">
      <c r="A11634" s="4">
        <v>24308</v>
      </c>
      <c r="B11634" s="4" t="s">
        <v>64680</v>
      </c>
      <c r="C11634" s="4" t="s">
        <v>58093</v>
      </c>
      <c r="D11634" s="4" t="s">
        <v>58094</v>
      </c>
      <c r="E11634" s="4" t="s">
        <v>58095</v>
      </c>
      <c r="F11634" s="4" t="s">
        <v>58096</v>
      </c>
      <c r="G11634" s="5">
        <v>294.4246536</v>
      </c>
      <c r="H11634" s="5">
        <f t="shared" si="181"/>
        <v>356.25383085599998</v>
      </c>
      <c r="I11634" s="4" t="s">
        <v>465</v>
      </c>
      <c r="J11634" s="4" t="s">
        <v>58092</v>
      </c>
    </row>
    <row r="11635" spans="1:10" x14ac:dyDescent="0.2">
      <c r="A11635" s="4">
        <v>24309</v>
      </c>
      <c r="B11635" s="4" t="s">
        <v>64680</v>
      </c>
      <c r="C11635" s="4" t="s">
        <v>58098</v>
      </c>
      <c r="D11635" s="4" t="s">
        <v>58099</v>
      </c>
      <c r="E11635" s="4" t="s">
        <v>58100</v>
      </c>
      <c r="F11635" s="4" t="s">
        <v>58101</v>
      </c>
      <c r="G11635" s="5">
        <v>333.7684812</v>
      </c>
      <c r="H11635" s="5">
        <f t="shared" si="181"/>
        <v>403.85986225199997</v>
      </c>
      <c r="I11635" s="4" t="s">
        <v>465</v>
      </c>
      <c r="J11635" s="4" t="s">
        <v>58097</v>
      </c>
    </row>
    <row r="11636" spans="1:10" x14ac:dyDescent="0.2">
      <c r="A11636" s="4">
        <v>24310</v>
      </c>
      <c r="B11636" s="4" t="s">
        <v>64680</v>
      </c>
      <c r="C11636" s="4" t="s">
        <v>58103</v>
      </c>
      <c r="D11636" s="4" t="s">
        <v>58104</v>
      </c>
      <c r="E11636" s="4" t="s">
        <v>58105</v>
      </c>
      <c r="F11636" s="4" t="s">
        <v>58106</v>
      </c>
      <c r="G11636" s="5">
        <v>333.7684812</v>
      </c>
      <c r="H11636" s="5">
        <f t="shared" si="181"/>
        <v>403.85986225199997</v>
      </c>
      <c r="I11636" s="4" t="s">
        <v>465</v>
      </c>
      <c r="J11636" s="4" t="s">
        <v>58102</v>
      </c>
    </row>
    <row r="11637" spans="1:10" x14ac:dyDescent="0.2">
      <c r="A11637" s="4">
        <v>24311</v>
      </c>
      <c r="B11637" s="4" t="s">
        <v>64680</v>
      </c>
      <c r="C11637" s="4" t="s">
        <v>58108</v>
      </c>
      <c r="D11637" s="4" t="s">
        <v>58109</v>
      </c>
      <c r="E11637" s="4" t="s">
        <v>58110</v>
      </c>
      <c r="F11637" s="4" t="s">
        <v>58111</v>
      </c>
      <c r="G11637" s="5">
        <v>351.32729940000007</v>
      </c>
      <c r="H11637" s="5">
        <f t="shared" si="181"/>
        <v>425.10603227400009</v>
      </c>
      <c r="I11637" s="4" t="s">
        <v>465</v>
      </c>
      <c r="J11637" s="4" t="s">
        <v>58107</v>
      </c>
    </row>
    <row r="11638" spans="1:10" x14ac:dyDescent="0.2">
      <c r="A11638" s="4">
        <v>24312</v>
      </c>
      <c r="B11638" s="4" t="s">
        <v>64680</v>
      </c>
      <c r="C11638" s="4" t="s">
        <v>58113</v>
      </c>
      <c r="D11638" s="4" t="s">
        <v>58114</v>
      </c>
      <c r="E11638" s="4" t="s">
        <v>58115</v>
      </c>
      <c r="F11638" s="4" t="s">
        <v>58116</v>
      </c>
      <c r="G11638" s="5">
        <v>351.32729940000007</v>
      </c>
      <c r="H11638" s="5">
        <f t="shared" si="181"/>
        <v>425.10603227400009</v>
      </c>
      <c r="I11638" s="4" t="s">
        <v>465</v>
      </c>
      <c r="J11638" s="4" t="s">
        <v>58112</v>
      </c>
    </row>
    <row r="11639" spans="1:10" x14ac:dyDescent="0.2">
      <c r="A11639" s="4">
        <v>24313</v>
      </c>
      <c r="B11639" s="4" t="s">
        <v>64680</v>
      </c>
      <c r="C11639" s="4" t="s">
        <v>58118</v>
      </c>
      <c r="D11639" s="4" t="s">
        <v>58119</v>
      </c>
      <c r="E11639" s="4" t="s">
        <v>58120</v>
      </c>
      <c r="F11639" s="4" t="s">
        <v>58121</v>
      </c>
      <c r="G11639" s="5">
        <v>351.32729940000007</v>
      </c>
      <c r="H11639" s="5">
        <f t="shared" si="181"/>
        <v>425.10603227400009</v>
      </c>
      <c r="I11639" s="4" t="s">
        <v>465</v>
      </c>
      <c r="J11639" s="4" t="s">
        <v>58117</v>
      </c>
    </row>
    <row r="11640" spans="1:10" x14ac:dyDescent="0.2">
      <c r="A11640" s="4">
        <v>24314</v>
      </c>
      <c r="B11640" s="4" t="s">
        <v>64680</v>
      </c>
      <c r="C11640" s="4" t="s">
        <v>58123</v>
      </c>
      <c r="D11640" s="4" t="s">
        <v>58124</v>
      </c>
      <c r="E11640" s="4" t="s">
        <v>58125</v>
      </c>
      <c r="F11640" s="4" t="s">
        <v>58126</v>
      </c>
      <c r="G11640" s="5">
        <v>351.32729940000007</v>
      </c>
      <c r="H11640" s="5">
        <f t="shared" si="181"/>
        <v>425.10603227400009</v>
      </c>
      <c r="I11640" s="4" t="s">
        <v>465</v>
      </c>
      <c r="J11640" s="4" t="s">
        <v>58122</v>
      </c>
    </row>
    <row r="11641" spans="1:10" x14ac:dyDescent="0.2">
      <c r="A11641" s="4">
        <v>24315</v>
      </c>
      <c r="B11641" s="4" t="s">
        <v>64680</v>
      </c>
      <c r="C11641" s="4" t="s">
        <v>58128</v>
      </c>
      <c r="D11641" s="4" t="s">
        <v>58129</v>
      </c>
      <c r="E11641" s="4" t="s">
        <v>58130</v>
      </c>
      <c r="F11641" s="4" t="s">
        <v>58131</v>
      </c>
      <c r="G11641" s="5">
        <v>351.32729940000007</v>
      </c>
      <c r="H11641" s="5">
        <f t="shared" si="181"/>
        <v>425.10603227400009</v>
      </c>
      <c r="I11641" s="4" t="s">
        <v>465</v>
      </c>
      <c r="J11641" s="4" t="s">
        <v>58127</v>
      </c>
    </row>
    <row r="11642" spans="1:10" x14ac:dyDescent="0.2">
      <c r="A11642" s="4">
        <v>24316</v>
      </c>
      <c r="B11642" s="4" t="s">
        <v>64680</v>
      </c>
      <c r="C11642" s="4" t="s">
        <v>58133</v>
      </c>
      <c r="D11642" s="4" t="s">
        <v>58134</v>
      </c>
      <c r="E11642" s="4" t="s">
        <v>58135</v>
      </c>
      <c r="F11642" s="4" t="s">
        <v>58136</v>
      </c>
      <c r="G11642" s="5">
        <v>351.32729940000007</v>
      </c>
      <c r="H11642" s="5">
        <f t="shared" si="181"/>
        <v>425.10603227400009</v>
      </c>
      <c r="I11642" s="4" t="s">
        <v>465</v>
      </c>
      <c r="J11642" s="4" t="s">
        <v>58132</v>
      </c>
    </row>
    <row r="11643" spans="1:10" x14ac:dyDescent="0.2">
      <c r="A11643" s="4">
        <v>24317</v>
      </c>
      <c r="B11643" s="4" t="s">
        <v>64680</v>
      </c>
      <c r="C11643" s="4" t="s">
        <v>58138</v>
      </c>
      <c r="D11643" s="4" t="s">
        <v>58139</v>
      </c>
      <c r="E11643" s="4" t="s">
        <v>58140</v>
      </c>
      <c r="F11643" s="4" t="s">
        <v>58141</v>
      </c>
      <c r="G11643" s="5">
        <v>386.44493580000005</v>
      </c>
      <c r="H11643" s="5">
        <f t="shared" si="181"/>
        <v>467.59837231800003</v>
      </c>
      <c r="I11643" s="4" t="s">
        <v>465</v>
      </c>
      <c r="J11643" s="4" t="s">
        <v>58137</v>
      </c>
    </row>
    <row r="11644" spans="1:10" x14ac:dyDescent="0.2">
      <c r="A11644" s="4">
        <v>24318</v>
      </c>
      <c r="B11644" s="4" t="s">
        <v>64680</v>
      </c>
      <c r="C11644" s="4" t="s">
        <v>58143</v>
      </c>
      <c r="D11644" s="4" t="s">
        <v>58144</v>
      </c>
      <c r="E11644" s="4" t="s">
        <v>58145</v>
      </c>
      <c r="F11644" s="4" t="s">
        <v>58146</v>
      </c>
      <c r="G11644" s="5">
        <v>386.44493580000005</v>
      </c>
      <c r="H11644" s="5">
        <f t="shared" si="181"/>
        <v>467.59837231800003</v>
      </c>
      <c r="I11644" s="4" t="s">
        <v>465</v>
      </c>
      <c r="J11644" s="4" t="s">
        <v>58142</v>
      </c>
    </row>
    <row r="11645" spans="1:10" x14ac:dyDescent="0.2">
      <c r="A11645" s="4">
        <v>24319</v>
      </c>
      <c r="B11645" s="4" t="s">
        <v>64680</v>
      </c>
      <c r="C11645" s="4" t="s">
        <v>58148</v>
      </c>
      <c r="D11645" s="4" t="s">
        <v>58149</v>
      </c>
      <c r="E11645" s="4" t="s">
        <v>58150</v>
      </c>
      <c r="F11645" s="4" t="s">
        <v>58151</v>
      </c>
      <c r="G11645" s="5">
        <v>54.236120400000004</v>
      </c>
      <c r="H11645" s="5">
        <f t="shared" si="181"/>
        <v>65.62570568400001</v>
      </c>
      <c r="I11645" s="4" t="s">
        <v>465</v>
      </c>
      <c r="J11645" s="4" t="s">
        <v>58147</v>
      </c>
    </row>
    <row r="11646" spans="1:10" x14ac:dyDescent="0.2">
      <c r="A11646" s="4">
        <v>24320</v>
      </c>
      <c r="B11646" s="4" t="s">
        <v>64680</v>
      </c>
      <c r="C11646" s="4" t="s">
        <v>58153</v>
      </c>
      <c r="D11646" s="4" t="s">
        <v>58154</v>
      </c>
      <c r="E11646" s="4" t="s">
        <v>58155</v>
      </c>
      <c r="F11646" s="4" t="s">
        <v>58156</v>
      </c>
      <c r="G11646" s="5">
        <v>54.487679400000005</v>
      </c>
      <c r="H11646" s="5">
        <f t="shared" si="181"/>
        <v>65.930092074000001</v>
      </c>
      <c r="I11646" s="4" t="s">
        <v>465</v>
      </c>
      <c r="J11646" s="4" t="s">
        <v>58152</v>
      </c>
    </row>
    <row r="11647" spans="1:10" x14ac:dyDescent="0.2">
      <c r="A11647" s="4">
        <v>24321</v>
      </c>
      <c r="B11647" s="4" t="s">
        <v>64680</v>
      </c>
      <c r="C11647" s="4" t="s">
        <v>58158</v>
      </c>
      <c r="D11647" s="4" t="s">
        <v>58159</v>
      </c>
      <c r="E11647" s="4" t="s">
        <v>58160</v>
      </c>
      <c r="F11647" s="4" t="s">
        <v>58161</v>
      </c>
      <c r="G11647" s="5">
        <v>54.487679400000005</v>
      </c>
      <c r="H11647" s="5">
        <f t="shared" si="181"/>
        <v>65.930092074000001</v>
      </c>
      <c r="I11647" s="4" t="s">
        <v>465</v>
      </c>
      <c r="J11647" s="4" t="s">
        <v>58157</v>
      </c>
    </row>
    <row r="11648" spans="1:10" x14ac:dyDescent="0.2">
      <c r="A11648" s="4">
        <v>24322</v>
      </c>
      <c r="B11648" s="4" t="s">
        <v>64680</v>
      </c>
      <c r="C11648" s="4" t="s">
        <v>58163</v>
      </c>
      <c r="D11648" s="4" t="s">
        <v>58164</v>
      </c>
      <c r="E11648" s="4" t="s">
        <v>58165</v>
      </c>
      <c r="F11648" s="4" t="s">
        <v>58166</v>
      </c>
      <c r="G11648" s="5">
        <v>57.355452000000007</v>
      </c>
      <c r="H11648" s="5">
        <f t="shared" si="181"/>
        <v>69.40009692000001</v>
      </c>
      <c r="I11648" s="4" t="s">
        <v>465</v>
      </c>
      <c r="J11648" s="4" t="s">
        <v>58162</v>
      </c>
    </row>
    <row r="11649" spans="1:10" x14ac:dyDescent="0.2">
      <c r="A11649" s="4">
        <v>24323</v>
      </c>
      <c r="B11649" s="4" t="s">
        <v>64680</v>
      </c>
      <c r="C11649" s="4" t="s">
        <v>58168</v>
      </c>
      <c r="D11649" s="4" t="s">
        <v>58169</v>
      </c>
      <c r="E11649" s="4" t="s">
        <v>58170</v>
      </c>
      <c r="F11649" s="4" t="s">
        <v>58171</v>
      </c>
      <c r="G11649" s="5">
        <v>57.355452000000007</v>
      </c>
      <c r="H11649" s="5">
        <f t="shared" si="181"/>
        <v>69.40009692000001</v>
      </c>
      <c r="I11649" s="4" t="s">
        <v>465</v>
      </c>
      <c r="J11649" s="4" t="s">
        <v>58167</v>
      </c>
    </row>
    <row r="11650" spans="1:10" x14ac:dyDescent="0.2">
      <c r="A11650" s="4">
        <v>24324</v>
      </c>
      <c r="B11650" s="4" t="s">
        <v>64680</v>
      </c>
      <c r="C11650" s="4" t="s">
        <v>58173</v>
      </c>
      <c r="D11650" s="4" t="s">
        <v>58174</v>
      </c>
      <c r="E11650" s="4" t="s">
        <v>58175</v>
      </c>
      <c r="F11650" s="4" t="s">
        <v>58176</v>
      </c>
      <c r="G11650" s="5">
        <v>57.355452000000007</v>
      </c>
      <c r="H11650" s="5">
        <f t="shared" si="181"/>
        <v>69.40009692000001</v>
      </c>
      <c r="I11650" s="4" t="s">
        <v>465</v>
      </c>
      <c r="J11650" s="4" t="s">
        <v>58172</v>
      </c>
    </row>
    <row r="11651" spans="1:10" x14ac:dyDescent="0.2">
      <c r="A11651" s="4">
        <v>24325</v>
      </c>
      <c r="B11651" s="4" t="s">
        <v>64680</v>
      </c>
      <c r="C11651" s="4" t="s">
        <v>58178</v>
      </c>
      <c r="D11651" s="4" t="s">
        <v>58179</v>
      </c>
      <c r="E11651" s="4" t="s">
        <v>58180</v>
      </c>
      <c r="F11651" s="4" t="s">
        <v>58181</v>
      </c>
      <c r="G11651" s="5">
        <v>57.355452000000007</v>
      </c>
      <c r="H11651" s="5">
        <f t="shared" ref="H11651:H11714" si="182">G11651*1.21</f>
        <v>69.40009692000001</v>
      </c>
      <c r="I11651" s="4" t="s">
        <v>465</v>
      </c>
      <c r="J11651" s="4" t="s">
        <v>58177</v>
      </c>
    </row>
    <row r="11652" spans="1:10" x14ac:dyDescent="0.2">
      <c r="A11652" s="4">
        <v>24326</v>
      </c>
      <c r="B11652" s="4" t="s">
        <v>64680</v>
      </c>
      <c r="C11652" s="4" t="s">
        <v>58183</v>
      </c>
      <c r="D11652" s="4" t="s">
        <v>58184</v>
      </c>
      <c r="E11652" s="4" t="s">
        <v>58185</v>
      </c>
      <c r="F11652" s="4" t="s">
        <v>58186</v>
      </c>
      <c r="G11652" s="5">
        <v>57.355452000000007</v>
      </c>
      <c r="H11652" s="5">
        <f t="shared" si="182"/>
        <v>69.40009692000001</v>
      </c>
      <c r="I11652" s="4" t="s">
        <v>465</v>
      </c>
      <c r="J11652" s="4" t="s">
        <v>58182</v>
      </c>
    </row>
    <row r="11653" spans="1:10" x14ac:dyDescent="0.2">
      <c r="A11653" s="4">
        <v>24327</v>
      </c>
      <c r="B11653" s="4" t="s">
        <v>64680</v>
      </c>
      <c r="C11653" s="4" t="s">
        <v>58188</v>
      </c>
      <c r="D11653" s="4" t="s">
        <v>58189</v>
      </c>
      <c r="E11653" s="4" t="s">
        <v>58190</v>
      </c>
      <c r="F11653" s="4" t="s">
        <v>58191</v>
      </c>
      <c r="G11653" s="5">
        <v>57.355452000000007</v>
      </c>
      <c r="H11653" s="5">
        <f t="shared" si="182"/>
        <v>69.40009692000001</v>
      </c>
      <c r="I11653" s="4" t="s">
        <v>465</v>
      </c>
      <c r="J11653" s="4" t="s">
        <v>58187</v>
      </c>
    </row>
    <row r="11654" spans="1:10" x14ac:dyDescent="0.2">
      <c r="A11654" s="4">
        <v>24328</v>
      </c>
      <c r="B11654" s="4" t="s">
        <v>64680</v>
      </c>
      <c r="C11654" s="4" t="s">
        <v>58193</v>
      </c>
      <c r="D11654" s="4" t="s">
        <v>58194</v>
      </c>
      <c r="E11654" s="4" t="s">
        <v>58195</v>
      </c>
      <c r="F11654" s="4" t="s">
        <v>58196</v>
      </c>
      <c r="G11654" s="5">
        <v>63.090997200000004</v>
      </c>
      <c r="H11654" s="5">
        <f t="shared" si="182"/>
        <v>76.340106612</v>
      </c>
      <c r="I11654" s="4" t="s">
        <v>465</v>
      </c>
      <c r="J11654" s="4" t="s">
        <v>58192</v>
      </c>
    </row>
    <row r="11655" spans="1:10" x14ac:dyDescent="0.2">
      <c r="A11655" s="4">
        <v>24329</v>
      </c>
      <c r="B11655" s="4" t="s">
        <v>64680</v>
      </c>
      <c r="C11655" s="4" t="s">
        <v>58198</v>
      </c>
      <c r="D11655" s="4" t="s">
        <v>58199</v>
      </c>
      <c r="E11655" s="4" t="s">
        <v>58200</v>
      </c>
      <c r="F11655" s="4" t="s">
        <v>58201</v>
      </c>
      <c r="G11655" s="5">
        <v>63.090997200000004</v>
      </c>
      <c r="H11655" s="5">
        <f t="shared" si="182"/>
        <v>76.340106612</v>
      </c>
      <c r="I11655" s="4" t="s">
        <v>465</v>
      </c>
      <c r="J11655" s="4" t="s">
        <v>58197</v>
      </c>
    </row>
    <row r="11656" spans="1:10" x14ac:dyDescent="0.2">
      <c r="A11656" s="4">
        <v>24330</v>
      </c>
      <c r="B11656" s="4" t="s">
        <v>64680</v>
      </c>
      <c r="C11656" s="4" t="s">
        <v>58203</v>
      </c>
      <c r="D11656" s="4" t="s">
        <v>58204</v>
      </c>
      <c r="E11656" s="4" t="s">
        <v>58205</v>
      </c>
      <c r="F11656" s="4" t="s">
        <v>58206</v>
      </c>
      <c r="G11656" s="5">
        <v>54.487679400000005</v>
      </c>
      <c r="H11656" s="5">
        <f t="shared" si="182"/>
        <v>65.930092074000001</v>
      </c>
      <c r="I11656" s="4" t="s">
        <v>465</v>
      </c>
      <c r="J11656" s="4" t="s">
        <v>58202</v>
      </c>
    </row>
    <row r="11657" spans="1:10" x14ac:dyDescent="0.2">
      <c r="A11657" s="4">
        <v>24331</v>
      </c>
      <c r="B11657" s="4" t="s">
        <v>64680</v>
      </c>
      <c r="C11657" s="4" t="s">
        <v>58208</v>
      </c>
      <c r="D11657" s="4" t="s">
        <v>58209</v>
      </c>
      <c r="E11657" s="4" t="s">
        <v>58210</v>
      </c>
      <c r="F11657" s="4" t="s">
        <v>58211</v>
      </c>
      <c r="G11657" s="5">
        <v>54.487679400000005</v>
      </c>
      <c r="H11657" s="5">
        <f t="shared" si="182"/>
        <v>65.930092074000001</v>
      </c>
      <c r="I11657" s="4" t="s">
        <v>465</v>
      </c>
      <c r="J11657" s="4" t="s">
        <v>58207</v>
      </c>
    </row>
    <row r="11658" spans="1:10" x14ac:dyDescent="0.2">
      <c r="A11658" s="4">
        <v>24332</v>
      </c>
      <c r="B11658" s="4" t="s">
        <v>64680</v>
      </c>
      <c r="C11658" s="4" t="s">
        <v>58213</v>
      </c>
      <c r="D11658" s="4" t="s">
        <v>58214</v>
      </c>
      <c r="E11658" s="4" t="s">
        <v>58215</v>
      </c>
      <c r="F11658" s="4" t="s">
        <v>58216</v>
      </c>
      <c r="G11658" s="5">
        <v>57.355452000000007</v>
      </c>
      <c r="H11658" s="5">
        <f t="shared" si="182"/>
        <v>69.40009692000001</v>
      </c>
      <c r="I11658" s="4" t="s">
        <v>465</v>
      </c>
      <c r="J11658" s="4" t="s">
        <v>58212</v>
      </c>
    </row>
    <row r="11659" spans="1:10" x14ac:dyDescent="0.2">
      <c r="A11659" s="4">
        <v>24333</v>
      </c>
      <c r="B11659" s="4" t="s">
        <v>64680</v>
      </c>
      <c r="C11659" s="4" t="s">
        <v>58218</v>
      </c>
      <c r="D11659" s="4" t="s">
        <v>58219</v>
      </c>
      <c r="E11659" s="4" t="s">
        <v>58220</v>
      </c>
      <c r="F11659" s="4" t="s">
        <v>58221</v>
      </c>
      <c r="G11659" s="5">
        <v>57.355452000000007</v>
      </c>
      <c r="H11659" s="5">
        <f t="shared" si="182"/>
        <v>69.40009692000001</v>
      </c>
      <c r="I11659" s="4" t="s">
        <v>465</v>
      </c>
      <c r="J11659" s="4" t="s">
        <v>58217</v>
      </c>
    </row>
    <row r="11660" spans="1:10" x14ac:dyDescent="0.2">
      <c r="A11660" s="4">
        <v>24334</v>
      </c>
      <c r="B11660" s="4" t="s">
        <v>64680</v>
      </c>
      <c r="C11660" s="4" t="s">
        <v>58223</v>
      </c>
      <c r="D11660" s="4" t="s">
        <v>58224</v>
      </c>
      <c r="E11660" s="4" t="s">
        <v>58225</v>
      </c>
      <c r="F11660" s="4" t="s">
        <v>58226</v>
      </c>
      <c r="G11660" s="5">
        <v>57.355452000000007</v>
      </c>
      <c r="H11660" s="5">
        <f t="shared" si="182"/>
        <v>69.40009692000001</v>
      </c>
      <c r="I11660" s="4" t="s">
        <v>465</v>
      </c>
      <c r="J11660" s="4" t="s">
        <v>58222</v>
      </c>
    </row>
    <row r="11661" spans="1:10" x14ac:dyDescent="0.2">
      <c r="A11661" s="4">
        <v>24335</v>
      </c>
      <c r="B11661" s="4" t="s">
        <v>64680</v>
      </c>
      <c r="C11661" s="4" t="s">
        <v>58228</v>
      </c>
      <c r="D11661" s="4" t="s">
        <v>58229</v>
      </c>
      <c r="E11661" s="4" t="s">
        <v>58230</v>
      </c>
      <c r="F11661" s="4" t="s">
        <v>58231</v>
      </c>
      <c r="G11661" s="5">
        <v>57.355452000000007</v>
      </c>
      <c r="H11661" s="5">
        <f t="shared" si="182"/>
        <v>69.40009692000001</v>
      </c>
      <c r="I11661" s="4" t="s">
        <v>465</v>
      </c>
      <c r="J11661" s="4" t="s">
        <v>58227</v>
      </c>
    </row>
    <row r="11662" spans="1:10" x14ac:dyDescent="0.2">
      <c r="A11662" s="4">
        <v>24336</v>
      </c>
      <c r="B11662" s="4" t="s">
        <v>64680</v>
      </c>
      <c r="C11662" s="4" t="s">
        <v>58233</v>
      </c>
      <c r="D11662" s="4" t="s">
        <v>58234</v>
      </c>
      <c r="E11662" s="4" t="s">
        <v>58235</v>
      </c>
      <c r="F11662" s="4" t="s">
        <v>58236</v>
      </c>
      <c r="G11662" s="5">
        <v>57.355452000000007</v>
      </c>
      <c r="H11662" s="5">
        <f t="shared" si="182"/>
        <v>69.40009692000001</v>
      </c>
      <c r="I11662" s="4" t="s">
        <v>465</v>
      </c>
      <c r="J11662" s="4" t="s">
        <v>58232</v>
      </c>
    </row>
    <row r="11663" spans="1:10" x14ac:dyDescent="0.2">
      <c r="A11663" s="4">
        <v>24337</v>
      </c>
      <c r="B11663" s="4" t="s">
        <v>64680</v>
      </c>
      <c r="C11663" s="4" t="s">
        <v>58238</v>
      </c>
      <c r="D11663" s="4" t="s">
        <v>58239</v>
      </c>
      <c r="E11663" s="4" t="s">
        <v>58240</v>
      </c>
      <c r="F11663" s="4" t="s">
        <v>58241</v>
      </c>
      <c r="G11663" s="5">
        <v>57.355452000000007</v>
      </c>
      <c r="H11663" s="5">
        <f t="shared" si="182"/>
        <v>69.40009692000001</v>
      </c>
      <c r="I11663" s="4" t="s">
        <v>465</v>
      </c>
      <c r="J11663" s="4" t="s">
        <v>58237</v>
      </c>
    </row>
    <row r="11664" spans="1:10" x14ac:dyDescent="0.2">
      <c r="A11664" s="4">
        <v>24338</v>
      </c>
      <c r="B11664" s="4" t="s">
        <v>64680</v>
      </c>
      <c r="C11664" s="4" t="s">
        <v>58243</v>
      </c>
      <c r="D11664" s="4" t="s">
        <v>58244</v>
      </c>
      <c r="E11664" s="4" t="s">
        <v>58245</v>
      </c>
      <c r="F11664" s="4" t="s">
        <v>58246</v>
      </c>
      <c r="G11664" s="5">
        <v>63.090997200000004</v>
      </c>
      <c r="H11664" s="5">
        <f t="shared" si="182"/>
        <v>76.340106612</v>
      </c>
      <c r="I11664" s="4" t="s">
        <v>465</v>
      </c>
      <c r="J11664" s="4" t="s">
        <v>58242</v>
      </c>
    </row>
    <row r="11665" spans="1:10" x14ac:dyDescent="0.2">
      <c r="A11665" s="4">
        <v>24339</v>
      </c>
      <c r="B11665" s="4" t="s">
        <v>64680</v>
      </c>
      <c r="C11665" s="4" t="s">
        <v>58248</v>
      </c>
      <c r="D11665" s="4" t="s">
        <v>58249</v>
      </c>
      <c r="E11665" s="4" t="s">
        <v>58250</v>
      </c>
      <c r="F11665" s="4" t="s">
        <v>58251</v>
      </c>
      <c r="G11665" s="5">
        <v>63.090997200000004</v>
      </c>
      <c r="H11665" s="5">
        <f t="shared" si="182"/>
        <v>76.340106612</v>
      </c>
      <c r="I11665" s="4" t="s">
        <v>465</v>
      </c>
      <c r="J11665" s="4" t="s">
        <v>58247</v>
      </c>
    </row>
    <row r="11666" spans="1:10" x14ac:dyDescent="0.2">
      <c r="A11666" s="4">
        <v>24340</v>
      </c>
      <c r="B11666" s="4" t="s">
        <v>64680</v>
      </c>
      <c r="C11666" s="4" t="s">
        <v>58253</v>
      </c>
      <c r="D11666" s="4" t="s">
        <v>58254</v>
      </c>
      <c r="E11666" s="4" t="s">
        <v>58255</v>
      </c>
      <c r="F11666" s="4" t="s">
        <v>58256</v>
      </c>
      <c r="G11666" s="5">
        <v>95.592420000000004</v>
      </c>
      <c r="H11666" s="5">
        <f t="shared" si="182"/>
        <v>115.6668282</v>
      </c>
      <c r="I11666" s="4" t="s">
        <v>465</v>
      </c>
      <c r="J11666" s="4" t="s">
        <v>58252</v>
      </c>
    </row>
    <row r="11667" spans="1:10" x14ac:dyDescent="0.2">
      <c r="A11667" s="4">
        <v>24341</v>
      </c>
      <c r="B11667" s="4" t="s">
        <v>64680</v>
      </c>
      <c r="C11667" s="4" t="s">
        <v>58258</v>
      </c>
      <c r="D11667" s="4" t="s">
        <v>58259</v>
      </c>
      <c r="E11667" s="4" t="s">
        <v>58260</v>
      </c>
      <c r="F11667" s="4" t="s">
        <v>58261</v>
      </c>
      <c r="G11667" s="5">
        <v>95.592420000000004</v>
      </c>
      <c r="H11667" s="5">
        <f t="shared" si="182"/>
        <v>115.6668282</v>
      </c>
      <c r="I11667" s="4" t="s">
        <v>465</v>
      </c>
      <c r="J11667" s="4" t="s">
        <v>58257</v>
      </c>
    </row>
    <row r="11668" spans="1:10" x14ac:dyDescent="0.2">
      <c r="A11668" s="4">
        <v>24342</v>
      </c>
      <c r="B11668" s="4" t="s">
        <v>64680</v>
      </c>
      <c r="C11668" s="4" t="s">
        <v>58263</v>
      </c>
      <c r="D11668" s="4" t="s">
        <v>58264</v>
      </c>
      <c r="E11668" s="4" t="s">
        <v>58265</v>
      </c>
      <c r="F11668" s="4" t="s">
        <v>58266</v>
      </c>
      <c r="G11668" s="5">
        <v>102.78700740000001</v>
      </c>
      <c r="H11668" s="5">
        <f t="shared" si="182"/>
        <v>124.37227895400001</v>
      </c>
      <c r="I11668" s="4" t="s">
        <v>465</v>
      </c>
      <c r="J11668" s="4" t="s">
        <v>58262</v>
      </c>
    </row>
    <row r="11669" spans="1:10" x14ac:dyDescent="0.2">
      <c r="A11669" s="4">
        <v>24343</v>
      </c>
      <c r="B11669" s="4" t="s">
        <v>64680</v>
      </c>
      <c r="C11669" s="4" t="s">
        <v>58268</v>
      </c>
      <c r="D11669" s="4" t="s">
        <v>58269</v>
      </c>
      <c r="E11669" s="4" t="s">
        <v>58270</v>
      </c>
      <c r="F11669" s="4" t="s">
        <v>58271</v>
      </c>
      <c r="G11669" s="5">
        <v>102.78700740000001</v>
      </c>
      <c r="H11669" s="5">
        <f t="shared" si="182"/>
        <v>124.37227895400001</v>
      </c>
      <c r="I11669" s="4" t="s">
        <v>465</v>
      </c>
      <c r="J11669" s="4" t="s">
        <v>58267</v>
      </c>
    </row>
    <row r="11670" spans="1:10" x14ac:dyDescent="0.2">
      <c r="A11670" s="4">
        <v>24344</v>
      </c>
      <c r="B11670" s="4" t="s">
        <v>64680</v>
      </c>
      <c r="C11670" s="4" t="s">
        <v>58273</v>
      </c>
      <c r="D11670" s="4" t="s">
        <v>58274</v>
      </c>
      <c r="E11670" s="4" t="s">
        <v>58275</v>
      </c>
      <c r="F11670" s="4" t="s">
        <v>58276</v>
      </c>
      <c r="G11670" s="5">
        <v>102.78700740000001</v>
      </c>
      <c r="H11670" s="5">
        <f t="shared" si="182"/>
        <v>124.37227895400001</v>
      </c>
      <c r="I11670" s="4" t="s">
        <v>465</v>
      </c>
      <c r="J11670" s="4" t="s">
        <v>58272</v>
      </c>
    </row>
    <row r="11671" spans="1:10" x14ac:dyDescent="0.2">
      <c r="A11671" s="4">
        <v>24345</v>
      </c>
      <c r="B11671" s="4" t="s">
        <v>64680</v>
      </c>
      <c r="C11671" s="4" t="s">
        <v>58278</v>
      </c>
      <c r="D11671" s="4" t="s">
        <v>58279</v>
      </c>
      <c r="E11671" s="4" t="s">
        <v>58280</v>
      </c>
      <c r="F11671" s="4" t="s">
        <v>58281</v>
      </c>
      <c r="G11671" s="5">
        <v>102.78700740000001</v>
      </c>
      <c r="H11671" s="5">
        <f t="shared" si="182"/>
        <v>124.37227895400001</v>
      </c>
      <c r="I11671" s="4" t="s">
        <v>465</v>
      </c>
      <c r="J11671" s="4" t="s">
        <v>58277</v>
      </c>
    </row>
    <row r="11672" spans="1:10" x14ac:dyDescent="0.2">
      <c r="A11672" s="4">
        <v>24346</v>
      </c>
      <c r="B11672" s="4" t="s">
        <v>64680</v>
      </c>
      <c r="C11672" s="4" t="s">
        <v>58283</v>
      </c>
      <c r="D11672" s="4" t="s">
        <v>58284</v>
      </c>
      <c r="E11672" s="4" t="s">
        <v>58285</v>
      </c>
      <c r="F11672" s="4" t="s">
        <v>58286</v>
      </c>
      <c r="G11672" s="5">
        <v>102.78700740000001</v>
      </c>
      <c r="H11672" s="5">
        <f t="shared" si="182"/>
        <v>124.37227895400001</v>
      </c>
      <c r="I11672" s="4" t="s">
        <v>465</v>
      </c>
      <c r="J11672" s="4" t="s">
        <v>58282</v>
      </c>
    </row>
    <row r="11673" spans="1:10" x14ac:dyDescent="0.2">
      <c r="A11673" s="4">
        <v>24347</v>
      </c>
      <c r="B11673" s="4" t="s">
        <v>64680</v>
      </c>
      <c r="C11673" s="4" t="s">
        <v>58288</v>
      </c>
      <c r="D11673" s="4" t="s">
        <v>58289</v>
      </c>
      <c r="E11673" s="4" t="s">
        <v>58290</v>
      </c>
      <c r="F11673" s="4" t="s">
        <v>58291</v>
      </c>
      <c r="G11673" s="5">
        <v>102.78700740000001</v>
      </c>
      <c r="H11673" s="5">
        <f t="shared" si="182"/>
        <v>124.37227895400001</v>
      </c>
      <c r="I11673" s="4" t="s">
        <v>465</v>
      </c>
      <c r="J11673" s="4" t="s">
        <v>58287</v>
      </c>
    </row>
    <row r="11674" spans="1:10" x14ac:dyDescent="0.2">
      <c r="A11674" s="4">
        <v>24348</v>
      </c>
      <c r="B11674" s="4" t="s">
        <v>64680</v>
      </c>
      <c r="C11674" s="4" t="s">
        <v>58293</v>
      </c>
      <c r="D11674" s="4" t="s">
        <v>58294</v>
      </c>
      <c r="E11674" s="4" t="s">
        <v>58295</v>
      </c>
      <c r="F11674" s="4" t="s">
        <v>58296</v>
      </c>
      <c r="G11674" s="5">
        <v>113.0506146</v>
      </c>
      <c r="H11674" s="5">
        <f t="shared" si="182"/>
        <v>136.79124366599999</v>
      </c>
      <c r="I11674" s="4" t="s">
        <v>465</v>
      </c>
      <c r="J11674" s="4" t="s">
        <v>58292</v>
      </c>
    </row>
    <row r="11675" spans="1:10" x14ac:dyDescent="0.2">
      <c r="A11675" s="4">
        <v>24349</v>
      </c>
      <c r="B11675" s="4" t="s">
        <v>64680</v>
      </c>
      <c r="C11675" s="4" t="s">
        <v>58298</v>
      </c>
      <c r="D11675" s="4" t="s">
        <v>58299</v>
      </c>
      <c r="E11675" s="4" t="s">
        <v>58300</v>
      </c>
      <c r="F11675" s="4" t="s">
        <v>58301</v>
      </c>
      <c r="G11675" s="5">
        <v>113.0506146</v>
      </c>
      <c r="H11675" s="5">
        <f t="shared" si="182"/>
        <v>136.79124366599999</v>
      </c>
      <c r="I11675" s="4" t="s">
        <v>465</v>
      </c>
      <c r="J11675" s="4" t="s">
        <v>58297</v>
      </c>
    </row>
    <row r="11676" spans="1:10" x14ac:dyDescent="0.2">
      <c r="A11676" s="4">
        <v>24350</v>
      </c>
      <c r="B11676" s="4" t="s">
        <v>64680</v>
      </c>
      <c r="C11676" s="4" t="s">
        <v>58303</v>
      </c>
      <c r="D11676" s="4" t="s">
        <v>58304</v>
      </c>
      <c r="E11676" s="4" t="s">
        <v>58305</v>
      </c>
      <c r="F11676" s="4" t="s">
        <v>58306</v>
      </c>
      <c r="G11676" s="5">
        <v>115.71714000000001</v>
      </c>
      <c r="H11676" s="5">
        <f t="shared" si="182"/>
        <v>140.01773940000001</v>
      </c>
      <c r="I11676" s="4" t="s">
        <v>465</v>
      </c>
      <c r="J11676" s="4" t="s">
        <v>58302</v>
      </c>
    </row>
    <row r="11677" spans="1:10" x14ac:dyDescent="0.2">
      <c r="A11677" s="4">
        <v>24351</v>
      </c>
      <c r="B11677" s="4" t="s">
        <v>64680</v>
      </c>
      <c r="C11677" s="4" t="s">
        <v>58308</v>
      </c>
      <c r="D11677" s="4" t="s">
        <v>58309</v>
      </c>
      <c r="E11677" s="4" t="s">
        <v>58310</v>
      </c>
      <c r="F11677" s="4" t="s">
        <v>58311</v>
      </c>
      <c r="G11677" s="5">
        <v>115.71714000000001</v>
      </c>
      <c r="H11677" s="5">
        <f t="shared" si="182"/>
        <v>140.01773940000001</v>
      </c>
      <c r="I11677" s="4" t="s">
        <v>465</v>
      </c>
      <c r="J11677" s="4" t="s">
        <v>58307</v>
      </c>
    </row>
    <row r="11678" spans="1:10" x14ac:dyDescent="0.2">
      <c r="A11678" s="4">
        <v>24352</v>
      </c>
      <c r="B11678" s="4" t="s">
        <v>64680</v>
      </c>
      <c r="C11678" s="4" t="s">
        <v>58313</v>
      </c>
      <c r="D11678" s="4" t="s">
        <v>58314</v>
      </c>
      <c r="E11678" s="4" t="s">
        <v>58315</v>
      </c>
      <c r="F11678" s="4" t="s">
        <v>58316</v>
      </c>
      <c r="G11678" s="5">
        <v>121.9054914</v>
      </c>
      <c r="H11678" s="5">
        <f t="shared" si="182"/>
        <v>147.50564459399999</v>
      </c>
      <c r="I11678" s="4" t="s">
        <v>465</v>
      </c>
      <c r="J11678" s="4" t="s">
        <v>58312</v>
      </c>
    </row>
    <row r="11679" spans="1:10" x14ac:dyDescent="0.2">
      <c r="A11679" s="4">
        <v>24353</v>
      </c>
      <c r="B11679" s="4" t="s">
        <v>64680</v>
      </c>
      <c r="C11679" s="4" t="s">
        <v>58318</v>
      </c>
      <c r="D11679" s="4" t="s">
        <v>58319</v>
      </c>
      <c r="E11679" s="4" t="s">
        <v>58320</v>
      </c>
      <c r="F11679" s="4" t="s">
        <v>58321</v>
      </c>
      <c r="G11679" s="5">
        <v>121.9054914</v>
      </c>
      <c r="H11679" s="5">
        <f t="shared" si="182"/>
        <v>147.50564459399999</v>
      </c>
      <c r="I11679" s="4" t="s">
        <v>465</v>
      </c>
      <c r="J11679" s="4" t="s">
        <v>58317</v>
      </c>
    </row>
    <row r="11680" spans="1:10" x14ac:dyDescent="0.2">
      <c r="A11680" s="4">
        <v>24354</v>
      </c>
      <c r="B11680" s="4" t="s">
        <v>64680</v>
      </c>
      <c r="C11680" s="4" t="s">
        <v>58323</v>
      </c>
      <c r="D11680" s="4" t="s">
        <v>58324</v>
      </c>
      <c r="E11680" s="4" t="s">
        <v>58325</v>
      </c>
      <c r="F11680" s="4" t="s">
        <v>58326</v>
      </c>
      <c r="G11680" s="5">
        <v>121.9054914</v>
      </c>
      <c r="H11680" s="5">
        <f t="shared" si="182"/>
        <v>147.50564459399999</v>
      </c>
      <c r="I11680" s="4" t="s">
        <v>465</v>
      </c>
      <c r="J11680" s="4" t="s">
        <v>58322</v>
      </c>
    </row>
    <row r="11681" spans="1:10" x14ac:dyDescent="0.2">
      <c r="A11681" s="4">
        <v>24355</v>
      </c>
      <c r="B11681" s="4" t="s">
        <v>64680</v>
      </c>
      <c r="C11681" s="4" t="s">
        <v>58328</v>
      </c>
      <c r="D11681" s="4" t="s">
        <v>58329</v>
      </c>
      <c r="E11681" s="4" t="s">
        <v>58330</v>
      </c>
      <c r="F11681" s="4" t="s">
        <v>58331</v>
      </c>
      <c r="G11681" s="5">
        <v>121.9054914</v>
      </c>
      <c r="H11681" s="5">
        <f t="shared" si="182"/>
        <v>147.50564459399999</v>
      </c>
      <c r="I11681" s="4" t="s">
        <v>465</v>
      </c>
      <c r="J11681" s="4" t="s">
        <v>58327</v>
      </c>
    </row>
    <row r="11682" spans="1:10" x14ac:dyDescent="0.2">
      <c r="A11682" s="4">
        <v>24356</v>
      </c>
      <c r="B11682" s="4" t="s">
        <v>64680</v>
      </c>
      <c r="C11682" s="4" t="s">
        <v>58333</v>
      </c>
      <c r="D11682" s="4" t="s">
        <v>58334</v>
      </c>
      <c r="E11682" s="4" t="s">
        <v>58335</v>
      </c>
      <c r="F11682" s="4" t="s">
        <v>58336</v>
      </c>
      <c r="G11682" s="5">
        <v>121.9054914</v>
      </c>
      <c r="H11682" s="5">
        <f t="shared" si="182"/>
        <v>147.50564459399999</v>
      </c>
      <c r="I11682" s="4" t="s">
        <v>465</v>
      </c>
      <c r="J11682" s="4" t="s">
        <v>58332</v>
      </c>
    </row>
    <row r="11683" spans="1:10" x14ac:dyDescent="0.2">
      <c r="A11683" s="4">
        <v>24357</v>
      </c>
      <c r="B11683" s="4" t="s">
        <v>64680</v>
      </c>
      <c r="C11683" s="4" t="s">
        <v>58338</v>
      </c>
      <c r="D11683" s="4" t="s">
        <v>58339</v>
      </c>
      <c r="E11683" s="4" t="s">
        <v>58340</v>
      </c>
      <c r="F11683" s="4" t="s">
        <v>58341</v>
      </c>
      <c r="G11683" s="5">
        <v>121.9054914</v>
      </c>
      <c r="H11683" s="5">
        <f t="shared" si="182"/>
        <v>147.50564459399999</v>
      </c>
      <c r="I11683" s="4" t="s">
        <v>465</v>
      </c>
      <c r="J11683" s="4" t="s">
        <v>58337</v>
      </c>
    </row>
    <row r="11684" spans="1:10" x14ac:dyDescent="0.2">
      <c r="A11684" s="4">
        <v>24358</v>
      </c>
      <c r="B11684" s="4" t="s">
        <v>64680</v>
      </c>
      <c r="C11684" s="4" t="s">
        <v>58343</v>
      </c>
      <c r="D11684" s="4" t="s">
        <v>58344</v>
      </c>
      <c r="E11684" s="4" t="s">
        <v>58345</v>
      </c>
      <c r="F11684" s="4" t="s">
        <v>58346</v>
      </c>
      <c r="G11684" s="5">
        <v>134.08094700000001</v>
      </c>
      <c r="H11684" s="5">
        <f t="shared" si="182"/>
        <v>162.23794587</v>
      </c>
      <c r="I11684" s="4" t="s">
        <v>465</v>
      </c>
      <c r="J11684" s="4" t="s">
        <v>58342</v>
      </c>
    </row>
    <row r="11685" spans="1:10" x14ac:dyDescent="0.2">
      <c r="A11685" s="4">
        <v>24359</v>
      </c>
      <c r="B11685" s="4" t="s">
        <v>64680</v>
      </c>
      <c r="C11685" s="4" t="s">
        <v>58348</v>
      </c>
      <c r="D11685" s="4" t="s">
        <v>58349</v>
      </c>
      <c r="E11685" s="4" t="s">
        <v>58350</v>
      </c>
      <c r="F11685" s="4" t="s">
        <v>58351</v>
      </c>
      <c r="G11685" s="5">
        <v>134.08094700000001</v>
      </c>
      <c r="H11685" s="5">
        <f t="shared" si="182"/>
        <v>162.23794587</v>
      </c>
      <c r="I11685" s="4" t="s">
        <v>465</v>
      </c>
      <c r="J11685" s="4" t="s">
        <v>58347</v>
      </c>
    </row>
    <row r="11686" spans="1:10" x14ac:dyDescent="0.2">
      <c r="A11686" s="4">
        <v>24360</v>
      </c>
      <c r="B11686" s="4" t="s">
        <v>64680</v>
      </c>
      <c r="C11686" s="4" t="s">
        <v>58353</v>
      </c>
      <c r="D11686" s="4" t="s">
        <v>58354</v>
      </c>
      <c r="E11686" s="4" t="s">
        <v>58355</v>
      </c>
      <c r="F11686" s="4" t="s">
        <v>58356</v>
      </c>
      <c r="G11686" s="5">
        <v>196.21602000000001</v>
      </c>
      <c r="H11686" s="5">
        <f t="shared" si="182"/>
        <v>237.42138420000001</v>
      </c>
      <c r="I11686" s="4" t="s">
        <v>465</v>
      </c>
      <c r="J11686" s="4" t="s">
        <v>58352</v>
      </c>
    </row>
    <row r="11687" spans="1:10" x14ac:dyDescent="0.2">
      <c r="A11687" s="4">
        <v>24361</v>
      </c>
      <c r="B11687" s="4" t="s">
        <v>64680</v>
      </c>
      <c r="C11687" s="4" t="s">
        <v>58358</v>
      </c>
      <c r="D11687" s="4" t="s">
        <v>58359</v>
      </c>
      <c r="E11687" s="4" t="s">
        <v>58360</v>
      </c>
      <c r="F11687" s="4" t="s">
        <v>58361</v>
      </c>
      <c r="G11687" s="5">
        <v>196.21602000000001</v>
      </c>
      <c r="H11687" s="5">
        <f t="shared" si="182"/>
        <v>237.42138420000001</v>
      </c>
      <c r="I11687" s="4" t="s">
        <v>465</v>
      </c>
      <c r="J11687" s="4" t="s">
        <v>58357</v>
      </c>
    </row>
    <row r="11688" spans="1:10" x14ac:dyDescent="0.2">
      <c r="A11688" s="4">
        <v>24362</v>
      </c>
      <c r="B11688" s="4" t="s">
        <v>64680</v>
      </c>
      <c r="C11688" s="4" t="s">
        <v>58363</v>
      </c>
      <c r="D11688" s="4" t="s">
        <v>58364</v>
      </c>
      <c r="E11688" s="4" t="s">
        <v>58365</v>
      </c>
      <c r="F11688" s="4" t="s">
        <v>58366</v>
      </c>
      <c r="G11688" s="5">
        <v>205.52370300000001</v>
      </c>
      <c r="H11688" s="5">
        <f t="shared" si="182"/>
        <v>248.68368063</v>
      </c>
      <c r="I11688" s="4" t="s">
        <v>465</v>
      </c>
      <c r="J11688" s="4" t="s">
        <v>58362</v>
      </c>
    </row>
    <row r="11689" spans="1:10" x14ac:dyDescent="0.2">
      <c r="A11689" s="4">
        <v>24363</v>
      </c>
      <c r="B11689" s="4" t="s">
        <v>64680</v>
      </c>
      <c r="C11689" s="4" t="s">
        <v>58368</v>
      </c>
      <c r="D11689" s="4" t="s">
        <v>58369</v>
      </c>
      <c r="E11689" s="4" t="s">
        <v>58370</v>
      </c>
      <c r="F11689" s="4" t="s">
        <v>58371</v>
      </c>
      <c r="G11689" s="5">
        <v>205.52370300000001</v>
      </c>
      <c r="H11689" s="5">
        <f t="shared" si="182"/>
        <v>248.68368063</v>
      </c>
      <c r="I11689" s="4" t="s">
        <v>465</v>
      </c>
      <c r="J11689" s="4" t="s">
        <v>58367</v>
      </c>
    </row>
    <row r="11690" spans="1:10" x14ac:dyDescent="0.2">
      <c r="A11690" s="4">
        <v>24364</v>
      </c>
      <c r="B11690" s="4" t="s">
        <v>64680</v>
      </c>
      <c r="C11690" s="4" t="s">
        <v>58373</v>
      </c>
      <c r="D11690" s="4" t="s">
        <v>58374</v>
      </c>
      <c r="E11690" s="4" t="s">
        <v>58375</v>
      </c>
      <c r="F11690" s="4" t="s">
        <v>58376</v>
      </c>
      <c r="G11690" s="5">
        <v>205.52370300000001</v>
      </c>
      <c r="H11690" s="5">
        <f t="shared" si="182"/>
        <v>248.68368063</v>
      </c>
      <c r="I11690" s="4" t="s">
        <v>465</v>
      </c>
      <c r="J11690" s="4" t="s">
        <v>58372</v>
      </c>
    </row>
    <row r="11691" spans="1:10" x14ac:dyDescent="0.2">
      <c r="A11691" s="4">
        <v>24365</v>
      </c>
      <c r="B11691" s="4" t="s">
        <v>64680</v>
      </c>
      <c r="C11691" s="4" t="s">
        <v>58378</v>
      </c>
      <c r="D11691" s="4" t="s">
        <v>58379</v>
      </c>
      <c r="E11691" s="4" t="s">
        <v>58380</v>
      </c>
      <c r="F11691" s="4" t="s">
        <v>58381</v>
      </c>
      <c r="G11691" s="5">
        <v>205.52370300000001</v>
      </c>
      <c r="H11691" s="5">
        <f t="shared" si="182"/>
        <v>248.68368063</v>
      </c>
      <c r="I11691" s="4" t="s">
        <v>465</v>
      </c>
      <c r="J11691" s="4" t="s">
        <v>58377</v>
      </c>
    </row>
    <row r="11692" spans="1:10" x14ac:dyDescent="0.2">
      <c r="A11692" s="4">
        <v>24366</v>
      </c>
      <c r="B11692" s="4" t="s">
        <v>64680</v>
      </c>
      <c r="C11692" s="4" t="s">
        <v>58383</v>
      </c>
      <c r="D11692" s="4" t="s">
        <v>58384</v>
      </c>
      <c r="E11692" s="4" t="s">
        <v>58385</v>
      </c>
      <c r="F11692" s="4" t="s">
        <v>58386</v>
      </c>
      <c r="G11692" s="5">
        <v>205.52370300000001</v>
      </c>
      <c r="H11692" s="5">
        <f t="shared" si="182"/>
        <v>248.68368063</v>
      </c>
      <c r="I11692" s="4" t="s">
        <v>465</v>
      </c>
      <c r="J11692" s="4" t="s">
        <v>58382</v>
      </c>
    </row>
    <row r="11693" spans="1:10" x14ac:dyDescent="0.2">
      <c r="A11693" s="4">
        <v>24367</v>
      </c>
      <c r="B11693" s="4" t="s">
        <v>64680</v>
      </c>
      <c r="C11693" s="4" t="s">
        <v>58388</v>
      </c>
      <c r="D11693" s="4" t="s">
        <v>58389</v>
      </c>
      <c r="E11693" s="4" t="s">
        <v>58390</v>
      </c>
      <c r="F11693" s="4" t="s">
        <v>58391</v>
      </c>
      <c r="G11693" s="5">
        <v>205.52370300000001</v>
      </c>
      <c r="H11693" s="5">
        <f t="shared" si="182"/>
        <v>248.68368063</v>
      </c>
      <c r="I11693" s="4" t="s">
        <v>465</v>
      </c>
      <c r="J11693" s="4" t="s">
        <v>58387</v>
      </c>
    </row>
    <row r="11694" spans="1:10" x14ac:dyDescent="0.2">
      <c r="A11694" s="4">
        <v>24368</v>
      </c>
      <c r="B11694" s="4" t="s">
        <v>64680</v>
      </c>
      <c r="C11694" s="4" t="s">
        <v>58393</v>
      </c>
      <c r="D11694" s="4" t="s">
        <v>58394</v>
      </c>
      <c r="E11694" s="4" t="s">
        <v>58395</v>
      </c>
      <c r="F11694" s="4" t="s">
        <v>58396</v>
      </c>
      <c r="G11694" s="5">
        <v>226.10122920000001</v>
      </c>
      <c r="H11694" s="5">
        <f t="shared" si="182"/>
        <v>273.58248733199997</v>
      </c>
      <c r="I11694" s="4" t="s">
        <v>465</v>
      </c>
      <c r="J11694" s="4" t="s">
        <v>58392</v>
      </c>
    </row>
    <row r="11695" spans="1:10" x14ac:dyDescent="0.2">
      <c r="A11695" s="4">
        <v>24369</v>
      </c>
      <c r="B11695" s="4" t="s">
        <v>64680</v>
      </c>
      <c r="C11695" s="4" t="s">
        <v>58398</v>
      </c>
      <c r="D11695" s="4" t="s">
        <v>58399</v>
      </c>
      <c r="E11695" s="4" t="s">
        <v>58400</v>
      </c>
      <c r="F11695" s="4" t="s">
        <v>58401</v>
      </c>
      <c r="G11695" s="5">
        <v>226.10122920000001</v>
      </c>
      <c r="H11695" s="5">
        <f t="shared" si="182"/>
        <v>273.58248733199997</v>
      </c>
      <c r="I11695" s="4" t="s">
        <v>465</v>
      </c>
      <c r="J11695" s="4" t="s">
        <v>58397</v>
      </c>
    </row>
    <row r="11696" spans="1:10" x14ac:dyDescent="0.2">
      <c r="A11696" s="4">
        <v>24370</v>
      </c>
      <c r="B11696" s="4" t="s">
        <v>64680</v>
      </c>
      <c r="C11696" s="4" t="s">
        <v>58403</v>
      </c>
      <c r="D11696" s="4" t="s">
        <v>58404</v>
      </c>
      <c r="E11696" s="4" t="s">
        <v>58405</v>
      </c>
      <c r="F11696" s="4" t="s">
        <v>58406</v>
      </c>
      <c r="G11696" s="5">
        <v>261.62136000000004</v>
      </c>
      <c r="H11696" s="5">
        <f t="shared" si="182"/>
        <v>316.56184560000003</v>
      </c>
      <c r="I11696" s="4" t="s">
        <v>465</v>
      </c>
      <c r="J11696" s="4" t="s">
        <v>58402</v>
      </c>
    </row>
    <row r="11697" spans="1:10" x14ac:dyDescent="0.2">
      <c r="A11697" s="4">
        <v>24371</v>
      </c>
      <c r="B11697" s="4" t="s">
        <v>64680</v>
      </c>
      <c r="C11697" s="4" t="s">
        <v>58408</v>
      </c>
      <c r="D11697" s="4" t="s">
        <v>58409</v>
      </c>
      <c r="E11697" s="4" t="s">
        <v>58410</v>
      </c>
      <c r="F11697" s="4" t="s">
        <v>58411</v>
      </c>
      <c r="G11697" s="5">
        <v>261.62136000000004</v>
      </c>
      <c r="H11697" s="5">
        <f t="shared" si="182"/>
        <v>316.56184560000003</v>
      </c>
      <c r="I11697" s="4" t="s">
        <v>465</v>
      </c>
      <c r="J11697" s="4" t="s">
        <v>58407</v>
      </c>
    </row>
    <row r="11698" spans="1:10" x14ac:dyDescent="0.2">
      <c r="A11698" s="4">
        <v>24372</v>
      </c>
      <c r="B11698" s="4" t="s">
        <v>64680</v>
      </c>
      <c r="C11698" s="4" t="s">
        <v>58413</v>
      </c>
      <c r="D11698" s="4" t="s">
        <v>58414</v>
      </c>
      <c r="E11698" s="4" t="s">
        <v>58415</v>
      </c>
      <c r="F11698" s="4" t="s">
        <v>58416</v>
      </c>
      <c r="G11698" s="5">
        <v>274.85336340000003</v>
      </c>
      <c r="H11698" s="5">
        <f t="shared" si="182"/>
        <v>332.57256971400005</v>
      </c>
      <c r="I11698" s="4" t="s">
        <v>465</v>
      </c>
      <c r="J11698" s="4" t="s">
        <v>58412</v>
      </c>
    </row>
    <row r="11699" spans="1:10" x14ac:dyDescent="0.2">
      <c r="A11699" s="4">
        <v>24373</v>
      </c>
      <c r="B11699" s="4" t="s">
        <v>64680</v>
      </c>
      <c r="C11699" s="4" t="s">
        <v>58418</v>
      </c>
      <c r="D11699" s="4" t="s">
        <v>58419</v>
      </c>
      <c r="E11699" s="4" t="s">
        <v>58420</v>
      </c>
      <c r="F11699" s="4" t="s">
        <v>58421</v>
      </c>
      <c r="G11699" s="5">
        <v>274.85336340000003</v>
      </c>
      <c r="H11699" s="5">
        <f t="shared" si="182"/>
        <v>332.57256971400005</v>
      </c>
      <c r="I11699" s="4" t="s">
        <v>465</v>
      </c>
      <c r="J11699" s="4" t="s">
        <v>58417</v>
      </c>
    </row>
    <row r="11700" spans="1:10" x14ac:dyDescent="0.2">
      <c r="A11700" s="4">
        <v>24374</v>
      </c>
      <c r="B11700" s="4" t="s">
        <v>64680</v>
      </c>
      <c r="C11700" s="4" t="s">
        <v>58423</v>
      </c>
      <c r="D11700" s="4" t="s">
        <v>58424</v>
      </c>
      <c r="E11700" s="4" t="s">
        <v>58425</v>
      </c>
      <c r="F11700" s="4" t="s">
        <v>58426</v>
      </c>
      <c r="G11700" s="5">
        <v>274.85336340000003</v>
      </c>
      <c r="H11700" s="5">
        <f t="shared" si="182"/>
        <v>332.57256971400005</v>
      </c>
      <c r="I11700" s="4" t="s">
        <v>465</v>
      </c>
      <c r="J11700" s="4" t="s">
        <v>58422</v>
      </c>
    </row>
    <row r="11701" spans="1:10" x14ac:dyDescent="0.2">
      <c r="A11701" s="4">
        <v>24375</v>
      </c>
      <c r="B11701" s="4" t="s">
        <v>64680</v>
      </c>
      <c r="C11701" s="4" t="s">
        <v>58428</v>
      </c>
      <c r="D11701" s="4" t="s">
        <v>58429</v>
      </c>
      <c r="E11701" s="4" t="s">
        <v>58430</v>
      </c>
      <c r="F11701" s="4" t="s">
        <v>58431</v>
      </c>
      <c r="G11701" s="5">
        <v>274.85336340000003</v>
      </c>
      <c r="H11701" s="5">
        <f t="shared" si="182"/>
        <v>332.57256971400005</v>
      </c>
      <c r="I11701" s="4" t="s">
        <v>465</v>
      </c>
      <c r="J11701" s="4" t="s">
        <v>58427</v>
      </c>
    </row>
    <row r="11702" spans="1:10" x14ac:dyDescent="0.2">
      <c r="A11702" s="4">
        <v>24376</v>
      </c>
      <c r="B11702" s="4" t="s">
        <v>64680</v>
      </c>
      <c r="C11702" s="4" t="s">
        <v>58433</v>
      </c>
      <c r="D11702" s="4" t="s">
        <v>58434</v>
      </c>
      <c r="E11702" s="4" t="s">
        <v>58435</v>
      </c>
      <c r="F11702" s="4" t="s">
        <v>58436</v>
      </c>
      <c r="G11702" s="5">
        <v>274.85336340000003</v>
      </c>
      <c r="H11702" s="5">
        <f t="shared" si="182"/>
        <v>332.57256971400005</v>
      </c>
      <c r="I11702" s="4" t="s">
        <v>465</v>
      </c>
      <c r="J11702" s="4" t="s">
        <v>58432</v>
      </c>
    </row>
    <row r="11703" spans="1:10" x14ac:dyDescent="0.2">
      <c r="A11703" s="4">
        <v>24377</v>
      </c>
      <c r="B11703" s="4" t="s">
        <v>64680</v>
      </c>
      <c r="C11703" s="4" t="s">
        <v>58438</v>
      </c>
      <c r="D11703" s="4" t="s">
        <v>58439</v>
      </c>
      <c r="E11703" s="4" t="s">
        <v>58440</v>
      </c>
      <c r="F11703" s="4" t="s">
        <v>58441</v>
      </c>
      <c r="G11703" s="5">
        <v>302.32360620000003</v>
      </c>
      <c r="H11703" s="5">
        <f t="shared" si="182"/>
        <v>365.81156350200001</v>
      </c>
      <c r="I11703" s="4" t="s">
        <v>465</v>
      </c>
      <c r="J11703" s="4" t="s">
        <v>58437</v>
      </c>
    </row>
    <row r="11704" spans="1:10" x14ac:dyDescent="0.2">
      <c r="A11704" s="4">
        <v>24378</v>
      </c>
      <c r="B11704" s="4" t="s">
        <v>64680</v>
      </c>
      <c r="C11704" s="4" t="s">
        <v>58443</v>
      </c>
      <c r="D11704" s="4" t="s">
        <v>58444</v>
      </c>
      <c r="E11704" s="4" t="s">
        <v>58445</v>
      </c>
      <c r="F11704" s="4" t="s">
        <v>58446</v>
      </c>
      <c r="G11704" s="5">
        <v>302.32360620000003</v>
      </c>
      <c r="H11704" s="5">
        <f t="shared" si="182"/>
        <v>365.81156350200001</v>
      </c>
      <c r="I11704" s="4" t="s">
        <v>465</v>
      </c>
      <c r="J11704" s="4" t="s">
        <v>58442</v>
      </c>
    </row>
    <row r="11705" spans="1:10" x14ac:dyDescent="0.2">
      <c r="A11705" s="4">
        <v>24379</v>
      </c>
      <c r="B11705" s="4" t="s">
        <v>64680</v>
      </c>
      <c r="C11705" s="4" t="s">
        <v>58448</v>
      </c>
      <c r="D11705" s="4" t="s">
        <v>58449</v>
      </c>
      <c r="E11705" s="4" t="s">
        <v>58450</v>
      </c>
      <c r="F11705" s="4" t="s">
        <v>58451</v>
      </c>
      <c r="G11705" s="5">
        <v>49.959617400000006</v>
      </c>
      <c r="H11705" s="5">
        <f t="shared" si="182"/>
        <v>60.451137054000007</v>
      </c>
      <c r="I11705" s="4" t="s">
        <v>465</v>
      </c>
      <c r="J11705" s="4" t="s">
        <v>58447</v>
      </c>
    </row>
    <row r="11706" spans="1:10" x14ac:dyDescent="0.2">
      <c r="A11706" s="4">
        <v>24380</v>
      </c>
      <c r="B11706" s="4" t="s">
        <v>64680</v>
      </c>
      <c r="C11706" s="4" t="s">
        <v>58453</v>
      </c>
      <c r="D11706" s="4" t="s">
        <v>58454</v>
      </c>
      <c r="E11706" s="4" t="s">
        <v>58455</v>
      </c>
      <c r="F11706" s="4" t="s">
        <v>58456</v>
      </c>
      <c r="G11706" s="5">
        <v>49.959617400000006</v>
      </c>
      <c r="H11706" s="5">
        <f t="shared" si="182"/>
        <v>60.451137054000007</v>
      </c>
      <c r="I11706" s="4" t="s">
        <v>465</v>
      </c>
      <c r="J11706" s="4" t="s">
        <v>58452</v>
      </c>
    </row>
    <row r="11707" spans="1:10" x14ac:dyDescent="0.2">
      <c r="A11707" s="4">
        <v>24381</v>
      </c>
      <c r="B11707" s="4" t="s">
        <v>64680</v>
      </c>
      <c r="C11707" s="4" t="s">
        <v>58458</v>
      </c>
      <c r="D11707" s="4" t="s">
        <v>58459</v>
      </c>
      <c r="E11707" s="4" t="s">
        <v>58460</v>
      </c>
      <c r="F11707" s="4" t="s">
        <v>58461</v>
      </c>
      <c r="G11707" s="5">
        <v>52.575831000000008</v>
      </c>
      <c r="H11707" s="5">
        <f t="shared" si="182"/>
        <v>63.616755510000004</v>
      </c>
      <c r="I11707" s="4" t="s">
        <v>465</v>
      </c>
      <c r="J11707" s="4" t="s">
        <v>58457</v>
      </c>
    </row>
    <row r="11708" spans="1:10" x14ac:dyDescent="0.2">
      <c r="A11708" s="4">
        <v>24382</v>
      </c>
      <c r="B11708" s="4" t="s">
        <v>64680</v>
      </c>
      <c r="C11708" s="4" t="s">
        <v>58463</v>
      </c>
      <c r="D11708" s="4" t="s">
        <v>58464</v>
      </c>
      <c r="E11708" s="4" t="s">
        <v>58465</v>
      </c>
      <c r="F11708" s="4" t="s">
        <v>58466</v>
      </c>
      <c r="G11708" s="5">
        <v>52.575831000000008</v>
      </c>
      <c r="H11708" s="5">
        <f t="shared" si="182"/>
        <v>63.616755510000004</v>
      </c>
      <c r="I11708" s="4" t="s">
        <v>465</v>
      </c>
      <c r="J11708" s="4" t="s">
        <v>58462</v>
      </c>
    </row>
    <row r="11709" spans="1:10" x14ac:dyDescent="0.2">
      <c r="A11709" s="4">
        <v>24383</v>
      </c>
      <c r="B11709" s="4" t="s">
        <v>64680</v>
      </c>
      <c r="C11709" s="4" t="s">
        <v>58468</v>
      </c>
      <c r="D11709" s="4" t="s">
        <v>58469</v>
      </c>
      <c r="E11709" s="4" t="s">
        <v>58470</v>
      </c>
      <c r="F11709" s="4" t="s">
        <v>58471</v>
      </c>
      <c r="G11709" s="5">
        <v>52.575831000000008</v>
      </c>
      <c r="H11709" s="5">
        <f t="shared" si="182"/>
        <v>63.616755510000004</v>
      </c>
      <c r="I11709" s="4" t="s">
        <v>465</v>
      </c>
      <c r="J11709" s="4" t="s">
        <v>58467</v>
      </c>
    </row>
    <row r="11710" spans="1:10" x14ac:dyDescent="0.2">
      <c r="A11710" s="4">
        <v>24384</v>
      </c>
      <c r="B11710" s="4" t="s">
        <v>64680</v>
      </c>
      <c r="C11710" s="4" t="s">
        <v>58473</v>
      </c>
      <c r="D11710" s="4" t="s">
        <v>58474</v>
      </c>
      <c r="E11710" s="4" t="s">
        <v>58475</v>
      </c>
      <c r="F11710" s="4" t="s">
        <v>58476</v>
      </c>
      <c r="G11710" s="5">
        <v>52.575831000000008</v>
      </c>
      <c r="H11710" s="5">
        <f t="shared" si="182"/>
        <v>63.616755510000004</v>
      </c>
      <c r="I11710" s="4" t="s">
        <v>465</v>
      </c>
      <c r="J11710" s="4" t="s">
        <v>58472</v>
      </c>
    </row>
    <row r="11711" spans="1:10" x14ac:dyDescent="0.2">
      <c r="A11711" s="4">
        <v>24385</v>
      </c>
      <c r="B11711" s="4" t="s">
        <v>64680</v>
      </c>
      <c r="C11711" s="4" t="s">
        <v>58478</v>
      </c>
      <c r="D11711" s="4" t="s">
        <v>58479</v>
      </c>
      <c r="E11711" s="4" t="s">
        <v>58480</v>
      </c>
      <c r="F11711" s="4" t="s">
        <v>58481</v>
      </c>
      <c r="G11711" s="5">
        <v>52.575831000000008</v>
      </c>
      <c r="H11711" s="5">
        <f t="shared" si="182"/>
        <v>63.616755510000004</v>
      </c>
      <c r="I11711" s="4" t="s">
        <v>465</v>
      </c>
      <c r="J11711" s="4" t="s">
        <v>58477</v>
      </c>
    </row>
    <row r="11712" spans="1:10" x14ac:dyDescent="0.2">
      <c r="A11712" s="4">
        <v>24386</v>
      </c>
      <c r="B11712" s="4" t="s">
        <v>64680</v>
      </c>
      <c r="C11712" s="4" t="s">
        <v>58483</v>
      </c>
      <c r="D11712" s="4" t="s">
        <v>58484</v>
      </c>
      <c r="E11712" s="4" t="s">
        <v>58485</v>
      </c>
      <c r="F11712" s="4" t="s">
        <v>58486</v>
      </c>
      <c r="G11712" s="5">
        <v>52.575831000000008</v>
      </c>
      <c r="H11712" s="5">
        <f t="shared" si="182"/>
        <v>63.616755510000004</v>
      </c>
      <c r="I11712" s="4" t="s">
        <v>465</v>
      </c>
      <c r="J11712" s="4" t="s">
        <v>58482</v>
      </c>
    </row>
    <row r="11713" spans="1:10" x14ac:dyDescent="0.2">
      <c r="A11713" s="4">
        <v>24387</v>
      </c>
      <c r="B11713" s="4" t="s">
        <v>64680</v>
      </c>
      <c r="C11713" s="4" t="s">
        <v>58488</v>
      </c>
      <c r="D11713" s="4" t="s">
        <v>58489</v>
      </c>
      <c r="E11713" s="4" t="s">
        <v>58490</v>
      </c>
      <c r="F11713" s="4" t="s">
        <v>58491</v>
      </c>
      <c r="G11713" s="5">
        <v>57.858570000000007</v>
      </c>
      <c r="H11713" s="5">
        <f t="shared" si="182"/>
        <v>70.008869700000005</v>
      </c>
      <c r="I11713" s="4" t="s">
        <v>465</v>
      </c>
      <c r="J11713" s="4" t="s">
        <v>58487</v>
      </c>
    </row>
    <row r="11714" spans="1:10" x14ac:dyDescent="0.2">
      <c r="A11714" s="4">
        <v>24388</v>
      </c>
      <c r="B11714" s="4" t="s">
        <v>64680</v>
      </c>
      <c r="C11714" s="4" t="s">
        <v>58493</v>
      </c>
      <c r="D11714" s="4" t="s">
        <v>58494</v>
      </c>
      <c r="E11714" s="4" t="s">
        <v>58495</v>
      </c>
      <c r="F11714" s="4" t="s">
        <v>58496</v>
      </c>
      <c r="G11714" s="5">
        <v>57.858570000000007</v>
      </c>
      <c r="H11714" s="5">
        <f t="shared" si="182"/>
        <v>70.008869700000005</v>
      </c>
      <c r="I11714" s="4" t="s">
        <v>465</v>
      </c>
      <c r="J11714" s="4" t="s">
        <v>58492</v>
      </c>
    </row>
    <row r="11715" spans="1:10" x14ac:dyDescent="0.2">
      <c r="A11715" s="4">
        <v>24389</v>
      </c>
      <c r="B11715" s="4" t="s">
        <v>64680</v>
      </c>
      <c r="C11715" s="4" t="s">
        <v>58498</v>
      </c>
      <c r="D11715" s="4" t="s">
        <v>58499</v>
      </c>
      <c r="E11715" s="4" t="s">
        <v>58500</v>
      </c>
      <c r="F11715" s="4" t="s">
        <v>58501</v>
      </c>
      <c r="G11715" s="5">
        <v>49.959617400000006</v>
      </c>
      <c r="H11715" s="5">
        <f t="shared" ref="H11715:H11778" si="183">G11715*1.21</f>
        <v>60.451137054000007</v>
      </c>
      <c r="I11715" s="4" t="s">
        <v>465</v>
      </c>
      <c r="J11715" s="4" t="s">
        <v>58497</v>
      </c>
    </row>
    <row r="11716" spans="1:10" x14ac:dyDescent="0.2">
      <c r="A11716" s="4">
        <v>24390</v>
      </c>
      <c r="B11716" s="4" t="s">
        <v>64680</v>
      </c>
      <c r="C11716" s="4" t="s">
        <v>58503</v>
      </c>
      <c r="D11716" s="4" t="s">
        <v>58504</v>
      </c>
      <c r="E11716" s="4" t="s">
        <v>58505</v>
      </c>
      <c r="F11716" s="4" t="s">
        <v>58506</v>
      </c>
      <c r="G11716" s="5">
        <v>49.959617400000006</v>
      </c>
      <c r="H11716" s="5">
        <f t="shared" si="183"/>
        <v>60.451137054000007</v>
      </c>
      <c r="I11716" s="4" t="s">
        <v>465</v>
      </c>
      <c r="J11716" s="4" t="s">
        <v>58502</v>
      </c>
    </row>
    <row r="11717" spans="1:10" x14ac:dyDescent="0.2">
      <c r="A11717" s="4">
        <v>24391</v>
      </c>
      <c r="B11717" s="4" t="s">
        <v>64680</v>
      </c>
      <c r="C11717" s="4" t="s">
        <v>58508</v>
      </c>
      <c r="D11717" s="4" t="s">
        <v>58509</v>
      </c>
      <c r="E11717" s="4" t="s">
        <v>58510</v>
      </c>
      <c r="F11717" s="4" t="s">
        <v>58511</v>
      </c>
      <c r="G11717" s="5">
        <v>52.575831000000008</v>
      </c>
      <c r="H11717" s="5">
        <f t="shared" si="183"/>
        <v>63.616755510000004</v>
      </c>
      <c r="I11717" s="4" t="s">
        <v>465</v>
      </c>
      <c r="J11717" s="4" t="s">
        <v>58507</v>
      </c>
    </row>
    <row r="11718" spans="1:10" x14ac:dyDescent="0.2">
      <c r="A11718" s="4">
        <v>24392</v>
      </c>
      <c r="B11718" s="4" t="s">
        <v>64680</v>
      </c>
      <c r="C11718" s="4" t="s">
        <v>58513</v>
      </c>
      <c r="D11718" s="4" t="s">
        <v>58514</v>
      </c>
      <c r="E11718" s="4" t="s">
        <v>58515</v>
      </c>
      <c r="F11718" s="4" t="s">
        <v>58516</v>
      </c>
      <c r="G11718" s="5">
        <v>52.575831000000008</v>
      </c>
      <c r="H11718" s="5">
        <f t="shared" si="183"/>
        <v>63.616755510000004</v>
      </c>
      <c r="I11718" s="4" t="s">
        <v>465</v>
      </c>
      <c r="J11718" s="4" t="s">
        <v>58512</v>
      </c>
    </row>
    <row r="11719" spans="1:10" x14ac:dyDescent="0.2">
      <c r="A11719" s="4">
        <v>24393</v>
      </c>
      <c r="B11719" s="4" t="s">
        <v>64680</v>
      </c>
      <c r="C11719" s="4" t="s">
        <v>58518</v>
      </c>
      <c r="D11719" s="4" t="s">
        <v>58519</v>
      </c>
      <c r="E11719" s="4" t="s">
        <v>58520</v>
      </c>
      <c r="F11719" s="4" t="s">
        <v>58521</v>
      </c>
      <c r="G11719" s="5">
        <v>52.575831000000008</v>
      </c>
      <c r="H11719" s="5">
        <f t="shared" si="183"/>
        <v>63.616755510000004</v>
      </c>
      <c r="I11719" s="4" t="s">
        <v>465</v>
      </c>
      <c r="J11719" s="4" t="s">
        <v>58517</v>
      </c>
    </row>
    <row r="11720" spans="1:10" x14ac:dyDescent="0.2">
      <c r="A11720" s="4">
        <v>24394</v>
      </c>
      <c r="B11720" s="4" t="s">
        <v>64680</v>
      </c>
      <c r="C11720" s="4" t="s">
        <v>58523</v>
      </c>
      <c r="D11720" s="4" t="s">
        <v>58524</v>
      </c>
      <c r="E11720" s="4" t="s">
        <v>58525</v>
      </c>
      <c r="F11720" s="4" t="s">
        <v>58526</v>
      </c>
      <c r="G11720" s="5">
        <v>52.575831000000008</v>
      </c>
      <c r="H11720" s="5">
        <f t="shared" si="183"/>
        <v>63.616755510000004</v>
      </c>
      <c r="I11720" s="4" t="s">
        <v>465</v>
      </c>
      <c r="J11720" s="4" t="s">
        <v>58522</v>
      </c>
    </row>
    <row r="11721" spans="1:10" x14ac:dyDescent="0.2">
      <c r="A11721" s="4">
        <v>24395</v>
      </c>
      <c r="B11721" s="4" t="s">
        <v>64680</v>
      </c>
      <c r="C11721" s="4" t="s">
        <v>58528</v>
      </c>
      <c r="D11721" s="4" t="s">
        <v>58529</v>
      </c>
      <c r="E11721" s="4" t="s">
        <v>58530</v>
      </c>
      <c r="F11721" s="4" t="s">
        <v>58531</v>
      </c>
      <c r="G11721" s="5">
        <v>52.575831000000008</v>
      </c>
      <c r="H11721" s="5">
        <f t="shared" si="183"/>
        <v>63.616755510000004</v>
      </c>
      <c r="I11721" s="4" t="s">
        <v>465</v>
      </c>
      <c r="J11721" s="4" t="s">
        <v>58527</v>
      </c>
    </row>
    <row r="11722" spans="1:10" x14ac:dyDescent="0.2">
      <c r="A11722" s="4">
        <v>24396</v>
      </c>
      <c r="B11722" s="4" t="s">
        <v>64680</v>
      </c>
      <c r="C11722" s="4" t="s">
        <v>58533</v>
      </c>
      <c r="D11722" s="4" t="s">
        <v>58534</v>
      </c>
      <c r="E11722" s="4" t="s">
        <v>58535</v>
      </c>
      <c r="F11722" s="4" t="s">
        <v>58536</v>
      </c>
      <c r="G11722" s="5">
        <v>52.575831000000008</v>
      </c>
      <c r="H11722" s="5">
        <f t="shared" si="183"/>
        <v>63.616755510000004</v>
      </c>
      <c r="I11722" s="4" t="s">
        <v>465</v>
      </c>
      <c r="J11722" s="4" t="s">
        <v>58532</v>
      </c>
    </row>
    <row r="11723" spans="1:10" x14ac:dyDescent="0.2">
      <c r="A11723" s="4">
        <v>24397</v>
      </c>
      <c r="B11723" s="4" t="s">
        <v>64680</v>
      </c>
      <c r="C11723" s="4" t="s">
        <v>58538</v>
      </c>
      <c r="D11723" s="4" t="s">
        <v>58539</v>
      </c>
      <c r="E11723" s="4" t="s">
        <v>58540</v>
      </c>
      <c r="F11723" s="4" t="s">
        <v>58541</v>
      </c>
      <c r="G11723" s="5">
        <v>57.858570000000007</v>
      </c>
      <c r="H11723" s="5">
        <f t="shared" si="183"/>
        <v>70.008869700000005</v>
      </c>
      <c r="I11723" s="4" t="s">
        <v>465</v>
      </c>
      <c r="J11723" s="4" t="s">
        <v>58537</v>
      </c>
    </row>
    <row r="11724" spans="1:10" x14ac:dyDescent="0.2">
      <c r="A11724" s="4">
        <v>24398</v>
      </c>
      <c r="B11724" s="4" t="s">
        <v>64680</v>
      </c>
      <c r="C11724" s="4" t="s">
        <v>58543</v>
      </c>
      <c r="D11724" s="4" t="s">
        <v>58544</v>
      </c>
      <c r="E11724" s="4" t="s">
        <v>58545</v>
      </c>
      <c r="F11724" s="4" t="s">
        <v>58546</v>
      </c>
      <c r="G11724" s="5">
        <v>57.858570000000007</v>
      </c>
      <c r="H11724" s="5">
        <f t="shared" si="183"/>
        <v>70.008869700000005</v>
      </c>
      <c r="I11724" s="4" t="s">
        <v>465</v>
      </c>
      <c r="J11724" s="4" t="s">
        <v>58542</v>
      </c>
    </row>
    <row r="11725" spans="1:10" x14ac:dyDescent="0.2">
      <c r="A11725" s="4">
        <v>24399</v>
      </c>
      <c r="B11725" s="4" t="s">
        <v>64680</v>
      </c>
      <c r="C11725" s="4" t="s">
        <v>58548</v>
      </c>
      <c r="D11725" s="4" t="s">
        <v>58549</v>
      </c>
      <c r="E11725" s="4" t="s">
        <v>58550</v>
      </c>
      <c r="F11725" s="4" t="s">
        <v>58551</v>
      </c>
      <c r="G11725" s="5">
        <v>274.85336340000003</v>
      </c>
      <c r="H11725" s="5">
        <f t="shared" si="183"/>
        <v>332.57256971400005</v>
      </c>
      <c r="I11725" s="4" t="s">
        <v>465</v>
      </c>
      <c r="J11725" s="4" t="s">
        <v>58547</v>
      </c>
    </row>
    <row r="11726" spans="1:10" x14ac:dyDescent="0.2">
      <c r="A11726" s="4">
        <v>24400</v>
      </c>
      <c r="B11726" s="4" t="s">
        <v>64680</v>
      </c>
      <c r="C11726" s="4" t="s">
        <v>58553</v>
      </c>
      <c r="D11726" s="4" t="s">
        <v>58554</v>
      </c>
      <c r="E11726" s="4" t="s">
        <v>58555</v>
      </c>
      <c r="F11726" s="4" t="s">
        <v>58556</v>
      </c>
      <c r="G11726" s="5">
        <v>50.513047200000003</v>
      </c>
      <c r="H11726" s="5">
        <f t="shared" si="183"/>
        <v>61.120787112000002</v>
      </c>
      <c r="I11726" s="4" t="s">
        <v>465</v>
      </c>
      <c r="J11726" s="4" t="s">
        <v>58552</v>
      </c>
    </row>
    <row r="11727" spans="1:10" x14ac:dyDescent="0.2">
      <c r="A11727" s="4">
        <v>24401</v>
      </c>
      <c r="B11727" s="4" t="s">
        <v>64680</v>
      </c>
      <c r="C11727" s="4" t="s">
        <v>58558</v>
      </c>
      <c r="D11727" s="4" t="s">
        <v>58559</v>
      </c>
      <c r="E11727" s="4" t="s">
        <v>58560</v>
      </c>
      <c r="F11727" s="4" t="s">
        <v>58561</v>
      </c>
      <c r="G11727" s="5">
        <v>50.513047200000003</v>
      </c>
      <c r="H11727" s="5">
        <f t="shared" si="183"/>
        <v>61.120787112000002</v>
      </c>
      <c r="I11727" s="4" t="s">
        <v>465</v>
      </c>
      <c r="J11727" s="4" t="s">
        <v>58557</v>
      </c>
    </row>
    <row r="11728" spans="1:10" x14ac:dyDescent="0.2">
      <c r="A11728" s="4">
        <v>24402</v>
      </c>
      <c r="B11728" s="4" t="s">
        <v>64680</v>
      </c>
      <c r="C11728" s="4" t="s">
        <v>58563</v>
      </c>
      <c r="D11728" s="4" t="s">
        <v>58564</v>
      </c>
      <c r="E11728" s="4" t="s">
        <v>58565</v>
      </c>
      <c r="F11728" s="4" t="s">
        <v>58566</v>
      </c>
      <c r="G11728" s="5">
        <v>50.513047200000003</v>
      </c>
      <c r="H11728" s="5">
        <f t="shared" si="183"/>
        <v>61.120787112000002</v>
      </c>
      <c r="I11728" s="4" t="s">
        <v>465</v>
      </c>
      <c r="J11728" s="4" t="s">
        <v>58562</v>
      </c>
    </row>
    <row r="11729" spans="1:10" x14ac:dyDescent="0.2">
      <c r="A11729" s="4">
        <v>24403</v>
      </c>
      <c r="B11729" s="4" t="s">
        <v>64680</v>
      </c>
      <c r="C11729" s="4" t="s">
        <v>58568</v>
      </c>
      <c r="D11729" s="4" t="s">
        <v>58569</v>
      </c>
      <c r="E11729" s="4" t="s">
        <v>58570</v>
      </c>
      <c r="F11729" s="4" t="s">
        <v>58571</v>
      </c>
      <c r="G11729" s="5">
        <v>50.513047200000003</v>
      </c>
      <c r="H11729" s="5">
        <f t="shared" si="183"/>
        <v>61.120787112000002</v>
      </c>
      <c r="I11729" s="4" t="s">
        <v>465</v>
      </c>
      <c r="J11729" s="4" t="s">
        <v>58567</v>
      </c>
    </row>
    <row r="11730" spans="1:10" x14ac:dyDescent="0.2">
      <c r="A11730" s="4">
        <v>24404</v>
      </c>
      <c r="B11730" s="4" t="s">
        <v>64680</v>
      </c>
      <c r="C11730" s="4" t="s">
        <v>58573</v>
      </c>
      <c r="D11730" s="4" t="s">
        <v>58574</v>
      </c>
      <c r="E11730" s="4" t="s">
        <v>58575</v>
      </c>
      <c r="F11730" s="4" t="s">
        <v>58576</v>
      </c>
      <c r="G11730" s="5">
        <v>50.513047200000003</v>
      </c>
      <c r="H11730" s="5">
        <f t="shared" si="183"/>
        <v>61.120787112000002</v>
      </c>
      <c r="I11730" s="4" t="s">
        <v>465</v>
      </c>
      <c r="J11730" s="4" t="s">
        <v>58572</v>
      </c>
    </row>
    <row r="11731" spans="1:10" x14ac:dyDescent="0.2">
      <c r="A11731" s="4">
        <v>24405</v>
      </c>
      <c r="B11731" s="4" t="s">
        <v>64680</v>
      </c>
      <c r="C11731" s="4" t="s">
        <v>58578</v>
      </c>
      <c r="D11731" s="4" t="s">
        <v>58579</v>
      </c>
      <c r="E11731" s="4" t="s">
        <v>58580</v>
      </c>
      <c r="F11731" s="4" t="s">
        <v>58581</v>
      </c>
      <c r="G11731" s="5">
        <v>50.513047200000003</v>
      </c>
      <c r="H11731" s="5">
        <f t="shared" si="183"/>
        <v>61.120787112000002</v>
      </c>
      <c r="I11731" s="4" t="s">
        <v>465</v>
      </c>
      <c r="J11731" s="4" t="s">
        <v>58577</v>
      </c>
    </row>
    <row r="11732" spans="1:10" x14ac:dyDescent="0.2">
      <c r="A11732" s="4">
        <v>24406</v>
      </c>
      <c r="B11732" s="4" t="s">
        <v>64680</v>
      </c>
      <c r="C11732" s="4" t="s">
        <v>58583</v>
      </c>
      <c r="D11732" s="4" t="s">
        <v>58584</v>
      </c>
      <c r="E11732" s="4" t="s">
        <v>58585</v>
      </c>
      <c r="F11732" s="4" t="s">
        <v>58586</v>
      </c>
      <c r="G11732" s="5">
        <v>50.513047200000003</v>
      </c>
      <c r="H11732" s="5">
        <f t="shared" si="183"/>
        <v>61.120787112000002</v>
      </c>
      <c r="I11732" s="4" t="s">
        <v>465</v>
      </c>
      <c r="J11732" s="4" t="s">
        <v>58582</v>
      </c>
    </row>
    <row r="11733" spans="1:10" x14ac:dyDescent="0.2">
      <c r="A11733" s="4">
        <v>24407</v>
      </c>
      <c r="B11733" s="4" t="s">
        <v>64680</v>
      </c>
      <c r="C11733" s="4" t="s">
        <v>58588</v>
      </c>
      <c r="D11733" s="4" t="s">
        <v>58589</v>
      </c>
      <c r="E11733" s="4" t="s">
        <v>58590</v>
      </c>
      <c r="F11733" s="4" t="s">
        <v>58591</v>
      </c>
      <c r="G11733" s="5">
        <v>50.513047200000003</v>
      </c>
      <c r="H11733" s="5">
        <f t="shared" si="183"/>
        <v>61.120787112000002</v>
      </c>
      <c r="I11733" s="4" t="s">
        <v>465</v>
      </c>
      <c r="J11733" s="4" t="s">
        <v>58587</v>
      </c>
    </row>
    <row r="11734" spans="1:10" x14ac:dyDescent="0.2">
      <c r="A11734" s="4">
        <v>24408</v>
      </c>
      <c r="B11734" s="4" t="s">
        <v>64680</v>
      </c>
      <c r="C11734" s="4" t="s">
        <v>58593</v>
      </c>
      <c r="D11734" s="4" t="s">
        <v>58594</v>
      </c>
      <c r="E11734" s="4" t="s">
        <v>58595</v>
      </c>
      <c r="F11734" s="4" t="s">
        <v>58596</v>
      </c>
      <c r="G11734" s="5">
        <v>34.061088600000005</v>
      </c>
      <c r="H11734" s="5">
        <f t="shared" si="183"/>
        <v>41.213917206000005</v>
      </c>
      <c r="I11734" s="4" t="s">
        <v>465</v>
      </c>
      <c r="J11734" s="4" t="s">
        <v>58592</v>
      </c>
    </row>
    <row r="11735" spans="1:10" x14ac:dyDescent="0.2">
      <c r="A11735" s="4">
        <v>24409</v>
      </c>
      <c r="B11735" s="4" t="s">
        <v>64680</v>
      </c>
      <c r="C11735" s="4" t="s">
        <v>58598</v>
      </c>
      <c r="D11735" s="4" t="s">
        <v>58599</v>
      </c>
      <c r="E11735" s="4" t="s">
        <v>58600</v>
      </c>
      <c r="F11735" s="4" t="s">
        <v>58601</v>
      </c>
      <c r="G11735" s="5">
        <v>34.061088600000005</v>
      </c>
      <c r="H11735" s="5">
        <f t="shared" si="183"/>
        <v>41.213917206000005</v>
      </c>
      <c r="I11735" s="4" t="s">
        <v>465</v>
      </c>
      <c r="J11735" s="4" t="s">
        <v>58597</v>
      </c>
    </row>
    <row r="11736" spans="1:10" x14ac:dyDescent="0.2">
      <c r="A11736" s="4">
        <v>24410</v>
      </c>
      <c r="B11736" s="4" t="s">
        <v>64680</v>
      </c>
      <c r="C11736" s="4" t="s">
        <v>58603</v>
      </c>
      <c r="D11736" s="4" t="s">
        <v>58604</v>
      </c>
      <c r="E11736" s="4" t="s">
        <v>58605</v>
      </c>
      <c r="F11736" s="4" t="s">
        <v>58606</v>
      </c>
      <c r="G11736" s="5">
        <v>58.965429600000007</v>
      </c>
      <c r="H11736" s="5">
        <f t="shared" si="183"/>
        <v>71.348169816000009</v>
      </c>
      <c r="I11736" s="4" t="s">
        <v>465</v>
      </c>
      <c r="J11736" s="4" t="s">
        <v>58602</v>
      </c>
    </row>
    <row r="11737" spans="1:10" x14ac:dyDescent="0.2">
      <c r="A11737" s="4">
        <v>24411</v>
      </c>
      <c r="B11737" s="4" t="s">
        <v>64680</v>
      </c>
      <c r="C11737" s="4" t="s">
        <v>58608</v>
      </c>
      <c r="D11737" s="4" t="s">
        <v>58609</v>
      </c>
      <c r="E11737" s="4" t="s">
        <v>58610</v>
      </c>
      <c r="F11737" s="4" t="s">
        <v>58611</v>
      </c>
      <c r="G11737" s="5">
        <v>58.965429600000007</v>
      </c>
      <c r="H11737" s="5">
        <f t="shared" si="183"/>
        <v>71.348169816000009</v>
      </c>
      <c r="I11737" s="4" t="s">
        <v>465</v>
      </c>
      <c r="J11737" s="4" t="s">
        <v>58607</v>
      </c>
    </row>
    <row r="11738" spans="1:10" x14ac:dyDescent="0.2">
      <c r="A11738" s="4">
        <v>24412</v>
      </c>
      <c r="B11738" s="4" t="s">
        <v>64681</v>
      </c>
      <c r="C11738" s="4" t="s">
        <v>58613</v>
      </c>
      <c r="D11738" s="4" t="s">
        <v>58614</v>
      </c>
      <c r="E11738" s="4" t="s">
        <v>58615</v>
      </c>
      <c r="F11738" s="4" t="s">
        <v>58616</v>
      </c>
      <c r="G11738" s="5">
        <v>36.9288612</v>
      </c>
      <c r="H11738" s="5">
        <f t="shared" si="183"/>
        <v>44.683922052</v>
      </c>
      <c r="I11738" s="4" t="s">
        <v>465</v>
      </c>
      <c r="J11738" s="4" t="s">
        <v>58612</v>
      </c>
    </row>
    <row r="11739" spans="1:10" x14ac:dyDescent="0.2">
      <c r="A11739" s="4">
        <v>24413</v>
      </c>
      <c r="B11739" s="4" t="s">
        <v>64681</v>
      </c>
      <c r="C11739" s="4" t="s">
        <v>58618</v>
      </c>
      <c r="D11739" s="4" t="s">
        <v>58619</v>
      </c>
      <c r="E11739" s="4" t="s">
        <v>58620</v>
      </c>
      <c r="F11739" s="4" t="s">
        <v>58621</v>
      </c>
      <c r="G11739" s="5">
        <v>36.9288612</v>
      </c>
      <c r="H11739" s="5">
        <f t="shared" si="183"/>
        <v>44.683922052</v>
      </c>
      <c r="I11739" s="4" t="s">
        <v>465</v>
      </c>
      <c r="J11739" s="4" t="s">
        <v>58617</v>
      </c>
    </row>
    <row r="11740" spans="1:10" x14ac:dyDescent="0.2">
      <c r="A11740" s="4">
        <v>24414</v>
      </c>
      <c r="B11740" s="4" t="s">
        <v>64680</v>
      </c>
      <c r="C11740" s="4" t="s">
        <v>58623</v>
      </c>
      <c r="D11740" s="4" t="s">
        <v>58624</v>
      </c>
      <c r="E11740" s="4" t="s">
        <v>58625</v>
      </c>
      <c r="F11740" s="4" t="s">
        <v>58626</v>
      </c>
      <c r="G11740" s="5">
        <v>23.797481399999999</v>
      </c>
      <c r="H11740" s="5">
        <f t="shared" si="183"/>
        <v>28.794952493999997</v>
      </c>
      <c r="I11740" s="4" t="s">
        <v>465</v>
      </c>
      <c r="J11740" s="4" t="s">
        <v>58622</v>
      </c>
    </row>
    <row r="11741" spans="1:10" x14ac:dyDescent="0.2">
      <c r="A11741" s="4">
        <v>24415</v>
      </c>
      <c r="B11741" s="4" t="s">
        <v>64680</v>
      </c>
      <c r="C11741" s="4" t="s">
        <v>58628</v>
      </c>
      <c r="D11741" s="4" t="s">
        <v>58629</v>
      </c>
      <c r="E11741" s="4" t="s">
        <v>58630</v>
      </c>
      <c r="F11741" s="4" t="s">
        <v>58631</v>
      </c>
      <c r="G11741" s="5">
        <v>23.797481399999999</v>
      </c>
      <c r="H11741" s="5">
        <f t="shared" si="183"/>
        <v>28.794952493999997</v>
      </c>
      <c r="I11741" s="4" t="s">
        <v>465</v>
      </c>
      <c r="J11741" s="4" t="s">
        <v>58627</v>
      </c>
    </row>
    <row r="11742" spans="1:10" x14ac:dyDescent="0.2">
      <c r="A11742" s="4">
        <v>24416</v>
      </c>
      <c r="B11742" s="4" t="s">
        <v>64680</v>
      </c>
      <c r="C11742" s="4" t="s">
        <v>58633</v>
      </c>
      <c r="D11742" s="4" t="s">
        <v>58634</v>
      </c>
      <c r="E11742" s="4" t="s">
        <v>58635</v>
      </c>
      <c r="F11742" s="4" t="s">
        <v>58636</v>
      </c>
      <c r="G11742" s="5">
        <v>26.765877600000003</v>
      </c>
      <c r="H11742" s="5">
        <f t="shared" si="183"/>
        <v>32.386711896000001</v>
      </c>
      <c r="I11742" s="4" t="s">
        <v>465</v>
      </c>
      <c r="J11742" s="4" t="s">
        <v>58632</v>
      </c>
    </row>
    <row r="11743" spans="1:10" x14ac:dyDescent="0.2">
      <c r="A11743" s="4">
        <v>24417</v>
      </c>
      <c r="B11743" s="4" t="s">
        <v>64680</v>
      </c>
      <c r="C11743" s="4" t="s">
        <v>58638</v>
      </c>
      <c r="D11743" s="4" t="s">
        <v>58639</v>
      </c>
      <c r="E11743" s="4" t="s">
        <v>58640</v>
      </c>
      <c r="F11743" s="4" t="s">
        <v>58641</v>
      </c>
      <c r="G11743" s="5">
        <v>26.765877600000003</v>
      </c>
      <c r="H11743" s="5">
        <f t="shared" si="183"/>
        <v>32.386711896000001</v>
      </c>
      <c r="I11743" s="4" t="s">
        <v>465</v>
      </c>
      <c r="J11743" s="4" t="s">
        <v>58637</v>
      </c>
    </row>
    <row r="11744" spans="1:10" x14ac:dyDescent="0.2">
      <c r="A11744" s="4">
        <v>24418</v>
      </c>
      <c r="B11744" s="4" t="s">
        <v>64681</v>
      </c>
      <c r="C11744" s="4" t="s">
        <v>58643</v>
      </c>
      <c r="D11744" s="4" t="s">
        <v>58644</v>
      </c>
      <c r="E11744" s="4" t="s">
        <v>58644</v>
      </c>
      <c r="F11744" s="4" t="s">
        <v>58645</v>
      </c>
      <c r="G11744" s="5">
        <v>154.75921714162692</v>
      </c>
      <c r="H11744" s="5">
        <f t="shared" si="183"/>
        <v>187.25865274136856</v>
      </c>
      <c r="I11744" s="4" t="s">
        <v>465</v>
      </c>
      <c r="J11744" s="4" t="s">
        <v>58642</v>
      </c>
    </row>
    <row r="11745" spans="1:10" x14ac:dyDescent="0.2">
      <c r="A11745" s="4">
        <v>24419</v>
      </c>
      <c r="B11745" s="4" t="s">
        <v>64680</v>
      </c>
      <c r="C11745" s="4" t="s">
        <v>58647</v>
      </c>
      <c r="D11745" s="4" t="s">
        <v>58648</v>
      </c>
      <c r="E11745" s="4" t="s">
        <v>58649</v>
      </c>
      <c r="F11745" s="4" t="s">
        <v>58650</v>
      </c>
      <c r="G11745" s="5">
        <v>157.73171390214813</v>
      </c>
      <c r="H11745" s="5">
        <f t="shared" si="183"/>
        <v>190.85537382159924</v>
      </c>
      <c r="I11745" s="4" t="s">
        <v>465</v>
      </c>
      <c r="J11745" s="4" t="s">
        <v>58646</v>
      </c>
    </row>
    <row r="11746" spans="1:10" x14ac:dyDescent="0.2">
      <c r="A11746" s="4">
        <v>24420</v>
      </c>
      <c r="B11746" s="4" t="s">
        <v>64680</v>
      </c>
      <c r="C11746" s="4" t="s">
        <v>58652</v>
      </c>
      <c r="D11746" s="4" t="s">
        <v>58653</v>
      </c>
      <c r="E11746" s="4" t="s">
        <v>58654</v>
      </c>
      <c r="F11746" s="4" t="s">
        <v>58655</v>
      </c>
      <c r="G11746" s="5">
        <v>157.7297177837205</v>
      </c>
      <c r="H11746" s="5">
        <f t="shared" si="183"/>
        <v>190.85295851830179</v>
      </c>
      <c r="I11746" s="4" t="s">
        <v>465</v>
      </c>
      <c r="J11746" s="4" t="s">
        <v>58651</v>
      </c>
    </row>
    <row r="11747" spans="1:10" x14ac:dyDescent="0.2">
      <c r="A11747" s="4">
        <v>24421</v>
      </c>
      <c r="B11747" s="4" t="s">
        <v>64681</v>
      </c>
      <c r="C11747" s="4" t="s">
        <v>58657</v>
      </c>
      <c r="D11747" s="4" t="s">
        <v>58658</v>
      </c>
      <c r="E11747" s="4" t="s">
        <v>58659</v>
      </c>
      <c r="F11747" s="4" t="s">
        <v>58660</v>
      </c>
      <c r="G11747" s="5">
        <v>93.8887508979617</v>
      </c>
      <c r="H11747" s="5">
        <f t="shared" si="183"/>
        <v>113.60538858653365</v>
      </c>
      <c r="I11747" s="4" t="s">
        <v>465</v>
      </c>
      <c r="J11747" s="4" t="s">
        <v>58656</v>
      </c>
    </row>
    <row r="11748" spans="1:10" x14ac:dyDescent="0.2">
      <c r="A11748" s="4">
        <v>24422</v>
      </c>
      <c r="B11748" s="4" t="s">
        <v>64680</v>
      </c>
      <c r="C11748" s="4" t="s">
        <v>58662</v>
      </c>
      <c r="D11748" s="4" t="s">
        <v>58663</v>
      </c>
      <c r="E11748" s="4" t="s">
        <v>58664</v>
      </c>
      <c r="F11748" s="4" t="s">
        <v>58665</v>
      </c>
      <c r="G11748" s="5">
        <v>95.696097110257284</v>
      </c>
      <c r="H11748" s="5">
        <f t="shared" si="183"/>
        <v>115.79227750341131</v>
      </c>
      <c r="I11748" s="4" t="s">
        <v>465</v>
      </c>
      <c r="J11748" s="4" t="s">
        <v>58661</v>
      </c>
    </row>
    <row r="11749" spans="1:10" x14ac:dyDescent="0.2">
      <c r="A11749" s="4">
        <v>24423</v>
      </c>
      <c r="B11749" s="4" t="s">
        <v>64680</v>
      </c>
      <c r="C11749" s="4" t="s">
        <v>58667</v>
      </c>
      <c r="D11749" s="4" t="s">
        <v>58668</v>
      </c>
      <c r="E11749" s="4" t="s">
        <v>58669</v>
      </c>
      <c r="F11749" s="4" t="s">
        <v>58670</v>
      </c>
      <c r="G11749" s="5">
        <v>95.694303799845514</v>
      </c>
      <c r="H11749" s="5">
        <f t="shared" si="183"/>
        <v>115.79010759781306</v>
      </c>
      <c r="I11749" s="4" t="s">
        <v>465</v>
      </c>
      <c r="J11749" s="4" t="s">
        <v>58666</v>
      </c>
    </row>
    <row r="11750" spans="1:10" x14ac:dyDescent="0.2">
      <c r="A11750" s="4">
        <v>24424</v>
      </c>
      <c r="B11750" s="4" t="s">
        <v>64680</v>
      </c>
      <c r="C11750" s="4" t="s">
        <v>58672</v>
      </c>
      <c r="D11750" s="4" t="s">
        <v>58673</v>
      </c>
      <c r="E11750" s="4" t="s">
        <v>58674</v>
      </c>
      <c r="F11750" s="4" t="s">
        <v>58675</v>
      </c>
      <c r="G11750" s="5">
        <v>103.84355520000001</v>
      </c>
      <c r="H11750" s="5">
        <f t="shared" si="183"/>
        <v>125.65070179200001</v>
      </c>
      <c r="I11750" s="4" t="s">
        <v>254</v>
      </c>
      <c r="J11750" s="4" t="s">
        <v>58671</v>
      </c>
    </row>
    <row r="11751" spans="1:10" x14ac:dyDescent="0.2">
      <c r="A11751" s="4">
        <v>24425</v>
      </c>
      <c r="B11751" s="4" t="s">
        <v>64680</v>
      </c>
      <c r="C11751" s="4" t="s">
        <v>58677</v>
      </c>
      <c r="D11751" s="4" t="s">
        <v>58678</v>
      </c>
      <c r="E11751" s="4" t="s">
        <v>58679</v>
      </c>
      <c r="F11751" s="4" t="s">
        <v>58680</v>
      </c>
      <c r="G11751" s="5">
        <v>103.84355520000001</v>
      </c>
      <c r="H11751" s="5">
        <f t="shared" si="183"/>
        <v>125.65070179200001</v>
      </c>
      <c r="I11751" s="4" t="s">
        <v>254</v>
      </c>
      <c r="J11751" s="4" t="s">
        <v>58676</v>
      </c>
    </row>
    <row r="11752" spans="1:10" x14ac:dyDescent="0.2">
      <c r="A11752" s="4">
        <v>24426</v>
      </c>
      <c r="B11752" s="4" t="s">
        <v>64680</v>
      </c>
      <c r="C11752" s="4" t="s">
        <v>58682</v>
      </c>
      <c r="D11752" s="4" t="s">
        <v>58683</v>
      </c>
      <c r="E11752" s="4" t="s">
        <v>58684</v>
      </c>
      <c r="F11752" s="4" t="s">
        <v>58685</v>
      </c>
      <c r="G11752" s="5">
        <v>103.84355520000001</v>
      </c>
      <c r="H11752" s="5">
        <f t="shared" si="183"/>
        <v>125.65070179200001</v>
      </c>
      <c r="I11752" s="4" t="s">
        <v>254</v>
      </c>
      <c r="J11752" s="4" t="s">
        <v>58681</v>
      </c>
    </row>
    <row r="11753" spans="1:10" x14ac:dyDescent="0.2">
      <c r="A11753" s="4">
        <v>24427</v>
      </c>
      <c r="B11753" s="4" t="s">
        <v>64680</v>
      </c>
      <c r="C11753" s="4" t="s">
        <v>58687</v>
      </c>
      <c r="D11753" s="4" t="s">
        <v>58688</v>
      </c>
      <c r="E11753" s="4" t="s">
        <v>58689</v>
      </c>
      <c r="F11753" s="4" t="s">
        <v>58690</v>
      </c>
      <c r="G11753" s="5">
        <v>103.84355520000001</v>
      </c>
      <c r="H11753" s="5">
        <f t="shared" si="183"/>
        <v>125.65070179200001</v>
      </c>
      <c r="I11753" s="4" t="s">
        <v>254</v>
      </c>
      <c r="J11753" s="4" t="s">
        <v>58686</v>
      </c>
    </row>
    <row r="11754" spans="1:10" x14ac:dyDescent="0.2">
      <c r="A11754" s="4">
        <v>24428</v>
      </c>
      <c r="B11754" s="4" t="s">
        <v>64680</v>
      </c>
      <c r="C11754" s="4" t="s">
        <v>58692</v>
      </c>
      <c r="D11754" s="4" t="s">
        <v>58693</v>
      </c>
      <c r="E11754" s="4" t="s">
        <v>58694</v>
      </c>
      <c r="F11754" s="4" t="s">
        <v>58695</v>
      </c>
      <c r="G11754" s="5">
        <v>103.84355520000001</v>
      </c>
      <c r="H11754" s="5">
        <f t="shared" si="183"/>
        <v>125.65070179200001</v>
      </c>
      <c r="I11754" s="4" t="s">
        <v>254</v>
      </c>
      <c r="J11754" s="4" t="s">
        <v>58691</v>
      </c>
    </row>
    <row r="11755" spans="1:10" x14ac:dyDescent="0.2">
      <c r="A11755" s="4">
        <v>24429</v>
      </c>
      <c r="B11755" s="4" t="s">
        <v>64680</v>
      </c>
      <c r="C11755" s="4" t="s">
        <v>58697</v>
      </c>
      <c r="D11755" s="4" t="s">
        <v>58698</v>
      </c>
      <c r="E11755" s="4" t="s">
        <v>58699</v>
      </c>
      <c r="F11755" s="4" t="s">
        <v>58700</v>
      </c>
      <c r="G11755" s="5">
        <v>103.84355520000001</v>
      </c>
      <c r="H11755" s="5">
        <f t="shared" si="183"/>
        <v>125.65070179200001</v>
      </c>
      <c r="I11755" s="4" t="s">
        <v>254</v>
      </c>
      <c r="J11755" s="4" t="s">
        <v>58696</v>
      </c>
    </row>
    <row r="11756" spans="1:10" x14ac:dyDescent="0.2">
      <c r="A11756" s="4">
        <v>24430</v>
      </c>
      <c r="B11756" s="4" t="s">
        <v>64680</v>
      </c>
      <c r="C11756" s="4" t="s">
        <v>58702</v>
      </c>
      <c r="D11756" s="4" t="s">
        <v>58703</v>
      </c>
      <c r="E11756" s="4" t="s">
        <v>58704</v>
      </c>
      <c r="F11756" s="4" t="s">
        <v>58705</v>
      </c>
      <c r="G11756" s="5">
        <v>82.108857600000007</v>
      </c>
      <c r="H11756" s="5">
        <f t="shared" si="183"/>
        <v>99.351717696000009</v>
      </c>
      <c r="I11756" s="4" t="s">
        <v>254</v>
      </c>
      <c r="J11756" s="4" t="s">
        <v>58701</v>
      </c>
    </row>
    <row r="11757" spans="1:10" x14ac:dyDescent="0.2">
      <c r="A11757" s="4">
        <v>24431</v>
      </c>
      <c r="B11757" s="4" t="s">
        <v>64680</v>
      </c>
      <c r="C11757" s="4" t="s">
        <v>58707</v>
      </c>
      <c r="D11757" s="4" t="s">
        <v>58708</v>
      </c>
      <c r="E11757" s="4" t="s">
        <v>58709</v>
      </c>
      <c r="F11757" s="4" t="s">
        <v>58710</v>
      </c>
      <c r="G11757" s="5">
        <v>82.108857600000007</v>
      </c>
      <c r="H11757" s="5">
        <f t="shared" si="183"/>
        <v>99.351717696000009</v>
      </c>
      <c r="I11757" s="4" t="s">
        <v>254</v>
      </c>
      <c r="J11757" s="4" t="s">
        <v>58706</v>
      </c>
    </row>
    <row r="11758" spans="1:10" x14ac:dyDescent="0.2">
      <c r="A11758" s="4">
        <v>24432</v>
      </c>
      <c r="B11758" s="4" t="s">
        <v>64680</v>
      </c>
      <c r="C11758" s="4" t="s">
        <v>58712</v>
      </c>
      <c r="D11758" s="4" t="s">
        <v>58713</v>
      </c>
      <c r="E11758" s="4" t="s">
        <v>58714</v>
      </c>
      <c r="F11758" s="4" t="s">
        <v>58715</v>
      </c>
      <c r="G11758" s="5">
        <v>93.694946400000006</v>
      </c>
      <c r="H11758" s="5">
        <f t="shared" si="183"/>
        <v>113.370885144</v>
      </c>
      <c r="I11758" s="4" t="s">
        <v>254</v>
      </c>
      <c r="J11758" s="4" t="s">
        <v>58711</v>
      </c>
    </row>
    <row r="11759" spans="1:10" x14ac:dyDescent="0.2">
      <c r="A11759" s="4">
        <v>24433</v>
      </c>
      <c r="B11759" s="4" t="s">
        <v>64680</v>
      </c>
      <c r="C11759" s="4" t="s">
        <v>58717</v>
      </c>
      <c r="D11759" s="4" t="s">
        <v>58718</v>
      </c>
      <c r="E11759" s="4" t="s">
        <v>58719</v>
      </c>
      <c r="F11759" s="4" t="s">
        <v>58720</v>
      </c>
      <c r="G11759" s="5">
        <v>93.694946400000006</v>
      </c>
      <c r="H11759" s="5">
        <f t="shared" si="183"/>
        <v>113.370885144</v>
      </c>
      <c r="I11759" s="4" t="s">
        <v>254</v>
      </c>
      <c r="J11759" s="4" t="s">
        <v>58716</v>
      </c>
    </row>
    <row r="11760" spans="1:10" x14ac:dyDescent="0.2">
      <c r="A11760" s="4">
        <v>24434</v>
      </c>
      <c r="B11760" s="4" t="s">
        <v>64680</v>
      </c>
      <c r="C11760" s="4" t="s">
        <v>58722</v>
      </c>
      <c r="D11760" s="4" t="s">
        <v>58723</v>
      </c>
      <c r="E11760" s="4" t="s">
        <v>58724</v>
      </c>
      <c r="F11760" s="4" t="s">
        <v>58725</v>
      </c>
      <c r="G11760" s="5">
        <v>74.610961920000008</v>
      </c>
      <c r="H11760" s="5">
        <f t="shared" si="183"/>
        <v>90.279263923200006</v>
      </c>
      <c r="I11760" s="4" t="s">
        <v>254</v>
      </c>
      <c r="J11760" s="4" t="s">
        <v>58721</v>
      </c>
    </row>
    <row r="11761" spans="1:10" x14ac:dyDescent="0.2">
      <c r="A11761" s="4">
        <v>24435</v>
      </c>
      <c r="B11761" s="4" t="s">
        <v>64680</v>
      </c>
      <c r="C11761" s="4" t="s">
        <v>58727</v>
      </c>
      <c r="D11761" s="4" t="s">
        <v>58728</v>
      </c>
      <c r="E11761" s="4" t="s">
        <v>58729</v>
      </c>
      <c r="F11761" s="4" t="s">
        <v>58730</v>
      </c>
      <c r="G11761" s="5">
        <v>74.610961920000008</v>
      </c>
      <c r="H11761" s="5">
        <f t="shared" si="183"/>
        <v>90.279263923200006</v>
      </c>
      <c r="I11761" s="4" t="s">
        <v>254</v>
      </c>
      <c r="J11761" s="4" t="s">
        <v>58726</v>
      </c>
    </row>
    <row r="11762" spans="1:10" x14ac:dyDescent="0.2">
      <c r="A11762" s="4">
        <v>24436</v>
      </c>
      <c r="B11762" s="4" t="s">
        <v>64680</v>
      </c>
      <c r="C11762" s="4" t="s">
        <v>58732</v>
      </c>
      <c r="D11762" s="4" t="s">
        <v>58733</v>
      </c>
      <c r="E11762" s="4" t="s">
        <v>58734</v>
      </c>
      <c r="F11762" s="4" t="s">
        <v>58735</v>
      </c>
      <c r="G11762" s="5">
        <v>74.610961920000008</v>
      </c>
      <c r="H11762" s="5">
        <f t="shared" si="183"/>
        <v>90.279263923200006</v>
      </c>
      <c r="I11762" s="4" t="s">
        <v>254</v>
      </c>
      <c r="J11762" s="4" t="s">
        <v>58731</v>
      </c>
    </row>
    <row r="11763" spans="1:10" x14ac:dyDescent="0.2">
      <c r="A11763" s="4">
        <v>24437</v>
      </c>
      <c r="B11763" s="4" t="s">
        <v>64680</v>
      </c>
      <c r="C11763" s="4" t="s">
        <v>58737</v>
      </c>
      <c r="D11763" s="4" t="s">
        <v>58738</v>
      </c>
      <c r="E11763" s="4" t="s">
        <v>58739</v>
      </c>
      <c r="F11763" s="4" t="s">
        <v>58740</v>
      </c>
      <c r="G11763" s="5">
        <v>74.610961920000008</v>
      </c>
      <c r="H11763" s="5">
        <f t="shared" si="183"/>
        <v>90.279263923200006</v>
      </c>
      <c r="I11763" s="4" t="s">
        <v>254</v>
      </c>
      <c r="J11763" s="4" t="s">
        <v>58736</v>
      </c>
    </row>
    <row r="11764" spans="1:10" x14ac:dyDescent="0.2">
      <c r="A11764" s="4">
        <v>24438</v>
      </c>
      <c r="B11764" s="4" t="s">
        <v>64680</v>
      </c>
      <c r="C11764" s="4" t="s">
        <v>58742</v>
      </c>
      <c r="D11764" s="4" t="s">
        <v>58743</v>
      </c>
      <c r="E11764" s="4" t="s">
        <v>58744</v>
      </c>
      <c r="F11764" s="4" t="s">
        <v>58745</v>
      </c>
      <c r="G11764" s="5">
        <v>62.191134720000001</v>
      </c>
      <c r="H11764" s="5">
        <f t="shared" si="183"/>
        <v>75.251273011199999</v>
      </c>
      <c r="I11764" s="4" t="s">
        <v>254</v>
      </c>
      <c r="J11764" s="4" t="s">
        <v>58741</v>
      </c>
    </row>
    <row r="11765" spans="1:10" x14ac:dyDescent="0.2">
      <c r="A11765" s="4">
        <v>24439</v>
      </c>
      <c r="B11765" s="4" t="s">
        <v>64680</v>
      </c>
      <c r="C11765" s="4" t="s">
        <v>58747</v>
      </c>
      <c r="D11765" s="4" t="s">
        <v>58748</v>
      </c>
      <c r="E11765" s="4" t="s">
        <v>58749</v>
      </c>
      <c r="F11765" s="4" t="s">
        <v>58750</v>
      </c>
      <c r="G11765" s="5">
        <v>62.191134720000001</v>
      </c>
      <c r="H11765" s="5">
        <f t="shared" si="183"/>
        <v>75.251273011199999</v>
      </c>
      <c r="I11765" s="4" t="s">
        <v>254</v>
      </c>
      <c r="J11765" s="4" t="s">
        <v>58746</v>
      </c>
    </row>
    <row r="11766" spans="1:10" x14ac:dyDescent="0.2">
      <c r="A11766" s="4">
        <v>24440</v>
      </c>
      <c r="B11766" s="4" t="s">
        <v>64680</v>
      </c>
      <c r="C11766" s="4" t="s">
        <v>58752</v>
      </c>
      <c r="D11766" s="4" t="s">
        <v>58753</v>
      </c>
      <c r="E11766" s="4" t="s">
        <v>58754</v>
      </c>
      <c r="F11766" s="4" t="s">
        <v>58755</v>
      </c>
      <c r="G11766" s="5">
        <v>62.191134720000001</v>
      </c>
      <c r="H11766" s="5">
        <f t="shared" si="183"/>
        <v>75.251273011199999</v>
      </c>
      <c r="I11766" s="4" t="s">
        <v>254</v>
      </c>
      <c r="J11766" s="4" t="s">
        <v>58751</v>
      </c>
    </row>
    <row r="11767" spans="1:10" x14ac:dyDescent="0.2">
      <c r="A11767" s="4">
        <v>24441</v>
      </c>
      <c r="B11767" s="4" t="s">
        <v>64680</v>
      </c>
      <c r="C11767" s="4" t="s">
        <v>58757</v>
      </c>
      <c r="D11767" s="4" t="s">
        <v>58758</v>
      </c>
      <c r="E11767" s="4" t="s">
        <v>58759</v>
      </c>
      <c r="F11767" s="4" t="s">
        <v>58760</v>
      </c>
      <c r="G11767" s="5">
        <v>62.191134720000001</v>
      </c>
      <c r="H11767" s="5">
        <f t="shared" si="183"/>
        <v>75.251273011199999</v>
      </c>
      <c r="I11767" s="4" t="s">
        <v>254</v>
      </c>
      <c r="J11767" s="4" t="s">
        <v>58756</v>
      </c>
    </row>
    <row r="11768" spans="1:10" x14ac:dyDescent="0.2">
      <c r="A11768" s="4">
        <v>24442</v>
      </c>
      <c r="B11768" s="4" t="s">
        <v>64680</v>
      </c>
      <c r="C11768" s="4" t="s">
        <v>58762</v>
      </c>
      <c r="D11768" s="4" t="s">
        <v>58763</v>
      </c>
      <c r="E11768" s="4" t="s">
        <v>58764</v>
      </c>
      <c r="F11768" s="4" t="s">
        <v>58765</v>
      </c>
      <c r="G11768" s="5">
        <v>66.904056648000008</v>
      </c>
      <c r="H11768" s="5">
        <f t="shared" si="183"/>
        <v>80.953908544080008</v>
      </c>
      <c r="I11768" s="4" t="s">
        <v>254</v>
      </c>
      <c r="J11768" s="4" t="s">
        <v>58761</v>
      </c>
    </row>
    <row r="11769" spans="1:10" x14ac:dyDescent="0.2">
      <c r="A11769" s="4">
        <v>24443</v>
      </c>
      <c r="B11769" s="4" t="s">
        <v>64680</v>
      </c>
      <c r="C11769" s="4" t="s">
        <v>58767</v>
      </c>
      <c r="D11769" s="4" t="s">
        <v>58768</v>
      </c>
      <c r="E11769" s="4" t="s">
        <v>58769</v>
      </c>
      <c r="F11769" s="4" t="s">
        <v>58770</v>
      </c>
      <c r="G11769" s="5">
        <v>66.904056648000008</v>
      </c>
      <c r="H11769" s="5">
        <f t="shared" si="183"/>
        <v>80.953908544080008</v>
      </c>
      <c r="I11769" s="4" t="s">
        <v>254</v>
      </c>
      <c r="J11769" s="4" t="s">
        <v>58766</v>
      </c>
    </row>
    <row r="11770" spans="1:10" x14ac:dyDescent="0.2">
      <c r="A11770" s="4">
        <v>24444</v>
      </c>
      <c r="B11770" s="4" t="s">
        <v>64680</v>
      </c>
      <c r="C11770" s="4" t="s">
        <v>58772</v>
      </c>
      <c r="D11770" s="4" t="s">
        <v>58773</v>
      </c>
      <c r="E11770" s="4" t="s">
        <v>58774</v>
      </c>
      <c r="F11770" s="4" t="s">
        <v>58775</v>
      </c>
      <c r="G11770" s="5">
        <v>66.900175452000013</v>
      </c>
      <c r="H11770" s="5">
        <f t="shared" si="183"/>
        <v>80.94921229692001</v>
      </c>
      <c r="I11770" s="4" t="s">
        <v>254</v>
      </c>
      <c r="J11770" s="4" t="s">
        <v>58771</v>
      </c>
    </row>
    <row r="11771" spans="1:10" x14ac:dyDescent="0.2">
      <c r="A11771" s="4">
        <v>24445</v>
      </c>
      <c r="B11771" s="4" t="s">
        <v>64680</v>
      </c>
      <c r="C11771" s="4" t="s">
        <v>58777</v>
      </c>
      <c r="D11771" s="4" t="s">
        <v>58778</v>
      </c>
      <c r="E11771" s="4" t="s">
        <v>58779</v>
      </c>
      <c r="F11771" s="4" t="s">
        <v>58780</v>
      </c>
      <c r="G11771" s="5">
        <v>66.900175452000013</v>
      </c>
      <c r="H11771" s="5">
        <f t="shared" si="183"/>
        <v>80.94921229692001</v>
      </c>
      <c r="I11771" s="4" t="s">
        <v>254</v>
      </c>
      <c r="J11771" s="4" t="s">
        <v>58776</v>
      </c>
    </row>
    <row r="11772" spans="1:10" x14ac:dyDescent="0.2">
      <c r="A11772" s="4">
        <v>24446</v>
      </c>
      <c r="B11772" s="4" t="s">
        <v>64680</v>
      </c>
      <c r="C11772" s="4" t="s">
        <v>58782</v>
      </c>
      <c r="D11772" s="4" t="s">
        <v>58783</v>
      </c>
      <c r="E11772" s="4" t="s">
        <v>58784</v>
      </c>
      <c r="F11772" s="4" t="s">
        <v>58785</v>
      </c>
      <c r="G11772" s="5">
        <v>75.270046499999992</v>
      </c>
      <c r="H11772" s="5">
        <f t="shared" si="183"/>
        <v>91.076756264999986</v>
      </c>
      <c r="I11772" s="4" t="s">
        <v>254</v>
      </c>
      <c r="J11772" s="4" t="s">
        <v>58781</v>
      </c>
    </row>
    <row r="11773" spans="1:10" x14ac:dyDescent="0.2">
      <c r="A11773" s="4">
        <v>24447</v>
      </c>
      <c r="B11773" s="4" t="s">
        <v>64680</v>
      </c>
      <c r="C11773" s="4" t="s">
        <v>58787</v>
      </c>
      <c r="D11773" s="4" t="s">
        <v>58788</v>
      </c>
      <c r="E11773" s="4" t="s">
        <v>58789</v>
      </c>
      <c r="F11773" s="4" t="s">
        <v>58790</v>
      </c>
      <c r="G11773" s="5">
        <v>75.270046499999992</v>
      </c>
      <c r="H11773" s="5">
        <f t="shared" si="183"/>
        <v>91.076756264999986</v>
      </c>
      <c r="I11773" s="4" t="s">
        <v>254</v>
      </c>
      <c r="J11773" s="4" t="s">
        <v>58786</v>
      </c>
    </row>
    <row r="11774" spans="1:10" x14ac:dyDescent="0.2">
      <c r="A11774" s="4">
        <v>24448</v>
      </c>
      <c r="B11774" s="4" t="s">
        <v>64680</v>
      </c>
      <c r="C11774" s="4" t="s">
        <v>58792</v>
      </c>
      <c r="D11774" s="4" t="s">
        <v>58793</v>
      </c>
      <c r="E11774" s="4" t="s">
        <v>58794</v>
      </c>
      <c r="F11774" s="4" t="s">
        <v>58795</v>
      </c>
      <c r="G11774" s="5">
        <v>75.259121652000005</v>
      </c>
      <c r="H11774" s="5">
        <f t="shared" si="183"/>
        <v>91.063537198920002</v>
      </c>
      <c r="I11774" s="4" t="s">
        <v>254</v>
      </c>
      <c r="J11774" s="4" t="s">
        <v>58791</v>
      </c>
    </row>
    <row r="11775" spans="1:10" x14ac:dyDescent="0.2">
      <c r="A11775" s="4">
        <v>24449</v>
      </c>
      <c r="B11775" s="4" t="s">
        <v>64680</v>
      </c>
      <c r="C11775" s="4" t="s">
        <v>58797</v>
      </c>
      <c r="D11775" s="4" t="s">
        <v>58798</v>
      </c>
      <c r="E11775" s="4" t="s">
        <v>58799</v>
      </c>
      <c r="F11775" s="4" t="s">
        <v>58800</v>
      </c>
      <c r="G11775" s="5">
        <v>75.259121652000005</v>
      </c>
      <c r="H11775" s="5">
        <f t="shared" si="183"/>
        <v>91.063537198920002</v>
      </c>
      <c r="I11775" s="4" t="s">
        <v>254</v>
      </c>
      <c r="J11775" s="4" t="s">
        <v>58796</v>
      </c>
    </row>
    <row r="11776" spans="1:10" x14ac:dyDescent="0.2">
      <c r="A11776" s="4">
        <v>24450</v>
      </c>
      <c r="B11776" s="4" t="s">
        <v>64680</v>
      </c>
      <c r="C11776" s="4" t="s">
        <v>58802</v>
      </c>
      <c r="D11776" s="4" t="s">
        <v>58803</v>
      </c>
      <c r="E11776" s="4" t="s">
        <v>58804</v>
      </c>
      <c r="F11776" s="4" t="s">
        <v>58805</v>
      </c>
      <c r="G11776" s="5">
        <v>68.021553600000004</v>
      </c>
      <c r="H11776" s="5">
        <f t="shared" si="183"/>
        <v>82.306079855999997</v>
      </c>
      <c r="I11776" s="4" t="s">
        <v>254</v>
      </c>
      <c r="J11776" s="4" t="s">
        <v>58801</v>
      </c>
    </row>
    <row r="11777" spans="1:10" x14ac:dyDescent="0.2">
      <c r="A11777" s="4">
        <v>24451</v>
      </c>
      <c r="B11777" s="4" t="s">
        <v>64680</v>
      </c>
      <c r="C11777" s="4" t="s">
        <v>58807</v>
      </c>
      <c r="D11777" s="4" t="s">
        <v>58808</v>
      </c>
      <c r="E11777" s="4" t="s">
        <v>58809</v>
      </c>
      <c r="F11777" s="4" t="s">
        <v>58810</v>
      </c>
      <c r="G11777" s="5">
        <v>71.6440032</v>
      </c>
      <c r="H11777" s="5">
        <f t="shared" si="183"/>
        <v>86.689243871999992</v>
      </c>
      <c r="I11777" s="4" t="s">
        <v>254</v>
      </c>
      <c r="J11777" s="4" t="s">
        <v>58806</v>
      </c>
    </row>
    <row r="11778" spans="1:10" x14ac:dyDescent="0.2">
      <c r="A11778" s="4">
        <v>24452</v>
      </c>
      <c r="B11778" s="4" t="s">
        <v>64680</v>
      </c>
      <c r="C11778" s="4" t="s">
        <v>58812</v>
      </c>
      <c r="D11778" s="4" t="s">
        <v>58813</v>
      </c>
      <c r="E11778" s="4" t="s">
        <v>58814</v>
      </c>
      <c r="F11778" s="4" t="s">
        <v>58815</v>
      </c>
      <c r="G11778" s="5">
        <v>71.6440032</v>
      </c>
      <c r="H11778" s="5">
        <f t="shared" si="183"/>
        <v>86.689243871999992</v>
      </c>
      <c r="I11778" s="4" t="s">
        <v>254</v>
      </c>
      <c r="J11778" s="4" t="s">
        <v>58811</v>
      </c>
    </row>
    <row r="11779" spans="1:10" x14ac:dyDescent="0.2">
      <c r="A11779" s="4">
        <v>24453</v>
      </c>
      <c r="B11779" s="4" t="s">
        <v>64680</v>
      </c>
      <c r="C11779" s="4" t="s">
        <v>58817</v>
      </c>
      <c r="D11779" s="4" t="s">
        <v>58818</v>
      </c>
      <c r="E11779" s="4" t="s">
        <v>58819</v>
      </c>
      <c r="F11779" s="4" t="s">
        <v>58820</v>
      </c>
      <c r="G11779" s="5">
        <v>71.6440032</v>
      </c>
      <c r="H11779" s="5">
        <f t="shared" ref="H11779:H11842" si="184">G11779*1.21</f>
        <v>86.689243871999992</v>
      </c>
      <c r="I11779" s="4" t="s">
        <v>254</v>
      </c>
      <c r="J11779" s="4" t="s">
        <v>58816</v>
      </c>
    </row>
    <row r="11780" spans="1:10" x14ac:dyDescent="0.2">
      <c r="A11780" s="4">
        <v>24454</v>
      </c>
      <c r="B11780" s="4" t="s">
        <v>64680</v>
      </c>
      <c r="C11780" s="4" t="s">
        <v>58822</v>
      </c>
      <c r="D11780" s="4" t="s">
        <v>58823</v>
      </c>
      <c r="E11780" s="4" t="s">
        <v>58824</v>
      </c>
      <c r="F11780" s="4" t="s">
        <v>58825</v>
      </c>
      <c r="G11780" s="5">
        <v>71.6440032</v>
      </c>
      <c r="H11780" s="5">
        <f t="shared" si="184"/>
        <v>86.689243871999992</v>
      </c>
      <c r="I11780" s="4" t="s">
        <v>254</v>
      </c>
      <c r="J11780" s="4" t="s">
        <v>58821</v>
      </c>
    </row>
    <row r="11781" spans="1:10" x14ac:dyDescent="0.2">
      <c r="A11781" s="4">
        <v>24455</v>
      </c>
      <c r="B11781" s="4" t="s">
        <v>64680</v>
      </c>
      <c r="C11781" s="4" t="s">
        <v>58827</v>
      </c>
      <c r="D11781" s="4" t="s">
        <v>58828</v>
      </c>
      <c r="E11781" s="4" t="s">
        <v>58829</v>
      </c>
      <c r="F11781" s="4" t="s">
        <v>58830</v>
      </c>
      <c r="G11781" s="5">
        <v>71.6440032</v>
      </c>
      <c r="H11781" s="5">
        <f t="shared" si="184"/>
        <v>86.689243871999992</v>
      </c>
      <c r="I11781" s="4" t="s">
        <v>254</v>
      </c>
      <c r="J11781" s="4" t="s">
        <v>58826</v>
      </c>
    </row>
    <row r="11782" spans="1:10" x14ac:dyDescent="0.2">
      <c r="A11782" s="4">
        <v>24456</v>
      </c>
      <c r="B11782" s="4" t="s">
        <v>64680</v>
      </c>
      <c r="C11782" s="4" t="s">
        <v>58832</v>
      </c>
      <c r="D11782" s="4" t="s">
        <v>58833</v>
      </c>
      <c r="E11782" s="4" t="s">
        <v>58834</v>
      </c>
      <c r="F11782" s="4" t="s">
        <v>58835</v>
      </c>
      <c r="G11782" s="5">
        <v>71.6440032</v>
      </c>
      <c r="H11782" s="5">
        <f t="shared" si="184"/>
        <v>86.689243871999992</v>
      </c>
      <c r="I11782" s="4" t="s">
        <v>254</v>
      </c>
      <c r="J11782" s="4" t="s">
        <v>58831</v>
      </c>
    </row>
    <row r="11783" spans="1:10" x14ac:dyDescent="0.2">
      <c r="A11783" s="4">
        <v>24457</v>
      </c>
      <c r="B11783" s="4" t="s">
        <v>64680</v>
      </c>
      <c r="C11783" s="4" t="s">
        <v>58837</v>
      </c>
      <c r="D11783" s="4" t="s">
        <v>58838</v>
      </c>
      <c r="E11783" s="4" t="s">
        <v>58839</v>
      </c>
      <c r="F11783" s="4" t="s">
        <v>58840</v>
      </c>
      <c r="G11783" s="5">
        <v>78.788278800000015</v>
      </c>
      <c r="H11783" s="5">
        <f t="shared" si="184"/>
        <v>95.333817348000011</v>
      </c>
      <c r="I11783" s="4" t="s">
        <v>254</v>
      </c>
      <c r="J11783" s="4" t="s">
        <v>58836</v>
      </c>
    </row>
    <row r="11784" spans="1:10" x14ac:dyDescent="0.2">
      <c r="A11784" s="4">
        <v>24458</v>
      </c>
      <c r="B11784" s="4" t="s">
        <v>64680</v>
      </c>
      <c r="C11784" s="4" t="s">
        <v>58842</v>
      </c>
      <c r="D11784" s="4" t="s">
        <v>58843</v>
      </c>
      <c r="E11784" s="4" t="s">
        <v>58844</v>
      </c>
      <c r="F11784" s="4" t="s">
        <v>58845</v>
      </c>
      <c r="G11784" s="5">
        <v>78.788278800000015</v>
      </c>
      <c r="H11784" s="5">
        <f t="shared" si="184"/>
        <v>95.333817348000011</v>
      </c>
      <c r="I11784" s="4" t="s">
        <v>254</v>
      </c>
      <c r="J11784" s="4" t="s">
        <v>58841</v>
      </c>
    </row>
    <row r="11785" spans="1:10" x14ac:dyDescent="0.2">
      <c r="A11785" s="4">
        <v>24459</v>
      </c>
      <c r="B11785" s="4" t="s">
        <v>64680</v>
      </c>
      <c r="C11785" s="4" t="s">
        <v>58847</v>
      </c>
      <c r="D11785" s="4" t="s">
        <v>58848</v>
      </c>
      <c r="E11785" s="4" t="s">
        <v>58849</v>
      </c>
      <c r="F11785" s="4" t="s">
        <v>58850</v>
      </c>
      <c r="G11785" s="5">
        <v>68.021553600000004</v>
      </c>
      <c r="H11785" s="5">
        <f t="shared" si="184"/>
        <v>82.306079855999997</v>
      </c>
      <c r="I11785" s="4" t="s">
        <v>254</v>
      </c>
      <c r="J11785" s="4" t="s">
        <v>58846</v>
      </c>
    </row>
    <row r="11786" spans="1:10" x14ac:dyDescent="0.2">
      <c r="A11786" s="4">
        <v>24460</v>
      </c>
      <c r="B11786" s="4" t="s">
        <v>64680</v>
      </c>
      <c r="C11786" s="4" t="s">
        <v>58852</v>
      </c>
      <c r="D11786" s="4" t="s">
        <v>58853</v>
      </c>
      <c r="E11786" s="4" t="s">
        <v>58854</v>
      </c>
      <c r="F11786" s="4" t="s">
        <v>58855</v>
      </c>
      <c r="G11786" s="5">
        <v>68.021553600000004</v>
      </c>
      <c r="H11786" s="5">
        <f t="shared" si="184"/>
        <v>82.306079855999997</v>
      </c>
      <c r="I11786" s="4" t="s">
        <v>254</v>
      </c>
      <c r="J11786" s="4" t="s">
        <v>58851</v>
      </c>
    </row>
    <row r="11787" spans="1:10" x14ac:dyDescent="0.2">
      <c r="A11787" s="4">
        <v>24461</v>
      </c>
      <c r="B11787" s="4" t="s">
        <v>64680</v>
      </c>
      <c r="C11787" s="4" t="s">
        <v>58857</v>
      </c>
      <c r="D11787" s="4" t="s">
        <v>58858</v>
      </c>
      <c r="E11787" s="4" t="s">
        <v>58859</v>
      </c>
      <c r="F11787" s="4" t="s">
        <v>58860</v>
      </c>
      <c r="G11787" s="5">
        <v>68.021553600000004</v>
      </c>
      <c r="H11787" s="5">
        <f t="shared" si="184"/>
        <v>82.306079855999997</v>
      </c>
      <c r="I11787" s="4" t="s">
        <v>254</v>
      </c>
      <c r="J11787" s="4" t="s">
        <v>58856</v>
      </c>
    </row>
    <row r="11788" spans="1:10" x14ac:dyDescent="0.2">
      <c r="A11788" s="4">
        <v>24462</v>
      </c>
      <c r="B11788" s="4" t="s">
        <v>64680</v>
      </c>
      <c r="C11788" s="4" t="s">
        <v>58862</v>
      </c>
      <c r="D11788" s="4" t="s">
        <v>58863</v>
      </c>
      <c r="E11788" s="4" t="s">
        <v>58864</v>
      </c>
      <c r="F11788" s="4" t="s">
        <v>58865</v>
      </c>
      <c r="G11788" s="5">
        <v>71.6440032</v>
      </c>
      <c r="H11788" s="5">
        <f t="shared" si="184"/>
        <v>86.689243871999992</v>
      </c>
      <c r="I11788" s="4" t="s">
        <v>254</v>
      </c>
      <c r="J11788" s="4" t="s">
        <v>58861</v>
      </c>
    </row>
    <row r="11789" spans="1:10" x14ac:dyDescent="0.2">
      <c r="A11789" s="4">
        <v>24463</v>
      </c>
      <c r="B11789" s="4" t="s">
        <v>64680</v>
      </c>
      <c r="C11789" s="4" t="s">
        <v>58867</v>
      </c>
      <c r="D11789" s="4" t="s">
        <v>58868</v>
      </c>
      <c r="E11789" s="4" t="s">
        <v>58869</v>
      </c>
      <c r="F11789" s="4" t="s">
        <v>58870</v>
      </c>
      <c r="G11789" s="5">
        <v>71.6440032</v>
      </c>
      <c r="H11789" s="5">
        <f t="shared" si="184"/>
        <v>86.689243871999992</v>
      </c>
      <c r="I11789" s="4" t="s">
        <v>254</v>
      </c>
      <c r="J11789" s="4" t="s">
        <v>58866</v>
      </c>
    </row>
    <row r="11790" spans="1:10" x14ac:dyDescent="0.2">
      <c r="A11790" s="4">
        <v>24464</v>
      </c>
      <c r="B11790" s="4" t="s">
        <v>64680</v>
      </c>
      <c r="C11790" s="4" t="s">
        <v>58872</v>
      </c>
      <c r="D11790" s="4" t="s">
        <v>58873</v>
      </c>
      <c r="E11790" s="4" t="s">
        <v>58874</v>
      </c>
      <c r="F11790" s="4" t="s">
        <v>58875</v>
      </c>
      <c r="G11790" s="5">
        <v>71.6440032</v>
      </c>
      <c r="H11790" s="5">
        <f t="shared" si="184"/>
        <v>86.689243871999992</v>
      </c>
      <c r="I11790" s="4" t="s">
        <v>254</v>
      </c>
      <c r="J11790" s="4" t="s">
        <v>58871</v>
      </c>
    </row>
    <row r="11791" spans="1:10" x14ac:dyDescent="0.2">
      <c r="A11791" s="4">
        <v>24465</v>
      </c>
      <c r="B11791" s="4" t="s">
        <v>64680</v>
      </c>
      <c r="C11791" s="4" t="s">
        <v>58877</v>
      </c>
      <c r="D11791" s="4" t="s">
        <v>58878</v>
      </c>
      <c r="E11791" s="4" t="s">
        <v>58879</v>
      </c>
      <c r="F11791" s="4" t="s">
        <v>58880</v>
      </c>
      <c r="G11791" s="5">
        <v>71.6440032</v>
      </c>
      <c r="H11791" s="5">
        <f t="shared" si="184"/>
        <v>86.689243871999992</v>
      </c>
      <c r="I11791" s="4" t="s">
        <v>254</v>
      </c>
      <c r="J11791" s="4" t="s">
        <v>58876</v>
      </c>
    </row>
    <row r="11792" spans="1:10" x14ac:dyDescent="0.2">
      <c r="A11792" s="4">
        <v>24466</v>
      </c>
      <c r="B11792" s="4" t="s">
        <v>64680</v>
      </c>
      <c r="C11792" s="4" t="s">
        <v>58882</v>
      </c>
      <c r="D11792" s="4" t="s">
        <v>58883</v>
      </c>
      <c r="E11792" s="4" t="s">
        <v>58884</v>
      </c>
      <c r="F11792" s="4" t="s">
        <v>58885</v>
      </c>
      <c r="G11792" s="5">
        <v>71.6440032</v>
      </c>
      <c r="H11792" s="5">
        <f t="shared" si="184"/>
        <v>86.689243871999992</v>
      </c>
      <c r="I11792" s="4" t="s">
        <v>254</v>
      </c>
      <c r="J11792" s="4" t="s">
        <v>58881</v>
      </c>
    </row>
    <row r="11793" spans="1:10" x14ac:dyDescent="0.2">
      <c r="A11793" s="4">
        <v>24467</v>
      </c>
      <c r="B11793" s="4" t="s">
        <v>64680</v>
      </c>
      <c r="C11793" s="4" t="s">
        <v>58887</v>
      </c>
      <c r="D11793" s="4" t="s">
        <v>58888</v>
      </c>
      <c r="E11793" s="4" t="s">
        <v>58889</v>
      </c>
      <c r="F11793" s="4" t="s">
        <v>58890</v>
      </c>
      <c r="G11793" s="5">
        <v>71.6440032</v>
      </c>
      <c r="H11793" s="5">
        <f t="shared" si="184"/>
        <v>86.689243871999992</v>
      </c>
      <c r="I11793" s="4" t="s">
        <v>254</v>
      </c>
      <c r="J11793" s="4" t="s">
        <v>58886</v>
      </c>
    </row>
    <row r="11794" spans="1:10" x14ac:dyDescent="0.2">
      <c r="A11794" s="4">
        <v>24468</v>
      </c>
      <c r="B11794" s="4" t="s">
        <v>64680</v>
      </c>
      <c r="C11794" s="4" t="s">
        <v>58892</v>
      </c>
      <c r="D11794" s="4" t="s">
        <v>58893</v>
      </c>
      <c r="E11794" s="4" t="s">
        <v>58894</v>
      </c>
      <c r="F11794" s="4" t="s">
        <v>58895</v>
      </c>
      <c r="G11794" s="5">
        <v>78.788278800000015</v>
      </c>
      <c r="H11794" s="5">
        <f t="shared" si="184"/>
        <v>95.333817348000011</v>
      </c>
      <c r="I11794" s="4" t="s">
        <v>254</v>
      </c>
      <c r="J11794" s="4" t="s">
        <v>58891</v>
      </c>
    </row>
    <row r="11795" spans="1:10" x14ac:dyDescent="0.2">
      <c r="A11795" s="4">
        <v>24469</v>
      </c>
      <c r="B11795" s="4" t="s">
        <v>64680</v>
      </c>
      <c r="C11795" s="4" t="s">
        <v>58897</v>
      </c>
      <c r="D11795" s="4" t="s">
        <v>58898</v>
      </c>
      <c r="E11795" s="4" t="s">
        <v>58899</v>
      </c>
      <c r="F11795" s="4" t="s">
        <v>58900</v>
      </c>
      <c r="G11795" s="5">
        <v>78.788278800000015</v>
      </c>
      <c r="H11795" s="5">
        <f t="shared" si="184"/>
        <v>95.333817348000011</v>
      </c>
      <c r="I11795" s="4" t="s">
        <v>254</v>
      </c>
      <c r="J11795" s="4" t="s">
        <v>58896</v>
      </c>
    </row>
    <row r="11796" spans="1:10" x14ac:dyDescent="0.2">
      <c r="A11796" s="4">
        <v>24470</v>
      </c>
      <c r="B11796" s="4" t="s">
        <v>64680</v>
      </c>
      <c r="C11796" s="4" t="s">
        <v>58902</v>
      </c>
      <c r="D11796" s="4" t="s">
        <v>58903</v>
      </c>
      <c r="E11796" s="4" t="s">
        <v>58904</v>
      </c>
      <c r="F11796" s="4" t="s">
        <v>58905</v>
      </c>
      <c r="G11796" s="5">
        <v>71.040261599999994</v>
      </c>
      <c r="H11796" s="5">
        <f t="shared" si="184"/>
        <v>85.958716535999983</v>
      </c>
      <c r="I11796" s="4" t="s">
        <v>12</v>
      </c>
      <c r="J11796" s="4" t="s">
        <v>58901</v>
      </c>
    </row>
    <row r="11797" spans="1:10" x14ac:dyDescent="0.2">
      <c r="A11797" s="4">
        <v>24471</v>
      </c>
      <c r="B11797" s="4" t="s">
        <v>64680</v>
      </c>
      <c r="C11797" s="4" t="s">
        <v>58907</v>
      </c>
      <c r="D11797" s="4" t="s">
        <v>58908</v>
      </c>
      <c r="E11797" s="4" t="s">
        <v>58909</v>
      </c>
      <c r="F11797" s="4" t="s">
        <v>58910</v>
      </c>
      <c r="G11797" s="5">
        <v>71.040261599999994</v>
      </c>
      <c r="H11797" s="5">
        <f t="shared" si="184"/>
        <v>85.958716535999983</v>
      </c>
      <c r="I11797" s="4" t="s">
        <v>12</v>
      </c>
      <c r="J11797" s="4" t="s">
        <v>58906</v>
      </c>
    </row>
    <row r="11798" spans="1:10" x14ac:dyDescent="0.2">
      <c r="A11798" s="4">
        <v>24472</v>
      </c>
      <c r="B11798" s="4" t="s">
        <v>64680</v>
      </c>
      <c r="C11798" s="4" t="s">
        <v>58912</v>
      </c>
      <c r="D11798" s="4" t="s">
        <v>58913</v>
      </c>
      <c r="E11798" s="4" t="s">
        <v>58914</v>
      </c>
      <c r="F11798" s="4" t="s">
        <v>58915</v>
      </c>
      <c r="G11798" s="5">
        <v>198.96635048400003</v>
      </c>
      <c r="H11798" s="5">
        <f t="shared" si="184"/>
        <v>240.74928408564003</v>
      </c>
      <c r="I11798" s="4" t="s">
        <v>12</v>
      </c>
      <c r="J11798" s="4" t="s">
        <v>58911</v>
      </c>
    </row>
    <row r="11799" spans="1:10" x14ac:dyDescent="0.2">
      <c r="A11799" s="4">
        <v>24473</v>
      </c>
      <c r="B11799" s="4" t="s">
        <v>64680</v>
      </c>
      <c r="C11799" s="4" t="s">
        <v>58917</v>
      </c>
      <c r="D11799" s="4" t="s">
        <v>58918</v>
      </c>
      <c r="E11799" s="4" t="s">
        <v>58919</v>
      </c>
      <c r="F11799" s="4" t="s">
        <v>58920</v>
      </c>
      <c r="G11799" s="5">
        <v>198.96635048400003</v>
      </c>
      <c r="H11799" s="5">
        <f t="shared" si="184"/>
        <v>240.74928408564003</v>
      </c>
      <c r="I11799" s="4" t="s">
        <v>12</v>
      </c>
      <c r="J11799" s="4" t="s">
        <v>58916</v>
      </c>
    </row>
    <row r="11800" spans="1:10" x14ac:dyDescent="0.2">
      <c r="A11800" s="4">
        <v>24474</v>
      </c>
      <c r="B11800" s="4" t="s">
        <v>64680</v>
      </c>
      <c r="C11800" s="4" t="s">
        <v>58922</v>
      </c>
      <c r="D11800" s="4" t="s">
        <v>58923</v>
      </c>
      <c r="E11800" s="4" t="s">
        <v>58924</v>
      </c>
      <c r="F11800" s="4" t="s">
        <v>58925</v>
      </c>
      <c r="G11800" s="5">
        <v>198.96635048400003</v>
      </c>
      <c r="H11800" s="5">
        <f t="shared" si="184"/>
        <v>240.74928408564003</v>
      </c>
      <c r="I11800" s="4" t="s">
        <v>12</v>
      </c>
      <c r="J11800" s="4" t="s">
        <v>58921</v>
      </c>
    </row>
    <row r="11801" spans="1:10" x14ac:dyDescent="0.2">
      <c r="A11801" s="4">
        <v>24475</v>
      </c>
      <c r="B11801" s="4" t="s">
        <v>64680</v>
      </c>
      <c r="C11801" s="4" t="s">
        <v>58927</v>
      </c>
      <c r="D11801" s="4" t="s">
        <v>58928</v>
      </c>
      <c r="E11801" s="4" t="s">
        <v>58929</v>
      </c>
      <c r="F11801" s="4" t="s">
        <v>58930</v>
      </c>
      <c r="G11801" s="5">
        <v>198.96635048400003</v>
      </c>
      <c r="H11801" s="5">
        <f t="shared" si="184"/>
        <v>240.74928408564003</v>
      </c>
      <c r="I11801" s="4" t="s">
        <v>12</v>
      </c>
      <c r="J11801" s="4" t="s">
        <v>58926</v>
      </c>
    </row>
    <row r="11802" spans="1:10" x14ac:dyDescent="0.2">
      <c r="A11802" s="4">
        <v>24476</v>
      </c>
      <c r="B11802" s="4" t="s">
        <v>64680</v>
      </c>
      <c r="C11802" s="4" t="s">
        <v>58932</v>
      </c>
      <c r="D11802" s="4" t="s">
        <v>58933</v>
      </c>
      <c r="E11802" s="4" t="s">
        <v>58934</v>
      </c>
      <c r="F11802" s="4" t="s">
        <v>58935</v>
      </c>
      <c r="G11802" s="5">
        <v>265.29412140000005</v>
      </c>
      <c r="H11802" s="5">
        <f t="shared" si="184"/>
        <v>321.00588689400007</v>
      </c>
      <c r="I11802" s="4" t="s">
        <v>12</v>
      </c>
      <c r="J11802" s="4" t="s">
        <v>58931</v>
      </c>
    </row>
    <row r="11803" spans="1:10" x14ac:dyDescent="0.2">
      <c r="A11803" s="4">
        <v>24477</v>
      </c>
      <c r="B11803" s="4" t="s">
        <v>64680</v>
      </c>
      <c r="C11803" s="4" t="s">
        <v>58937</v>
      </c>
      <c r="D11803" s="4" t="s">
        <v>58938</v>
      </c>
      <c r="E11803" s="4" t="s">
        <v>58939</v>
      </c>
      <c r="F11803" s="4" t="s">
        <v>58940</v>
      </c>
      <c r="G11803" s="5">
        <v>265.29412140000005</v>
      </c>
      <c r="H11803" s="5">
        <f t="shared" si="184"/>
        <v>321.00588689400007</v>
      </c>
      <c r="I11803" s="4" t="s">
        <v>12</v>
      </c>
      <c r="J11803" s="4" t="s">
        <v>58936</v>
      </c>
    </row>
    <row r="11804" spans="1:10" x14ac:dyDescent="0.2">
      <c r="A11804" s="4">
        <v>24478</v>
      </c>
      <c r="B11804" s="4" t="s">
        <v>64680</v>
      </c>
      <c r="C11804" s="4" t="s">
        <v>58942</v>
      </c>
      <c r="D11804" s="4" t="s">
        <v>58943</v>
      </c>
      <c r="E11804" s="4" t="s">
        <v>58944</v>
      </c>
      <c r="F11804" s="4" t="s">
        <v>58945</v>
      </c>
      <c r="G11804" s="5">
        <v>279.23049000000003</v>
      </c>
      <c r="H11804" s="5">
        <f t="shared" si="184"/>
        <v>337.86889290000005</v>
      </c>
      <c r="I11804" s="4" t="s">
        <v>12</v>
      </c>
      <c r="J11804" s="4" t="s">
        <v>58941</v>
      </c>
    </row>
    <row r="11805" spans="1:10" x14ac:dyDescent="0.2">
      <c r="A11805" s="4">
        <v>24479</v>
      </c>
      <c r="B11805" s="4" t="s">
        <v>64680</v>
      </c>
      <c r="C11805" s="4" t="s">
        <v>58947</v>
      </c>
      <c r="D11805" s="4" t="s">
        <v>58948</v>
      </c>
      <c r="E11805" s="4" t="s">
        <v>58949</v>
      </c>
      <c r="F11805" s="4" t="s">
        <v>58950</v>
      </c>
      <c r="G11805" s="5">
        <v>279.23049000000003</v>
      </c>
      <c r="H11805" s="5">
        <f t="shared" si="184"/>
        <v>337.86889290000005</v>
      </c>
      <c r="I11805" s="4" t="s">
        <v>12</v>
      </c>
      <c r="J11805" s="4" t="s">
        <v>58946</v>
      </c>
    </row>
    <row r="11806" spans="1:10" x14ac:dyDescent="0.2">
      <c r="A11806" s="4">
        <v>24480</v>
      </c>
      <c r="B11806" s="4" t="s">
        <v>64680</v>
      </c>
      <c r="C11806" s="4" t="s">
        <v>58952</v>
      </c>
      <c r="D11806" s="4" t="s">
        <v>58953</v>
      </c>
      <c r="E11806" s="4" t="s">
        <v>58954</v>
      </c>
      <c r="F11806" s="4" t="s">
        <v>58955</v>
      </c>
      <c r="G11806" s="5">
        <v>279.23049000000003</v>
      </c>
      <c r="H11806" s="5">
        <f t="shared" si="184"/>
        <v>337.86889290000005</v>
      </c>
      <c r="I11806" s="4" t="s">
        <v>12</v>
      </c>
      <c r="J11806" s="4" t="s">
        <v>58951</v>
      </c>
    </row>
    <row r="11807" spans="1:10" x14ac:dyDescent="0.2">
      <c r="A11807" s="4">
        <v>24481</v>
      </c>
      <c r="B11807" s="4" t="s">
        <v>64680</v>
      </c>
      <c r="C11807" s="4" t="s">
        <v>58957</v>
      </c>
      <c r="D11807" s="4" t="s">
        <v>58958</v>
      </c>
      <c r="E11807" s="4" t="s">
        <v>58959</v>
      </c>
      <c r="F11807" s="4" t="s">
        <v>58960</v>
      </c>
      <c r="G11807" s="5">
        <v>279.23049000000003</v>
      </c>
      <c r="H11807" s="5">
        <f t="shared" si="184"/>
        <v>337.86889290000005</v>
      </c>
      <c r="I11807" s="4" t="s">
        <v>12</v>
      </c>
      <c r="J11807" s="4" t="s">
        <v>58956</v>
      </c>
    </row>
    <row r="11808" spans="1:10" x14ac:dyDescent="0.2">
      <c r="A11808" s="4">
        <v>24482</v>
      </c>
      <c r="B11808" s="4" t="s">
        <v>64680</v>
      </c>
      <c r="C11808" s="4" t="s">
        <v>58962</v>
      </c>
      <c r="D11808" s="4" t="s">
        <v>58963</v>
      </c>
      <c r="E11808" s="4" t="s">
        <v>58964</v>
      </c>
      <c r="F11808" s="4" t="s">
        <v>58965</v>
      </c>
      <c r="G11808" s="5">
        <v>279.23049000000003</v>
      </c>
      <c r="H11808" s="5">
        <f t="shared" si="184"/>
        <v>337.86889290000005</v>
      </c>
      <c r="I11808" s="4" t="s">
        <v>12</v>
      </c>
      <c r="J11808" s="4" t="s">
        <v>58961</v>
      </c>
    </row>
    <row r="11809" spans="1:10" x14ac:dyDescent="0.2">
      <c r="A11809" s="4">
        <v>24483</v>
      </c>
      <c r="B11809" s="4" t="s">
        <v>64680</v>
      </c>
      <c r="C11809" s="4" t="s">
        <v>58967</v>
      </c>
      <c r="D11809" s="4" t="s">
        <v>58968</v>
      </c>
      <c r="E11809" s="4" t="s">
        <v>58969</v>
      </c>
      <c r="F11809" s="4" t="s">
        <v>58970</v>
      </c>
      <c r="G11809" s="5">
        <v>279.23049000000003</v>
      </c>
      <c r="H11809" s="5">
        <f t="shared" si="184"/>
        <v>337.86889290000005</v>
      </c>
      <c r="I11809" s="4" t="s">
        <v>12</v>
      </c>
      <c r="J11809" s="4" t="s">
        <v>58966</v>
      </c>
    </row>
    <row r="11810" spans="1:10" x14ac:dyDescent="0.2">
      <c r="A11810" s="4">
        <v>24484</v>
      </c>
      <c r="B11810" s="4" t="s">
        <v>64680</v>
      </c>
      <c r="C11810" s="4" t="s">
        <v>58972</v>
      </c>
      <c r="D11810" s="4" t="s">
        <v>58973</v>
      </c>
      <c r="E11810" s="4" t="s">
        <v>58974</v>
      </c>
      <c r="F11810" s="4" t="s">
        <v>58975</v>
      </c>
      <c r="G11810" s="5">
        <v>307.15353900000002</v>
      </c>
      <c r="H11810" s="5">
        <f t="shared" si="184"/>
        <v>371.65578219000002</v>
      </c>
      <c r="I11810" s="4" t="s">
        <v>12</v>
      </c>
      <c r="J11810" s="4" t="s">
        <v>58971</v>
      </c>
    </row>
    <row r="11811" spans="1:10" x14ac:dyDescent="0.2">
      <c r="A11811" s="4">
        <v>24485</v>
      </c>
      <c r="B11811" s="4" t="s">
        <v>64680</v>
      </c>
      <c r="C11811" s="4" t="s">
        <v>58977</v>
      </c>
      <c r="D11811" s="4" t="s">
        <v>58978</v>
      </c>
      <c r="E11811" s="4" t="s">
        <v>58979</v>
      </c>
      <c r="F11811" s="4" t="s">
        <v>58980</v>
      </c>
      <c r="G11811" s="5">
        <v>307.15353900000002</v>
      </c>
      <c r="H11811" s="5">
        <f t="shared" si="184"/>
        <v>371.65578219000002</v>
      </c>
      <c r="I11811" s="4" t="s">
        <v>12</v>
      </c>
      <c r="J11811" s="4" t="s">
        <v>58976</v>
      </c>
    </row>
    <row r="11812" spans="1:10" x14ac:dyDescent="0.2">
      <c r="A11812" s="4">
        <v>24486</v>
      </c>
      <c r="B11812" s="4" t="s">
        <v>64680</v>
      </c>
      <c r="C11812" s="4" t="s">
        <v>58982</v>
      </c>
      <c r="D11812" s="4" t="s">
        <v>58983</v>
      </c>
      <c r="E11812" s="4" t="s">
        <v>58984</v>
      </c>
      <c r="F11812" s="4" t="s">
        <v>58985</v>
      </c>
      <c r="G11812" s="5">
        <v>179.26094340000003</v>
      </c>
      <c r="H11812" s="5">
        <f t="shared" si="184"/>
        <v>216.90574151400003</v>
      </c>
      <c r="I11812" s="4" t="s">
        <v>12</v>
      </c>
      <c r="J11812" s="4" t="s">
        <v>58981</v>
      </c>
    </row>
    <row r="11813" spans="1:10" x14ac:dyDescent="0.2">
      <c r="A11813" s="4">
        <v>24487</v>
      </c>
      <c r="B11813" s="4" t="s">
        <v>64680</v>
      </c>
      <c r="C11813" s="4" t="s">
        <v>58987</v>
      </c>
      <c r="D11813" s="4" t="s">
        <v>58988</v>
      </c>
      <c r="E11813" s="4" t="s">
        <v>58989</v>
      </c>
      <c r="F11813" s="4" t="s">
        <v>58990</v>
      </c>
      <c r="G11813" s="5">
        <v>179.26094340000003</v>
      </c>
      <c r="H11813" s="5">
        <f t="shared" si="184"/>
        <v>216.90574151400003</v>
      </c>
      <c r="I11813" s="4" t="s">
        <v>12</v>
      </c>
      <c r="J11813" s="4" t="s">
        <v>58986</v>
      </c>
    </row>
    <row r="11814" spans="1:10" x14ac:dyDescent="0.2">
      <c r="A11814" s="4">
        <v>24488</v>
      </c>
      <c r="B11814" s="4" t="s">
        <v>64680</v>
      </c>
      <c r="C11814" s="4" t="s">
        <v>58992</v>
      </c>
      <c r="D11814" s="4" t="s">
        <v>58993</v>
      </c>
      <c r="E11814" s="4" t="s">
        <v>58994</v>
      </c>
      <c r="F11814" s="4" t="s">
        <v>58995</v>
      </c>
      <c r="G11814" s="5">
        <v>188.66925000000003</v>
      </c>
      <c r="H11814" s="5">
        <f t="shared" si="184"/>
        <v>228.28979250000003</v>
      </c>
      <c r="I11814" s="4" t="s">
        <v>12</v>
      </c>
      <c r="J11814" s="4" t="s">
        <v>58991</v>
      </c>
    </row>
    <row r="11815" spans="1:10" x14ac:dyDescent="0.2">
      <c r="A11815" s="4">
        <v>24489</v>
      </c>
      <c r="B11815" s="4" t="s">
        <v>64680</v>
      </c>
      <c r="C11815" s="4" t="s">
        <v>58997</v>
      </c>
      <c r="D11815" s="4" t="s">
        <v>58998</v>
      </c>
      <c r="E11815" s="4" t="s">
        <v>58999</v>
      </c>
      <c r="F11815" s="4" t="s">
        <v>59000</v>
      </c>
      <c r="G11815" s="5">
        <v>188.66925000000003</v>
      </c>
      <c r="H11815" s="5">
        <f t="shared" si="184"/>
        <v>228.28979250000003</v>
      </c>
      <c r="I11815" s="4" t="s">
        <v>12</v>
      </c>
      <c r="J11815" s="4" t="s">
        <v>58996</v>
      </c>
    </row>
    <row r="11816" spans="1:10" x14ac:dyDescent="0.2">
      <c r="A11816" s="4">
        <v>24490</v>
      </c>
      <c r="B11816" s="4" t="s">
        <v>64680</v>
      </c>
      <c r="C11816" s="4" t="s">
        <v>59002</v>
      </c>
      <c r="D11816" s="4" t="s">
        <v>59003</v>
      </c>
      <c r="E11816" s="4" t="s">
        <v>59004</v>
      </c>
      <c r="F11816" s="4" t="s">
        <v>59005</v>
      </c>
      <c r="G11816" s="5">
        <v>188.66925000000003</v>
      </c>
      <c r="H11816" s="5">
        <f t="shared" si="184"/>
        <v>228.28979250000003</v>
      </c>
      <c r="I11816" s="4" t="s">
        <v>12</v>
      </c>
      <c r="J11816" s="4" t="s">
        <v>59001</v>
      </c>
    </row>
    <row r="11817" spans="1:10" x14ac:dyDescent="0.2">
      <c r="A11817" s="4">
        <v>24491</v>
      </c>
      <c r="B11817" s="4" t="s">
        <v>64680</v>
      </c>
      <c r="C11817" s="4" t="s">
        <v>59007</v>
      </c>
      <c r="D11817" s="4" t="s">
        <v>59008</v>
      </c>
      <c r="E11817" s="4" t="s">
        <v>59009</v>
      </c>
      <c r="F11817" s="4" t="s">
        <v>59010</v>
      </c>
      <c r="G11817" s="5">
        <v>188.66925000000003</v>
      </c>
      <c r="H11817" s="5">
        <f t="shared" si="184"/>
        <v>228.28979250000003</v>
      </c>
      <c r="I11817" s="4" t="s">
        <v>12</v>
      </c>
      <c r="J11817" s="4" t="s">
        <v>59006</v>
      </c>
    </row>
    <row r="11818" spans="1:10" x14ac:dyDescent="0.2">
      <c r="A11818" s="4">
        <v>24492</v>
      </c>
      <c r="B11818" s="4" t="s">
        <v>64680</v>
      </c>
      <c r="C11818" s="4" t="s">
        <v>59012</v>
      </c>
      <c r="D11818" s="4" t="s">
        <v>59013</v>
      </c>
      <c r="E11818" s="4" t="s">
        <v>59014</v>
      </c>
      <c r="F11818" s="4" t="s">
        <v>59015</v>
      </c>
      <c r="G11818" s="5">
        <v>188.66925000000003</v>
      </c>
      <c r="H11818" s="5">
        <f t="shared" si="184"/>
        <v>228.28979250000003</v>
      </c>
      <c r="I11818" s="4" t="s">
        <v>12</v>
      </c>
      <c r="J11818" s="4" t="s">
        <v>59011</v>
      </c>
    </row>
    <row r="11819" spans="1:10" x14ac:dyDescent="0.2">
      <c r="A11819" s="4">
        <v>24493</v>
      </c>
      <c r="B11819" s="4" t="s">
        <v>64680</v>
      </c>
      <c r="C11819" s="4" t="s">
        <v>59017</v>
      </c>
      <c r="D11819" s="4" t="s">
        <v>59018</v>
      </c>
      <c r="E11819" s="4" t="s">
        <v>59019</v>
      </c>
      <c r="F11819" s="4" t="s">
        <v>59020</v>
      </c>
      <c r="G11819" s="5">
        <v>188.66925000000003</v>
      </c>
      <c r="H11819" s="5">
        <f t="shared" si="184"/>
        <v>228.28979250000003</v>
      </c>
      <c r="I11819" s="4" t="s">
        <v>12</v>
      </c>
      <c r="J11819" s="4" t="s">
        <v>59016</v>
      </c>
    </row>
    <row r="11820" spans="1:10" x14ac:dyDescent="0.2">
      <c r="A11820" s="4">
        <v>24494</v>
      </c>
      <c r="B11820" s="4" t="s">
        <v>64680</v>
      </c>
      <c r="C11820" s="4" t="s">
        <v>59022</v>
      </c>
      <c r="D11820" s="4" t="s">
        <v>59023</v>
      </c>
      <c r="E11820" s="4" t="s">
        <v>59024</v>
      </c>
      <c r="F11820" s="4" t="s">
        <v>59025</v>
      </c>
      <c r="G11820" s="5">
        <v>207.53617500000001</v>
      </c>
      <c r="H11820" s="5">
        <f t="shared" si="184"/>
        <v>251.11877175000001</v>
      </c>
      <c r="I11820" s="4" t="s">
        <v>12</v>
      </c>
      <c r="J11820" s="4" t="s">
        <v>59021</v>
      </c>
    </row>
    <row r="11821" spans="1:10" x14ac:dyDescent="0.2">
      <c r="A11821" s="4">
        <v>24495</v>
      </c>
      <c r="B11821" s="4" t="s">
        <v>64680</v>
      </c>
      <c r="C11821" s="4" t="s">
        <v>59027</v>
      </c>
      <c r="D11821" s="4" t="s">
        <v>59028</v>
      </c>
      <c r="E11821" s="4" t="s">
        <v>59029</v>
      </c>
      <c r="F11821" s="4" t="s">
        <v>59030</v>
      </c>
      <c r="G11821" s="5">
        <v>207.53617500000001</v>
      </c>
      <c r="H11821" s="5">
        <f t="shared" si="184"/>
        <v>251.11877175000001</v>
      </c>
      <c r="I11821" s="4" t="s">
        <v>12</v>
      </c>
      <c r="J11821" s="4" t="s">
        <v>59026</v>
      </c>
    </row>
    <row r="11822" spans="1:10" x14ac:dyDescent="0.2">
      <c r="A11822" s="4">
        <v>24496</v>
      </c>
      <c r="B11822" s="4" t="s">
        <v>64680</v>
      </c>
      <c r="C11822" s="4" t="s">
        <v>59032</v>
      </c>
      <c r="D11822" s="4" t="s">
        <v>59033</v>
      </c>
      <c r="E11822" s="4" t="s">
        <v>59034</v>
      </c>
      <c r="F11822" s="4" t="s">
        <v>59035</v>
      </c>
      <c r="G11822" s="5">
        <v>99.441272699999999</v>
      </c>
      <c r="H11822" s="5">
        <f t="shared" si="184"/>
        <v>120.323939967</v>
      </c>
      <c r="I11822" s="4" t="s">
        <v>12</v>
      </c>
      <c r="J11822" s="4" t="s">
        <v>59031</v>
      </c>
    </row>
    <row r="11823" spans="1:10" x14ac:dyDescent="0.2">
      <c r="A11823" s="4">
        <v>24497</v>
      </c>
      <c r="B11823" s="4" t="s">
        <v>64680</v>
      </c>
      <c r="C11823" s="4" t="s">
        <v>59037</v>
      </c>
      <c r="D11823" s="4" t="s">
        <v>59038</v>
      </c>
      <c r="E11823" s="4" t="s">
        <v>59039</v>
      </c>
      <c r="F11823" s="4" t="s">
        <v>59040</v>
      </c>
      <c r="G11823" s="5">
        <v>99.441272699999999</v>
      </c>
      <c r="H11823" s="5">
        <f t="shared" si="184"/>
        <v>120.323939967</v>
      </c>
      <c r="I11823" s="4" t="s">
        <v>12</v>
      </c>
      <c r="J11823" s="4" t="s">
        <v>59036</v>
      </c>
    </row>
    <row r="11824" spans="1:10" x14ac:dyDescent="0.2">
      <c r="A11824" s="4">
        <v>24498</v>
      </c>
      <c r="B11824" s="4" t="s">
        <v>64680</v>
      </c>
      <c r="C11824" s="4" t="s">
        <v>59042</v>
      </c>
      <c r="D11824" s="4" t="s">
        <v>59043</v>
      </c>
      <c r="E11824" s="4" t="s">
        <v>59044</v>
      </c>
      <c r="F11824" s="4" t="s">
        <v>59045</v>
      </c>
      <c r="G11824" s="5">
        <v>198.893182752</v>
      </c>
      <c r="H11824" s="5">
        <f t="shared" si="184"/>
        <v>240.66075112991999</v>
      </c>
      <c r="I11824" s="4" t="s">
        <v>12</v>
      </c>
      <c r="J11824" s="4" t="s">
        <v>59041</v>
      </c>
    </row>
    <row r="11825" spans="1:10" x14ac:dyDescent="0.2">
      <c r="A11825" s="4">
        <v>24499</v>
      </c>
      <c r="B11825" s="4" t="s">
        <v>64680</v>
      </c>
      <c r="C11825" s="4" t="s">
        <v>59047</v>
      </c>
      <c r="D11825" s="4" t="s">
        <v>59048</v>
      </c>
      <c r="E11825" s="4" t="s">
        <v>59049</v>
      </c>
      <c r="F11825" s="4" t="s">
        <v>59050</v>
      </c>
      <c r="G11825" s="5">
        <v>198.893182752</v>
      </c>
      <c r="H11825" s="5">
        <f t="shared" si="184"/>
        <v>240.66075112991999</v>
      </c>
      <c r="I11825" s="4" t="s">
        <v>12</v>
      </c>
      <c r="J11825" s="4" t="s">
        <v>59046</v>
      </c>
    </row>
    <row r="11826" spans="1:10" x14ac:dyDescent="0.2">
      <c r="A11826" s="4">
        <v>24500</v>
      </c>
      <c r="B11826" s="4" t="s">
        <v>64680</v>
      </c>
      <c r="C11826" s="4" t="s">
        <v>59052</v>
      </c>
      <c r="D11826" s="4" t="s">
        <v>59053</v>
      </c>
      <c r="E11826" s="4" t="s">
        <v>59054</v>
      </c>
      <c r="F11826" s="4" t="s">
        <v>59055</v>
      </c>
      <c r="G11826" s="5">
        <v>68.021553600000004</v>
      </c>
      <c r="H11826" s="5">
        <f t="shared" si="184"/>
        <v>82.306079855999997</v>
      </c>
      <c r="I11826" s="4" t="s">
        <v>254</v>
      </c>
      <c r="J11826" s="4" t="s">
        <v>59051</v>
      </c>
    </row>
    <row r="11827" spans="1:10" x14ac:dyDescent="0.2">
      <c r="A11827" s="4">
        <v>24501</v>
      </c>
      <c r="B11827" s="4" t="s">
        <v>64680</v>
      </c>
      <c r="C11827" s="4" t="s">
        <v>59057</v>
      </c>
      <c r="D11827" s="4" t="s">
        <v>59058</v>
      </c>
      <c r="E11827" s="4" t="s">
        <v>59059</v>
      </c>
      <c r="F11827" s="4" t="s">
        <v>59060</v>
      </c>
      <c r="G11827" s="5">
        <v>68.021553600000004</v>
      </c>
      <c r="H11827" s="5">
        <f t="shared" si="184"/>
        <v>82.306079855999997</v>
      </c>
      <c r="I11827" s="4" t="s">
        <v>254</v>
      </c>
      <c r="J11827" s="4" t="s">
        <v>59056</v>
      </c>
    </row>
    <row r="11828" spans="1:10" x14ac:dyDescent="0.2">
      <c r="A11828" s="4">
        <v>24502</v>
      </c>
      <c r="B11828" s="4" t="s">
        <v>64680</v>
      </c>
      <c r="C11828" s="4" t="s">
        <v>59062</v>
      </c>
      <c r="D11828" s="4" t="s">
        <v>59063</v>
      </c>
      <c r="E11828" s="4" t="s">
        <v>59064</v>
      </c>
      <c r="F11828" s="4" t="s">
        <v>59065</v>
      </c>
      <c r="G11828" s="5">
        <v>71.6440032</v>
      </c>
      <c r="H11828" s="5">
        <f t="shared" si="184"/>
        <v>86.689243871999992</v>
      </c>
      <c r="I11828" s="4" t="s">
        <v>254</v>
      </c>
      <c r="J11828" s="4" t="s">
        <v>59061</v>
      </c>
    </row>
    <row r="11829" spans="1:10" x14ac:dyDescent="0.2">
      <c r="A11829" s="4">
        <v>24503</v>
      </c>
      <c r="B11829" s="4" t="s">
        <v>64680</v>
      </c>
      <c r="C11829" s="4" t="s">
        <v>59067</v>
      </c>
      <c r="D11829" s="4" t="s">
        <v>59068</v>
      </c>
      <c r="E11829" s="4" t="s">
        <v>59069</v>
      </c>
      <c r="F11829" s="4" t="s">
        <v>59070</v>
      </c>
      <c r="G11829" s="5">
        <v>71.6440032</v>
      </c>
      <c r="H11829" s="5">
        <f t="shared" si="184"/>
        <v>86.689243871999992</v>
      </c>
      <c r="I11829" s="4" t="s">
        <v>254</v>
      </c>
      <c r="J11829" s="4" t="s">
        <v>59066</v>
      </c>
    </row>
    <row r="11830" spans="1:10" x14ac:dyDescent="0.2">
      <c r="A11830" s="4">
        <v>24504</v>
      </c>
      <c r="B11830" s="4" t="s">
        <v>64680</v>
      </c>
      <c r="C11830" s="4" t="s">
        <v>59072</v>
      </c>
      <c r="D11830" s="4" t="s">
        <v>59073</v>
      </c>
      <c r="E11830" s="4" t="s">
        <v>59074</v>
      </c>
      <c r="F11830" s="4" t="s">
        <v>59075</v>
      </c>
      <c r="G11830" s="5">
        <v>71.6440032</v>
      </c>
      <c r="H11830" s="5">
        <f t="shared" si="184"/>
        <v>86.689243871999992</v>
      </c>
      <c r="I11830" s="4" t="s">
        <v>254</v>
      </c>
      <c r="J11830" s="4" t="s">
        <v>59071</v>
      </c>
    </row>
    <row r="11831" spans="1:10" x14ac:dyDescent="0.2">
      <c r="A11831" s="4">
        <v>24505</v>
      </c>
      <c r="B11831" s="4" t="s">
        <v>64680</v>
      </c>
      <c r="C11831" s="4" t="s">
        <v>59077</v>
      </c>
      <c r="D11831" s="4" t="s">
        <v>59078</v>
      </c>
      <c r="E11831" s="4" t="s">
        <v>59079</v>
      </c>
      <c r="F11831" s="4" t="s">
        <v>59080</v>
      </c>
      <c r="G11831" s="5">
        <v>71.6440032</v>
      </c>
      <c r="H11831" s="5">
        <f t="shared" si="184"/>
        <v>86.689243871999992</v>
      </c>
      <c r="I11831" s="4" t="s">
        <v>254</v>
      </c>
      <c r="J11831" s="4" t="s">
        <v>59076</v>
      </c>
    </row>
    <row r="11832" spans="1:10" x14ac:dyDescent="0.2">
      <c r="A11832" s="4">
        <v>24506</v>
      </c>
      <c r="B11832" s="4" t="s">
        <v>64680</v>
      </c>
      <c r="C11832" s="4" t="s">
        <v>59082</v>
      </c>
      <c r="D11832" s="4" t="s">
        <v>59083</v>
      </c>
      <c r="E11832" s="4" t="s">
        <v>59084</v>
      </c>
      <c r="F11832" s="4" t="s">
        <v>59085</v>
      </c>
      <c r="G11832" s="5">
        <v>71.6440032</v>
      </c>
      <c r="H11832" s="5">
        <f t="shared" si="184"/>
        <v>86.689243871999992</v>
      </c>
      <c r="I11832" s="4" t="s">
        <v>254</v>
      </c>
      <c r="J11832" s="4" t="s">
        <v>59081</v>
      </c>
    </row>
    <row r="11833" spans="1:10" x14ac:dyDescent="0.2">
      <c r="A11833" s="4">
        <v>24507</v>
      </c>
      <c r="B11833" s="4" t="s">
        <v>64680</v>
      </c>
      <c r="C11833" s="4" t="s">
        <v>59087</v>
      </c>
      <c r="D11833" s="4" t="s">
        <v>59088</v>
      </c>
      <c r="E11833" s="4" t="s">
        <v>59089</v>
      </c>
      <c r="F11833" s="4" t="s">
        <v>59090</v>
      </c>
      <c r="G11833" s="5">
        <v>71.6440032</v>
      </c>
      <c r="H11833" s="5">
        <f t="shared" si="184"/>
        <v>86.689243871999992</v>
      </c>
      <c r="I11833" s="4" t="s">
        <v>254</v>
      </c>
      <c r="J11833" s="4" t="s">
        <v>59086</v>
      </c>
    </row>
    <row r="11834" spans="1:10" x14ac:dyDescent="0.2">
      <c r="A11834" s="4">
        <v>24508</v>
      </c>
      <c r="B11834" s="4" t="s">
        <v>64680</v>
      </c>
      <c r="C11834" s="4" t="s">
        <v>59092</v>
      </c>
      <c r="D11834" s="4" t="s">
        <v>59093</v>
      </c>
      <c r="E11834" s="4" t="s">
        <v>59094</v>
      </c>
      <c r="F11834" s="4" t="s">
        <v>59095</v>
      </c>
      <c r="G11834" s="5">
        <v>78.788278800000015</v>
      </c>
      <c r="H11834" s="5">
        <f t="shared" si="184"/>
        <v>95.333817348000011</v>
      </c>
      <c r="I11834" s="4" t="s">
        <v>254</v>
      </c>
      <c r="J11834" s="4" t="s">
        <v>59091</v>
      </c>
    </row>
    <row r="11835" spans="1:10" x14ac:dyDescent="0.2">
      <c r="A11835" s="4">
        <v>24509</v>
      </c>
      <c r="B11835" s="4" t="s">
        <v>64680</v>
      </c>
      <c r="C11835" s="4" t="s">
        <v>59097</v>
      </c>
      <c r="D11835" s="4" t="s">
        <v>59098</v>
      </c>
      <c r="E11835" s="4" t="s">
        <v>59099</v>
      </c>
      <c r="F11835" s="4" t="s">
        <v>59100</v>
      </c>
      <c r="G11835" s="5">
        <v>78.788278800000015</v>
      </c>
      <c r="H11835" s="5">
        <f t="shared" si="184"/>
        <v>95.333817348000011</v>
      </c>
      <c r="I11835" s="4" t="s">
        <v>254</v>
      </c>
      <c r="J11835" s="4" t="s">
        <v>59096</v>
      </c>
    </row>
    <row r="11836" spans="1:10" x14ac:dyDescent="0.2">
      <c r="A11836" s="4">
        <v>24510</v>
      </c>
      <c r="B11836" s="4" t="s">
        <v>64680</v>
      </c>
      <c r="C11836" s="4" t="s">
        <v>59102</v>
      </c>
      <c r="D11836" s="4" t="s">
        <v>59103</v>
      </c>
      <c r="E11836" s="4" t="s">
        <v>59104</v>
      </c>
      <c r="F11836" s="4" t="s">
        <v>59105</v>
      </c>
      <c r="G11836" s="5">
        <v>68.021553600000004</v>
      </c>
      <c r="H11836" s="5">
        <f t="shared" si="184"/>
        <v>82.306079855999997</v>
      </c>
      <c r="I11836" s="4" t="s">
        <v>254</v>
      </c>
      <c r="J11836" s="4" t="s">
        <v>59101</v>
      </c>
    </row>
    <row r="11837" spans="1:10" x14ac:dyDescent="0.2">
      <c r="A11837" s="4">
        <v>24511</v>
      </c>
      <c r="B11837" s="4" t="s">
        <v>64680</v>
      </c>
      <c r="C11837" s="4" t="s">
        <v>59107</v>
      </c>
      <c r="D11837" s="4" t="s">
        <v>59108</v>
      </c>
      <c r="E11837" s="4" t="s">
        <v>59109</v>
      </c>
      <c r="F11837" s="4" t="s">
        <v>59110</v>
      </c>
      <c r="G11837" s="5">
        <v>68.021553600000004</v>
      </c>
      <c r="H11837" s="5">
        <f t="shared" si="184"/>
        <v>82.306079855999997</v>
      </c>
      <c r="I11837" s="4" t="s">
        <v>254</v>
      </c>
      <c r="J11837" s="4" t="s">
        <v>59106</v>
      </c>
    </row>
    <row r="11838" spans="1:10" x14ac:dyDescent="0.2">
      <c r="A11838" s="4">
        <v>24512</v>
      </c>
      <c r="B11838" s="4" t="s">
        <v>64680</v>
      </c>
      <c r="C11838" s="4" t="s">
        <v>59112</v>
      </c>
      <c r="D11838" s="4" t="s">
        <v>59113</v>
      </c>
      <c r="E11838" s="4" t="s">
        <v>59114</v>
      </c>
      <c r="F11838" s="4" t="s">
        <v>59115</v>
      </c>
      <c r="G11838" s="5">
        <v>71.6440032</v>
      </c>
      <c r="H11838" s="5">
        <f t="shared" si="184"/>
        <v>86.689243871999992</v>
      </c>
      <c r="I11838" s="4" t="s">
        <v>254</v>
      </c>
      <c r="J11838" s="4" t="s">
        <v>59111</v>
      </c>
    </row>
    <row r="11839" spans="1:10" x14ac:dyDescent="0.2">
      <c r="A11839" s="4">
        <v>24513</v>
      </c>
      <c r="B11839" s="4" t="s">
        <v>64680</v>
      </c>
      <c r="C11839" s="4" t="s">
        <v>59117</v>
      </c>
      <c r="D11839" s="4" t="s">
        <v>59118</v>
      </c>
      <c r="E11839" s="4" t="s">
        <v>59119</v>
      </c>
      <c r="F11839" s="4" t="s">
        <v>59120</v>
      </c>
      <c r="G11839" s="5">
        <v>71.6440032</v>
      </c>
      <c r="H11839" s="5">
        <f t="shared" si="184"/>
        <v>86.689243871999992</v>
      </c>
      <c r="I11839" s="4" t="s">
        <v>254</v>
      </c>
      <c r="J11839" s="4" t="s">
        <v>59116</v>
      </c>
    </row>
    <row r="11840" spans="1:10" x14ac:dyDescent="0.2">
      <c r="A11840" s="4">
        <v>24514</v>
      </c>
      <c r="B11840" s="4" t="s">
        <v>64680</v>
      </c>
      <c r="C11840" s="4" t="s">
        <v>59122</v>
      </c>
      <c r="D11840" s="4" t="s">
        <v>59123</v>
      </c>
      <c r="E11840" s="4" t="s">
        <v>59124</v>
      </c>
      <c r="F11840" s="4" t="s">
        <v>59125</v>
      </c>
      <c r="G11840" s="5">
        <v>71.6440032</v>
      </c>
      <c r="H11840" s="5">
        <f t="shared" si="184"/>
        <v>86.689243871999992</v>
      </c>
      <c r="I11840" s="4" t="s">
        <v>254</v>
      </c>
      <c r="J11840" s="4" t="s">
        <v>59121</v>
      </c>
    </row>
    <row r="11841" spans="1:10" x14ac:dyDescent="0.2">
      <c r="A11841" s="4">
        <v>24515</v>
      </c>
      <c r="B11841" s="4" t="s">
        <v>64680</v>
      </c>
      <c r="C11841" s="4" t="s">
        <v>59127</v>
      </c>
      <c r="D11841" s="4" t="s">
        <v>59128</v>
      </c>
      <c r="E11841" s="4" t="s">
        <v>59129</v>
      </c>
      <c r="F11841" s="4" t="s">
        <v>59130</v>
      </c>
      <c r="G11841" s="5">
        <v>71.6440032</v>
      </c>
      <c r="H11841" s="5">
        <f t="shared" si="184"/>
        <v>86.689243871999992</v>
      </c>
      <c r="I11841" s="4" t="s">
        <v>254</v>
      </c>
      <c r="J11841" s="4" t="s">
        <v>59126</v>
      </c>
    </row>
    <row r="11842" spans="1:10" x14ac:dyDescent="0.2">
      <c r="A11842" s="4">
        <v>24516</v>
      </c>
      <c r="B11842" s="4" t="s">
        <v>64680</v>
      </c>
      <c r="C11842" s="4" t="s">
        <v>59132</v>
      </c>
      <c r="D11842" s="4" t="s">
        <v>59133</v>
      </c>
      <c r="E11842" s="4" t="s">
        <v>59134</v>
      </c>
      <c r="F11842" s="4" t="s">
        <v>59135</v>
      </c>
      <c r="G11842" s="5">
        <v>71.6440032</v>
      </c>
      <c r="H11842" s="5">
        <f t="shared" si="184"/>
        <v>86.689243871999992</v>
      </c>
      <c r="I11842" s="4" t="s">
        <v>254</v>
      </c>
      <c r="J11842" s="4" t="s">
        <v>59131</v>
      </c>
    </row>
    <row r="11843" spans="1:10" x14ac:dyDescent="0.2">
      <c r="A11843" s="4">
        <v>24517</v>
      </c>
      <c r="B11843" s="4" t="s">
        <v>64680</v>
      </c>
      <c r="C11843" s="4" t="s">
        <v>59137</v>
      </c>
      <c r="D11843" s="4" t="s">
        <v>59138</v>
      </c>
      <c r="E11843" s="4" t="s">
        <v>59139</v>
      </c>
      <c r="F11843" s="4" t="s">
        <v>59140</v>
      </c>
      <c r="G11843" s="5">
        <v>71.6440032</v>
      </c>
      <c r="H11843" s="5">
        <f t="shared" ref="H11843:H11906" si="185">G11843*1.21</f>
        <v>86.689243871999992</v>
      </c>
      <c r="I11843" s="4" t="s">
        <v>254</v>
      </c>
      <c r="J11843" s="4" t="s">
        <v>59136</v>
      </c>
    </row>
    <row r="11844" spans="1:10" x14ac:dyDescent="0.2">
      <c r="A11844" s="4">
        <v>24518</v>
      </c>
      <c r="B11844" s="4" t="s">
        <v>64680</v>
      </c>
      <c r="C11844" s="4" t="s">
        <v>59142</v>
      </c>
      <c r="D11844" s="4" t="s">
        <v>59143</v>
      </c>
      <c r="E11844" s="4" t="s">
        <v>59144</v>
      </c>
      <c r="F11844" s="4" t="s">
        <v>59145</v>
      </c>
      <c r="G11844" s="5">
        <v>78.788278800000015</v>
      </c>
      <c r="H11844" s="5">
        <f t="shared" si="185"/>
        <v>95.333817348000011</v>
      </c>
      <c r="I11844" s="4" t="s">
        <v>254</v>
      </c>
      <c r="J11844" s="4" t="s">
        <v>59141</v>
      </c>
    </row>
    <row r="11845" spans="1:10" x14ac:dyDescent="0.2">
      <c r="A11845" s="4">
        <v>24519</v>
      </c>
      <c r="B11845" s="4" t="s">
        <v>64680</v>
      </c>
      <c r="C11845" s="4" t="s">
        <v>59147</v>
      </c>
      <c r="D11845" s="4" t="s">
        <v>59148</v>
      </c>
      <c r="E11845" s="4" t="s">
        <v>59149</v>
      </c>
      <c r="F11845" s="4" t="s">
        <v>59150</v>
      </c>
      <c r="G11845" s="5">
        <v>78.788278800000015</v>
      </c>
      <c r="H11845" s="5">
        <f t="shared" si="185"/>
        <v>95.333817348000011</v>
      </c>
      <c r="I11845" s="4" t="s">
        <v>254</v>
      </c>
      <c r="J11845" s="4" t="s">
        <v>59146</v>
      </c>
    </row>
    <row r="11846" spans="1:10" x14ac:dyDescent="0.2">
      <c r="A11846" s="4">
        <v>24520</v>
      </c>
      <c r="B11846" s="4" t="s">
        <v>64680</v>
      </c>
      <c r="C11846" s="4" t="s">
        <v>59152</v>
      </c>
      <c r="D11846" s="4" t="s">
        <v>59153</v>
      </c>
      <c r="E11846" s="4" t="s">
        <v>59154</v>
      </c>
      <c r="F11846" s="4" t="s">
        <v>59155</v>
      </c>
      <c r="G11846" s="5">
        <v>94.88805480000002</v>
      </c>
      <c r="H11846" s="5">
        <f t="shared" si="185"/>
        <v>114.81454630800002</v>
      </c>
      <c r="I11846" s="4" t="s">
        <v>254</v>
      </c>
      <c r="J11846" s="4" t="s">
        <v>59151</v>
      </c>
    </row>
    <row r="11847" spans="1:10" x14ac:dyDescent="0.2">
      <c r="A11847" s="4">
        <v>24521</v>
      </c>
      <c r="B11847" s="4" t="s">
        <v>64680</v>
      </c>
      <c r="C11847" s="4" t="s">
        <v>59157</v>
      </c>
      <c r="D11847" s="4" t="s">
        <v>59158</v>
      </c>
      <c r="E11847" s="4" t="s">
        <v>59159</v>
      </c>
      <c r="F11847" s="4" t="s">
        <v>59160</v>
      </c>
      <c r="G11847" s="5">
        <v>94.88805480000002</v>
      </c>
      <c r="H11847" s="5">
        <f t="shared" si="185"/>
        <v>114.81454630800002</v>
      </c>
      <c r="I11847" s="4" t="s">
        <v>254</v>
      </c>
      <c r="J11847" s="4" t="s">
        <v>59156</v>
      </c>
    </row>
    <row r="11848" spans="1:10" x14ac:dyDescent="0.2">
      <c r="A11848" s="4">
        <v>24522</v>
      </c>
      <c r="B11848" s="4" t="s">
        <v>64680</v>
      </c>
      <c r="C11848" s="4" t="s">
        <v>59162</v>
      </c>
      <c r="D11848" s="4" t="s">
        <v>59163</v>
      </c>
      <c r="E11848" s="4" t="s">
        <v>59164</v>
      </c>
      <c r="F11848" s="4" t="s">
        <v>59165</v>
      </c>
      <c r="G11848" s="5">
        <v>99.919234800000012</v>
      </c>
      <c r="H11848" s="5">
        <f t="shared" si="185"/>
        <v>120.90227410800001</v>
      </c>
      <c r="I11848" s="4" t="s">
        <v>254</v>
      </c>
      <c r="J11848" s="4" t="s">
        <v>59161</v>
      </c>
    </row>
    <row r="11849" spans="1:10" x14ac:dyDescent="0.2">
      <c r="A11849" s="4">
        <v>24523</v>
      </c>
      <c r="B11849" s="4" t="s">
        <v>64680</v>
      </c>
      <c r="C11849" s="4" t="s">
        <v>59167</v>
      </c>
      <c r="D11849" s="4" t="s">
        <v>59168</v>
      </c>
      <c r="E11849" s="4" t="s">
        <v>59169</v>
      </c>
      <c r="F11849" s="4" t="s">
        <v>59170</v>
      </c>
      <c r="G11849" s="5">
        <v>99.919234800000012</v>
      </c>
      <c r="H11849" s="5">
        <f t="shared" si="185"/>
        <v>120.90227410800001</v>
      </c>
      <c r="I11849" s="4" t="s">
        <v>254</v>
      </c>
      <c r="J11849" s="4" t="s">
        <v>59166</v>
      </c>
    </row>
    <row r="11850" spans="1:10" x14ac:dyDescent="0.2">
      <c r="A11850" s="4">
        <v>24524</v>
      </c>
      <c r="B11850" s="4" t="s">
        <v>64680</v>
      </c>
      <c r="C11850" s="4" t="s">
        <v>59172</v>
      </c>
      <c r="D11850" s="4" t="s">
        <v>59173</v>
      </c>
      <c r="E11850" s="4" t="s">
        <v>59174</v>
      </c>
      <c r="F11850" s="4" t="s">
        <v>59175</v>
      </c>
      <c r="G11850" s="5">
        <v>99.919234800000012</v>
      </c>
      <c r="H11850" s="5">
        <f t="shared" si="185"/>
        <v>120.90227410800001</v>
      </c>
      <c r="I11850" s="4" t="s">
        <v>254</v>
      </c>
      <c r="J11850" s="4" t="s">
        <v>59171</v>
      </c>
    </row>
    <row r="11851" spans="1:10" x14ac:dyDescent="0.2">
      <c r="A11851" s="4">
        <v>24525</v>
      </c>
      <c r="B11851" s="4" t="s">
        <v>64680</v>
      </c>
      <c r="C11851" s="4" t="s">
        <v>59177</v>
      </c>
      <c r="D11851" s="4" t="s">
        <v>59178</v>
      </c>
      <c r="E11851" s="4" t="s">
        <v>59179</v>
      </c>
      <c r="F11851" s="4" t="s">
        <v>59180</v>
      </c>
      <c r="G11851" s="5">
        <v>99.919234800000012</v>
      </c>
      <c r="H11851" s="5">
        <f t="shared" si="185"/>
        <v>120.90227410800001</v>
      </c>
      <c r="I11851" s="4" t="s">
        <v>254</v>
      </c>
      <c r="J11851" s="4" t="s">
        <v>59176</v>
      </c>
    </row>
    <row r="11852" spans="1:10" x14ac:dyDescent="0.2">
      <c r="A11852" s="4">
        <v>24526</v>
      </c>
      <c r="B11852" s="4" t="s">
        <v>64680</v>
      </c>
      <c r="C11852" s="4" t="s">
        <v>59182</v>
      </c>
      <c r="D11852" s="4" t="s">
        <v>59183</v>
      </c>
      <c r="E11852" s="4" t="s">
        <v>59184</v>
      </c>
      <c r="F11852" s="4" t="s">
        <v>59185</v>
      </c>
      <c r="G11852" s="5">
        <v>99.919234800000012</v>
      </c>
      <c r="H11852" s="5">
        <f t="shared" si="185"/>
        <v>120.90227410800001</v>
      </c>
      <c r="I11852" s="4" t="s">
        <v>254</v>
      </c>
      <c r="J11852" s="4" t="s">
        <v>59181</v>
      </c>
    </row>
    <row r="11853" spans="1:10" x14ac:dyDescent="0.2">
      <c r="A11853" s="4">
        <v>24527</v>
      </c>
      <c r="B11853" s="4" t="s">
        <v>64680</v>
      </c>
      <c r="C11853" s="4" t="s">
        <v>59187</v>
      </c>
      <c r="D11853" s="4" t="s">
        <v>59188</v>
      </c>
      <c r="E11853" s="4" t="s">
        <v>59189</v>
      </c>
      <c r="F11853" s="4" t="s">
        <v>59190</v>
      </c>
      <c r="G11853" s="5">
        <v>99.919234800000012</v>
      </c>
      <c r="H11853" s="5">
        <f t="shared" si="185"/>
        <v>120.90227410800001</v>
      </c>
      <c r="I11853" s="4" t="s">
        <v>254</v>
      </c>
      <c r="J11853" s="4" t="s">
        <v>59186</v>
      </c>
    </row>
    <row r="11854" spans="1:10" x14ac:dyDescent="0.2">
      <c r="A11854" s="4">
        <v>24528</v>
      </c>
      <c r="B11854" s="4" t="s">
        <v>64680</v>
      </c>
      <c r="C11854" s="4" t="s">
        <v>59192</v>
      </c>
      <c r="D11854" s="4" t="s">
        <v>59193</v>
      </c>
      <c r="E11854" s="4" t="s">
        <v>59194</v>
      </c>
      <c r="F11854" s="4" t="s">
        <v>59195</v>
      </c>
      <c r="G11854" s="5">
        <v>109.8809712</v>
      </c>
      <c r="H11854" s="5">
        <f t="shared" si="185"/>
        <v>132.95597515200001</v>
      </c>
      <c r="I11854" s="4" t="s">
        <v>254</v>
      </c>
      <c r="J11854" s="4" t="s">
        <v>59191</v>
      </c>
    </row>
    <row r="11855" spans="1:10" x14ac:dyDescent="0.2">
      <c r="A11855" s="4">
        <v>24529</v>
      </c>
      <c r="B11855" s="4" t="s">
        <v>64680</v>
      </c>
      <c r="C11855" s="4" t="s">
        <v>59197</v>
      </c>
      <c r="D11855" s="4" t="s">
        <v>59198</v>
      </c>
      <c r="E11855" s="4" t="s">
        <v>59199</v>
      </c>
      <c r="F11855" s="4" t="s">
        <v>59200</v>
      </c>
      <c r="G11855" s="5">
        <v>109.8809712</v>
      </c>
      <c r="H11855" s="5">
        <f t="shared" si="185"/>
        <v>132.95597515200001</v>
      </c>
      <c r="I11855" s="4" t="s">
        <v>254</v>
      </c>
      <c r="J11855" s="4" t="s">
        <v>59196</v>
      </c>
    </row>
    <row r="11856" spans="1:10" x14ac:dyDescent="0.2">
      <c r="A11856" s="4">
        <v>24530</v>
      </c>
      <c r="B11856" s="4" t="s">
        <v>64680</v>
      </c>
      <c r="C11856" s="4" t="s">
        <v>59202</v>
      </c>
      <c r="D11856" s="4" t="s">
        <v>59203</v>
      </c>
      <c r="E11856" s="4" t="s">
        <v>59204</v>
      </c>
      <c r="F11856" s="4" t="s">
        <v>59205</v>
      </c>
      <c r="G11856" s="5">
        <v>94.88805480000002</v>
      </c>
      <c r="H11856" s="5">
        <f t="shared" si="185"/>
        <v>114.81454630800002</v>
      </c>
      <c r="I11856" s="4" t="s">
        <v>254</v>
      </c>
      <c r="J11856" s="4" t="s">
        <v>59201</v>
      </c>
    </row>
    <row r="11857" spans="1:10" x14ac:dyDescent="0.2">
      <c r="A11857" s="4">
        <v>24531</v>
      </c>
      <c r="B11857" s="4" t="s">
        <v>64680</v>
      </c>
      <c r="C11857" s="4" t="s">
        <v>59207</v>
      </c>
      <c r="D11857" s="4" t="s">
        <v>59208</v>
      </c>
      <c r="E11857" s="4" t="s">
        <v>59209</v>
      </c>
      <c r="F11857" s="4" t="s">
        <v>59210</v>
      </c>
      <c r="G11857" s="5">
        <v>94.88805480000002</v>
      </c>
      <c r="H11857" s="5">
        <f t="shared" si="185"/>
        <v>114.81454630800002</v>
      </c>
      <c r="I11857" s="4" t="s">
        <v>254</v>
      </c>
      <c r="J11857" s="4" t="s">
        <v>59206</v>
      </c>
    </row>
    <row r="11858" spans="1:10" x14ac:dyDescent="0.2">
      <c r="A11858" s="4">
        <v>24532</v>
      </c>
      <c r="B11858" s="4" t="s">
        <v>64680</v>
      </c>
      <c r="C11858" s="4" t="s">
        <v>59212</v>
      </c>
      <c r="D11858" s="4" t="s">
        <v>59213</v>
      </c>
      <c r="E11858" s="4" t="s">
        <v>59214</v>
      </c>
      <c r="F11858" s="4" t="s">
        <v>59215</v>
      </c>
      <c r="G11858" s="5">
        <v>99.919234800000012</v>
      </c>
      <c r="H11858" s="5">
        <f t="shared" si="185"/>
        <v>120.90227410800001</v>
      </c>
      <c r="I11858" s="4" t="s">
        <v>254</v>
      </c>
      <c r="J11858" s="4" t="s">
        <v>59211</v>
      </c>
    </row>
    <row r="11859" spans="1:10" x14ac:dyDescent="0.2">
      <c r="A11859" s="4">
        <v>24533</v>
      </c>
      <c r="B11859" s="4" t="s">
        <v>64680</v>
      </c>
      <c r="C11859" s="4" t="s">
        <v>59217</v>
      </c>
      <c r="D11859" s="4" t="s">
        <v>59218</v>
      </c>
      <c r="E11859" s="4" t="s">
        <v>59219</v>
      </c>
      <c r="F11859" s="4" t="s">
        <v>59220</v>
      </c>
      <c r="G11859" s="5">
        <v>99.919234800000012</v>
      </c>
      <c r="H11859" s="5">
        <f t="shared" si="185"/>
        <v>120.90227410800001</v>
      </c>
      <c r="I11859" s="4" t="s">
        <v>254</v>
      </c>
      <c r="J11859" s="4" t="s">
        <v>59216</v>
      </c>
    </row>
    <row r="11860" spans="1:10" x14ac:dyDescent="0.2">
      <c r="A11860" s="4">
        <v>24534</v>
      </c>
      <c r="B11860" s="4" t="s">
        <v>64680</v>
      </c>
      <c r="C11860" s="4" t="s">
        <v>59222</v>
      </c>
      <c r="D11860" s="4" t="s">
        <v>59223</v>
      </c>
      <c r="E11860" s="4" t="s">
        <v>59224</v>
      </c>
      <c r="F11860" s="4" t="s">
        <v>59225</v>
      </c>
      <c r="G11860" s="5">
        <v>99.919234800000012</v>
      </c>
      <c r="H11860" s="5">
        <f t="shared" si="185"/>
        <v>120.90227410800001</v>
      </c>
      <c r="I11860" s="4" t="s">
        <v>254</v>
      </c>
      <c r="J11860" s="4" t="s">
        <v>59221</v>
      </c>
    </row>
    <row r="11861" spans="1:10" x14ac:dyDescent="0.2">
      <c r="A11861" s="4">
        <v>24535</v>
      </c>
      <c r="B11861" s="4" t="s">
        <v>64680</v>
      </c>
      <c r="C11861" s="4" t="s">
        <v>59227</v>
      </c>
      <c r="D11861" s="4" t="s">
        <v>59228</v>
      </c>
      <c r="E11861" s="4" t="s">
        <v>59229</v>
      </c>
      <c r="F11861" s="4" t="s">
        <v>59230</v>
      </c>
      <c r="G11861" s="5">
        <v>99.919234800000012</v>
      </c>
      <c r="H11861" s="5">
        <f t="shared" si="185"/>
        <v>120.90227410800001</v>
      </c>
      <c r="I11861" s="4" t="s">
        <v>254</v>
      </c>
      <c r="J11861" s="4" t="s">
        <v>59226</v>
      </c>
    </row>
    <row r="11862" spans="1:10" x14ac:dyDescent="0.2">
      <c r="A11862" s="4">
        <v>24536</v>
      </c>
      <c r="B11862" s="4" t="s">
        <v>64680</v>
      </c>
      <c r="C11862" s="4" t="s">
        <v>59232</v>
      </c>
      <c r="D11862" s="4" t="s">
        <v>59233</v>
      </c>
      <c r="E11862" s="4" t="s">
        <v>59234</v>
      </c>
      <c r="F11862" s="4" t="s">
        <v>59235</v>
      </c>
      <c r="G11862" s="5">
        <v>99.919234800000012</v>
      </c>
      <c r="H11862" s="5">
        <f t="shared" si="185"/>
        <v>120.90227410800001</v>
      </c>
      <c r="I11862" s="4" t="s">
        <v>254</v>
      </c>
      <c r="J11862" s="4" t="s">
        <v>59231</v>
      </c>
    </row>
    <row r="11863" spans="1:10" x14ac:dyDescent="0.2">
      <c r="A11863" s="4">
        <v>24537</v>
      </c>
      <c r="B11863" s="4" t="s">
        <v>64680</v>
      </c>
      <c r="C11863" s="4" t="s">
        <v>59237</v>
      </c>
      <c r="D11863" s="4" t="s">
        <v>59238</v>
      </c>
      <c r="E11863" s="4" t="s">
        <v>59239</v>
      </c>
      <c r="F11863" s="4" t="s">
        <v>59240</v>
      </c>
      <c r="G11863" s="5">
        <v>99.919234800000012</v>
      </c>
      <c r="H11863" s="5">
        <f t="shared" si="185"/>
        <v>120.90227410800001</v>
      </c>
      <c r="I11863" s="4" t="s">
        <v>254</v>
      </c>
      <c r="J11863" s="4" t="s">
        <v>59236</v>
      </c>
    </row>
    <row r="11864" spans="1:10" x14ac:dyDescent="0.2">
      <c r="A11864" s="4">
        <v>24538</v>
      </c>
      <c r="B11864" s="4" t="s">
        <v>64680</v>
      </c>
      <c r="C11864" s="4" t="s">
        <v>59242</v>
      </c>
      <c r="D11864" s="4" t="s">
        <v>59243</v>
      </c>
      <c r="E11864" s="4" t="s">
        <v>59244</v>
      </c>
      <c r="F11864" s="4" t="s">
        <v>59245</v>
      </c>
      <c r="G11864" s="5">
        <v>109.8809712</v>
      </c>
      <c r="H11864" s="5">
        <f t="shared" si="185"/>
        <v>132.95597515200001</v>
      </c>
      <c r="I11864" s="4" t="s">
        <v>254</v>
      </c>
      <c r="J11864" s="4" t="s">
        <v>59241</v>
      </c>
    </row>
    <row r="11865" spans="1:10" x14ac:dyDescent="0.2">
      <c r="A11865" s="4">
        <v>24539</v>
      </c>
      <c r="B11865" s="4" t="s">
        <v>64680</v>
      </c>
      <c r="C11865" s="4" t="s">
        <v>59247</v>
      </c>
      <c r="D11865" s="4" t="s">
        <v>59248</v>
      </c>
      <c r="E11865" s="4" t="s">
        <v>59249</v>
      </c>
      <c r="F11865" s="4" t="s">
        <v>59250</v>
      </c>
      <c r="G11865" s="5">
        <v>109.8809712</v>
      </c>
      <c r="H11865" s="5">
        <f t="shared" si="185"/>
        <v>132.95597515200001</v>
      </c>
      <c r="I11865" s="4" t="s">
        <v>254</v>
      </c>
      <c r="J11865" s="4" t="s">
        <v>59246</v>
      </c>
    </row>
    <row r="11866" spans="1:10" x14ac:dyDescent="0.2">
      <c r="A11866" s="4">
        <v>24540</v>
      </c>
      <c r="B11866" s="4" t="s">
        <v>64680</v>
      </c>
      <c r="C11866" s="4" t="s">
        <v>59252</v>
      </c>
      <c r="D11866" s="4" t="s">
        <v>59253</v>
      </c>
      <c r="E11866" s="4" t="s">
        <v>59254</v>
      </c>
      <c r="F11866" s="4" t="s">
        <v>59255</v>
      </c>
      <c r="G11866" s="5">
        <v>82.511352000000002</v>
      </c>
      <c r="H11866" s="5">
        <f t="shared" si="185"/>
        <v>99.838735920000005</v>
      </c>
      <c r="I11866" s="4" t="s">
        <v>254</v>
      </c>
      <c r="J11866" s="4" t="s">
        <v>59251</v>
      </c>
    </row>
    <row r="11867" spans="1:10" x14ac:dyDescent="0.2">
      <c r="A11867" s="4">
        <v>24541</v>
      </c>
      <c r="B11867" s="4" t="s">
        <v>64680</v>
      </c>
      <c r="C11867" s="4" t="s">
        <v>59257</v>
      </c>
      <c r="D11867" s="4" t="s">
        <v>59258</v>
      </c>
      <c r="E11867" s="4" t="s">
        <v>59259</v>
      </c>
      <c r="F11867" s="4" t="s">
        <v>59260</v>
      </c>
      <c r="G11867" s="5">
        <v>82.511352000000002</v>
      </c>
      <c r="H11867" s="5">
        <f t="shared" si="185"/>
        <v>99.838735920000005</v>
      </c>
      <c r="I11867" s="4" t="s">
        <v>254</v>
      </c>
      <c r="J11867" s="4" t="s">
        <v>59256</v>
      </c>
    </row>
    <row r="11868" spans="1:10" x14ac:dyDescent="0.2">
      <c r="A11868" s="4">
        <v>24542</v>
      </c>
      <c r="B11868" s="4" t="s">
        <v>64680</v>
      </c>
      <c r="C11868" s="4" t="s">
        <v>59262</v>
      </c>
      <c r="D11868" s="4" t="s">
        <v>59263</v>
      </c>
      <c r="E11868" s="4" t="s">
        <v>59264</v>
      </c>
      <c r="F11868" s="4" t="s">
        <v>59265</v>
      </c>
      <c r="G11868" s="5">
        <v>82.511352000000002</v>
      </c>
      <c r="H11868" s="5">
        <f t="shared" si="185"/>
        <v>99.838735920000005</v>
      </c>
      <c r="I11868" s="4" t="s">
        <v>254</v>
      </c>
      <c r="J11868" s="4" t="s">
        <v>59261</v>
      </c>
    </row>
    <row r="11869" spans="1:10" x14ac:dyDescent="0.2">
      <c r="A11869" s="4">
        <v>24543</v>
      </c>
      <c r="B11869" s="4" t="s">
        <v>64680</v>
      </c>
      <c r="C11869" s="4" t="s">
        <v>59267</v>
      </c>
      <c r="D11869" s="4" t="s">
        <v>59268</v>
      </c>
      <c r="E11869" s="4" t="s">
        <v>59269</v>
      </c>
      <c r="F11869" s="4" t="s">
        <v>59270</v>
      </c>
      <c r="G11869" s="5">
        <v>82.511352000000002</v>
      </c>
      <c r="H11869" s="5">
        <f t="shared" si="185"/>
        <v>99.838735920000005</v>
      </c>
      <c r="I11869" s="4" t="s">
        <v>254</v>
      </c>
      <c r="J11869" s="4" t="s">
        <v>59266</v>
      </c>
    </row>
    <row r="11870" spans="1:10" x14ac:dyDescent="0.2">
      <c r="A11870" s="4">
        <v>24544</v>
      </c>
      <c r="B11870" s="4" t="s">
        <v>64680</v>
      </c>
      <c r="C11870" s="4" t="s">
        <v>59272</v>
      </c>
      <c r="D11870" s="4" t="s">
        <v>59273</v>
      </c>
      <c r="E11870" s="4" t="s">
        <v>59274</v>
      </c>
      <c r="F11870" s="4" t="s">
        <v>59275</v>
      </c>
      <c r="G11870" s="5">
        <v>94.88805480000002</v>
      </c>
      <c r="H11870" s="5">
        <f t="shared" si="185"/>
        <v>114.81454630800002</v>
      </c>
      <c r="I11870" s="4" t="s">
        <v>254</v>
      </c>
      <c r="J11870" s="4" t="s">
        <v>59271</v>
      </c>
    </row>
    <row r="11871" spans="1:10" x14ac:dyDescent="0.2">
      <c r="A11871" s="4">
        <v>24545</v>
      </c>
      <c r="B11871" s="4" t="s">
        <v>64680</v>
      </c>
      <c r="C11871" s="4" t="s">
        <v>59277</v>
      </c>
      <c r="D11871" s="4" t="s">
        <v>59278</v>
      </c>
      <c r="E11871" s="4" t="s">
        <v>59279</v>
      </c>
      <c r="F11871" s="4" t="s">
        <v>59280</v>
      </c>
      <c r="G11871" s="5">
        <v>94.88805480000002</v>
      </c>
      <c r="H11871" s="5">
        <f t="shared" si="185"/>
        <v>114.81454630800002</v>
      </c>
      <c r="I11871" s="4" t="s">
        <v>254</v>
      </c>
      <c r="J11871" s="4" t="s">
        <v>59276</v>
      </c>
    </row>
    <row r="11872" spans="1:10" x14ac:dyDescent="0.2">
      <c r="A11872" s="4">
        <v>24546</v>
      </c>
      <c r="B11872" s="4" t="s">
        <v>64680</v>
      </c>
      <c r="C11872" s="4" t="s">
        <v>59282</v>
      </c>
      <c r="D11872" s="4" t="s">
        <v>59283</v>
      </c>
      <c r="E11872" s="4" t="s">
        <v>59284</v>
      </c>
      <c r="F11872" s="4" t="s">
        <v>59285</v>
      </c>
      <c r="G11872" s="5">
        <v>99.919234800000012</v>
      </c>
      <c r="H11872" s="5">
        <f t="shared" si="185"/>
        <v>120.90227410800001</v>
      </c>
      <c r="I11872" s="4" t="s">
        <v>254</v>
      </c>
      <c r="J11872" s="4" t="s">
        <v>59281</v>
      </c>
    </row>
    <row r="11873" spans="1:10" x14ac:dyDescent="0.2">
      <c r="A11873" s="4">
        <v>24547</v>
      </c>
      <c r="B11873" s="4" t="s">
        <v>64680</v>
      </c>
      <c r="C11873" s="4" t="s">
        <v>59287</v>
      </c>
      <c r="D11873" s="4" t="s">
        <v>59288</v>
      </c>
      <c r="E11873" s="4" t="s">
        <v>59289</v>
      </c>
      <c r="F11873" s="4" t="s">
        <v>59290</v>
      </c>
      <c r="G11873" s="5">
        <v>99.919234800000012</v>
      </c>
      <c r="H11873" s="5">
        <f t="shared" si="185"/>
        <v>120.90227410800001</v>
      </c>
      <c r="I11873" s="4" t="s">
        <v>254</v>
      </c>
      <c r="J11873" s="4" t="s">
        <v>59286</v>
      </c>
    </row>
    <row r="11874" spans="1:10" x14ac:dyDescent="0.2">
      <c r="A11874" s="4">
        <v>24548</v>
      </c>
      <c r="B11874" s="4" t="s">
        <v>64680</v>
      </c>
      <c r="C11874" s="4" t="s">
        <v>59292</v>
      </c>
      <c r="D11874" s="4" t="s">
        <v>59293</v>
      </c>
      <c r="E11874" s="4" t="s">
        <v>59294</v>
      </c>
      <c r="F11874" s="4" t="s">
        <v>59295</v>
      </c>
      <c r="G11874" s="5">
        <v>99.919234800000012</v>
      </c>
      <c r="H11874" s="5">
        <f t="shared" si="185"/>
        <v>120.90227410800001</v>
      </c>
      <c r="I11874" s="4" t="s">
        <v>254</v>
      </c>
      <c r="J11874" s="4" t="s">
        <v>59291</v>
      </c>
    </row>
    <row r="11875" spans="1:10" x14ac:dyDescent="0.2">
      <c r="A11875" s="4">
        <v>24549</v>
      </c>
      <c r="B11875" s="4" t="s">
        <v>64680</v>
      </c>
      <c r="C11875" s="4" t="s">
        <v>59297</v>
      </c>
      <c r="D11875" s="4" t="s">
        <v>59298</v>
      </c>
      <c r="E11875" s="4" t="s">
        <v>59299</v>
      </c>
      <c r="F11875" s="4" t="s">
        <v>59300</v>
      </c>
      <c r="G11875" s="5">
        <v>99.919234800000012</v>
      </c>
      <c r="H11875" s="5">
        <f t="shared" si="185"/>
        <v>120.90227410800001</v>
      </c>
      <c r="I11875" s="4" t="s">
        <v>254</v>
      </c>
      <c r="J11875" s="4" t="s">
        <v>59296</v>
      </c>
    </row>
    <row r="11876" spans="1:10" x14ac:dyDescent="0.2">
      <c r="A11876" s="4">
        <v>24550</v>
      </c>
      <c r="B11876" s="4" t="s">
        <v>64680</v>
      </c>
      <c r="C11876" s="4" t="s">
        <v>59302</v>
      </c>
      <c r="D11876" s="4" t="s">
        <v>59303</v>
      </c>
      <c r="E11876" s="4" t="s">
        <v>59304</v>
      </c>
      <c r="F11876" s="4" t="s">
        <v>59305</v>
      </c>
      <c r="G11876" s="5">
        <v>99.919234800000012</v>
      </c>
      <c r="H11876" s="5">
        <f t="shared" si="185"/>
        <v>120.90227410800001</v>
      </c>
      <c r="I11876" s="4" t="s">
        <v>254</v>
      </c>
      <c r="J11876" s="4" t="s">
        <v>59301</v>
      </c>
    </row>
    <row r="11877" spans="1:10" x14ac:dyDescent="0.2">
      <c r="A11877" s="4">
        <v>24551</v>
      </c>
      <c r="B11877" s="4" t="s">
        <v>64680</v>
      </c>
      <c r="C11877" s="4" t="s">
        <v>59307</v>
      </c>
      <c r="D11877" s="4" t="s">
        <v>59308</v>
      </c>
      <c r="E11877" s="4" t="s">
        <v>59309</v>
      </c>
      <c r="F11877" s="4" t="s">
        <v>59310</v>
      </c>
      <c r="G11877" s="5">
        <v>99.919234800000012</v>
      </c>
      <c r="H11877" s="5">
        <f t="shared" si="185"/>
        <v>120.90227410800001</v>
      </c>
      <c r="I11877" s="4" t="s">
        <v>254</v>
      </c>
      <c r="J11877" s="4" t="s">
        <v>59306</v>
      </c>
    </row>
    <row r="11878" spans="1:10" x14ac:dyDescent="0.2">
      <c r="A11878" s="4">
        <v>24552</v>
      </c>
      <c r="B11878" s="4" t="s">
        <v>64680</v>
      </c>
      <c r="C11878" s="4" t="s">
        <v>59312</v>
      </c>
      <c r="D11878" s="4" t="s">
        <v>59313</v>
      </c>
      <c r="E11878" s="4" t="s">
        <v>59314</v>
      </c>
      <c r="F11878" s="4" t="s">
        <v>59315</v>
      </c>
      <c r="G11878" s="5">
        <v>109.8809712</v>
      </c>
      <c r="H11878" s="5">
        <f t="shared" si="185"/>
        <v>132.95597515200001</v>
      </c>
      <c r="I11878" s="4" t="s">
        <v>254</v>
      </c>
      <c r="J11878" s="4" t="s">
        <v>59311</v>
      </c>
    </row>
    <row r="11879" spans="1:10" x14ac:dyDescent="0.2">
      <c r="A11879" s="4">
        <v>24553</v>
      </c>
      <c r="B11879" s="4" t="s">
        <v>64680</v>
      </c>
      <c r="C11879" s="4" t="s">
        <v>59317</v>
      </c>
      <c r="D11879" s="4" t="s">
        <v>59318</v>
      </c>
      <c r="E11879" s="4" t="s">
        <v>59319</v>
      </c>
      <c r="F11879" s="4" t="s">
        <v>59320</v>
      </c>
      <c r="G11879" s="5">
        <v>109.8809712</v>
      </c>
      <c r="H11879" s="5">
        <f t="shared" si="185"/>
        <v>132.95597515200001</v>
      </c>
      <c r="I11879" s="4" t="s">
        <v>254</v>
      </c>
      <c r="J11879" s="4" t="s">
        <v>59316</v>
      </c>
    </row>
    <row r="11880" spans="1:10" x14ac:dyDescent="0.2">
      <c r="A11880" s="4">
        <v>24554</v>
      </c>
      <c r="B11880" s="4" t="s">
        <v>64680</v>
      </c>
      <c r="C11880" s="4" t="s">
        <v>59322</v>
      </c>
      <c r="D11880" s="4" t="s">
        <v>59323</v>
      </c>
      <c r="E11880" s="4" t="s">
        <v>59324</v>
      </c>
      <c r="F11880" s="4" t="s">
        <v>59325</v>
      </c>
      <c r="G11880" s="5">
        <v>94.88805480000002</v>
      </c>
      <c r="H11880" s="5">
        <f t="shared" si="185"/>
        <v>114.81454630800002</v>
      </c>
      <c r="I11880" s="4" t="s">
        <v>254</v>
      </c>
      <c r="J11880" s="4" t="s">
        <v>59321</v>
      </c>
    </row>
    <row r="11881" spans="1:10" x14ac:dyDescent="0.2">
      <c r="A11881" s="4">
        <v>24555</v>
      </c>
      <c r="B11881" s="4" t="s">
        <v>64680</v>
      </c>
      <c r="C11881" s="4" t="s">
        <v>59327</v>
      </c>
      <c r="D11881" s="4" t="s">
        <v>59328</v>
      </c>
      <c r="E11881" s="4" t="s">
        <v>59329</v>
      </c>
      <c r="F11881" s="4" t="s">
        <v>59330</v>
      </c>
      <c r="G11881" s="5">
        <v>94.88805480000002</v>
      </c>
      <c r="H11881" s="5">
        <f t="shared" si="185"/>
        <v>114.81454630800002</v>
      </c>
      <c r="I11881" s="4" t="s">
        <v>254</v>
      </c>
      <c r="J11881" s="4" t="s">
        <v>59326</v>
      </c>
    </row>
    <row r="11882" spans="1:10" x14ac:dyDescent="0.2">
      <c r="A11882" s="4">
        <v>24556</v>
      </c>
      <c r="B11882" s="4" t="s">
        <v>64680</v>
      </c>
      <c r="C11882" s="4" t="s">
        <v>59332</v>
      </c>
      <c r="D11882" s="4" t="s">
        <v>59333</v>
      </c>
      <c r="E11882" s="4" t="s">
        <v>59334</v>
      </c>
      <c r="F11882" s="4" t="s">
        <v>59335</v>
      </c>
      <c r="G11882" s="5">
        <v>99.919234800000012</v>
      </c>
      <c r="H11882" s="5">
        <f t="shared" si="185"/>
        <v>120.90227410800001</v>
      </c>
      <c r="I11882" s="4" t="s">
        <v>254</v>
      </c>
      <c r="J11882" s="4" t="s">
        <v>59331</v>
      </c>
    </row>
    <row r="11883" spans="1:10" x14ac:dyDescent="0.2">
      <c r="A11883" s="4">
        <v>24557</v>
      </c>
      <c r="B11883" s="4" t="s">
        <v>64680</v>
      </c>
      <c r="C11883" s="4" t="s">
        <v>59337</v>
      </c>
      <c r="D11883" s="4" t="s">
        <v>59338</v>
      </c>
      <c r="E11883" s="4" t="s">
        <v>59339</v>
      </c>
      <c r="F11883" s="4" t="s">
        <v>59340</v>
      </c>
      <c r="G11883" s="5">
        <v>99.919234800000012</v>
      </c>
      <c r="H11883" s="5">
        <f t="shared" si="185"/>
        <v>120.90227410800001</v>
      </c>
      <c r="I11883" s="4" t="s">
        <v>254</v>
      </c>
      <c r="J11883" s="4" t="s">
        <v>59336</v>
      </c>
    </row>
    <row r="11884" spans="1:10" x14ac:dyDescent="0.2">
      <c r="A11884" s="4">
        <v>24558</v>
      </c>
      <c r="B11884" s="4" t="s">
        <v>64680</v>
      </c>
      <c r="C11884" s="4" t="s">
        <v>59342</v>
      </c>
      <c r="D11884" s="4" t="s">
        <v>59343</v>
      </c>
      <c r="E11884" s="4" t="s">
        <v>59344</v>
      </c>
      <c r="F11884" s="4" t="s">
        <v>59345</v>
      </c>
      <c r="G11884" s="5">
        <v>99.919234800000012</v>
      </c>
      <c r="H11884" s="5">
        <f t="shared" si="185"/>
        <v>120.90227410800001</v>
      </c>
      <c r="I11884" s="4" t="s">
        <v>254</v>
      </c>
      <c r="J11884" s="4" t="s">
        <v>59341</v>
      </c>
    </row>
    <row r="11885" spans="1:10" x14ac:dyDescent="0.2">
      <c r="A11885" s="4">
        <v>24559</v>
      </c>
      <c r="B11885" s="4" t="s">
        <v>64680</v>
      </c>
      <c r="C11885" s="4" t="s">
        <v>59347</v>
      </c>
      <c r="D11885" s="4" t="s">
        <v>59348</v>
      </c>
      <c r="E11885" s="4" t="s">
        <v>59349</v>
      </c>
      <c r="F11885" s="4" t="s">
        <v>59350</v>
      </c>
      <c r="G11885" s="5">
        <v>99.919234800000012</v>
      </c>
      <c r="H11885" s="5">
        <f t="shared" si="185"/>
        <v>120.90227410800001</v>
      </c>
      <c r="I11885" s="4" t="s">
        <v>254</v>
      </c>
      <c r="J11885" s="4" t="s">
        <v>59346</v>
      </c>
    </row>
    <row r="11886" spans="1:10" x14ac:dyDescent="0.2">
      <c r="A11886" s="4">
        <v>24560</v>
      </c>
      <c r="B11886" s="4" t="s">
        <v>64680</v>
      </c>
      <c r="C11886" s="4" t="s">
        <v>59352</v>
      </c>
      <c r="D11886" s="4" t="s">
        <v>59353</v>
      </c>
      <c r="E11886" s="4" t="s">
        <v>59354</v>
      </c>
      <c r="F11886" s="4" t="s">
        <v>59355</v>
      </c>
      <c r="G11886" s="5">
        <v>99.919234800000012</v>
      </c>
      <c r="H11886" s="5">
        <f t="shared" si="185"/>
        <v>120.90227410800001</v>
      </c>
      <c r="I11886" s="4" t="s">
        <v>254</v>
      </c>
      <c r="J11886" s="4" t="s">
        <v>59351</v>
      </c>
    </row>
    <row r="11887" spans="1:10" x14ac:dyDescent="0.2">
      <c r="A11887" s="4">
        <v>24561</v>
      </c>
      <c r="B11887" s="4" t="s">
        <v>64680</v>
      </c>
      <c r="C11887" s="4" t="s">
        <v>59357</v>
      </c>
      <c r="D11887" s="4" t="s">
        <v>59358</v>
      </c>
      <c r="E11887" s="4" t="s">
        <v>59359</v>
      </c>
      <c r="F11887" s="4" t="s">
        <v>59360</v>
      </c>
      <c r="G11887" s="5">
        <v>99.919234800000012</v>
      </c>
      <c r="H11887" s="5">
        <f t="shared" si="185"/>
        <v>120.90227410800001</v>
      </c>
      <c r="I11887" s="4" t="s">
        <v>254</v>
      </c>
      <c r="J11887" s="4" t="s">
        <v>59356</v>
      </c>
    </row>
    <row r="11888" spans="1:10" x14ac:dyDescent="0.2">
      <c r="A11888" s="4">
        <v>24562</v>
      </c>
      <c r="B11888" s="4" t="s">
        <v>64680</v>
      </c>
      <c r="C11888" s="4" t="s">
        <v>59362</v>
      </c>
      <c r="D11888" s="4" t="s">
        <v>59363</v>
      </c>
      <c r="E11888" s="4" t="s">
        <v>59364</v>
      </c>
      <c r="F11888" s="4" t="s">
        <v>59365</v>
      </c>
      <c r="G11888" s="5">
        <v>109.8809712</v>
      </c>
      <c r="H11888" s="5">
        <f t="shared" si="185"/>
        <v>132.95597515200001</v>
      </c>
      <c r="I11888" s="4" t="s">
        <v>254</v>
      </c>
      <c r="J11888" s="4" t="s">
        <v>59361</v>
      </c>
    </row>
    <row r="11889" spans="1:10" x14ac:dyDescent="0.2">
      <c r="A11889" s="4">
        <v>24563</v>
      </c>
      <c r="B11889" s="4" t="s">
        <v>64680</v>
      </c>
      <c r="C11889" s="4" t="s">
        <v>59367</v>
      </c>
      <c r="D11889" s="4" t="s">
        <v>59368</v>
      </c>
      <c r="E11889" s="4" t="s">
        <v>59369</v>
      </c>
      <c r="F11889" s="4" t="s">
        <v>59370</v>
      </c>
      <c r="G11889" s="5">
        <v>109.8809712</v>
      </c>
      <c r="H11889" s="5">
        <f t="shared" si="185"/>
        <v>132.95597515200001</v>
      </c>
      <c r="I11889" s="4" t="s">
        <v>254</v>
      </c>
      <c r="J11889" s="4" t="s">
        <v>59366</v>
      </c>
    </row>
    <row r="11890" spans="1:10" x14ac:dyDescent="0.2">
      <c r="A11890" s="4">
        <v>24564</v>
      </c>
      <c r="B11890" s="4" t="s">
        <v>64680</v>
      </c>
      <c r="C11890" s="4" t="s">
        <v>59372</v>
      </c>
      <c r="D11890" s="4" t="s">
        <v>59373</v>
      </c>
      <c r="E11890" s="4" t="s">
        <v>59374</v>
      </c>
      <c r="F11890" s="4" t="s">
        <v>59375</v>
      </c>
      <c r="G11890" s="5">
        <v>81.279719136000011</v>
      </c>
      <c r="H11890" s="5">
        <f t="shared" si="185"/>
        <v>98.348460154560016</v>
      </c>
      <c r="I11890" s="4" t="s">
        <v>254</v>
      </c>
      <c r="J11890" s="4" t="s">
        <v>59371</v>
      </c>
    </row>
    <row r="11891" spans="1:10" x14ac:dyDescent="0.2">
      <c r="A11891" s="4">
        <v>24565</v>
      </c>
      <c r="B11891" s="4" t="s">
        <v>64680</v>
      </c>
      <c r="C11891" s="4" t="s">
        <v>59377</v>
      </c>
      <c r="D11891" s="4" t="s">
        <v>59378</v>
      </c>
      <c r="E11891" s="4" t="s">
        <v>59379</v>
      </c>
      <c r="F11891" s="4" t="s">
        <v>59380</v>
      </c>
      <c r="G11891" s="5">
        <v>81.279719136000011</v>
      </c>
      <c r="H11891" s="5">
        <f t="shared" si="185"/>
        <v>98.348460154560016</v>
      </c>
      <c r="I11891" s="4" t="s">
        <v>254</v>
      </c>
      <c r="J11891" s="4" t="s">
        <v>59376</v>
      </c>
    </row>
    <row r="11892" spans="1:10" x14ac:dyDescent="0.2">
      <c r="A11892" s="4">
        <v>24566</v>
      </c>
      <c r="B11892" s="4" t="s">
        <v>64680</v>
      </c>
      <c r="C11892" s="4" t="s">
        <v>59382</v>
      </c>
      <c r="D11892" s="4" t="s">
        <v>59383</v>
      </c>
      <c r="E11892" s="4" t="s">
        <v>59384</v>
      </c>
      <c r="F11892" s="4" t="s">
        <v>59385</v>
      </c>
      <c r="G11892" s="5">
        <v>81.275119200000006</v>
      </c>
      <c r="H11892" s="5">
        <f t="shared" si="185"/>
        <v>98.342894232000006</v>
      </c>
      <c r="I11892" s="4" t="s">
        <v>254</v>
      </c>
      <c r="J11892" s="4" t="s">
        <v>59381</v>
      </c>
    </row>
    <row r="11893" spans="1:10" x14ac:dyDescent="0.2">
      <c r="A11893" s="4">
        <v>24567</v>
      </c>
      <c r="B11893" s="4" t="s">
        <v>64680</v>
      </c>
      <c r="C11893" s="4" t="s">
        <v>59387</v>
      </c>
      <c r="D11893" s="4" t="s">
        <v>59388</v>
      </c>
      <c r="E11893" s="4" t="s">
        <v>59389</v>
      </c>
      <c r="F11893" s="4" t="s">
        <v>59390</v>
      </c>
      <c r="G11893" s="5">
        <v>81.275119200000006</v>
      </c>
      <c r="H11893" s="5">
        <f t="shared" si="185"/>
        <v>98.342894232000006</v>
      </c>
      <c r="I11893" s="4" t="s">
        <v>254</v>
      </c>
      <c r="J11893" s="4" t="s">
        <v>59386</v>
      </c>
    </row>
    <row r="11894" spans="1:10" x14ac:dyDescent="0.2">
      <c r="A11894" s="4">
        <v>24568</v>
      </c>
      <c r="B11894" s="4" t="s">
        <v>64680</v>
      </c>
      <c r="C11894" s="4" t="s">
        <v>59392</v>
      </c>
      <c r="D11894" s="4" t="s">
        <v>59393</v>
      </c>
      <c r="E11894" s="4" t="s">
        <v>59394</v>
      </c>
      <c r="F11894" s="4" t="s">
        <v>59395</v>
      </c>
      <c r="G11894" s="5">
        <v>164.26802700000002</v>
      </c>
      <c r="H11894" s="5">
        <f t="shared" si="185"/>
        <v>198.76431267000001</v>
      </c>
      <c r="I11894" s="4" t="s">
        <v>254</v>
      </c>
      <c r="J11894" s="4" t="s">
        <v>59391</v>
      </c>
    </row>
    <row r="11895" spans="1:10" x14ac:dyDescent="0.2">
      <c r="A11895" s="4">
        <v>24569</v>
      </c>
      <c r="B11895" s="4" t="s">
        <v>64680</v>
      </c>
      <c r="C11895" s="4" t="s">
        <v>59397</v>
      </c>
      <c r="D11895" s="4" t="s">
        <v>59398</v>
      </c>
      <c r="E11895" s="4" t="s">
        <v>59399</v>
      </c>
      <c r="F11895" s="4" t="s">
        <v>59400</v>
      </c>
      <c r="G11895" s="5">
        <v>164.26802700000002</v>
      </c>
      <c r="H11895" s="5">
        <f t="shared" si="185"/>
        <v>198.76431267000001</v>
      </c>
      <c r="I11895" s="4" t="s">
        <v>254</v>
      </c>
      <c r="J11895" s="4" t="s">
        <v>59396</v>
      </c>
    </row>
    <row r="11896" spans="1:10" x14ac:dyDescent="0.2">
      <c r="A11896" s="4">
        <v>24570</v>
      </c>
      <c r="B11896" s="4" t="s">
        <v>64680</v>
      </c>
      <c r="C11896" s="4" t="s">
        <v>59402</v>
      </c>
      <c r="D11896" s="4" t="s">
        <v>59403</v>
      </c>
      <c r="E11896" s="4" t="s">
        <v>59404</v>
      </c>
      <c r="F11896" s="4" t="s">
        <v>59405</v>
      </c>
      <c r="G11896" s="5">
        <v>140.26929840000003</v>
      </c>
      <c r="H11896" s="5">
        <f t="shared" si="185"/>
        <v>169.72585106400004</v>
      </c>
      <c r="I11896" s="4" t="s">
        <v>254</v>
      </c>
      <c r="J11896" s="4" t="s">
        <v>59401</v>
      </c>
    </row>
    <row r="11897" spans="1:10" x14ac:dyDescent="0.2">
      <c r="A11897" s="4">
        <v>24571</v>
      </c>
      <c r="B11897" s="4" t="s">
        <v>64680</v>
      </c>
      <c r="C11897" s="4" t="s">
        <v>59407</v>
      </c>
      <c r="D11897" s="4" t="s">
        <v>59408</v>
      </c>
      <c r="E11897" s="4" t="s">
        <v>59409</v>
      </c>
      <c r="F11897" s="4" t="s">
        <v>59410</v>
      </c>
      <c r="G11897" s="5">
        <v>140.26929840000003</v>
      </c>
      <c r="H11897" s="5">
        <f t="shared" si="185"/>
        <v>169.72585106400004</v>
      </c>
      <c r="I11897" s="4" t="s">
        <v>254</v>
      </c>
      <c r="J11897" s="4" t="s">
        <v>59406</v>
      </c>
    </row>
    <row r="11898" spans="1:10" x14ac:dyDescent="0.2">
      <c r="A11898" s="4">
        <v>24572</v>
      </c>
      <c r="B11898" s="4" t="s">
        <v>64680</v>
      </c>
      <c r="C11898" s="4" t="s">
        <v>59412</v>
      </c>
      <c r="D11898" s="4" t="s">
        <v>59413</v>
      </c>
      <c r="E11898" s="4" t="s">
        <v>59414</v>
      </c>
      <c r="F11898" s="4" t="s">
        <v>59415</v>
      </c>
      <c r="G11898" s="5">
        <v>190.5810984</v>
      </c>
      <c r="H11898" s="5">
        <f t="shared" si="185"/>
        <v>230.603129064</v>
      </c>
      <c r="I11898" s="4" t="s">
        <v>254</v>
      </c>
      <c r="J11898" s="4" t="s">
        <v>59411</v>
      </c>
    </row>
    <row r="11899" spans="1:10" x14ac:dyDescent="0.2">
      <c r="A11899" s="4">
        <v>24573</v>
      </c>
      <c r="B11899" s="4" t="s">
        <v>64680</v>
      </c>
      <c r="C11899" s="4" t="s">
        <v>59417</v>
      </c>
      <c r="D11899" s="4" t="s">
        <v>59418</v>
      </c>
      <c r="E11899" s="4" t="s">
        <v>59419</v>
      </c>
      <c r="F11899" s="4" t="s">
        <v>59420</v>
      </c>
      <c r="G11899" s="5">
        <v>190.5810984</v>
      </c>
      <c r="H11899" s="5">
        <f t="shared" si="185"/>
        <v>230.603129064</v>
      </c>
      <c r="I11899" s="4" t="s">
        <v>254</v>
      </c>
      <c r="J11899" s="4" t="s">
        <v>59416</v>
      </c>
    </row>
    <row r="11900" spans="1:10" x14ac:dyDescent="0.2">
      <c r="A11900" s="4">
        <v>24574</v>
      </c>
      <c r="B11900" s="4" t="s">
        <v>64680</v>
      </c>
      <c r="C11900" s="4" t="s">
        <v>59422</v>
      </c>
      <c r="D11900" s="4" t="s">
        <v>59423</v>
      </c>
      <c r="E11900" s="4" t="s">
        <v>59424</v>
      </c>
      <c r="F11900" s="4" t="s">
        <v>59425</v>
      </c>
      <c r="G11900" s="5">
        <v>200.59314660000001</v>
      </c>
      <c r="H11900" s="5">
        <f t="shared" si="185"/>
        <v>242.717707386</v>
      </c>
      <c r="I11900" s="4" t="s">
        <v>254</v>
      </c>
      <c r="J11900" s="4" t="s">
        <v>59421</v>
      </c>
    </row>
    <row r="11901" spans="1:10" x14ac:dyDescent="0.2">
      <c r="A11901" s="4">
        <v>24575</v>
      </c>
      <c r="B11901" s="4" t="s">
        <v>64680</v>
      </c>
      <c r="C11901" s="4" t="s">
        <v>59427</v>
      </c>
      <c r="D11901" s="4" t="s">
        <v>59428</v>
      </c>
      <c r="E11901" s="4" t="s">
        <v>59429</v>
      </c>
      <c r="F11901" s="4" t="s">
        <v>59430</v>
      </c>
      <c r="G11901" s="5">
        <v>200.59314660000001</v>
      </c>
      <c r="H11901" s="5">
        <f t="shared" si="185"/>
        <v>242.717707386</v>
      </c>
      <c r="I11901" s="4" t="s">
        <v>254</v>
      </c>
      <c r="J11901" s="4" t="s">
        <v>59426</v>
      </c>
    </row>
    <row r="11902" spans="1:10" x14ac:dyDescent="0.2">
      <c r="A11902" s="4">
        <v>24576</v>
      </c>
      <c r="B11902" s="4" t="s">
        <v>64680</v>
      </c>
      <c r="C11902" s="4" t="s">
        <v>59432</v>
      </c>
      <c r="D11902" s="4" t="s">
        <v>59433</v>
      </c>
      <c r="E11902" s="4" t="s">
        <v>59434</v>
      </c>
      <c r="F11902" s="4" t="s">
        <v>59435</v>
      </c>
      <c r="G11902" s="5">
        <v>200.59314660000001</v>
      </c>
      <c r="H11902" s="5">
        <f t="shared" si="185"/>
        <v>242.717707386</v>
      </c>
      <c r="I11902" s="4" t="s">
        <v>254</v>
      </c>
      <c r="J11902" s="4" t="s">
        <v>59431</v>
      </c>
    </row>
    <row r="11903" spans="1:10" x14ac:dyDescent="0.2">
      <c r="A11903" s="4">
        <v>24577</v>
      </c>
      <c r="B11903" s="4" t="s">
        <v>64680</v>
      </c>
      <c r="C11903" s="4" t="s">
        <v>59437</v>
      </c>
      <c r="D11903" s="4" t="s">
        <v>59438</v>
      </c>
      <c r="E11903" s="4" t="s">
        <v>59439</v>
      </c>
      <c r="F11903" s="4" t="s">
        <v>59440</v>
      </c>
      <c r="G11903" s="5">
        <v>200.59314660000001</v>
      </c>
      <c r="H11903" s="5">
        <f t="shared" si="185"/>
        <v>242.717707386</v>
      </c>
      <c r="I11903" s="4" t="s">
        <v>254</v>
      </c>
      <c r="J11903" s="4" t="s">
        <v>59436</v>
      </c>
    </row>
    <row r="11904" spans="1:10" x14ac:dyDescent="0.2">
      <c r="A11904" s="4">
        <v>24578</v>
      </c>
      <c r="B11904" s="4" t="s">
        <v>64680</v>
      </c>
      <c r="C11904" s="4" t="s">
        <v>59442</v>
      </c>
      <c r="D11904" s="4" t="s">
        <v>59443</v>
      </c>
      <c r="E11904" s="4" t="s">
        <v>59444</v>
      </c>
      <c r="F11904" s="4" t="s">
        <v>59445</v>
      </c>
      <c r="G11904" s="5">
        <v>200.59314660000001</v>
      </c>
      <c r="H11904" s="5">
        <f t="shared" si="185"/>
        <v>242.717707386</v>
      </c>
      <c r="I11904" s="4" t="s">
        <v>254</v>
      </c>
      <c r="J11904" s="4" t="s">
        <v>59441</v>
      </c>
    </row>
    <row r="11905" spans="1:10" x14ac:dyDescent="0.2">
      <c r="A11905" s="4">
        <v>24579</v>
      </c>
      <c r="B11905" s="4" t="s">
        <v>64680</v>
      </c>
      <c r="C11905" s="4" t="s">
        <v>59447</v>
      </c>
      <c r="D11905" s="4" t="s">
        <v>59448</v>
      </c>
      <c r="E11905" s="4" t="s">
        <v>59449</v>
      </c>
      <c r="F11905" s="4" t="s">
        <v>59450</v>
      </c>
      <c r="G11905" s="5">
        <v>200.59314660000001</v>
      </c>
      <c r="H11905" s="5">
        <f t="shared" si="185"/>
        <v>242.717707386</v>
      </c>
      <c r="I11905" s="4" t="s">
        <v>254</v>
      </c>
      <c r="J11905" s="4" t="s">
        <v>59446</v>
      </c>
    </row>
    <row r="11906" spans="1:10" x14ac:dyDescent="0.2">
      <c r="A11906" s="4">
        <v>24580</v>
      </c>
      <c r="B11906" s="4" t="s">
        <v>64680</v>
      </c>
      <c r="C11906" s="4" t="s">
        <v>59452</v>
      </c>
      <c r="D11906" s="4" t="s">
        <v>59453</v>
      </c>
      <c r="E11906" s="4" t="s">
        <v>59454</v>
      </c>
      <c r="F11906" s="4" t="s">
        <v>59455</v>
      </c>
      <c r="G11906" s="5">
        <v>220.6675548</v>
      </c>
      <c r="H11906" s="5">
        <f t="shared" si="185"/>
        <v>267.00774130799999</v>
      </c>
      <c r="I11906" s="4" t="s">
        <v>254</v>
      </c>
      <c r="J11906" s="4" t="s">
        <v>59451</v>
      </c>
    </row>
    <row r="11907" spans="1:10" x14ac:dyDescent="0.2">
      <c r="A11907" s="4">
        <v>24581</v>
      </c>
      <c r="B11907" s="4" t="s">
        <v>64680</v>
      </c>
      <c r="C11907" s="4" t="s">
        <v>59457</v>
      </c>
      <c r="D11907" s="4" t="s">
        <v>59458</v>
      </c>
      <c r="E11907" s="4" t="s">
        <v>59459</v>
      </c>
      <c r="F11907" s="4" t="s">
        <v>59460</v>
      </c>
      <c r="G11907" s="5">
        <v>220.6675548</v>
      </c>
      <c r="H11907" s="5">
        <f t="shared" ref="H11907:H11970" si="186">G11907*1.21</f>
        <v>267.00774130799999</v>
      </c>
      <c r="I11907" s="4" t="s">
        <v>254</v>
      </c>
      <c r="J11907" s="4" t="s">
        <v>59456</v>
      </c>
    </row>
    <row r="11908" spans="1:10" x14ac:dyDescent="0.2">
      <c r="A11908" s="4">
        <v>24582</v>
      </c>
      <c r="B11908" s="4" t="s">
        <v>64680</v>
      </c>
      <c r="C11908" s="4" t="s">
        <v>59462</v>
      </c>
      <c r="D11908" s="4" t="s">
        <v>59463</v>
      </c>
      <c r="E11908" s="4" t="s">
        <v>59464</v>
      </c>
      <c r="F11908" s="4" t="s">
        <v>59465</v>
      </c>
      <c r="G11908" s="5">
        <v>164.26802700000002</v>
      </c>
      <c r="H11908" s="5">
        <f t="shared" si="186"/>
        <v>198.76431267000001</v>
      </c>
      <c r="I11908" s="4" t="s">
        <v>254</v>
      </c>
      <c r="J11908" s="4" t="s">
        <v>59461</v>
      </c>
    </row>
    <row r="11909" spans="1:10" x14ac:dyDescent="0.2">
      <c r="A11909" s="4">
        <v>24583</v>
      </c>
      <c r="B11909" s="4" t="s">
        <v>64680</v>
      </c>
      <c r="C11909" s="4" t="s">
        <v>59467</v>
      </c>
      <c r="D11909" s="4" t="s">
        <v>59468</v>
      </c>
      <c r="E11909" s="4" t="s">
        <v>59469</v>
      </c>
      <c r="F11909" s="4" t="s">
        <v>59470</v>
      </c>
      <c r="G11909" s="5">
        <v>164.26802700000002</v>
      </c>
      <c r="H11909" s="5">
        <f t="shared" si="186"/>
        <v>198.76431267000001</v>
      </c>
      <c r="I11909" s="4" t="s">
        <v>254</v>
      </c>
      <c r="J11909" s="4" t="s">
        <v>59466</v>
      </c>
    </row>
    <row r="11910" spans="1:10" x14ac:dyDescent="0.2">
      <c r="A11910" s="4">
        <v>24584</v>
      </c>
      <c r="B11910" s="4" t="s">
        <v>64680</v>
      </c>
      <c r="C11910" s="4" t="s">
        <v>59472</v>
      </c>
      <c r="D11910" s="4" t="s">
        <v>59473</v>
      </c>
      <c r="E11910" s="4" t="s">
        <v>59474</v>
      </c>
      <c r="F11910" s="4" t="s">
        <v>59475</v>
      </c>
      <c r="G11910" s="5">
        <v>172.92165660000001</v>
      </c>
      <c r="H11910" s="5">
        <f t="shared" si="186"/>
        <v>209.23520448600001</v>
      </c>
      <c r="I11910" s="4" t="s">
        <v>254</v>
      </c>
      <c r="J11910" s="4" t="s">
        <v>59471</v>
      </c>
    </row>
    <row r="11911" spans="1:10" x14ac:dyDescent="0.2">
      <c r="A11911" s="4">
        <v>24585</v>
      </c>
      <c r="B11911" s="4" t="s">
        <v>64680</v>
      </c>
      <c r="C11911" s="4" t="s">
        <v>59477</v>
      </c>
      <c r="D11911" s="4" t="s">
        <v>59478</v>
      </c>
      <c r="E11911" s="4" t="s">
        <v>59479</v>
      </c>
      <c r="F11911" s="4" t="s">
        <v>59480</v>
      </c>
      <c r="G11911" s="5">
        <v>172.92165660000001</v>
      </c>
      <c r="H11911" s="5">
        <f t="shared" si="186"/>
        <v>209.23520448600001</v>
      </c>
      <c r="I11911" s="4" t="s">
        <v>254</v>
      </c>
      <c r="J11911" s="4" t="s">
        <v>59476</v>
      </c>
    </row>
    <row r="11912" spans="1:10" x14ac:dyDescent="0.2">
      <c r="A11912" s="4">
        <v>24586</v>
      </c>
      <c r="B11912" s="4" t="s">
        <v>64680</v>
      </c>
      <c r="C11912" s="4" t="s">
        <v>59482</v>
      </c>
      <c r="D11912" s="4" t="s">
        <v>59483</v>
      </c>
      <c r="E11912" s="4" t="s">
        <v>59484</v>
      </c>
      <c r="F11912" s="4" t="s">
        <v>59485</v>
      </c>
      <c r="G11912" s="5">
        <v>172.92165660000001</v>
      </c>
      <c r="H11912" s="5">
        <f t="shared" si="186"/>
        <v>209.23520448600001</v>
      </c>
      <c r="I11912" s="4" t="s">
        <v>254</v>
      </c>
      <c r="J11912" s="4" t="s">
        <v>59481</v>
      </c>
    </row>
    <row r="11913" spans="1:10" x14ac:dyDescent="0.2">
      <c r="A11913" s="4">
        <v>24587</v>
      </c>
      <c r="B11913" s="4" t="s">
        <v>64680</v>
      </c>
      <c r="C11913" s="4" t="s">
        <v>59487</v>
      </c>
      <c r="D11913" s="4" t="s">
        <v>59488</v>
      </c>
      <c r="E11913" s="4" t="s">
        <v>59489</v>
      </c>
      <c r="F11913" s="4" t="s">
        <v>59490</v>
      </c>
      <c r="G11913" s="5">
        <v>172.92165660000001</v>
      </c>
      <c r="H11913" s="5">
        <f t="shared" si="186"/>
        <v>209.23520448600001</v>
      </c>
      <c r="I11913" s="4" t="s">
        <v>254</v>
      </c>
      <c r="J11913" s="4" t="s">
        <v>59486</v>
      </c>
    </row>
    <row r="11914" spans="1:10" x14ac:dyDescent="0.2">
      <c r="A11914" s="4">
        <v>24588</v>
      </c>
      <c r="B11914" s="4" t="s">
        <v>64680</v>
      </c>
      <c r="C11914" s="4" t="s">
        <v>59492</v>
      </c>
      <c r="D11914" s="4" t="s">
        <v>59493</v>
      </c>
      <c r="E11914" s="4" t="s">
        <v>59494</v>
      </c>
      <c r="F11914" s="4" t="s">
        <v>59495</v>
      </c>
      <c r="G11914" s="5">
        <v>172.92165660000001</v>
      </c>
      <c r="H11914" s="5">
        <f t="shared" si="186"/>
        <v>209.23520448600001</v>
      </c>
      <c r="I11914" s="4" t="s">
        <v>254</v>
      </c>
      <c r="J11914" s="4" t="s">
        <v>59491</v>
      </c>
    </row>
    <row r="11915" spans="1:10" x14ac:dyDescent="0.2">
      <c r="A11915" s="4">
        <v>24589</v>
      </c>
      <c r="B11915" s="4" t="s">
        <v>64680</v>
      </c>
      <c r="C11915" s="4" t="s">
        <v>59497</v>
      </c>
      <c r="D11915" s="4" t="s">
        <v>59498</v>
      </c>
      <c r="E11915" s="4" t="s">
        <v>59499</v>
      </c>
      <c r="F11915" s="4" t="s">
        <v>59500</v>
      </c>
      <c r="G11915" s="5">
        <v>172.92165660000001</v>
      </c>
      <c r="H11915" s="5">
        <f t="shared" si="186"/>
        <v>209.23520448600001</v>
      </c>
      <c r="I11915" s="4" t="s">
        <v>254</v>
      </c>
      <c r="J11915" s="4" t="s">
        <v>59496</v>
      </c>
    </row>
    <row r="11916" spans="1:10" x14ac:dyDescent="0.2">
      <c r="A11916" s="4">
        <v>24590</v>
      </c>
      <c r="B11916" s="4" t="s">
        <v>64680</v>
      </c>
      <c r="C11916" s="4" t="s">
        <v>59502</v>
      </c>
      <c r="D11916" s="4" t="s">
        <v>59503</v>
      </c>
      <c r="E11916" s="4" t="s">
        <v>59504</v>
      </c>
      <c r="F11916" s="4" t="s">
        <v>59505</v>
      </c>
      <c r="G11916" s="5">
        <v>190.22891580000001</v>
      </c>
      <c r="H11916" s="5">
        <f t="shared" si="186"/>
        <v>230.176988118</v>
      </c>
      <c r="I11916" s="4" t="s">
        <v>254</v>
      </c>
      <c r="J11916" s="4" t="s">
        <v>59501</v>
      </c>
    </row>
    <row r="11917" spans="1:10" x14ac:dyDescent="0.2">
      <c r="A11917" s="4">
        <v>24591</v>
      </c>
      <c r="B11917" s="4" t="s">
        <v>64680</v>
      </c>
      <c r="C11917" s="4" t="s">
        <v>59507</v>
      </c>
      <c r="D11917" s="4" t="s">
        <v>59508</v>
      </c>
      <c r="E11917" s="4" t="s">
        <v>59509</v>
      </c>
      <c r="F11917" s="4" t="s">
        <v>59510</v>
      </c>
      <c r="G11917" s="5">
        <v>190.22891580000001</v>
      </c>
      <c r="H11917" s="5">
        <f t="shared" si="186"/>
        <v>230.176988118</v>
      </c>
      <c r="I11917" s="4" t="s">
        <v>254</v>
      </c>
      <c r="J11917" s="4" t="s">
        <v>59506</v>
      </c>
    </row>
    <row r="11918" spans="1:10" x14ac:dyDescent="0.2">
      <c r="A11918" s="4">
        <v>24592</v>
      </c>
      <c r="B11918" s="4" t="s">
        <v>64680</v>
      </c>
      <c r="C11918" s="4" t="s">
        <v>59512</v>
      </c>
      <c r="D11918" s="4" t="s">
        <v>59513</v>
      </c>
      <c r="E11918" s="4" t="s">
        <v>59514</v>
      </c>
      <c r="F11918" s="4" t="s">
        <v>59515</v>
      </c>
      <c r="G11918" s="5">
        <v>161.69838775200003</v>
      </c>
      <c r="H11918" s="5">
        <f t="shared" si="186"/>
        <v>195.65504917992004</v>
      </c>
      <c r="I11918" s="4" t="s">
        <v>254</v>
      </c>
      <c r="J11918" s="4" t="s">
        <v>59511</v>
      </c>
    </row>
    <row r="11919" spans="1:10" x14ac:dyDescent="0.2">
      <c r="A11919" s="4">
        <v>24593</v>
      </c>
      <c r="B11919" s="4" t="s">
        <v>64680</v>
      </c>
      <c r="C11919" s="4" t="s">
        <v>59517</v>
      </c>
      <c r="D11919" s="4" t="s">
        <v>59518</v>
      </c>
      <c r="E11919" s="4" t="s">
        <v>59519</v>
      </c>
      <c r="F11919" s="4" t="s">
        <v>59520</v>
      </c>
      <c r="G11919" s="5">
        <v>161.69838775200003</v>
      </c>
      <c r="H11919" s="5">
        <f t="shared" si="186"/>
        <v>195.65504917992004</v>
      </c>
      <c r="I11919" s="4" t="s">
        <v>254</v>
      </c>
      <c r="J11919" s="4" t="s">
        <v>59516</v>
      </c>
    </row>
    <row r="11920" spans="1:10" x14ac:dyDescent="0.2">
      <c r="A11920" s="4">
        <v>24594</v>
      </c>
      <c r="B11920" s="4" t="s">
        <v>64680</v>
      </c>
      <c r="C11920" s="4" t="s">
        <v>59522</v>
      </c>
      <c r="D11920" s="4" t="s">
        <v>59523</v>
      </c>
      <c r="E11920" s="4" t="s">
        <v>59524</v>
      </c>
      <c r="F11920" s="4" t="s">
        <v>59525</v>
      </c>
      <c r="G11920" s="5">
        <v>162.10461960000004</v>
      </c>
      <c r="H11920" s="5">
        <f t="shared" si="186"/>
        <v>196.14658971600002</v>
      </c>
      <c r="I11920" s="4" t="s">
        <v>254</v>
      </c>
      <c r="J11920" s="4" t="s">
        <v>59521</v>
      </c>
    </row>
    <row r="11921" spans="1:10" x14ac:dyDescent="0.2">
      <c r="A11921" s="4">
        <v>24595</v>
      </c>
      <c r="B11921" s="4" t="s">
        <v>64680</v>
      </c>
      <c r="C11921" s="4" t="s">
        <v>59527</v>
      </c>
      <c r="D11921" s="4" t="s">
        <v>59528</v>
      </c>
      <c r="E11921" s="4" t="s">
        <v>59529</v>
      </c>
      <c r="F11921" s="4" t="s">
        <v>59530</v>
      </c>
      <c r="G11921" s="5">
        <v>162.10461960000004</v>
      </c>
      <c r="H11921" s="5">
        <f t="shared" si="186"/>
        <v>196.14658971600002</v>
      </c>
      <c r="I11921" s="4" t="s">
        <v>254</v>
      </c>
      <c r="J11921" s="4" t="s">
        <v>59526</v>
      </c>
    </row>
    <row r="11922" spans="1:10" x14ac:dyDescent="0.2">
      <c r="A11922" s="4">
        <v>24596</v>
      </c>
      <c r="B11922" s="4" t="s">
        <v>64680</v>
      </c>
      <c r="C11922" s="4" t="s">
        <v>59532</v>
      </c>
      <c r="D11922" s="4" t="s">
        <v>59533</v>
      </c>
      <c r="E11922" s="4" t="s">
        <v>59534</v>
      </c>
      <c r="F11922" s="4" t="s">
        <v>59535</v>
      </c>
      <c r="G11922" s="5">
        <v>170.65762560000002</v>
      </c>
      <c r="H11922" s="5">
        <f t="shared" si="186"/>
        <v>206.49572697600001</v>
      </c>
      <c r="I11922" s="4" t="s">
        <v>254</v>
      </c>
      <c r="J11922" s="4" t="s">
        <v>59531</v>
      </c>
    </row>
    <row r="11923" spans="1:10" x14ac:dyDescent="0.2">
      <c r="A11923" s="4">
        <v>24597</v>
      </c>
      <c r="B11923" s="4" t="s">
        <v>64680</v>
      </c>
      <c r="C11923" s="4" t="s">
        <v>59537</v>
      </c>
      <c r="D11923" s="4" t="s">
        <v>59538</v>
      </c>
      <c r="E11923" s="4" t="s">
        <v>59539</v>
      </c>
      <c r="F11923" s="4" t="s">
        <v>59540</v>
      </c>
      <c r="G11923" s="5">
        <v>170.65762560000002</v>
      </c>
      <c r="H11923" s="5">
        <f t="shared" si="186"/>
        <v>206.49572697600001</v>
      </c>
      <c r="I11923" s="4" t="s">
        <v>254</v>
      </c>
      <c r="J11923" s="4" t="s">
        <v>59536</v>
      </c>
    </row>
    <row r="11924" spans="1:10" x14ac:dyDescent="0.2">
      <c r="A11924" s="4">
        <v>24598</v>
      </c>
      <c r="B11924" s="4" t="s">
        <v>64680</v>
      </c>
      <c r="C11924" s="4" t="s">
        <v>59542</v>
      </c>
      <c r="D11924" s="4" t="s">
        <v>59543</v>
      </c>
      <c r="E11924" s="4" t="s">
        <v>59544</v>
      </c>
      <c r="F11924" s="4" t="s">
        <v>59545</v>
      </c>
      <c r="G11924" s="5">
        <v>170.65762560000002</v>
      </c>
      <c r="H11924" s="5">
        <f t="shared" si="186"/>
        <v>206.49572697600001</v>
      </c>
      <c r="I11924" s="4" t="s">
        <v>254</v>
      </c>
      <c r="J11924" s="4" t="s">
        <v>59541</v>
      </c>
    </row>
    <row r="11925" spans="1:10" x14ac:dyDescent="0.2">
      <c r="A11925" s="4">
        <v>24599</v>
      </c>
      <c r="B11925" s="4" t="s">
        <v>64680</v>
      </c>
      <c r="C11925" s="4" t="s">
        <v>59547</v>
      </c>
      <c r="D11925" s="4" t="s">
        <v>59548</v>
      </c>
      <c r="E11925" s="4" t="s">
        <v>59549</v>
      </c>
      <c r="F11925" s="4" t="s">
        <v>59550</v>
      </c>
      <c r="G11925" s="5">
        <v>170.65762560000002</v>
      </c>
      <c r="H11925" s="5">
        <f t="shared" si="186"/>
        <v>206.49572697600001</v>
      </c>
      <c r="I11925" s="4" t="s">
        <v>254</v>
      </c>
      <c r="J11925" s="4" t="s">
        <v>59546</v>
      </c>
    </row>
    <row r="11926" spans="1:10" x14ac:dyDescent="0.2">
      <c r="A11926" s="4">
        <v>24600</v>
      </c>
      <c r="B11926" s="4" t="s">
        <v>64680</v>
      </c>
      <c r="C11926" s="4" t="s">
        <v>59552</v>
      </c>
      <c r="D11926" s="4" t="s">
        <v>59553</v>
      </c>
      <c r="E11926" s="4" t="s">
        <v>59554</v>
      </c>
      <c r="F11926" s="4" t="s">
        <v>59555</v>
      </c>
      <c r="G11926" s="5">
        <v>170.65762560000002</v>
      </c>
      <c r="H11926" s="5">
        <f t="shared" si="186"/>
        <v>206.49572697600001</v>
      </c>
      <c r="I11926" s="4" t="s">
        <v>254</v>
      </c>
      <c r="J11926" s="4" t="s">
        <v>59551</v>
      </c>
    </row>
    <row r="11927" spans="1:10" x14ac:dyDescent="0.2">
      <c r="A11927" s="4">
        <v>24601</v>
      </c>
      <c r="B11927" s="4" t="s">
        <v>64680</v>
      </c>
      <c r="C11927" s="4" t="s">
        <v>59557</v>
      </c>
      <c r="D11927" s="4" t="s">
        <v>59558</v>
      </c>
      <c r="E11927" s="4" t="s">
        <v>59559</v>
      </c>
      <c r="F11927" s="4" t="s">
        <v>59560</v>
      </c>
      <c r="G11927" s="5">
        <v>170.65762560000002</v>
      </c>
      <c r="H11927" s="5">
        <f t="shared" si="186"/>
        <v>206.49572697600001</v>
      </c>
      <c r="I11927" s="4" t="s">
        <v>254</v>
      </c>
      <c r="J11927" s="4" t="s">
        <v>59556</v>
      </c>
    </row>
    <row r="11928" spans="1:10" x14ac:dyDescent="0.2">
      <c r="A11928" s="4">
        <v>24602</v>
      </c>
      <c r="B11928" s="4" t="s">
        <v>64680</v>
      </c>
      <c r="C11928" s="4" t="s">
        <v>59562</v>
      </c>
      <c r="D11928" s="4" t="s">
        <v>59563</v>
      </c>
      <c r="E11928" s="4" t="s">
        <v>59564</v>
      </c>
      <c r="F11928" s="4" t="s">
        <v>59565</v>
      </c>
      <c r="G11928" s="5">
        <v>187.71332580000004</v>
      </c>
      <c r="H11928" s="5">
        <f t="shared" si="186"/>
        <v>227.13312421800003</v>
      </c>
      <c r="I11928" s="4" t="s">
        <v>254</v>
      </c>
      <c r="J11928" s="4" t="s">
        <v>59561</v>
      </c>
    </row>
    <row r="11929" spans="1:10" x14ac:dyDescent="0.2">
      <c r="A11929" s="4">
        <v>24603</v>
      </c>
      <c r="B11929" s="4" t="s">
        <v>64680</v>
      </c>
      <c r="C11929" s="4" t="s">
        <v>59567</v>
      </c>
      <c r="D11929" s="4" t="s">
        <v>59568</v>
      </c>
      <c r="E11929" s="4" t="s">
        <v>59569</v>
      </c>
      <c r="F11929" s="4" t="s">
        <v>59570</v>
      </c>
      <c r="G11929" s="5">
        <v>187.71332580000004</v>
      </c>
      <c r="H11929" s="5">
        <f t="shared" si="186"/>
        <v>227.13312421800003</v>
      </c>
      <c r="I11929" s="4" t="s">
        <v>254</v>
      </c>
      <c r="J11929" s="4" t="s">
        <v>59566</v>
      </c>
    </row>
    <row r="11930" spans="1:10" x14ac:dyDescent="0.2">
      <c r="A11930" s="4">
        <v>24604</v>
      </c>
      <c r="B11930" s="4" t="s">
        <v>64680</v>
      </c>
      <c r="C11930" s="4" t="s">
        <v>59572</v>
      </c>
      <c r="D11930" s="4" t="s">
        <v>59573</v>
      </c>
      <c r="E11930" s="4" t="s">
        <v>59574</v>
      </c>
      <c r="F11930" s="4" t="s">
        <v>59575</v>
      </c>
      <c r="G11930" s="5">
        <v>162.10461960000004</v>
      </c>
      <c r="H11930" s="5">
        <f t="shared" si="186"/>
        <v>196.14658971600002</v>
      </c>
      <c r="I11930" s="4" t="s">
        <v>254</v>
      </c>
      <c r="J11930" s="4" t="s">
        <v>59571</v>
      </c>
    </row>
    <row r="11931" spans="1:10" x14ac:dyDescent="0.2">
      <c r="A11931" s="4">
        <v>24605</v>
      </c>
      <c r="B11931" s="4" t="s">
        <v>64680</v>
      </c>
      <c r="C11931" s="4" t="s">
        <v>59577</v>
      </c>
      <c r="D11931" s="4" t="s">
        <v>59578</v>
      </c>
      <c r="E11931" s="4" t="s">
        <v>59579</v>
      </c>
      <c r="F11931" s="4" t="s">
        <v>59580</v>
      </c>
      <c r="G11931" s="5">
        <v>162.10461960000004</v>
      </c>
      <c r="H11931" s="5">
        <f t="shared" si="186"/>
        <v>196.14658971600002</v>
      </c>
      <c r="I11931" s="4" t="s">
        <v>254</v>
      </c>
      <c r="J11931" s="4" t="s">
        <v>59576</v>
      </c>
    </row>
    <row r="11932" spans="1:10" x14ac:dyDescent="0.2">
      <c r="A11932" s="4">
        <v>24606</v>
      </c>
      <c r="B11932" s="4" t="s">
        <v>64680</v>
      </c>
      <c r="C11932" s="4" t="s">
        <v>59582</v>
      </c>
      <c r="D11932" s="4" t="s">
        <v>59583</v>
      </c>
      <c r="E11932" s="4" t="s">
        <v>59584</v>
      </c>
      <c r="F11932" s="4" t="s">
        <v>59585</v>
      </c>
      <c r="G11932" s="5">
        <v>170.65762560000002</v>
      </c>
      <c r="H11932" s="5">
        <f t="shared" si="186"/>
        <v>206.49572697600001</v>
      </c>
      <c r="I11932" s="4" t="s">
        <v>254</v>
      </c>
      <c r="J11932" s="4" t="s">
        <v>59581</v>
      </c>
    </row>
    <row r="11933" spans="1:10" x14ac:dyDescent="0.2">
      <c r="A11933" s="4">
        <v>24607</v>
      </c>
      <c r="B11933" s="4" t="s">
        <v>64680</v>
      </c>
      <c r="C11933" s="4" t="s">
        <v>59587</v>
      </c>
      <c r="D11933" s="4" t="s">
        <v>59588</v>
      </c>
      <c r="E11933" s="4" t="s">
        <v>59589</v>
      </c>
      <c r="F11933" s="4" t="s">
        <v>59590</v>
      </c>
      <c r="G11933" s="5">
        <v>170.65762560000002</v>
      </c>
      <c r="H11933" s="5">
        <f t="shared" si="186"/>
        <v>206.49572697600001</v>
      </c>
      <c r="I11933" s="4" t="s">
        <v>254</v>
      </c>
      <c r="J11933" s="4" t="s">
        <v>59586</v>
      </c>
    </row>
    <row r="11934" spans="1:10" x14ac:dyDescent="0.2">
      <c r="A11934" s="4">
        <v>24608</v>
      </c>
      <c r="B11934" s="4" t="s">
        <v>64680</v>
      </c>
      <c r="C11934" s="4" t="s">
        <v>59592</v>
      </c>
      <c r="D11934" s="4" t="s">
        <v>59593</v>
      </c>
      <c r="E11934" s="4" t="s">
        <v>59594</v>
      </c>
      <c r="F11934" s="4" t="s">
        <v>59595</v>
      </c>
      <c r="G11934" s="5">
        <v>170.65762560000002</v>
      </c>
      <c r="H11934" s="5">
        <f t="shared" si="186"/>
        <v>206.49572697600001</v>
      </c>
      <c r="I11934" s="4" t="s">
        <v>254</v>
      </c>
      <c r="J11934" s="4" t="s">
        <v>59591</v>
      </c>
    </row>
    <row r="11935" spans="1:10" x14ac:dyDescent="0.2">
      <c r="A11935" s="4">
        <v>24609</v>
      </c>
      <c r="B11935" s="4" t="s">
        <v>64680</v>
      </c>
      <c r="C11935" s="4" t="s">
        <v>59597</v>
      </c>
      <c r="D11935" s="4" t="s">
        <v>59598</v>
      </c>
      <c r="E11935" s="4" t="s">
        <v>59599</v>
      </c>
      <c r="F11935" s="4" t="s">
        <v>59600</v>
      </c>
      <c r="G11935" s="5">
        <v>170.65762560000002</v>
      </c>
      <c r="H11935" s="5">
        <f t="shared" si="186"/>
        <v>206.49572697600001</v>
      </c>
      <c r="I11935" s="4" t="s">
        <v>254</v>
      </c>
      <c r="J11935" s="4" t="s">
        <v>59596</v>
      </c>
    </row>
    <row r="11936" spans="1:10" x14ac:dyDescent="0.2">
      <c r="A11936" s="4">
        <v>24610</v>
      </c>
      <c r="B11936" s="4" t="s">
        <v>64680</v>
      </c>
      <c r="C11936" s="4" t="s">
        <v>59602</v>
      </c>
      <c r="D11936" s="4" t="s">
        <v>59603</v>
      </c>
      <c r="E11936" s="4" t="s">
        <v>59604</v>
      </c>
      <c r="F11936" s="4" t="s">
        <v>59605</v>
      </c>
      <c r="G11936" s="5">
        <v>170.65762560000002</v>
      </c>
      <c r="H11936" s="5">
        <f t="shared" si="186"/>
        <v>206.49572697600001</v>
      </c>
      <c r="I11936" s="4" t="s">
        <v>254</v>
      </c>
      <c r="J11936" s="4" t="s">
        <v>59601</v>
      </c>
    </row>
    <row r="11937" spans="1:10" x14ac:dyDescent="0.2">
      <c r="A11937" s="4">
        <v>24611</v>
      </c>
      <c r="B11937" s="4" t="s">
        <v>64680</v>
      </c>
      <c r="C11937" s="4" t="s">
        <v>59607</v>
      </c>
      <c r="D11937" s="4" t="s">
        <v>59608</v>
      </c>
      <c r="E11937" s="4" t="s">
        <v>59609</v>
      </c>
      <c r="F11937" s="4" t="s">
        <v>59610</v>
      </c>
      <c r="G11937" s="5">
        <v>170.65762560000002</v>
      </c>
      <c r="H11937" s="5">
        <f t="shared" si="186"/>
        <v>206.49572697600001</v>
      </c>
      <c r="I11937" s="4" t="s">
        <v>254</v>
      </c>
      <c r="J11937" s="4" t="s">
        <v>59606</v>
      </c>
    </row>
    <row r="11938" spans="1:10" x14ac:dyDescent="0.2">
      <c r="A11938" s="4">
        <v>24612</v>
      </c>
      <c r="B11938" s="4" t="s">
        <v>64680</v>
      </c>
      <c r="C11938" s="4" t="s">
        <v>59612</v>
      </c>
      <c r="D11938" s="4" t="s">
        <v>59613</v>
      </c>
      <c r="E11938" s="4" t="s">
        <v>59614</v>
      </c>
      <c r="F11938" s="4" t="s">
        <v>59615</v>
      </c>
      <c r="G11938" s="5">
        <v>187.71332580000004</v>
      </c>
      <c r="H11938" s="5">
        <f t="shared" si="186"/>
        <v>227.13312421800003</v>
      </c>
      <c r="I11938" s="4" t="s">
        <v>254</v>
      </c>
      <c r="J11938" s="4" t="s">
        <v>59611</v>
      </c>
    </row>
    <row r="11939" spans="1:10" x14ac:dyDescent="0.2">
      <c r="A11939" s="4">
        <v>24613</v>
      </c>
      <c r="B11939" s="4" t="s">
        <v>64680</v>
      </c>
      <c r="C11939" s="4" t="s">
        <v>59617</v>
      </c>
      <c r="D11939" s="4" t="s">
        <v>59618</v>
      </c>
      <c r="E11939" s="4" t="s">
        <v>59619</v>
      </c>
      <c r="F11939" s="4" t="s">
        <v>59620</v>
      </c>
      <c r="G11939" s="5">
        <v>187.71332580000004</v>
      </c>
      <c r="H11939" s="5">
        <f t="shared" si="186"/>
        <v>227.13312421800003</v>
      </c>
      <c r="I11939" s="4" t="s">
        <v>254</v>
      </c>
      <c r="J11939" s="4" t="s">
        <v>59616</v>
      </c>
    </row>
    <row r="11940" spans="1:10" x14ac:dyDescent="0.2">
      <c r="A11940" s="4">
        <v>24614</v>
      </c>
      <c r="B11940" s="4" t="s">
        <v>64680</v>
      </c>
      <c r="C11940" s="4" t="s">
        <v>59622</v>
      </c>
      <c r="D11940" s="4" t="s">
        <v>59623</v>
      </c>
      <c r="E11940" s="4" t="s">
        <v>59624</v>
      </c>
      <c r="F11940" s="4" t="s">
        <v>59625</v>
      </c>
      <c r="G11940" s="5">
        <v>176.69504160000002</v>
      </c>
      <c r="H11940" s="5">
        <f t="shared" si="186"/>
        <v>213.80100033600002</v>
      </c>
      <c r="I11940" s="4" t="s">
        <v>254</v>
      </c>
      <c r="J11940" s="4" t="s">
        <v>59621</v>
      </c>
    </row>
    <row r="11941" spans="1:10" x14ac:dyDescent="0.2">
      <c r="A11941" s="4">
        <v>24615</v>
      </c>
      <c r="B11941" s="4" t="s">
        <v>64680</v>
      </c>
      <c r="C11941" s="4" t="s">
        <v>59627</v>
      </c>
      <c r="D11941" s="4" t="s">
        <v>59628</v>
      </c>
      <c r="E11941" s="4" t="s">
        <v>59629</v>
      </c>
      <c r="F11941" s="4" t="s">
        <v>59630</v>
      </c>
      <c r="G11941" s="5">
        <v>176.69504160000002</v>
      </c>
      <c r="H11941" s="5">
        <f t="shared" si="186"/>
        <v>213.80100033600002</v>
      </c>
      <c r="I11941" s="4" t="s">
        <v>254</v>
      </c>
      <c r="J11941" s="4" t="s">
        <v>59626</v>
      </c>
    </row>
    <row r="11942" spans="1:10" x14ac:dyDescent="0.2">
      <c r="A11942" s="4">
        <v>24616</v>
      </c>
      <c r="B11942" s="4" t="s">
        <v>64680</v>
      </c>
      <c r="C11942" s="4" t="s">
        <v>59632</v>
      </c>
      <c r="D11942" s="4" t="s">
        <v>59633</v>
      </c>
      <c r="E11942" s="4" t="s">
        <v>59634</v>
      </c>
      <c r="F11942" s="4" t="s">
        <v>59635</v>
      </c>
      <c r="G11942" s="5">
        <v>203.20936020000002</v>
      </c>
      <c r="H11942" s="5">
        <f t="shared" si="186"/>
        <v>245.883325842</v>
      </c>
      <c r="I11942" s="4" t="s">
        <v>254</v>
      </c>
      <c r="J11942" s="4" t="s">
        <v>59631</v>
      </c>
    </row>
    <row r="11943" spans="1:10" x14ac:dyDescent="0.2">
      <c r="A11943" s="4">
        <v>24617</v>
      </c>
      <c r="B11943" s="4" t="s">
        <v>64680</v>
      </c>
      <c r="C11943" s="4" t="s">
        <v>59637</v>
      </c>
      <c r="D11943" s="4" t="s">
        <v>59638</v>
      </c>
      <c r="E11943" s="4" t="s">
        <v>59639</v>
      </c>
      <c r="F11943" s="4" t="s">
        <v>59640</v>
      </c>
      <c r="G11943" s="5">
        <v>203.20936020000002</v>
      </c>
      <c r="H11943" s="5">
        <f t="shared" si="186"/>
        <v>245.883325842</v>
      </c>
      <c r="I11943" s="4" t="s">
        <v>254</v>
      </c>
      <c r="J11943" s="4" t="s">
        <v>59636</v>
      </c>
    </row>
    <row r="11944" spans="1:10" x14ac:dyDescent="0.2">
      <c r="A11944" s="4">
        <v>24618</v>
      </c>
      <c r="B11944" s="4" t="s">
        <v>64680</v>
      </c>
      <c r="C11944" s="4" t="s">
        <v>59642</v>
      </c>
      <c r="D11944" s="4" t="s">
        <v>59643</v>
      </c>
      <c r="E11944" s="4" t="s">
        <v>59644</v>
      </c>
      <c r="F11944" s="4" t="s">
        <v>59645</v>
      </c>
      <c r="G11944" s="5">
        <v>213.92577360000004</v>
      </c>
      <c r="H11944" s="5">
        <f t="shared" si="186"/>
        <v>258.85018605600004</v>
      </c>
      <c r="I11944" s="4" t="s">
        <v>254</v>
      </c>
      <c r="J11944" s="4" t="s">
        <v>59641</v>
      </c>
    </row>
    <row r="11945" spans="1:10" x14ac:dyDescent="0.2">
      <c r="A11945" s="4">
        <v>24619</v>
      </c>
      <c r="B11945" s="4" t="s">
        <v>64680</v>
      </c>
      <c r="C11945" s="4" t="s">
        <v>59647</v>
      </c>
      <c r="D11945" s="4" t="s">
        <v>59648</v>
      </c>
      <c r="E11945" s="4" t="s">
        <v>59649</v>
      </c>
      <c r="F11945" s="4" t="s">
        <v>59650</v>
      </c>
      <c r="G11945" s="5">
        <v>213.92577360000004</v>
      </c>
      <c r="H11945" s="5">
        <f t="shared" si="186"/>
        <v>258.85018605600004</v>
      </c>
      <c r="I11945" s="4" t="s">
        <v>254</v>
      </c>
      <c r="J11945" s="4" t="s">
        <v>59646</v>
      </c>
    </row>
    <row r="11946" spans="1:10" x14ac:dyDescent="0.2">
      <c r="A11946" s="4">
        <v>24620</v>
      </c>
      <c r="B11946" s="4" t="s">
        <v>64680</v>
      </c>
      <c r="C11946" s="4" t="s">
        <v>59652</v>
      </c>
      <c r="D11946" s="4" t="s">
        <v>59653</v>
      </c>
      <c r="E11946" s="4" t="s">
        <v>59654</v>
      </c>
      <c r="F11946" s="4" t="s">
        <v>59655</v>
      </c>
      <c r="G11946" s="5">
        <v>213.92577360000004</v>
      </c>
      <c r="H11946" s="5">
        <f t="shared" si="186"/>
        <v>258.85018605600004</v>
      </c>
      <c r="I11946" s="4" t="s">
        <v>254</v>
      </c>
      <c r="J11946" s="4" t="s">
        <v>59651</v>
      </c>
    </row>
    <row r="11947" spans="1:10" x14ac:dyDescent="0.2">
      <c r="A11947" s="4">
        <v>24621</v>
      </c>
      <c r="B11947" s="4" t="s">
        <v>64680</v>
      </c>
      <c r="C11947" s="4" t="s">
        <v>59657</v>
      </c>
      <c r="D11947" s="4" t="s">
        <v>59658</v>
      </c>
      <c r="E11947" s="4" t="s">
        <v>59659</v>
      </c>
      <c r="F11947" s="4" t="s">
        <v>59660</v>
      </c>
      <c r="G11947" s="5">
        <v>213.92577360000004</v>
      </c>
      <c r="H11947" s="5">
        <f t="shared" si="186"/>
        <v>258.85018605600004</v>
      </c>
      <c r="I11947" s="4" t="s">
        <v>254</v>
      </c>
      <c r="J11947" s="4" t="s">
        <v>59656</v>
      </c>
    </row>
    <row r="11948" spans="1:10" x14ac:dyDescent="0.2">
      <c r="A11948" s="4">
        <v>24622</v>
      </c>
      <c r="B11948" s="4" t="s">
        <v>64680</v>
      </c>
      <c r="C11948" s="4" t="s">
        <v>59662</v>
      </c>
      <c r="D11948" s="4" t="s">
        <v>59663</v>
      </c>
      <c r="E11948" s="4" t="s">
        <v>59664</v>
      </c>
      <c r="F11948" s="4" t="s">
        <v>59665</v>
      </c>
      <c r="G11948" s="5">
        <v>213.92577360000004</v>
      </c>
      <c r="H11948" s="5">
        <f t="shared" si="186"/>
        <v>258.85018605600004</v>
      </c>
      <c r="I11948" s="4" t="s">
        <v>254</v>
      </c>
      <c r="J11948" s="4" t="s">
        <v>59661</v>
      </c>
    </row>
    <row r="11949" spans="1:10" x14ac:dyDescent="0.2">
      <c r="A11949" s="4">
        <v>24623</v>
      </c>
      <c r="B11949" s="4" t="s">
        <v>64680</v>
      </c>
      <c r="C11949" s="4" t="s">
        <v>59667</v>
      </c>
      <c r="D11949" s="4" t="s">
        <v>59668</v>
      </c>
      <c r="E11949" s="4" t="s">
        <v>59669</v>
      </c>
      <c r="F11949" s="4" t="s">
        <v>59670</v>
      </c>
      <c r="G11949" s="5">
        <v>213.92577360000004</v>
      </c>
      <c r="H11949" s="5">
        <f t="shared" si="186"/>
        <v>258.85018605600004</v>
      </c>
      <c r="I11949" s="4" t="s">
        <v>254</v>
      </c>
      <c r="J11949" s="4" t="s">
        <v>59666</v>
      </c>
    </row>
    <row r="11950" spans="1:10" x14ac:dyDescent="0.2">
      <c r="A11950" s="4">
        <v>24624</v>
      </c>
      <c r="B11950" s="4" t="s">
        <v>64680</v>
      </c>
      <c r="C11950" s="4" t="s">
        <v>59672</v>
      </c>
      <c r="D11950" s="4" t="s">
        <v>59673</v>
      </c>
      <c r="E11950" s="4" t="s">
        <v>59674</v>
      </c>
      <c r="F11950" s="4" t="s">
        <v>59675</v>
      </c>
      <c r="G11950" s="5">
        <v>235.30828860000003</v>
      </c>
      <c r="H11950" s="5">
        <f t="shared" si="186"/>
        <v>284.72302920600004</v>
      </c>
      <c r="I11950" s="4" t="s">
        <v>254</v>
      </c>
      <c r="J11950" s="4" t="s">
        <v>59671</v>
      </c>
    </row>
    <row r="11951" spans="1:10" x14ac:dyDescent="0.2">
      <c r="A11951" s="4">
        <v>24625</v>
      </c>
      <c r="B11951" s="4" t="s">
        <v>64680</v>
      </c>
      <c r="C11951" s="4" t="s">
        <v>59677</v>
      </c>
      <c r="D11951" s="4" t="s">
        <v>59678</v>
      </c>
      <c r="E11951" s="4" t="s">
        <v>59679</v>
      </c>
      <c r="F11951" s="4" t="s">
        <v>59680</v>
      </c>
      <c r="G11951" s="5">
        <v>235.30828860000003</v>
      </c>
      <c r="H11951" s="5">
        <f t="shared" si="186"/>
        <v>284.72302920600004</v>
      </c>
      <c r="I11951" s="4" t="s">
        <v>254</v>
      </c>
      <c r="J11951" s="4" t="s">
        <v>59676</v>
      </c>
    </row>
    <row r="11952" spans="1:10" x14ac:dyDescent="0.2">
      <c r="A11952" s="4">
        <v>24626</v>
      </c>
      <c r="B11952" s="4" t="s">
        <v>64680</v>
      </c>
      <c r="C11952" s="4" t="s">
        <v>59682</v>
      </c>
      <c r="D11952" s="4" t="s">
        <v>59683</v>
      </c>
      <c r="E11952" s="4" t="s">
        <v>59684</v>
      </c>
      <c r="F11952" s="4" t="s">
        <v>59685</v>
      </c>
      <c r="G11952" s="5">
        <v>176.69504160000002</v>
      </c>
      <c r="H11952" s="5">
        <f t="shared" si="186"/>
        <v>213.80100033600002</v>
      </c>
      <c r="I11952" s="4" t="s">
        <v>254</v>
      </c>
      <c r="J11952" s="4" t="s">
        <v>59681</v>
      </c>
    </row>
    <row r="11953" spans="1:10" x14ac:dyDescent="0.2">
      <c r="A11953" s="4">
        <v>24627</v>
      </c>
      <c r="B11953" s="4" t="s">
        <v>64680</v>
      </c>
      <c r="C11953" s="4" t="s">
        <v>59687</v>
      </c>
      <c r="D11953" s="4" t="s">
        <v>59688</v>
      </c>
      <c r="E11953" s="4" t="s">
        <v>59689</v>
      </c>
      <c r="F11953" s="4" t="s">
        <v>59690</v>
      </c>
      <c r="G11953" s="5">
        <v>176.69504160000002</v>
      </c>
      <c r="H11953" s="5">
        <f t="shared" si="186"/>
        <v>213.80100033600002</v>
      </c>
      <c r="I11953" s="4" t="s">
        <v>254</v>
      </c>
      <c r="J11953" s="4" t="s">
        <v>59686</v>
      </c>
    </row>
    <row r="11954" spans="1:10" x14ac:dyDescent="0.2">
      <c r="A11954" s="4">
        <v>24628</v>
      </c>
      <c r="B11954" s="4" t="s">
        <v>64680</v>
      </c>
      <c r="C11954" s="4" t="s">
        <v>59692</v>
      </c>
      <c r="D11954" s="4" t="s">
        <v>59693</v>
      </c>
      <c r="E11954" s="4" t="s">
        <v>59694</v>
      </c>
      <c r="F11954" s="4" t="s">
        <v>59695</v>
      </c>
      <c r="G11954" s="5">
        <v>186.00272460000002</v>
      </c>
      <c r="H11954" s="5">
        <f t="shared" si="186"/>
        <v>225.06329676600001</v>
      </c>
      <c r="I11954" s="4" t="s">
        <v>254</v>
      </c>
      <c r="J11954" s="4" t="s">
        <v>59691</v>
      </c>
    </row>
    <row r="11955" spans="1:10" x14ac:dyDescent="0.2">
      <c r="A11955" s="4">
        <v>24629</v>
      </c>
      <c r="B11955" s="4" t="s">
        <v>64680</v>
      </c>
      <c r="C11955" s="4" t="s">
        <v>59697</v>
      </c>
      <c r="D11955" s="4" t="s">
        <v>59698</v>
      </c>
      <c r="E11955" s="4" t="s">
        <v>59699</v>
      </c>
      <c r="F11955" s="4" t="s">
        <v>59700</v>
      </c>
      <c r="G11955" s="5">
        <v>186.00272460000002</v>
      </c>
      <c r="H11955" s="5">
        <f t="shared" si="186"/>
        <v>225.06329676600001</v>
      </c>
      <c r="I11955" s="4" t="s">
        <v>254</v>
      </c>
      <c r="J11955" s="4" t="s">
        <v>59696</v>
      </c>
    </row>
    <row r="11956" spans="1:10" x14ac:dyDescent="0.2">
      <c r="A11956" s="4">
        <v>24630</v>
      </c>
      <c r="B11956" s="4" t="s">
        <v>64680</v>
      </c>
      <c r="C11956" s="4" t="s">
        <v>59702</v>
      </c>
      <c r="D11956" s="4" t="s">
        <v>59703</v>
      </c>
      <c r="E11956" s="4" t="s">
        <v>59704</v>
      </c>
      <c r="F11956" s="4" t="s">
        <v>59705</v>
      </c>
      <c r="G11956" s="5">
        <v>186.00272460000002</v>
      </c>
      <c r="H11956" s="5">
        <f t="shared" si="186"/>
        <v>225.06329676600001</v>
      </c>
      <c r="I11956" s="4" t="s">
        <v>254</v>
      </c>
      <c r="J11956" s="4" t="s">
        <v>59701</v>
      </c>
    </row>
    <row r="11957" spans="1:10" x14ac:dyDescent="0.2">
      <c r="A11957" s="4">
        <v>24631</v>
      </c>
      <c r="B11957" s="4" t="s">
        <v>64680</v>
      </c>
      <c r="C11957" s="4" t="s">
        <v>59707</v>
      </c>
      <c r="D11957" s="4" t="s">
        <v>59708</v>
      </c>
      <c r="E11957" s="4" t="s">
        <v>59709</v>
      </c>
      <c r="F11957" s="4" t="s">
        <v>59710</v>
      </c>
      <c r="G11957" s="5">
        <v>186.00272460000002</v>
      </c>
      <c r="H11957" s="5">
        <f t="shared" si="186"/>
        <v>225.06329676600001</v>
      </c>
      <c r="I11957" s="4" t="s">
        <v>254</v>
      </c>
      <c r="J11957" s="4" t="s">
        <v>59706</v>
      </c>
    </row>
    <row r="11958" spans="1:10" x14ac:dyDescent="0.2">
      <c r="A11958" s="4">
        <v>24632</v>
      </c>
      <c r="B11958" s="4" t="s">
        <v>64680</v>
      </c>
      <c r="C11958" s="4" t="s">
        <v>59712</v>
      </c>
      <c r="D11958" s="4" t="s">
        <v>59713</v>
      </c>
      <c r="E11958" s="4" t="s">
        <v>59714</v>
      </c>
      <c r="F11958" s="4" t="s">
        <v>59715</v>
      </c>
      <c r="G11958" s="5">
        <v>186.00272460000002</v>
      </c>
      <c r="H11958" s="5">
        <f t="shared" si="186"/>
        <v>225.06329676600001</v>
      </c>
      <c r="I11958" s="4" t="s">
        <v>254</v>
      </c>
      <c r="J11958" s="4" t="s">
        <v>59711</v>
      </c>
    </row>
    <row r="11959" spans="1:10" x14ac:dyDescent="0.2">
      <c r="A11959" s="4">
        <v>24633</v>
      </c>
      <c r="B11959" s="4" t="s">
        <v>64680</v>
      </c>
      <c r="C11959" s="4" t="s">
        <v>59717</v>
      </c>
      <c r="D11959" s="4" t="s">
        <v>59718</v>
      </c>
      <c r="E11959" s="4" t="s">
        <v>59719</v>
      </c>
      <c r="F11959" s="4" t="s">
        <v>59720</v>
      </c>
      <c r="G11959" s="5">
        <v>186.00272460000002</v>
      </c>
      <c r="H11959" s="5">
        <f t="shared" si="186"/>
        <v>225.06329676600001</v>
      </c>
      <c r="I11959" s="4" t="s">
        <v>254</v>
      </c>
      <c r="J11959" s="4" t="s">
        <v>59716</v>
      </c>
    </row>
    <row r="11960" spans="1:10" x14ac:dyDescent="0.2">
      <c r="A11960" s="4">
        <v>24634</v>
      </c>
      <c r="B11960" s="4" t="s">
        <v>64680</v>
      </c>
      <c r="C11960" s="4" t="s">
        <v>59722</v>
      </c>
      <c r="D11960" s="4" t="s">
        <v>59723</v>
      </c>
      <c r="E11960" s="4" t="s">
        <v>59724</v>
      </c>
      <c r="F11960" s="4" t="s">
        <v>59725</v>
      </c>
      <c r="G11960" s="5">
        <v>204.61809060000002</v>
      </c>
      <c r="H11960" s="5">
        <f t="shared" si="186"/>
        <v>247.58788962600002</v>
      </c>
      <c r="I11960" s="4" t="s">
        <v>254</v>
      </c>
      <c r="J11960" s="4" t="s">
        <v>59721</v>
      </c>
    </row>
    <row r="11961" spans="1:10" x14ac:dyDescent="0.2">
      <c r="A11961" s="4">
        <v>24635</v>
      </c>
      <c r="B11961" s="4" t="s">
        <v>64680</v>
      </c>
      <c r="C11961" s="4" t="s">
        <v>59727</v>
      </c>
      <c r="D11961" s="4" t="s">
        <v>59728</v>
      </c>
      <c r="E11961" s="4" t="s">
        <v>59729</v>
      </c>
      <c r="F11961" s="4" t="s">
        <v>59730</v>
      </c>
      <c r="G11961" s="5">
        <v>204.61809060000002</v>
      </c>
      <c r="H11961" s="5">
        <f t="shared" si="186"/>
        <v>247.58788962600002</v>
      </c>
      <c r="I11961" s="4" t="s">
        <v>254</v>
      </c>
      <c r="J11961" s="4" t="s">
        <v>59726</v>
      </c>
    </row>
    <row r="11962" spans="1:10" x14ac:dyDescent="0.2">
      <c r="A11962" s="4">
        <v>24636</v>
      </c>
      <c r="B11962" s="4" t="s">
        <v>64680</v>
      </c>
      <c r="C11962" s="4" t="s">
        <v>59732</v>
      </c>
      <c r="D11962" s="4" t="s">
        <v>59733</v>
      </c>
      <c r="E11962" s="4" t="s">
        <v>59734</v>
      </c>
      <c r="F11962" s="4" t="s">
        <v>59735</v>
      </c>
      <c r="G11962" s="5">
        <v>63.795362400000009</v>
      </c>
      <c r="H11962" s="5">
        <f t="shared" si="186"/>
        <v>77.192388504000007</v>
      </c>
      <c r="I11962" s="4" t="s">
        <v>254</v>
      </c>
      <c r="J11962" s="4" t="s">
        <v>59731</v>
      </c>
    </row>
    <row r="11963" spans="1:10" x14ac:dyDescent="0.2">
      <c r="A11963" s="4">
        <v>24637</v>
      </c>
      <c r="B11963" s="4" t="s">
        <v>64680</v>
      </c>
      <c r="C11963" s="4" t="s">
        <v>59737</v>
      </c>
      <c r="D11963" s="4" t="s">
        <v>59738</v>
      </c>
      <c r="E11963" s="4" t="s">
        <v>59739</v>
      </c>
      <c r="F11963" s="4" t="s">
        <v>59740</v>
      </c>
      <c r="G11963" s="5">
        <v>63.795362400000009</v>
      </c>
      <c r="H11963" s="5">
        <f t="shared" si="186"/>
        <v>77.192388504000007</v>
      </c>
      <c r="I11963" s="4" t="s">
        <v>254</v>
      </c>
      <c r="J11963" s="4" t="s">
        <v>59736</v>
      </c>
    </row>
    <row r="11964" spans="1:10" x14ac:dyDescent="0.2">
      <c r="A11964" s="4">
        <v>24638</v>
      </c>
      <c r="B11964" s="4" t="s">
        <v>64680</v>
      </c>
      <c r="C11964" s="4" t="s">
        <v>59742</v>
      </c>
      <c r="D11964" s="4" t="s">
        <v>59743</v>
      </c>
      <c r="E11964" s="4" t="s">
        <v>59744</v>
      </c>
      <c r="F11964" s="4" t="s">
        <v>59745</v>
      </c>
      <c r="G11964" s="5">
        <v>86.435672400000001</v>
      </c>
      <c r="H11964" s="5">
        <f t="shared" si="186"/>
        <v>104.587163604</v>
      </c>
      <c r="I11964" s="4" t="s">
        <v>254</v>
      </c>
      <c r="J11964" s="4" t="s">
        <v>59741</v>
      </c>
    </row>
    <row r="11965" spans="1:10" x14ac:dyDescent="0.2">
      <c r="A11965" s="4">
        <v>24639</v>
      </c>
      <c r="B11965" s="4" t="s">
        <v>64680</v>
      </c>
      <c r="C11965" s="4" t="s">
        <v>59747</v>
      </c>
      <c r="D11965" s="4" t="s">
        <v>59748</v>
      </c>
      <c r="E11965" s="4" t="s">
        <v>59749</v>
      </c>
      <c r="F11965" s="4" t="s">
        <v>59750</v>
      </c>
      <c r="G11965" s="5">
        <v>86.435672400000001</v>
      </c>
      <c r="H11965" s="5">
        <f t="shared" si="186"/>
        <v>104.587163604</v>
      </c>
      <c r="I11965" s="4" t="s">
        <v>254</v>
      </c>
      <c r="J11965" s="4" t="s">
        <v>59746</v>
      </c>
    </row>
    <row r="11966" spans="1:10" x14ac:dyDescent="0.2">
      <c r="A11966" s="4">
        <v>24640</v>
      </c>
      <c r="B11966" s="4" t="s">
        <v>64680</v>
      </c>
      <c r="C11966" s="4" t="s">
        <v>59752</v>
      </c>
      <c r="D11966" s="4" t="s">
        <v>59753</v>
      </c>
      <c r="E11966" s="4" t="s">
        <v>59754</v>
      </c>
      <c r="F11966" s="4" t="s">
        <v>59755</v>
      </c>
      <c r="G11966" s="5">
        <v>100.07017020000001</v>
      </c>
      <c r="H11966" s="5">
        <f t="shared" si="186"/>
        <v>121.08490594200001</v>
      </c>
      <c r="I11966" s="4" t="s">
        <v>254</v>
      </c>
      <c r="J11966" s="4" t="s">
        <v>59751</v>
      </c>
    </row>
    <row r="11967" spans="1:10" x14ac:dyDescent="0.2">
      <c r="A11967" s="4">
        <v>24641</v>
      </c>
      <c r="B11967" s="4" t="s">
        <v>64680</v>
      </c>
      <c r="C11967" s="4" t="s">
        <v>59757</v>
      </c>
      <c r="D11967" s="4" t="s">
        <v>59758</v>
      </c>
      <c r="E11967" s="4" t="s">
        <v>59759</v>
      </c>
      <c r="F11967" s="4" t="s">
        <v>59760</v>
      </c>
      <c r="G11967" s="5">
        <v>100.07017020000001</v>
      </c>
      <c r="H11967" s="5">
        <f t="shared" si="186"/>
        <v>121.08490594200001</v>
      </c>
      <c r="I11967" s="4" t="s">
        <v>254</v>
      </c>
      <c r="J11967" s="4" t="s">
        <v>59756</v>
      </c>
    </row>
    <row r="11968" spans="1:10" x14ac:dyDescent="0.2">
      <c r="A11968" s="4">
        <v>24642</v>
      </c>
      <c r="B11968" s="4" t="s">
        <v>64680</v>
      </c>
      <c r="C11968" s="4" t="s">
        <v>59762</v>
      </c>
      <c r="D11968" s="4" t="s">
        <v>59763</v>
      </c>
      <c r="E11968" s="4" t="s">
        <v>59764</v>
      </c>
      <c r="F11968" s="4" t="s">
        <v>59765</v>
      </c>
      <c r="G11968" s="5">
        <v>95.038990200000015</v>
      </c>
      <c r="H11968" s="5">
        <f t="shared" si="186"/>
        <v>114.99717814200001</v>
      </c>
      <c r="I11968" s="4" t="s">
        <v>254</v>
      </c>
      <c r="J11968" s="4" t="s">
        <v>59761</v>
      </c>
    </row>
    <row r="11969" spans="1:10" x14ac:dyDescent="0.2">
      <c r="A11969" s="4">
        <v>24643</v>
      </c>
      <c r="B11969" s="4" t="s">
        <v>64680</v>
      </c>
      <c r="C11969" s="4" t="s">
        <v>59767</v>
      </c>
      <c r="D11969" s="4" t="s">
        <v>59768</v>
      </c>
      <c r="E11969" s="4" t="s">
        <v>59769</v>
      </c>
      <c r="F11969" s="4" t="s">
        <v>59770</v>
      </c>
      <c r="G11969" s="5">
        <v>95.038990200000015</v>
      </c>
      <c r="H11969" s="5">
        <f t="shared" si="186"/>
        <v>114.99717814200001</v>
      </c>
      <c r="I11969" s="4" t="s">
        <v>254</v>
      </c>
      <c r="J11969" s="4" t="s">
        <v>59766</v>
      </c>
    </row>
    <row r="11970" spans="1:10" x14ac:dyDescent="0.2">
      <c r="A11970" s="4">
        <v>24644</v>
      </c>
      <c r="B11970" s="4" t="s">
        <v>64680</v>
      </c>
      <c r="C11970" s="4" t="s">
        <v>59772</v>
      </c>
      <c r="D11970" s="4" t="s">
        <v>59773</v>
      </c>
      <c r="E11970" s="4" t="s">
        <v>59774</v>
      </c>
      <c r="F11970" s="4" t="s">
        <v>59775</v>
      </c>
      <c r="G11970" s="5">
        <v>110.0319066</v>
      </c>
      <c r="H11970" s="5">
        <f t="shared" si="186"/>
        <v>133.13860698599998</v>
      </c>
      <c r="I11970" s="4" t="s">
        <v>254</v>
      </c>
      <c r="J11970" s="4" t="s">
        <v>59771</v>
      </c>
    </row>
    <row r="11971" spans="1:10" x14ac:dyDescent="0.2">
      <c r="A11971" s="4">
        <v>24645</v>
      </c>
      <c r="B11971" s="4" t="s">
        <v>64680</v>
      </c>
      <c r="C11971" s="4" t="s">
        <v>59777</v>
      </c>
      <c r="D11971" s="4" t="s">
        <v>59778</v>
      </c>
      <c r="E11971" s="4" t="s">
        <v>59779</v>
      </c>
      <c r="F11971" s="4" t="s">
        <v>59780</v>
      </c>
      <c r="G11971" s="5">
        <v>110.0319066</v>
      </c>
      <c r="H11971" s="5">
        <f t="shared" ref="H11971:H12034" si="187">G11971*1.21</f>
        <v>133.13860698599998</v>
      </c>
      <c r="I11971" s="4" t="s">
        <v>254</v>
      </c>
      <c r="J11971" s="4" t="s">
        <v>59776</v>
      </c>
    </row>
    <row r="11972" spans="1:10" x14ac:dyDescent="0.2">
      <c r="A11972" s="4">
        <v>24646</v>
      </c>
      <c r="B11972" s="4" t="s">
        <v>64680</v>
      </c>
      <c r="C11972" s="4" t="s">
        <v>59782</v>
      </c>
      <c r="D11972" s="4" t="s">
        <v>59783</v>
      </c>
      <c r="E11972" s="4" t="s">
        <v>59784</v>
      </c>
      <c r="F11972" s="4" t="s">
        <v>59785</v>
      </c>
      <c r="G11972" s="5">
        <v>95.038990200000015</v>
      </c>
      <c r="H11972" s="5">
        <f t="shared" si="187"/>
        <v>114.99717814200001</v>
      </c>
      <c r="I11972" s="4" t="s">
        <v>254</v>
      </c>
      <c r="J11972" s="4" t="s">
        <v>59781</v>
      </c>
    </row>
    <row r="11973" spans="1:10" x14ac:dyDescent="0.2">
      <c r="A11973" s="4">
        <v>24647</v>
      </c>
      <c r="B11973" s="4" t="s">
        <v>64680</v>
      </c>
      <c r="C11973" s="4" t="s">
        <v>59787</v>
      </c>
      <c r="D11973" s="4" t="s">
        <v>59788</v>
      </c>
      <c r="E11973" s="4" t="s">
        <v>59789</v>
      </c>
      <c r="F11973" s="4" t="s">
        <v>59790</v>
      </c>
      <c r="G11973" s="5">
        <v>95.038990200000015</v>
      </c>
      <c r="H11973" s="5">
        <f t="shared" si="187"/>
        <v>114.99717814200001</v>
      </c>
      <c r="I11973" s="4" t="s">
        <v>254</v>
      </c>
      <c r="J11973" s="4" t="s">
        <v>59786</v>
      </c>
    </row>
    <row r="11974" spans="1:10" x14ac:dyDescent="0.2">
      <c r="A11974" s="4">
        <v>24648</v>
      </c>
      <c r="B11974" s="4" t="s">
        <v>64680</v>
      </c>
      <c r="C11974" s="4" t="s">
        <v>59792</v>
      </c>
      <c r="D11974" s="4" t="s">
        <v>59793</v>
      </c>
      <c r="E11974" s="4" t="s">
        <v>59794</v>
      </c>
      <c r="F11974" s="4" t="s">
        <v>59795</v>
      </c>
      <c r="G11974" s="5">
        <v>100.0198584</v>
      </c>
      <c r="H11974" s="5">
        <f t="shared" si="187"/>
        <v>121.024028664</v>
      </c>
      <c r="I11974" s="4" t="s">
        <v>254</v>
      </c>
      <c r="J11974" s="4" t="s">
        <v>59791</v>
      </c>
    </row>
    <row r="11975" spans="1:10" x14ac:dyDescent="0.2">
      <c r="A11975" s="4">
        <v>24649</v>
      </c>
      <c r="B11975" s="4" t="s">
        <v>64680</v>
      </c>
      <c r="C11975" s="4" t="s">
        <v>59797</v>
      </c>
      <c r="D11975" s="4" t="s">
        <v>59798</v>
      </c>
      <c r="E11975" s="4" t="s">
        <v>59799</v>
      </c>
      <c r="F11975" s="4" t="s">
        <v>59800</v>
      </c>
      <c r="G11975" s="5">
        <v>100.0198584</v>
      </c>
      <c r="H11975" s="5">
        <f t="shared" si="187"/>
        <v>121.024028664</v>
      </c>
      <c r="I11975" s="4" t="s">
        <v>254</v>
      </c>
      <c r="J11975" s="4" t="s">
        <v>59796</v>
      </c>
    </row>
    <row r="11976" spans="1:10" x14ac:dyDescent="0.2">
      <c r="A11976" s="4">
        <v>24650</v>
      </c>
      <c r="B11976" s="4" t="s">
        <v>64680</v>
      </c>
      <c r="C11976" s="4" t="s">
        <v>59802</v>
      </c>
      <c r="D11976" s="4" t="s">
        <v>59803</v>
      </c>
      <c r="E11976" s="4" t="s">
        <v>59804</v>
      </c>
      <c r="F11976" s="4" t="s">
        <v>59805</v>
      </c>
      <c r="G11976" s="5">
        <v>100.0198584</v>
      </c>
      <c r="H11976" s="5">
        <f t="shared" si="187"/>
        <v>121.024028664</v>
      </c>
      <c r="I11976" s="4" t="s">
        <v>254</v>
      </c>
      <c r="J11976" s="4" t="s">
        <v>59801</v>
      </c>
    </row>
    <row r="11977" spans="1:10" x14ac:dyDescent="0.2">
      <c r="A11977" s="4">
        <v>24651</v>
      </c>
      <c r="B11977" s="4" t="s">
        <v>64680</v>
      </c>
      <c r="C11977" s="4" t="s">
        <v>59807</v>
      </c>
      <c r="D11977" s="4" t="s">
        <v>59808</v>
      </c>
      <c r="E11977" s="4" t="s">
        <v>59809</v>
      </c>
      <c r="F11977" s="4" t="s">
        <v>59810</v>
      </c>
      <c r="G11977" s="5">
        <v>100.0198584</v>
      </c>
      <c r="H11977" s="5">
        <f t="shared" si="187"/>
        <v>121.024028664</v>
      </c>
      <c r="I11977" s="4" t="s">
        <v>254</v>
      </c>
      <c r="J11977" s="4" t="s">
        <v>59806</v>
      </c>
    </row>
    <row r="11978" spans="1:10" x14ac:dyDescent="0.2">
      <c r="A11978" s="4">
        <v>24652</v>
      </c>
      <c r="B11978" s="4" t="s">
        <v>64680</v>
      </c>
      <c r="C11978" s="4" t="s">
        <v>59812</v>
      </c>
      <c r="D11978" s="4" t="s">
        <v>59813</v>
      </c>
      <c r="E11978" s="4" t="s">
        <v>59814</v>
      </c>
      <c r="F11978" s="4" t="s">
        <v>59815</v>
      </c>
      <c r="G11978" s="5">
        <v>100.0198584</v>
      </c>
      <c r="H11978" s="5">
        <f t="shared" si="187"/>
        <v>121.024028664</v>
      </c>
      <c r="I11978" s="4" t="s">
        <v>254</v>
      </c>
      <c r="J11978" s="4" t="s">
        <v>59811</v>
      </c>
    </row>
    <row r="11979" spans="1:10" x14ac:dyDescent="0.2">
      <c r="A11979" s="4">
        <v>24653</v>
      </c>
      <c r="B11979" s="4" t="s">
        <v>64680</v>
      </c>
      <c r="C11979" s="4" t="s">
        <v>59817</v>
      </c>
      <c r="D11979" s="4" t="s">
        <v>59818</v>
      </c>
      <c r="E11979" s="4" t="s">
        <v>59819</v>
      </c>
      <c r="F11979" s="4" t="s">
        <v>59820</v>
      </c>
      <c r="G11979" s="5">
        <v>100.0198584</v>
      </c>
      <c r="H11979" s="5">
        <f t="shared" si="187"/>
        <v>121.024028664</v>
      </c>
      <c r="I11979" s="4" t="s">
        <v>254</v>
      </c>
      <c r="J11979" s="4" t="s">
        <v>59816</v>
      </c>
    </row>
    <row r="11980" spans="1:10" x14ac:dyDescent="0.2">
      <c r="A11980" s="4">
        <v>24654</v>
      </c>
      <c r="B11980" s="4" t="s">
        <v>64680</v>
      </c>
      <c r="C11980" s="4" t="s">
        <v>59822</v>
      </c>
      <c r="D11980" s="4" t="s">
        <v>59823</v>
      </c>
      <c r="E11980" s="4" t="s">
        <v>59824</v>
      </c>
      <c r="F11980" s="4" t="s">
        <v>59825</v>
      </c>
      <c r="G11980" s="5">
        <v>110.0319066</v>
      </c>
      <c r="H11980" s="5">
        <f t="shared" si="187"/>
        <v>133.13860698599998</v>
      </c>
      <c r="I11980" s="4" t="s">
        <v>254</v>
      </c>
      <c r="J11980" s="4" t="s">
        <v>59821</v>
      </c>
    </row>
    <row r="11981" spans="1:10" x14ac:dyDescent="0.2">
      <c r="A11981" s="4">
        <v>24655</v>
      </c>
      <c r="B11981" s="4" t="s">
        <v>64680</v>
      </c>
      <c r="C11981" s="4" t="s">
        <v>59827</v>
      </c>
      <c r="D11981" s="4" t="s">
        <v>59828</v>
      </c>
      <c r="E11981" s="4" t="s">
        <v>59829</v>
      </c>
      <c r="F11981" s="4" t="s">
        <v>59830</v>
      </c>
      <c r="G11981" s="5">
        <v>110.0319066</v>
      </c>
      <c r="H11981" s="5">
        <f t="shared" si="187"/>
        <v>133.13860698599998</v>
      </c>
      <c r="I11981" s="4" t="s">
        <v>254</v>
      </c>
      <c r="J11981" s="4" t="s">
        <v>59826</v>
      </c>
    </row>
    <row r="11982" spans="1:10" x14ac:dyDescent="0.2">
      <c r="A11982" s="4">
        <v>24656</v>
      </c>
      <c r="B11982" s="4" t="s">
        <v>64680</v>
      </c>
      <c r="C11982" s="4" t="s">
        <v>59832</v>
      </c>
      <c r="D11982" s="4" t="s">
        <v>59833</v>
      </c>
      <c r="E11982" s="4" t="s">
        <v>59834</v>
      </c>
      <c r="F11982" s="4" t="s">
        <v>59835</v>
      </c>
      <c r="G11982" s="5">
        <v>128.29509000000002</v>
      </c>
      <c r="H11982" s="5">
        <f t="shared" si="187"/>
        <v>155.23705890000002</v>
      </c>
      <c r="I11982" s="4" t="s">
        <v>254</v>
      </c>
      <c r="J11982" s="4" t="s">
        <v>59831</v>
      </c>
    </row>
    <row r="11983" spans="1:10" x14ac:dyDescent="0.2">
      <c r="A11983" s="4">
        <v>24657</v>
      </c>
      <c r="B11983" s="4" t="s">
        <v>64680</v>
      </c>
      <c r="C11983" s="4" t="s">
        <v>59837</v>
      </c>
      <c r="D11983" s="4" t="s">
        <v>59838</v>
      </c>
      <c r="E11983" s="4" t="s">
        <v>59839</v>
      </c>
      <c r="F11983" s="4" t="s">
        <v>59840</v>
      </c>
      <c r="G11983" s="5">
        <v>128.29509000000002</v>
      </c>
      <c r="H11983" s="5">
        <f t="shared" si="187"/>
        <v>155.23705890000002</v>
      </c>
      <c r="I11983" s="4" t="s">
        <v>254</v>
      </c>
      <c r="J11983" s="4" t="s">
        <v>59836</v>
      </c>
    </row>
    <row r="11984" spans="1:10" x14ac:dyDescent="0.2">
      <c r="A11984" s="4">
        <v>24658</v>
      </c>
      <c r="B11984" s="4" t="s">
        <v>64680</v>
      </c>
      <c r="C11984" s="4" t="s">
        <v>59842</v>
      </c>
      <c r="D11984" s="4" t="s">
        <v>59843</v>
      </c>
      <c r="E11984" s="4" t="s">
        <v>59844</v>
      </c>
      <c r="F11984" s="4" t="s">
        <v>59845</v>
      </c>
      <c r="G11984" s="5">
        <v>135.03687120000001</v>
      </c>
      <c r="H11984" s="5">
        <f t="shared" si="187"/>
        <v>163.394614152</v>
      </c>
      <c r="I11984" s="4" t="s">
        <v>254</v>
      </c>
      <c r="J11984" s="4" t="s">
        <v>59841</v>
      </c>
    </row>
    <row r="11985" spans="1:10" x14ac:dyDescent="0.2">
      <c r="A11985" s="4">
        <v>24659</v>
      </c>
      <c r="B11985" s="4" t="s">
        <v>64680</v>
      </c>
      <c r="C11985" s="4" t="s">
        <v>59847</v>
      </c>
      <c r="D11985" s="4" t="s">
        <v>59848</v>
      </c>
      <c r="E11985" s="4" t="s">
        <v>59849</v>
      </c>
      <c r="F11985" s="4" t="s">
        <v>59850</v>
      </c>
      <c r="G11985" s="5">
        <v>135.03687120000001</v>
      </c>
      <c r="H11985" s="5">
        <f t="shared" si="187"/>
        <v>163.394614152</v>
      </c>
      <c r="I11985" s="4" t="s">
        <v>254</v>
      </c>
      <c r="J11985" s="4" t="s">
        <v>59846</v>
      </c>
    </row>
    <row r="11986" spans="1:10" x14ac:dyDescent="0.2">
      <c r="A11986" s="4">
        <v>24660</v>
      </c>
      <c r="B11986" s="4" t="s">
        <v>64680</v>
      </c>
      <c r="C11986" s="4" t="s">
        <v>59852</v>
      </c>
      <c r="D11986" s="4" t="s">
        <v>59853</v>
      </c>
      <c r="E11986" s="4" t="s">
        <v>59854</v>
      </c>
      <c r="F11986" s="4" t="s">
        <v>59855</v>
      </c>
      <c r="G11986" s="5">
        <v>135.03687120000001</v>
      </c>
      <c r="H11986" s="5">
        <f t="shared" si="187"/>
        <v>163.394614152</v>
      </c>
      <c r="I11986" s="4" t="s">
        <v>254</v>
      </c>
      <c r="J11986" s="4" t="s">
        <v>59851</v>
      </c>
    </row>
    <row r="11987" spans="1:10" x14ac:dyDescent="0.2">
      <c r="A11987" s="4">
        <v>24661</v>
      </c>
      <c r="B11987" s="4" t="s">
        <v>64680</v>
      </c>
      <c r="C11987" s="4" t="s">
        <v>59857</v>
      </c>
      <c r="D11987" s="4" t="s">
        <v>59858</v>
      </c>
      <c r="E11987" s="4" t="s">
        <v>59859</v>
      </c>
      <c r="F11987" s="4" t="s">
        <v>59860</v>
      </c>
      <c r="G11987" s="5">
        <v>135.03687120000001</v>
      </c>
      <c r="H11987" s="5">
        <f t="shared" si="187"/>
        <v>163.394614152</v>
      </c>
      <c r="I11987" s="4" t="s">
        <v>254</v>
      </c>
      <c r="J11987" s="4" t="s">
        <v>59856</v>
      </c>
    </row>
    <row r="11988" spans="1:10" x14ac:dyDescent="0.2">
      <c r="A11988" s="4">
        <v>24662</v>
      </c>
      <c r="B11988" s="4" t="s">
        <v>64680</v>
      </c>
      <c r="C11988" s="4" t="s">
        <v>59862</v>
      </c>
      <c r="D11988" s="4" t="s">
        <v>59863</v>
      </c>
      <c r="E11988" s="4" t="s">
        <v>59864</v>
      </c>
      <c r="F11988" s="4" t="s">
        <v>59865</v>
      </c>
      <c r="G11988" s="5">
        <v>135.03687120000001</v>
      </c>
      <c r="H11988" s="5">
        <f t="shared" si="187"/>
        <v>163.394614152</v>
      </c>
      <c r="I11988" s="4" t="s">
        <v>254</v>
      </c>
      <c r="J11988" s="4" t="s">
        <v>59861</v>
      </c>
    </row>
    <row r="11989" spans="1:10" x14ac:dyDescent="0.2">
      <c r="A11989" s="4">
        <v>24663</v>
      </c>
      <c r="B11989" s="4" t="s">
        <v>64680</v>
      </c>
      <c r="C11989" s="4" t="s">
        <v>59867</v>
      </c>
      <c r="D11989" s="4" t="s">
        <v>59868</v>
      </c>
      <c r="E11989" s="4" t="s">
        <v>59869</v>
      </c>
      <c r="F11989" s="4" t="s">
        <v>59870</v>
      </c>
      <c r="G11989" s="5">
        <v>135.03687120000001</v>
      </c>
      <c r="H11989" s="5">
        <f t="shared" si="187"/>
        <v>163.394614152</v>
      </c>
      <c r="I11989" s="4" t="s">
        <v>254</v>
      </c>
      <c r="J11989" s="4" t="s">
        <v>59866</v>
      </c>
    </row>
    <row r="11990" spans="1:10" x14ac:dyDescent="0.2">
      <c r="A11990" s="4">
        <v>24664</v>
      </c>
      <c r="B11990" s="4" t="s">
        <v>64680</v>
      </c>
      <c r="C11990" s="4" t="s">
        <v>59872</v>
      </c>
      <c r="D11990" s="4" t="s">
        <v>59873</v>
      </c>
      <c r="E11990" s="4" t="s">
        <v>59874</v>
      </c>
      <c r="F11990" s="4" t="s">
        <v>59875</v>
      </c>
      <c r="G11990" s="5">
        <v>148.52043360000002</v>
      </c>
      <c r="H11990" s="5">
        <f t="shared" si="187"/>
        <v>179.70972465600002</v>
      </c>
      <c r="I11990" s="4" t="s">
        <v>254</v>
      </c>
      <c r="J11990" s="4" t="s">
        <v>59871</v>
      </c>
    </row>
    <row r="11991" spans="1:10" x14ac:dyDescent="0.2">
      <c r="A11991" s="4">
        <v>24665</v>
      </c>
      <c r="B11991" s="4" t="s">
        <v>64680</v>
      </c>
      <c r="C11991" s="4" t="s">
        <v>59877</v>
      </c>
      <c r="D11991" s="4" t="s">
        <v>59878</v>
      </c>
      <c r="E11991" s="4" t="s">
        <v>59879</v>
      </c>
      <c r="F11991" s="4" t="s">
        <v>59880</v>
      </c>
      <c r="G11991" s="5">
        <v>148.52043360000002</v>
      </c>
      <c r="H11991" s="5">
        <f t="shared" si="187"/>
        <v>179.70972465600002</v>
      </c>
      <c r="I11991" s="4" t="s">
        <v>254</v>
      </c>
      <c r="J11991" s="4" t="s">
        <v>59876</v>
      </c>
    </row>
    <row r="11992" spans="1:10" x14ac:dyDescent="0.2">
      <c r="A11992" s="4">
        <v>24666</v>
      </c>
      <c r="B11992" s="4" t="s">
        <v>64680</v>
      </c>
      <c r="C11992" s="4" t="s">
        <v>59882</v>
      </c>
      <c r="D11992" s="4" t="s">
        <v>59883</v>
      </c>
      <c r="E11992" s="4" t="s">
        <v>59884</v>
      </c>
      <c r="F11992" s="4" t="s">
        <v>59885</v>
      </c>
      <c r="G11992" s="5">
        <v>139.11212700000002</v>
      </c>
      <c r="H11992" s="5">
        <f t="shared" si="187"/>
        <v>168.32567367000001</v>
      </c>
      <c r="I11992" s="4" t="s">
        <v>1419</v>
      </c>
      <c r="J11992" s="4" t="s">
        <v>59881</v>
      </c>
    </row>
    <row r="11993" spans="1:10" x14ac:dyDescent="0.2">
      <c r="A11993" s="4">
        <v>24667</v>
      </c>
      <c r="B11993" s="4" t="s">
        <v>64680</v>
      </c>
      <c r="C11993" s="4" t="s">
        <v>59887</v>
      </c>
      <c r="D11993" s="4" t="s">
        <v>59888</v>
      </c>
      <c r="E11993" s="4" t="s">
        <v>59889</v>
      </c>
      <c r="F11993" s="4" t="s">
        <v>59890</v>
      </c>
      <c r="G11993" s="5">
        <v>139.11212700000002</v>
      </c>
      <c r="H11993" s="5">
        <f t="shared" si="187"/>
        <v>168.32567367000001</v>
      </c>
      <c r="I11993" s="4" t="s">
        <v>1419</v>
      </c>
      <c r="J11993" s="4" t="s">
        <v>59886</v>
      </c>
    </row>
    <row r="11994" spans="1:10" x14ac:dyDescent="0.2">
      <c r="A11994" s="4">
        <v>24668</v>
      </c>
      <c r="B11994" s="4" t="s">
        <v>64680</v>
      </c>
      <c r="C11994" s="4" t="s">
        <v>59892</v>
      </c>
      <c r="D11994" s="4" t="s">
        <v>59893</v>
      </c>
      <c r="E11994" s="4" t="s">
        <v>59894</v>
      </c>
      <c r="F11994" s="4" t="s">
        <v>59895</v>
      </c>
      <c r="G11994" s="5">
        <v>163.51335000000003</v>
      </c>
      <c r="H11994" s="5">
        <f t="shared" si="187"/>
        <v>197.85115350000004</v>
      </c>
      <c r="I11994" s="4" t="s">
        <v>1419</v>
      </c>
      <c r="J11994" s="4" t="s">
        <v>59891</v>
      </c>
    </row>
    <row r="11995" spans="1:10" x14ac:dyDescent="0.2">
      <c r="A11995" s="4">
        <v>24669</v>
      </c>
      <c r="B11995" s="4" t="s">
        <v>64680</v>
      </c>
      <c r="C11995" s="4" t="s">
        <v>59897</v>
      </c>
      <c r="D11995" s="4" t="s">
        <v>59898</v>
      </c>
      <c r="E11995" s="4" t="s">
        <v>59899</v>
      </c>
      <c r="F11995" s="4" t="s">
        <v>59900</v>
      </c>
      <c r="G11995" s="5">
        <v>163.51335000000003</v>
      </c>
      <c r="H11995" s="5">
        <f t="shared" si="187"/>
        <v>197.85115350000004</v>
      </c>
      <c r="I11995" s="4" t="s">
        <v>1419</v>
      </c>
      <c r="J11995" s="4" t="s">
        <v>59896</v>
      </c>
    </row>
    <row r="11996" spans="1:10" x14ac:dyDescent="0.2">
      <c r="A11996" s="4">
        <v>24670</v>
      </c>
      <c r="B11996" s="4" t="s">
        <v>64680</v>
      </c>
      <c r="C11996" s="4" t="s">
        <v>59902</v>
      </c>
      <c r="D11996" s="4" t="s">
        <v>59903</v>
      </c>
      <c r="E11996" s="4" t="s">
        <v>59904</v>
      </c>
      <c r="F11996" s="4" t="s">
        <v>59905</v>
      </c>
      <c r="G11996" s="5">
        <v>131.0119272</v>
      </c>
      <c r="H11996" s="5">
        <f t="shared" si="187"/>
        <v>158.52443191200001</v>
      </c>
      <c r="I11996" s="4" t="s">
        <v>1419</v>
      </c>
      <c r="J11996" s="4" t="s">
        <v>59901</v>
      </c>
    </row>
    <row r="11997" spans="1:10" x14ac:dyDescent="0.2">
      <c r="A11997" s="4">
        <v>24671</v>
      </c>
      <c r="B11997" s="4" t="s">
        <v>64680</v>
      </c>
      <c r="C11997" s="4" t="s">
        <v>59907</v>
      </c>
      <c r="D11997" s="4" t="s">
        <v>59908</v>
      </c>
      <c r="E11997" s="4" t="s">
        <v>59909</v>
      </c>
      <c r="F11997" s="4" t="s">
        <v>59910</v>
      </c>
      <c r="G11997" s="5">
        <v>131.0119272</v>
      </c>
      <c r="H11997" s="5">
        <f t="shared" si="187"/>
        <v>158.52443191200001</v>
      </c>
      <c r="I11997" s="4" t="s">
        <v>1419</v>
      </c>
      <c r="J11997" s="4" t="s">
        <v>59906</v>
      </c>
    </row>
    <row r="11998" spans="1:10" x14ac:dyDescent="0.2">
      <c r="A11998" s="4">
        <v>24672</v>
      </c>
      <c r="B11998" s="4" t="s">
        <v>64680</v>
      </c>
      <c r="C11998" s="4" t="s">
        <v>59912</v>
      </c>
      <c r="D11998" s="4" t="s">
        <v>59913</v>
      </c>
      <c r="E11998" s="4" t="s">
        <v>59914</v>
      </c>
      <c r="F11998" s="4" t="s">
        <v>59915</v>
      </c>
      <c r="G11998" s="5">
        <v>1025.5557312000001</v>
      </c>
      <c r="H11998" s="5">
        <f t="shared" si="187"/>
        <v>1240.9224347520001</v>
      </c>
      <c r="I11998" s="4" t="s">
        <v>6</v>
      </c>
      <c r="J11998" s="4" t="s">
        <v>59911</v>
      </c>
    </row>
    <row r="11999" spans="1:10" x14ac:dyDescent="0.2">
      <c r="A11999" s="4">
        <v>24673</v>
      </c>
      <c r="B11999" s="4" t="s">
        <v>64680</v>
      </c>
      <c r="C11999" s="4" t="s">
        <v>59917</v>
      </c>
      <c r="D11999" s="4" t="s">
        <v>59918</v>
      </c>
      <c r="E11999" s="4" t="s">
        <v>59919</v>
      </c>
      <c r="F11999" s="4" t="s">
        <v>59920</v>
      </c>
      <c r="G11999" s="5">
        <v>1025.5557312000001</v>
      </c>
      <c r="H11999" s="5">
        <f t="shared" si="187"/>
        <v>1240.9224347520001</v>
      </c>
      <c r="I11999" s="4" t="s">
        <v>6</v>
      </c>
      <c r="J11999" s="4" t="s">
        <v>59916</v>
      </c>
    </row>
    <row r="12000" spans="1:10" x14ac:dyDescent="0.2">
      <c r="A12000" s="4">
        <v>24674</v>
      </c>
      <c r="B12000" s="4" t="s">
        <v>64680</v>
      </c>
      <c r="C12000" s="4" t="s">
        <v>59922</v>
      </c>
      <c r="D12000" s="4" t="s">
        <v>59923</v>
      </c>
      <c r="E12000" s="4" t="s">
        <v>59924</v>
      </c>
      <c r="F12000" s="4" t="s">
        <v>59925</v>
      </c>
      <c r="G12000" s="5">
        <v>1025.5557312000001</v>
      </c>
      <c r="H12000" s="5">
        <f t="shared" si="187"/>
        <v>1240.9224347520001</v>
      </c>
      <c r="I12000" s="4" t="s">
        <v>6</v>
      </c>
      <c r="J12000" s="4" t="s">
        <v>59921</v>
      </c>
    </row>
    <row r="12001" spans="1:10" x14ac:dyDescent="0.2">
      <c r="A12001" s="4">
        <v>24675</v>
      </c>
      <c r="B12001" s="4" t="s">
        <v>64680</v>
      </c>
      <c r="C12001" s="4" t="s">
        <v>59927</v>
      </c>
      <c r="D12001" s="4" t="s">
        <v>59928</v>
      </c>
      <c r="E12001" s="4" t="s">
        <v>59929</v>
      </c>
      <c r="F12001" s="4" t="s">
        <v>59930</v>
      </c>
      <c r="G12001" s="5">
        <v>1025.5557312000001</v>
      </c>
      <c r="H12001" s="5">
        <f t="shared" si="187"/>
        <v>1240.9224347520001</v>
      </c>
      <c r="I12001" s="4" t="s">
        <v>6</v>
      </c>
      <c r="J12001" s="4" t="s">
        <v>59926</v>
      </c>
    </row>
    <row r="12002" spans="1:10" x14ac:dyDescent="0.2">
      <c r="A12002" s="4">
        <v>24676</v>
      </c>
      <c r="B12002" s="4" t="s">
        <v>64680</v>
      </c>
      <c r="C12002" s="4" t="s">
        <v>59932</v>
      </c>
      <c r="D12002" s="4" t="s">
        <v>59933</v>
      </c>
      <c r="E12002" s="4" t="s">
        <v>59934</v>
      </c>
      <c r="F12002" s="4" t="s">
        <v>59935</v>
      </c>
      <c r="G12002" s="5">
        <v>967.89840840000011</v>
      </c>
      <c r="H12002" s="5">
        <f t="shared" si="187"/>
        <v>1171.1570741640001</v>
      </c>
      <c r="I12002" s="4" t="s">
        <v>6</v>
      </c>
      <c r="J12002" s="4" t="s">
        <v>59931</v>
      </c>
    </row>
    <row r="12003" spans="1:10" x14ac:dyDescent="0.2">
      <c r="A12003" s="4">
        <v>24677</v>
      </c>
      <c r="B12003" s="4" t="s">
        <v>64680</v>
      </c>
      <c r="C12003" s="4" t="s">
        <v>59937</v>
      </c>
      <c r="D12003" s="4" t="s">
        <v>59938</v>
      </c>
      <c r="E12003" s="4" t="s">
        <v>59939</v>
      </c>
      <c r="F12003" s="4" t="s">
        <v>59940</v>
      </c>
      <c r="G12003" s="5">
        <v>967.89840840000011</v>
      </c>
      <c r="H12003" s="5">
        <f t="shared" si="187"/>
        <v>1171.1570741640001</v>
      </c>
      <c r="I12003" s="4" t="s">
        <v>6</v>
      </c>
      <c r="J12003" s="4" t="s">
        <v>59936</v>
      </c>
    </row>
    <row r="12004" spans="1:10" x14ac:dyDescent="0.2">
      <c r="A12004" s="4">
        <v>24678</v>
      </c>
      <c r="B12004" s="4" t="s">
        <v>64680</v>
      </c>
      <c r="C12004" s="4" t="s">
        <v>59942</v>
      </c>
      <c r="D12004" s="4" t="s">
        <v>59943</v>
      </c>
      <c r="E12004" s="4" t="s">
        <v>59944</v>
      </c>
      <c r="F12004" s="4" t="s">
        <v>59945</v>
      </c>
      <c r="G12004" s="5">
        <v>1018.81395</v>
      </c>
      <c r="H12004" s="5">
        <f t="shared" si="187"/>
        <v>1232.7648795</v>
      </c>
      <c r="I12004" s="4" t="s">
        <v>6</v>
      </c>
      <c r="J12004" s="4" t="s">
        <v>59941</v>
      </c>
    </row>
    <row r="12005" spans="1:10" x14ac:dyDescent="0.2">
      <c r="A12005" s="4">
        <v>24679</v>
      </c>
      <c r="B12005" s="4" t="s">
        <v>64680</v>
      </c>
      <c r="C12005" s="4" t="s">
        <v>59947</v>
      </c>
      <c r="D12005" s="4" t="s">
        <v>59948</v>
      </c>
      <c r="E12005" s="4" t="s">
        <v>59949</v>
      </c>
      <c r="F12005" s="4" t="s">
        <v>59950</v>
      </c>
      <c r="G12005" s="5">
        <v>1018.81395</v>
      </c>
      <c r="H12005" s="5">
        <f t="shared" si="187"/>
        <v>1232.7648795</v>
      </c>
      <c r="I12005" s="4" t="s">
        <v>6</v>
      </c>
      <c r="J12005" s="4" t="s">
        <v>59946</v>
      </c>
    </row>
    <row r="12006" spans="1:10" x14ac:dyDescent="0.2">
      <c r="A12006" s="4">
        <v>24680</v>
      </c>
      <c r="B12006" s="4" t="s">
        <v>64680</v>
      </c>
      <c r="C12006" s="4" t="s">
        <v>59952</v>
      </c>
      <c r="D12006" s="4" t="s">
        <v>59953</v>
      </c>
      <c r="E12006" s="4" t="s">
        <v>59954</v>
      </c>
      <c r="F12006" s="4" t="s">
        <v>59955</v>
      </c>
      <c r="G12006" s="5">
        <v>1018.81395</v>
      </c>
      <c r="H12006" s="5">
        <f t="shared" si="187"/>
        <v>1232.7648795</v>
      </c>
      <c r="I12006" s="4" t="s">
        <v>6</v>
      </c>
      <c r="J12006" s="4" t="s">
        <v>59951</v>
      </c>
    </row>
    <row r="12007" spans="1:10" x14ac:dyDescent="0.2">
      <c r="A12007" s="4">
        <v>24681</v>
      </c>
      <c r="B12007" s="4" t="s">
        <v>64680</v>
      </c>
      <c r="C12007" s="4" t="s">
        <v>59957</v>
      </c>
      <c r="D12007" s="4" t="s">
        <v>59958</v>
      </c>
      <c r="E12007" s="4" t="s">
        <v>59959</v>
      </c>
      <c r="F12007" s="4" t="s">
        <v>59960</v>
      </c>
      <c r="G12007" s="5">
        <v>1018.81395</v>
      </c>
      <c r="H12007" s="5">
        <f t="shared" si="187"/>
        <v>1232.7648795</v>
      </c>
      <c r="I12007" s="4" t="s">
        <v>6</v>
      </c>
      <c r="J12007" s="4" t="s">
        <v>59956</v>
      </c>
    </row>
    <row r="12008" spans="1:10" x14ac:dyDescent="0.2">
      <c r="A12008" s="4">
        <v>24682</v>
      </c>
      <c r="B12008" s="4" t="s">
        <v>64680</v>
      </c>
      <c r="C12008" s="4" t="s">
        <v>59962</v>
      </c>
      <c r="D12008" s="4" t="s">
        <v>59963</v>
      </c>
      <c r="E12008" s="4" t="s">
        <v>59964</v>
      </c>
      <c r="F12008" s="4" t="s">
        <v>59965</v>
      </c>
      <c r="G12008" s="5">
        <v>1018.81395</v>
      </c>
      <c r="H12008" s="5">
        <f t="shared" si="187"/>
        <v>1232.7648795</v>
      </c>
      <c r="I12008" s="4" t="s">
        <v>6</v>
      </c>
      <c r="J12008" s="4" t="s">
        <v>59961</v>
      </c>
    </row>
    <row r="12009" spans="1:10" x14ac:dyDescent="0.2">
      <c r="A12009" s="4">
        <v>24683</v>
      </c>
      <c r="B12009" s="4" t="s">
        <v>64680</v>
      </c>
      <c r="C12009" s="4" t="s">
        <v>59967</v>
      </c>
      <c r="D12009" s="4" t="s">
        <v>59968</v>
      </c>
      <c r="E12009" s="4" t="s">
        <v>59969</v>
      </c>
      <c r="F12009" s="4" t="s">
        <v>59970</v>
      </c>
      <c r="G12009" s="5">
        <v>1018.81395</v>
      </c>
      <c r="H12009" s="5">
        <f t="shared" si="187"/>
        <v>1232.7648795</v>
      </c>
      <c r="I12009" s="4" t="s">
        <v>6</v>
      </c>
      <c r="J12009" s="4" t="s">
        <v>59966</v>
      </c>
    </row>
    <row r="12010" spans="1:10" x14ac:dyDescent="0.2">
      <c r="A12010" s="4">
        <v>24684</v>
      </c>
      <c r="B12010" s="4" t="s">
        <v>64680</v>
      </c>
      <c r="C12010" s="4" t="s">
        <v>59972</v>
      </c>
      <c r="D12010" s="4" t="s">
        <v>59973</v>
      </c>
      <c r="E12010" s="4" t="s">
        <v>59974</v>
      </c>
      <c r="F12010" s="4" t="s">
        <v>59975</v>
      </c>
      <c r="G12010" s="5">
        <v>1120.6953450000001</v>
      </c>
      <c r="H12010" s="5">
        <f t="shared" si="187"/>
        <v>1356.0413674500001</v>
      </c>
      <c r="I12010" s="4" t="s">
        <v>6</v>
      </c>
      <c r="J12010" s="4" t="s">
        <v>59971</v>
      </c>
    </row>
    <row r="12011" spans="1:10" x14ac:dyDescent="0.2">
      <c r="A12011" s="4">
        <v>24685</v>
      </c>
      <c r="B12011" s="4" t="s">
        <v>64680</v>
      </c>
      <c r="C12011" s="4" t="s">
        <v>59977</v>
      </c>
      <c r="D12011" s="4" t="s">
        <v>59978</v>
      </c>
      <c r="E12011" s="4" t="s">
        <v>59979</v>
      </c>
      <c r="F12011" s="4" t="s">
        <v>59980</v>
      </c>
      <c r="G12011" s="5">
        <v>1120.6953450000001</v>
      </c>
      <c r="H12011" s="5">
        <f t="shared" si="187"/>
        <v>1356.0413674500001</v>
      </c>
      <c r="I12011" s="4" t="s">
        <v>6</v>
      </c>
      <c r="J12011" s="4" t="s">
        <v>59976</v>
      </c>
    </row>
    <row r="12012" spans="1:10" x14ac:dyDescent="0.2">
      <c r="A12012" s="4">
        <v>24686</v>
      </c>
      <c r="B12012" s="4" t="s">
        <v>64680</v>
      </c>
      <c r="C12012" s="4" t="s">
        <v>59982</v>
      </c>
      <c r="D12012" s="4" t="s">
        <v>59983</v>
      </c>
      <c r="E12012" s="4" t="s">
        <v>59984</v>
      </c>
      <c r="F12012" s="4" t="s">
        <v>59985</v>
      </c>
      <c r="G12012" s="5">
        <v>671.5619064</v>
      </c>
      <c r="H12012" s="5">
        <f t="shared" si="187"/>
        <v>812.58990674400002</v>
      </c>
      <c r="I12012" s="4" t="s">
        <v>48</v>
      </c>
      <c r="J12012" s="4" t="s">
        <v>59981</v>
      </c>
    </row>
    <row r="12013" spans="1:10" x14ac:dyDescent="0.2">
      <c r="A12013" s="4">
        <v>24687</v>
      </c>
      <c r="B12013" s="4" t="s">
        <v>64680</v>
      </c>
      <c r="C12013" s="4" t="s">
        <v>59987</v>
      </c>
      <c r="D12013" s="4" t="s">
        <v>59988</v>
      </c>
      <c r="E12013" s="4" t="s">
        <v>59989</v>
      </c>
      <c r="F12013" s="4" t="s">
        <v>59990</v>
      </c>
      <c r="G12013" s="5">
        <v>671.5619064</v>
      </c>
      <c r="H12013" s="5">
        <f t="shared" si="187"/>
        <v>812.58990674400002</v>
      </c>
      <c r="I12013" s="4" t="s">
        <v>48</v>
      </c>
      <c r="J12013" s="4" t="s">
        <v>59986</v>
      </c>
    </row>
    <row r="12014" spans="1:10" x14ac:dyDescent="0.2">
      <c r="A12014" s="4">
        <v>24688</v>
      </c>
      <c r="B12014" s="4" t="s">
        <v>64680</v>
      </c>
      <c r="C12014" s="4" t="s">
        <v>59992</v>
      </c>
      <c r="D12014" s="4" t="s">
        <v>59993</v>
      </c>
      <c r="E12014" s="4" t="s">
        <v>59994</v>
      </c>
      <c r="F12014" s="4" t="s">
        <v>59995</v>
      </c>
      <c r="G12014" s="5">
        <v>706.88079000000016</v>
      </c>
      <c r="H12014" s="5">
        <f t="shared" si="187"/>
        <v>855.32575590000022</v>
      </c>
      <c r="I12014" s="4" t="s">
        <v>48</v>
      </c>
      <c r="J12014" s="4" t="s">
        <v>59991</v>
      </c>
    </row>
    <row r="12015" spans="1:10" x14ac:dyDescent="0.2">
      <c r="A12015" s="4">
        <v>24689</v>
      </c>
      <c r="B12015" s="4" t="s">
        <v>64680</v>
      </c>
      <c r="C12015" s="4" t="s">
        <v>59997</v>
      </c>
      <c r="D12015" s="4" t="s">
        <v>59998</v>
      </c>
      <c r="E12015" s="4" t="s">
        <v>59999</v>
      </c>
      <c r="F12015" s="4" t="s">
        <v>60000</v>
      </c>
      <c r="G12015" s="5">
        <v>706.88079000000016</v>
      </c>
      <c r="H12015" s="5">
        <f t="shared" si="187"/>
        <v>855.32575590000022</v>
      </c>
      <c r="I12015" s="4" t="s">
        <v>48</v>
      </c>
      <c r="J12015" s="4" t="s">
        <v>59996</v>
      </c>
    </row>
    <row r="12016" spans="1:10" x14ac:dyDescent="0.2">
      <c r="A12016" s="4">
        <v>24690</v>
      </c>
      <c r="B12016" s="4" t="s">
        <v>64680</v>
      </c>
      <c r="C12016" s="4" t="s">
        <v>60002</v>
      </c>
      <c r="D12016" s="4" t="s">
        <v>60003</v>
      </c>
      <c r="E12016" s="4" t="s">
        <v>60004</v>
      </c>
      <c r="F12016" s="4" t="s">
        <v>60005</v>
      </c>
      <c r="G12016" s="5">
        <v>706.88079000000016</v>
      </c>
      <c r="H12016" s="5">
        <f t="shared" si="187"/>
        <v>855.32575590000022</v>
      </c>
      <c r="I12016" s="4" t="s">
        <v>48</v>
      </c>
      <c r="J12016" s="4" t="s">
        <v>60001</v>
      </c>
    </row>
    <row r="12017" spans="1:10" x14ac:dyDescent="0.2">
      <c r="A12017" s="4">
        <v>24691</v>
      </c>
      <c r="B12017" s="4" t="s">
        <v>64680</v>
      </c>
      <c r="C12017" s="4" t="s">
        <v>60007</v>
      </c>
      <c r="D12017" s="4" t="s">
        <v>60008</v>
      </c>
      <c r="E12017" s="4" t="s">
        <v>60009</v>
      </c>
      <c r="F12017" s="4" t="s">
        <v>60010</v>
      </c>
      <c r="G12017" s="5">
        <v>706.88079000000016</v>
      </c>
      <c r="H12017" s="5">
        <f t="shared" si="187"/>
        <v>855.32575590000022</v>
      </c>
      <c r="I12017" s="4" t="s">
        <v>48</v>
      </c>
      <c r="J12017" s="4" t="s">
        <v>60006</v>
      </c>
    </row>
    <row r="12018" spans="1:10" x14ac:dyDescent="0.2">
      <c r="A12018" s="4">
        <v>24692</v>
      </c>
      <c r="B12018" s="4" t="s">
        <v>64680</v>
      </c>
      <c r="C12018" s="4" t="s">
        <v>60012</v>
      </c>
      <c r="D12018" s="4" t="s">
        <v>60013</v>
      </c>
      <c r="E12018" s="4" t="s">
        <v>60014</v>
      </c>
      <c r="F12018" s="4" t="s">
        <v>60015</v>
      </c>
      <c r="G12018" s="5">
        <v>706.88079000000016</v>
      </c>
      <c r="H12018" s="5">
        <f t="shared" si="187"/>
        <v>855.32575590000022</v>
      </c>
      <c r="I12018" s="4" t="s">
        <v>48</v>
      </c>
      <c r="J12018" s="4" t="s">
        <v>60011</v>
      </c>
    </row>
    <row r="12019" spans="1:10" x14ac:dyDescent="0.2">
      <c r="A12019" s="4">
        <v>24693</v>
      </c>
      <c r="B12019" s="4" t="s">
        <v>64680</v>
      </c>
      <c r="C12019" s="4" t="s">
        <v>60017</v>
      </c>
      <c r="D12019" s="4" t="s">
        <v>60018</v>
      </c>
      <c r="E12019" s="4" t="s">
        <v>60019</v>
      </c>
      <c r="F12019" s="4" t="s">
        <v>60020</v>
      </c>
      <c r="G12019" s="5">
        <v>706.88079000000016</v>
      </c>
      <c r="H12019" s="5">
        <f t="shared" si="187"/>
        <v>855.32575590000022</v>
      </c>
      <c r="I12019" s="4" t="s">
        <v>48</v>
      </c>
      <c r="J12019" s="4" t="s">
        <v>60016</v>
      </c>
    </row>
    <row r="12020" spans="1:10" x14ac:dyDescent="0.2">
      <c r="A12020" s="4">
        <v>24694</v>
      </c>
      <c r="B12020" s="4" t="s">
        <v>64680</v>
      </c>
      <c r="C12020" s="4" t="s">
        <v>60022</v>
      </c>
      <c r="D12020" s="4" t="s">
        <v>60023</v>
      </c>
      <c r="E12020" s="4" t="s">
        <v>60024</v>
      </c>
      <c r="F12020" s="4" t="s">
        <v>60025</v>
      </c>
      <c r="G12020" s="5">
        <v>777.56886900000006</v>
      </c>
      <c r="H12020" s="5">
        <f t="shared" si="187"/>
        <v>940.85833149000007</v>
      </c>
      <c r="I12020" s="4" t="s">
        <v>48</v>
      </c>
      <c r="J12020" s="4" t="s">
        <v>60021</v>
      </c>
    </row>
    <row r="12021" spans="1:10" x14ac:dyDescent="0.2">
      <c r="A12021" s="4">
        <v>24695</v>
      </c>
      <c r="B12021" s="4" t="s">
        <v>64680</v>
      </c>
      <c r="C12021" s="4" t="s">
        <v>60027</v>
      </c>
      <c r="D12021" s="4" t="s">
        <v>60028</v>
      </c>
      <c r="E12021" s="4" t="s">
        <v>60029</v>
      </c>
      <c r="F12021" s="4" t="s">
        <v>60030</v>
      </c>
      <c r="G12021" s="5">
        <v>777.56886900000006</v>
      </c>
      <c r="H12021" s="5">
        <f t="shared" si="187"/>
        <v>940.85833149000007</v>
      </c>
      <c r="I12021" s="4" t="s">
        <v>48</v>
      </c>
      <c r="J12021" s="4" t="s">
        <v>60026</v>
      </c>
    </row>
    <row r="12022" spans="1:10" x14ac:dyDescent="0.2">
      <c r="A12022" s="4">
        <v>24696</v>
      </c>
      <c r="B12022" s="4" t="s">
        <v>64680</v>
      </c>
      <c r="C12022" s="4" t="s">
        <v>60032</v>
      </c>
      <c r="D12022" s="4" t="s">
        <v>60033</v>
      </c>
      <c r="E12022" s="4" t="s">
        <v>60034</v>
      </c>
      <c r="F12022" s="4" t="s">
        <v>60035</v>
      </c>
      <c r="G12022" s="5">
        <v>230.34481390800002</v>
      </c>
      <c r="H12022" s="5">
        <f t="shared" si="187"/>
        <v>278.71722482868</v>
      </c>
      <c r="I12022" s="4" t="s">
        <v>444</v>
      </c>
      <c r="J12022" s="4" t="s">
        <v>60031</v>
      </c>
    </row>
    <row r="12023" spans="1:10" x14ac:dyDescent="0.2">
      <c r="A12023" s="4">
        <v>24697</v>
      </c>
      <c r="B12023" s="4" t="s">
        <v>64680</v>
      </c>
      <c r="C12023" s="4" t="s">
        <v>60037</v>
      </c>
      <c r="D12023" s="4" t="s">
        <v>60038</v>
      </c>
      <c r="E12023" s="4" t="s">
        <v>60039</v>
      </c>
      <c r="F12023" s="4" t="s">
        <v>60040</v>
      </c>
      <c r="G12023" s="5">
        <v>230.34481390800002</v>
      </c>
      <c r="H12023" s="5">
        <f t="shared" si="187"/>
        <v>278.71722482868</v>
      </c>
      <c r="I12023" s="4" t="s">
        <v>444</v>
      </c>
      <c r="J12023" s="4" t="s">
        <v>60036</v>
      </c>
    </row>
    <row r="12024" spans="1:10" x14ac:dyDescent="0.2">
      <c r="A12024" s="4">
        <v>24698</v>
      </c>
      <c r="B12024" s="4" t="s">
        <v>64680</v>
      </c>
      <c r="C12024" s="4" t="s">
        <v>60042</v>
      </c>
      <c r="D12024" s="4" t="s">
        <v>60043</v>
      </c>
      <c r="E12024" s="4" t="s">
        <v>60044</v>
      </c>
      <c r="F12024" s="4" t="s">
        <v>60045</v>
      </c>
      <c r="G12024" s="5">
        <v>187.86426120000002</v>
      </c>
      <c r="H12024" s="5">
        <f t="shared" si="187"/>
        <v>227.31575605200001</v>
      </c>
      <c r="I12024" s="4" t="s">
        <v>444</v>
      </c>
      <c r="J12024" s="4" t="s">
        <v>60041</v>
      </c>
    </row>
    <row r="12025" spans="1:10" x14ac:dyDescent="0.2">
      <c r="A12025" s="4">
        <v>24699</v>
      </c>
      <c r="B12025" s="4" t="s">
        <v>64680</v>
      </c>
      <c r="C12025" s="4" t="s">
        <v>60047</v>
      </c>
      <c r="D12025" s="4" t="s">
        <v>60048</v>
      </c>
      <c r="E12025" s="4" t="s">
        <v>60049</v>
      </c>
      <c r="F12025" s="4" t="s">
        <v>60050</v>
      </c>
      <c r="G12025" s="5">
        <v>187.86426120000002</v>
      </c>
      <c r="H12025" s="5">
        <f t="shared" si="187"/>
        <v>227.31575605200001</v>
      </c>
      <c r="I12025" s="4" t="s">
        <v>444</v>
      </c>
      <c r="J12025" s="4" t="s">
        <v>60046</v>
      </c>
    </row>
    <row r="12026" spans="1:10" x14ac:dyDescent="0.2">
      <c r="A12026" s="4">
        <v>24700</v>
      </c>
      <c r="B12026" s="4" t="s">
        <v>64680</v>
      </c>
      <c r="C12026" s="4" t="s">
        <v>60052</v>
      </c>
      <c r="D12026" s="4" t="s">
        <v>60053</v>
      </c>
      <c r="E12026" s="4" t="s">
        <v>60054</v>
      </c>
      <c r="F12026" s="4" t="s">
        <v>60055</v>
      </c>
      <c r="G12026" s="5">
        <v>252.46461240000002</v>
      </c>
      <c r="H12026" s="5">
        <f t="shared" si="187"/>
        <v>305.48218100400004</v>
      </c>
      <c r="I12026" s="4" t="s">
        <v>444</v>
      </c>
      <c r="J12026" s="4" t="s">
        <v>60051</v>
      </c>
    </row>
    <row r="12027" spans="1:10" x14ac:dyDescent="0.2">
      <c r="A12027" s="4">
        <v>24701</v>
      </c>
      <c r="B12027" s="4" t="s">
        <v>64680</v>
      </c>
      <c r="C12027" s="4" t="s">
        <v>60057</v>
      </c>
      <c r="D12027" s="4" t="s">
        <v>60058</v>
      </c>
      <c r="E12027" s="4" t="s">
        <v>60059</v>
      </c>
      <c r="F12027" s="4" t="s">
        <v>60060</v>
      </c>
      <c r="G12027" s="5">
        <v>252.46461240000002</v>
      </c>
      <c r="H12027" s="5">
        <f t="shared" si="187"/>
        <v>305.48218100400004</v>
      </c>
      <c r="I12027" s="4" t="s">
        <v>444</v>
      </c>
      <c r="J12027" s="4" t="s">
        <v>60056</v>
      </c>
    </row>
    <row r="12028" spans="1:10" x14ac:dyDescent="0.2">
      <c r="A12028" s="4">
        <v>24702</v>
      </c>
      <c r="B12028" s="4" t="s">
        <v>64680</v>
      </c>
      <c r="C12028" s="4" t="s">
        <v>60062</v>
      </c>
      <c r="D12028" s="4" t="s">
        <v>60063</v>
      </c>
      <c r="E12028" s="4" t="s">
        <v>60064</v>
      </c>
      <c r="F12028" s="4" t="s">
        <v>60065</v>
      </c>
      <c r="G12028" s="5">
        <v>583.06345020000003</v>
      </c>
      <c r="H12028" s="5">
        <f t="shared" si="187"/>
        <v>705.50677474200006</v>
      </c>
      <c r="I12028" s="4" t="s">
        <v>48</v>
      </c>
      <c r="J12028" s="4" t="s">
        <v>60061</v>
      </c>
    </row>
    <row r="12029" spans="1:10" x14ac:dyDescent="0.2">
      <c r="A12029" s="4">
        <v>24703</v>
      </c>
      <c r="B12029" s="4" t="s">
        <v>64680</v>
      </c>
      <c r="C12029" s="4" t="s">
        <v>60067</v>
      </c>
      <c r="D12029" s="4" t="s">
        <v>60068</v>
      </c>
      <c r="E12029" s="4" t="s">
        <v>60069</v>
      </c>
      <c r="F12029" s="4" t="s">
        <v>60070</v>
      </c>
      <c r="G12029" s="5">
        <v>583.06345020000003</v>
      </c>
      <c r="H12029" s="5">
        <f t="shared" si="187"/>
        <v>705.50677474200006</v>
      </c>
      <c r="I12029" s="4" t="s">
        <v>48</v>
      </c>
      <c r="J12029" s="4" t="s">
        <v>60066</v>
      </c>
    </row>
    <row r="12030" spans="1:10" x14ac:dyDescent="0.2">
      <c r="A12030" s="4">
        <v>24704</v>
      </c>
      <c r="B12030" s="4" t="s">
        <v>64680</v>
      </c>
      <c r="C12030" s="4" t="s">
        <v>60072</v>
      </c>
      <c r="D12030" s="4" t="s">
        <v>60073</v>
      </c>
      <c r="E12030" s="4" t="s">
        <v>60074</v>
      </c>
      <c r="F12030" s="4" t="s">
        <v>60075</v>
      </c>
      <c r="G12030" s="5">
        <v>407.32433280000004</v>
      </c>
      <c r="H12030" s="5">
        <f t="shared" si="187"/>
        <v>492.86244268800004</v>
      </c>
      <c r="I12030" s="4" t="s">
        <v>48</v>
      </c>
      <c r="J12030" s="4" t="s">
        <v>60071</v>
      </c>
    </row>
    <row r="12031" spans="1:10" x14ac:dyDescent="0.2">
      <c r="A12031" s="4">
        <v>24705</v>
      </c>
      <c r="B12031" s="4" t="s">
        <v>64680</v>
      </c>
      <c r="C12031" s="4" t="s">
        <v>60077</v>
      </c>
      <c r="D12031" s="4" t="s">
        <v>60078</v>
      </c>
      <c r="E12031" s="4" t="s">
        <v>60079</v>
      </c>
      <c r="F12031" s="4" t="s">
        <v>60080</v>
      </c>
      <c r="G12031" s="5">
        <v>407.32433280000004</v>
      </c>
      <c r="H12031" s="5">
        <f t="shared" si="187"/>
        <v>492.86244268800004</v>
      </c>
      <c r="I12031" s="4" t="s">
        <v>48</v>
      </c>
      <c r="J12031" s="4" t="s">
        <v>60076</v>
      </c>
    </row>
    <row r="12032" spans="1:10" x14ac:dyDescent="0.2">
      <c r="A12032" s="4">
        <v>24706</v>
      </c>
      <c r="B12032" s="4" t="s">
        <v>64680</v>
      </c>
      <c r="C12032" s="4" t="s">
        <v>60082</v>
      </c>
      <c r="D12032" s="4" t="s">
        <v>60083</v>
      </c>
      <c r="E12032" s="4" t="s">
        <v>60084</v>
      </c>
      <c r="F12032" s="4" t="s">
        <v>60085</v>
      </c>
      <c r="G12032" s="5">
        <v>83.401295868000005</v>
      </c>
      <c r="H12032" s="5">
        <f t="shared" si="187"/>
        <v>100.91556800028</v>
      </c>
      <c r="I12032" s="4" t="s">
        <v>48</v>
      </c>
      <c r="J12032" s="4" t="s">
        <v>60081</v>
      </c>
    </row>
    <row r="12033" spans="1:10" x14ac:dyDescent="0.2">
      <c r="A12033" s="4">
        <v>24707</v>
      </c>
      <c r="B12033" s="4" t="s">
        <v>64680</v>
      </c>
      <c r="C12033" s="4" t="s">
        <v>60087</v>
      </c>
      <c r="D12033" s="4" t="s">
        <v>60088</v>
      </c>
      <c r="E12033" s="4" t="s">
        <v>60089</v>
      </c>
      <c r="F12033" s="4" t="s">
        <v>60090</v>
      </c>
      <c r="G12033" s="5">
        <v>83.401295868000005</v>
      </c>
      <c r="H12033" s="5">
        <f t="shared" si="187"/>
        <v>100.91556800028</v>
      </c>
      <c r="I12033" s="4" t="s">
        <v>48</v>
      </c>
      <c r="J12033" s="4" t="s">
        <v>60086</v>
      </c>
    </row>
    <row r="12034" spans="1:10" x14ac:dyDescent="0.2">
      <c r="A12034" s="4">
        <v>24708</v>
      </c>
      <c r="B12034" s="4" t="s">
        <v>64680</v>
      </c>
      <c r="C12034" s="4" t="s">
        <v>60092</v>
      </c>
      <c r="D12034" s="4" t="s">
        <v>60093</v>
      </c>
      <c r="E12034" s="4" t="s">
        <v>60094</v>
      </c>
      <c r="F12034" s="4" t="s">
        <v>60095</v>
      </c>
      <c r="G12034" s="5">
        <v>74.768653475999997</v>
      </c>
      <c r="H12034" s="5">
        <f t="shared" si="187"/>
        <v>90.470070705959998</v>
      </c>
      <c r="I12034" s="4" t="s">
        <v>48</v>
      </c>
      <c r="J12034" s="4" t="s">
        <v>60091</v>
      </c>
    </row>
    <row r="12035" spans="1:10" x14ac:dyDescent="0.2">
      <c r="A12035" s="4">
        <v>24709</v>
      </c>
      <c r="B12035" s="4" t="s">
        <v>64680</v>
      </c>
      <c r="C12035" s="4" t="s">
        <v>60097</v>
      </c>
      <c r="D12035" s="4" t="s">
        <v>60098</v>
      </c>
      <c r="E12035" s="4" t="s">
        <v>60099</v>
      </c>
      <c r="F12035" s="4" t="s">
        <v>60100</v>
      </c>
      <c r="G12035" s="5">
        <v>74.768653475999997</v>
      </c>
      <c r="H12035" s="5">
        <f t="shared" ref="H12035:H12098" si="188">G12035*1.21</f>
        <v>90.470070705959998</v>
      </c>
      <c r="I12035" s="4" t="s">
        <v>48</v>
      </c>
      <c r="J12035" s="4" t="s">
        <v>60096</v>
      </c>
    </row>
    <row r="12036" spans="1:10" x14ac:dyDescent="0.2">
      <c r="A12036" s="4">
        <v>24710</v>
      </c>
      <c r="B12036" s="4" t="s">
        <v>64683</v>
      </c>
      <c r="C12036" s="4" t="s">
        <v>60102</v>
      </c>
      <c r="D12036" s="4" t="s">
        <v>60103</v>
      </c>
      <c r="E12036" s="4" t="s">
        <v>60104</v>
      </c>
      <c r="F12036" s="4" t="s">
        <v>60105</v>
      </c>
      <c r="G12036" s="5">
        <v>203.15904840000002</v>
      </c>
      <c r="H12036" s="5">
        <f t="shared" si="188"/>
        <v>245.82244856400001</v>
      </c>
      <c r="I12036" s="4" t="s">
        <v>12</v>
      </c>
      <c r="J12036" s="4" t="s">
        <v>60101</v>
      </c>
    </row>
    <row r="12037" spans="1:10" x14ac:dyDescent="0.2">
      <c r="A12037" s="4">
        <v>24711</v>
      </c>
      <c r="B12037" s="4" t="s">
        <v>64683</v>
      </c>
      <c r="C12037" s="4" t="s">
        <v>60107</v>
      </c>
      <c r="D12037" s="4" t="s">
        <v>60108</v>
      </c>
      <c r="E12037" s="4" t="s">
        <v>60109</v>
      </c>
      <c r="F12037" s="4" t="s">
        <v>60110</v>
      </c>
      <c r="G12037" s="5">
        <v>213.32203200000004</v>
      </c>
      <c r="H12037" s="5">
        <f t="shared" si="188"/>
        <v>258.11965872000002</v>
      </c>
      <c r="I12037" s="4" t="s">
        <v>12</v>
      </c>
      <c r="J12037" s="4" t="s">
        <v>60106</v>
      </c>
    </row>
    <row r="12038" spans="1:10" x14ac:dyDescent="0.2">
      <c r="A12038" s="4">
        <v>24712</v>
      </c>
      <c r="B12038" s="4" t="s">
        <v>64683</v>
      </c>
      <c r="C12038" s="4" t="s">
        <v>60112</v>
      </c>
      <c r="D12038" s="4" t="s">
        <v>60113</v>
      </c>
      <c r="E12038" s="4" t="s">
        <v>60114</v>
      </c>
      <c r="F12038" s="4" t="s">
        <v>60115</v>
      </c>
      <c r="G12038" s="5">
        <v>195.964461</v>
      </c>
      <c r="H12038" s="5">
        <f t="shared" si="188"/>
        <v>237.11699780999999</v>
      </c>
      <c r="I12038" s="4" t="s">
        <v>12</v>
      </c>
      <c r="J12038" s="4" t="s">
        <v>60111</v>
      </c>
    </row>
    <row r="12039" spans="1:10" x14ac:dyDescent="0.2">
      <c r="A12039" s="4">
        <v>24713</v>
      </c>
      <c r="B12039" s="4" t="s">
        <v>64683</v>
      </c>
      <c r="C12039" s="4" t="s">
        <v>60117</v>
      </c>
      <c r="D12039" s="4" t="s">
        <v>60118</v>
      </c>
      <c r="E12039" s="4" t="s">
        <v>60119</v>
      </c>
      <c r="F12039" s="4" t="s">
        <v>60120</v>
      </c>
      <c r="G12039" s="5">
        <v>205.77526200000003</v>
      </c>
      <c r="H12039" s="5">
        <f t="shared" si="188"/>
        <v>248.98806702000002</v>
      </c>
      <c r="I12039" s="4" t="s">
        <v>12</v>
      </c>
      <c r="J12039" s="4" t="s">
        <v>60116</v>
      </c>
    </row>
    <row r="12040" spans="1:10" x14ac:dyDescent="0.2">
      <c r="A12040" s="4">
        <v>24714</v>
      </c>
      <c r="B12040" s="4" t="s">
        <v>64683</v>
      </c>
      <c r="C12040" s="4" t="s">
        <v>60122</v>
      </c>
      <c r="D12040" s="4" t="s">
        <v>60123</v>
      </c>
      <c r="E12040" s="4" t="s">
        <v>60124</v>
      </c>
      <c r="F12040" s="4" t="s">
        <v>60125</v>
      </c>
      <c r="G12040" s="5">
        <v>200.74408200000002</v>
      </c>
      <c r="H12040" s="5">
        <f t="shared" si="188"/>
        <v>242.90033922000001</v>
      </c>
      <c r="I12040" s="4" t="s">
        <v>12</v>
      </c>
      <c r="J12040" s="4" t="s">
        <v>60121</v>
      </c>
    </row>
    <row r="12041" spans="1:10" x14ac:dyDescent="0.2">
      <c r="A12041" s="4">
        <v>24715</v>
      </c>
      <c r="B12041" s="4" t="s">
        <v>64683</v>
      </c>
      <c r="C12041" s="4" t="s">
        <v>60127</v>
      </c>
      <c r="D12041" s="4" t="s">
        <v>60128</v>
      </c>
      <c r="E12041" s="4" t="s">
        <v>60129</v>
      </c>
      <c r="F12041" s="4" t="s">
        <v>60130</v>
      </c>
      <c r="G12041" s="5">
        <v>210.30332400000003</v>
      </c>
      <c r="H12041" s="5">
        <f t="shared" si="188"/>
        <v>254.46702204000002</v>
      </c>
      <c r="I12041" s="4" t="s">
        <v>12</v>
      </c>
      <c r="J12041" s="4" t="s">
        <v>60126</v>
      </c>
    </row>
    <row r="12042" spans="1:10" x14ac:dyDescent="0.2">
      <c r="A12042" s="4">
        <v>24716</v>
      </c>
      <c r="B12042" s="4" t="s">
        <v>64683</v>
      </c>
      <c r="C12042" s="4" t="s">
        <v>60132</v>
      </c>
      <c r="D12042" s="4" t="s">
        <v>60133</v>
      </c>
      <c r="E12042" s="4" t="s">
        <v>60134</v>
      </c>
      <c r="F12042" s="4" t="s">
        <v>60135</v>
      </c>
      <c r="G12042" s="5">
        <v>234.20142900000002</v>
      </c>
      <c r="H12042" s="5">
        <f t="shared" si="188"/>
        <v>283.38372909000003</v>
      </c>
      <c r="I12042" s="4" t="s">
        <v>12</v>
      </c>
      <c r="J12042" s="4" t="s">
        <v>60131</v>
      </c>
    </row>
    <row r="12043" spans="1:10" x14ac:dyDescent="0.2">
      <c r="A12043" s="4">
        <v>24717</v>
      </c>
      <c r="B12043" s="4" t="s">
        <v>64683</v>
      </c>
      <c r="C12043" s="4" t="s">
        <v>60137</v>
      </c>
      <c r="D12043" s="4" t="s">
        <v>60138</v>
      </c>
      <c r="E12043" s="4" t="s">
        <v>60139</v>
      </c>
      <c r="F12043" s="4" t="s">
        <v>60140</v>
      </c>
      <c r="G12043" s="5">
        <v>245.92407840000001</v>
      </c>
      <c r="H12043" s="5">
        <f t="shared" si="188"/>
        <v>297.568134864</v>
      </c>
      <c r="I12043" s="4" t="s">
        <v>12</v>
      </c>
      <c r="J12043" s="4" t="s">
        <v>60136</v>
      </c>
    </row>
    <row r="12044" spans="1:10" x14ac:dyDescent="0.2">
      <c r="A12044" s="4">
        <v>24718</v>
      </c>
      <c r="B12044" s="4" t="s">
        <v>64683</v>
      </c>
      <c r="C12044" s="4" t="s">
        <v>60142</v>
      </c>
      <c r="D12044" s="4" t="s">
        <v>60143</v>
      </c>
      <c r="E12044" s="4" t="s">
        <v>60144</v>
      </c>
      <c r="F12044" s="4" t="s">
        <v>60145</v>
      </c>
      <c r="G12044" s="5">
        <v>267.65877599999999</v>
      </c>
      <c r="H12044" s="5">
        <f t="shared" si="188"/>
        <v>323.86711895999997</v>
      </c>
      <c r="I12044" s="4" t="s">
        <v>12</v>
      </c>
      <c r="J12044" s="4" t="s">
        <v>60141</v>
      </c>
    </row>
    <row r="12045" spans="1:10" x14ac:dyDescent="0.2">
      <c r="A12045" s="4">
        <v>24719</v>
      </c>
      <c r="B12045" s="4" t="s">
        <v>64683</v>
      </c>
      <c r="C12045" s="4" t="s">
        <v>60147</v>
      </c>
      <c r="D12045" s="4" t="s">
        <v>60148</v>
      </c>
      <c r="E12045" s="4" t="s">
        <v>60149</v>
      </c>
      <c r="F12045" s="4" t="s">
        <v>60150</v>
      </c>
      <c r="G12045" s="5">
        <v>281.04171480000002</v>
      </c>
      <c r="H12045" s="5">
        <f t="shared" si="188"/>
        <v>340.060474908</v>
      </c>
      <c r="I12045" s="4" t="s">
        <v>12</v>
      </c>
      <c r="J12045" s="4" t="s">
        <v>60146</v>
      </c>
    </row>
    <row r="12046" spans="1:10" x14ac:dyDescent="0.2">
      <c r="A12046" s="4">
        <v>24720</v>
      </c>
      <c r="B12046" s="4" t="s">
        <v>64683</v>
      </c>
      <c r="C12046" s="4" t="s">
        <v>60152</v>
      </c>
      <c r="D12046" s="4" t="s">
        <v>60153</v>
      </c>
      <c r="E12046" s="4" t="s">
        <v>60154</v>
      </c>
      <c r="F12046" s="4" t="s">
        <v>60155</v>
      </c>
      <c r="G12046" s="5">
        <v>234.20142900000002</v>
      </c>
      <c r="H12046" s="5">
        <f t="shared" si="188"/>
        <v>283.38372909000003</v>
      </c>
      <c r="I12046" s="4" t="s">
        <v>12</v>
      </c>
      <c r="J12046" s="4" t="s">
        <v>60151</v>
      </c>
    </row>
    <row r="12047" spans="1:10" x14ac:dyDescent="0.2">
      <c r="A12047" s="4">
        <v>24721</v>
      </c>
      <c r="B12047" s="4" t="s">
        <v>64683</v>
      </c>
      <c r="C12047" s="4" t="s">
        <v>60157</v>
      </c>
      <c r="D12047" s="4" t="s">
        <v>60158</v>
      </c>
      <c r="E12047" s="4" t="s">
        <v>60159</v>
      </c>
      <c r="F12047" s="4" t="s">
        <v>60160</v>
      </c>
      <c r="G12047" s="5">
        <v>245.92407840000001</v>
      </c>
      <c r="H12047" s="5">
        <f t="shared" si="188"/>
        <v>297.568134864</v>
      </c>
      <c r="I12047" s="4" t="s">
        <v>12</v>
      </c>
      <c r="J12047" s="4" t="s">
        <v>60156</v>
      </c>
    </row>
    <row r="12048" spans="1:10" x14ac:dyDescent="0.2">
      <c r="A12048" s="4">
        <v>24722</v>
      </c>
      <c r="B12048" s="4" t="s">
        <v>64683</v>
      </c>
      <c r="C12048" s="4" t="s">
        <v>60162</v>
      </c>
      <c r="D12048" s="4" t="s">
        <v>60163</v>
      </c>
      <c r="E12048" s="4" t="s">
        <v>60164</v>
      </c>
      <c r="F12048" s="4" t="s">
        <v>60165</v>
      </c>
      <c r="G12048" s="5">
        <v>227.0571534</v>
      </c>
      <c r="H12048" s="5">
        <f t="shared" si="188"/>
        <v>274.73915561399997</v>
      </c>
      <c r="I12048" s="4" t="s">
        <v>12</v>
      </c>
      <c r="J12048" s="4" t="s">
        <v>60161</v>
      </c>
    </row>
    <row r="12049" spans="1:10" x14ac:dyDescent="0.2">
      <c r="A12049" s="4">
        <v>24723</v>
      </c>
      <c r="B12049" s="4" t="s">
        <v>64683</v>
      </c>
      <c r="C12049" s="4" t="s">
        <v>60167</v>
      </c>
      <c r="D12049" s="4" t="s">
        <v>60168</v>
      </c>
      <c r="E12049" s="4" t="s">
        <v>60169</v>
      </c>
      <c r="F12049" s="4" t="s">
        <v>60170</v>
      </c>
      <c r="G12049" s="5">
        <v>238.42762020000004</v>
      </c>
      <c r="H12049" s="5">
        <f t="shared" si="188"/>
        <v>288.49742044200002</v>
      </c>
      <c r="I12049" s="4" t="s">
        <v>12</v>
      </c>
      <c r="J12049" s="4" t="s">
        <v>60166</v>
      </c>
    </row>
    <row r="12050" spans="1:10" x14ac:dyDescent="0.2">
      <c r="A12050" s="4">
        <v>24724</v>
      </c>
      <c r="B12050" s="4" t="s">
        <v>64683</v>
      </c>
      <c r="C12050" s="4" t="s">
        <v>60172</v>
      </c>
      <c r="D12050" s="4" t="s">
        <v>60173</v>
      </c>
      <c r="E12050" s="4" t="s">
        <v>60174</v>
      </c>
      <c r="F12050" s="4" t="s">
        <v>60175</v>
      </c>
      <c r="G12050" s="5">
        <v>231.83677440000002</v>
      </c>
      <c r="H12050" s="5">
        <f t="shared" si="188"/>
        <v>280.52249702400002</v>
      </c>
      <c r="I12050" s="4" t="s">
        <v>12</v>
      </c>
      <c r="J12050" s="4" t="s">
        <v>60171</v>
      </c>
    </row>
    <row r="12051" spans="1:10" x14ac:dyDescent="0.2">
      <c r="A12051" s="4">
        <v>24725</v>
      </c>
      <c r="B12051" s="4" t="s">
        <v>64683</v>
      </c>
      <c r="C12051" s="4" t="s">
        <v>60177</v>
      </c>
      <c r="D12051" s="4" t="s">
        <v>60178</v>
      </c>
      <c r="E12051" s="4" t="s">
        <v>60179</v>
      </c>
      <c r="F12051" s="4" t="s">
        <v>60180</v>
      </c>
      <c r="G12051" s="5">
        <v>243.40848840000001</v>
      </c>
      <c r="H12051" s="5">
        <f t="shared" si="188"/>
        <v>294.52427096399998</v>
      </c>
      <c r="I12051" s="4" t="s">
        <v>12</v>
      </c>
      <c r="J12051" s="4" t="s">
        <v>60176</v>
      </c>
    </row>
    <row r="12052" spans="1:10" x14ac:dyDescent="0.2">
      <c r="A12052" s="4">
        <v>24726</v>
      </c>
      <c r="B12052" s="4" t="s">
        <v>64683</v>
      </c>
      <c r="C12052" s="4" t="s">
        <v>60182</v>
      </c>
      <c r="D12052" s="4" t="s">
        <v>60183</v>
      </c>
      <c r="E12052" s="4" t="s">
        <v>60184</v>
      </c>
      <c r="F12052" s="4" t="s">
        <v>60185</v>
      </c>
      <c r="G12052" s="5">
        <v>262.87915500000003</v>
      </c>
      <c r="H12052" s="5">
        <f t="shared" si="188"/>
        <v>318.08377755000004</v>
      </c>
      <c r="I12052" s="4" t="s">
        <v>12</v>
      </c>
      <c r="J12052" s="4" t="s">
        <v>60181</v>
      </c>
    </row>
    <row r="12053" spans="1:10" x14ac:dyDescent="0.2">
      <c r="A12053" s="4">
        <v>24727</v>
      </c>
      <c r="B12053" s="4" t="s">
        <v>64683</v>
      </c>
      <c r="C12053" s="4" t="s">
        <v>60187</v>
      </c>
      <c r="D12053" s="4" t="s">
        <v>60188</v>
      </c>
      <c r="E12053" s="4" t="s">
        <v>60189</v>
      </c>
      <c r="F12053" s="4" t="s">
        <v>60190</v>
      </c>
      <c r="G12053" s="5">
        <v>276.01053480000002</v>
      </c>
      <c r="H12053" s="5">
        <f t="shared" si="188"/>
        <v>333.97274710800002</v>
      </c>
      <c r="I12053" s="4" t="s">
        <v>12</v>
      </c>
      <c r="J12053" s="4" t="s">
        <v>60186</v>
      </c>
    </row>
    <row r="12054" spans="1:10" x14ac:dyDescent="0.2">
      <c r="A12054" s="4">
        <v>24728</v>
      </c>
      <c r="B12054" s="4" t="s">
        <v>64683</v>
      </c>
      <c r="C12054" s="4" t="s">
        <v>60192</v>
      </c>
      <c r="D12054" s="4" t="s">
        <v>60193</v>
      </c>
      <c r="E12054" s="4" t="s">
        <v>60194</v>
      </c>
      <c r="F12054" s="4" t="s">
        <v>60195</v>
      </c>
      <c r="G12054" s="5">
        <v>296.336502</v>
      </c>
      <c r="H12054" s="5">
        <f t="shared" si="188"/>
        <v>358.56716741999998</v>
      </c>
      <c r="I12054" s="4" t="s">
        <v>12</v>
      </c>
      <c r="J12054" s="4" t="s">
        <v>60191</v>
      </c>
    </row>
    <row r="12055" spans="1:10" x14ac:dyDescent="0.2">
      <c r="A12055" s="4">
        <v>24729</v>
      </c>
      <c r="B12055" s="4" t="s">
        <v>64683</v>
      </c>
      <c r="C12055" s="4" t="s">
        <v>60197</v>
      </c>
      <c r="D12055" s="4" t="s">
        <v>60198</v>
      </c>
      <c r="E12055" s="4" t="s">
        <v>60199</v>
      </c>
      <c r="F12055" s="4" t="s">
        <v>60200</v>
      </c>
      <c r="G12055" s="5">
        <v>311.17848300000003</v>
      </c>
      <c r="H12055" s="5">
        <f t="shared" si="188"/>
        <v>376.52596443000004</v>
      </c>
      <c r="I12055" s="4" t="s">
        <v>12</v>
      </c>
      <c r="J12055" s="4" t="s">
        <v>60196</v>
      </c>
    </row>
    <row r="12056" spans="1:10" x14ac:dyDescent="0.2">
      <c r="A12056" s="4">
        <v>24730</v>
      </c>
      <c r="B12056" s="4" t="s">
        <v>64683</v>
      </c>
      <c r="C12056" s="4" t="s">
        <v>60202</v>
      </c>
      <c r="D12056" s="4" t="s">
        <v>60203</v>
      </c>
      <c r="E12056" s="4" t="s">
        <v>60204</v>
      </c>
      <c r="F12056" s="4" t="s">
        <v>60205</v>
      </c>
      <c r="G12056" s="5">
        <v>222.27753240000001</v>
      </c>
      <c r="H12056" s="5">
        <f t="shared" si="188"/>
        <v>268.95581420400003</v>
      </c>
      <c r="I12056" s="4" t="s">
        <v>12</v>
      </c>
      <c r="J12056" s="4" t="s">
        <v>60201</v>
      </c>
    </row>
    <row r="12057" spans="1:10" x14ac:dyDescent="0.2">
      <c r="A12057" s="4">
        <v>24731</v>
      </c>
      <c r="B12057" s="4" t="s">
        <v>64683</v>
      </c>
      <c r="C12057" s="4" t="s">
        <v>60207</v>
      </c>
      <c r="D12057" s="4" t="s">
        <v>60208</v>
      </c>
      <c r="E12057" s="4" t="s">
        <v>60209</v>
      </c>
      <c r="F12057" s="4" t="s">
        <v>60210</v>
      </c>
      <c r="G12057" s="5">
        <v>233.39644020000003</v>
      </c>
      <c r="H12057" s="5">
        <f t="shared" si="188"/>
        <v>282.40969264200004</v>
      </c>
      <c r="I12057" s="4" t="s">
        <v>12</v>
      </c>
      <c r="J12057" s="4" t="s">
        <v>60206</v>
      </c>
    </row>
    <row r="12058" spans="1:10" x14ac:dyDescent="0.2">
      <c r="A12058" s="4">
        <v>24732</v>
      </c>
      <c r="B12058" s="4" t="s">
        <v>64683</v>
      </c>
      <c r="C12058" s="4" t="s">
        <v>60212</v>
      </c>
      <c r="D12058" s="4" t="s">
        <v>60213</v>
      </c>
      <c r="E12058" s="4" t="s">
        <v>60214</v>
      </c>
      <c r="F12058" s="4" t="s">
        <v>60215</v>
      </c>
      <c r="G12058" s="5">
        <v>215.08294500000002</v>
      </c>
      <c r="H12058" s="5">
        <f t="shared" si="188"/>
        <v>260.25036345000001</v>
      </c>
      <c r="I12058" s="4" t="s">
        <v>12</v>
      </c>
      <c r="J12058" s="4" t="s">
        <v>60211</v>
      </c>
    </row>
    <row r="12059" spans="1:10" x14ac:dyDescent="0.2">
      <c r="A12059" s="4">
        <v>24733</v>
      </c>
      <c r="B12059" s="4" t="s">
        <v>64683</v>
      </c>
      <c r="C12059" s="4" t="s">
        <v>60217</v>
      </c>
      <c r="D12059" s="4" t="s">
        <v>60218</v>
      </c>
      <c r="E12059" s="4" t="s">
        <v>60219</v>
      </c>
      <c r="F12059" s="4" t="s">
        <v>60220</v>
      </c>
      <c r="G12059" s="5">
        <v>225.84967020000002</v>
      </c>
      <c r="H12059" s="5">
        <f t="shared" si="188"/>
        <v>273.27810094200004</v>
      </c>
      <c r="I12059" s="4" t="s">
        <v>12</v>
      </c>
      <c r="J12059" s="4" t="s">
        <v>60216</v>
      </c>
    </row>
    <row r="12060" spans="1:10" x14ac:dyDescent="0.2">
      <c r="A12060" s="4">
        <v>24734</v>
      </c>
      <c r="B12060" s="4" t="s">
        <v>64683</v>
      </c>
      <c r="C12060" s="4" t="s">
        <v>60222</v>
      </c>
      <c r="D12060" s="4" t="s">
        <v>60223</v>
      </c>
      <c r="E12060" s="4" t="s">
        <v>60224</v>
      </c>
      <c r="F12060" s="4" t="s">
        <v>60225</v>
      </c>
      <c r="G12060" s="5">
        <v>219.86256600000002</v>
      </c>
      <c r="H12060" s="5">
        <f t="shared" si="188"/>
        <v>266.03370486</v>
      </c>
      <c r="I12060" s="4" t="s">
        <v>12</v>
      </c>
      <c r="J12060" s="4" t="s">
        <v>60221</v>
      </c>
    </row>
    <row r="12061" spans="1:10" x14ac:dyDescent="0.2">
      <c r="A12061" s="4">
        <v>24735</v>
      </c>
      <c r="B12061" s="4" t="s">
        <v>64683</v>
      </c>
      <c r="C12061" s="4" t="s">
        <v>60227</v>
      </c>
      <c r="D12061" s="4" t="s">
        <v>60228</v>
      </c>
      <c r="E12061" s="4" t="s">
        <v>60229</v>
      </c>
      <c r="F12061" s="4" t="s">
        <v>60230</v>
      </c>
      <c r="G12061" s="5">
        <v>230.88085020000003</v>
      </c>
      <c r="H12061" s="5">
        <f t="shared" si="188"/>
        <v>279.36582874200002</v>
      </c>
      <c r="I12061" s="4" t="s">
        <v>12</v>
      </c>
      <c r="J12061" s="4" t="s">
        <v>60226</v>
      </c>
    </row>
    <row r="12062" spans="1:10" x14ac:dyDescent="0.2">
      <c r="A12062" s="4">
        <v>24736</v>
      </c>
      <c r="B12062" s="4" t="s">
        <v>64683</v>
      </c>
      <c r="C12062" s="4" t="s">
        <v>60232</v>
      </c>
      <c r="D12062" s="4" t="s">
        <v>60233</v>
      </c>
      <c r="E12062" s="4" t="s">
        <v>60234</v>
      </c>
      <c r="F12062" s="4" t="s">
        <v>60235</v>
      </c>
      <c r="G12062" s="5">
        <v>219.86256600000002</v>
      </c>
      <c r="H12062" s="5">
        <f t="shared" si="188"/>
        <v>266.03370486</v>
      </c>
      <c r="I12062" s="4" t="s">
        <v>12</v>
      </c>
      <c r="J12062" s="4" t="s">
        <v>60231</v>
      </c>
    </row>
    <row r="12063" spans="1:10" x14ac:dyDescent="0.2">
      <c r="A12063" s="4">
        <v>24737</v>
      </c>
      <c r="B12063" s="4" t="s">
        <v>64683</v>
      </c>
      <c r="C12063" s="4" t="s">
        <v>60237</v>
      </c>
      <c r="D12063" s="4" t="s">
        <v>60238</v>
      </c>
      <c r="E12063" s="4" t="s">
        <v>60239</v>
      </c>
      <c r="F12063" s="4" t="s">
        <v>60240</v>
      </c>
      <c r="G12063" s="5">
        <v>230.88085020000003</v>
      </c>
      <c r="H12063" s="5">
        <f t="shared" si="188"/>
        <v>279.36582874200002</v>
      </c>
      <c r="I12063" s="4" t="s">
        <v>12</v>
      </c>
      <c r="J12063" s="4" t="s">
        <v>60236</v>
      </c>
    </row>
    <row r="12064" spans="1:10" x14ac:dyDescent="0.2">
      <c r="A12064" s="4">
        <v>24738</v>
      </c>
      <c r="B12064" s="4" t="s">
        <v>64683</v>
      </c>
      <c r="C12064" s="4" t="s">
        <v>60242</v>
      </c>
      <c r="D12064" s="4" t="s">
        <v>60243</v>
      </c>
      <c r="E12064" s="4" t="s">
        <v>60244</v>
      </c>
      <c r="F12064" s="4" t="s">
        <v>60245</v>
      </c>
      <c r="G12064" s="5">
        <v>219.86256600000002</v>
      </c>
      <c r="H12064" s="5">
        <f t="shared" si="188"/>
        <v>266.03370486</v>
      </c>
      <c r="I12064" s="4" t="s">
        <v>12</v>
      </c>
      <c r="J12064" s="4" t="s">
        <v>60241</v>
      </c>
    </row>
    <row r="12065" spans="1:10" x14ac:dyDescent="0.2">
      <c r="A12065" s="4">
        <v>24739</v>
      </c>
      <c r="B12065" s="4" t="s">
        <v>64683</v>
      </c>
      <c r="C12065" s="4" t="s">
        <v>60247</v>
      </c>
      <c r="D12065" s="4" t="s">
        <v>60248</v>
      </c>
      <c r="E12065" s="4" t="s">
        <v>60249</v>
      </c>
      <c r="F12065" s="4" t="s">
        <v>60250</v>
      </c>
      <c r="G12065" s="5">
        <v>230.88085020000003</v>
      </c>
      <c r="H12065" s="5">
        <f t="shared" si="188"/>
        <v>279.36582874200002</v>
      </c>
      <c r="I12065" s="4" t="s">
        <v>12</v>
      </c>
      <c r="J12065" s="4" t="s">
        <v>60246</v>
      </c>
    </row>
    <row r="12066" spans="1:10" x14ac:dyDescent="0.2">
      <c r="A12066" s="4">
        <v>24740</v>
      </c>
      <c r="B12066" s="4" t="s">
        <v>64683</v>
      </c>
      <c r="C12066" s="4" t="s">
        <v>60252</v>
      </c>
      <c r="D12066" s="4" t="s">
        <v>60253</v>
      </c>
      <c r="E12066" s="4" t="s">
        <v>60254</v>
      </c>
      <c r="F12066" s="4" t="s">
        <v>60255</v>
      </c>
      <c r="G12066" s="5">
        <v>286.77726000000001</v>
      </c>
      <c r="H12066" s="5">
        <f t="shared" si="188"/>
        <v>347.00048459999999</v>
      </c>
      <c r="I12066" s="4" t="s">
        <v>12</v>
      </c>
      <c r="J12066" s="4" t="s">
        <v>60251</v>
      </c>
    </row>
    <row r="12067" spans="1:10" x14ac:dyDescent="0.2">
      <c r="A12067" s="4">
        <v>24741</v>
      </c>
      <c r="B12067" s="4" t="s">
        <v>64683</v>
      </c>
      <c r="C12067" s="4" t="s">
        <v>60257</v>
      </c>
      <c r="D12067" s="4" t="s">
        <v>60258</v>
      </c>
      <c r="E12067" s="4" t="s">
        <v>60259</v>
      </c>
      <c r="F12067" s="4" t="s">
        <v>60260</v>
      </c>
      <c r="G12067" s="5">
        <v>301.11612300000007</v>
      </c>
      <c r="H12067" s="5">
        <f t="shared" si="188"/>
        <v>364.35050883000008</v>
      </c>
      <c r="I12067" s="4" t="s">
        <v>12</v>
      </c>
      <c r="J12067" s="4" t="s">
        <v>60256</v>
      </c>
    </row>
    <row r="12068" spans="1:10" x14ac:dyDescent="0.2">
      <c r="A12068" s="4">
        <v>24742</v>
      </c>
      <c r="B12068" s="4" t="s">
        <v>64683</v>
      </c>
      <c r="C12068" s="4" t="s">
        <v>60262</v>
      </c>
      <c r="D12068" s="4" t="s">
        <v>60263</v>
      </c>
      <c r="E12068" s="4" t="s">
        <v>60264</v>
      </c>
      <c r="F12068" s="4" t="s">
        <v>60265</v>
      </c>
      <c r="G12068" s="5">
        <v>253.31991300000001</v>
      </c>
      <c r="H12068" s="5">
        <f t="shared" si="188"/>
        <v>306.51709473</v>
      </c>
      <c r="I12068" s="4" t="s">
        <v>12</v>
      </c>
      <c r="J12068" s="4" t="s">
        <v>60261</v>
      </c>
    </row>
    <row r="12069" spans="1:10" x14ac:dyDescent="0.2">
      <c r="A12069" s="4">
        <v>24743</v>
      </c>
      <c r="B12069" s="4" t="s">
        <v>64683</v>
      </c>
      <c r="C12069" s="4" t="s">
        <v>60267</v>
      </c>
      <c r="D12069" s="4" t="s">
        <v>60268</v>
      </c>
      <c r="E12069" s="4" t="s">
        <v>60269</v>
      </c>
      <c r="F12069" s="4" t="s">
        <v>60270</v>
      </c>
      <c r="G12069" s="5">
        <v>265.99848660000004</v>
      </c>
      <c r="H12069" s="5">
        <f t="shared" si="188"/>
        <v>321.85816878600002</v>
      </c>
      <c r="I12069" s="4" t="s">
        <v>12</v>
      </c>
      <c r="J12069" s="4" t="s">
        <v>60266</v>
      </c>
    </row>
    <row r="12070" spans="1:10" x14ac:dyDescent="0.2">
      <c r="A12070" s="4">
        <v>24744</v>
      </c>
      <c r="B12070" s="4" t="s">
        <v>64683</v>
      </c>
      <c r="C12070" s="4" t="s">
        <v>60272</v>
      </c>
      <c r="D12070" s="4" t="s">
        <v>60273</v>
      </c>
      <c r="E12070" s="4" t="s">
        <v>60274</v>
      </c>
      <c r="F12070" s="4" t="s">
        <v>60275</v>
      </c>
      <c r="G12070" s="5">
        <v>181.62559800000002</v>
      </c>
      <c r="H12070" s="5">
        <f t="shared" si="188"/>
        <v>219.76697358000001</v>
      </c>
      <c r="I12070" s="4" t="s">
        <v>12</v>
      </c>
      <c r="J12070" s="4" t="s">
        <v>60271</v>
      </c>
    </row>
    <row r="12071" spans="1:10" x14ac:dyDescent="0.2">
      <c r="A12071" s="4">
        <v>24745</v>
      </c>
      <c r="B12071" s="4" t="s">
        <v>64683</v>
      </c>
      <c r="C12071" s="4" t="s">
        <v>60277</v>
      </c>
      <c r="D12071" s="4" t="s">
        <v>60278</v>
      </c>
      <c r="E12071" s="4" t="s">
        <v>60279</v>
      </c>
      <c r="F12071" s="4" t="s">
        <v>60280</v>
      </c>
      <c r="G12071" s="5">
        <v>199.78815780000002</v>
      </c>
      <c r="H12071" s="5">
        <f t="shared" si="188"/>
        <v>241.74367093800001</v>
      </c>
      <c r="I12071" s="4" t="s">
        <v>12</v>
      </c>
      <c r="J12071" s="4" t="s">
        <v>60276</v>
      </c>
    </row>
    <row r="12072" spans="1:10" x14ac:dyDescent="0.2">
      <c r="A12072" s="4">
        <v>24746</v>
      </c>
      <c r="B12072" s="4" t="s">
        <v>64683</v>
      </c>
      <c r="C12072" s="4" t="s">
        <v>60282</v>
      </c>
      <c r="D12072" s="4" t="s">
        <v>60283</v>
      </c>
      <c r="E12072" s="4" t="s">
        <v>60284</v>
      </c>
      <c r="F12072" s="4" t="s">
        <v>60285</v>
      </c>
      <c r="G12072" s="5">
        <v>181.62559800000002</v>
      </c>
      <c r="H12072" s="5">
        <f t="shared" si="188"/>
        <v>219.76697358000001</v>
      </c>
      <c r="I12072" s="4" t="s">
        <v>12</v>
      </c>
      <c r="J12072" s="4" t="s">
        <v>60281</v>
      </c>
    </row>
    <row r="12073" spans="1:10" x14ac:dyDescent="0.2">
      <c r="A12073" s="4">
        <v>24747</v>
      </c>
      <c r="B12073" s="4" t="s">
        <v>64683</v>
      </c>
      <c r="C12073" s="4" t="s">
        <v>60287</v>
      </c>
      <c r="D12073" s="4" t="s">
        <v>60288</v>
      </c>
      <c r="E12073" s="4" t="s">
        <v>60289</v>
      </c>
      <c r="F12073" s="4" t="s">
        <v>60290</v>
      </c>
      <c r="G12073" s="5">
        <v>190.73203380000001</v>
      </c>
      <c r="H12073" s="5">
        <f t="shared" si="188"/>
        <v>230.78576089800001</v>
      </c>
      <c r="I12073" s="4" t="s">
        <v>12</v>
      </c>
      <c r="J12073" s="4" t="s">
        <v>60286</v>
      </c>
    </row>
    <row r="12074" spans="1:10" x14ac:dyDescent="0.2">
      <c r="A12074" s="4">
        <v>24748</v>
      </c>
      <c r="B12074" s="4" t="s">
        <v>64683</v>
      </c>
      <c r="C12074" s="4" t="s">
        <v>60292</v>
      </c>
      <c r="D12074" s="4" t="s">
        <v>60293</v>
      </c>
      <c r="E12074" s="4" t="s">
        <v>60294</v>
      </c>
      <c r="F12074" s="4" t="s">
        <v>60295</v>
      </c>
      <c r="G12074" s="5">
        <v>234.20142900000002</v>
      </c>
      <c r="H12074" s="5">
        <f t="shared" si="188"/>
        <v>283.38372909000003</v>
      </c>
      <c r="I12074" s="4" t="s">
        <v>12</v>
      </c>
      <c r="J12074" s="4" t="s">
        <v>60291</v>
      </c>
    </row>
    <row r="12075" spans="1:10" x14ac:dyDescent="0.2">
      <c r="A12075" s="4">
        <v>24749</v>
      </c>
      <c r="B12075" s="4" t="s">
        <v>64683</v>
      </c>
      <c r="C12075" s="4" t="s">
        <v>60297</v>
      </c>
      <c r="D12075" s="4" t="s">
        <v>60298</v>
      </c>
      <c r="E12075" s="4" t="s">
        <v>60299</v>
      </c>
      <c r="F12075" s="4" t="s">
        <v>60300</v>
      </c>
      <c r="G12075" s="5">
        <v>245.92407840000001</v>
      </c>
      <c r="H12075" s="5">
        <f t="shared" si="188"/>
        <v>297.568134864</v>
      </c>
      <c r="I12075" s="4" t="s">
        <v>12</v>
      </c>
      <c r="J12075" s="4" t="s">
        <v>60296</v>
      </c>
    </row>
    <row r="12076" spans="1:10" x14ac:dyDescent="0.2">
      <c r="A12076" s="4">
        <v>24750</v>
      </c>
      <c r="B12076" s="4" t="s">
        <v>64683</v>
      </c>
      <c r="C12076" s="4" t="s">
        <v>60302</v>
      </c>
      <c r="D12076" s="4" t="s">
        <v>60303</v>
      </c>
      <c r="E12076" s="4" t="s">
        <v>60304</v>
      </c>
      <c r="F12076" s="4" t="s">
        <v>60305</v>
      </c>
      <c r="G12076" s="5">
        <v>267.65877599999999</v>
      </c>
      <c r="H12076" s="5">
        <f t="shared" si="188"/>
        <v>323.86711895999997</v>
      </c>
      <c r="I12076" s="4" t="s">
        <v>12</v>
      </c>
      <c r="J12076" s="4" t="s">
        <v>60301</v>
      </c>
    </row>
    <row r="12077" spans="1:10" x14ac:dyDescent="0.2">
      <c r="A12077" s="4">
        <v>24751</v>
      </c>
      <c r="B12077" s="4" t="s">
        <v>64683</v>
      </c>
      <c r="C12077" s="4" t="s">
        <v>60307</v>
      </c>
      <c r="D12077" s="4" t="s">
        <v>60308</v>
      </c>
      <c r="E12077" s="4" t="s">
        <v>60309</v>
      </c>
      <c r="F12077" s="4" t="s">
        <v>60310</v>
      </c>
      <c r="G12077" s="5">
        <v>281.04171480000002</v>
      </c>
      <c r="H12077" s="5">
        <f t="shared" si="188"/>
        <v>340.060474908</v>
      </c>
      <c r="I12077" s="4" t="s">
        <v>12</v>
      </c>
      <c r="J12077" s="4" t="s">
        <v>60306</v>
      </c>
    </row>
    <row r="12078" spans="1:10" x14ac:dyDescent="0.2">
      <c r="A12078" s="4">
        <v>24752</v>
      </c>
      <c r="B12078" s="4" t="s">
        <v>64683</v>
      </c>
      <c r="C12078" s="4" t="s">
        <v>60312</v>
      </c>
      <c r="D12078" s="4" t="s">
        <v>60313</v>
      </c>
      <c r="E12078" s="4" t="s">
        <v>60314</v>
      </c>
      <c r="F12078" s="4" t="s">
        <v>60315</v>
      </c>
      <c r="G12078" s="5">
        <v>47.796210000000002</v>
      </c>
      <c r="H12078" s="5">
        <f t="shared" si="188"/>
        <v>57.833414099999999</v>
      </c>
      <c r="I12078" s="4" t="s">
        <v>254</v>
      </c>
      <c r="J12078" s="4" t="s">
        <v>60311</v>
      </c>
    </row>
    <row r="12079" spans="1:10" x14ac:dyDescent="0.2">
      <c r="A12079" s="4">
        <v>24753</v>
      </c>
      <c r="B12079" s="4" t="s">
        <v>64683</v>
      </c>
      <c r="C12079" s="4" t="s">
        <v>60317</v>
      </c>
      <c r="D12079" s="4" t="s">
        <v>60318</v>
      </c>
      <c r="E12079" s="4" t="s">
        <v>60319</v>
      </c>
      <c r="F12079" s="4" t="s">
        <v>60320</v>
      </c>
      <c r="G12079" s="5">
        <v>50.211176400000006</v>
      </c>
      <c r="H12079" s="5">
        <f t="shared" si="188"/>
        <v>60.755523444000005</v>
      </c>
      <c r="I12079" s="4" t="s">
        <v>254</v>
      </c>
      <c r="J12079" s="4" t="s">
        <v>60316</v>
      </c>
    </row>
    <row r="12080" spans="1:10" x14ac:dyDescent="0.2">
      <c r="A12080" s="4">
        <v>24754</v>
      </c>
      <c r="B12080" s="4" t="s">
        <v>64683</v>
      </c>
      <c r="C12080" s="4" t="s">
        <v>60322</v>
      </c>
      <c r="D12080" s="4" t="s">
        <v>60323</v>
      </c>
      <c r="E12080" s="4" t="s">
        <v>60324</v>
      </c>
      <c r="F12080" s="4" t="s">
        <v>60325</v>
      </c>
      <c r="G12080" s="5">
        <v>47.796210000000002</v>
      </c>
      <c r="H12080" s="5">
        <f t="shared" si="188"/>
        <v>57.833414099999999</v>
      </c>
      <c r="I12080" s="4" t="s">
        <v>254</v>
      </c>
      <c r="J12080" s="4" t="s">
        <v>60321</v>
      </c>
    </row>
    <row r="12081" spans="1:10" x14ac:dyDescent="0.2">
      <c r="A12081" s="4">
        <v>24755</v>
      </c>
      <c r="B12081" s="4" t="s">
        <v>64683</v>
      </c>
      <c r="C12081" s="4" t="s">
        <v>60327</v>
      </c>
      <c r="D12081" s="4" t="s">
        <v>60328</v>
      </c>
      <c r="E12081" s="4" t="s">
        <v>60329</v>
      </c>
      <c r="F12081" s="4" t="s">
        <v>60330</v>
      </c>
      <c r="G12081" s="5">
        <v>50.211176400000006</v>
      </c>
      <c r="H12081" s="5">
        <f t="shared" si="188"/>
        <v>60.755523444000005</v>
      </c>
      <c r="I12081" s="4" t="s">
        <v>254</v>
      </c>
      <c r="J12081" s="4" t="s">
        <v>60326</v>
      </c>
    </row>
    <row r="12082" spans="1:10" x14ac:dyDescent="0.2">
      <c r="A12082" s="4">
        <v>24756</v>
      </c>
      <c r="B12082" s="4" t="s">
        <v>64683</v>
      </c>
      <c r="C12082" s="4" t="s">
        <v>60332</v>
      </c>
      <c r="D12082" s="4" t="s">
        <v>60333</v>
      </c>
      <c r="E12082" s="4" t="s">
        <v>60334</v>
      </c>
      <c r="F12082" s="4" t="s">
        <v>60335</v>
      </c>
      <c r="G12082" s="5">
        <v>52.626142800000004</v>
      </c>
      <c r="H12082" s="5">
        <f t="shared" si="188"/>
        <v>63.677632788000004</v>
      </c>
      <c r="I12082" s="4" t="s">
        <v>254</v>
      </c>
      <c r="J12082" s="4" t="s">
        <v>60331</v>
      </c>
    </row>
    <row r="12083" spans="1:10" x14ac:dyDescent="0.2">
      <c r="A12083" s="4">
        <v>24757</v>
      </c>
      <c r="B12083" s="4" t="s">
        <v>64683</v>
      </c>
      <c r="C12083" s="4" t="s">
        <v>60337</v>
      </c>
      <c r="D12083" s="4" t="s">
        <v>60338</v>
      </c>
      <c r="E12083" s="4" t="s">
        <v>60339</v>
      </c>
      <c r="F12083" s="4" t="s">
        <v>60340</v>
      </c>
      <c r="G12083" s="5">
        <v>55.242356400000006</v>
      </c>
      <c r="H12083" s="5">
        <f t="shared" si="188"/>
        <v>66.843251244000001</v>
      </c>
      <c r="I12083" s="4" t="s">
        <v>254</v>
      </c>
      <c r="J12083" s="4" t="s">
        <v>60336</v>
      </c>
    </row>
    <row r="12084" spans="1:10" x14ac:dyDescent="0.2">
      <c r="A12084" s="4">
        <v>24758</v>
      </c>
      <c r="B12084" s="4" t="s">
        <v>64683</v>
      </c>
      <c r="C12084" s="4" t="s">
        <v>60342</v>
      </c>
      <c r="D12084" s="4" t="s">
        <v>60343</v>
      </c>
      <c r="E12084" s="4" t="s">
        <v>60344</v>
      </c>
      <c r="F12084" s="4" t="s">
        <v>60345</v>
      </c>
      <c r="G12084" s="5">
        <v>52.626142800000004</v>
      </c>
      <c r="H12084" s="5">
        <f t="shared" si="188"/>
        <v>63.677632788000004</v>
      </c>
      <c r="I12084" s="4" t="s">
        <v>254</v>
      </c>
      <c r="J12084" s="4" t="s">
        <v>60341</v>
      </c>
    </row>
    <row r="12085" spans="1:10" x14ac:dyDescent="0.2">
      <c r="A12085" s="4">
        <v>24759</v>
      </c>
      <c r="B12085" s="4" t="s">
        <v>64683</v>
      </c>
      <c r="C12085" s="4" t="s">
        <v>60347</v>
      </c>
      <c r="D12085" s="4" t="s">
        <v>60348</v>
      </c>
      <c r="E12085" s="4" t="s">
        <v>60349</v>
      </c>
      <c r="F12085" s="4" t="s">
        <v>60350</v>
      </c>
      <c r="G12085" s="5">
        <v>50.507297280000003</v>
      </c>
      <c r="H12085" s="5">
        <f t="shared" si="188"/>
        <v>61.113829708800004</v>
      </c>
      <c r="I12085" s="4" t="s">
        <v>254</v>
      </c>
      <c r="J12085" s="4" t="s">
        <v>60346</v>
      </c>
    </row>
    <row r="12086" spans="1:10" x14ac:dyDescent="0.2">
      <c r="A12086" s="4">
        <v>24760</v>
      </c>
      <c r="B12086" s="4" t="s">
        <v>64683</v>
      </c>
      <c r="C12086" s="4" t="s">
        <v>60352</v>
      </c>
      <c r="D12086" s="4" t="s">
        <v>60353</v>
      </c>
      <c r="E12086" s="4" t="s">
        <v>60354</v>
      </c>
      <c r="F12086" s="4" t="s">
        <v>60355</v>
      </c>
      <c r="G12086" s="5">
        <v>62.185384800000001</v>
      </c>
      <c r="H12086" s="5">
        <f t="shared" si="188"/>
        <v>75.244315607999994</v>
      </c>
      <c r="I12086" s="4" t="s">
        <v>254</v>
      </c>
      <c r="J12086" s="4" t="s">
        <v>60351</v>
      </c>
    </row>
    <row r="12087" spans="1:10" x14ac:dyDescent="0.2">
      <c r="A12087" s="4">
        <v>24761</v>
      </c>
      <c r="B12087" s="4" t="s">
        <v>64683</v>
      </c>
      <c r="C12087" s="4" t="s">
        <v>60357</v>
      </c>
      <c r="D12087" s="4" t="s">
        <v>60358</v>
      </c>
      <c r="E12087" s="4" t="s">
        <v>60359</v>
      </c>
      <c r="F12087" s="4" t="s">
        <v>60360</v>
      </c>
      <c r="G12087" s="5">
        <v>65.304716400000004</v>
      </c>
      <c r="H12087" s="5">
        <f t="shared" si="188"/>
        <v>79.018706844000008</v>
      </c>
      <c r="I12087" s="4" t="s">
        <v>254</v>
      </c>
      <c r="J12087" s="4" t="s">
        <v>60356</v>
      </c>
    </row>
    <row r="12088" spans="1:10" x14ac:dyDescent="0.2">
      <c r="A12088" s="4">
        <v>24762</v>
      </c>
      <c r="B12088" s="4" t="s">
        <v>64683</v>
      </c>
      <c r="C12088" s="4" t="s">
        <v>60362</v>
      </c>
      <c r="D12088" s="4" t="s">
        <v>60363</v>
      </c>
      <c r="E12088" s="4" t="s">
        <v>60364</v>
      </c>
      <c r="F12088" s="4" t="s">
        <v>60365</v>
      </c>
      <c r="G12088" s="5">
        <v>62.185384800000001</v>
      </c>
      <c r="H12088" s="5">
        <f t="shared" si="188"/>
        <v>75.244315607999994</v>
      </c>
      <c r="I12088" s="4" t="s">
        <v>254</v>
      </c>
      <c r="J12088" s="4" t="s">
        <v>60361</v>
      </c>
    </row>
    <row r="12089" spans="1:10" x14ac:dyDescent="0.2">
      <c r="A12089" s="4">
        <v>24763</v>
      </c>
      <c r="B12089" s="4" t="s">
        <v>64683</v>
      </c>
      <c r="C12089" s="4" t="s">
        <v>60367</v>
      </c>
      <c r="D12089" s="4" t="s">
        <v>60368</v>
      </c>
      <c r="E12089" s="4" t="s">
        <v>60369</v>
      </c>
      <c r="F12089" s="4" t="s">
        <v>60370</v>
      </c>
      <c r="G12089" s="5">
        <v>65.304716400000004</v>
      </c>
      <c r="H12089" s="5">
        <f t="shared" si="188"/>
        <v>79.018706844000008</v>
      </c>
      <c r="I12089" s="4" t="s">
        <v>254</v>
      </c>
      <c r="J12089" s="4" t="s">
        <v>60366</v>
      </c>
    </row>
    <row r="12090" spans="1:10" x14ac:dyDescent="0.2">
      <c r="A12090" s="4">
        <v>24764</v>
      </c>
      <c r="B12090" s="4" t="s">
        <v>64683</v>
      </c>
      <c r="C12090" s="4" t="s">
        <v>60372</v>
      </c>
      <c r="D12090" s="4" t="s">
        <v>60373</v>
      </c>
      <c r="E12090" s="4" t="s">
        <v>60374</v>
      </c>
      <c r="F12090" s="4" t="s">
        <v>60375</v>
      </c>
      <c r="G12090" s="5">
        <v>52.626142800000004</v>
      </c>
      <c r="H12090" s="5">
        <f t="shared" si="188"/>
        <v>63.677632788000004</v>
      </c>
      <c r="I12090" s="4" t="s">
        <v>254</v>
      </c>
      <c r="J12090" s="4" t="s">
        <v>60371</v>
      </c>
    </row>
    <row r="12091" spans="1:10" x14ac:dyDescent="0.2">
      <c r="A12091" s="4">
        <v>24765</v>
      </c>
      <c r="B12091" s="4" t="s">
        <v>64683</v>
      </c>
      <c r="C12091" s="4" t="s">
        <v>60377</v>
      </c>
      <c r="D12091" s="4" t="s">
        <v>60378</v>
      </c>
      <c r="E12091" s="4" t="s">
        <v>60379</v>
      </c>
      <c r="F12091" s="4" t="s">
        <v>60380</v>
      </c>
      <c r="G12091" s="5">
        <v>55.242356400000006</v>
      </c>
      <c r="H12091" s="5">
        <f t="shared" si="188"/>
        <v>66.843251244000001</v>
      </c>
      <c r="I12091" s="4" t="s">
        <v>254</v>
      </c>
      <c r="J12091" s="4" t="s">
        <v>60376</v>
      </c>
    </row>
    <row r="12092" spans="1:10" x14ac:dyDescent="0.2">
      <c r="A12092" s="4">
        <v>24766</v>
      </c>
      <c r="B12092" s="4" t="s">
        <v>64683</v>
      </c>
      <c r="C12092" s="4" t="s">
        <v>60372</v>
      </c>
      <c r="D12092" s="4" t="s">
        <v>60373</v>
      </c>
      <c r="E12092" s="4" t="s">
        <v>60374</v>
      </c>
      <c r="F12092" s="4" t="s">
        <v>60375</v>
      </c>
      <c r="G12092" s="5">
        <v>52.626142800000004</v>
      </c>
      <c r="H12092" s="5">
        <f t="shared" si="188"/>
        <v>63.677632788000004</v>
      </c>
      <c r="I12092" s="4" t="s">
        <v>254</v>
      </c>
      <c r="J12092" s="4" t="s">
        <v>60381</v>
      </c>
    </row>
    <row r="12093" spans="1:10" x14ac:dyDescent="0.2">
      <c r="A12093" s="4">
        <v>24767</v>
      </c>
      <c r="B12093" s="4" t="s">
        <v>64683</v>
      </c>
      <c r="C12093" s="4" t="s">
        <v>60383</v>
      </c>
      <c r="D12093" s="4" t="s">
        <v>60384</v>
      </c>
      <c r="E12093" s="4" t="s">
        <v>60385</v>
      </c>
      <c r="F12093" s="4" t="s">
        <v>60386</v>
      </c>
      <c r="G12093" s="5">
        <v>55.242356400000006</v>
      </c>
      <c r="H12093" s="5">
        <f t="shared" si="188"/>
        <v>66.843251244000001</v>
      </c>
      <c r="I12093" s="4" t="s">
        <v>254</v>
      </c>
      <c r="J12093" s="4" t="s">
        <v>60382</v>
      </c>
    </row>
    <row r="12094" spans="1:10" x14ac:dyDescent="0.2">
      <c r="A12094" s="4">
        <v>24768</v>
      </c>
      <c r="B12094" s="4" t="s">
        <v>64683</v>
      </c>
      <c r="C12094" s="4" t="s">
        <v>60388</v>
      </c>
      <c r="D12094" s="4" t="s">
        <v>60389</v>
      </c>
      <c r="E12094" s="4" t="s">
        <v>60390</v>
      </c>
      <c r="F12094" s="4" t="s">
        <v>60391</v>
      </c>
      <c r="G12094" s="5">
        <v>52.626142800000004</v>
      </c>
      <c r="H12094" s="5">
        <f t="shared" si="188"/>
        <v>63.677632788000004</v>
      </c>
      <c r="I12094" s="4" t="s">
        <v>254</v>
      </c>
      <c r="J12094" s="4" t="s">
        <v>60387</v>
      </c>
    </row>
    <row r="12095" spans="1:10" x14ac:dyDescent="0.2">
      <c r="A12095" s="4">
        <v>24769</v>
      </c>
      <c r="B12095" s="4" t="s">
        <v>64683</v>
      </c>
      <c r="C12095" s="4" t="s">
        <v>60393</v>
      </c>
      <c r="D12095" s="4" t="s">
        <v>60394</v>
      </c>
      <c r="E12095" s="4" t="s">
        <v>60395</v>
      </c>
      <c r="F12095" s="4" t="s">
        <v>60396</v>
      </c>
      <c r="G12095" s="5">
        <v>52.626142800000004</v>
      </c>
      <c r="H12095" s="5">
        <f t="shared" si="188"/>
        <v>63.677632788000004</v>
      </c>
      <c r="I12095" s="4" t="s">
        <v>254</v>
      </c>
      <c r="J12095" s="4" t="s">
        <v>60392</v>
      </c>
    </row>
    <row r="12096" spans="1:10" x14ac:dyDescent="0.2">
      <c r="A12096" s="4">
        <v>24770</v>
      </c>
      <c r="B12096" s="4" t="s">
        <v>64683</v>
      </c>
      <c r="C12096" s="4" t="s">
        <v>60398</v>
      </c>
      <c r="D12096" s="4" t="s">
        <v>60399</v>
      </c>
      <c r="E12096" s="4" t="s">
        <v>60400</v>
      </c>
      <c r="F12096" s="4" t="s">
        <v>60401</v>
      </c>
      <c r="G12096" s="5">
        <v>52.626142800000004</v>
      </c>
      <c r="H12096" s="5">
        <f t="shared" si="188"/>
        <v>63.677632788000004</v>
      </c>
      <c r="I12096" s="4" t="s">
        <v>254</v>
      </c>
      <c r="J12096" s="4" t="s">
        <v>60397</v>
      </c>
    </row>
    <row r="12097" spans="1:10" x14ac:dyDescent="0.2">
      <c r="A12097" s="4">
        <v>24771</v>
      </c>
      <c r="B12097" s="4" t="s">
        <v>64683</v>
      </c>
      <c r="C12097" s="4" t="s">
        <v>60403</v>
      </c>
      <c r="D12097" s="4" t="s">
        <v>60404</v>
      </c>
      <c r="E12097" s="4" t="s">
        <v>60405</v>
      </c>
      <c r="F12097" s="4" t="s">
        <v>60406</v>
      </c>
      <c r="G12097" s="5">
        <v>55.242356400000006</v>
      </c>
      <c r="H12097" s="5">
        <f t="shared" si="188"/>
        <v>66.843251244000001</v>
      </c>
      <c r="I12097" s="4" t="s">
        <v>254</v>
      </c>
      <c r="J12097" s="4" t="s">
        <v>60402</v>
      </c>
    </row>
    <row r="12098" spans="1:10" x14ac:dyDescent="0.2">
      <c r="A12098" s="4">
        <v>24772</v>
      </c>
      <c r="B12098" s="4" t="s">
        <v>64683</v>
      </c>
      <c r="C12098" s="4" t="s">
        <v>60408</v>
      </c>
      <c r="D12098" s="4" t="s">
        <v>60409</v>
      </c>
      <c r="E12098" s="4" t="s">
        <v>60410</v>
      </c>
      <c r="F12098" s="4" t="s">
        <v>60411</v>
      </c>
      <c r="G12098" s="5">
        <v>65.40534000000001</v>
      </c>
      <c r="H12098" s="5">
        <f t="shared" si="188"/>
        <v>79.140461400000007</v>
      </c>
      <c r="I12098" s="4" t="s">
        <v>254</v>
      </c>
      <c r="J12098" s="4" t="s">
        <v>60407</v>
      </c>
    </row>
    <row r="12099" spans="1:10" x14ac:dyDescent="0.2">
      <c r="A12099" s="4">
        <v>24773</v>
      </c>
      <c r="B12099" s="4" t="s">
        <v>64683</v>
      </c>
      <c r="C12099" s="4" t="s">
        <v>60413</v>
      </c>
      <c r="D12099" s="4" t="s">
        <v>60414</v>
      </c>
      <c r="E12099" s="4" t="s">
        <v>60415</v>
      </c>
      <c r="F12099" s="4" t="s">
        <v>60416</v>
      </c>
      <c r="G12099" s="5">
        <v>68.725918800000002</v>
      </c>
      <c r="H12099" s="5">
        <f t="shared" ref="H12099:H12162" si="189">G12099*1.21</f>
        <v>83.158361748000004</v>
      </c>
      <c r="I12099" s="4" t="s">
        <v>254</v>
      </c>
      <c r="J12099" s="4" t="s">
        <v>60412</v>
      </c>
    </row>
    <row r="12100" spans="1:10" x14ac:dyDescent="0.2">
      <c r="A12100" s="4">
        <v>24774</v>
      </c>
      <c r="B12100" s="4" t="s">
        <v>64683</v>
      </c>
      <c r="C12100" s="4" t="s">
        <v>60418</v>
      </c>
      <c r="D12100" s="4" t="s">
        <v>60419</v>
      </c>
      <c r="E12100" s="4" t="s">
        <v>60420</v>
      </c>
      <c r="F12100" s="4" t="s">
        <v>60421</v>
      </c>
      <c r="G12100" s="5">
        <v>58.997485404000003</v>
      </c>
      <c r="H12100" s="5">
        <f t="shared" si="189"/>
        <v>71.386957338840006</v>
      </c>
      <c r="I12100" s="4" t="s">
        <v>254</v>
      </c>
      <c r="J12100" s="4" t="s">
        <v>60417</v>
      </c>
    </row>
    <row r="12101" spans="1:10" x14ac:dyDescent="0.2">
      <c r="A12101" s="4">
        <v>24775</v>
      </c>
      <c r="B12101" s="4" t="s">
        <v>64683</v>
      </c>
      <c r="C12101" s="4" t="s">
        <v>60423</v>
      </c>
      <c r="D12101" s="4" t="s">
        <v>60424</v>
      </c>
      <c r="E12101" s="4" t="s">
        <v>60425</v>
      </c>
      <c r="F12101" s="4" t="s">
        <v>60426</v>
      </c>
      <c r="G12101" s="5">
        <v>61.99276248000001</v>
      </c>
      <c r="H12101" s="5">
        <f t="shared" si="189"/>
        <v>75.011242600800017</v>
      </c>
      <c r="I12101" s="4" t="s">
        <v>254</v>
      </c>
      <c r="J12101" s="4" t="s">
        <v>60422</v>
      </c>
    </row>
    <row r="12102" spans="1:10" x14ac:dyDescent="0.2">
      <c r="A12102" s="4">
        <v>24776</v>
      </c>
      <c r="B12102" s="4" t="s">
        <v>64683</v>
      </c>
      <c r="C12102" s="4" t="s">
        <v>60428</v>
      </c>
      <c r="D12102" s="4" t="s">
        <v>60429</v>
      </c>
      <c r="E12102" s="4" t="s">
        <v>60430</v>
      </c>
      <c r="F12102" s="4" t="s">
        <v>60431</v>
      </c>
      <c r="G12102" s="5">
        <v>126.68511240000001</v>
      </c>
      <c r="H12102" s="5">
        <f t="shared" si="189"/>
        <v>153.28898600400001</v>
      </c>
      <c r="I12102" s="4" t="s">
        <v>254</v>
      </c>
      <c r="J12102" s="4" t="s">
        <v>60427</v>
      </c>
    </row>
    <row r="12103" spans="1:10" x14ac:dyDescent="0.2">
      <c r="A12103" s="4">
        <v>24777</v>
      </c>
      <c r="B12103" s="4" t="s">
        <v>64683</v>
      </c>
      <c r="C12103" s="4" t="s">
        <v>60433</v>
      </c>
      <c r="D12103" s="4" t="s">
        <v>60434</v>
      </c>
      <c r="E12103" s="4" t="s">
        <v>60435</v>
      </c>
      <c r="F12103" s="4" t="s">
        <v>60436</v>
      </c>
      <c r="G12103" s="5">
        <v>133.0243992</v>
      </c>
      <c r="H12103" s="5">
        <f t="shared" si="189"/>
        <v>160.95952303199999</v>
      </c>
      <c r="I12103" s="4" t="s">
        <v>254</v>
      </c>
      <c r="J12103" s="4" t="s">
        <v>60432</v>
      </c>
    </row>
    <row r="12104" spans="1:10" x14ac:dyDescent="0.2">
      <c r="A12104" s="4">
        <v>24778</v>
      </c>
      <c r="B12104" s="4" t="s">
        <v>64683</v>
      </c>
      <c r="C12104" s="4" t="s">
        <v>60438</v>
      </c>
      <c r="D12104" s="4" t="s">
        <v>60439</v>
      </c>
      <c r="E12104" s="4" t="s">
        <v>60440</v>
      </c>
      <c r="F12104" s="4" t="s">
        <v>60441</v>
      </c>
      <c r="G12104" s="5">
        <v>129.50947310399999</v>
      </c>
      <c r="H12104" s="5">
        <f t="shared" si="189"/>
        <v>156.70646245583998</v>
      </c>
      <c r="I12104" s="4" t="s">
        <v>254</v>
      </c>
      <c r="J12104" s="4" t="s">
        <v>60437</v>
      </c>
    </row>
    <row r="12105" spans="1:10" x14ac:dyDescent="0.2">
      <c r="A12105" s="4">
        <v>24779</v>
      </c>
      <c r="B12105" s="4" t="s">
        <v>64683</v>
      </c>
      <c r="C12105" s="4" t="s">
        <v>60443</v>
      </c>
      <c r="D12105" s="4" t="s">
        <v>60444</v>
      </c>
      <c r="E12105" s="4" t="s">
        <v>60445</v>
      </c>
      <c r="F12105" s="4" t="s">
        <v>60446</v>
      </c>
      <c r="G12105" s="5">
        <v>136.005301476</v>
      </c>
      <c r="H12105" s="5">
        <f t="shared" si="189"/>
        <v>164.56641478596001</v>
      </c>
      <c r="I12105" s="4" t="s">
        <v>254</v>
      </c>
      <c r="J12105" s="4" t="s">
        <v>60442</v>
      </c>
    </row>
    <row r="12106" spans="1:10" x14ac:dyDescent="0.2">
      <c r="A12106" s="4">
        <v>24780</v>
      </c>
      <c r="B12106" s="4" t="s">
        <v>64683</v>
      </c>
      <c r="C12106" s="4" t="s">
        <v>60448</v>
      </c>
      <c r="D12106" s="4" t="s">
        <v>60449</v>
      </c>
      <c r="E12106" s="4" t="s">
        <v>60450</v>
      </c>
      <c r="F12106" s="4" t="s">
        <v>60451</v>
      </c>
      <c r="G12106" s="5">
        <v>124.27014600000001</v>
      </c>
      <c r="H12106" s="5">
        <f t="shared" si="189"/>
        <v>150.36687666</v>
      </c>
      <c r="I12106" s="4" t="s">
        <v>254</v>
      </c>
      <c r="J12106" s="4" t="s">
        <v>60447</v>
      </c>
    </row>
    <row r="12107" spans="1:10" x14ac:dyDescent="0.2">
      <c r="A12107" s="4">
        <v>24781</v>
      </c>
      <c r="B12107" s="4" t="s">
        <v>64683</v>
      </c>
      <c r="C12107" s="4" t="s">
        <v>60453</v>
      </c>
      <c r="D12107" s="4" t="s">
        <v>60454</v>
      </c>
      <c r="E12107" s="4" t="s">
        <v>60455</v>
      </c>
      <c r="F12107" s="4" t="s">
        <v>60456</v>
      </c>
      <c r="G12107" s="5">
        <v>130.5088092</v>
      </c>
      <c r="H12107" s="5">
        <f t="shared" si="189"/>
        <v>157.915659132</v>
      </c>
      <c r="I12107" s="4" t="s">
        <v>254</v>
      </c>
      <c r="J12107" s="4" t="s">
        <v>60452</v>
      </c>
    </row>
    <row r="12108" spans="1:10" x14ac:dyDescent="0.2">
      <c r="A12108" s="4">
        <v>24782</v>
      </c>
      <c r="B12108" s="4" t="s">
        <v>64683</v>
      </c>
      <c r="C12108" s="4" t="s">
        <v>60458</v>
      </c>
      <c r="D12108" s="4" t="s">
        <v>60459</v>
      </c>
      <c r="E12108" s="4" t="s">
        <v>60460</v>
      </c>
      <c r="F12108" s="4" t="s">
        <v>60461</v>
      </c>
      <c r="G12108" s="5">
        <v>112.3462494</v>
      </c>
      <c r="H12108" s="5">
        <f t="shared" si="189"/>
        <v>135.93896177400001</v>
      </c>
      <c r="I12108" s="4" t="s">
        <v>254</v>
      </c>
      <c r="J12108" s="4" t="s">
        <v>60457</v>
      </c>
    </row>
    <row r="12109" spans="1:10" x14ac:dyDescent="0.2">
      <c r="A12109" s="4">
        <v>24783</v>
      </c>
      <c r="B12109" s="4" t="s">
        <v>64683</v>
      </c>
      <c r="C12109" s="4" t="s">
        <v>60463</v>
      </c>
      <c r="D12109" s="4" t="s">
        <v>60464</v>
      </c>
      <c r="E12109" s="4" t="s">
        <v>60465</v>
      </c>
      <c r="F12109" s="4" t="s">
        <v>60466</v>
      </c>
      <c r="G12109" s="5">
        <v>117.98117100000002</v>
      </c>
      <c r="H12109" s="5">
        <f t="shared" si="189"/>
        <v>142.75721691000001</v>
      </c>
      <c r="I12109" s="4" t="s">
        <v>254</v>
      </c>
      <c r="J12109" s="4" t="s">
        <v>60462</v>
      </c>
    </row>
    <row r="12110" spans="1:10" x14ac:dyDescent="0.2">
      <c r="A12110" s="4">
        <v>24784</v>
      </c>
      <c r="B12110" s="4" t="s">
        <v>64683</v>
      </c>
      <c r="C12110" s="4" t="s">
        <v>60468</v>
      </c>
      <c r="D12110" s="4" t="s">
        <v>60469</v>
      </c>
      <c r="E12110" s="4" t="s">
        <v>60470</v>
      </c>
      <c r="F12110" s="4" t="s">
        <v>60471</v>
      </c>
      <c r="G12110" s="5">
        <v>112.3462494</v>
      </c>
      <c r="H12110" s="5">
        <f t="shared" si="189"/>
        <v>135.93896177400001</v>
      </c>
      <c r="I12110" s="4" t="s">
        <v>254</v>
      </c>
      <c r="J12110" s="4" t="s">
        <v>60467</v>
      </c>
    </row>
    <row r="12111" spans="1:10" x14ac:dyDescent="0.2">
      <c r="A12111" s="4">
        <v>24785</v>
      </c>
      <c r="B12111" s="4" t="s">
        <v>64683</v>
      </c>
      <c r="C12111" s="4" t="s">
        <v>60473</v>
      </c>
      <c r="D12111" s="4" t="s">
        <v>60474</v>
      </c>
      <c r="E12111" s="4" t="s">
        <v>60475</v>
      </c>
      <c r="F12111" s="4" t="s">
        <v>60476</v>
      </c>
      <c r="G12111" s="5">
        <v>117.98117100000002</v>
      </c>
      <c r="H12111" s="5">
        <f t="shared" si="189"/>
        <v>142.75721691000001</v>
      </c>
      <c r="I12111" s="4" t="s">
        <v>254</v>
      </c>
      <c r="J12111" s="4" t="s">
        <v>60472</v>
      </c>
    </row>
    <row r="12112" spans="1:10" x14ac:dyDescent="0.2">
      <c r="A12112" s="4">
        <v>24786</v>
      </c>
      <c r="B12112" s="4" t="s">
        <v>64683</v>
      </c>
      <c r="C12112" s="4" t="s">
        <v>60478</v>
      </c>
      <c r="D12112" s="4" t="s">
        <v>60479</v>
      </c>
      <c r="E12112" s="4" t="s">
        <v>60480</v>
      </c>
      <c r="F12112" s="4" t="s">
        <v>60481</v>
      </c>
      <c r="G12112" s="5">
        <v>176.69504160000002</v>
      </c>
      <c r="H12112" s="5">
        <f t="shared" si="189"/>
        <v>213.80100033600002</v>
      </c>
      <c r="I12112" s="4" t="s">
        <v>254</v>
      </c>
      <c r="J12112" s="4" t="s">
        <v>60477</v>
      </c>
    </row>
    <row r="12113" spans="1:10" x14ac:dyDescent="0.2">
      <c r="A12113" s="4">
        <v>24787</v>
      </c>
      <c r="B12113" s="4" t="s">
        <v>64683</v>
      </c>
      <c r="C12113" s="4" t="s">
        <v>60483</v>
      </c>
      <c r="D12113" s="4" t="s">
        <v>60484</v>
      </c>
      <c r="E12113" s="4" t="s">
        <v>60485</v>
      </c>
      <c r="F12113" s="4" t="s">
        <v>60486</v>
      </c>
      <c r="G12113" s="5">
        <v>185.54991840000002</v>
      </c>
      <c r="H12113" s="5">
        <f t="shared" si="189"/>
        <v>224.51540126400002</v>
      </c>
      <c r="I12113" s="4" t="s">
        <v>254</v>
      </c>
      <c r="J12113" s="4" t="s">
        <v>60482</v>
      </c>
    </row>
    <row r="12114" spans="1:10" x14ac:dyDescent="0.2">
      <c r="A12114" s="4">
        <v>24788</v>
      </c>
      <c r="B12114" s="4" t="s">
        <v>64683</v>
      </c>
      <c r="C12114" s="4" t="s">
        <v>60488</v>
      </c>
      <c r="D12114" s="4" t="s">
        <v>60489</v>
      </c>
      <c r="E12114" s="4" t="s">
        <v>60490</v>
      </c>
      <c r="F12114" s="4" t="s">
        <v>60491</v>
      </c>
      <c r="G12114" s="5">
        <v>169.70170139999999</v>
      </c>
      <c r="H12114" s="5">
        <f t="shared" si="189"/>
        <v>205.33905869399999</v>
      </c>
      <c r="I12114" s="4" t="s">
        <v>6</v>
      </c>
      <c r="J12114" s="4" t="s">
        <v>60487</v>
      </c>
    </row>
    <row r="12115" spans="1:10" x14ac:dyDescent="0.2">
      <c r="A12115" s="4">
        <v>24789</v>
      </c>
      <c r="B12115" s="4" t="s">
        <v>64683</v>
      </c>
      <c r="C12115" s="4" t="s">
        <v>60493</v>
      </c>
      <c r="D12115" s="4" t="s">
        <v>60494</v>
      </c>
      <c r="E12115" s="4" t="s">
        <v>60495</v>
      </c>
      <c r="F12115" s="4" t="s">
        <v>60496</v>
      </c>
      <c r="G12115" s="5">
        <v>178.20439560000003</v>
      </c>
      <c r="H12115" s="5">
        <f t="shared" si="189"/>
        <v>215.62731867600002</v>
      </c>
      <c r="I12115" s="4" t="s">
        <v>6</v>
      </c>
      <c r="J12115" s="4" t="s">
        <v>60492</v>
      </c>
    </row>
    <row r="12116" spans="1:10" x14ac:dyDescent="0.2">
      <c r="A12116" s="4">
        <v>24790</v>
      </c>
      <c r="B12116" s="4" t="s">
        <v>64683</v>
      </c>
      <c r="C12116" s="4" t="s">
        <v>60498</v>
      </c>
      <c r="D12116" s="4" t="s">
        <v>60499</v>
      </c>
      <c r="E12116" s="4" t="s">
        <v>60500</v>
      </c>
      <c r="F12116" s="4" t="s">
        <v>60501</v>
      </c>
      <c r="G12116" s="5">
        <v>193.59980640000001</v>
      </c>
      <c r="H12116" s="5">
        <f t="shared" si="189"/>
        <v>234.255765744</v>
      </c>
      <c r="I12116" s="4" t="s">
        <v>6</v>
      </c>
      <c r="J12116" s="4" t="s">
        <v>60497</v>
      </c>
    </row>
    <row r="12117" spans="1:10" x14ac:dyDescent="0.2">
      <c r="A12117" s="4">
        <v>24791</v>
      </c>
      <c r="B12117" s="4" t="s">
        <v>64683</v>
      </c>
      <c r="C12117" s="4" t="s">
        <v>60503</v>
      </c>
      <c r="D12117" s="4" t="s">
        <v>60504</v>
      </c>
      <c r="E12117" s="4" t="s">
        <v>60505</v>
      </c>
      <c r="F12117" s="4" t="s">
        <v>60506</v>
      </c>
      <c r="G12117" s="5">
        <v>203.25967200000002</v>
      </c>
      <c r="H12117" s="5">
        <f t="shared" si="189"/>
        <v>245.94420312000003</v>
      </c>
      <c r="I12117" s="4" t="s">
        <v>6</v>
      </c>
      <c r="J12117" s="4" t="s">
        <v>60502</v>
      </c>
    </row>
    <row r="12118" spans="1:10" x14ac:dyDescent="0.2">
      <c r="A12118" s="4">
        <v>24792</v>
      </c>
      <c r="B12118" s="4" t="s">
        <v>64683</v>
      </c>
      <c r="C12118" s="4" t="s">
        <v>60508</v>
      </c>
      <c r="D12118" s="4" t="s">
        <v>60509</v>
      </c>
      <c r="E12118" s="4" t="s">
        <v>60510</v>
      </c>
      <c r="F12118" s="4" t="s">
        <v>60511</v>
      </c>
      <c r="G12118" s="5">
        <v>186.40521900000002</v>
      </c>
      <c r="H12118" s="5">
        <f t="shared" si="189"/>
        <v>225.55031499</v>
      </c>
      <c r="I12118" s="4" t="s">
        <v>6</v>
      </c>
      <c r="J12118" s="4" t="s">
        <v>60507</v>
      </c>
    </row>
    <row r="12119" spans="1:10" x14ac:dyDescent="0.2">
      <c r="A12119" s="4">
        <v>24793</v>
      </c>
      <c r="B12119" s="4" t="s">
        <v>64683</v>
      </c>
      <c r="C12119" s="4" t="s">
        <v>60513</v>
      </c>
      <c r="D12119" s="4" t="s">
        <v>60514</v>
      </c>
      <c r="E12119" s="4" t="s">
        <v>60515</v>
      </c>
      <c r="F12119" s="4" t="s">
        <v>60516</v>
      </c>
      <c r="G12119" s="5">
        <v>195.71290200000001</v>
      </c>
      <c r="H12119" s="5">
        <f t="shared" si="189"/>
        <v>236.81261142</v>
      </c>
      <c r="I12119" s="4" t="s">
        <v>6</v>
      </c>
      <c r="J12119" s="4" t="s">
        <v>60512</v>
      </c>
    </row>
    <row r="12120" spans="1:10" x14ac:dyDescent="0.2">
      <c r="A12120" s="4">
        <v>24794</v>
      </c>
      <c r="B12120" s="4" t="s">
        <v>64683</v>
      </c>
      <c r="C12120" s="4" t="s">
        <v>60518</v>
      </c>
      <c r="D12120" s="4" t="s">
        <v>60519</v>
      </c>
      <c r="E12120" s="4" t="s">
        <v>60520</v>
      </c>
      <c r="F12120" s="4" t="s">
        <v>60521</v>
      </c>
      <c r="G12120" s="5">
        <v>186.40521900000002</v>
      </c>
      <c r="H12120" s="5">
        <f t="shared" si="189"/>
        <v>225.55031499</v>
      </c>
      <c r="I12120" s="4" t="s">
        <v>6</v>
      </c>
      <c r="J12120" s="4" t="s">
        <v>60517</v>
      </c>
    </row>
    <row r="12121" spans="1:10" x14ac:dyDescent="0.2">
      <c r="A12121" s="4">
        <v>24795</v>
      </c>
      <c r="B12121" s="4" t="s">
        <v>64683</v>
      </c>
      <c r="C12121" s="4" t="s">
        <v>60523</v>
      </c>
      <c r="D12121" s="4" t="s">
        <v>60524</v>
      </c>
      <c r="E12121" s="4" t="s">
        <v>60525</v>
      </c>
      <c r="F12121" s="4" t="s">
        <v>60526</v>
      </c>
      <c r="G12121" s="5">
        <v>195.71290200000001</v>
      </c>
      <c r="H12121" s="5">
        <f t="shared" si="189"/>
        <v>236.81261142</v>
      </c>
      <c r="I12121" s="4" t="s">
        <v>6</v>
      </c>
      <c r="J12121" s="4" t="s">
        <v>60522</v>
      </c>
    </row>
    <row r="12122" spans="1:10" x14ac:dyDescent="0.2">
      <c r="A12122" s="4">
        <v>24796</v>
      </c>
      <c r="B12122" s="4" t="s">
        <v>64683</v>
      </c>
      <c r="C12122" s="4" t="s">
        <v>60528</v>
      </c>
      <c r="D12122" s="4" t="s">
        <v>60529</v>
      </c>
      <c r="E12122" s="4" t="s">
        <v>60530</v>
      </c>
      <c r="F12122" s="4" t="s">
        <v>60531</v>
      </c>
      <c r="G12122" s="5">
        <v>160.14245940000004</v>
      </c>
      <c r="H12122" s="5">
        <f t="shared" si="189"/>
        <v>193.77237587400003</v>
      </c>
      <c r="I12122" s="4" t="s">
        <v>6</v>
      </c>
      <c r="J12122" s="4" t="s">
        <v>60527</v>
      </c>
    </row>
    <row r="12123" spans="1:10" x14ac:dyDescent="0.2">
      <c r="A12123" s="4">
        <v>24797</v>
      </c>
      <c r="B12123" s="4" t="s">
        <v>64683</v>
      </c>
      <c r="C12123" s="4" t="s">
        <v>60533</v>
      </c>
      <c r="D12123" s="4" t="s">
        <v>60534</v>
      </c>
      <c r="E12123" s="4" t="s">
        <v>60535</v>
      </c>
      <c r="F12123" s="4" t="s">
        <v>60536</v>
      </c>
      <c r="G12123" s="5">
        <v>168.14203560000001</v>
      </c>
      <c r="H12123" s="5">
        <f t="shared" si="189"/>
        <v>203.45186307600002</v>
      </c>
      <c r="I12123" s="4" t="s">
        <v>6</v>
      </c>
      <c r="J12123" s="4" t="s">
        <v>60532</v>
      </c>
    </row>
    <row r="12124" spans="1:10" x14ac:dyDescent="0.2">
      <c r="A12124" s="4">
        <v>24798</v>
      </c>
      <c r="B12124" s="4" t="s">
        <v>64683</v>
      </c>
      <c r="C12124" s="4" t="s">
        <v>60538</v>
      </c>
      <c r="D12124" s="4" t="s">
        <v>60539</v>
      </c>
      <c r="E12124" s="4" t="s">
        <v>60540</v>
      </c>
      <c r="F12124" s="4" t="s">
        <v>60541</v>
      </c>
      <c r="G12124" s="5">
        <v>37.733850000000004</v>
      </c>
      <c r="H12124" s="5">
        <f t="shared" si="189"/>
        <v>45.657958500000007</v>
      </c>
      <c r="I12124" s="4" t="s">
        <v>465</v>
      </c>
      <c r="J12124" s="4" t="s">
        <v>60537</v>
      </c>
    </row>
    <row r="12125" spans="1:10" x14ac:dyDescent="0.2">
      <c r="A12125" s="4">
        <v>24799</v>
      </c>
      <c r="B12125" s="4" t="s">
        <v>64683</v>
      </c>
      <c r="C12125" s="4" t="s">
        <v>60543</v>
      </c>
      <c r="D12125" s="4" t="s">
        <v>60544</v>
      </c>
      <c r="E12125" s="4" t="s">
        <v>60545</v>
      </c>
      <c r="F12125" s="4" t="s">
        <v>60546</v>
      </c>
      <c r="G12125" s="5">
        <v>39.645698400000008</v>
      </c>
      <c r="H12125" s="5">
        <f t="shared" si="189"/>
        <v>47.97129506400001</v>
      </c>
      <c r="I12125" s="4" t="s">
        <v>465</v>
      </c>
      <c r="J12125" s="4" t="s">
        <v>60542</v>
      </c>
    </row>
    <row r="12126" spans="1:10" x14ac:dyDescent="0.2">
      <c r="A12126" s="4">
        <v>24800</v>
      </c>
      <c r="B12126" s="4" t="s">
        <v>64683</v>
      </c>
      <c r="C12126" s="4" t="s">
        <v>60548</v>
      </c>
      <c r="D12126" s="4" t="s">
        <v>60549</v>
      </c>
      <c r="E12126" s="4" t="s">
        <v>60550</v>
      </c>
      <c r="F12126" s="4" t="s">
        <v>60551</v>
      </c>
      <c r="G12126" s="5">
        <v>37.733850000000004</v>
      </c>
      <c r="H12126" s="5">
        <f t="shared" si="189"/>
        <v>45.657958500000007</v>
      </c>
      <c r="I12126" s="4" t="s">
        <v>465</v>
      </c>
      <c r="J12126" s="4" t="s">
        <v>60547</v>
      </c>
    </row>
    <row r="12127" spans="1:10" x14ac:dyDescent="0.2">
      <c r="A12127" s="4">
        <v>24801</v>
      </c>
      <c r="B12127" s="4" t="s">
        <v>64683</v>
      </c>
      <c r="C12127" s="4" t="s">
        <v>60553</v>
      </c>
      <c r="D12127" s="4" t="s">
        <v>60554</v>
      </c>
      <c r="E12127" s="4" t="s">
        <v>60555</v>
      </c>
      <c r="F12127" s="4" t="s">
        <v>60556</v>
      </c>
      <c r="G12127" s="5">
        <v>39.645698400000008</v>
      </c>
      <c r="H12127" s="5">
        <f t="shared" si="189"/>
        <v>47.97129506400001</v>
      </c>
      <c r="I12127" s="4" t="s">
        <v>465</v>
      </c>
      <c r="J12127" s="4" t="s">
        <v>60552</v>
      </c>
    </row>
    <row r="12128" spans="1:10" x14ac:dyDescent="0.2">
      <c r="A12128" s="4">
        <v>24828</v>
      </c>
      <c r="B12128" s="4" t="s">
        <v>2657</v>
      </c>
      <c r="C12128" s="4" t="s">
        <v>60558</v>
      </c>
      <c r="D12128" s="4" t="s">
        <v>60559</v>
      </c>
      <c r="E12128" s="4" t="s">
        <v>60560</v>
      </c>
      <c r="F12128" s="4" t="s">
        <v>60561</v>
      </c>
      <c r="G12128" s="5">
        <v>7.0869783600000007</v>
      </c>
      <c r="H12128" s="5">
        <f t="shared" si="189"/>
        <v>8.5752438156000004</v>
      </c>
      <c r="I12128" s="4" t="s">
        <v>254</v>
      </c>
      <c r="J12128" s="4" t="s">
        <v>60557</v>
      </c>
    </row>
    <row r="12129" spans="1:10" x14ac:dyDescent="0.2">
      <c r="A12129" s="4">
        <v>24829</v>
      </c>
      <c r="B12129" s="4" t="s">
        <v>2657</v>
      </c>
      <c r="C12129" s="4" t="s">
        <v>60563</v>
      </c>
      <c r="D12129" s="4" t="s">
        <v>60564</v>
      </c>
      <c r="E12129" s="4" t="s">
        <v>60565</v>
      </c>
      <c r="F12129" s="4" t="s">
        <v>60566</v>
      </c>
      <c r="G12129" s="5">
        <v>7.0869783600000007</v>
      </c>
      <c r="H12129" s="5">
        <f t="shared" si="189"/>
        <v>8.5752438156000004</v>
      </c>
      <c r="I12129" s="4" t="s">
        <v>254</v>
      </c>
      <c r="J12129" s="4" t="s">
        <v>60562</v>
      </c>
    </row>
    <row r="12130" spans="1:10" x14ac:dyDescent="0.2">
      <c r="A12130" s="4">
        <v>24830</v>
      </c>
      <c r="B12130" s="4" t="s">
        <v>2657</v>
      </c>
      <c r="C12130" s="4" t="s">
        <v>60568</v>
      </c>
      <c r="D12130" s="4" t="s">
        <v>60569</v>
      </c>
      <c r="E12130" s="4" t="s">
        <v>60570</v>
      </c>
      <c r="F12130" s="4" t="s">
        <v>60571</v>
      </c>
      <c r="G12130" s="5">
        <v>13.423271400000001</v>
      </c>
      <c r="H12130" s="5">
        <f t="shared" si="189"/>
        <v>16.242158394</v>
      </c>
      <c r="I12130" s="4" t="s">
        <v>254</v>
      </c>
      <c r="J12130" s="4" t="s">
        <v>60567</v>
      </c>
    </row>
    <row r="12131" spans="1:10" x14ac:dyDescent="0.2">
      <c r="A12131" s="4">
        <v>24831</v>
      </c>
      <c r="B12131" s="4" t="s">
        <v>2657</v>
      </c>
      <c r="C12131" s="4" t="s">
        <v>60573</v>
      </c>
      <c r="D12131" s="4" t="s">
        <v>60574</v>
      </c>
      <c r="E12131" s="4" t="s">
        <v>60575</v>
      </c>
      <c r="F12131" s="4" t="s">
        <v>60576</v>
      </c>
      <c r="G12131" s="5">
        <v>13.423271400000001</v>
      </c>
      <c r="H12131" s="5">
        <f t="shared" si="189"/>
        <v>16.242158394</v>
      </c>
      <c r="I12131" s="4" t="s">
        <v>254</v>
      </c>
      <c r="J12131" s="4" t="s">
        <v>60572</v>
      </c>
    </row>
    <row r="12132" spans="1:10" x14ac:dyDescent="0.2">
      <c r="A12132" s="4">
        <v>24832</v>
      </c>
      <c r="B12132" s="4" t="s">
        <v>2657</v>
      </c>
      <c r="C12132" s="4" t="s">
        <v>60578</v>
      </c>
      <c r="D12132" s="4" t="s">
        <v>60579</v>
      </c>
      <c r="E12132" s="4" t="s">
        <v>60580</v>
      </c>
      <c r="F12132" s="4" t="s">
        <v>60581</v>
      </c>
      <c r="G12132" s="5">
        <v>13.423271400000001</v>
      </c>
      <c r="H12132" s="5">
        <f t="shared" si="189"/>
        <v>16.242158394</v>
      </c>
      <c r="I12132" s="4" t="s">
        <v>254</v>
      </c>
      <c r="J12132" s="4" t="s">
        <v>60577</v>
      </c>
    </row>
    <row r="12133" spans="1:10" x14ac:dyDescent="0.2">
      <c r="A12133" s="4">
        <v>24833</v>
      </c>
      <c r="B12133" s="4" t="s">
        <v>2657</v>
      </c>
      <c r="C12133" s="4" t="s">
        <v>60583</v>
      </c>
      <c r="D12133" s="4" t="s">
        <v>60584</v>
      </c>
      <c r="E12133" s="4" t="s">
        <v>60585</v>
      </c>
      <c r="F12133" s="4" t="s">
        <v>60586</v>
      </c>
      <c r="G12133" s="5">
        <v>14.759236800000002</v>
      </c>
      <c r="H12133" s="5">
        <f t="shared" si="189"/>
        <v>17.858676528</v>
      </c>
      <c r="I12133" s="4" t="s">
        <v>254</v>
      </c>
      <c r="J12133" s="4" t="s">
        <v>60582</v>
      </c>
    </row>
    <row r="12134" spans="1:10" x14ac:dyDescent="0.2">
      <c r="A12134" s="4">
        <v>24834</v>
      </c>
      <c r="B12134" s="4" t="s">
        <v>2657</v>
      </c>
      <c r="C12134" s="4" t="s">
        <v>60588</v>
      </c>
      <c r="D12134" s="4" t="s">
        <v>60589</v>
      </c>
      <c r="E12134" s="4" t="s">
        <v>60590</v>
      </c>
      <c r="F12134" s="4" t="s">
        <v>60591</v>
      </c>
      <c r="G12134" s="5">
        <v>6.3490165200000002</v>
      </c>
      <c r="H12134" s="5">
        <f t="shared" si="189"/>
        <v>7.6823099892000002</v>
      </c>
      <c r="I12134" s="4" t="s">
        <v>254</v>
      </c>
      <c r="J12134" s="4" t="s">
        <v>60587</v>
      </c>
    </row>
    <row r="12135" spans="1:10" x14ac:dyDescent="0.2">
      <c r="A12135" s="4">
        <v>24835</v>
      </c>
      <c r="B12135" s="4" t="s">
        <v>2657</v>
      </c>
      <c r="C12135" s="4" t="s">
        <v>60593</v>
      </c>
      <c r="D12135" s="4" t="s">
        <v>60594</v>
      </c>
      <c r="E12135" s="4" t="s">
        <v>60595</v>
      </c>
      <c r="F12135" s="4" t="s">
        <v>60596</v>
      </c>
      <c r="G12135" s="5">
        <v>6.3490165200000002</v>
      </c>
      <c r="H12135" s="5">
        <f t="shared" si="189"/>
        <v>7.6823099892000002</v>
      </c>
      <c r="I12135" s="4" t="s">
        <v>254</v>
      </c>
      <c r="J12135" s="4" t="s">
        <v>60592</v>
      </c>
    </row>
    <row r="12136" spans="1:10" x14ac:dyDescent="0.2">
      <c r="A12136" s="4">
        <v>24836</v>
      </c>
      <c r="B12136" s="4" t="s">
        <v>2657</v>
      </c>
      <c r="C12136" s="4" t="s">
        <v>60598</v>
      </c>
      <c r="D12136" s="4" t="s">
        <v>60599</v>
      </c>
      <c r="E12136" s="4" t="s">
        <v>60600</v>
      </c>
      <c r="F12136" s="4" t="s">
        <v>60601</v>
      </c>
      <c r="G12136" s="5">
        <v>11.960071200000002</v>
      </c>
      <c r="H12136" s="5">
        <f t="shared" si="189"/>
        <v>14.471686152000002</v>
      </c>
      <c r="I12136" s="4" t="s">
        <v>254</v>
      </c>
      <c r="J12136" s="4" t="s">
        <v>60597</v>
      </c>
    </row>
    <row r="12137" spans="1:10" x14ac:dyDescent="0.2">
      <c r="A12137" s="4">
        <v>24837</v>
      </c>
      <c r="B12137" s="4" t="s">
        <v>2657</v>
      </c>
      <c r="C12137" s="4" t="s">
        <v>60603</v>
      </c>
      <c r="D12137" s="4" t="s">
        <v>60604</v>
      </c>
      <c r="E12137" s="4" t="s">
        <v>60605</v>
      </c>
      <c r="F12137" s="4" t="s">
        <v>60606</v>
      </c>
      <c r="G12137" s="5">
        <v>11.960071200000002</v>
      </c>
      <c r="H12137" s="5">
        <f t="shared" si="189"/>
        <v>14.471686152000002</v>
      </c>
      <c r="I12137" s="4" t="s">
        <v>254</v>
      </c>
      <c r="J12137" s="4" t="s">
        <v>60602</v>
      </c>
    </row>
    <row r="12138" spans="1:10" x14ac:dyDescent="0.2">
      <c r="A12138" s="4">
        <v>24838</v>
      </c>
      <c r="B12138" s="4" t="s">
        <v>2657</v>
      </c>
      <c r="C12138" s="4" t="s">
        <v>60608</v>
      </c>
      <c r="D12138" s="4" t="s">
        <v>60609</v>
      </c>
      <c r="E12138" s="4" t="s">
        <v>60610</v>
      </c>
      <c r="F12138" s="4" t="s">
        <v>60611</v>
      </c>
      <c r="G12138" s="5">
        <v>11.960071200000002</v>
      </c>
      <c r="H12138" s="5">
        <f t="shared" si="189"/>
        <v>14.471686152000002</v>
      </c>
      <c r="I12138" s="4" t="s">
        <v>254</v>
      </c>
      <c r="J12138" s="4" t="s">
        <v>60607</v>
      </c>
    </row>
    <row r="12139" spans="1:10" x14ac:dyDescent="0.2">
      <c r="A12139" s="4">
        <v>24839</v>
      </c>
      <c r="B12139" s="4" t="s">
        <v>2657</v>
      </c>
      <c r="C12139" s="4" t="s">
        <v>60613</v>
      </c>
      <c r="D12139" s="4" t="s">
        <v>60614</v>
      </c>
      <c r="E12139" s="4" t="s">
        <v>60615</v>
      </c>
      <c r="F12139" s="4" t="s">
        <v>60616</v>
      </c>
      <c r="G12139" s="5">
        <v>13.156078320000001</v>
      </c>
      <c r="H12139" s="5">
        <f t="shared" si="189"/>
        <v>15.918854767200001</v>
      </c>
      <c r="I12139" s="4" t="s">
        <v>254</v>
      </c>
      <c r="J12139" s="4" t="s">
        <v>60612</v>
      </c>
    </row>
    <row r="12140" spans="1:10" x14ac:dyDescent="0.2">
      <c r="A12140" s="4">
        <v>24860</v>
      </c>
      <c r="B12140" s="4" t="s">
        <v>64680</v>
      </c>
      <c r="C12140" s="4" t="s">
        <v>60618</v>
      </c>
      <c r="D12140" s="4" t="s">
        <v>60619</v>
      </c>
      <c r="E12140" s="4" t="s">
        <v>60620</v>
      </c>
      <c r="F12140" s="4" t="s">
        <v>60621</v>
      </c>
      <c r="G12140" s="5">
        <v>279.45918</v>
      </c>
      <c r="H12140" s="5">
        <f t="shared" si="189"/>
        <v>338.14560779999999</v>
      </c>
      <c r="I12140" s="4" t="s">
        <v>12</v>
      </c>
      <c r="J12140" s="4" t="s">
        <v>60617</v>
      </c>
    </row>
    <row r="12141" spans="1:10" x14ac:dyDescent="0.2">
      <c r="A12141" s="4">
        <v>24895</v>
      </c>
      <c r="B12141" s="4" t="s">
        <v>31017</v>
      </c>
      <c r="C12141" s="4" t="s">
        <v>60623</v>
      </c>
      <c r="D12141" s="4" t="s">
        <v>60624</v>
      </c>
      <c r="E12141" s="4" t="s">
        <v>60625</v>
      </c>
      <c r="F12141" s="4" t="s">
        <v>60626</v>
      </c>
      <c r="G12141" s="5">
        <v>404.50687200000004</v>
      </c>
      <c r="H12141" s="5">
        <f t="shared" si="189"/>
        <v>489.45331512000001</v>
      </c>
      <c r="I12141" s="4" t="s">
        <v>12</v>
      </c>
      <c r="J12141" s="4" t="s">
        <v>60622</v>
      </c>
    </row>
    <row r="12142" spans="1:10" x14ac:dyDescent="0.2">
      <c r="A12142" s="4">
        <v>24896</v>
      </c>
      <c r="B12142" s="4" t="s">
        <v>31017</v>
      </c>
      <c r="C12142" s="4" t="s">
        <v>60628</v>
      </c>
      <c r="D12142" s="4" t="s">
        <v>60629</v>
      </c>
      <c r="E12142" s="4" t="s">
        <v>60630</v>
      </c>
      <c r="F12142" s="4" t="s">
        <v>60631</v>
      </c>
      <c r="G12142" s="5">
        <v>197.06425200000001</v>
      </c>
      <c r="H12142" s="5">
        <f t="shared" si="189"/>
        <v>238.44774492000002</v>
      </c>
      <c r="I12142" s="4" t="s">
        <v>6</v>
      </c>
      <c r="J12142" s="4" t="s">
        <v>60627</v>
      </c>
    </row>
    <row r="12143" spans="1:10" x14ac:dyDescent="0.2">
      <c r="A12143" s="4">
        <v>24897</v>
      </c>
      <c r="B12143" s="4" t="s">
        <v>31017</v>
      </c>
      <c r="C12143" s="4" t="s">
        <v>60633</v>
      </c>
      <c r="D12143" s="4" t="s">
        <v>60634</v>
      </c>
      <c r="E12143" s="4" t="s">
        <v>60635</v>
      </c>
      <c r="F12143" s="4" t="s">
        <v>60636</v>
      </c>
      <c r="G12143" s="5">
        <v>321.08076</v>
      </c>
      <c r="H12143" s="5">
        <f t="shared" si="189"/>
        <v>388.50771959999997</v>
      </c>
      <c r="I12143" s="4" t="s">
        <v>48</v>
      </c>
      <c r="J12143" s="4" t="s">
        <v>60632</v>
      </c>
    </row>
    <row r="12144" spans="1:10" x14ac:dyDescent="0.2">
      <c r="A12144" s="4">
        <v>24898</v>
      </c>
      <c r="B12144" s="4" t="s">
        <v>31017</v>
      </c>
      <c r="C12144" s="4" t="s">
        <v>60638</v>
      </c>
      <c r="D12144" s="4" t="s">
        <v>60639</v>
      </c>
      <c r="E12144" s="4" t="s">
        <v>60640</v>
      </c>
      <c r="F12144" s="4" t="s">
        <v>60641</v>
      </c>
      <c r="G12144" s="5">
        <v>69.018642</v>
      </c>
      <c r="H12144" s="5">
        <f t="shared" si="189"/>
        <v>83.51255682</v>
      </c>
      <c r="I12144" s="4" t="s">
        <v>465</v>
      </c>
      <c r="J12144" s="4" t="s">
        <v>60637</v>
      </c>
    </row>
    <row r="12145" spans="1:10" x14ac:dyDescent="0.2">
      <c r="A12145" s="4">
        <v>24899</v>
      </c>
      <c r="B12145" s="4" t="s">
        <v>31017</v>
      </c>
      <c r="C12145" s="4" t="s">
        <v>60643</v>
      </c>
      <c r="D12145" s="4" t="s">
        <v>60644</v>
      </c>
      <c r="E12145" s="4" t="s">
        <v>60645</v>
      </c>
      <c r="F12145" s="4" t="s">
        <v>60646</v>
      </c>
      <c r="G12145" s="5">
        <v>142.50297599999999</v>
      </c>
      <c r="H12145" s="5">
        <f t="shared" si="189"/>
        <v>172.42860095999998</v>
      </c>
      <c r="I12145" s="4" t="s">
        <v>465</v>
      </c>
      <c r="J12145" s="4" t="s">
        <v>60642</v>
      </c>
    </row>
    <row r="12146" spans="1:10" x14ac:dyDescent="0.2">
      <c r="A12146" s="4">
        <v>24900</v>
      </c>
      <c r="B12146" s="4" t="s">
        <v>31017</v>
      </c>
      <c r="C12146" s="4" t="s">
        <v>60648</v>
      </c>
      <c r="D12146" s="4" t="s">
        <v>60649</v>
      </c>
      <c r="E12146" s="4" t="s">
        <v>60650</v>
      </c>
      <c r="F12146" s="4" t="s">
        <v>60651</v>
      </c>
      <c r="G12146" s="5">
        <v>301.90822199999997</v>
      </c>
      <c r="H12146" s="5">
        <f t="shared" si="189"/>
        <v>365.30894861999997</v>
      </c>
      <c r="I12146" s="4" t="s">
        <v>12</v>
      </c>
      <c r="J12146" s="4" t="s">
        <v>60647</v>
      </c>
    </row>
    <row r="12147" spans="1:10" x14ac:dyDescent="0.2">
      <c r="A12147" s="4">
        <v>24901</v>
      </c>
      <c r="B12147" s="4" t="s">
        <v>31017</v>
      </c>
      <c r="C12147" s="4" t="s">
        <v>60653</v>
      </c>
      <c r="D12147" s="4" t="s">
        <v>60654</v>
      </c>
      <c r="E12147" s="4" t="s">
        <v>60655</v>
      </c>
      <c r="F12147" s="4" t="s">
        <v>60656</v>
      </c>
      <c r="G12147" s="5">
        <v>178.12872000000002</v>
      </c>
      <c r="H12147" s="5">
        <f t="shared" si="189"/>
        <v>215.53575120000002</v>
      </c>
      <c r="I12147" s="4" t="s">
        <v>6</v>
      </c>
      <c r="J12147" s="4" t="s">
        <v>60652</v>
      </c>
    </row>
    <row r="12148" spans="1:10" x14ac:dyDescent="0.2">
      <c r="A12148" s="4">
        <v>24902</v>
      </c>
      <c r="B12148" s="4" t="s">
        <v>31017</v>
      </c>
      <c r="C12148" s="4" t="s">
        <v>60658</v>
      </c>
      <c r="D12148" s="4" t="s">
        <v>60659</v>
      </c>
      <c r="E12148" s="4" t="s">
        <v>60660</v>
      </c>
      <c r="F12148" s="4" t="s">
        <v>60661</v>
      </c>
      <c r="G12148" s="5">
        <v>335.27617199999997</v>
      </c>
      <c r="H12148" s="5">
        <f t="shared" si="189"/>
        <v>405.68416811999998</v>
      </c>
      <c r="I12148" s="4" t="s">
        <v>48</v>
      </c>
      <c r="J12148" s="4" t="s">
        <v>60657</v>
      </c>
    </row>
    <row r="12149" spans="1:10" x14ac:dyDescent="0.2">
      <c r="A12149" s="4">
        <v>24903</v>
      </c>
      <c r="B12149" s="4" t="s">
        <v>31017</v>
      </c>
      <c r="C12149" s="4" t="s">
        <v>60663</v>
      </c>
      <c r="D12149" s="4" t="s">
        <v>60664</v>
      </c>
      <c r="E12149" s="4" t="s">
        <v>60665</v>
      </c>
      <c r="F12149" s="4" t="s">
        <v>60666</v>
      </c>
      <c r="G12149" s="5">
        <v>64.939644000000001</v>
      </c>
      <c r="H12149" s="5">
        <f t="shared" si="189"/>
        <v>78.576969239999997</v>
      </c>
      <c r="I12149" s="4" t="s">
        <v>465</v>
      </c>
      <c r="J12149" s="4" t="s">
        <v>60662</v>
      </c>
    </row>
    <row r="12150" spans="1:10" x14ac:dyDescent="0.2">
      <c r="A12150" s="4">
        <v>24904</v>
      </c>
      <c r="B12150" s="4" t="s">
        <v>31017</v>
      </c>
      <c r="C12150" s="4" t="s">
        <v>60668</v>
      </c>
      <c r="D12150" s="4" t="s">
        <v>60669</v>
      </c>
      <c r="E12150" s="4" t="s">
        <v>60670</v>
      </c>
      <c r="F12150" s="4" t="s">
        <v>60671</v>
      </c>
      <c r="G12150" s="5">
        <v>73.284750000000003</v>
      </c>
      <c r="H12150" s="5">
        <f t="shared" si="189"/>
        <v>88.674547500000003</v>
      </c>
      <c r="I12150" s="4" t="s">
        <v>465</v>
      </c>
      <c r="J12150" s="4" t="s">
        <v>60667</v>
      </c>
    </row>
    <row r="12151" spans="1:10" x14ac:dyDescent="0.2">
      <c r="A12151" s="4">
        <v>24909</v>
      </c>
      <c r="B12151" s="4" t="s">
        <v>1</v>
      </c>
      <c r="C12151" s="4" t="s">
        <v>60673</v>
      </c>
      <c r="D12151" s="4" t="s">
        <v>60674</v>
      </c>
      <c r="E12151" s="4" t="s">
        <v>60675</v>
      </c>
      <c r="F12151" s="4" t="s">
        <v>60676</v>
      </c>
      <c r="G12151" s="5">
        <v>161.69999999999999</v>
      </c>
      <c r="H12151" s="5">
        <f t="shared" si="189"/>
        <v>195.65699999999998</v>
      </c>
      <c r="I12151" s="4" t="s">
        <v>12</v>
      </c>
      <c r="J12151" s="4" t="s">
        <v>60672</v>
      </c>
    </row>
    <row r="12152" spans="1:10" x14ac:dyDescent="0.2">
      <c r="A12152" s="4">
        <v>24910</v>
      </c>
      <c r="B12152" s="4" t="s">
        <v>1</v>
      </c>
      <c r="C12152" s="4" t="s">
        <v>60678</v>
      </c>
      <c r="D12152" s="4" t="s">
        <v>60679</v>
      </c>
      <c r="E12152" s="4" t="s">
        <v>60680</v>
      </c>
      <c r="F12152" s="4" t="s">
        <v>60681</v>
      </c>
      <c r="G12152" s="5">
        <v>177.87</v>
      </c>
      <c r="H12152" s="5">
        <f t="shared" si="189"/>
        <v>215.2227</v>
      </c>
      <c r="I12152" s="4" t="s">
        <v>12</v>
      </c>
      <c r="J12152" s="4" t="s">
        <v>60677</v>
      </c>
    </row>
    <row r="12153" spans="1:10" x14ac:dyDescent="0.2">
      <c r="A12153" s="4">
        <v>24911</v>
      </c>
      <c r="B12153" s="4" t="s">
        <v>1</v>
      </c>
      <c r="C12153" s="4" t="s">
        <v>60683</v>
      </c>
      <c r="D12153" s="4" t="s">
        <v>60684</v>
      </c>
      <c r="E12153" s="4" t="s">
        <v>60685</v>
      </c>
      <c r="F12153" s="4" t="s">
        <v>60686</v>
      </c>
      <c r="G12153" s="5">
        <v>210.21</v>
      </c>
      <c r="H12153" s="5">
        <f t="shared" si="189"/>
        <v>254.35409999999999</v>
      </c>
      <c r="I12153" s="4" t="s">
        <v>12</v>
      </c>
      <c r="J12153" s="4" t="s">
        <v>60682</v>
      </c>
    </row>
    <row r="12154" spans="1:10" x14ac:dyDescent="0.2">
      <c r="A12154" s="4">
        <v>24912</v>
      </c>
      <c r="B12154" s="4" t="s">
        <v>1</v>
      </c>
      <c r="C12154" s="4" t="s">
        <v>60688</v>
      </c>
      <c r="D12154" s="4" t="s">
        <v>60689</v>
      </c>
      <c r="E12154" s="4" t="s">
        <v>60690</v>
      </c>
      <c r="F12154" s="4" t="s">
        <v>60691</v>
      </c>
      <c r="G12154" s="5">
        <v>139.06200000000001</v>
      </c>
      <c r="H12154" s="5">
        <f t="shared" si="189"/>
        <v>168.26502000000002</v>
      </c>
      <c r="I12154" s="4" t="s">
        <v>12</v>
      </c>
      <c r="J12154" s="4" t="s">
        <v>60687</v>
      </c>
    </row>
    <row r="12155" spans="1:10" x14ac:dyDescent="0.2">
      <c r="A12155" s="4">
        <v>24913</v>
      </c>
      <c r="B12155" s="4" t="s">
        <v>1</v>
      </c>
      <c r="C12155" s="4" t="s">
        <v>60693</v>
      </c>
      <c r="D12155" s="4" t="s">
        <v>60694</v>
      </c>
      <c r="E12155" s="4" t="s">
        <v>60695</v>
      </c>
      <c r="F12155" s="4" t="s">
        <v>60696</v>
      </c>
      <c r="G12155" s="5">
        <v>155.232</v>
      </c>
      <c r="H12155" s="5">
        <f t="shared" si="189"/>
        <v>187.83071999999999</v>
      </c>
      <c r="I12155" s="4" t="s">
        <v>12</v>
      </c>
      <c r="J12155" s="4" t="s">
        <v>60692</v>
      </c>
    </row>
    <row r="12156" spans="1:10" x14ac:dyDescent="0.2">
      <c r="A12156" s="4">
        <v>24914</v>
      </c>
      <c r="B12156" s="4" t="s">
        <v>1</v>
      </c>
      <c r="C12156" s="4" t="s">
        <v>60698</v>
      </c>
      <c r="D12156" s="4" t="s">
        <v>60699</v>
      </c>
      <c r="E12156" s="4" t="s">
        <v>60700</v>
      </c>
      <c r="F12156" s="4" t="s">
        <v>60701</v>
      </c>
      <c r="G12156" s="5">
        <v>97.02</v>
      </c>
      <c r="H12156" s="5">
        <f t="shared" si="189"/>
        <v>117.3942</v>
      </c>
      <c r="I12156" s="4" t="s">
        <v>12</v>
      </c>
      <c r="J12156" s="4" t="s">
        <v>60697</v>
      </c>
    </row>
    <row r="12157" spans="1:10" x14ac:dyDescent="0.2">
      <c r="A12157" s="4">
        <v>24915</v>
      </c>
      <c r="B12157" s="4" t="s">
        <v>1</v>
      </c>
      <c r="C12157" s="4" t="s">
        <v>60703</v>
      </c>
      <c r="D12157" s="4" t="s">
        <v>60704</v>
      </c>
      <c r="E12157" s="4" t="s">
        <v>60705</v>
      </c>
      <c r="F12157" s="4" t="s">
        <v>60706</v>
      </c>
      <c r="G12157" s="5">
        <v>111.57299999999999</v>
      </c>
      <c r="H12157" s="5">
        <f t="shared" si="189"/>
        <v>135.00332999999998</v>
      </c>
      <c r="I12157" s="4" t="s">
        <v>12</v>
      </c>
      <c r="J12157" s="4" t="s">
        <v>60702</v>
      </c>
    </row>
    <row r="12158" spans="1:10" x14ac:dyDescent="0.2">
      <c r="A12158" s="4">
        <v>24916</v>
      </c>
      <c r="B12158" s="4" t="s">
        <v>1</v>
      </c>
      <c r="C12158" s="4" t="s">
        <v>60708</v>
      </c>
      <c r="D12158" s="4" t="s">
        <v>60709</v>
      </c>
      <c r="E12158" s="4" t="s">
        <v>60710</v>
      </c>
      <c r="F12158" s="4" t="s">
        <v>60711</v>
      </c>
      <c r="G12158" s="5">
        <v>194.04</v>
      </c>
      <c r="H12158" s="5">
        <f t="shared" si="189"/>
        <v>234.7884</v>
      </c>
      <c r="I12158" s="4" t="s">
        <v>12</v>
      </c>
      <c r="J12158" s="4" t="s">
        <v>60707</v>
      </c>
    </row>
    <row r="12159" spans="1:10" x14ac:dyDescent="0.2">
      <c r="A12159" s="4">
        <v>24917</v>
      </c>
      <c r="B12159" s="4" t="s">
        <v>1</v>
      </c>
      <c r="C12159" s="4" t="s">
        <v>60713</v>
      </c>
      <c r="D12159" s="4" t="s">
        <v>60714</v>
      </c>
      <c r="E12159" s="4" t="s">
        <v>60715</v>
      </c>
      <c r="F12159" s="4" t="s">
        <v>60716</v>
      </c>
      <c r="G12159" s="5">
        <v>210.21</v>
      </c>
      <c r="H12159" s="5">
        <f t="shared" si="189"/>
        <v>254.35409999999999</v>
      </c>
      <c r="I12159" s="4" t="s">
        <v>12</v>
      </c>
      <c r="J12159" s="4" t="s">
        <v>60712</v>
      </c>
    </row>
    <row r="12160" spans="1:10" x14ac:dyDescent="0.2">
      <c r="A12160" s="4">
        <v>24918</v>
      </c>
      <c r="B12160" s="4" t="s">
        <v>1</v>
      </c>
      <c r="C12160" s="4" t="s">
        <v>60718</v>
      </c>
      <c r="D12160" s="4" t="s">
        <v>60719</v>
      </c>
      <c r="E12160" s="4" t="s">
        <v>60720</v>
      </c>
      <c r="F12160" s="4" t="s">
        <v>60721</v>
      </c>
      <c r="G12160" s="5">
        <v>242.55</v>
      </c>
      <c r="H12160" s="5">
        <f t="shared" si="189"/>
        <v>293.4855</v>
      </c>
      <c r="I12160" s="4" t="s">
        <v>12</v>
      </c>
      <c r="J12160" s="4" t="s">
        <v>60717</v>
      </c>
    </row>
    <row r="12161" spans="1:10" x14ac:dyDescent="0.2">
      <c r="A12161" s="4">
        <v>24919</v>
      </c>
      <c r="B12161" s="4" t="s">
        <v>1</v>
      </c>
      <c r="C12161" s="4" t="s">
        <v>60723</v>
      </c>
      <c r="D12161" s="4" t="s">
        <v>60724</v>
      </c>
      <c r="E12161" s="4" t="s">
        <v>60725</v>
      </c>
      <c r="F12161" s="4" t="s">
        <v>60726</v>
      </c>
      <c r="G12161" s="5">
        <v>242.55</v>
      </c>
      <c r="H12161" s="5">
        <f t="shared" si="189"/>
        <v>293.4855</v>
      </c>
      <c r="I12161" s="4" t="s">
        <v>12</v>
      </c>
      <c r="J12161" s="4" t="s">
        <v>60722</v>
      </c>
    </row>
    <row r="12162" spans="1:10" x14ac:dyDescent="0.2">
      <c r="A12162" s="4">
        <v>24920</v>
      </c>
      <c r="B12162" s="4" t="s">
        <v>1</v>
      </c>
      <c r="C12162" s="4" t="s">
        <v>60728</v>
      </c>
      <c r="D12162" s="4" t="s">
        <v>60729</v>
      </c>
      <c r="E12162" s="4" t="s">
        <v>60730</v>
      </c>
      <c r="F12162" s="4" t="s">
        <v>60731</v>
      </c>
      <c r="G12162" s="5">
        <v>72.765000000000001</v>
      </c>
      <c r="H12162" s="5">
        <f t="shared" si="189"/>
        <v>88.045649999999995</v>
      </c>
      <c r="I12162" s="4" t="s">
        <v>6</v>
      </c>
      <c r="J12162" s="4" t="s">
        <v>60727</v>
      </c>
    </row>
    <row r="12163" spans="1:10" x14ac:dyDescent="0.2">
      <c r="A12163" s="4">
        <v>24921</v>
      </c>
      <c r="B12163" s="4" t="s">
        <v>1</v>
      </c>
      <c r="C12163" s="4" t="s">
        <v>60733</v>
      </c>
      <c r="D12163" s="4" t="s">
        <v>60734</v>
      </c>
      <c r="E12163" s="4" t="s">
        <v>60735</v>
      </c>
      <c r="F12163" s="4" t="s">
        <v>60736</v>
      </c>
      <c r="G12163" s="5">
        <v>79.233000000000004</v>
      </c>
      <c r="H12163" s="5">
        <f t="shared" ref="H12163:H12226" si="190">G12163*1.21</f>
        <v>95.871930000000006</v>
      </c>
      <c r="I12163" s="4" t="s">
        <v>6</v>
      </c>
      <c r="J12163" s="4" t="s">
        <v>60732</v>
      </c>
    </row>
    <row r="12164" spans="1:10" x14ac:dyDescent="0.2">
      <c r="A12164" s="4">
        <v>24922</v>
      </c>
      <c r="B12164" s="4" t="s">
        <v>1</v>
      </c>
      <c r="C12164" s="4" t="s">
        <v>60738</v>
      </c>
      <c r="D12164" s="4" t="s">
        <v>60739</v>
      </c>
      <c r="E12164" s="4" t="s">
        <v>60740</v>
      </c>
      <c r="F12164" s="4" t="s">
        <v>60741</v>
      </c>
      <c r="G12164" s="5">
        <v>54.978000000000002</v>
      </c>
      <c r="H12164" s="5">
        <f t="shared" si="190"/>
        <v>66.523380000000003</v>
      </c>
      <c r="I12164" s="4" t="s">
        <v>6</v>
      </c>
      <c r="J12164" s="4" t="s">
        <v>60737</v>
      </c>
    </row>
    <row r="12165" spans="1:10" x14ac:dyDescent="0.2">
      <c r="A12165" s="4">
        <v>24923</v>
      </c>
      <c r="B12165" s="4" t="s">
        <v>1</v>
      </c>
      <c r="C12165" s="4" t="s">
        <v>60743</v>
      </c>
      <c r="D12165" s="4" t="s">
        <v>60744</v>
      </c>
      <c r="E12165" s="4" t="s">
        <v>60745</v>
      </c>
      <c r="F12165" s="4" t="s">
        <v>60746</v>
      </c>
      <c r="G12165" s="5">
        <v>61.445999999999998</v>
      </c>
      <c r="H12165" s="5">
        <f t="shared" si="190"/>
        <v>74.34966</v>
      </c>
      <c r="I12165" s="4" t="s">
        <v>6</v>
      </c>
      <c r="J12165" s="4" t="s">
        <v>60742</v>
      </c>
    </row>
    <row r="12166" spans="1:10" x14ac:dyDescent="0.2">
      <c r="A12166" s="4">
        <v>24924</v>
      </c>
      <c r="B12166" s="4" t="s">
        <v>1</v>
      </c>
      <c r="C12166" s="4" t="s">
        <v>60748</v>
      </c>
      <c r="D12166" s="4" t="s">
        <v>60749</v>
      </c>
      <c r="E12166" s="4" t="s">
        <v>60750</v>
      </c>
      <c r="F12166" s="4" t="s">
        <v>60751</v>
      </c>
      <c r="G12166" s="5">
        <v>157.93271999999999</v>
      </c>
      <c r="H12166" s="5">
        <f t="shared" si="190"/>
        <v>191.09859119999999</v>
      </c>
      <c r="I12166" s="4" t="s">
        <v>12</v>
      </c>
      <c r="J12166" s="4" t="s">
        <v>60747</v>
      </c>
    </row>
    <row r="12167" spans="1:10" x14ac:dyDescent="0.2">
      <c r="A12167" s="4">
        <v>24925</v>
      </c>
      <c r="B12167" s="4" t="s">
        <v>1</v>
      </c>
      <c r="C12167" s="4" t="s">
        <v>60753</v>
      </c>
      <c r="D12167" s="4" t="s">
        <v>60754</v>
      </c>
      <c r="E12167" s="4" t="s">
        <v>60755</v>
      </c>
      <c r="F12167" s="4" t="s">
        <v>60756</v>
      </c>
      <c r="G12167" s="5">
        <v>157.93271999999999</v>
      </c>
      <c r="H12167" s="5">
        <f t="shared" si="190"/>
        <v>191.09859119999999</v>
      </c>
      <c r="I12167" s="4" t="s">
        <v>12</v>
      </c>
      <c r="J12167" s="4" t="s">
        <v>60752</v>
      </c>
    </row>
    <row r="12168" spans="1:10" x14ac:dyDescent="0.2">
      <c r="A12168" s="4">
        <v>24926</v>
      </c>
      <c r="B12168" s="4" t="s">
        <v>1</v>
      </c>
      <c r="C12168" s="4" t="s">
        <v>60758</v>
      </c>
      <c r="D12168" s="4" t="s">
        <v>60759</v>
      </c>
      <c r="E12168" s="4" t="s">
        <v>60760</v>
      </c>
      <c r="F12168" s="4" t="s">
        <v>60761</v>
      </c>
      <c r="G12168" s="5">
        <v>150.03252000000001</v>
      </c>
      <c r="H12168" s="5">
        <f t="shared" si="190"/>
        <v>181.5393492</v>
      </c>
      <c r="I12168" s="4" t="s">
        <v>12</v>
      </c>
      <c r="J12168" s="4" t="s">
        <v>60757</v>
      </c>
    </row>
    <row r="12169" spans="1:10" x14ac:dyDescent="0.2">
      <c r="A12169" s="4">
        <v>24927</v>
      </c>
      <c r="B12169" s="4" t="s">
        <v>1</v>
      </c>
      <c r="C12169" s="4" t="s">
        <v>60763</v>
      </c>
      <c r="D12169" s="4" t="s">
        <v>60764</v>
      </c>
      <c r="E12169" s="4" t="s">
        <v>60765</v>
      </c>
      <c r="F12169" s="4" t="s">
        <v>60766</v>
      </c>
      <c r="G12169" s="5">
        <v>150.03252000000001</v>
      </c>
      <c r="H12169" s="5">
        <f t="shared" si="190"/>
        <v>181.5393492</v>
      </c>
      <c r="I12169" s="4" t="s">
        <v>12</v>
      </c>
      <c r="J12169" s="4" t="s">
        <v>60762</v>
      </c>
    </row>
    <row r="12170" spans="1:10" x14ac:dyDescent="0.2">
      <c r="A12170" s="4">
        <v>24928</v>
      </c>
      <c r="B12170" s="4" t="s">
        <v>1</v>
      </c>
      <c r="C12170" s="4" t="s">
        <v>60768</v>
      </c>
      <c r="D12170" s="4" t="s">
        <v>60769</v>
      </c>
      <c r="E12170" s="4" t="s">
        <v>60770</v>
      </c>
      <c r="F12170" s="4" t="s">
        <v>60771</v>
      </c>
      <c r="G12170" s="5">
        <v>157.93271999999999</v>
      </c>
      <c r="H12170" s="5">
        <f t="shared" si="190"/>
        <v>191.09859119999999</v>
      </c>
      <c r="I12170" s="4" t="s">
        <v>12</v>
      </c>
      <c r="J12170" s="4" t="s">
        <v>60767</v>
      </c>
    </row>
    <row r="12171" spans="1:10" x14ac:dyDescent="0.2">
      <c r="A12171" s="4">
        <v>24929</v>
      </c>
      <c r="B12171" s="4" t="s">
        <v>1</v>
      </c>
      <c r="C12171" s="4" t="s">
        <v>60773</v>
      </c>
      <c r="D12171" s="4" t="s">
        <v>60774</v>
      </c>
      <c r="E12171" s="4" t="s">
        <v>60775</v>
      </c>
      <c r="F12171" s="4" t="s">
        <v>60776</v>
      </c>
      <c r="G12171" s="5">
        <v>157.93271999999999</v>
      </c>
      <c r="H12171" s="5">
        <f t="shared" si="190"/>
        <v>191.09859119999999</v>
      </c>
      <c r="I12171" s="4" t="s">
        <v>12</v>
      </c>
      <c r="J12171" s="4" t="s">
        <v>60772</v>
      </c>
    </row>
    <row r="12172" spans="1:10" x14ac:dyDescent="0.2">
      <c r="A12172" s="4">
        <v>24930</v>
      </c>
      <c r="B12172" s="4" t="s">
        <v>1</v>
      </c>
      <c r="C12172" s="4" t="s">
        <v>60778</v>
      </c>
      <c r="D12172" s="4" t="s">
        <v>60779</v>
      </c>
      <c r="E12172" s="4" t="s">
        <v>60780</v>
      </c>
      <c r="F12172" s="4" t="s">
        <v>60781</v>
      </c>
      <c r="G12172" s="5">
        <v>98.222313752640105</v>
      </c>
      <c r="H12172" s="5">
        <f t="shared" si="190"/>
        <v>118.84899964069453</v>
      </c>
      <c r="I12172" s="4" t="s">
        <v>12</v>
      </c>
      <c r="J12172" s="4" t="s">
        <v>60777</v>
      </c>
    </row>
    <row r="12173" spans="1:10" x14ac:dyDescent="0.2">
      <c r="A12173" s="4">
        <v>24931</v>
      </c>
      <c r="B12173" s="4" t="s">
        <v>1</v>
      </c>
      <c r="C12173" s="4" t="s">
        <v>60783</v>
      </c>
      <c r="D12173" s="4" t="s">
        <v>60784</v>
      </c>
      <c r="E12173" s="4" t="s">
        <v>60785</v>
      </c>
      <c r="F12173" s="4" t="s">
        <v>60786</v>
      </c>
      <c r="G12173" s="5">
        <v>61.629687060480002</v>
      </c>
      <c r="H12173" s="5">
        <f t="shared" si="190"/>
        <v>74.571921343180804</v>
      </c>
      <c r="I12173" s="4" t="s">
        <v>6</v>
      </c>
      <c r="J12173" s="4" t="s">
        <v>60782</v>
      </c>
    </row>
    <row r="12174" spans="1:10" x14ac:dyDescent="0.2">
      <c r="A12174" s="4">
        <v>24932</v>
      </c>
      <c r="B12174" s="4" t="s">
        <v>1</v>
      </c>
      <c r="C12174" s="4" t="s">
        <v>60788</v>
      </c>
      <c r="D12174" s="4" t="s">
        <v>60789</v>
      </c>
      <c r="E12174" s="4" t="s">
        <v>60790</v>
      </c>
      <c r="F12174" s="4" t="s">
        <v>60791</v>
      </c>
      <c r="G12174" s="5">
        <v>138.67524</v>
      </c>
      <c r="H12174" s="5">
        <f t="shared" si="190"/>
        <v>167.79704039999999</v>
      </c>
      <c r="I12174" s="4" t="s">
        <v>12</v>
      </c>
      <c r="J12174" s="4" t="s">
        <v>60787</v>
      </c>
    </row>
    <row r="12175" spans="1:10" x14ac:dyDescent="0.2">
      <c r="A12175" s="4">
        <v>24933</v>
      </c>
      <c r="B12175" s="4" t="s">
        <v>1</v>
      </c>
      <c r="C12175" s="4" t="s">
        <v>60793</v>
      </c>
      <c r="D12175" s="4" t="s">
        <v>60794</v>
      </c>
      <c r="E12175" s="4" t="s">
        <v>60795</v>
      </c>
      <c r="F12175" s="4" t="s">
        <v>60796</v>
      </c>
      <c r="G12175" s="5">
        <v>86.666747428800093</v>
      </c>
      <c r="H12175" s="5">
        <f t="shared" si="190"/>
        <v>104.86676438884811</v>
      </c>
      <c r="I12175" s="4" t="s">
        <v>6</v>
      </c>
      <c r="J12175" s="4" t="s">
        <v>60792</v>
      </c>
    </row>
    <row r="12176" spans="1:10" x14ac:dyDescent="0.2">
      <c r="A12176" s="4">
        <v>24934</v>
      </c>
      <c r="B12176" s="4" t="s">
        <v>1</v>
      </c>
      <c r="C12176" s="4" t="s">
        <v>60798</v>
      </c>
      <c r="D12176" s="4" t="s">
        <v>60799</v>
      </c>
      <c r="E12176" s="4" t="s">
        <v>60800</v>
      </c>
      <c r="F12176" s="4" t="s">
        <v>60801</v>
      </c>
      <c r="G12176" s="5">
        <v>161.77792853375999</v>
      </c>
      <c r="H12176" s="5">
        <f t="shared" si="190"/>
        <v>195.75129352584958</v>
      </c>
      <c r="I12176" s="4" t="s">
        <v>12</v>
      </c>
      <c r="J12176" s="4" t="s">
        <v>60797</v>
      </c>
    </row>
    <row r="12177" spans="1:10" x14ac:dyDescent="0.2">
      <c r="A12177" s="4">
        <v>24935</v>
      </c>
      <c r="B12177" s="4" t="s">
        <v>1</v>
      </c>
      <c r="C12177" s="4" t="s">
        <v>60803</v>
      </c>
      <c r="D12177" s="4" t="s">
        <v>60804</v>
      </c>
      <c r="E12177" s="4" t="s">
        <v>60805</v>
      </c>
      <c r="F12177" s="4" t="s">
        <v>60806</v>
      </c>
      <c r="G12177" s="5">
        <v>129.03715728288</v>
      </c>
      <c r="H12177" s="5">
        <f t="shared" si="190"/>
        <v>156.13496031228479</v>
      </c>
      <c r="I12177" s="4" t="s">
        <v>12</v>
      </c>
      <c r="J12177" s="4" t="s">
        <v>60802</v>
      </c>
    </row>
    <row r="12178" spans="1:10" x14ac:dyDescent="0.2">
      <c r="A12178" s="4">
        <v>24936</v>
      </c>
      <c r="B12178" s="4" t="s">
        <v>1</v>
      </c>
      <c r="C12178" s="4" t="s">
        <v>60808</v>
      </c>
      <c r="D12178" s="4" t="s">
        <v>60809</v>
      </c>
      <c r="E12178" s="4" t="s">
        <v>60810</v>
      </c>
      <c r="F12178" s="4" t="s">
        <v>60811</v>
      </c>
      <c r="G12178" s="5">
        <v>84.740819708160004</v>
      </c>
      <c r="H12178" s="5">
        <f t="shared" si="190"/>
        <v>102.5363918468736</v>
      </c>
      <c r="I12178" s="4" t="s">
        <v>6</v>
      </c>
      <c r="J12178" s="4" t="s">
        <v>60807</v>
      </c>
    </row>
    <row r="12179" spans="1:10" x14ac:dyDescent="0.2">
      <c r="A12179" s="4">
        <v>24937</v>
      </c>
      <c r="B12179" s="4" t="s">
        <v>1</v>
      </c>
      <c r="C12179" s="4" t="s">
        <v>60813</v>
      </c>
      <c r="D12179" s="4" t="s">
        <v>60814</v>
      </c>
      <c r="E12179" s="4" t="s">
        <v>60815</v>
      </c>
      <c r="F12179" s="4" t="s">
        <v>60816</v>
      </c>
      <c r="G12179" s="5">
        <v>340.88306999999998</v>
      </c>
      <c r="H12179" s="5">
        <f t="shared" si="190"/>
        <v>412.46851469999996</v>
      </c>
      <c r="I12179" s="4" t="s">
        <v>12</v>
      </c>
      <c r="J12179" s="4" t="s">
        <v>60812</v>
      </c>
    </row>
    <row r="12180" spans="1:10" x14ac:dyDescent="0.2">
      <c r="A12180" s="4">
        <v>24938</v>
      </c>
      <c r="B12180" s="4" t="s">
        <v>1</v>
      </c>
      <c r="C12180" s="4" t="s">
        <v>60818</v>
      </c>
      <c r="D12180" s="4" t="s">
        <v>60819</v>
      </c>
      <c r="E12180" s="4" t="s">
        <v>60820</v>
      </c>
      <c r="F12180" s="4" t="s">
        <v>60821</v>
      </c>
      <c r="G12180" s="5">
        <v>340.88306999999998</v>
      </c>
      <c r="H12180" s="5">
        <f t="shared" si="190"/>
        <v>412.46851469999996</v>
      </c>
      <c r="I12180" s="4" t="s">
        <v>12</v>
      </c>
      <c r="J12180" s="4" t="s">
        <v>60817</v>
      </c>
    </row>
    <row r="12181" spans="1:10" x14ac:dyDescent="0.2">
      <c r="A12181" s="4">
        <v>24939</v>
      </c>
      <c r="B12181" s="4" t="s">
        <v>1</v>
      </c>
      <c r="C12181" s="4" t="s">
        <v>60823</v>
      </c>
      <c r="D12181" s="4" t="s">
        <v>60824</v>
      </c>
      <c r="E12181" s="4" t="s">
        <v>60825</v>
      </c>
      <c r="F12181" s="4" t="s">
        <v>60826</v>
      </c>
      <c r="G12181" s="5">
        <v>246.52617000000001</v>
      </c>
      <c r="H12181" s="5">
        <f t="shared" si="190"/>
        <v>298.29666570000001</v>
      </c>
      <c r="I12181" s="4" t="s">
        <v>6</v>
      </c>
      <c r="J12181" s="4" t="s">
        <v>60822</v>
      </c>
    </row>
    <row r="12182" spans="1:10" x14ac:dyDescent="0.2">
      <c r="A12182" s="4">
        <v>24940</v>
      </c>
      <c r="B12182" s="4" t="s">
        <v>1</v>
      </c>
      <c r="C12182" s="4" t="s">
        <v>60828</v>
      </c>
      <c r="D12182" s="4" t="s">
        <v>60829</v>
      </c>
      <c r="E12182" s="4" t="s">
        <v>60830</v>
      </c>
      <c r="F12182" s="4" t="s">
        <v>60831</v>
      </c>
      <c r="G12182" s="5">
        <v>246.52617000000001</v>
      </c>
      <c r="H12182" s="5">
        <f t="shared" si="190"/>
        <v>298.29666570000001</v>
      </c>
      <c r="I12182" s="4" t="s">
        <v>6</v>
      </c>
      <c r="J12182" s="4" t="s">
        <v>60827</v>
      </c>
    </row>
    <row r="12183" spans="1:10" x14ac:dyDescent="0.2">
      <c r="A12183" s="4">
        <v>24941</v>
      </c>
      <c r="B12183" s="4" t="s">
        <v>1</v>
      </c>
      <c r="C12183" s="4" t="s">
        <v>60833</v>
      </c>
      <c r="D12183" s="4" t="s">
        <v>60834</v>
      </c>
      <c r="E12183" s="4" t="s">
        <v>60835</v>
      </c>
      <c r="F12183" s="4" t="s">
        <v>60836</v>
      </c>
      <c r="G12183" s="5">
        <v>160.083</v>
      </c>
      <c r="H12183" s="5">
        <f t="shared" si="190"/>
        <v>193.70042999999998</v>
      </c>
      <c r="I12183" s="4" t="s">
        <v>12</v>
      </c>
      <c r="J12183" s="4" t="s">
        <v>60832</v>
      </c>
    </row>
    <row r="12184" spans="1:10" x14ac:dyDescent="0.2">
      <c r="A12184" s="4">
        <v>24942</v>
      </c>
      <c r="B12184" s="4" t="s">
        <v>1</v>
      </c>
      <c r="C12184" s="4" t="s">
        <v>60838</v>
      </c>
      <c r="D12184" s="4" t="s">
        <v>60839</v>
      </c>
      <c r="E12184" s="4" t="s">
        <v>60840</v>
      </c>
      <c r="F12184" s="4" t="s">
        <v>60841</v>
      </c>
      <c r="G12184" s="5">
        <v>160.083</v>
      </c>
      <c r="H12184" s="5">
        <f t="shared" si="190"/>
        <v>193.70042999999998</v>
      </c>
      <c r="I12184" s="4" t="s">
        <v>12</v>
      </c>
      <c r="J12184" s="4" t="s">
        <v>60837</v>
      </c>
    </row>
    <row r="12185" spans="1:10" x14ac:dyDescent="0.2">
      <c r="A12185" s="4">
        <v>24943</v>
      </c>
      <c r="B12185" s="4" t="s">
        <v>1</v>
      </c>
      <c r="C12185" s="4" t="s">
        <v>60843</v>
      </c>
      <c r="D12185" s="4" t="s">
        <v>60844</v>
      </c>
      <c r="E12185" s="4" t="s">
        <v>60845</v>
      </c>
      <c r="F12185" s="4" t="s">
        <v>60846</v>
      </c>
      <c r="G12185" s="5">
        <v>160.083</v>
      </c>
      <c r="H12185" s="5">
        <f t="shared" si="190"/>
        <v>193.70042999999998</v>
      </c>
      <c r="I12185" s="4" t="s">
        <v>12</v>
      </c>
      <c r="J12185" s="4" t="s">
        <v>60842</v>
      </c>
    </row>
    <row r="12186" spans="1:10" x14ac:dyDescent="0.2">
      <c r="A12186" s="4">
        <v>24944</v>
      </c>
      <c r="B12186" s="4" t="s">
        <v>1</v>
      </c>
      <c r="C12186" s="4" t="s">
        <v>60848</v>
      </c>
      <c r="D12186" s="4" t="s">
        <v>60849</v>
      </c>
      <c r="E12186" s="4" t="s">
        <v>60850</v>
      </c>
      <c r="F12186" s="4" t="s">
        <v>60851</v>
      </c>
      <c r="G12186" s="5">
        <v>189.18899999999999</v>
      </c>
      <c r="H12186" s="5">
        <f t="shared" si="190"/>
        <v>228.91869</v>
      </c>
      <c r="I12186" s="4" t="s">
        <v>12</v>
      </c>
      <c r="J12186" s="4" t="s">
        <v>60847</v>
      </c>
    </row>
    <row r="12187" spans="1:10" x14ac:dyDescent="0.2">
      <c r="A12187" s="4">
        <v>24945</v>
      </c>
      <c r="B12187" s="4" t="s">
        <v>1</v>
      </c>
      <c r="C12187" s="4" t="s">
        <v>60853</v>
      </c>
      <c r="D12187" s="4" t="s">
        <v>60854</v>
      </c>
      <c r="E12187" s="4" t="s">
        <v>60855</v>
      </c>
      <c r="F12187" s="4" t="s">
        <v>60856</v>
      </c>
      <c r="G12187" s="5">
        <v>189.18899999999999</v>
      </c>
      <c r="H12187" s="5">
        <f t="shared" si="190"/>
        <v>228.91869</v>
      </c>
      <c r="I12187" s="4" t="s">
        <v>12</v>
      </c>
      <c r="J12187" s="4" t="s">
        <v>60852</v>
      </c>
    </row>
    <row r="12188" spans="1:10" x14ac:dyDescent="0.2">
      <c r="A12188" s="4">
        <v>24946</v>
      </c>
      <c r="B12188" s="4" t="s">
        <v>1</v>
      </c>
      <c r="C12188" s="4" t="s">
        <v>60858</v>
      </c>
      <c r="D12188" s="4" t="s">
        <v>60859</v>
      </c>
      <c r="E12188" s="4" t="s">
        <v>60860</v>
      </c>
      <c r="F12188" s="4" t="s">
        <v>60861</v>
      </c>
      <c r="G12188" s="5">
        <v>189.18899999999999</v>
      </c>
      <c r="H12188" s="5">
        <f t="shared" si="190"/>
        <v>228.91869</v>
      </c>
      <c r="I12188" s="4" t="s">
        <v>12</v>
      </c>
      <c r="J12188" s="4" t="s">
        <v>60857</v>
      </c>
    </row>
    <row r="12189" spans="1:10" x14ac:dyDescent="0.2">
      <c r="A12189" s="4">
        <v>24947</v>
      </c>
      <c r="B12189" s="4" t="s">
        <v>1</v>
      </c>
      <c r="C12189" s="4" t="s">
        <v>60863</v>
      </c>
      <c r="D12189" s="4" t="s">
        <v>60864</v>
      </c>
      <c r="E12189" s="4" t="s">
        <v>60865</v>
      </c>
      <c r="F12189" s="4" t="s">
        <v>60866</v>
      </c>
      <c r="G12189" s="5">
        <v>189.18899999999999</v>
      </c>
      <c r="H12189" s="5">
        <f t="shared" si="190"/>
        <v>228.91869</v>
      </c>
      <c r="I12189" s="4" t="s">
        <v>12</v>
      </c>
      <c r="J12189" s="4" t="s">
        <v>60862</v>
      </c>
    </row>
    <row r="12190" spans="1:10" x14ac:dyDescent="0.2">
      <c r="A12190" s="4">
        <v>24948</v>
      </c>
      <c r="B12190" s="4" t="s">
        <v>1</v>
      </c>
      <c r="C12190" s="4" t="s">
        <v>60868</v>
      </c>
      <c r="D12190" s="4" t="s">
        <v>60869</v>
      </c>
      <c r="E12190" s="4" t="s">
        <v>60870</v>
      </c>
      <c r="F12190" s="4" t="s">
        <v>60871</v>
      </c>
      <c r="G12190" s="5">
        <v>189.18899999999999</v>
      </c>
      <c r="H12190" s="5">
        <f t="shared" si="190"/>
        <v>228.91869</v>
      </c>
      <c r="I12190" s="4" t="s">
        <v>12</v>
      </c>
      <c r="J12190" s="4" t="s">
        <v>60867</v>
      </c>
    </row>
    <row r="12191" spans="1:10" x14ac:dyDescent="0.2">
      <c r="A12191" s="4">
        <v>24949</v>
      </c>
      <c r="B12191" s="4" t="s">
        <v>1</v>
      </c>
      <c r="C12191" s="4" t="s">
        <v>60873</v>
      </c>
      <c r="D12191" s="4" t="s">
        <v>60874</v>
      </c>
      <c r="E12191" s="4" t="s">
        <v>60875</v>
      </c>
      <c r="F12191" s="4" t="s">
        <v>60876</v>
      </c>
      <c r="G12191" s="5">
        <v>88.935000000000002</v>
      </c>
      <c r="H12191" s="5">
        <f t="shared" si="190"/>
        <v>107.61135</v>
      </c>
      <c r="I12191" s="4" t="s">
        <v>6</v>
      </c>
      <c r="J12191" s="4" t="s">
        <v>60872</v>
      </c>
    </row>
    <row r="12192" spans="1:10" x14ac:dyDescent="0.2">
      <c r="A12192" s="4">
        <v>24950</v>
      </c>
      <c r="B12192" s="4" t="s">
        <v>1</v>
      </c>
      <c r="C12192" s="4" t="s">
        <v>60878</v>
      </c>
      <c r="D12192" s="4" t="s">
        <v>60879</v>
      </c>
      <c r="E12192" s="4" t="s">
        <v>60880</v>
      </c>
      <c r="F12192" s="4" t="s">
        <v>60881</v>
      </c>
      <c r="G12192" s="5">
        <v>88.935000000000002</v>
      </c>
      <c r="H12192" s="5">
        <f t="shared" si="190"/>
        <v>107.61135</v>
      </c>
      <c r="I12192" s="4" t="s">
        <v>6</v>
      </c>
      <c r="J12192" s="4" t="s">
        <v>60877</v>
      </c>
    </row>
    <row r="12193" spans="1:10" x14ac:dyDescent="0.2">
      <c r="A12193" s="4">
        <v>24951</v>
      </c>
      <c r="B12193" s="4" t="s">
        <v>1</v>
      </c>
      <c r="C12193" s="4" t="s">
        <v>60883</v>
      </c>
      <c r="D12193" s="4" t="s">
        <v>60884</v>
      </c>
      <c r="E12193" s="4" t="s">
        <v>60885</v>
      </c>
      <c r="F12193" s="4" t="s">
        <v>60886</v>
      </c>
      <c r="G12193" s="5">
        <v>88.935000000000002</v>
      </c>
      <c r="H12193" s="5">
        <f t="shared" si="190"/>
        <v>107.61135</v>
      </c>
      <c r="I12193" s="4" t="s">
        <v>6</v>
      </c>
      <c r="J12193" s="4" t="s">
        <v>60882</v>
      </c>
    </row>
    <row r="12194" spans="1:10" x14ac:dyDescent="0.2">
      <c r="A12194" s="4">
        <v>24952</v>
      </c>
      <c r="B12194" s="4" t="s">
        <v>1</v>
      </c>
      <c r="C12194" s="4" t="s">
        <v>60888</v>
      </c>
      <c r="D12194" s="4" t="s">
        <v>60889</v>
      </c>
      <c r="E12194" s="4" t="s">
        <v>60890</v>
      </c>
      <c r="F12194" s="4" t="s">
        <v>60891</v>
      </c>
      <c r="G12194" s="5">
        <v>105.105</v>
      </c>
      <c r="H12194" s="5">
        <f t="shared" si="190"/>
        <v>127.17704999999999</v>
      </c>
      <c r="I12194" s="4" t="s">
        <v>6</v>
      </c>
      <c r="J12194" s="4" t="s">
        <v>60887</v>
      </c>
    </row>
    <row r="12195" spans="1:10" x14ac:dyDescent="0.2">
      <c r="A12195" s="4">
        <v>24953</v>
      </c>
      <c r="B12195" s="4" t="s">
        <v>1</v>
      </c>
      <c r="C12195" s="4" t="s">
        <v>60893</v>
      </c>
      <c r="D12195" s="4" t="s">
        <v>60894</v>
      </c>
      <c r="E12195" s="4" t="s">
        <v>60895</v>
      </c>
      <c r="F12195" s="4" t="s">
        <v>60896</v>
      </c>
      <c r="G12195" s="5">
        <v>105.105</v>
      </c>
      <c r="H12195" s="5">
        <f t="shared" si="190"/>
        <v>127.17704999999999</v>
      </c>
      <c r="I12195" s="4" t="s">
        <v>6</v>
      </c>
      <c r="J12195" s="4" t="s">
        <v>60892</v>
      </c>
    </row>
    <row r="12196" spans="1:10" x14ac:dyDescent="0.2">
      <c r="A12196" s="4">
        <v>24954</v>
      </c>
      <c r="B12196" s="4" t="s">
        <v>1</v>
      </c>
      <c r="C12196" s="4" t="s">
        <v>60898</v>
      </c>
      <c r="D12196" s="4" t="s">
        <v>60899</v>
      </c>
      <c r="E12196" s="4" t="s">
        <v>60900</v>
      </c>
      <c r="F12196" s="4" t="s">
        <v>60901</v>
      </c>
      <c r="G12196" s="5">
        <v>105.105</v>
      </c>
      <c r="H12196" s="5">
        <f t="shared" si="190"/>
        <v>127.17704999999999</v>
      </c>
      <c r="I12196" s="4" t="s">
        <v>6</v>
      </c>
      <c r="J12196" s="4" t="s">
        <v>60897</v>
      </c>
    </row>
    <row r="12197" spans="1:10" x14ac:dyDescent="0.2">
      <c r="A12197" s="4">
        <v>24955</v>
      </c>
      <c r="B12197" s="4" t="s">
        <v>1</v>
      </c>
      <c r="C12197" s="4" t="s">
        <v>60903</v>
      </c>
      <c r="D12197" s="4" t="s">
        <v>60904</v>
      </c>
      <c r="E12197" s="4" t="s">
        <v>60905</v>
      </c>
      <c r="F12197" s="4" t="s">
        <v>60906</v>
      </c>
      <c r="G12197" s="5">
        <v>105.105</v>
      </c>
      <c r="H12197" s="5">
        <f t="shared" si="190"/>
        <v>127.17704999999999</v>
      </c>
      <c r="I12197" s="4" t="s">
        <v>6</v>
      </c>
      <c r="J12197" s="4" t="s">
        <v>60902</v>
      </c>
    </row>
    <row r="12198" spans="1:10" x14ac:dyDescent="0.2">
      <c r="A12198" s="4">
        <v>24956</v>
      </c>
      <c r="B12198" s="4" t="s">
        <v>1</v>
      </c>
      <c r="C12198" s="4" t="s">
        <v>60908</v>
      </c>
      <c r="D12198" s="4" t="s">
        <v>60909</v>
      </c>
      <c r="E12198" s="4" t="s">
        <v>60910</v>
      </c>
      <c r="F12198" s="4" t="s">
        <v>60911</v>
      </c>
      <c r="G12198" s="5">
        <v>105.105</v>
      </c>
      <c r="H12198" s="5">
        <f t="shared" si="190"/>
        <v>127.17704999999999</v>
      </c>
      <c r="I12198" s="4" t="s">
        <v>6</v>
      </c>
      <c r="J12198" s="4" t="s">
        <v>60907</v>
      </c>
    </row>
    <row r="12199" spans="1:10" x14ac:dyDescent="0.2">
      <c r="A12199" s="4">
        <v>24957</v>
      </c>
      <c r="B12199" s="4" t="s">
        <v>1</v>
      </c>
      <c r="C12199" s="4" t="s">
        <v>60913</v>
      </c>
      <c r="D12199" s="4" t="s">
        <v>60914</v>
      </c>
      <c r="E12199" s="4" t="s">
        <v>60915</v>
      </c>
      <c r="F12199" s="4" t="s">
        <v>60916</v>
      </c>
      <c r="G12199" s="5">
        <v>150.381</v>
      </c>
      <c r="H12199" s="5">
        <f t="shared" si="190"/>
        <v>181.96100999999999</v>
      </c>
      <c r="I12199" s="4" t="s">
        <v>12</v>
      </c>
      <c r="J12199" s="4" t="s">
        <v>60912</v>
      </c>
    </row>
    <row r="12200" spans="1:10" x14ac:dyDescent="0.2">
      <c r="A12200" s="4">
        <v>24958</v>
      </c>
      <c r="B12200" s="4" t="s">
        <v>1</v>
      </c>
      <c r="C12200" s="4" t="s">
        <v>60918</v>
      </c>
      <c r="D12200" s="4" t="s">
        <v>60919</v>
      </c>
      <c r="E12200" s="4" t="s">
        <v>60920</v>
      </c>
      <c r="F12200" s="4" t="s">
        <v>60921</v>
      </c>
      <c r="G12200" s="5">
        <v>150.381</v>
      </c>
      <c r="H12200" s="5">
        <f t="shared" si="190"/>
        <v>181.96100999999999</v>
      </c>
      <c r="I12200" s="4" t="s">
        <v>12</v>
      </c>
      <c r="J12200" s="4" t="s">
        <v>60917</v>
      </c>
    </row>
    <row r="12201" spans="1:10" x14ac:dyDescent="0.2">
      <c r="A12201" s="4">
        <v>24959</v>
      </c>
      <c r="B12201" s="4" t="s">
        <v>1</v>
      </c>
      <c r="C12201" s="4" t="s">
        <v>60923</v>
      </c>
      <c r="D12201" s="4" t="s">
        <v>60924</v>
      </c>
      <c r="E12201" s="4" t="s">
        <v>60925</v>
      </c>
      <c r="F12201" s="4" t="s">
        <v>60926</v>
      </c>
      <c r="G12201" s="5">
        <v>150.381</v>
      </c>
      <c r="H12201" s="5">
        <f t="shared" si="190"/>
        <v>181.96100999999999</v>
      </c>
      <c r="I12201" s="4" t="s">
        <v>12</v>
      </c>
      <c r="J12201" s="4" t="s">
        <v>60922</v>
      </c>
    </row>
    <row r="12202" spans="1:10" x14ac:dyDescent="0.2">
      <c r="A12202" s="4">
        <v>24960</v>
      </c>
      <c r="B12202" s="4" t="s">
        <v>1</v>
      </c>
      <c r="C12202" s="4" t="s">
        <v>60928</v>
      </c>
      <c r="D12202" s="4" t="s">
        <v>60929</v>
      </c>
      <c r="E12202" s="4" t="s">
        <v>60930</v>
      </c>
      <c r="F12202" s="4" t="s">
        <v>60931</v>
      </c>
      <c r="G12202" s="5">
        <v>177.87</v>
      </c>
      <c r="H12202" s="5">
        <f t="shared" si="190"/>
        <v>215.2227</v>
      </c>
      <c r="I12202" s="4" t="s">
        <v>12</v>
      </c>
      <c r="J12202" s="4" t="s">
        <v>60927</v>
      </c>
    </row>
    <row r="12203" spans="1:10" x14ac:dyDescent="0.2">
      <c r="A12203" s="4">
        <v>24961</v>
      </c>
      <c r="B12203" s="4" t="s">
        <v>1</v>
      </c>
      <c r="C12203" s="4" t="s">
        <v>60933</v>
      </c>
      <c r="D12203" s="4" t="s">
        <v>60934</v>
      </c>
      <c r="E12203" s="4" t="s">
        <v>60935</v>
      </c>
      <c r="F12203" s="4" t="s">
        <v>60936</v>
      </c>
      <c r="G12203" s="5">
        <v>80.849999999999994</v>
      </c>
      <c r="H12203" s="5">
        <f t="shared" si="190"/>
        <v>97.828499999999991</v>
      </c>
      <c r="I12203" s="4" t="s">
        <v>6</v>
      </c>
      <c r="J12203" s="4" t="s">
        <v>60932</v>
      </c>
    </row>
    <row r="12204" spans="1:10" x14ac:dyDescent="0.2">
      <c r="A12204" s="4">
        <v>24962</v>
      </c>
      <c r="B12204" s="4" t="s">
        <v>1</v>
      </c>
      <c r="C12204" s="4" t="s">
        <v>60938</v>
      </c>
      <c r="D12204" s="4" t="s">
        <v>60939</v>
      </c>
      <c r="E12204" s="4" t="s">
        <v>60940</v>
      </c>
      <c r="F12204" s="4" t="s">
        <v>60941</v>
      </c>
      <c r="G12204" s="5">
        <v>80.849999999999994</v>
      </c>
      <c r="H12204" s="5">
        <f t="shared" si="190"/>
        <v>97.828499999999991</v>
      </c>
      <c r="I12204" s="4" t="s">
        <v>6</v>
      </c>
      <c r="J12204" s="4" t="s">
        <v>60937</v>
      </c>
    </row>
    <row r="12205" spans="1:10" x14ac:dyDescent="0.2">
      <c r="A12205" s="4">
        <v>24963</v>
      </c>
      <c r="B12205" s="4" t="s">
        <v>1</v>
      </c>
      <c r="C12205" s="4" t="s">
        <v>60943</v>
      </c>
      <c r="D12205" s="4" t="s">
        <v>60944</v>
      </c>
      <c r="E12205" s="4" t="s">
        <v>60945</v>
      </c>
      <c r="F12205" s="4" t="s">
        <v>60946</v>
      </c>
      <c r="G12205" s="5">
        <v>80.849999999999994</v>
      </c>
      <c r="H12205" s="5">
        <f t="shared" si="190"/>
        <v>97.828499999999991</v>
      </c>
      <c r="I12205" s="4" t="s">
        <v>6</v>
      </c>
      <c r="J12205" s="4" t="s">
        <v>60942</v>
      </c>
    </row>
    <row r="12206" spans="1:10" x14ac:dyDescent="0.2">
      <c r="A12206" s="4">
        <v>24964</v>
      </c>
      <c r="B12206" s="4" t="s">
        <v>1</v>
      </c>
      <c r="C12206" s="4" t="s">
        <v>60948</v>
      </c>
      <c r="D12206" s="4" t="s">
        <v>60949</v>
      </c>
      <c r="E12206" s="4" t="s">
        <v>60950</v>
      </c>
      <c r="F12206" s="4" t="s">
        <v>60951</v>
      </c>
      <c r="G12206" s="5">
        <v>97.02</v>
      </c>
      <c r="H12206" s="5">
        <f t="shared" si="190"/>
        <v>117.3942</v>
      </c>
      <c r="I12206" s="4" t="s">
        <v>6</v>
      </c>
      <c r="J12206" s="4" t="s">
        <v>60947</v>
      </c>
    </row>
    <row r="12207" spans="1:10" x14ac:dyDescent="0.2">
      <c r="A12207" s="4">
        <v>24965</v>
      </c>
      <c r="B12207" s="4" t="s">
        <v>1</v>
      </c>
      <c r="C12207" s="4" t="s">
        <v>60953</v>
      </c>
      <c r="D12207" s="4" t="s">
        <v>60954</v>
      </c>
      <c r="E12207" s="4" t="s">
        <v>60955</v>
      </c>
      <c r="F12207" s="4" t="s">
        <v>60956</v>
      </c>
      <c r="G12207" s="5">
        <v>150.381</v>
      </c>
      <c r="H12207" s="5">
        <f t="shared" si="190"/>
        <v>181.96100999999999</v>
      </c>
      <c r="I12207" s="4" t="s">
        <v>12</v>
      </c>
      <c r="J12207" s="4" t="s">
        <v>60952</v>
      </c>
    </row>
    <row r="12208" spans="1:10" x14ac:dyDescent="0.2">
      <c r="A12208" s="4">
        <v>24966</v>
      </c>
      <c r="B12208" s="4" t="s">
        <v>1</v>
      </c>
      <c r="C12208" s="4" t="s">
        <v>60958</v>
      </c>
      <c r="D12208" s="4" t="s">
        <v>60959</v>
      </c>
      <c r="E12208" s="4" t="s">
        <v>60960</v>
      </c>
      <c r="F12208" s="4" t="s">
        <v>60961</v>
      </c>
      <c r="G12208" s="5">
        <v>150.381</v>
      </c>
      <c r="H12208" s="5">
        <f t="shared" si="190"/>
        <v>181.96100999999999</v>
      </c>
      <c r="I12208" s="4" t="s">
        <v>12</v>
      </c>
      <c r="J12208" s="4" t="s">
        <v>60957</v>
      </c>
    </row>
    <row r="12209" spans="1:10" x14ac:dyDescent="0.2">
      <c r="A12209" s="4">
        <v>24967</v>
      </c>
      <c r="B12209" s="4" t="s">
        <v>1</v>
      </c>
      <c r="C12209" s="4" t="s">
        <v>60963</v>
      </c>
      <c r="D12209" s="4" t="s">
        <v>60964</v>
      </c>
      <c r="E12209" s="4" t="s">
        <v>60965</v>
      </c>
      <c r="F12209" s="4" t="s">
        <v>60966</v>
      </c>
      <c r="G12209" s="5">
        <v>150.381</v>
      </c>
      <c r="H12209" s="5">
        <f t="shared" si="190"/>
        <v>181.96100999999999</v>
      </c>
      <c r="I12209" s="4" t="s">
        <v>12</v>
      </c>
      <c r="J12209" s="4" t="s">
        <v>60962</v>
      </c>
    </row>
    <row r="12210" spans="1:10" x14ac:dyDescent="0.2">
      <c r="A12210" s="4">
        <v>24968</v>
      </c>
      <c r="B12210" s="4" t="s">
        <v>1</v>
      </c>
      <c r="C12210" s="4" t="s">
        <v>60968</v>
      </c>
      <c r="D12210" s="4" t="s">
        <v>60969</v>
      </c>
      <c r="E12210" s="4" t="s">
        <v>60970</v>
      </c>
      <c r="F12210" s="4" t="s">
        <v>60971</v>
      </c>
      <c r="G12210" s="5">
        <v>177.87</v>
      </c>
      <c r="H12210" s="5">
        <f t="shared" si="190"/>
        <v>215.2227</v>
      </c>
      <c r="I12210" s="4" t="s">
        <v>12</v>
      </c>
      <c r="J12210" s="4" t="s">
        <v>60967</v>
      </c>
    </row>
    <row r="12211" spans="1:10" x14ac:dyDescent="0.2">
      <c r="A12211" s="4">
        <v>24969</v>
      </c>
      <c r="B12211" s="4" t="s">
        <v>1</v>
      </c>
      <c r="C12211" s="4" t="s">
        <v>60973</v>
      </c>
      <c r="D12211" s="4" t="s">
        <v>60974</v>
      </c>
      <c r="E12211" s="4" t="s">
        <v>60975</v>
      </c>
      <c r="F12211" s="4" t="s">
        <v>60976</v>
      </c>
      <c r="G12211" s="5">
        <v>80.849999999999994</v>
      </c>
      <c r="H12211" s="5">
        <f t="shared" si="190"/>
        <v>97.828499999999991</v>
      </c>
      <c r="I12211" s="4" t="s">
        <v>6</v>
      </c>
      <c r="J12211" s="4" t="s">
        <v>60972</v>
      </c>
    </row>
    <row r="12212" spans="1:10" x14ac:dyDescent="0.2">
      <c r="A12212" s="4">
        <v>24970</v>
      </c>
      <c r="B12212" s="4" t="s">
        <v>1</v>
      </c>
      <c r="C12212" s="4" t="s">
        <v>60978</v>
      </c>
      <c r="D12212" s="4" t="s">
        <v>60979</v>
      </c>
      <c r="E12212" s="4" t="s">
        <v>60980</v>
      </c>
      <c r="F12212" s="4" t="s">
        <v>60981</v>
      </c>
      <c r="G12212" s="5">
        <v>80.849999999999994</v>
      </c>
      <c r="H12212" s="5">
        <f t="shared" si="190"/>
        <v>97.828499999999991</v>
      </c>
      <c r="I12212" s="4" t="s">
        <v>6</v>
      </c>
      <c r="J12212" s="4" t="s">
        <v>60977</v>
      </c>
    </row>
    <row r="12213" spans="1:10" x14ac:dyDescent="0.2">
      <c r="A12213" s="4">
        <v>24971</v>
      </c>
      <c r="B12213" s="4" t="s">
        <v>1</v>
      </c>
      <c r="C12213" s="4" t="s">
        <v>60983</v>
      </c>
      <c r="D12213" s="4" t="s">
        <v>60984</v>
      </c>
      <c r="E12213" s="4" t="s">
        <v>60985</v>
      </c>
      <c r="F12213" s="4" t="s">
        <v>60986</v>
      </c>
      <c r="G12213" s="5">
        <v>80.849999999999994</v>
      </c>
      <c r="H12213" s="5">
        <f t="shared" si="190"/>
        <v>97.828499999999991</v>
      </c>
      <c r="I12213" s="4" t="s">
        <v>6</v>
      </c>
      <c r="J12213" s="4" t="s">
        <v>60982</v>
      </c>
    </row>
    <row r="12214" spans="1:10" x14ac:dyDescent="0.2">
      <c r="A12214" s="4">
        <v>24972</v>
      </c>
      <c r="B12214" s="4" t="s">
        <v>1</v>
      </c>
      <c r="C12214" s="4" t="s">
        <v>60988</v>
      </c>
      <c r="D12214" s="4" t="s">
        <v>60989</v>
      </c>
      <c r="E12214" s="4" t="s">
        <v>60990</v>
      </c>
      <c r="F12214" s="4" t="s">
        <v>60991</v>
      </c>
      <c r="G12214" s="5">
        <v>97.02</v>
      </c>
      <c r="H12214" s="5">
        <f t="shared" si="190"/>
        <v>117.3942</v>
      </c>
      <c r="I12214" s="4" t="s">
        <v>6</v>
      </c>
      <c r="J12214" s="4" t="s">
        <v>60987</v>
      </c>
    </row>
    <row r="12215" spans="1:10" x14ac:dyDescent="0.2">
      <c r="A12215" s="4">
        <v>24973</v>
      </c>
      <c r="B12215" s="4" t="s">
        <v>1</v>
      </c>
      <c r="C12215" s="4" t="s">
        <v>60993</v>
      </c>
      <c r="D12215" s="4" t="s">
        <v>60994</v>
      </c>
      <c r="E12215" s="4" t="s">
        <v>60995</v>
      </c>
      <c r="F12215" s="4" t="s">
        <v>60996</v>
      </c>
      <c r="G12215" s="5">
        <v>59.703759339839998</v>
      </c>
      <c r="H12215" s="5">
        <f t="shared" si="190"/>
        <v>72.241548801206392</v>
      </c>
      <c r="I12215" s="4" t="s">
        <v>12</v>
      </c>
      <c r="J12215" s="4" t="s">
        <v>60992</v>
      </c>
    </row>
    <row r="12216" spans="1:10" x14ac:dyDescent="0.2">
      <c r="A12216" s="4">
        <v>24974</v>
      </c>
      <c r="B12216" s="4" t="s">
        <v>1</v>
      </c>
      <c r="C12216" s="4" t="s">
        <v>60998</v>
      </c>
      <c r="D12216" s="4" t="s">
        <v>60999</v>
      </c>
      <c r="E12216" s="4" t="s">
        <v>61000</v>
      </c>
      <c r="F12216" s="4" t="s">
        <v>61001</v>
      </c>
      <c r="G12216" s="5">
        <v>42.370409854080002</v>
      </c>
      <c r="H12216" s="5">
        <f t="shared" si="190"/>
        <v>51.268195923436799</v>
      </c>
      <c r="I12216" s="4" t="s">
        <v>6</v>
      </c>
      <c r="J12216" s="4" t="s">
        <v>60997</v>
      </c>
    </row>
    <row r="12217" spans="1:10" x14ac:dyDescent="0.2">
      <c r="A12217" s="4">
        <v>24975</v>
      </c>
      <c r="B12217" s="4" t="s">
        <v>1</v>
      </c>
      <c r="C12217" s="4" t="s">
        <v>61003</v>
      </c>
      <c r="D12217" s="4" t="s">
        <v>61004</v>
      </c>
      <c r="E12217" s="4" t="s">
        <v>61005</v>
      </c>
      <c r="F12217" s="4" t="s">
        <v>61006</v>
      </c>
      <c r="G12217" s="5">
        <v>52.000048457280002</v>
      </c>
      <c r="H12217" s="5">
        <f t="shared" si="190"/>
        <v>62.920058633308798</v>
      </c>
      <c r="I12217" s="4" t="s">
        <v>12</v>
      </c>
      <c r="J12217" s="4" t="s">
        <v>61002</v>
      </c>
    </row>
    <row r="12218" spans="1:10" x14ac:dyDescent="0.2">
      <c r="A12218" s="4">
        <v>24976</v>
      </c>
      <c r="B12218" s="4" t="s">
        <v>1</v>
      </c>
      <c r="C12218" s="4" t="s">
        <v>61008</v>
      </c>
      <c r="D12218" s="4" t="s">
        <v>61009</v>
      </c>
      <c r="E12218" s="4" t="s">
        <v>61010</v>
      </c>
      <c r="F12218" s="4" t="s">
        <v>61011</v>
      </c>
      <c r="G12218" s="5">
        <v>34.666698971519999</v>
      </c>
      <c r="H12218" s="5">
        <f t="shared" si="190"/>
        <v>41.946705755539199</v>
      </c>
      <c r="I12218" s="4" t="s">
        <v>6</v>
      </c>
      <c r="J12218" s="4" t="s">
        <v>61007</v>
      </c>
    </row>
    <row r="12219" spans="1:10" x14ac:dyDescent="0.2">
      <c r="A12219" s="4">
        <v>24977</v>
      </c>
      <c r="B12219" s="4" t="s">
        <v>1</v>
      </c>
      <c r="C12219" s="4" t="s">
        <v>61013</v>
      </c>
      <c r="D12219" s="4" t="s">
        <v>61014</v>
      </c>
      <c r="E12219" s="4" t="s">
        <v>61015</v>
      </c>
      <c r="F12219" s="4" t="s">
        <v>61016</v>
      </c>
      <c r="G12219" s="5">
        <v>65.481542501760003</v>
      </c>
      <c r="H12219" s="5">
        <f t="shared" si="190"/>
        <v>79.232666427129601</v>
      </c>
      <c r="I12219" s="4" t="s">
        <v>12</v>
      </c>
      <c r="J12219" s="4" t="s">
        <v>61012</v>
      </c>
    </row>
    <row r="12220" spans="1:10" x14ac:dyDescent="0.2">
      <c r="A12220" s="4">
        <v>24978</v>
      </c>
      <c r="B12220" s="4" t="s">
        <v>1</v>
      </c>
      <c r="C12220" s="4" t="s">
        <v>61018</v>
      </c>
      <c r="D12220" s="4" t="s">
        <v>61019</v>
      </c>
      <c r="E12220" s="4" t="s">
        <v>61020</v>
      </c>
      <c r="F12220" s="4" t="s">
        <v>61021</v>
      </c>
      <c r="G12220" s="5">
        <v>46.2699</v>
      </c>
      <c r="H12220" s="5">
        <f t="shared" si="190"/>
        <v>55.986578999999999</v>
      </c>
      <c r="I12220" s="4" t="s">
        <v>12</v>
      </c>
      <c r="J12220" s="4" t="s">
        <v>61017</v>
      </c>
    </row>
    <row r="12221" spans="1:10" x14ac:dyDescent="0.2">
      <c r="A12221" s="4">
        <v>24979</v>
      </c>
      <c r="B12221" s="4" t="s">
        <v>1</v>
      </c>
      <c r="C12221" s="4" t="s">
        <v>61023</v>
      </c>
      <c r="D12221" s="4" t="s">
        <v>61024</v>
      </c>
      <c r="E12221" s="4" t="s">
        <v>61025</v>
      </c>
      <c r="F12221" s="4" t="s">
        <v>61026</v>
      </c>
      <c r="G12221" s="5">
        <v>40.143070000000002</v>
      </c>
      <c r="H12221" s="5">
        <f t="shared" si="190"/>
        <v>48.573114699999998</v>
      </c>
      <c r="I12221" s="4" t="s">
        <v>6</v>
      </c>
      <c r="J12221" s="4" t="s">
        <v>61022</v>
      </c>
    </row>
    <row r="12222" spans="1:10" x14ac:dyDescent="0.2">
      <c r="A12222" s="4">
        <v>24980</v>
      </c>
      <c r="B12222" s="4" t="s">
        <v>1</v>
      </c>
      <c r="C12222" s="4" t="s">
        <v>61028</v>
      </c>
      <c r="D12222" s="4" t="s">
        <v>61029</v>
      </c>
      <c r="E12222" s="4" t="s">
        <v>61030</v>
      </c>
      <c r="F12222" s="4" t="s">
        <v>61031</v>
      </c>
      <c r="G12222" s="5">
        <v>69.871009999999998</v>
      </c>
      <c r="H12222" s="5">
        <f t="shared" si="190"/>
        <v>84.543922099999989</v>
      </c>
      <c r="I12222" s="4" t="s">
        <v>12</v>
      </c>
      <c r="J12222" s="4" t="s">
        <v>61027</v>
      </c>
    </row>
    <row r="12223" spans="1:10" x14ac:dyDescent="0.2">
      <c r="A12223" s="4">
        <v>24983</v>
      </c>
      <c r="B12223" s="4" t="s">
        <v>1</v>
      </c>
      <c r="C12223" s="4" t="s">
        <v>61033</v>
      </c>
      <c r="D12223" s="4" t="s">
        <v>61034</v>
      </c>
      <c r="E12223" s="4" t="s">
        <v>61035</v>
      </c>
      <c r="F12223" s="4" t="s">
        <v>61036</v>
      </c>
      <c r="G12223" s="5">
        <v>70.189570000000003</v>
      </c>
      <c r="H12223" s="5">
        <f t="shared" si="190"/>
        <v>84.929379699999998</v>
      </c>
      <c r="I12223" s="4" t="s">
        <v>12</v>
      </c>
      <c r="J12223" s="4" t="s">
        <v>61032</v>
      </c>
    </row>
    <row r="12224" spans="1:10" x14ac:dyDescent="0.2">
      <c r="A12224" s="4">
        <v>24984</v>
      </c>
      <c r="B12224" s="4" t="s">
        <v>1</v>
      </c>
      <c r="C12224" s="4" t="s">
        <v>61038</v>
      </c>
      <c r="D12224" s="4" t="s">
        <v>61039</v>
      </c>
      <c r="E12224" s="4" t="s">
        <v>61040</v>
      </c>
      <c r="F12224" s="4" t="s">
        <v>61041</v>
      </c>
      <c r="G12224" s="5">
        <v>41.086539999999999</v>
      </c>
      <c r="H12224" s="5">
        <f t="shared" si="190"/>
        <v>49.714713400000001</v>
      </c>
      <c r="I12224" s="4" t="s">
        <v>6</v>
      </c>
      <c r="J12224" s="4" t="s">
        <v>61037</v>
      </c>
    </row>
    <row r="12225" spans="1:10" x14ac:dyDescent="0.2">
      <c r="A12225" s="4">
        <v>24985</v>
      </c>
      <c r="B12225" s="4" t="s">
        <v>1</v>
      </c>
      <c r="C12225" s="4" t="s">
        <v>61043</v>
      </c>
      <c r="D12225" s="4" t="s">
        <v>61044</v>
      </c>
      <c r="E12225" s="4" t="s">
        <v>61045</v>
      </c>
      <c r="F12225" s="4" t="s">
        <v>61046</v>
      </c>
      <c r="G12225" s="5">
        <v>44.510509999999996</v>
      </c>
      <c r="H12225" s="5">
        <f t="shared" si="190"/>
        <v>53.857717099999995</v>
      </c>
      <c r="I12225" s="4" t="s">
        <v>6</v>
      </c>
      <c r="J12225" s="4" t="s">
        <v>61042</v>
      </c>
    </row>
    <row r="12226" spans="1:10" x14ac:dyDescent="0.2">
      <c r="A12226" s="4">
        <v>24995</v>
      </c>
      <c r="B12226" s="4" t="s">
        <v>64680</v>
      </c>
      <c r="C12226" s="4" t="s">
        <v>61048</v>
      </c>
      <c r="D12226" s="4" t="s">
        <v>61049</v>
      </c>
      <c r="E12226" s="4" t="s">
        <v>61050</v>
      </c>
      <c r="F12226" s="4" t="s">
        <v>61051</v>
      </c>
      <c r="G12226" s="5">
        <v>70.438945072866048</v>
      </c>
      <c r="H12226" s="5">
        <f t="shared" si="190"/>
        <v>85.231123538167921</v>
      </c>
      <c r="I12226" s="4" t="s">
        <v>48</v>
      </c>
      <c r="J12226" s="4" t="s">
        <v>61047</v>
      </c>
    </row>
    <row r="12227" spans="1:10" x14ac:dyDescent="0.2">
      <c r="A12227" s="4">
        <v>24996</v>
      </c>
      <c r="B12227" s="4" t="s">
        <v>64680</v>
      </c>
      <c r="C12227" s="4" t="s">
        <v>61053</v>
      </c>
      <c r="D12227" s="4" t="s">
        <v>61054</v>
      </c>
      <c r="E12227" s="4" t="s">
        <v>61055</v>
      </c>
      <c r="F12227" s="4" t="s">
        <v>61056</v>
      </c>
      <c r="G12227" s="5">
        <v>70.438945072866048</v>
      </c>
      <c r="H12227" s="5">
        <f t="shared" ref="H12227:H12290" si="191">G12227*1.21</f>
        <v>85.231123538167921</v>
      </c>
      <c r="I12227" s="4" t="s">
        <v>48</v>
      </c>
      <c r="J12227" s="4" t="s">
        <v>61052</v>
      </c>
    </row>
    <row r="12228" spans="1:10" x14ac:dyDescent="0.2">
      <c r="A12228" s="4">
        <v>24997</v>
      </c>
      <c r="B12228" s="4" t="s">
        <v>2657</v>
      </c>
      <c r="C12228" s="4" t="s">
        <v>61058</v>
      </c>
      <c r="D12228" s="4" t="s">
        <v>61059</v>
      </c>
      <c r="E12228" s="4" t="s">
        <v>61060</v>
      </c>
      <c r="F12228" s="4" t="s">
        <v>61061</v>
      </c>
      <c r="G12228" s="5">
        <v>92.054423999999997</v>
      </c>
      <c r="H12228" s="5">
        <f t="shared" si="191"/>
        <v>111.38585304</v>
      </c>
      <c r="I12228" s="4" t="s">
        <v>12</v>
      </c>
      <c r="J12228" s="4" t="s">
        <v>61057</v>
      </c>
    </row>
    <row r="12229" spans="1:10" x14ac:dyDescent="0.2">
      <c r="A12229" s="4">
        <v>25012</v>
      </c>
      <c r="B12229" s="4" t="s">
        <v>14138</v>
      </c>
      <c r="C12229" s="4" t="s">
        <v>61063</v>
      </c>
      <c r="D12229" s="4" t="s">
        <v>61064</v>
      </c>
      <c r="E12229" s="4" t="s">
        <v>61065</v>
      </c>
      <c r="F12229" s="4" t="s">
        <v>61066</v>
      </c>
      <c r="G12229" s="5">
        <v>161.70000000000002</v>
      </c>
      <c r="H12229" s="5">
        <f t="shared" si="191"/>
        <v>195.65700000000001</v>
      </c>
      <c r="I12229" s="4" t="s">
        <v>444</v>
      </c>
      <c r="J12229" s="4" t="s">
        <v>61062</v>
      </c>
    </row>
    <row r="12230" spans="1:10" x14ac:dyDescent="0.2">
      <c r="A12230" s="4">
        <v>25013</v>
      </c>
      <c r="B12230" s="4" t="s">
        <v>14138</v>
      </c>
      <c r="C12230" s="4" t="s">
        <v>61068</v>
      </c>
      <c r="D12230" s="4" t="s">
        <v>61069</v>
      </c>
      <c r="E12230" s="4" t="s">
        <v>61070</v>
      </c>
      <c r="F12230" s="4" t="s">
        <v>61071</v>
      </c>
      <c r="G12230" s="5">
        <v>231.23099999999999</v>
      </c>
      <c r="H12230" s="5">
        <f t="shared" si="191"/>
        <v>279.78951000000001</v>
      </c>
      <c r="I12230" s="4" t="s">
        <v>444</v>
      </c>
      <c r="J12230" s="4" t="s">
        <v>61067</v>
      </c>
    </row>
    <row r="12231" spans="1:10" x14ac:dyDescent="0.2">
      <c r="A12231" s="4">
        <v>25014</v>
      </c>
      <c r="B12231" s="4" t="s">
        <v>14138</v>
      </c>
      <c r="C12231" s="4" t="s">
        <v>61073</v>
      </c>
      <c r="D12231" s="4" t="s">
        <v>61074</v>
      </c>
      <c r="E12231" s="4" t="s">
        <v>61075</v>
      </c>
      <c r="F12231" s="4" t="s">
        <v>61076</v>
      </c>
      <c r="G12231" s="5">
        <v>231.23099999999999</v>
      </c>
      <c r="H12231" s="5">
        <f t="shared" si="191"/>
        <v>279.78951000000001</v>
      </c>
      <c r="I12231" s="4" t="s">
        <v>444</v>
      </c>
      <c r="J12231" s="4" t="s">
        <v>61072</v>
      </c>
    </row>
    <row r="12232" spans="1:10" x14ac:dyDescent="0.2">
      <c r="A12232" s="4">
        <v>25015</v>
      </c>
      <c r="B12232" s="4" t="s">
        <v>14138</v>
      </c>
      <c r="C12232" s="4" t="s">
        <v>61078</v>
      </c>
      <c r="D12232" s="4" t="s">
        <v>61079</v>
      </c>
      <c r="E12232" s="4" t="s">
        <v>61080</v>
      </c>
      <c r="F12232" s="4" t="s">
        <v>61081</v>
      </c>
      <c r="G12232" s="5">
        <v>161.70000000000002</v>
      </c>
      <c r="H12232" s="5">
        <f t="shared" si="191"/>
        <v>195.65700000000001</v>
      </c>
      <c r="I12232" s="4" t="s">
        <v>444</v>
      </c>
      <c r="J12232" s="4" t="s">
        <v>61077</v>
      </c>
    </row>
    <row r="12233" spans="1:10" x14ac:dyDescent="0.2">
      <c r="A12233" s="4">
        <v>25018</v>
      </c>
      <c r="B12233" s="4" t="s">
        <v>29886</v>
      </c>
      <c r="C12233" s="4" t="s">
        <v>61083</v>
      </c>
      <c r="D12233" s="4" t="s">
        <v>61084</v>
      </c>
      <c r="E12233" s="4" t="s">
        <v>61085</v>
      </c>
      <c r="F12233" s="4" t="s">
        <v>61086</v>
      </c>
      <c r="G12233" s="5">
        <v>50.049384000000003</v>
      </c>
      <c r="H12233" s="5">
        <f t="shared" si="191"/>
        <v>60.559754640000001</v>
      </c>
      <c r="I12233" s="4" t="s">
        <v>6</v>
      </c>
      <c r="J12233" s="4" t="s">
        <v>61082</v>
      </c>
    </row>
    <row r="12234" spans="1:10" x14ac:dyDescent="0.2">
      <c r="A12234" s="4">
        <v>25019</v>
      </c>
      <c r="B12234" s="4" t="s">
        <v>29886</v>
      </c>
      <c r="C12234" s="4" t="s">
        <v>61088</v>
      </c>
      <c r="D12234" s="4" t="s">
        <v>61089</v>
      </c>
      <c r="E12234" s="4" t="s">
        <v>61090</v>
      </c>
      <c r="F12234" s="4" t="s">
        <v>61091</v>
      </c>
      <c r="G12234" s="5">
        <v>65.047059000000004</v>
      </c>
      <c r="H12234" s="5">
        <f t="shared" si="191"/>
        <v>78.706941389999997</v>
      </c>
      <c r="I12234" s="4" t="s">
        <v>6</v>
      </c>
      <c r="J12234" s="4" t="s">
        <v>61087</v>
      </c>
    </row>
    <row r="12235" spans="1:10" x14ac:dyDescent="0.2">
      <c r="A12235" s="4">
        <v>25020</v>
      </c>
      <c r="B12235" s="4" t="s">
        <v>29886</v>
      </c>
      <c r="C12235" s="4" t="s">
        <v>61093</v>
      </c>
      <c r="D12235" s="4" t="s">
        <v>61094</v>
      </c>
      <c r="E12235" s="4" t="s">
        <v>61095</v>
      </c>
      <c r="F12235" s="4" t="s">
        <v>61096</v>
      </c>
      <c r="G12235" s="5">
        <v>65.047059000000004</v>
      </c>
      <c r="H12235" s="5">
        <f t="shared" si="191"/>
        <v>78.706941389999997</v>
      </c>
      <c r="I12235" s="4" t="s">
        <v>6</v>
      </c>
      <c r="J12235" s="4" t="s">
        <v>61092</v>
      </c>
    </row>
    <row r="12236" spans="1:10" x14ac:dyDescent="0.2">
      <c r="A12236" s="4">
        <v>25021</v>
      </c>
      <c r="B12236" s="4" t="s">
        <v>29886</v>
      </c>
      <c r="C12236" s="4" t="s">
        <v>61098</v>
      </c>
      <c r="D12236" s="4" t="s">
        <v>61099</v>
      </c>
      <c r="E12236" s="4" t="s">
        <v>61100</v>
      </c>
      <c r="F12236" s="4" t="s">
        <v>61101</v>
      </c>
      <c r="G12236" s="5">
        <v>65.047059000000004</v>
      </c>
      <c r="H12236" s="5">
        <f t="shared" si="191"/>
        <v>78.706941389999997</v>
      </c>
      <c r="I12236" s="4" t="s">
        <v>6</v>
      </c>
      <c r="J12236" s="4" t="s">
        <v>61097</v>
      </c>
    </row>
    <row r="12237" spans="1:10" x14ac:dyDescent="0.2">
      <c r="A12237" s="4">
        <v>25022</v>
      </c>
      <c r="B12237" s="4" t="s">
        <v>29886</v>
      </c>
      <c r="C12237" s="4" t="s">
        <v>61103</v>
      </c>
      <c r="D12237" s="4" t="s">
        <v>61104</v>
      </c>
      <c r="E12237" s="4" t="s">
        <v>61105</v>
      </c>
      <c r="F12237" s="4" t="s">
        <v>61106</v>
      </c>
      <c r="G12237" s="5">
        <v>65.047059000000004</v>
      </c>
      <c r="H12237" s="5">
        <f t="shared" si="191"/>
        <v>78.706941389999997</v>
      </c>
      <c r="I12237" s="4" t="s">
        <v>6</v>
      </c>
      <c r="J12237" s="4" t="s">
        <v>61102</v>
      </c>
    </row>
    <row r="12238" spans="1:10" x14ac:dyDescent="0.2">
      <c r="A12238" s="4">
        <v>25023</v>
      </c>
      <c r="B12238" s="4" t="s">
        <v>29886</v>
      </c>
      <c r="C12238" s="4" t="s">
        <v>61108</v>
      </c>
      <c r="D12238" s="4" t="s">
        <v>61109</v>
      </c>
      <c r="E12238" s="4" t="s">
        <v>61110</v>
      </c>
      <c r="F12238" s="4" t="s">
        <v>61111</v>
      </c>
      <c r="G12238" s="5">
        <v>65.047059000000004</v>
      </c>
      <c r="H12238" s="5">
        <f t="shared" si="191"/>
        <v>78.706941389999997</v>
      </c>
      <c r="I12238" s="4" t="s">
        <v>6</v>
      </c>
      <c r="J12238" s="4" t="s">
        <v>61107</v>
      </c>
    </row>
    <row r="12239" spans="1:10" x14ac:dyDescent="0.2">
      <c r="A12239" s="4">
        <v>25024</v>
      </c>
      <c r="B12239" s="4" t="s">
        <v>29886</v>
      </c>
      <c r="C12239" s="4" t="s">
        <v>61113</v>
      </c>
      <c r="D12239" s="4" t="s">
        <v>61114</v>
      </c>
      <c r="E12239" s="4" t="s">
        <v>61115</v>
      </c>
      <c r="F12239" s="4" t="s">
        <v>61116</v>
      </c>
      <c r="G12239" s="5">
        <v>65.047059000000004</v>
      </c>
      <c r="H12239" s="5">
        <f t="shared" si="191"/>
        <v>78.706941389999997</v>
      </c>
      <c r="I12239" s="4" t="s">
        <v>6</v>
      </c>
      <c r="J12239" s="4" t="s">
        <v>61112</v>
      </c>
    </row>
    <row r="12240" spans="1:10" x14ac:dyDescent="0.2">
      <c r="A12240" s="4">
        <v>25025</v>
      </c>
      <c r="B12240" s="4" t="s">
        <v>29886</v>
      </c>
      <c r="C12240" s="4" t="s">
        <v>61118</v>
      </c>
      <c r="D12240" s="4" t="s">
        <v>61119</v>
      </c>
      <c r="E12240" s="4" t="s">
        <v>61120</v>
      </c>
      <c r="F12240" s="4" t="s">
        <v>61121</v>
      </c>
      <c r="G12240" s="5">
        <v>55.191444000000004</v>
      </c>
      <c r="H12240" s="5">
        <f t="shared" si="191"/>
        <v>66.781647239999998</v>
      </c>
      <c r="I12240" s="4" t="s">
        <v>6</v>
      </c>
      <c r="J12240" s="4" t="s">
        <v>61117</v>
      </c>
    </row>
    <row r="12241" spans="1:10" x14ac:dyDescent="0.2">
      <c r="A12241" s="4">
        <v>25026</v>
      </c>
      <c r="B12241" s="4" t="s">
        <v>29886</v>
      </c>
      <c r="C12241" s="4" t="s">
        <v>61123</v>
      </c>
      <c r="D12241" s="4" t="s">
        <v>61124</v>
      </c>
      <c r="E12241" s="4" t="s">
        <v>61125</v>
      </c>
      <c r="F12241" s="4" t="s">
        <v>61126</v>
      </c>
      <c r="G12241" s="5">
        <v>71.77458750000001</v>
      </c>
      <c r="H12241" s="5">
        <f t="shared" si="191"/>
        <v>86.847250875000015</v>
      </c>
      <c r="I12241" s="4" t="s">
        <v>6</v>
      </c>
      <c r="J12241" s="4" t="s">
        <v>61122</v>
      </c>
    </row>
    <row r="12242" spans="1:10" x14ac:dyDescent="0.2">
      <c r="A12242" s="4">
        <v>25027</v>
      </c>
      <c r="B12242" s="4" t="s">
        <v>29886</v>
      </c>
      <c r="C12242" s="4" t="s">
        <v>61128</v>
      </c>
      <c r="D12242" s="4" t="s">
        <v>61129</v>
      </c>
      <c r="E12242" s="4" t="s">
        <v>61130</v>
      </c>
      <c r="F12242" s="4" t="s">
        <v>61131</v>
      </c>
      <c r="G12242" s="5">
        <v>71.77458750000001</v>
      </c>
      <c r="H12242" s="5">
        <f t="shared" si="191"/>
        <v>86.847250875000015</v>
      </c>
      <c r="I12242" s="4" t="s">
        <v>6</v>
      </c>
      <c r="J12242" s="4" t="s">
        <v>61127</v>
      </c>
    </row>
    <row r="12243" spans="1:10" x14ac:dyDescent="0.2">
      <c r="A12243" s="4">
        <v>25028</v>
      </c>
      <c r="B12243" s="4" t="s">
        <v>29886</v>
      </c>
      <c r="C12243" s="4" t="s">
        <v>61133</v>
      </c>
      <c r="D12243" s="4" t="s">
        <v>61134</v>
      </c>
      <c r="E12243" s="4" t="s">
        <v>61135</v>
      </c>
      <c r="F12243" s="4" t="s">
        <v>61136</v>
      </c>
      <c r="G12243" s="5">
        <v>71.77458750000001</v>
      </c>
      <c r="H12243" s="5">
        <f t="shared" si="191"/>
        <v>86.847250875000015</v>
      </c>
      <c r="I12243" s="4" t="s">
        <v>6</v>
      </c>
      <c r="J12243" s="4" t="s">
        <v>61132</v>
      </c>
    </row>
    <row r="12244" spans="1:10" x14ac:dyDescent="0.2">
      <c r="A12244" s="4">
        <v>25029</v>
      </c>
      <c r="B12244" s="4" t="s">
        <v>29886</v>
      </c>
      <c r="C12244" s="4" t="s">
        <v>61138</v>
      </c>
      <c r="D12244" s="4" t="s">
        <v>61139</v>
      </c>
      <c r="E12244" s="4" t="s">
        <v>61140</v>
      </c>
      <c r="F12244" s="4" t="s">
        <v>61141</v>
      </c>
      <c r="G12244" s="5">
        <v>71.77458750000001</v>
      </c>
      <c r="H12244" s="5">
        <f t="shared" si="191"/>
        <v>86.847250875000015</v>
      </c>
      <c r="I12244" s="4" t="s">
        <v>6</v>
      </c>
      <c r="J12244" s="4" t="s">
        <v>61137</v>
      </c>
    </row>
    <row r="12245" spans="1:10" x14ac:dyDescent="0.2">
      <c r="A12245" s="4">
        <v>25030</v>
      </c>
      <c r="B12245" s="4" t="s">
        <v>29886</v>
      </c>
      <c r="C12245" s="4" t="s">
        <v>61143</v>
      </c>
      <c r="D12245" s="4" t="s">
        <v>61144</v>
      </c>
      <c r="E12245" s="4" t="s">
        <v>61145</v>
      </c>
      <c r="F12245" s="4" t="s">
        <v>61146</v>
      </c>
      <c r="G12245" s="5">
        <v>71.77458750000001</v>
      </c>
      <c r="H12245" s="5">
        <f t="shared" si="191"/>
        <v>86.847250875000015</v>
      </c>
      <c r="I12245" s="4" t="s">
        <v>6</v>
      </c>
      <c r="J12245" s="4" t="s">
        <v>61142</v>
      </c>
    </row>
    <row r="12246" spans="1:10" x14ac:dyDescent="0.2">
      <c r="A12246" s="4">
        <v>25031</v>
      </c>
      <c r="B12246" s="4" t="s">
        <v>29886</v>
      </c>
      <c r="C12246" s="4" t="s">
        <v>61148</v>
      </c>
      <c r="D12246" s="4" t="s">
        <v>61149</v>
      </c>
      <c r="E12246" s="4" t="s">
        <v>61150</v>
      </c>
      <c r="F12246" s="4" t="s">
        <v>61151</v>
      </c>
      <c r="G12246" s="5">
        <v>71.77458750000001</v>
      </c>
      <c r="H12246" s="5">
        <f t="shared" si="191"/>
        <v>86.847250875000015</v>
      </c>
      <c r="I12246" s="4" t="s">
        <v>6</v>
      </c>
      <c r="J12246" s="4" t="s">
        <v>61147</v>
      </c>
    </row>
    <row r="12247" spans="1:10" x14ac:dyDescent="0.2">
      <c r="A12247" s="4">
        <v>25032</v>
      </c>
      <c r="B12247" s="4" t="s">
        <v>13736</v>
      </c>
      <c r="C12247" s="4" t="s">
        <v>61153</v>
      </c>
      <c r="D12247" s="4" t="s">
        <v>61154</v>
      </c>
      <c r="E12247" s="4" t="s">
        <v>61155</v>
      </c>
      <c r="F12247" s="4" t="s">
        <v>61156</v>
      </c>
      <c r="G12247" s="5">
        <v>88.764752999999999</v>
      </c>
      <c r="H12247" s="5">
        <f t="shared" si="191"/>
        <v>107.40535113</v>
      </c>
      <c r="I12247" s="4" t="s">
        <v>13736</v>
      </c>
      <c r="J12247" s="4" t="s">
        <v>61152</v>
      </c>
    </row>
    <row r="12248" spans="1:10" x14ac:dyDescent="0.2">
      <c r="A12248" s="4">
        <v>25033</v>
      </c>
      <c r="B12248" s="4" t="s">
        <v>13736</v>
      </c>
      <c r="C12248" s="4" t="s">
        <v>61158</v>
      </c>
      <c r="D12248" s="4" t="s">
        <v>61159</v>
      </c>
      <c r="E12248" s="4" t="s">
        <v>61160</v>
      </c>
      <c r="F12248" s="4" t="s">
        <v>61161</v>
      </c>
      <c r="G12248" s="5">
        <v>88.764752999999999</v>
      </c>
      <c r="H12248" s="5">
        <f t="shared" si="191"/>
        <v>107.40535113</v>
      </c>
      <c r="I12248" s="4" t="s">
        <v>13736</v>
      </c>
      <c r="J12248" s="4" t="s">
        <v>61157</v>
      </c>
    </row>
    <row r="12249" spans="1:10" x14ac:dyDescent="0.2">
      <c r="A12249" s="4">
        <v>25034</v>
      </c>
      <c r="B12249" s="4" t="s">
        <v>13736</v>
      </c>
      <c r="C12249" s="4" t="s">
        <v>61163</v>
      </c>
      <c r="D12249" s="4" t="s">
        <v>61164</v>
      </c>
      <c r="E12249" s="4" t="s">
        <v>61165</v>
      </c>
      <c r="F12249" s="4" t="s">
        <v>61166</v>
      </c>
      <c r="G12249" s="5">
        <v>88.764752999999999</v>
      </c>
      <c r="H12249" s="5">
        <f t="shared" si="191"/>
        <v>107.40535113</v>
      </c>
      <c r="I12249" s="4" t="s">
        <v>13736</v>
      </c>
      <c r="J12249" s="4" t="s">
        <v>61162</v>
      </c>
    </row>
    <row r="12250" spans="1:10" x14ac:dyDescent="0.2">
      <c r="A12250" s="4">
        <v>25035</v>
      </c>
      <c r="B12250" s="4" t="s">
        <v>13736</v>
      </c>
      <c r="C12250" s="4" t="s">
        <v>61168</v>
      </c>
      <c r="D12250" s="4" t="s">
        <v>61169</v>
      </c>
      <c r="E12250" s="4" t="s">
        <v>61170</v>
      </c>
      <c r="F12250" s="4" t="s">
        <v>61171</v>
      </c>
      <c r="G12250" s="5">
        <v>88.764752999999999</v>
      </c>
      <c r="H12250" s="5">
        <f t="shared" si="191"/>
        <v>107.40535113</v>
      </c>
      <c r="I12250" s="4" t="s">
        <v>13736</v>
      </c>
      <c r="J12250" s="4" t="s">
        <v>61167</v>
      </c>
    </row>
    <row r="12251" spans="1:10" x14ac:dyDescent="0.2">
      <c r="A12251" s="4">
        <v>25036</v>
      </c>
      <c r="B12251" s="4" t="s">
        <v>13736</v>
      </c>
      <c r="C12251" s="4" t="s">
        <v>61173</v>
      </c>
      <c r="D12251" s="4" t="s">
        <v>61174</v>
      </c>
      <c r="E12251" s="4" t="s">
        <v>61175</v>
      </c>
      <c r="F12251" s="4" t="s">
        <v>61176</v>
      </c>
      <c r="G12251" s="5">
        <v>172.88028449999999</v>
      </c>
      <c r="H12251" s="5">
        <f t="shared" si="191"/>
        <v>209.18514424499998</v>
      </c>
      <c r="I12251" s="4" t="s">
        <v>13736</v>
      </c>
      <c r="J12251" s="4" t="s">
        <v>61172</v>
      </c>
    </row>
    <row r="12252" spans="1:10" x14ac:dyDescent="0.2">
      <c r="A12252" s="4">
        <v>25037</v>
      </c>
      <c r="B12252" s="4" t="s">
        <v>13736</v>
      </c>
      <c r="C12252" s="4" t="s">
        <v>61178</v>
      </c>
      <c r="D12252" s="4" t="s">
        <v>61179</v>
      </c>
      <c r="E12252" s="4" t="s">
        <v>61180</v>
      </c>
      <c r="F12252" s="4" t="s">
        <v>61181</v>
      </c>
      <c r="G12252" s="5">
        <v>172.88028449999999</v>
      </c>
      <c r="H12252" s="5">
        <f t="shared" si="191"/>
        <v>209.18514424499998</v>
      </c>
      <c r="I12252" s="4" t="s">
        <v>13736</v>
      </c>
      <c r="J12252" s="4" t="s">
        <v>61177</v>
      </c>
    </row>
    <row r="12253" spans="1:10" x14ac:dyDescent="0.2">
      <c r="A12253" s="4">
        <v>25038</v>
      </c>
      <c r="B12253" s="4" t="s">
        <v>13736</v>
      </c>
      <c r="C12253" s="4" t="s">
        <v>61183</v>
      </c>
      <c r="D12253" s="4" t="s">
        <v>61184</v>
      </c>
      <c r="E12253" s="4" t="s">
        <v>61185</v>
      </c>
      <c r="F12253" s="4" t="s">
        <v>61186</v>
      </c>
      <c r="G12253" s="5">
        <v>172.88028449999999</v>
      </c>
      <c r="H12253" s="5">
        <f t="shared" si="191"/>
        <v>209.18514424499998</v>
      </c>
      <c r="I12253" s="4" t="s">
        <v>13736</v>
      </c>
      <c r="J12253" s="4" t="s">
        <v>61182</v>
      </c>
    </row>
    <row r="12254" spans="1:10" x14ac:dyDescent="0.2">
      <c r="A12254" s="4">
        <v>25039</v>
      </c>
      <c r="B12254" s="4" t="s">
        <v>13736</v>
      </c>
      <c r="C12254" s="4" t="s">
        <v>61188</v>
      </c>
      <c r="D12254" s="4" t="s">
        <v>61189</v>
      </c>
      <c r="E12254" s="4" t="s">
        <v>61190</v>
      </c>
      <c r="F12254" s="4" t="s">
        <v>61191</v>
      </c>
      <c r="G12254" s="5">
        <v>172.88028449999999</v>
      </c>
      <c r="H12254" s="5">
        <f t="shared" si="191"/>
        <v>209.18514424499998</v>
      </c>
      <c r="I12254" s="4" t="s">
        <v>13736</v>
      </c>
      <c r="J12254" s="4" t="s">
        <v>61187</v>
      </c>
    </row>
    <row r="12255" spans="1:10" x14ac:dyDescent="0.2">
      <c r="A12255" s="4">
        <v>25040</v>
      </c>
      <c r="B12255" s="4" t="s">
        <v>13736</v>
      </c>
      <c r="C12255" s="4" t="s">
        <v>61193</v>
      </c>
      <c r="D12255" s="4" t="s">
        <v>61194</v>
      </c>
      <c r="E12255" s="4" t="s">
        <v>61195</v>
      </c>
      <c r="F12255" s="4" t="s">
        <v>61196</v>
      </c>
      <c r="G12255" s="5">
        <v>20.632458</v>
      </c>
      <c r="H12255" s="5">
        <f t="shared" si="191"/>
        <v>24.965274179999998</v>
      </c>
      <c r="I12255" s="4" t="s">
        <v>6</v>
      </c>
      <c r="J12255" s="4" t="s">
        <v>61192</v>
      </c>
    </row>
    <row r="12256" spans="1:10" x14ac:dyDescent="0.2">
      <c r="A12256" s="4">
        <v>25041</v>
      </c>
      <c r="B12256" s="4" t="s">
        <v>13736</v>
      </c>
      <c r="C12256" s="4" t="s">
        <v>61198</v>
      </c>
      <c r="D12256" s="4" t="s">
        <v>61199</v>
      </c>
      <c r="E12256" s="4" t="s">
        <v>61200</v>
      </c>
      <c r="F12256" s="4" t="s">
        <v>61201</v>
      </c>
      <c r="G12256" s="5">
        <v>20.632458</v>
      </c>
      <c r="H12256" s="5">
        <f t="shared" si="191"/>
        <v>24.965274179999998</v>
      </c>
      <c r="I12256" s="4" t="s">
        <v>6</v>
      </c>
      <c r="J12256" s="4" t="s">
        <v>61197</v>
      </c>
    </row>
    <row r="12257" spans="1:10" x14ac:dyDescent="0.2">
      <c r="A12257" s="4">
        <v>25042</v>
      </c>
      <c r="B12257" s="4" t="s">
        <v>13736</v>
      </c>
      <c r="C12257" s="4" t="s">
        <v>61203</v>
      </c>
      <c r="D12257" s="4" t="s">
        <v>61204</v>
      </c>
      <c r="E12257" s="4" t="s">
        <v>61205</v>
      </c>
      <c r="F12257" s="4" t="s">
        <v>61206</v>
      </c>
      <c r="G12257" s="5">
        <v>20.632458</v>
      </c>
      <c r="H12257" s="5">
        <f t="shared" si="191"/>
        <v>24.965274179999998</v>
      </c>
      <c r="I12257" s="4" t="s">
        <v>6</v>
      </c>
      <c r="J12257" s="4" t="s">
        <v>61202</v>
      </c>
    </row>
    <row r="12258" spans="1:10" x14ac:dyDescent="0.2">
      <c r="A12258" s="4">
        <v>25043</v>
      </c>
      <c r="B12258" s="4" t="s">
        <v>13736</v>
      </c>
      <c r="C12258" s="4" t="s">
        <v>61208</v>
      </c>
      <c r="D12258" s="4" t="s">
        <v>61209</v>
      </c>
      <c r="E12258" s="4" t="s">
        <v>61210</v>
      </c>
      <c r="F12258" s="4" t="s">
        <v>61211</v>
      </c>
      <c r="G12258" s="5">
        <v>20.632458</v>
      </c>
      <c r="H12258" s="5">
        <f t="shared" si="191"/>
        <v>24.965274179999998</v>
      </c>
      <c r="I12258" s="4" t="s">
        <v>6</v>
      </c>
      <c r="J12258" s="4" t="s">
        <v>61207</v>
      </c>
    </row>
    <row r="12259" spans="1:10" x14ac:dyDescent="0.2">
      <c r="A12259" s="4">
        <v>25044</v>
      </c>
      <c r="B12259" s="4" t="s">
        <v>13736</v>
      </c>
      <c r="C12259" s="4" t="s">
        <v>61213</v>
      </c>
      <c r="D12259" s="4" t="s">
        <v>61214</v>
      </c>
      <c r="E12259" s="4" t="s">
        <v>61215</v>
      </c>
      <c r="F12259" s="4" t="s">
        <v>61216</v>
      </c>
      <c r="G12259" s="5">
        <v>22.003674</v>
      </c>
      <c r="H12259" s="5">
        <f t="shared" si="191"/>
        <v>26.62444554</v>
      </c>
      <c r="I12259" s="4" t="s">
        <v>13736</v>
      </c>
      <c r="J12259" s="4" t="s">
        <v>61212</v>
      </c>
    </row>
    <row r="12260" spans="1:10" x14ac:dyDescent="0.2">
      <c r="A12260" s="4">
        <v>25045</v>
      </c>
      <c r="B12260" s="4" t="s">
        <v>13736</v>
      </c>
      <c r="C12260" s="4" t="s">
        <v>61218</v>
      </c>
      <c r="D12260" s="4" t="s">
        <v>61219</v>
      </c>
      <c r="E12260" s="4" t="s">
        <v>61220</v>
      </c>
      <c r="F12260" s="4" t="s">
        <v>61221</v>
      </c>
      <c r="G12260" s="5">
        <v>22.003674</v>
      </c>
      <c r="H12260" s="5">
        <f t="shared" si="191"/>
        <v>26.62444554</v>
      </c>
      <c r="I12260" s="4" t="s">
        <v>13736</v>
      </c>
      <c r="J12260" s="4" t="s">
        <v>61217</v>
      </c>
    </row>
    <row r="12261" spans="1:10" x14ac:dyDescent="0.2">
      <c r="A12261" s="4">
        <v>25046</v>
      </c>
      <c r="B12261" s="4" t="s">
        <v>13736</v>
      </c>
      <c r="C12261" s="4" t="s">
        <v>61223</v>
      </c>
      <c r="D12261" s="4" t="s">
        <v>61224</v>
      </c>
      <c r="E12261" s="4" t="s">
        <v>61225</v>
      </c>
      <c r="F12261" s="4" t="s">
        <v>61226</v>
      </c>
      <c r="G12261" s="5">
        <v>22.003674</v>
      </c>
      <c r="H12261" s="5">
        <f t="shared" si="191"/>
        <v>26.62444554</v>
      </c>
      <c r="I12261" s="4" t="s">
        <v>13736</v>
      </c>
      <c r="J12261" s="4" t="s">
        <v>61222</v>
      </c>
    </row>
    <row r="12262" spans="1:10" x14ac:dyDescent="0.2">
      <c r="A12262" s="4">
        <v>25047</v>
      </c>
      <c r="B12262" s="4" t="s">
        <v>13736</v>
      </c>
      <c r="C12262" s="4" t="s">
        <v>61228</v>
      </c>
      <c r="D12262" s="4" t="s">
        <v>61229</v>
      </c>
      <c r="E12262" s="4" t="s">
        <v>61230</v>
      </c>
      <c r="F12262" s="4" t="s">
        <v>61231</v>
      </c>
      <c r="G12262" s="5">
        <v>22.003674</v>
      </c>
      <c r="H12262" s="5">
        <f t="shared" si="191"/>
        <v>26.62444554</v>
      </c>
      <c r="I12262" s="4" t="s">
        <v>13736</v>
      </c>
      <c r="J12262" s="4" t="s">
        <v>61227</v>
      </c>
    </row>
    <row r="12263" spans="1:10" x14ac:dyDescent="0.2">
      <c r="A12263" s="4">
        <v>25048</v>
      </c>
      <c r="B12263" s="4" t="s">
        <v>14138</v>
      </c>
      <c r="C12263" s="4" t="s">
        <v>61233</v>
      </c>
      <c r="D12263" s="4" t="s">
        <v>61234</v>
      </c>
      <c r="E12263" s="4" t="s">
        <v>61235</v>
      </c>
      <c r="F12263" s="4" t="s">
        <v>61236</v>
      </c>
      <c r="G12263" s="5">
        <v>231.23099999999999</v>
      </c>
      <c r="H12263" s="5">
        <f t="shared" si="191"/>
        <v>279.78951000000001</v>
      </c>
      <c r="I12263" s="4" t="s">
        <v>444</v>
      </c>
      <c r="J12263" s="4" t="s">
        <v>61232</v>
      </c>
    </row>
    <row r="12264" spans="1:10" x14ac:dyDescent="0.2">
      <c r="A12264" s="4">
        <v>25049</v>
      </c>
      <c r="B12264" s="4" t="s">
        <v>14138</v>
      </c>
      <c r="C12264" s="4" t="s">
        <v>61238</v>
      </c>
      <c r="D12264" s="4" t="s">
        <v>61239</v>
      </c>
      <c r="E12264" s="4" t="s">
        <v>61240</v>
      </c>
      <c r="F12264" s="4" t="s">
        <v>61241</v>
      </c>
      <c r="G12264" s="5">
        <v>231.23099999999999</v>
      </c>
      <c r="H12264" s="5">
        <f t="shared" si="191"/>
        <v>279.78951000000001</v>
      </c>
      <c r="I12264" s="4" t="s">
        <v>444</v>
      </c>
      <c r="J12264" s="4" t="s">
        <v>61237</v>
      </c>
    </row>
    <row r="12265" spans="1:10" x14ac:dyDescent="0.2">
      <c r="A12265" s="4">
        <v>25050</v>
      </c>
      <c r="B12265" s="4" t="s">
        <v>14138</v>
      </c>
      <c r="C12265" s="4" t="s">
        <v>61243</v>
      </c>
      <c r="D12265" s="4" t="s">
        <v>61244</v>
      </c>
      <c r="E12265" s="4" t="s">
        <v>61245</v>
      </c>
      <c r="F12265" s="4" t="s">
        <v>61246</v>
      </c>
      <c r="G12265" s="5">
        <v>221.93325000000002</v>
      </c>
      <c r="H12265" s="5">
        <f t="shared" si="191"/>
        <v>268.53923250000003</v>
      </c>
      <c r="I12265" s="4" t="s">
        <v>444</v>
      </c>
      <c r="J12265" s="4" t="s">
        <v>61242</v>
      </c>
    </row>
    <row r="12266" spans="1:10" x14ac:dyDescent="0.2">
      <c r="A12266" s="4">
        <v>25051</v>
      </c>
      <c r="B12266" s="4" t="s">
        <v>14138</v>
      </c>
      <c r="C12266" s="4" t="s">
        <v>61248</v>
      </c>
      <c r="D12266" s="4" t="s">
        <v>61249</v>
      </c>
      <c r="E12266" s="4" t="s">
        <v>61250</v>
      </c>
      <c r="F12266" s="4" t="s">
        <v>61251</v>
      </c>
      <c r="G12266" s="5">
        <v>221.93325000000002</v>
      </c>
      <c r="H12266" s="5">
        <f t="shared" si="191"/>
        <v>268.53923250000003</v>
      </c>
      <c r="I12266" s="4" t="s">
        <v>444</v>
      </c>
      <c r="J12266" s="4" t="s">
        <v>61247</v>
      </c>
    </row>
    <row r="12267" spans="1:10" x14ac:dyDescent="0.2">
      <c r="A12267" s="4">
        <v>25052</v>
      </c>
      <c r="B12267" s="4" t="s">
        <v>14138</v>
      </c>
      <c r="C12267" s="4" t="s">
        <v>61253</v>
      </c>
      <c r="D12267" s="4" t="s">
        <v>61254</v>
      </c>
      <c r="E12267" s="4" t="s">
        <v>61255</v>
      </c>
      <c r="F12267" s="4" t="s">
        <v>61256</v>
      </c>
      <c r="G12267" s="5">
        <v>221.93325000000002</v>
      </c>
      <c r="H12267" s="5">
        <f t="shared" si="191"/>
        <v>268.53923250000003</v>
      </c>
      <c r="I12267" s="4" t="s">
        <v>444</v>
      </c>
      <c r="J12267" s="4" t="s">
        <v>61252</v>
      </c>
    </row>
    <row r="12268" spans="1:10" x14ac:dyDescent="0.2">
      <c r="A12268" s="4">
        <v>25053</v>
      </c>
      <c r="B12268" s="4" t="s">
        <v>14138</v>
      </c>
      <c r="C12268" s="4" t="s">
        <v>61258</v>
      </c>
      <c r="D12268" s="4" t="s">
        <v>61259</v>
      </c>
      <c r="E12268" s="4" t="s">
        <v>61260</v>
      </c>
      <c r="F12268" s="4" t="s">
        <v>61261</v>
      </c>
      <c r="G12268" s="5">
        <v>221.93325000000002</v>
      </c>
      <c r="H12268" s="5">
        <f t="shared" si="191"/>
        <v>268.53923250000003</v>
      </c>
      <c r="I12268" s="4" t="s">
        <v>444</v>
      </c>
      <c r="J12268" s="4" t="s">
        <v>61257</v>
      </c>
    </row>
    <row r="12269" spans="1:10" x14ac:dyDescent="0.2">
      <c r="A12269" s="4">
        <v>25054</v>
      </c>
      <c r="B12269" s="4" t="s">
        <v>14138</v>
      </c>
      <c r="C12269" s="4" t="s">
        <v>61263</v>
      </c>
      <c r="D12269" s="4" t="s">
        <v>61264</v>
      </c>
      <c r="E12269" s="4" t="s">
        <v>61265</v>
      </c>
      <c r="F12269" s="4" t="s">
        <v>61266</v>
      </c>
      <c r="G12269" s="5">
        <v>221.93325000000002</v>
      </c>
      <c r="H12269" s="5">
        <f t="shared" si="191"/>
        <v>268.53923250000003</v>
      </c>
      <c r="I12269" s="4" t="s">
        <v>444</v>
      </c>
      <c r="J12269" s="4" t="s">
        <v>61262</v>
      </c>
    </row>
    <row r="12270" spans="1:10" x14ac:dyDescent="0.2">
      <c r="A12270" s="4">
        <v>25055</v>
      </c>
      <c r="B12270" s="4" t="s">
        <v>14138</v>
      </c>
      <c r="C12270" s="4" t="s">
        <v>61268</v>
      </c>
      <c r="D12270" s="4" t="s">
        <v>61269</v>
      </c>
      <c r="E12270" s="4" t="s">
        <v>61270</v>
      </c>
      <c r="F12270" s="4" t="s">
        <v>61271</v>
      </c>
      <c r="G12270" s="5">
        <v>221.93325000000002</v>
      </c>
      <c r="H12270" s="5">
        <f t="shared" si="191"/>
        <v>268.53923250000003</v>
      </c>
      <c r="I12270" s="4" t="s">
        <v>444</v>
      </c>
      <c r="J12270" s="4" t="s">
        <v>61267</v>
      </c>
    </row>
    <row r="12271" spans="1:10" x14ac:dyDescent="0.2">
      <c r="A12271" s="4">
        <v>25056</v>
      </c>
      <c r="B12271" s="4" t="s">
        <v>14138</v>
      </c>
      <c r="C12271" s="4" t="s">
        <v>61273</v>
      </c>
      <c r="D12271" s="4" t="s">
        <v>61274</v>
      </c>
      <c r="E12271" s="4" t="s">
        <v>61275</v>
      </c>
      <c r="F12271" s="4" t="s">
        <v>61276</v>
      </c>
      <c r="G12271" s="5">
        <v>277.51762500000001</v>
      </c>
      <c r="H12271" s="5">
        <f t="shared" si="191"/>
        <v>335.79632624999999</v>
      </c>
      <c r="I12271" s="4" t="s">
        <v>444</v>
      </c>
      <c r="J12271" s="4" t="s">
        <v>61272</v>
      </c>
    </row>
    <row r="12272" spans="1:10" x14ac:dyDescent="0.2">
      <c r="A12272" s="4">
        <v>25057</v>
      </c>
      <c r="B12272" s="4" t="s">
        <v>14138</v>
      </c>
      <c r="C12272" s="4" t="s">
        <v>61278</v>
      </c>
      <c r="D12272" s="4" t="s">
        <v>61279</v>
      </c>
      <c r="E12272" s="4" t="s">
        <v>61280</v>
      </c>
      <c r="F12272" s="4" t="s">
        <v>61281</v>
      </c>
      <c r="G12272" s="5">
        <v>277.51762500000001</v>
      </c>
      <c r="H12272" s="5">
        <f t="shared" si="191"/>
        <v>335.79632624999999</v>
      </c>
      <c r="I12272" s="4" t="s">
        <v>444</v>
      </c>
      <c r="J12272" s="4" t="s">
        <v>61277</v>
      </c>
    </row>
    <row r="12273" spans="1:10" x14ac:dyDescent="0.2">
      <c r="A12273" s="4">
        <v>25058</v>
      </c>
      <c r="B12273" s="4" t="s">
        <v>14138</v>
      </c>
      <c r="C12273" s="4" t="s">
        <v>61283</v>
      </c>
      <c r="D12273" s="4" t="s">
        <v>61284</v>
      </c>
      <c r="E12273" s="4" t="s">
        <v>61285</v>
      </c>
      <c r="F12273" s="4" t="s">
        <v>61286</v>
      </c>
      <c r="G12273" s="5">
        <v>277.51762500000001</v>
      </c>
      <c r="H12273" s="5">
        <f t="shared" si="191"/>
        <v>335.79632624999999</v>
      </c>
      <c r="I12273" s="4" t="s">
        <v>444</v>
      </c>
      <c r="J12273" s="4" t="s">
        <v>61282</v>
      </c>
    </row>
    <row r="12274" spans="1:10" x14ac:dyDescent="0.2">
      <c r="A12274" s="4">
        <v>25059</v>
      </c>
      <c r="B12274" s="4" t="s">
        <v>14138</v>
      </c>
      <c r="C12274" s="4" t="s">
        <v>61288</v>
      </c>
      <c r="D12274" s="4" t="s">
        <v>61289</v>
      </c>
      <c r="E12274" s="4" t="s">
        <v>61290</v>
      </c>
      <c r="F12274" s="4" t="s">
        <v>61291</v>
      </c>
      <c r="G12274" s="5">
        <v>161.70000000000002</v>
      </c>
      <c r="H12274" s="5">
        <f t="shared" si="191"/>
        <v>195.65700000000001</v>
      </c>
      <c r="I12274" s="4" t="s">
        <v>444</v>
      </c>
      <c r="J12274" s="4" t="s">
        <v>61287</v>
      </c>
    </row>
    <row r="12275" spans="1:10" x14ac:dyDescent="0.2">
      <c r="A12275" s="4">
        <v>25060</v>
      </c>
      <c r="B12275" s="4" t="s">
        <v>14138</v>
      </c>
      <c r="C12275" s="4" t="s">
        <v>61293</v>
      </c>
      <c r="D12275" s="4" t="s">
        <v>61294</v>
      </c>
      <c r="E12275" s="4" t="s">
        <v>61295</v>
      </c>
      <c r="F12275" s="4" t="s">
        <v>61296</v>
      </c>
      <c r="G12275" s="5">
        <v>161.70000000000002</v>
      </c>
      <c r="H12275" s="5">
        <f t="shared" si="191"/>
        <v>195.65700000000001</v>
      </c>
      <c r="I12275" s="4" t="s">
        <v>444</v>
      </c>
      <c r="J12275" s="4" t="s">
        <v>61292</v>
      </c>
    </row>
    <row r="12276" spans="1:10" x14ac:dyDescent="0.2">
      <c r="A12276" s="4">
        <v>25061</v>
      </c>
      <c r="B12276" s="4" t="s">
        <v>14138</v>
      </c>
      <c r="C12276" s="4" t="s">
        <v>61298</v>
      </c>
      <c r="D12276" s="4" t="s">
        <v>61299</v>
      </c>
      <c r="E12276" s="4" t="s">
        <v>61300</v>
      </c>
      <c r="F12276" s="4" t="s">
        <v>61301</v>
      </c>
      <c r="G12276" s="5">
        <v>152.604375</v>
      </c>
      <c r="H12276" s="5">
        <f t="shared" si="191"/>
        <v>184.65129375000001</v>
      </c>
      <c r="I12276" s="4" t="s">
        <v>444</v>
      </c>
      <c r="J12276" s="4" t="s">
        <v>61297</v>
      </c>
    </row>
    <row r="12277" spans="1:10" x14ac:dyDescent="0.2">
      <c r="A12277" s="4">
        <v>25078</v>
      </c>
      <c r="B12277" s="4" t="s">
        <v>64680</v>
      </c>
      <c r="C12277" s="4" t="s">
        <v>61303</v>
      </c>
      <c r="D12277" s="4" t="s">
        <v>61304</v>
      </c>
      <c r="E12277" s="4" t="s">
        <v>61305</v>
      </c>
      <c r="F12277" s="4" t="s">
        <v>61306</v>
      </c>
      <c r="G12277" s="5">
        <v>99.776600000000016</v>
      </c>
      <c r="H12277" s="5">
        <f t="shared" si="191"/>
        <v>120.72968600000002</v>
      </c>
      <c r="I12277" s="4" t="s">
        <v>12</v>
      </c>
      <c r="J12277" s="4" t="s">
        <v>61302</v>
      </c>
    </row>
    <row r="12278" spans="1:10" x14ac:dyDescent="0.2">
      <c r="A12278" s="4">
        <v>25079</v>
      </c>
      <c r="B12278" s="4" t="s">
        <v>64680</v>
      </c>
      <c r="C12278" s="4" t="s">
        <v>61308</v>
      </c>
      <c r="D12278" s="4" t="s">
        <v>61309</v>
      </c>
      <c r="E12278" s="4" t="s">
        <v>61310</v>
      </c>
      <c r="F12278" s="4" t="s">
        <v>61311</v>
      </c>
      <c r="G12278" s="5">
        <v>99.776600000000016</v>
      </c>
      <c r="H12278" s="5">
        <f t="shared" si="191"/>
        <v>120.72968600000002</v>
      </c>
      <c r="I12278" s="4" t="s">
        <v>12</v>
      </c>
      <c r="J12278" s="4" t="s">
        <v>61307</v>
      </c>
    </row>
    <row r="12279" spans="1:10" x14ac:dyDescent="0.2">
      <c r="A12279" s="4">
        <v>25080</v>
      </c>
      <c r="B12279" s="4" t="s">
        <v>64680</v>
      </c>
      <c r="C12279" s="4" t="s">
        <v>61313</v>
      </c>
      <c r="D12279" s="4" t="s">
        <v>61314</v>
      </c>
      <c r="E12279" s="4" t="s">
        <v>61315</v>
      </c>
      <c r="F12279" s="4" t="s">
        <v>61316</v>
      </c>
      <c r="G12279" s="5">
        <v>105.07035</v>
      </c>
      <c r="H12279" s="5">
        <f t="shared" si="191"/>
        <v>127.13512350000001</v>
      </c>
      <c r="I12279" s="4" t="s">
        <v>12</v>
      </c>
      <c r="J12279" s="4" t="s">
        <v>61312</v>
      </c>
    </row>
    <row r="12280" spans="1:10" x14ac:dyDescent="0.2">
      <c r="A12280" s="4">
        <v>25081</v>
      </c>
      <c r="B12280" s="4" t="s">
        <v>64680</v>
      </c>
      <c r="C12280" s="4" t="s">
        <v>61318</v>
      </c>
      <c r="D12280" s="4" t="s">
        <v>61319</v>
      </c>
      <c r="E12280" s="4" t="s">
        <v>61320</v>
      </c>
      <c r="F12280" s="4" t="s">
        <v>61321</v>
      </c>
      <c r="G12280" s="5">
        <v>105.07035</v>
      </c>
      <c r="H12280" s="5">
        <f t="shared" si="191"/>
        <v>127.13512350000001</v>
      </c>
      <c r="I12280" s="4" t="s">
        <v>12</v>
      </c>
      <c r="J12280" s="4" t="s">
        <v>61317</v>
      </c>
    </row>
    <row r="12281" spans="1:10" x14ac:dyDescent="0.2">
      <c r="A12281" s="4">
        <v>25082</v>
      </c>
      <c r="B12281" s="4" t="s">
        <v>64680</v>
      </c>
      <c r="C12281" s="4" t="s">
        <v>61323</v>
      </c>
      <c r="D12281" s="4" t="s">
        <v>61324</v>
      </c>
      <c r="E12281" s="4" t="s">
        <v>61325</v>
      </c>
      <c r="F12281" s="4" t="s">
        <v>61326</v>
      </c>
      <c r="G12281" s="5">
        <v>105.07035</v>
      </c>
      <c r="H12281" s="5">
        <f t="shared" si="191"/>
        <v>127.13512350000001</v>
      </c>
      <c r="I12281" s="4" t="s">
        <v>12</v>
      </c>
      <c r="J12281" s="4" t="s">
        <v>61322</v>
      </c>
    </row>
    <row r="12282" spans="1:10" x14ac:dyDescent="0.2">
      <c r="A12282" s="4">
        <v>25083</v>
      </c>
      <c r="B12282" s="4" t="s">
        <v>64680</v>
      </c>
      <c r="C12282" s="4" t="s">
        <v>61328</v>
      </c>
      <c r="D12282" s="4" t="s">
        <v>61329</v>
      </c>
      <c r="E12282" s="4" t="s">
        <v>61330</v>
      </c>
      <c r="F12282" s="4" t="s">
        <v>61331</v>
      </c>
      <c r="G12282" s="5">
        <v>105.07035</v>
      </c>
      <c r="H12282" s="5">
        <f t="shared" si="191"/>
        <v>127.13512350000001</v>
      </c>
      <c r="I12282" s="4" t="s">
        <v>12</v>
      </c>
      <c r="J12282" s="4" t="s">
        <v>61327</v>
      </c>
    </row>
    <row r="12283" spans="1:10" x14ac:dyDescent="0.2">
      <c r="A12283" s="4">
        <v>25084</v>
      </c>
      <c r="B12283" s="4" t="s">
        <v>64680</v>
      </c>
      <c r="C12283" s="4" t="s">
        <v>61333</v>
      </c>
      <c r="D12283" s="4" t="s">
        <v>61334</v>
      </c>
      <c r="E12283" s="4" t="s">
        <v>61335</v>
      </c>
      <c r="F12283" s="4" t="s">
        <v>61336</v>
      </c>
      <c r="G12283" s="5">
        <v>105.07035</v>
      </c>
      <c r="H12283" s="5">
        <f t="shared" si="191"/>
        <v>127.13512350000001</v>
      </c>
      <c r="I12283" s="4" t="s">
        <v>12</v>
      </c>
      <c r="J12283" s="4" t="s">
        <v>61332</v>
      </c>
    </row>
    <row r="12284" spans="1:10" x14ac:dyDescent="0.2">
      <c r="A12284" s="4">
        <v>25085</v>
      </c>
      <c r="B12284" s="4" t="s">
        <v>64680</v>
      </c>
      <c r="C12284" s="4" t="s">
        <v>61338</v>
      </c>
      <c r="D12284" s="4" t="s">
        <v>61339</v>
      </c>
      <c r="E12284" s="4" t="s">
        <v>61340</v>
      </c>
      <c r="F12284" s="4" t="s">
        <v>61341</v>
      </c>
      <c r="G12284" s="5">
        <v>105.07035</v>
      </c>
      <c r="H12284" s="5">
        <f t="shared" si="191"/>
        <v>127.13512350000001</v>
      </c>
      <c r="I12284" s="4" t="s">
        <v>12</v>
      </c>
      <c r="J12284" s="4" t="s">
        <v>61337</v>
      </c>
    </row>
    <row r="12285" spans="1:10" x14ac:dyDescent="0.2">
      <c r="A12285" s="4">
        <v>25086</v>
      </c>
      <c r="B12285" s="4" t="s">
        <v>64680</v>
      </c>
      <c r="C12285" s="4" t="s">
        <v>61343</v>
      </c>
      <c r="D12285" s="4" t="s">
        <v>61344</v>
      </c>
      <c r="E12285" s="4" t="s">
        <v>61345</v>
      </c>
      <c r="F12285" s="4" t="s">
        <v>61346</v>
      </c>
      <c r="G12285" s="5">
        <v>115.53080000000001</v>
      </c>
      <c r="H12285" s="5">
        <f t="shared" si="191"/>
        <v>139.79226800000001</v>
      </c>
      <c r="I12285" s="4" t="s">
        <v>12</v>
      </c>
      <c r="J12285" s="4" t="s">
        <v>61342</v>
      </c>
    </row>
    <row r="12286" spans="1:10" x14ac:dyDescent="0.2">
      <c r="A12286" s="4">
        <v>25087</v>
      </c>
      <c r="B12286" s="4" t="s">
        <v>64680</v>
      </c>
      <c r="C12286" s="4" t="s">
        <v>61348</v>
      </c>
      <c r="D12286" s="4" t="s">
        <v>61349</v>
      </c>
      <c r="E12286" s="4" t="s">
        <v>61350</v>
      </c>
      <c r="F12286" s="4" t="s">
        <v>61351</v>
      </c>
      <c r="G12286" s="5">
        <v>115.53080000000001</v>
      </c>
      <c r="H12286" s="5">
        <f t="shared" si="191"/>
        <v>139.79226800000001</v>
      </c>
      <c r="I12286" s="4" t="s">
        <v>12</v>
      </c>
      <c r="J12286" s="4" t="s">
        <v>61347</v>
      </c>
    </row>
    <row r="12287" spans="1:10" x14ac:dyDescent="0.2">
      <c r="A12287" s="4">
        <v>25088</v>
      </c>
      <c r="B12287" s="4" t="s">
        <v>64680</v>
      </c>
      <c r="C12287" s="4" t="s">
        <v>61353</v>
      </c>
      <c r="D12287" s="4" t="s">
        <v>61354</v>
      </c>
      <c r="E12287" s="4" t="s">
        <v>61355</v>
      </c>
      <c r="F12287" s="4" t="s">
        <v>61356</v>
      </c>
      <c r="G12287" s="5">
        <v>296.53470000000004</v>
      </c>
      <c r="H12287" s="5">
        <f t="shared" si="191"/>
        <v>358.80698700000005</v>
      </c>
      <c r="I12287" s="4" t="s">
        <v>12</v>
      </c>
      <c r="J12287" s="4" t="s">
        <v>61352</v>
      </c>
    </row>
    <row r="12288" spans="1:10" x14ac:dyDescent="0.2">
      <c r="A12288" s="4">
        <v>25089</v>
      </c>
      <c r="B12288" s="4" t="s">
        <v>64680</v>
      </c>
      <c r="C12288" s="4" t="s">
        <v>61358</v>
      </c>
      <c r="D12288" s="4" t="s">
        <v>61359</v>
      </c>
      <c r="E12288" s="4" t="s">
        <v>61360</v>
      </c>
      <c r="F12288" s="4" t="s">
        <v>61361</v>
      </c>
      <c r="G12288" s="5">
        <v>296.53470000000004</v>
      </c>
      <c r="H12288" s="5">
        <f t="shared" si="191"/>
        <v>358.80698700000005</v>
      </c>
      <c r="I12288" s="4" t="s">
        <v>12</v>
      </c>
      <c r="J12288" s="4" t="s">
        <v>61357</v>
      </c>
    </row>
    <row r="12289" spans="1:10" x14ac:dyDescent="0.2">
      <c r="A12289" s="4">
        <v>25090</v>
      </c>
      <c r="B12289" s="4" t="s">
        <v>64680</v>
      </c>
      <c r="C12289" s="4" t="s">
        <v>61363</v>
      </c>
      <c r="D12289" s="4" t="s">
        <v>61364</v>
      </c>
      <c r="E12289" s="4" t="s">
        <v>61365</v>
      </c>
      <c r="F12289" s="4" t="s">
        <v>61366</v>
      </c>
      <c r="G12289" s="5">
        <v>312.11950000000002</v>
      </c>
      <c r="H12289" s="5">
        <f t="shared" si="191"/>
        <v>377.66459500000002</v>
      </c>
      <c r="I12289" s="4" t="s">
        <v>12</v>
      </c>
      <c r="J12289" s="4" t="s">
        <v>61362</v>
      </c>
    </row>
    <row r="12290" spans="1:10" x14ac:dyDescent="0.2">
      <c r="A12290" s="4">
        <v>25091</v>
      </c>
      <c r="B12290" s="4" t="s">
        <v>64680</v>
      </c>
      <c r="C12290" s="4" t="s">
        <v>61368</v>
      </c>
      <c r="D12290" s="4" t="s">
        <v>61369</v>
      </c>
      <c r="E12290" s="4" t="s">
        <v>61370</v>
      </c>
      <c r="F12290" s="4" t="s">
        <v>61371</v>
      </c>
      <c r="G12290" s="5">
        <v>312.11950000000002</v>
      </c>
      <c r="H12290" s="5">
        <f t="shared" si="191"/>
        <v>377.66459500000002</v>
      </c>
      <c r="I12290" s="4" t="s">
        <v>12</v>
      </c>
      <c r="J12290" s="4" t="s">
        <v>61367</v>
      </c>
    </row>
    <row r="12291" spans="1:10" x14ac:dyDescent="0.2">
      <c r="A12291" s="4">
        <v>25092</v>
      </c>
      <c r="B12291" s="4" t="s">
        <v>64680</v>
      </c>
      <c r="C12291" s="4" t="s">
        <v>61373</v>
      </c>
      <c r="D12291" s="4" t="s">
        <v>61374</v>
      </c>
      <c r="E12291" s="4" t="s">
        <v>61375</v>
      </c>
      <c r="F12291" s="4" t="s">
        <v>61376</v>
      </c>
      <c r="G12291" s="5">
        <v>312.11950000000002</v>
      </c>
      <c r="H12291" s="5">
        <f t="shared" ref="H12291:H12354" si="192">G12291*1.21</f>
        <v>377.66459500000002</v>
      </c>
      <c r="I12291" s="4" t="s">
        <v>12</v>
      </c>
      <c r="J12291" s="4" t="s">
        <v>61372</v>
      </c>
    </row>
    <row r="12292" spans="1:10" x14ac:dyDescent="0.2">
      <c r="A12292" s="4">
        <v>25093</v>
      </c>
      <c r="B12292" s="4" t="s">
        <v>64680</v>
      </c>
      <c r="C12292" s="4" t="s">
        <v>61378</v>
      </c>
      <c r="D12292" s="4" t="s">
        <v>61379</v>
      </c>
      <c r="E12292" s="4" t="s">
        <v>61380</v>
      </c>
      <c r="F12292" s="4" t="s">
        <v>61381</v>
      </c>
      <c r="G12292" s="5">
        <v>312.11950000000002</v>
      </c>
      <c r="H12292" s="5">
        <f t="shared" si="192"/>
        <v>377.66459500000002</v>
      </c>
      <c r="I12292" s="4" t="s">
        <v>12</v>
      </c>
      <c r="J12292" s="4" t="s">
        <v>61377</v>
      </c>
    </row>
    <row r="12293" spans="1:10" x14ac:dyDescent="0.2">
      <c r="A12293" s="4">
        <v>25094</v>
      </c>
      <c r="B12293" s="4" t="s">
        <v>64680</v>
      </c>
      <c r="C12293" s="4" t="s">
        <v>61383</v>
      </c>
      <c r="D12293" s="4" t="s">
        <v>61384</v>
      </c>
      <c r="E12293" s="4" t="s">
        <v>61385</v>
      </c>
      <c r="F12293" s="4" t="s">
        <v>61386</v>
      </c>
      <c r="G12293" s="5">
        <v>312.11950000000002</v>
      </c>
      <c r="H12293" s="5">
        <f t="shared" si="192"/>
        <v>377.66459500000002</v>
      </c>
      <c r="I12293" s="4" t="s">
        <v>12</v>
      </c>
      <c r="J12293" s="4" t="s">
        <v>61382</v>
      </c>
    </row>
    <row r="12294" spans="1:10" x14ac:dyDescent="0.2">
      <c r="A12294" s="4">
        <v>25095</v>
      </c>
      <c r="B12294" s="4" t="s">
        <v>64680</v>
      </c>
      <c r="C12294" s="4" t="s">
        <v>61388</v>
      </c>
      <c r="D12294" s="4" t="s">
        <v>61389</v>
      </c>
      <c r="E12294" s="4" t="s">
        <v>61390</v>
      </c>
      <c r="F12294" s="4" t="s">
        <v>61391</v>
      </c>
      <c r="G12294" s="5">
        <v>312.11950000000002</v>
      </c>
      <c r="H12294" s="5">
        <f t="shared" si="192"/>
        <v>377.66459500000002</v>
      </c>
      <c r="I12294" s="4" t="s">
        <v>12</v>
      </c>
      <c r="J12294" s="4" t="s">
        <v>61387</v>
      </c>
    </row>
    <row r="12295" spans="1:10" x14ac:dyDescent="0.2">
      <c r="A12295" s="4">
        <v>25096</v>
      </c>
      <c r="B12295" s="4" t="s">
        <v>64680</v>
      </c>
      <c r="C12295" s="4" t="s">
        <v>61393</v>
      </c>
      <c r="D12295" s="4" t="s">
        <v>61394</v>
      </c>
      <c r="E12295" s="4" t="s">
        <v>61395</v>
      </c>
      <c r="F12295" s="4" t="s">
        <v>61396</v>
      </c>
      <c r="G12295" s="5">
        <v>343.33145000000002</v>
      </c>
      <c r="H12295" s="5">
        <f t="shared" si="192"/>
        <v>415.43105450000002</v>
      </c>
      <c r="I12295" s="4" t="s">
        <v>12</v>
      </c>
      <c r="J12295" s="4" t="s">
        <v>61392</v>
      </c>
    </row>
    <row r="12296" spans="1:10" x14ac:dyDescent="0.2">
      <c r="A12296" s="4">
        <v>25097</v>
      </c>
      <c r="B12296" s="4" t="s">
        <v>64680</v>
      </c>
      <c r="C12296" s="4" t="s">
        <v>61398</v>
      </c>
      <c r="D12296" s="4" t="s">
        <v>61399</v>
      </c>
      <c r="E12296" s="4" t="s">
        <v>61400</v>
      </c>
      <c r="F12296" s="4" t="s">
        <v>61401</v>
      </c>
      <c r="G12296" s="5">
        <v>343.33145000000002</v>
      </c>
      <c r="H12296" s="5">
        <f t="shared" si="192"/>
        <v>415.43105450000002</v>
      </c>
      <c r="I12296" s="4" t="s">
        <v>12</v>
      </c>
      <c r="J12296" s="4" t="s">
        <v>61397</v>
      </c>
    </row>
    <row r="12297" spans="1:10" x14ac:dyDescent="0.2">
      <c r="A12297" s="4">
        <v>25098</v>
      </c>
      <c r="B12297" s="4" t="s">
        <v>355</v>
      </c>
      <c r="C12297" s="4" t="s">
        <v>61403</v>
      </c>
      <c r="D12297" s="4" t="s">
        <v>61404</v>
      </c>
      <c r="E12297" s="4" t="s">
        <v>61405</v>
      </c>
      <c r="F12297" s="4" t="s">
        <v>61406</v>
      </c>
      <c r="G12297" s="5">
        <v>363.81730715468143</v>
      </c>
      <c r="H12297" s="5">
        <f t="shared" si="192"/>
        <v>440.21894165716452</v>
      </c>
      <c r="I12297" s="4" t="s">
        <v>48</v>
      </c>
      <c r="J12297" s="4" t="s">
        <v>61402</v>
      </c>
    </row>
    <row r="12298" spans="1:10" x14ac:dyDescent="0.2">
      <c r="A12298" s="4">
        <v>25099</v>
      </c>
      <c r="B12298" s="4" t="s">
        <v>355</v>
      </c>
      <c r="C12298" s="4" t="s">
        <v>61408</v>
      </c>
      <c r="D12298" s="4" t="s">
        <v>61409</v>
      </c>
      <c r="E12298" s="4" t="s">
        <v>61410</v>
      </c>
      <c r="F12298" s="4" t="s">
        <v>61411</v>
      </c>
      <c r="G12298" s="5">
        <v>297.56257508511555</v>
      </c>
      <c r="H12298" s="5">
        <f t="shared" si="192"/>
        <v>360.05071585298981</v>
      </c>
      <c r="I12298" s="4" t="s">
        <v>48</v>
      </c>
      <c r="J12298" s="4" t="s">
        <v>61407</v>
      </c>
    </row>
    <row r="12299" spans="1:10" x14ac:dyDescent="0.2">
      <c r="A12299" s="4">
        <v>25100</v>
      </c>
      <c r="B12299" s="4" t="s">
        <v>355</v>
      </c>
      <c r="C12299" s="4" t="s">
        <v>61413</v>
      </c>
      <c r="D12299" s="4" t="s">
        <v>61414</v>
      </c>
      <c r="E12299" s="4" t="s">
        <v>61415</v>
      </c>
      <c r="F12299" s="4" t="s">
        <v>61416</v>
      </c>
      <c r="G12299" s="5">
        <v>297.56257508511555</v>
      </c>
      <c r="H12299" s="5">
        <f t="shared" si="192"/>
        <v>360.05071585298981</v>
      </c>
      <c r="I12299" s="4" t="s">
        <v>48</v>
      </c>
      <c r="J12299" s="4" t="s">
        <v>61412</v>
      </c>
    </row>
    <row r="12300" spans="1:10" x14ac:dyDescent="0.2">
      <c r="A12300" s="4">
        <v>25101</v>
      </c>
      <c r="B12300" s="4" t="s">
        <v>355</v>
      </c>
      <c r="C12300" s="4" t="s">
        <v>61418</v>
      </c>
      <c r="D12300" s="4" t="s">
        <v>61419</v>
      </c>
      <c r="E12300" s="4" t="s">
        <v>61420</v>
      </c>
      <c r="F12300" s="4" t="s">
        <v>61421</v>
      </c>
      <c r="G12300" s="5">
        <v>297.56257508511555</v>
      </c>
      <c r="H12300" s="5">
        <f t="shared" si="192"/>
        <v>360.05071585298981</v>
      </c>
      <c r="I12300" s="4" t="s">
        <v>48</v>
      </c>
      <c r="J12300" s="4" t="s">
        <v>61417</v>
      </c>
    </row>
    <row r="12301" spans="1:10" x14ac:dyDescent="0.2">
      <c r="A12301" s="4">
        <v>25102</v>
      </c>
      <c r="B12301" s="4" t="s">
        <v>355</v>
      </c>
      <c r="C12301" s="4" t="s">
        <v>61423</v>
      </c>
      <c r="D12301" s="4" t="s">
        <v>61424</v>
      </c>
      <c r="E12301" s="4" t="s">
        <v>61425</v>
      </c>
      <c r="F12301" s="4" t="s">
        <v>61426</v>
      </c>
      <c r="G12301" s="5">
        <v>435.57507368695849</v>
      </c>
      <c r="H12301" s="5">
        <f t="shared" si="192"/>
        <v>527.04583916121976</v>
      </c>
      <c r="I12301" s="4" t="s">
        <v>48</v>
      </c>
      <c r="J12301" s="4" t="s">
        <v>61422</v>
      </c>
    </row>
    <row r="12302" spans="1:10" x14ac:dyDescent="0.2">
      <c r="A12302" s="4">
        <v>25103</v>
      </c>
      <c r="B12302" s="4" t="s">
        <v>355</v>
      </c>
      <c r="C12302" s="4" t="s">
        <v>61428</v>
      </c>
      <c r="D12302" s="4" t="s">
        <v>61429</v>
      </c>
      <c r="E12302" s="4" t="s">
        <v>61430</v>
      </c>
      <c r="F12302" s="4" t="s">
        <v>61431</v>
      </c>
      <c r="G12302" s="5">
        <v>358.29061042713755</v>
      </c>
      <c r="H12302" s="5">
        <f t="shared" si="192"/>
        <v>433.5316386168364</v>
      </c>
      <c r="I12302" s="4" t="s">
        <v>48</v>
      </c>
      <c r="J12302" s="4" t="s">
        <v>61427</v>
      </c>
    </row>
    <row r="12303" spans="1:10" x14ac:dyDescent="0.2">
      <c r="A12303" s="4">
        <v>25104</v>
      </c>
      <c r="B12303" s="4" t="s">
        <v>355</v>
      </c>
      <c r="C12303" s="4" t="s">
        <v>61433</v>
      </c>
      <c r="D12303" s="4" t="s">
        <v>61434</v>
      </c>
      <c r="E12303" s="4" t="s">
        <v>61435</v>
      </c>
      <c r="F12303" s="4" t="s">
        <v>61436</v>
      </c>
      <c r="G12303" s="5">
        <v>358.29061042713755</v>
      </c>
      <c r="H12303" s="5">
        <f t="shared" si="192"/>
        <v>433.5316386168364</v>
      </c>
      <c r="I12303" s="4" t="s">
        <v>48</v>
      </c>
      <c r="J12303" s="4" t="s">
        <v>61432</v>
      </c>
    </row>
    <row r="12304" spans="1:10" x14ac:dyDescent="0.2">
      <c r="A12304" s="4">
        <v>25105</v>
      </c>
      <c r="B12304" s="4" t="s">
        <v>355</v>
      </c>
      <c r="C12304" s="4" t="s">
        <v>61438</v>
      </c>
      <c r="D12304" s="4" t="s">
        <v>61439</v>
      </c>
      <c r="E12304" s="4" t="s">
        <v>61440</v>
      </c>
      <c r="F12304" s="4" t="s">
        <v>61441</v>
      </c>
      <c r="G12304" s="5">
        <v>358.29061042713755</v>
      </c>
      <c r="H12304" s="5">
        <f t="shared" si="192"/>
        <v>433.5316386168364</v>
      </c>
      <c r="I12304" s="4" t="s">
        <v>48</v>
      </c>
      <c r="J12304" s="4" t="s">
        <v>61437</v>
      </c>
    </row>
    <row r="12305" spans="1:10" x14ac:dyDescent="0.2">
      <c r="A12305" s="4">
        <v>25106</v>
      </c>
      <c r="B12305" s="4" t="s">
        <v>355</v>
      </c>
      <c r="C12305" s="4" t="s">
        <v>61443</v>
      </c>
      <c r="D12305" s="4" t="s">
        <v>61444</v>
      </c>
      <c r="E12305" s="4" t="s">
        <v>61445</v>
      </c>
      <c r="F12305" s="4" t="s">
        <v>61446</v>
      </c>
      <c r="G12305" s="5">
        <v>463.18230153016401</v>
      </c>
      <c r="H12305" s="5">
        <f t="shared" si="192"/>
        <v>560.45058485149843</v>
      </c>
      <c r="I12305" s="4" t="s">
        <v>48</v>
      </c>
      <c r="J12305" s="4" t="s">
        <v>61442</v>
      </c>
    </row>
    <row r="12306" spans="1:10" x14ac:dyDescent="0.2">
      <c r="A12306" s="4">
        <v>25107</v>
      </c>
      <c r="B12306" s="4" t="s">
        <v>355</v>
      </c>
      <c r="C12306" s="4" t="s">
        <v>61448</v>
      </c>
      <c r="D12306" s="4" t="s">
        <v>61449</v>
      </c>
      <c r="E12306" s="4" t="s">
        <v>61450</v>
      </c>
      <c r="F12306" s="4" t="s">
        <v>61451</v>
      </c>
      <c r="G12306" s="5">
        <v>380.37051854482797</v>
      </c>
      <c r="H12306" s="5">
        <f t="shared" si="192"/>
        <v>460.24832743924185</v>
      </c>
      <c r="I12306" s="4" t="s">
        <v>48</v>
      </c>
      <c r="J12306" s="4" t="s">
        <v>61447</v>
      </c>
    </row>
    <row r="12307" spans="1:10" x14ac:dyDescent="0.2">
      <c r="A12307" s="4">
        <v>25108</v>
      </c>
      <c r="B12307" s="4" t="s">
        <v>355</v>
      </c>
      <c r="C12307" s="4" t="s">
        <v>61453</v>
      </c>
      <c r="D12307" s="4" t="s">
        <v>61454</v>
      </c>
      <c r="E12307" s="4" t="s">
        <v>61455</v>
      </c>
      <c r="F12307" s="4" t="s">
        <v>61456</v>
      </c>
      <c r="G12307" s="5">
        <v>380.37051854482797</v>
      </c>
      <c r="H12307" s="5">
        <f t="shared" si="192"/>
        <v>460.24832743924185</v>
      </c>
      <c r="I12307" s="4" t="s">
        <v>48</v>
      </c>
      <c r="J12307" s="4" t="s">
        <v>61452</v>
      </c>
    </row>
    <row r="12308" spans="1:10" x14ac:dyDescent="0.2">
      <c r="A12308" s="4">
        <v>25109</v>
      </c>
      <c r="B12308" s="4" t="s">
        <v>355</v>
      </c>
      <c r="C12308" s="4" t="s">
        <v>61458</v>
      </c>
      <c r="D12308" s="4" t="s">
        <v>61459</v>
      </c>
      <c r="E12308" s="4" t="s">
        <v>61460</v>
      </c>
      <c r="F12308" s="4" t="s">
        <v>61461</v>
      </c>
      <c r="G12308" s="5">
        <v>380.37051854482797</v>
      </c>
      <c r="H12308" s="5">
        <f t="shared" si="192"/>
        <v>460.24832743924185</v>
      </c>
      <c r="I12308" s="4" t="s">
        <v>48</v>
      </c>
      <c r="J12308" s="4" t="s">
        <v>61457</v>
      </c>
    </row>
    <row r="12309" spans="1:10" x14ac:dyDescent="0.2">
      <c r="A12309" s="4">
        <v>25110</v>
      </c>
      <c r="B12309" s="4" t="s">
        <v>14138</v>
      </c>
      <c r="C12309" s="4" t="s">
        <v>61463</v>
      </c>
      <c r="D12309" s="4" t="s">
        <v>61464</v>
      </c>
      <c r="E12309" s="4" t="s">
        <v>61465</v>
      </c>
      <c r="F12309" s="4" t="s">
        <v>61466</v>
      </c>
      <c r="G12309" s="5">
        <v>184.94437500000001</v>
      </c>
      <c r="H12309" s="5">
        <f t="shared" si="192"/>
        <v>223.78269374999999</v>
      </c>
      <c r="I12309" s="4" t="s">
        <v>444</v>
      </c>
      <c r="J12309" s="4" t="s">
        <v>61462</v>
      </c>
    </row>
    <row r="12310" spans="1:10" x14ac:dyDescent="0.2">
      <c r="A12310" s="4">
        <v>25111</v>
      </c>
      <c r="B12310" s="4" t="s">
        <v>14138</v>
      </c>
      <c r="C12310" s="4" t="s">
        <v>61468</v>
      </c>
      <c r="D12310" s="4" t="s">
        <v>61469</v>
      </c>
      <c r="E12310" s="4" t="s">
        <v>61470</v>
      </c>
      <c r="F12310" s="4" t="s">
        <v>61471</v>
      </c>
      <c r="G12310" s="5">
        <v>184.94437500000001</v>
      </c>
      <c r="H12310" s="5">
        <f t="shared" si="192"/>
        <v>223.78269374999999</v>
      </c>
      <c r="I12310" s="4" t="s">
        <v>444</v>
      </c>
      <c r="J12310" s="4" t="s">
        <v>61467</v>
      </c>
    </row>
    <row r="12311" spans="1:10" x14ac:dyDescent="0.2">
      <c r="A12311" s="4">
        <v>25112</v>
      </c>
      <c r="B12311" s="4" t="s">
        <v>14138</v>
      </c>
      <c r="C12311" s="4" t="s">
        <v>61473</v>
      </c>
      <c r="D12311" s="4" t="s">
        <v>61474</v>
      </c>
      <c r="E12311" s="4" t="s">
        <v>61475</v>
      </c>
      <c r="F12311" s="4" t="s">
        <v>61476</v>
      </c>
      <c r="G12311" s="5">
        <v>277.51762500000001</v>
      </c>
      <c r="H12311" s="5">
        <f t="shared" si="192"/>
        <v>335.79632624999999</v>
      </c>
      <c r="I12311" s="4" t="s">
        <v>444</v>
      </c>
      <c r="J12311" s="4" t="s">
        <v>61472</v>
      </c>
    </row>
    <row r="12312" spans="1:10" x14ac:dyDescent="0.2">
      <c r="A12312" s="4">
        <v>25113</v>
      </c>
      <c r="B12312" s="4" t="s">
        <v>14138</v>
      </c>
      <c r="C12312" s="4" t="s">
        <v>61478</v>
      </c>
      <c r="D12312" s="4" t="s">
        <v>61479</v>
      </c>
      <c r="E12312" s="4" t="s">
        <v>61480</v>
      </c>
      <c r="F12312" s="4" t="s">
        <v>61481</v>
      </c>
      <c r="G12312" s="5">
        <v>184.94437500000001</v>
      </c>
      <c r="H12312" s="5">
        <f t="shared" si="192"/>
        <v>223.78269374999999</v>
      </c>
      <c r="I12312" s="4" t="s">
        <v>444</v>
      </c>
      <c r="J12312" s="4" t="s">
        <v>61477</v>
      </c>
    </row>
    <row r="12313" spans="1:10" x14ac:dyDescent="0.2">
      <c r="A12313" s="4">
        <v>25114</v>
      </c>
      <c r="B12313" s="4" t="s">
        <v>14138</v>
      </c>
      <c r="C12313" s="4" t="s">
        <v>61483</v>
      </c>
      <c r="D12313" s="4" t="s">
        <v>61484</v>
      </c>
      <c r="E12313" s="4" t="s">
        <v>61485</v>
      </c>
      <c r="F12313" s="4" t="s">
        <v>61486</v>
      </c>
      <c r="G12313" s="5">
        <v>277.51762500000001</v>
      </c>
      <c r="H12313" s="5">
        <f t="shared" si="192"/>
        <v>335.79632624999999</v>
      </c>
      <c r="I12313" s="4" t="s">
        <v>444</v>
      </c>
      <c r="J12313" s="4" t="s">
        <v>61482</v>
      </c>
    </row>
    <row r="12314" spans="1:10" x14ac:dyDescent="0.2">
      <c r="A12314" s="4">
        <v>25115</v>
      </c>
      <c r="B12314" s="4" t="s">
        <v>14138</v>
      </c>
      <c r="C12314" s="4" t="s">
        <v>61488</v>
      </c>
      <c r="D12314" s="4" t="s">
        <v>61489</v>
      </c>
      <c r="E12314" s="4" t="s">
        <v>61490</v>
      </c>
      <c r="F12314" s="4" t="s">
        <v>61491</v>
      </c>
      <c r="G12314" s="5">
        <v>152.604375</v>
      </c>
      <c r="H12314" s="5">
        <f t="shared" si="192"/>
        <v>184.65129375000001</v>
      </c>
      <c r="I12314" s="4" t="s">
        <v>444</v>
      </c>
      <c r="J12314" s="4" t="s">
        <v>61487</v>
      </c>
    </row>
    <row r="12315" spans="1:10" x14ac:dyDescent="0.2">
      <c r="A12315" s="4">
        <v>25116</v>
      </c>
      <c r="B12315" s="4" t="s">
        <v>14138</v>
      </c>
      <c r="C12315" s="4" t="s">
        <v>61493</v>
      </c>
      <c r="D12315" s="4" t="s">
        <v>61494</v>
      </c>
      <c r="E12315" s="4" t="s">
        <v>61495</v>
      </c>
      <c r="F12315" s="4" t="s">
        <v>61496</v>
      </c>
      <c r="G12315" s="5">
        <v>152.604375</v>
      </c>
      <c r="H12315" s="5">
        <f t="shared" si="192"/>
        <v>184.65129375000001</v>
      </c>
      <c r="I12315" s="4" t="s">
        <v>444</v>
      </c>
      <c r="J12315" s="4" t="s">
        <v>61492</v>
      </c>
    </row>
    <row r="12316" spans="1:10" x14ac:dyDescent="0.2">
      <c r="A12316" s="4">
        <v>25117</v>
      </c>
      <c r="B12316" s="4" t="s">
        <v>14138</v>
      </c>
      <c r="C12316" s="4" t="s">
        <v>61498</v>
      </c>
      <c r="D12316" s="4" t="s">
        <v>61499</v>
      </c>
      <c r="E12316" s="4" t="s">
        <v>61500</v>
      </c>
      <c r="F12316" s="4" t="s">
        <v>61501</v>
      </c>
      <c r="G12316" s="5">
        <v>152.604375</v>
      </c>
      <c r="H12316" s="5">
        <f t="shared" si="192"/>
        <v>184.65129375000001</v>
      </c>
      <c r="I12316" s="4" t="s">
        <v>444</v>
      </c>
      <c r="J12316" s="4" t="s">
        <v>61497</v>
      </c>
    </row>
    <row r="12317" spans="1:10" x14ac:dyDescent="0.2">
      <c r="A12317" s="4">
        <v>25118</v>
      </c>
      <c r="B12317" s="4" t="s">
        <v>14138</v>
      </c>
      <c r="C12317" s="4" t="s">
        <v>61503</v>
      </c>
      <c r="D12317" s="4" t="s">
        <v>61504</v>
      </c>
      <c r="E12317" s="4" t="s">
        <v>61505</v>
      </c>
      <c r="F12317" s="4" t="s">
        <v>61506</v>
      </c>
      <c r="G12317" s="5">
        <v>152.604375</v>
      </c>
      <c r="H12317" s="5">
        <f t="shared" si="192"/>
        <v>184.65129375000001</v>
      </c>
      <c r="I12317" s="4" t="s">
        <v>444</v>
      </c>
      <c r="J12317" s="4" t="s">
        <v>61502</v>
      </c>
    </row>
    <row r="12318" spans="1:10" x14ac:dyDescent="0.2">
      <c r="A12318" s="4">
        <v>25119</v>
      </c>
      <c r="B12318" s="4" t="s">
        <v>14138</v>
      </c>
      <c r="C12318" s="4" t="s">
        <v>61508</v>
      </c>
      <c r="D12318" s="4" t="s">
        <v>61509</v>
      </c>
      <c r="E12318" s="4" t="s">
        <v>61510</v>
      </c>
      <c r="F12318" s="4" t="s">
        <v>61511</v>
      </c>
      <c r="G12318" s="5">
        <v>152.604375</v>
      </c>
      <c r="H12318" s="5">
        <f t="shared" si="192"/>
        <v>184.65129375000001</v>
      </c>
      <c r="I12318" s="4" t="s">
        <v>444</v>
      </c>
      <c r="J12318" s="4" t="s">
        <v>61507</v>
      </c>
    </row>
    <row r="12319" spans="1:10" x14ac:dyDescent="0.2">
      <c r="A12319" s="4">
        <v>25120</v>
      </c>
      <c r="B12319" s="4" t="s">
        <v>14138</v>
      </c>
      <c r="C12319" s="4" t="s">
        <v>61513</v>
      </c>
      <c r="D12319" s="4" t="s">
        <v>61514</v>
      </c>
      <c r="E12319" s="4" t="s">
        <v>61515</v>
      </c>
      <c r="F12319" s="4" t="s">
        <v>61516</v>
      </c>
      <c r="G12319" s="5">
        <v>184.94437500000001</v>
      </c>
      <c r="H12319" s="5">
        <f t="shared" si="192"/>
        <v>223.78269374999999</v>
      </c>
      <c r="I12319" s="4" t="s">
        <v>444</v>
      </c>
      <c r="J12319" s="4" t="s">
        <v>61512</v>
      </c>
    </row>
    <row r="12320" spans="1:10" x14ac:dyDescent="0.2">
      <c r="A12320" s="4">
        <v>25121</v>
      </c>
      <c r="B12320" s="4" t="s">
        <v>14138</v>
      </c>
      <c r="C12320" s="4" t="s">
        <v>61518</v>
      </c>
      <c r="D12320" s="4" t="s">
        <v>61519</v>
      </c>
      <c r="E12320" s="4" t="s">
        <v>61520</v>
      </c>
      <c r="F12320" s="4" t="s">
        <v>61521</v>
      </c>
      <c r="G12320" s="5">
        <v>184.94437500000001</v>
      </c>
      <c r="H12320" s="5">
        <f t="shared" si="192"/>
        <v>223.78269374999999</v>
      </c>
      <c r="I12320" s="4" t="s">
        <v>444</v>
      </c>
      <c r="J12320" s="4" t="s">
        <v>61517</v>
      </c>
    </row>
    <row r="12321" spans="1:10" x14ac:dyDescent="0.2">
      <c r="A12321" s="4">
        <v>25122</v>
      </c>
      <c r="B12321" s="4" t="s">
        <v>14138</v>
      </c>
      <c r="C12321" s="4" t="s">
        <v>61523</v>
      </c>
      <c r="D12321" s="4" t="s">
        <v>61524</v>
      </c>
      <c r="E12321" s="4" t="s">
        <v>61525</v>
      </c>
      <c r="F12321" s="4" t="s">
        <v>61526</v>
      </c>
      <c r="G12321" s="5">
        <v>184.94437500000001</v>
      </c>
      <c r="H12321" s="5">
        <f t="shared" si="192"/>
        <v>223.78269374999999</v>
      </c>
      <c r="I12321" s="4" t="s">
        <v>444</v>
      </c>
      <c r="J12321" s="4" t="s">
        <v>61522</v>
      </c>
    </row>
    <row r="12322" spans="1:10" x14ac:dyDescent="0.2">
      <c r="A12322" s="4">
        <v>25123</v>
      </c>
      <c r="B12322" s="4" t="s">
        <v>14138</v>
      </c>
      <c r="C12322" s="4" t="s">
        <v>61528</v>
      </c>
      <c r="D12322" s="4" t="s">
        <v>61529</v>
      </c>
      <c r="E12322" s="4" t="s">
        <v>61530</v>
      </c>
      <c r="F12322" s="4" t="s">
        <v>61531</v>
      </c>
      <c r="G12322" s="5">
        <v>184.94437500000001</v>
      </c>
      <c r="H12322" s="5">
        <f t="shared" si="192"/>
        <v>223.78269374999999</v>
      </c>
      <c r="I12322" s="4" t="s">
        <v>444</v>
      </c>
      <c r="J12322" s="4" t="s">
        <v>61527</v>
      </c>
    </row>
    <row r="12323" spans="1:10" x14ac:dyDescent="0.2">
      <c r="A12323" s="4">
        <v>25124</v>
      </c>
      <c r="B12323" s="4" t="s">
        <v>14138</v>
      </c>
      <c r="C12323" s="4" t="s">
        <v>61533</v>
      </c>
      <c r="D12323" s="4" t="s">
        <v>61534</v>
      </c>
      <c r="E12323" s="4" t="s">
        <v>61535</v>
      </c>
      <c r="F12323" s="4" t="s">
        <v>61536</v>
      </c>
      <c r="G12323" s="5">
        <v>277.51762500000001</v>
      </c>
      <c r="H12323" s="5">
        <f t="shared" si="192"/>
        <v>335.79632624999999</v>
      </c>
      <c r="I12323" s="4" t="s">
        <v>444</v>
      </c>
      <c r="J12323" s="4" t="s">
        <v>61532</v>
      </c>
    </row>
    <row r="12324" spans="1:10" x14ac:dyDescent="0.2">
      <c r="A12324" s="4">
        <v>25125</v>
      </c>
      <c r="B12324" s="4" t="s">
        <v>14138</v>
      </c>
      <c r="C12324" s="4" t="s">
        <v>61538</v>
      </c>
      <c r="D12324" s="4" t="s">
        <v>61539</v>
      </c>
      <c r="E12324" s="4" t="s">
        <v>61540</v>
      </c>
      <c r="F12324" s="4" t="s">
        <v>61541</v>
      </c>
      <c r="G12324" s="5">
        <v>277.51762500000001</v>
      </c>
      <c r="H12324" s="5">
        <f t="shared" si="192"/>
        <v>335.79632624999999</v>
      </c>
      <c r="I12324" s="4" t="s">
        <v>444</v>
      </c>
      <c r="J12324" s="4" t="s">
        <v>61537</v>
      </c>
    </row>
    <row r="12325" spans="1:10" x14ac:dyDescent="0.2">
      <c r="A12325" s="4">
        <v>25127</v>
      </c>
      <c r="B12325" s="4" t="s">
        <v>1</v>
      </c>
      <c r="C12325" s="4" t="s">
        <v>61543</v>
      </c>
      <c r="D12325" s="4" t="s">
        <v>61544</v>
      </c>
      <c r="E12325" s="4" t="s">
        <v>61545</v>
      </c>
      <c r="F12325" s="4" t="s">
        <v>61546</v>
      </c>
      <c r="G12325" s="5">
        <v>9.6296386032000001</v>
      </c>
      <c r="H12325" s="5">
        <f t="shared" si="192"/>
        <v>11.651862709871999</v>
      </c>
      <c r="I12325" s="4" t="s">
        <v>254</v>
      </c>
      <c r="J12325" s="4" t="s">
        <v>61542</v>
      </c>
    </row>
    <row r="12326" spans="1:10" x14ac:dyDescent="0.2">
      <c r="A12326" s="4">
        <v>25128</v>
      </c>
      <c r="B12326" s="4" t="s">
        <v>1</v>
      </c>
      <c r="C12326" s="4" t="s">
        <v>61548</v>
      </c>
      <c r="D12326" s="4" t="s">
        <v>61549</v>
      </c>
      <c r="E12326" s="4" t="s">
        <v>61550</v>
      </c>
      <c r="F12326" s="4" t="s">
        <v>61551</v>
      </c>
      <c r="G12326" s="5">
        <v>9.6296386032000001</v>
      </c>
      <c r="H12326" s="5">
        <f t="shared" si="192"/>
        <v>11.651862709871999</v>
      </c>
      <c r="I12326" s="4" t="s">
        <v>254</v>
      </c>
      <c r="J12326" s="4" t="s">
        <v>61547</v>
      </c>
    </row>
    <row r="12327" spans="1:10" x14ac:dyDescent="0.2">
      <c r="A12327" s="4">
        <v>25129</v>
      </c>
      <c r="B12327" s="4" t="s">
        <v>1</v>
      </c>
      <c r="C12327" s="4" t="s">
        <v>61553</v>
      </c>
      <c r="D12327" s="4" t="s">
        <v>61554</v>
      </c>
      <c r="E12327" s="4" t="s">
        <v>61553</v>
      </c>
      <c r="F12327" s="4" t="s">
        <v>61555</v>
      </c>
      <c r="G12327" s="5">
        <v>50.074120736639998</v>
      </c>
      <c r="H12327" s="5">
        <f t="shared" si="192"/>
        <v>60.589686091334393</v>
      </c>
      <c r="I12327" s="4" t="s">
        <v>254</v>
      </c>
      <c r="J12327" s="4" t="s">
        <v>61552</v>
      </c>
    </row>
    <row r="12328" spans="1:10" x14ac:dyDescent="0.2">
      <c r="A12328" s="4">
        <v>25130</v>
      </c>
      <c r="B12328" s="4" t="s">
        <v>1</v>
      </c>
      <c r="C12328" s="4" t="s">
        <v>61557</v>
      </c>
      <c r="D12328" s="4" t="s">
        <v>61558</v>
      </c>
      <c r="E12328" s="4" t="s">
        <v>61559</v>
      </c>
      <c r="F12328" s="4" t="s">
        <v>61560</v>
      </c>
      <c r="G12328" s="5">
        <v>9.6296386032000001</v>
      </c>
      <c r="H12328" s="5">
        <f t="shared" si="192"/>
        <v>11.651862709871999</v>
      </c>
      <c r="I12328" s="4" t="s">
        <v>254</v>
      </c>
      <c r="J12328" s="4" t="s">
        <v>61556</v>
      </c>
    </row>
    <row r="12329" spans="1:10" x14ac:dyDescent="0.2">
      <c r="A12329" s="4">
        <v>25131</v>
      </c>
      <c r="B12329" s="4" t="s">
        <v>1</v>
      </c>
      <c r="C12329" s="4" t="s">
        <v>61562</v>
      </c>
      <c r="D12329" s="4" t="s">
        <v>61563</v>
      </c>
      <c r="E12329" s="4" t="s">
        <v>61564</v>
      </c>
      <c r="F12329" s="4" t="s">
        <v>61565</v>
      </c>
      <c r="G12329" s="5">
        <v>9.6296386032000001</v>
      </c>
      <c r="H12329" s="5">
        <f t="shared" si="192"/>
        <v>11.651862709871999</v>
      </c>
      <c r="I12329" s="4" t="s">
        <v>254</v>
      </c>
      <c r="J12329" s="4" t="s">
        <v>61561</v>
      </c>
    </row>
    <row r="12330" spans="1:10" x14ac:dyDescent="0.2">
      <c r="A12330" s="4">
        <v>25132</v>
      </c>
      <c r="B12330" s="4" t="s">
        <v>1</v>
      </c>
      <c r="C12330" s="4" t="s">
        <v>61567</v>
      </c>
      <c r="D12330" s="4" t="s">
        <v>61568</v>
      </c>
      <c r="E12330" s="4" t="s">
        <v>61569</v>
      </c>
      <c r="F12330" s="4" t="s">
        <v>61570</v>
      </c>
      <c r="G12330" s="5">
        <v>50.074120736639998</v>
      </c>
      <c r="H12330" s="5">
        <f t="shared" si="192"/>
        <v>60.589686091334393</v>
      </c>
      <c r="I12330" s="4" t="s">
        <v>254</v>
      </c>
      <c r="J12330" s="4" t="s">
        <v>61566</v>
      </c>
    </row>
    <row r="12331" spans="1:10" x14ac:dyDescent="0.2">
      <c r="A12331" s="4">
        <v>25133</v>
      </c>
      <c r="B12331" s="4" t="s">
        <v>1</v>
      </c>
      <c r="C12331" s="4" t="s">
        <v>61572</v>
      </c>
      <c r="D12331" s="4" t="s">
        <v>61573</v>
      </c>
      <c r="E12331" s="4" t="s">
        <v>61574</v>
      </c>
      <c r="F12331" s="4" t="s">
        <v>61575</v>
      </c>
      <c r="G12331" s="5">
        <v>9.6296386032000001</v>
      </c>
      <c r="H12331" s="5">
        <f t="shared" si="192"/>
        <v>11.651862709871999</v>
      </c>
      <c r="I12331" s="4" t="s">
        <v>254</v>
      </c>
      <c r="J12331" s="4" t="s">
        <v>61571</v>
      </c>
    </row>
    <row r="12332" spans="1:10" x14ac:dyDescent="0.2">
      <c r="A12332" s="4">
        <v>25134</v>
      </c>
      <c r="B12332" s="4" t="s">
        <v>1</v>
      </c>
      <c r="C12332" s="4" t="s">
        <v>61577</v>
      </c>
      <c r="D12332" s="4" t="s">
        <v>61578</v>
      </c>
      <c r="E12332" s="4" t="s">
        <v>61579</v>
      </c>
      <c r="F12332" s="4" t="s">
        <v>61580</v>
      </c>
      <c r="G12332" s="5">
        <v>9.6296386032000001</v>
      </c>
      <c r="H12332" s="5">
        <f t="shared" si="192"/>
        <v>11.651862709871999</v>
      </c>
      <c r="I12332" s="4" t="s">
        <v>254</v>
      </c>
      <c r="J12332" s="4" t="s">
        <v>61576</v>
      </c>
    </row>
    <row r="12333" spans="1:10" x14ac:dyDescent="0.2">
      <c r="A12333" s="4">
        <v>25135</v>
      </c>
      <c r="B12333" s="4" t="s">
        <v>1</v>
      </c>
      <c r="C12333" s="4" t="s">
        <v>61582</v>
      </c>
      <c r="D12333" s="4" t="s">
        <v>61583</v>
      </c>
      <c r="E12333" s="4" t="s">
        <v>61584</v>
      </c>
      <c r="F12333" s="4" t="s">
        <v>61585</v>
      </c>
      <c r="G12333" s="5">
        <v>50.074120736639998</v>
      </c>
      <c r="H12333" s="5">
        <f t="shared" si="192"/>
        <v>60.589686091334393</v>
      </c>
      <c r="I12333" s="4" t="s">
        <v>254</v>
      </c>
      <c r="J12333" s="4" t="s">
        <v>61581</v>
      </c>
    </row>
    <row r="12334" spans="1:10" x14ac:dyDescent="0.2">
      <c r="A12334" s="4">
        <v>25136</v>
      </c>
      <c r="B12334" s="4" t="s">
        <v>1</v>
      </c>
      <c r="C12334" s="4" t="s">
        <v>61587</v>
      </c>
      <c r="D12334" s="4" t="s">
        <v>61588</v>
      </c>
      <c r="E12334" s="4" t="s">
        <v>61589</v>
      </c>
      <c r="F12334" s="4" t="s">
        <v>61590</v>
      </c>
      <c r="G12334" s="5">
        <v>9.6334920000000004</v>
      </c>
      <c r="H12334" s="5">
        <f t="shared" si="192"/>
        <v>11.65652532</v>
      </c>
      <c r="I12334" s="4" t="s">
        <v>254</v>
      </c>
      <c r="J12334" s="4" t="s">
        <v>61586</v>
      </c>
    </row>
    <row r="12335" spans="1:10" x14ac:dyDescent="0.2">
      <c r="A12335" s="4">
        <v>25137</v>
      </c>
      <c r="B12335" s="4" t="s">
        <v>1</v>
      </c>
      <c r="C12335" s="4" t="s">
        <v>61592</v>
      </c>
      <c r="D12335" s="4" t="s">
        <v>61593</v>
      </c>
      <c r="E12335" s="4" t="s">
        <v>61594</v>
      </c>
      <c r="F12335" s="4" t="s">
        <v>61595</v>
      </c>
      <c r="G12335" s="5">
        <v>9.6296386032000001</v>
      </c>
      <c r="H12335" s="5">
        <f t="shared" si="192"/>
        <v>11.651862709871999</v>
      </c>
      <c r="I12335" s="4" t="s">
        <v>254</v>
      </c>
      <c r="J12335" s="4" t="s">
        <v>61591</v>
      </c>
    </row>
    <row r="12336" spans="1:10" x14ac:dyDescent="0.2">
      <c r="A12336" s="4">
        <v>25138</v>
      </c>
      <c r="B12336" s="4" t="s">
        <v>1</v>
      </c>
      <c r="C12336" s="4" t="s">
        <v>39664</v>
      </c>
      <c r="D12336" s="4" t="s">
        <v>39665</v>
      </c>
      <c r="E12336" s="4" t="s">
        <v>39666</v>
      </c>
      <c r="F12336" s="4" t="s">
        <v>39667</v>
      </c>
      <c r="G12336" s="5">
        <v>50.074120736639998</v>
      </c>
      <c r="H12336" s="5">
        <f t="shared" si="192"/>
        <v>60.589686091334393</v>
      </c>
      <c r="I12336" s="4" t="s">
        <v>254</v>
      </c>
      <c r="J12336" s="4" t="s">
        <v>61596</v>
      </c>
    </row>
    <row r="12337" spans="1:10" x14ac:dyDescent="0.2">
      <c r="A12337" s="4">
        <v>25139</v>
      </c>
      <c r="B12337" s="4" t="s">
        <v>1</v>
      </c>
      <c r="C12337" s="4" t="s">
        <v>61598</v>
      </c>
      <c r="D12337" s="4" t="s">
        <v>61599</v>
      </c>
      <c r="E12337" s="4" t="s">
        <v>61600</v>
      </c>
      <c r="F12337" s="4" t="s">
        <v>61601</v>
      </c>
      <c r="G12337" s="5">
        <v>3.8518554412800001</v>
      </c>
      <c r="H12337" s="5">
        <f t="shared" si="192"/>
        <v>4.6607450839488003</v>
      </c>
      <c r="I12337" s="4" t="s">
        <v>254</v>
      </c>
      <c r="J12337" s="4" t="s">
        <v>61597</v>
      </c>
    </row>
    <row r="12338" spans="1:10" x14ac:dyDescent="0.2">
      <c r="A12338" s="4">
        <v>25140</v>
      </c>
      <c r="B12338" s="4" t="s">
        <v>1</v>
      </c>
      <c r="C12338" s="4" t="s">
        <v>61603</v>
      </c>
      <c r="D12338" s="4" t="s">
        <v>61604</v>
      </c>
      <c r="E12338" s="4" t="s">
        <v>61605</v>
      </c>
      <c r="F12338" s="4" t="s">
        <v>61606</v>
      </c>
      <c r="G12338" s="5">
        <v>3.8518554412800001</v>
      </c>
      <c r="H12338" s="5">
        <f t="shared" si="192"/>
        <v>4.6607450839488003</v>
      </c>
      <c r="I12338" s="4" t="s">
        <v>254</v>
      </c>
      <c r="J12338" s="4" t="s">
        <v>61602</v>
      </c>
    </row>
    <row r="12339" spans="1:10" x14ac:dyDescent="0.2">
      <c r="A12339" s="4">
        <v>25141</v>
      </c>
      <c r="B12339" s="4" t="s">
        <v>1</v>
      </c>
      <c r="C12339" s="4" t="s">
        <v>61608</v>
      </c>
      <c r="D12339" s="4" t="s">
        <v>61609</v>
      </c>
      <c r="E12339" s="4" t="s">
        <v>61610</v>
      </c>
      <c r="F12339" s="4" t="s">
        <v>61611</v>
      </c>
      <c r="G12339" s="5">
        <v>32.740771250880002</v>
      </c>
      <c r="H12339" s="5">
        <f t="shared" si="192"/>
        <v>39.616333213564801</v>
      </c>
      <c r="I12339" s="4" t="s">
        <v>254</v>
      </c>
      <c r="J12339" s="4" t="s">
        <v>61607</v>
      </c>
    </row>
    <row r="12340" spans="1:10" x14ac:dyDescent="0.2">
      <c r="A12340" s="4">
        <v>25142</v>
      </c>
      <c r="B12340" s="4" t="s">
        <v>13736</v>
      </c>
      <c r="C12340" s="4" t="s">
        <v>61613</v>
      </c>
      <c r="D12340" s="4" t="s">
        <v>61614</v>
      </c>
      <c r="E12340" s="4" t="s">
        <v>61615</v>
      </c>
      <c r="F12340" s="4" t="s">
        <v>61616</v>
      </c>
      <c r="G12340" s="5">
        <v>125.02690200000001</v>
      </c>
      <c r="H12340" s="5">
        <f t="shared" si="192"/>
        <v>151.28255142</v>
      </c>
      <c r="I12340" s="4" t="s">
        <v>13736</v>
      </c>
      <c r="J12340" s="4" t="s">
        <v>61612</v>
      </c>
    </row>
    <row r="12341" spans="1:10" x14ac:dyDescent="0.2">
      <c r="A12341" s="4">
        <v>25143</v>
      </c>
      <c r="B12341" s="4" t="s">
        <v>13736</v>
      </c>
      <c r="C12341" s="4" t="s">
        <v>61618</v>
      </c>
      <c r="D12341" s="4" t="s">
        <v>61619</v>
      </c>
      <c r="E12341" s="4" t="s">
        <v>61620</v>
      </c>
      <c r="F12341" s="4" t="s">
        <v>61621</v>
      </c>
      <c r="G12341" s="5">
        <v>125.02690200000001</v>
      </c>
      <c r="H12341" s="5">
        <f t="shared" si="192"/>
        <v>151.28255142</v>
      </c>
      <c r="I12341" s="4" t="s">
        <v>13736</v>
      </c>
      <c r="J12341" s="4" t="s">
        <v>61617</v>
      </c>
    </row>
    <row r="12342" spans="1:10" x14ac:dyDescent="0.2">
      <c r="A12342" s="4">
        <v>25144</v>
      </c>
      <c r="B12342" s="4" t="s">
        <v>13736</v>
      </c>
      <c r="C12342" s="4" t="s">
        <v>61623</v>
      </c>
      <c r="D12342" s="4" t="s">
        <v>61624</v>
      </c>
      <c r="E12342" s="4" t="s">
        <v>61625</v>
      </c>
      <c r="F12342" s="4" t="s">
        <v>61626</v>
      </c>
      <c r="G12342" s="5">
        <v>125.02690200000001</v>
      </c>
      <c r="H12342" s="5">
        <f t="shared" si="192"/>
        <v>151.28255142</v>
      </c>
      <c r="I12342" s="4" t="s">
        <v>13736</v>
      </c>
      <c r="J12342" s="4" t="s">
        <v>61622</v>
      </c>
    </row>
    <row r="12343" spans="1:10" x14ac:dyDescent="0.2">
      <c r="A12343" s="4">
        <v>25145</v>
      </c>
      <c r="B12343" s="4" t="s">
        <v>13736</v>
      </c>
      <c r="C12343" s="4" t="s">
        <v>61628</v>
      </c>
      <c r="D12343" s="4" t="s">
        <v>61629</v>
      </c>
      <c r="E12343" s="4" t="s">
        <v>61630</v>
      </c>
      <c r="F12343" s="4" t="s">
        <v>61631</v>
      </c>
      <c r="G12343" s="5">
        <v>125.02690200000001</v>
      </c>
      <c r="H12343" s="5">
        <f t="shared" si="192"/>
        <v>151.28255142</v>
      </c>
      <c r="I12343" s="4" t="s">
        <v>13736</v>
      </c>
      <c r="J12343" s="4" t="s">
        <v>61627</v>
      </c>
    </row>
    <row r="12344" spans="1:10" x14ac:dyDescent="0.2">
      <c r="A12344" s="4">
        <v>25146</v>
      </c>
      <c r="B12344" s="4" t="s">
        <v>13736</v>
      </c>
      <c r="C12344" s="4" t="s">
        <v>61633</v>
      </c>
      <c r="D12344" s="4" t="s">
        <v>61634</v>
      </c>
      <c r="E12344" s="4" t="s">
        <v>61635</v>
      </c>
      <c r="F12344" s="4" t="s">
        <v>61636</v>
      </c>
      <c r="G12344" s="5">
        <v>124.216092</v>
      </c>
      <c r="H12344" s="5">
        <f t="shared" si="192"/>
        <v>150.30147131999999</v>
      </c>
      <c r="I12344" s="4" t="s">
        <v>13736</v>
      </c>
      <c r="J12344" s="4" t="s">
        <v>61632</v>
      </c>
    </row>
    <row r="12345" spans="1:10" x14ac:dyDescent="0.2">
      <c r="A12345" s="4">
        <v>25147</v>
      </c>
      <c r="B12345" s="4" t="s">
        <v>13736</v>
      </c>
      <c r="C12345" s="4" t="s">
        <v>61638</v>
      </c>
      <c r="D12345" s="4" t="s">
        <v>61639</v>
      </c>
      <c r="E12345" s="4" t="s">
        <v>61640</v>
      </c>
      <c r="F12345" s="4" t="s">
        <v>61641</v>
      </c>
      <c r="G12345" s="5">
        <v>124.216092</v>
      </c>
      <c r="H12345" s="5">
        <f t="shared" si="192"/>
        <v>150.30147131999999</v>
      </c>
      <c r="I12345" s="4" t="s">
        <v>13736</v>
      </c>
      <c r="J12345" s="4" t="s">
        <v>61637</v>
      </c>
    </row>
    <row r="12346" spans="1:10" x14ac:dyDescent="0.2">
      <c r="A12346" s="4">
        <v>25148</v>
      </c>
      <c r="B12346" s="4" t="s">
        <v>13736</v>
      </c>
      <c r="C12346" s="4" t="s">
        <v>61643</v>
      </c>
      <c r="D12346" s="4" t="s">
        <v>61644</v>
      </c>
      <c r="E12346" s="4" t="s">
        <v>61645</v>
      </c>
      <c r="F12346" s="4" t="s">
        <v>61646</v>
      </c>
      <c r="G12346" s="5">
        <v>124.216092</v>
      </c>
      <c r="H12346" s="5">
        <f t="shared" si="192"/>
        <v>150.30147131999999</v>
      </c>
      <c r="I12346" s="4" t="s">
        <v>13736</v>
      </c>
      <c r="J12346" s="4" t="s">
        <v>61642</v>
      </c>
    </row>
    <row r="12347" spans="1:10" x14ac:dyDescent="0.2">
      <c r="A12347" s="4">
        <v>25149</v>
      </c>
      <c r="B12347" s="4" t="s">
        <v>13736</v>
      </c>
      <c r="C12347" s="4" t="s">
        <v>61648</v>
      </c>
      <c r="D12347" s="4" t="s">
        <v>61649</v>
      </c>
      <c r="E12347" s="4" t="s">
        <v>61650</v>
      </c>
      <c r="F12347" s="4" t="s">
        <v>61651</v>
      </c>
      <c r="G12347" s="5">
        <v>124.216092</v>
      </c>
      <c r="H12347" s="5">
        <f t="shared" si="192"/>
        <v>150.30147131999999</v>
      </c>
      <c r="I12347" s="4" t="s">
        <v>13736</v>
      </c>
      <c r="J12347" s="4" t="s">
        <v>61647</v>
      </c>
    </row>
    <row r="12348" spans="1:10" x14ac:dyDescent="0.2">
      <c r="A12348" s="4">
        <v>25150</v>
      </c>
      <c r="B12348" s="4" t="s">
        <v>13736</v>
      </c>
      <c r="C12348" s="4" t="s">
        <v>61653</v>
      </c>
      <c r="D12348" s="4" t="s">
        <v>61654</v>
      </c>
      <c r="E12348" s="4" t="s">
        <v>61655</v>
      </c>
      <c r="F12348" s="4" t="s">
        <v>61656</v>
      </c>
      <c r="G12348" s="5">
        <v>50.114872500000004</v>
      </c>
      <c r="H12348" s="5">
        <f t="shared" si="192"/>
        <v>60.638995725000001</v>
      </c>
      <c r="I12348" s="4" t="s">
        <v>6</v>
      </c>
      <c r="J12348" s="4" t="s">
        <v>61652</v>
      </c>
    </row>
    <row r="12349" spans="1:10" x14ac:dyDescent="0.2">
      <c r="A12349" s="4">
        <v>25151</v>
      </c>
      <c r="B12349" s="4" t="s">
        <v>13736</v>
      </c>
      <c r="C12349" s="4" t="s">
        <v>61658</v>
      </c>
      <c r="D12349" s="4" t="s">
        <v>61659</v>
      </c>
      <c r="E12349" s="4" t="s">
        <v>61660</v>
      </c>
      <c r="F12349" s="4" t="s">
        <v>61661</v>
      </c>
      <c r="G12349" s="5">
        <v>65.144887499999996</v>
      </c>
      <c r="H12349" s="5">
        <f t="shared" si="192"/>
        <v>78.825313874999992</v>
      </c>
      <c r="I12349" s="4" t="s">
        <v>6</v>
      </c>
      <c r="J12349" s="4" t="s">
        <v>61657</v>
      </c>
    </row>
    <row r="12350" spans="1:10" x14ac:dyDescent="0.2">
      <c r="A12350" s="4">
        <v>25152</v>
      </c>
      <c r="B12350" s="4" t="s">
        <v>13736</v>
      </c>
      <c r="C12350" s="4" t="s">
        <v>61663</v>
      </c>
      <c r="D12350" s="4" t="s">
        <v>61664</v>
      </c>
      <c r="E12350" s="4" t="s">
        <v>61665</v>
      </c>
      <c r="F12350" s="4" t="s">
        <v>61666</v>
      </c>
      <c r="G12350" s="5">
        <v>65.144887499999996</v>
      </c>
      <c r="H12350" s="5">
        <f t="shared" si="192"/>
        <v>78.825313874999992</v>
      </c>
      <c r="I12350" s="4" t="s">
        <v>6</v>
      </c>
      <c r="J12350" s="4" t="s">
        <v>61662</v>
      </c>
    </row>
    <row r="12351" spans="1:10" x14ac:dyDescent="0.2">
      <c r="A12351" s="4">
        <v>25153</v>
      </c>
      <c r="B12351" s="4" t="s">
        <v>13736</v>
      </c>
      <c r="C12351" s="4" t="s">
        <v>61668</v>
      </c>
      <c r="D12351" s="4" t="s">
        <v>61669</v>
      </c>
      <c r="E12351" s="4" t="s">
        <v>61670</v>
      </c>
      <c r="F12351" s="4" t="s">
        <v>61671</v>
      </c>
      <c r="G12351" s="5">
        <v>65.144887499999996</v>
      </c>
      <c r="H12351" s="5">
        <f t="shared" si="192"/>
        <v>78.825313874999992</v>
      </c>
      <c r="I12351" s="4" t="s">
        <v>6</v>
      </c>
      <c r="J12351" s="4" t="s">
        <v>61667</v>
      </c>
    </row>
    <row r="12352" spans="1:10" x14ac:dyDescent="0.2">
      <c r="A12352" s="4">
        <v>25154</v>
      </c>
      <c r="B12352" s="4" t="s">
        <v>13736</v>
      </c>
      <c r="C12352" s="4" t="s">
        <v>61673</v>
      </c>
      <c r="D12352" s="4" t="s">
        <v>61674</v>
      </c>
      <c r="E12352" s="4" t="s">
        <v>61675</v>
      </c>
      <c r="F12352" s="4" t="s">
        <v>61676</v>
      </c>
      <c r="G12352" s="5">
        <v>65.144887499999996</v>
      </c>
      <c r="H12352" s="5">
        <f t="shared" si="192"/>
        <v>78.825313874999992</v>
      </c>
      <c r="I12352" s="4" t="s">
        <v>6</v>
      </c>
      <c r="J12352" s="4" t="s">
        <v>61672</v>
      </c>
    </row>
    <row r="12353" spans="1:10" x14ac:dyDescent="0.2">
      <c r="A12353" s="4">
        <v>25155</v>
      </c>
      <c r="B12353" s="4" t="s">
        <v>13736</v>
      </c>
      <c r="C12353" s="4" t="s">
        <v>61678</v>
      </c>
      <c r="D12353" s="4" t="s">
        <v>61679</v>
      </c>
      <c r="E12353" s="4" t="s">
        <v>61680</v>
      </c>
      <c r="F12353" s="4" t="s">
        <v>61681</v>
      </c>
      <c r="G12353" s="5">
        <v>65.144887499999996</v>
      </c>
      <c r="H12353" s="5">
        <f t="shared" si="192"/>
        <v>78.825313874999992</v>
      </c>
      <c r="I12353" s="4" t="s">
        <v>6</v>
      </c>
      <c r="J12353" s="4" t="s">
        <v>61677</v>
      </c>
    </row>
    <row r="12354" spans="1:10" x14ac:dyDescent="0.2">
      <c r="A12354" s="4">
        <v>25156</v>
      </c>
      <c r="B12354" s="4" t="s">
        <v>13736</v>
      </c>
      <c r="C12354" s="4" t="s">
        <v>61683</v>
      </c>
      <c r="D12354" s="4" t="s">
        <v>61684</v>
      </c>
      <c r="E12354" s="4" t="s">
        <v>61685</v>
      </c>
      <c r="F12354" s="4" t="s">
        <v>61686</v>
      </c>
      <c r="G12354" s="5">
        <v>65.144887499999996</v>
      </c>
      <c r="H12354" s="5">
        <f t="shared" si="192"/>
        <v>78.825313874999992</v>
      </c>
      <c r="I12354" s="4" t="s">
        <v>6</v>
      </c>
      <c r="J12354" s="4" t="s">
        <v>61682</v>
      </c>
    </row>
    <row r="12355" spans="1:10" x14ac:dyDescent="0.2">
      <c r="A12355" s="4">
        <v>25157</v>
      </c>
      <c r="B12355" s="4" t="s">
        <v>13736</v>
      </c>
      <c r="C12355" s="4" t="s">
        <v>61688</v>
      </c>
      <c r="D12355" s="4" t="s">
        <v>61689</v>
      </c>
      <c r="E12355" s="4" t="s">
        <v>61690</v>
      </c>
      <c r="F12355" s="4" t="s">
        <v>61691</v>
      </c>
      <c r="G12355" s="5">
        <v>23.434372499999998</v>
      </c>
      <c r="H12355" s="5">
        <f t="shared" ref="H12355:H12418" si="193">G12355*1.21</f>
        <v>28.355590724999999</v>
      </c>
      <c r="I12355" s="4" t="s">
        <v>6</v>
      </c>
      <c r="J12355" s="4" t="s">
        <v>61687</v>
      </c>
    </row>
    <row r="12356" spans="1:10" x14ac:dyDescent="0.2">
      <c r="A12356" s="4">
        <v>25158</v>
      </c>
      <c r="B12356" s="4" t="s">
        <v>13736</v>
      </c>
      <c r="C12356" s="4" t="s">
        <v>61693</v>
      </c>
      <c r="D12356" s="4" t="s">
        <v>61694</v>
      </c>
      <c r="E12356" s="4" t="s">
        <v>61695</v>
      </c>
      <c r="F12356" s="4" t="s">
        <v>61696</v>
      </c>
      <c r="G12356" s="5">
        <v>30.504705000000001</v>
      </c>
      <c r="H12356" s="5">
        <f t="shared" si="193"/>
        <v>36.910693049999999</v>
      </c>
      <c r="I12356" s="4" t="s">
        <v>6</v>
      </c>
      <c r="J12356" s="4" t="s">
        <v>61692</v>
      </c>
    </row>
    <row r="12357" spans="1:10" x14ac:dyDescent="0.2">
      <c r="A12357" s="4">
        <v>25159</v>
      </c>
      <c r="B12357" s="4" t="s">
        <v>13736</v>
      </c>
      <c r="C12357" s="4" t="s">
        <v>61698</v>
      </c>
      <c r="D12357" s="4" t="s">
        <v>61699</v>
      </c>
      <c r="E12357" s="4" t="s">
        <v>61700</v>
      </c>
      <c r="F12357" s="4" t="s">
        <v>61701</v>
      </c>
      <c r="G12357" s="5">
        <v>30.504705000000001</v>
      </c>
      <c r="H12357" s="5">
        <f t="shared" si="193"/>
        <v>36.910693049999999</v>
      </c>
      <c r="I12357" s="4" t="s">
        <v>6</v>
      </c>
      <c r="J12357" s="4" t="s">
        <v>61697</v>
      </c>
    </row>
    <row r="12358" spans="1:10" x14ac:dyDescent="0.2">
      <c r="A12358" s="4">
        <v>25160</v>
      </c>
      <c r="B12358" s="4" t="s">
        <v>13736</v>
      </c>
      <c r="C12358" s="4" t="s">
        <v>61703</v>
      </c>
      <c r="D12358" s="4" t="s">
        <v>61704</v>
      </c>
      <c r="E12358" s="4" t="s">
        <v>61705</v>
      </c>
      <c r="F12358" s="4" t="s">
        <v>61706</v>
      </c>
      <c r="G12358" s="5">
        <v>30.504705000000001</v>
      </c>
      <c r="H12358" s="5">
        <f t="shared" si="193"/>
        <v>36.910693049999999</v>
      </c>
      <c r="I12358" s="4" t="s">
        <v>6</v>
      </c>
      <c r="J12358" s="4" t="s">
        <v>61702</v>
      </c>
    </row>
    <row r="12359" spans="1:10" x14ac:dyDescent="0.2">
      <c r="A12359" s="4">
        <v>25161</v>
      </c>
      <c r="B12359" s="4" t="s">
        <v>13736</v>
      </c>
      <c r="C12359" s="4" t="s">
        <v>61708</v>
      </c>
      <c r="D12359" s="4" t="s">
        <v>61709</v>
      </c>
      <c r="E12359" s="4" t="s">
        <v>61710</v>
      </c>
      <c r="F12359" s="4" t="s">
        <v>61711</v>
      </c>
      <c r="G12359" s="5">
        <v>30.504705000000001</v>
      </c>
      <c r="H12359" s="5">
        <f t="shared" si="193"/>
        <v>36.910693049999999</v>
      </c>
      <c r="I12359" s="4" t="s">
        <v>6</v>
      </c>
      <c r="J12359" s="4" t="s">
        <v>61707</v>
      </c>
    </row>
    <row r="12360" spans="1:10" x14ac:dyDescent="0.2">
      <c r="A12360" s="4">
        <v>25162</v>
      </c>
      <c r="B12360" s="4" t="s">
        <v>13736</v>
      </c>
      <c r="C12360" s="4" t="s">
        <v>61713</v>
      </c>
      <c r="D12360" s="4" t="s">
        <v>61714</v>
      </c>
      <c r="E12360" s="4" t="s">
        <v>61715</v>
      </c>
      <c r="F12360" s="4" t="s">
        <v>61716</v>
      </c>
      <c r="G12360" s="5">
        <v>30.504705000000001</v>
      </c>
      <c r="H12360" s="5">
        <f t="shared" si="193"/>
        <v>36.910693049999999</v>
      </c>
      <c r="I12360" s="4" t="s">
        <v>6</v>
      </c>
      <c r="J12360" s="4" t="s">
        <v>61712</v>
      </c>
    </row>
    <row r="12361" spans="1:10" x14ac:dyDescent="0.2">
      <c r="A12361" s="4">
        <v>25163</v>
      </c>
      <c r="B12361" s="4" t="s">
        <v>13736</v>
      </c>
      <c r="C12361" s="4" t="s">
        <v>61718</v>
      </c>
      <c r="D12361" s="4" t="s">
        <v>61719</v>
      </c>
      <c r="E12361" s="4" t="s">
        <v>61720</v>
      </c>
      <c r="F12361" s="4" t="s">
        <v>61721</v>
      </c>
      <c r="G12361" s="5">
        <v>30.504705000000001</v>
      </c>
      <c r="H12361" s="5">
        <f t="shared" si="193"/>
        <v>36.910693049999999</v>
      </c>
      <c r="I12361" s="4" t="s">
        <v>6</v>
      </c>
      <c r="J12361" s="4" t="s">
        <v>61717</v>
      </c>
    </row>
    <row r="12362" spans="1:10" x14ac:dyDescent="0.2">
      <c r="A12362" s="4">
        <v>25164</v>
      </c>
      <c r="B12362" s="4" t="s">
        <v>29886</v>
      </c>
      <c r="C12362" s="4" t="s">
        <v>61723</v>
      </c>
      <c r="D12362" s="4" t="s">
        <v>61724</v>
      </c>
      <c r="E12362" s="4" t="s">
        <v>61725</v>
      </c>
      <c r="F12362" s="4" t="s">
        <v>61726</v>
      </c>
      <c r="G12362" s="5">
        <v>265.02629999999999</v>
      </c>
      <c r="H12362" s="5">
        <f t="shared" si="193"/>
        <v>320.68182300000001</v>
      </c>
      <c r="I12362" s="4" t="s">
        <v>6</v>
      </c>
      <c r="J12362" s="4" t="s">
        <v>61722</v>
      </c>
    </row>
    <row r="12363" spans="1:10" x14ac:dyDescent="0.2">
      <c r="A12363" s="4">
        <v>25165</v>
      </c>
      <c r="B12363" s="4" t="s">
        <v>29886</v>
      </c>
      <c r="C12363" s="4" t="s">
        <v>61728</v>
      </c>
      <c r="D12363" s="4" t="s">
        <v>61729</v>
      </c>
      <c r="E12363" s="4" t="s">
        <v>61730</v>
      </c>
      <c r="F12363" s="4" t="s">
        <v>61731</v>
      </c>
      <c r="G12363" s="5">
        <v>318.02347500000002</v>
      </c>
      <c r="H12363" s="5">
        <f t="shared" si="193"/>
        <v>384.80840475000002</v>
      </c>
      <c r="I12363" s="4" t="s">
        <v>6</v>
      </c>
      <c r="J12363" s="4" t="s">
        <v>61727</v>
      </c>
    </row>
    <row r="12364" spans="1:10" x14ac:dyDescent="0.2">
      <c r="A12364" s="4">
        <v>25166</v>
      </c>
      <c r="B12364" s="4" t="s">
        <v>29886</v>
      </c>
      <c r="C12364" s="4" t="s">
        <v>61733</v>
      </c>
      <c r="D12364" s="4" t="s">
        <v>61734</v>
      </c>
      <c r="E12364" s="4" t="s">
        <v>61735</v>
      </c>
      <c r="F12364" s="4" t="s">
        <v>61736</v>
      </c>
      <c r="G12364" s="5">
        <v>318.02347500000002</v>
      </c>
      <c r="H12364" s="5">
        <f t="shared" si="193"/>
        <v>384.80840475000002</v>
      </c>
      <c r="I12364" s="4" t="s">
        <v>6</v>
      </c>
      <c r="J12364" s="4" t="s">
        <v>61732</v>
      </c>
    </row>
    <row r="12365" spans="1:10" x14ac:dyDescent="0.2">
      <c r="A12365" s="4">
        <v>25167</v>
      </c>
      <c r="B12365" s="4" t="s">
        <v>29886</v>
      </c>
      <c r="C12365" s="4" t="s">
        <v>61738</v>
      </c>
      <c r="D12365" s="4" t="s">
        <v>61739</v>
      </c>
      <c r="E12365" s="4" t="s">
        <v>61740</v>
      </c>
      <c r="F12365" s="4" t="s">
        <v>61741</v>
      </c>
      <c r="G12365" s="5">
        <v>318.02347500000002</v>
      </c>
      <c r="H12365" s="5">
        <f t="shared" si="193"/>
        <v>384.80840475000002</v>
      </c>
      <c r="I12365" s="4" t="s">
        <v>6</v>
      </c>
      <c r="J12365" s="4" t="s">
        <v>61737</v>
      </c>
    </row>
    <row r="12366" spans="1:10" x14ac:dyDescent="0.2">
      <c r="A12366" s="4">
        <v>25168</v>
      </c>
      <c r="B12366" s="4" t="s">
        <v>29886</v>
      </c>
      <c r="C12366" s="4" t="s">
        <v>61743</v>
      </c>
      <c r="D12366" s="4" t="s">
        <v>61744</v>
      </c>
      <c r="E12366" s="4" t="s">
        <v>61745</v>
      </c>
      <c r="F12366" s="4" t="s">
        <v>61746</v>
      </c>
      <c r="G12366" s="5">
        <v>318.02347500000002</v>
      </c>
      <c r="H12366" s="5">
        <f t="shared" si="193"/>
        <v>384.80840475000002</v>
      </c>
      <c r="I12366" s="4" t="s">
        <v>6</v>
      </c>
      <c r="J12366" s="4" t="s">
        <v>61742</v>
      </c>
    </row>
    <row r="12367" spans="1:10" x14ac:dyDescent="0.2">
      <c r="A12367" s="4">
        <v>25169</v>
      </c>
      <c r="B12367" s="4" t="s">
        <v>29886</v>
      </c>
      <c r="C12367" s="4" t="s">
        <v>61748</v>
      </c>
      <c r="D12367" s="4" t="s">
        <v>61749</v>
      </c>
      <c r="E12367" s="4" t="s">
        <v>61750</v>
      </c>
      <c r="F12367" s="4" t="s">
        <v>61751</v>
      </c>
      <c r="G12367" s="5">
        <v>318.02347500000002</v>
      </c>
      <c r="H12367" s="5">
        <f t="shared" si="193"/>
        <v>384.80840475000002</v>
      </c>
      <c r="I12367" s="4" t="s">
        <v>6</v>
      </c>
      <c r="J12367" s="4" t="s">
        <v>61747</v>
      </c>
    </row>
    <row r="12368" spans="1:10" x14ac:dyDescent="0.2">
      <c r="A12368" s="4">
        <v>25170</v>
      </c>
      <c r="B12368" s="4" t="s">
        <v>29886</v>
      </c>
      <c r="C12368" s="4" t="s">
        <v>61753</v>
      </c>
      <c r="D12368" s="4" t="s">
        <v>61754</v>
      </c>
      <c r="E12368" s="4" t="s">
        <v>61755</v>
      </c>
      <c r="F12368" s="4" t="s">
        <v>61756</v>
      </c>
      <c r="G12368" s="5">
        <v>318.02347500000002</v>
      </c>
      <c r="H12368" s="5">
        <f t="shared" si="193"/>
        <v>384.80840475000002</v>
      </c>
      <c r="I12368" s="4" t="s">
        <v>6</v>
      </c>
      <c r="J12368" s="4" t="s">
        <v>61752</v>
      </c>
    </row>
    <row r="12369" spans="1:10" x14ac:dyDescent="0.2">
      <c r="A12369" s="4">
        <v>25171</v>
      </c>
      <c r="B12369" s="4" t="s">
        <v>29886</v>
      </c>
      <c r="C12369" s="4" t="s">
        <v>61758</v>
      </c>
      <c r="D12369" s="4" t="s">
        <v>61759</v>
      </c>
      <c r="E12369" s="4" t="s">
        <v>61760</v>
      </c>
      <c r="F12369" s="4" t="s">
        <v>61761</v>
      </c>
      <c r="G12369" s="5">
        <v>265.02629999999999</v>
      </c>
      <c r="H12369" s="5">
        <f t="shared" si="193"/>
        <v>320.68182300000001</v>
      </c>
      <c r="I12369" s="4" t="s">
        <v>6</v>
      </c>
      <c r="J12369" s="4" t="s">
        <v>61757</v>
      </c>
    </row>
    <row r="12370" spans="1:10" x14ac:dyDescent="0.2">
      <c r="A12370" s="4">
        <v>25172</v>
      </c>
      <c r="B12370" s="4" t="s">
        <v>29886</v>
      </c>
      <c r="C12370" s="4" t="s">
        <v>61763</v>
      </c>
      <c r="D12370" s="4" t="s">
        <v>61764</v>
      </c>
      <c r="E12370" s="4" t="s">
        <v>61765</v>
      </c>
      <c r="F12370" s="4" t="s">
        <v>61766</v>
      </c>
      <c r="G12370" s="5">
        <v>318.02347500000002</v>
      </c>
      <c r="H12370" s="5">
        <f t="shared" si="193"/>
        <v>384.80840475000002</v>
      </c>
      <c r="I12370" s="4" t="s">
        <v>6</v>
      </c>
      <c r="J12370" s="4" t="s">
        <v>61762</v>
      </c>
    </row>
    <row r="12371" spans="1:10" x14ac:dyDescent="0.2">
      <c r="A12371" s="4">
        <v>25173</v>
      </c>
      <c r="B12371" s="4" t="s">
        <v>29886</v>
      </c>
      <c r="C12371" s="4" t="s">
        <v>61768</v>
      </c>
      <c r="D12371" s="4" t="s">
        <v>61769</v>
      </c>
      <c r="E12371" s="4" t="s">
        <v>61770</v>
      </c>
      <c r="F12371" s="4" t="s">
        <v>61771</v>
      </c>
      <c r="G12371" s="5">
        <v>318.02347500000002</v>
      </c>
      <c r="H12371" s="5">
        <f t="shared" si="193"/>
        <v>384.80840475000002</v>
      </c>
      <c r="I12371" s="4" t="s">
        <v>6</v>
      </c>
      <c r="J12371" s="4" t="s">
        <v>61767</v>
      </c>
    </row>
    <row r="12372" spans="1:10" x14ac:dyDescent="0.2">
      <c r="A12372" s="4">
        <v>25174</v>
      </c>
      <c r="B12372" s="4" t="s">
        <v>29886</v>
      </c>
      <c r="C12372" s="4" t="s">
        <v>61773</v>
      </c>
      <c r="D12372" s="4" t="s">
        <v>61774</v>
      </c>
      <c r="E12372" s="4" t="s">
        <v>61775</v>
      </c>
      <c r="F12372" s="4" t="s">
        <v>61776</v>
      </c>
      <c r="G12372" s="5">
        <v>318.02347500000002</v>
      </c>
      <c r="H12372" s="5">
        <f t="shared" si="193"/>
        <v>384.80840475000002</v>
      </c>
      <c r="I12372" s="4" t="s">
        <v>6</v>
      </c>
      <c r="J12372" s="4" t="s">
        <v>61772</v>
      </c>
    </row>
    <row r="12373" spans="1:10" x14ac:dyDescent="0.2">
      <c r="A12373" s="4">
        <v>25175</v>
      </c>
      <c r="B12373" s="4" t="s">
        <v>29886</v>
      </c>
      <c r="C12373" s="4" t="s">
        <v>61778</v>
      </c>
      <c r="D12373" s="4" t="s">
        <v>61779</v>
      </c>
      <c r="E12373" s="4" t="s">
        <v>61780</v>
      </c>
      <c r="F12373" s="4" t="s">
        <v>61781</v>
      </c>
      <c r="G12373" s="5">
        <v>318.02347500000002</v>
      </c>
      <c r="H12373" s="5">
        <f t="shared" si="193"/>
        <v>384.80840475000002</v>
      </c>
      <c r="I12373" s="4" t="s">
        <v>6</v>
      </c>
      <c r="J12373" s="4" t="s">
        <v>61777</v>
      </c>
    </row>
    <row r="12374" spans="1:10" x14ac:dyDescent="0.2">
      <c r="A12374" s="4">
        <v>25176</v>
      </c>
      <c r="B12374" s="4" t="s">
        <v>29886</v>
      </c>
      <c r="C12374" s="4" t="s">
        <v>61783</v>
      </c>
      <c r="D12374" s="4" t="s">
        <v>61784</v>
      </c>
      <c r="E12374" s="4" t="s">
        <v>61785</v>
      </c>
      <c r="F12374" s="4" t="s">
        <v>61786</v>
      </c>
      <c r="G12374" s="5">
        <v>318.02347500000002</v>
      </c>
      <c r="H12374" s="5">
        <f t="shared" si="193"/>
        <v>384.80840475000002</v>
      </c>
      <c r="I12374" s="4" t="s">
        <v>6</v>
      </c>
      <c r="J12374" s="4" t="s">
        <v>61782</v>
      </c>
    </row>
    <row r="12375" spans="1:10" x14ac:dyDescent="0.2">
      <c r="A12375" s="4">
        <v>25177</v>
      </c>
      <c r="B12375" s="4" t="s">
        <v>29886</v>
      </c>
      <c r="C12375" s="4" t="s">
        <v>61788</v>
      </c>
      <c r="D12375" s="4" t="s">
        <v>61789</v>
      </c>
      <c r="E12375" s="4" t="s">
        <v>61790</v>
      </c>
      <c r="F12375" s="4" t="s">
        <v>61791</v>
      </c>
      <c r="G12375" s="5">
        <v>318.02347500000002</v>
      </c>
      <c r="H12375" s="5">
        <f t="shared" si="193"/>
        <v>384.80840475000002</v>
      </c>
      <c r="I12375" s="4" t="s">
        <v>6</v>
      </c>
      <c r="J12375" s="4" t="s">
        <v>61787</v>
      </c>
    </row>
    <row r="12376" spans="1:10" x14ac:dyDescent="0.2">
      <c r="A12376" s="4">
        <v>25178</v>
      </c>
      <c r="B12376" s="4" t="s">
        <v>29886</v>
      </c>
      <c r="C12376" s="4" t="s">
        <v>61793</v>
      </c>
      <c r="D12376" s="4" t="s">
        <v>61794</v>
      </c>
      <c r="E12376" s="4" t="s">
        <v>61795</v>
      </c>
      <c r="F12376" s="4" t="s">
        <v>61796</v>
      </c>
      <c r="G12376" s="5">
        <v>265.02629999999999</v>
      </c>
      <c r="H12376" s="5">
        <f t="shared" si="193"/>
        <v>320.68182300000001</v>
      </c>
      <c r="I12376" s="4" t="s">
        <v>6</v>
      </c>
      <c r="J12376" s="4" t="s">
        <v>61792</v>
      </c>
    </row>
    <row r="12377" spans="1:10" x14ac:dyDescent="0.2">
      <c r="A12377" s="4">
        <v>25179</v>
      </c>
      <c r="B12377" s="4" t="s">
        <v>29886</v>
      </c>
      <c r="C12377" s="4" t="s">
        <v>61798</v>
      </c>
      <c r="D12377" s="4" t="s">
        <v>61799</v>
      </c>
      <c r="E12377" s="4" t="s">
        <v>61800</v>
      </c>
      <c r="F12377" s="4" t="s">
        <v>61801</v>
      </c>
      <c r="G12377" s="5">
        <v>318.02347500000002</v>
      </c>
      <c r="H12377" s="5">
        <f t="shared" si="193"/>
        <v>384.80840475000002</v>
      </c>
      <c r="I12377" s="4" t="s">
        <v>6</v>
      </c>
      <c r="J12377" s="4" t="s">
        <v>61797</v>
      </c>
    </row>
    <row r="12378" spans="1:10" x14ac:dyDescent="0.2">
      <c r="A12378" s="4">
        <v>25180</v>
      </c>
      <c r="B12378" s="4" t="s">
        <v>29886</v>
      </c>
      <c r="C12378" s="4" t="s">
        <v>61803</v>
      </c>
      <c r="D12378" s="4" t="s">
        <v>61804</v>
      </c>
      <c r="E12378" s="4" t="s">
        <v>61805</v>
      </c>
      <c r="F12378" s="4" t="s">
        <v>61806</v>
      </c>
      <c r="G12378" s="5">
        <v>318.02347500000002</v>
      </c>
      <c r="H12378" s="5">
        <f t="shared" si="193"/>
        <v>384.80840475000002</v>
      </c>
      <c r="I12378" s="4" t="s">
        <v>6</v>
      </c>
      <c r="J12378" s="4" t="s">
        <v>61802</v>
      </c>
    </row>
    <row r="12379" spans="1:10" x14ac:dyDescent="0.2">
      <c r="A12379" s="4">
        <v>25181</v>
      </c>
      <c r="B12379" s="4" t="s">
        <v>29886</v>
      </c>
      <c r="C12379" s="4" t="s">
        <v>61808</v>
      </c>
      <c r="D12379" s="4" t="s">
        <v>61809</v>
      </c>
      <c r="E12379" s="4" t="s">
        <v>61810</v>
      </c>
      <c r="F12379" s="4" t="s">
        <v>61811</v>
      </c>
      <c r="G12379" s="5">
        <v>318.02347500000002</v>
      </c>
      <c r="H12379" s="5">
        <f t="shared" si="193"/>
        <v>384.80840475000002</v>
      </c>
      <c r="I12379" s="4" t="s">
        <v>6</v>
      </c>
      <c r="J12379" s="4" t="s">
        <v>61807</v>
      </c>
    </row>
    <row r="12380" spans="1:10" x14ac:dyDescent="0.2">
      <c r="A12380" s="4">
        <v>25182</v>
      </c>
      <c r="B12380" s="4" t="s">
        <v>29886</v>
      </c>
      <c r="C12380" s="4" t="s">
        <v>61813</v>
      </c>
      <c r="D12380" s="4" t="s">
        <v>61814</v>
      </c>
      <c r="E12380" s="4" t="s">
        <v>61815</v>
      </c>
      <c r="F12380" s="4" t="s">
        <v>61816</v>
      </c>
      <c r="G12380" s="5">
        <v>318.02347500000002</v>
      </c>
      <c r="H12380" s="5">
        <f t="shared" si="193"/>
        <v>384.80840475000002</v>
      </c>
      <c r="I12380" s="4" t="s">
        <v>6</v>
      </c>
      <c r="J12380" s="4" t="s">
        <v>61812</v>
      </c>
    </row>
    <row r="12381" spans="1:10" x14ac:dyDescent="0.2">
      <c r="A12381" s="4">
        <v>25183</v>
      </c>
      <c r="B12381" s="4" t="s">
        <v>29886</v>
      </c>
      <c r="C12381" s="4" t="s">
        <v>61818</v>
      </c>
      <c r="D12381" s="4" t="s">
        <v>61819</v>
      </c>
      <c r="E12381" s="4" t="s">
        <v>61820</v>
      </c>
      <c r="F12381" s="4" t="s">
        <v>61821</v>
      </c>
      <c r="G12381" s="5">
        <v>318.02347500000002</v>
      </c>
      <c r="H12381" s="5">
        <f t="shared" si="193"/>
        <v>384.80840475000002</v>
      </c>
      <c r="I12381" s="4" t="s">
        <v>6</v>
      </c>
      <c r="J12381" s="4" t="s">
        <v>61817</v>
      </c>
    </row>
    <row r="12382" spans="1:10" x14ac:dyDescent="0.2">
      <c r="A12382" s="4">
        <v>25184</v>
      </c>
      <c r="B12382" s="4" t="s">
        <v>29886</v>
      </c>
      <c r="C12382" s="4" t="s">
        <v>61823</v>
      </c>
      <c r="D12382" s="4" t="s">
        <v>61824</v>
      </c>
      <c r="E12382" s="4" t="s">
        <v>61825</v>
      </c>
      <c r="F12382" s="4" t="s">
        <v>61826</v>
      </c>
      <c r="G12382" s="5">
        <v>318.02347500000002</v>
      </c>
      <c r="H12382" s="5">
        <f t="shared" si="193"/>
        <v>384.80840475000002</v>
      </c>
      <c r="I12382" s="4" t="s">
        <v>6</v>
      </c>
      <c r="J12382" s="4" t="s">
        <v>61822</v>
      </c>
    </row>
    <row r="12383" spans="1:10" x14ac:dyDescent="0.2">
      <c r="A12383" s="4">
        <v>25185</v>
      </c>
      <c r="B12383" s="4" t="s">
        <v>29886</v>
      </c>
      <c r="C12383" s="4" t="s">
        <v>61828</v>
      </c>
      <c r="D12383" s="4" t="s">
        <v>61829</v>
      </c>
      <c r="E12383" s="4" t="s">
        <v>61830</v>
      </c>
      <c r="F12383" s="4" t="s">
        <v>61831</v>
      </c>
      <c r="G12383" s="5">
        <v>265.02629999999999</v>
      </c>
      <c r="H12383" s="5">
        <f t="shared" si="193"/>
        <v>320.68182300000001</v>
      </c>
      <c r="I12383" s="4" t="s">
        <v>6</v>
      </c>
      <c r="J12383" s="4" t="s">
        <v>61827</v>
      </c>
    </row>
    <row r="12384" spans="1:10" x14ac:dyDescent="0.2">
      <c r="A12384" s="4">
        <v>25186</v>
      </c>
      <c r="B12384" s="4" t="s">
        <v>29886</v>
      </c>
      <c r="C12384" s="4" t="s">
        <v>61833</v>
      </c>
      <c r="D12384" s="4" t="s">
        <v>61834</v>
      </c>
      <c r="E12384" s="4" t="s">
        <v>61835</v>
      </c>
      <c r="F12384" s="4" t="s">
        <v>61836</v>
      </c>
      <c r="G12384" s="5">
        <v>318.02347500000002</v>
      </c>
      <c r="H12384" s="5">
        <f t="shared" si="193"/>
        <v>384.80840475000002</v>
      </c>
      <c r="I12384" s="4" t="s">
        <v>6</v>
      </c>
      <c r="J12384" s="4" t="s">
        <v>61832</v>
      </c>
    </row>
    <row r="12385" spans="1:10" x14ac:dyDescent="0.2">
      <c r="A12385" s="4">
        <v>25187</v>
      </c>
      <c r="B12385" s="4" t="s">
        <v>29886</v>
      </c>
      <c r="C12385" s="4" t="s">
        <v>61838</v>
      </c>
      <c r="D12385" s="4" t="s">
        <v>61839</v>
      </c>
      <c r="E12385" s="4" t="s">
        <v>61840</v>
      </c>
      <c r="F12385" s="4" t="s">
        <v>61841</v>
      </c>
      <c r="G12385" s="5">
        <v>318.02347500000002</v>
      </c>
      <c r="H12385" s="5">
        <f t="shared" si="193"/>
        <v>384.80840475000002</v>
      </c>
      <c r="I12385" s="4" t="s">
        <v>6</v>
      </c>
      <c r="J12385" s="4" t="s">
        <v>61837</v>
      </c>
    </row>
    <row r="12386" spans="1:10" x14ac:dyDescent="0.2">
      <c r="A12386" s="4">
        <v>25188</v>
      </c>
      <c r="B12386" s="4" t="s">
        <v>29886</v>
      </c>
      <c r="C12386" s="4" t="s">
        <v>61843</v>
      </c>
      <c r="D12386" s="4" t="s">
        <v>61844</v>
      </c>
      <c r="E12386" s="4" t="s">
        <v>61845</v>
      </c>
      <c r="F12386" s="4" t="s">
        <v>61846</v>
      </c>
      <c r="G12386" s="5">
        <v>318.02347500000002</v>
      </c>
      <c r="H12386" s="5">
        <f t="shared" si="193"/>
        <v>384.80840475000002</v>
      </c>
      <c r="I12386" s="4" t="s">
        <v>6</v>
      </c>
      <c r="J12386" s="4" t="s">
        <v>61842</v>
      </c>
    </row>
    <row r="12387" spans="1:10" x14ac:dyDescent="0.2">
      <c r="A12387" s="4">
        <v>25189</v>
      </c>
      <c r="B12387" s="4" t="s">
        <v>29886</v>
      </c>
      <c r="C12387" s="4" t="s">
        <v>61848</v>
      </c>
      <c r="D12387" s="4" t="s">
        <v>61849</v>
      </c>
      <c r="E12387" s="4" t="s">
        <v>61850</v>
      </c>
      <c r="F12387" s="4" t="s">
        <v>61851</v>
      </c>
      <c r="G12387" s="5">
        <v>318.02347500000002</v>
      </c>
      <c r="H12387" s="5">
        <f t="shared" si="193"/>
        <v>384.80840475000002</v>
      </c>
      <c r="I12387" s="4" t="s">
        <v>6</v>
      </c>
      <c r="J12387" s="4" t="s">
        <v>61847</v>
      </c>
    </row>
    <row r="12388" spans="1:10" x14ac:dyDescent="0.2">
      <c r="A12388" s="4">
        <v>25190</v>
      </c>
      <c r="B12388" s="4" t="s">
        <v>29886</v>
      </c>
      <c r="C12388" s="4" t="s">
        <v>61853</v>
      </c>
      <c r="D12388" s="4" t="s">
        <v>61854</v>
      </c>
      <c r="E12388" s="4" t="s">
        <v>61855</v>
      </c>
      <c r="F12388" s="4" t="s">
        <v>61856</v>
      </c>
      <c r="G12388" s="5">
        <v>318.02347500000002</v>
      </c>
      <c r="H12388" s="5">
        <f t="shared" si="193"/>
        <v>384.80840475000002</v>
      </c>
      <c r="I12388" s="4" t="s">
        <v>6</v>
      </c>
      <c r="J12388" s="4" t="s">
        <v>61852</v>
      </c>
    </row>
    <row r="12389" spans="1:10" x14ac:dyDescent="0.2">
      <c r="A12389" s="4">
        <v>25191</v>
      </c>
      <c r="B12389" s="4" t="s">
        <v>29886</v>
      </c>
      <c r="C12389" s="4" t="s">
        <v>61858</v>
      </c>
      <c r="D12389" s="4" t="s">
        <v>61859</v>
      </c>
      <c r="E12389" s="4" t="s">
        <v>61860</v>
      </c>
      <c r="F12389" s="4" t="s">
        <v>61861</v>
      </c>
      <c r="G12389" s="5">
        <v>318.02347500000002</v>
      </c>
      <c r="H12389" s="5">
        <f t="shared" si="193"/>
        <v>384.80840475000002</v>
      </c>
      <c r="I12389" s="4" t="s">
        <v>6</v>
      </c>
      <c r="J12389" s="4" t="s">
        <v>61857</v>
      </c>
    </row>
    <row r="12390" spans="1:10" x14ac:dyDescent="0.2">
      <c r="A12390" s="4">
        <v>25192</v>
      </c>
      <c r="B12390" s="4" t="s">
        <v>29886</v>
      </c>
      <c r="C12390" s="4" t="s">
        <v>61863</v>
      </c>
      <c r="D12390" s="4" t="s">
        <v>61864</v>
      </c>
      <c r="E12390" s="4" t="s">
        <v>61865</v>
      </c>
      <c r="F12390" s="4" t="s">
        <v>61866</v>
      </c>
      <c r="G12390" s="5">
        <v>63.849166920000002</v>
      </c>
      <c r="H12390" s="5">
        <f t="shared" si="193"/>
        <v>77.257491973200004</v>
      </c>
      <c r="I12390" s="4" t="s">
        <v>6</v>
      </c>
      <c r="J12390" s="4" t="s">
        <v>61862</v>
      </c>
    </row>
    <row r="12391" spans="1:10" x14ac:dyDescent="0.2">
      <c r="A12391" s="4">
        <v>25193</v>
      </c>
      <c r="B12391" s="4" t="s">
        <v>29886</v>
      </c>
      <c r="C12391" s="4" t="s">
        <v>61868</v>
      </c>
      <c r="D12391" s="4" t="s">
        <v>61869</v>
      </c>
      <c r="E12391" s="4" t="s">
        <v>61870</v>
      </c>
      <c r="F12391" s="4" t="s">
        <v>61871</v>
      </c>
      <c r="G12391" s="5">
        <v>83.827525320000007</v>
      </c>
      <c r="H12391" s="5">
        <f t="shared" si="193"/>
        <v>101.43130563720001</v>
      </c>
      <c r="I12391" s="4" t="s">
        <v>6</v>
      </c>
      <c r="J12391" s="4" t="s">
        <v>61867</v>
      </c>
    </row>
    <row r="12392" spans="1:10" x14ac:dyDescent="0.2">
      <c r="A12392" s="4">
        <v>25194</v>
      </c>
      <c r="B12392" s="4" t="s">
        <v>29886</v>
      </c>
      <c r="C12392" s="4" t="s">
        <v>61873</v>
      </c>
      <c r="D12392" s="4" t="s">
        <v>61874</v>
      </c>
      <c r="E12392" s="4" t="s">
        <v>61875</v>
      </c>
      <c r="F12392" s="4" t="s">
        <v>61876</v>
      </c>
      <c r="G12392" s="5">
        <v>83.827525320000007</v>
      </c>
      <c r="H12392" s="5">
        <f t="shared" si="193"/>
        <v>101.43130563720001</v>
      </c>
      <c r="I12392" s="4" t="s">
        <v>6</v>
      </c>
      <c r="J12392" s="4" t="s">
        <v>61872</v>
      </c>
    </row>
    <row r="12393" spans="1:10" x14ac:dyDescent="0.2">
      <c r="A12393" s="4">
        <v>25195</v>
      </c>
      <c r="B12393" s="4" t="s">
        <v>29886</v>
      </c>
      <c r="C12393" s="4" t="s">
        <v>61878</v>
      </c>
      <c r="D12393" s="4" t="s">
        <v>61879</v>
      </c>
      <c r="E12393" s="4" t="s">
        <v>61880</v>
      </c>
      <c r="F12393" s="4" t="s">
        <v>61881</v>
      </c>
      <c r="G12393" s="5">
        <v>83.827525320000007</v>
      </c>
      <c r="H12393" s="5">
        <f t="shared" si="193"/>
        <v>101.43130563720001</v>
      </c>
      <c r="I12393" s="4" t="s">
        <v>6</v>
      </c>
      <c r="J12393" s="4" t="s">
        <v>61877</v>
      </c>
    </row>
    <row r="12394" spans="1:10" x14ac:dyDescent="0.2">
      <c r="A12394" s="4">
        <v>25196</v>
      </c>
      <c r="B12394" s="4" t="s">
        <v>29886</v>
      </c>
      <c r="C12394" s="4" t="s">
        <v>61883</v>
      </c>
      <c r="D12394" s="4" t="s">
        <v>61884</v>
      </c>
      <c r="E12394" s="4" t="s">
        <v>61885</v>
      </c>
      <c r="F12394" s="4" t="s">
        <v>61886</v>
      </c>
      <c r="G12394" s="5">
        <v>83.827525320000007</v>
      </c>
      <c r="H12394" s="5">
        <f t="shared" si="193"/>
        <v>101.43130563720001</v>
      </c>
      <c r="I12394" s="4" t="s">
        <v>6</v>
      </c>
      <c r="J12394" s="4" t="s">
        <v>61882</v>
      </c>
    </row>
    <row r="12395" spans="1:10" x14ac:dyDescent="0.2">
      <c r="A12395" s="4">
        <v>25197</v>
      </c>
      <c r="B12395" s="4" t="s">
        <v>29886</v>
      </c>
      <c r="C12395" s="4" t="s">
        <v>61888</v>
      </c>
      <c r="D12395" s="4" t="s">
        <v>61889</v>
      </c>
      <c r="E12395" s="4" t="s">
        <v>61890</v>
      </c>
      <c r="F12395" s="4" t="s">
        <v>61891</v>
      </c>
      <c r="G12395" s="5">
        <v>83.827525320000007</v>
      </c>
      <c r="H12395" s="5">
        <f t="shared" si="193"/>
        <v>101.43130563720001</v>
      </c>
      <c r="I12395" s="4" t="s">
        <v>6</v>
      </c>
      <c r="J12395" s="4" t="s">
        <v>61887</v>
      </c>
    </row>
    <row r="12396" spans="1:10" x14ac:dyDescent="0.2">
      <c r="A12396" s="4">
        <v>25198</v>
      </c>
      <c r="B12396" s="4" t="s">
        <v>29886</v>
      </c>
      <c r="C12396" s="4" t="s">
        <v>61893</v>
      </c>
      <c r="D12396" s="4" t="s">
        <v>61894</v>
      </c>
      <c r="E12396" s="4" t="s">
        <v>61895</v>
      </c>
      <c r="F12396" s="4" t="s">
        <v>61896</v>
      </c>
      <c r="G12396" s="5">
        <v>83.827525320000007</v>
      </c>
      <c r="H12396" s="5">
        <f t="shared" si="193"/>
        <v>101.43130563720001</v>
      </c>
      <c r="I12396" s="4" t="s">
        <v>6</v>
      </c>
      <c r="J12396" s="4" t="s">
        <v>61892</v>
      </c>
    </row>
    <row r="12397" spans="1:10" x14ac:dyDescent="0.2">
      <c r="A12397" s="4">
        <v>25204</v>
      </c>
      <c r="B12397" s="4" t="s">
        <v>355</v>
      </c>
      <c r="C12397" s="4" t="s">
        <v>61898</v>
      </c>
      <c r="D12397" s="4" t="s">
        <v>61899</v>
      </c>
      <c r="E12397" s="4" t="s">
        <v>61900</v>
      </c>
      <c r="F12397" s="4" t="s">
        <v>61901</v>
      </c>
      <c r="G12397" s="5">
        <v>100.69867499999999</v>
      </c>
      <c r="H12397" s="5">
        <f t="shared" si="193"/>
        <v>121.84539674999999</v>
      </c>
      <c r="I12397" s="4" t="s">
        <v>465</v>
      </c>
      <c r="J12397" s="4" t="s">
        <v>61897</v>
      </c>
    </row>
    <row r="12398" spans="1:10" x14ac:dyDescent="0.2">
      <c r="A12398" s="4">
        <v>25205</v>
      </c>
      <c r="B12398" s="4" t="s">
        <v>355</v>
      </c>
      <c r="C12398" s="4" t="s">
        <v>61903</v>
      </c>
      <c r="D12398" s="4" t="s">
        <v>61904</v>
      </c>
      <c r="E12398" s="4" t="s">
        <v>61905</v>
      </c>
      <c r="F12398" s="4" t="s">
        <v>61906</v>
      </c>
      <c r="G12398" s="5">
        <v>100.69867499999999</v>
      </c>
      <c r="H12398" s="5">
        <f t="shared" si="193"/>
        <v>121.84539674999999</v>
      </c>
      <c r="I12398" s="4" t="s">
        <v>465</v>
      </c>
      <c r="J12398" s="4" t="s">
        <v>61902</v>
      </c>
    </row>
    <row r="12399" spans="1:10" x14ac:dyDescent="0.2">
      <c r="A12399" s="4">
        <v>25206</v>
      </c>
      <c r="B12399" s="4" t="s">
        <v>355</v>
      </c>
      <c r="C12399" s="4" t="s">
        <v>61908</v>
      </c>
      <c r="D12399" s="4" t="s">
        <v>61909</v>
      </c>
      <c r="E12399" s="4" t="s">
        <v>61910</v>
      </c>
      <c r="F12399" s="4" t="s">
        <v>61911</v>
      </c>
      <c r="G12399" s="5">
        <v>68.843775000000008</v>
      </c>
      <c r="H12399" s="5">
        <f t="shared" si="193"/>
        <v>83.300967750000012</v>
      </c>
      <c r="I12399" s="4" t="s">
        <v>465</v>
      </c>
      <c r="J12399" s="4" t="s">
        <v>61907</v>
      </c>
    </row>
    <row r="12400" spans="1:10" x14ac:dyDescent="0.2">
      <c r="A12400" s="4">
        <v>25207</v>
      </c>
      <c r="B12400" s="4" t="s">
        <v>355</v>
      </c>
      <c r="C12400" s="4" t="s">
        <v>61913</v>
      </c>
      <c r="D12400" s="4" t="s">
        <v>61914</v>
      </c>
      <c r="E12400" s="4" t="s">
        <v>61915</v>
      </c>
      <c r="F12400" s="4" t="s">
        <v>61916</v>
      </c>
      <c r="G12400" s="5">
        <v>68.843775000000008</v>
      </c>
      <c r="H12400" s="5">
        <f t="shared" si="193"/>
        <v>83.300967750000012</v>
      </c>
      <c r="I12400" s="4" t="s">
        <v>465</v>
      </c>
      <c r="J12400" s="4" t="s">
        <v>61912</v>
      </c>
    </row>
    <row r="12401" spans="1:10" x14ac:dyDescent="0.2">
      <c r="A12401" s="4">
        <v>25208</v>
      </c>
      <c r="B12401" s="4" t="s">
        <v>355</v>
      </c>
      <c r="C12401" s="4" t="s">
        <v>61918</v>
      </c>
      <c r="D12401" s="4" t="s">
        <v>61919</v>
      </c>
      <c r="E12401" s="4" t="s">
        <v>61920</v>
      </c>
      <c r="F12401" s="4" t="s">
        <v>61921</v>
      </c>
      <c r="G12401" s="5">
        <v>68.843775000000008</v>
      </c>
      <c r="H12401" s="5">
        <f t="shared" si="193"/>
        <v>83.300967750000012</v>
      </c>
      <c r="I12401" s="4" t="s">
        <v>465</v>
      </c>
      <c r="J12401" s="4" t="s">
        <v>61917</v>
      </c>
    </row>
    <row r="12402" spans="1:10" x14ac:dyDescent="0.2">
      <c r="A12402" s="4">
        <v>25209</v>
      </c>
      <c r="B12402" s="4" t="s">
        <v>355</v>
      </c>
      <c r="C12402" s="4" t="s">
        <v>61923</v>
      </c>
      <c r="D12402" s="4" t="s">
        <v>61924</v>
      </c>
      <c r="E12402" s="4" t="s">
        <v>61925</v>
      </c>
      <c r="F12402" s="4" t="s">
        <v>61926</v>
      </c>
      <c r="G12402" s="5">
        <v>68.843775000000008</v>
      </c>
      <c r="H12402" s="5">
        <f t="shared" si="193"/>
        <v>83.300967750000012</v>
      </c>
      <c r="I12402" s="4" t="s">
        <v>465</v>
      </c>
      <c r="J12402" s="4" t="s">
        <v>61922</v>
      </c>
    </row>
    <row r="12403" spans="1:10" x14ac:dyDescent="0.2">
      <c r="A12403" s="4">
        <v>25210</v>
      </c>
      <c r="B12403" s="4" t="s">
        <v>355</v>
      </c>
      <c r="C12403" s="4" t="s">
        <v>61928</v>
      </c>
      <c r="D12403" s="4" t="s">
        <v>61929</v>
      </c>
      <c r="E12403" s="4" t="s">
        <v>61930</v>
      </c>
      <c r="F12403" s="4" t="s">
        <v>61931</v>
      </c>
      <c r="G12403" s="5">
        <v>68.843775000000008</v>
      </c>
      <c r="H12403" s="5">
        <f t="shared" si="193"/>
        <v>83.300967750000012</v>
      </c>
      <c r="I12403" s="4" t="s">
        <v>465</v>
      </c>
      <c r="J12403" s="4" t="s">
        <v>61927</v>
      </c>
    </row>
    <row r="12404" spans="1:10" x14ac:dyDescent="0.2">
      <c r="A12404" s="4">
        <v>25211</v>
      </c>
      <c r="B12404" s="4" t="s">
        <v>355</v>
      </c>
      <c r="C12404" s="4" t="s">
        <v>61933</v>
      </c>
      <c r="D12404" s="4" t="s">
        <v>61934</v>
      </c>
      <c r="E12404" s="4" t="s">
        <v>61935</v>
      </c>
      <c r="F12404" s="4" t="s">
        <v>61936</v>
      </c>
      <c r="G12404" s="5">
        <v>68.843775000000008</v>
      </c>
      <c r="H12404" s="5">
        <f t="shared" si="193"/>
        <v>83.300967750000012</v>
      </c>
      <c r="I12404" s="4" t="s">
        <v>465</v>
      </c>
      <c r="J12404" s="4" t="s">
        <v>61932</v>
      </c>
    </row>
    <row r="12405" spans="1:10" x14ac:dyDescent="0.2">
      <c r="A12405" s="4">
        <v>26006</v>
      </c>
      <c r="B12405" s="4" t="s">
        <v>31017</v>
      </c>
      <c r="C12405" s="4" t="s">
        <v>61938</v>
      </c>
      <c r="D12405" s="4" t="s">
        <v>61939</v>
      </c>
      <c r="E12405" s="4" t="s">
        <v>61940</v>
      </c>
      <c r="F12405" s="4" t="s">
        <v>61941</v>
      </c>
      <c r="G12405" s="5">
        <v>73.5</v>
      </c>
      <c r="H12405" s="5">
        <f t="shared" si="193"/>
        <v>88.935000000000002</v>
      </c>
      <c r="I12405" s="4" t="s">
        <v>465</v>
      </c>
      <c r="J12405" s="4" t="s">
        <v>61937</v>
      </c>
    </row>
    <row r="12406" spans="1:10" x14ac:dyDescent="0.2">
      <c r="A12406" s="4">
        <v>26007</v>
      </c>
      <c r="B12406" s="4" t="s">
        <v>64680</v>
      </c>
      <c r="C12406" s="4" t="s">
        <v>61943</v>
      </c>
      <c r="D12406" s="4" t="s">
        <v>61944</v>
      </c>
      <c r="E12406" s="4" t="s">
        <v>61945</v>
      </c>
      <c r="F12406" s="4" t="s">
        <v>61946</v>
      </c>
      <c r="G12406" s="5">
        <v>57.684000000000005</v>
      </c>
      <c r="H12406" s="5">
        <f t="shared" si="193"/>
        <v>69.797640000000001</v>
      </c>
      <c r="I12406" s="4" t="s">
        <v>465</v>
      </c>
      <c r="J12406" s="4" t="s">
        <v>61942</v>
      </c>
    </row>
    <row r="12407" spans="1:10" x14ac:dyDescent="0.2">
      <c r="A12407" s="4">
        <v>26008</v>
      </c>
      <c r="B12407" s="4" t="s">
        <v>64680</v>
      </c>
      <c r="C12407" s="4" t="s">
        <v>61948</v>
      </c>
      <c r="D12407" s="4" t="s">
        <v>61949</v>
      </c>
      <c r="E12407" s="4" t="s">
        <v>61950</v>
      </c>
      <c r="F12407" s="4" t="s">
        <v>61951</v>
      </c>
      <c r="G12407" s="5">
        <v>57.684000000000005</v>
      </c>
      <c r="H12407" s="5">
        <f t="shared" si="193"/>
        <v>69.797640000000001</v>
      </c>
      <c r="I12407" s="4" t="s">
        <v>465</v>
      </c>
      <c r="J12407" s="4" t="s">
        <v>61947</v>
      </c>
    </row>
    <row r="12408" spans="1:10" x14ac:dyDescent="0.2">
      <c r="A12408" s="4">
        <v>26009</v>
      </c>
      <c r="B12408" s="4" t="s">
        <v>64680</v>
      </c>
      <c r="C12408" s="4" t="s">
        <v>61953</v>
      </c>
      <c r="D12408" s="4" t="s">
        <v>61954</v>
      </c>
      <c r="E12408" s="4" t="s">
        <v>61955</v>
      </c>
      <c r="F12408" s="4" t="s">
        <v>61956</v>
      </c>
      <c r="G12408" s="5">
        <v>60.720000000000006</v>
      </c>
      <c r="H12408" s="5">
        <f t="shared" si="193"/>
        <v>73.47120000000001</v>
      </c>
      <c r="I12408" s="4" t="s">
        <v>465</v>
      </c>
      <c r="J12408" s="4" t="s">
        <v>61952</v>
      </c>
    </row>
    <row r="12409" spans="1:10" x14ac:dyDescent="0.2">
      <c r="A12409" s="4">
        <v>26010</v>
      </c>
      <c r="B12409" s="4" t="s">
        <v>64680</v>
      </c>
      <c r="C12409" s="4" t="s">
        <v>61958</v>
      </c>
      <c r="D12409" s="4" t="s">
        <v>61959</v>
      </c>
      <c r="E12409" s="4" t="s">
        <v>61960</v>
      </c>
      <c r="F12409" s="4" t="s">
        <v>61961</v>
      </c>
      <c r="G12409" s="5">
        <v>60.720000000000006</v>
      </c>
      <c r="H12409" s="5">
        <f t="shared" si="193"/>
        <v>73.47120000000001</v>
      </c>
      <c r="I12409" s="4" t="s">
        <v>465</v>
      </c>
      <c r="J12409" s="4" t="s">
        <v>61957</v>
      </c>
    </row>
    <row r="12410" spans="1:10" x14ac:dyDescent="0.2">
      <c r="A12410" s="4">
        <v>26011</v>
      </c>
      <c r="B12410" s="4" t="s">
        <v>64680</v>
      </c>
      <c r="C12410" s="4" t="s">
        <v>61963</v>
      </c>
      <c r="D12410" s="4" t="s">
        <v>61964</v>
      </c>
      <c r="E12410" s="4" t="s">
        <v>61965</v>
      </c>
      <c r="F12410" s="4" t="s">
        <v>61966</v>
      </c>
      <c r="G12410" s="5">
        <v>60.720000000000006</v>
      </c>
      <c r="H12410" s="5">
        <f t="shared" si="193"/>
        <v>73.47120000000001</v>
      </c>
      <c r="I12410" s="4" t="s">
        <v>465</v>
      </c>
      <c r="J12410" s="4" t="s">
        <v>61962</v>
      </c>
    </row>
    <row r="12411" spans="1:10" x14ac:dyDescent="0.2">
      <c r="A12411" s="4">
        <v>26012</v>
      </c>
      <c r="B12411" s="4" t="s">
        <v>64680</v>
      </c>
      <c r="C12411" s="4" t="s">
        <v>61968</v>
      </c>
      <c r="D12411" s="4" t="s">
        <v>61969</v>
      </c>
      <c r="E12411" s="4" t="s">
        <v>61970</v>
      </c>
      <c r="F12411" s="4" t="s">
        <v>61971</v>
      </c>
      <c r="G12411" s="5">
        <v>60.720000000000006</v>
      </c>
      <c r="H12411" s="5">
        <f t="shared" si="193"/>
        <v>73.47120000000001</v>
      </c>
      <c r="I12411" s="4" t="s">
        <v>465</v>
      </c>
      <c r="J12411" s="4" t="s">
        <v>61967</v>
      </c>
    </row>
    <row r="12412" spans="1:10" x14ac:dyDescent="0.2">
      <c r="A12412" s="4">
        <v>26013</v>
      </c>
      <c r="B12412" s="4" t="s">
        <v>64680</v>
      </c>
      <c r="C12412" s="4" t="s">
        <v>61973</v>
      </c>
      <c r="D12412" s="4" t="s">
        <v>61974</v>
      </c>
      <c r="E12412" s="4" t="s">
        <v>61975</v>
      </c>
      <c r="F12412" s="4" t="s">
        <v>61976</v>
      </c>
      <c r="G12412" s="5">
        <v>60.720000000000006</v>
      </c>
      <c r="H12412" s="5">
        <f t="shared" si="193"/>
        <v>73.47120000000001</v>
      </c>
      <c r="I12412" s="4" t="s">
        <v>465</v>
      </c>
      <c r="J12412" s="4" t="s">
        <v>61972</v>
      </c>
    </row>
    <row r="12413" spans="1:10" x14ac:dyDescent="0.2">
      <c r="A12413" s="4">
        <v>26014</v>
      </c>
      <c r="B12413" s="4" t="s">
        <v>64680</v>
      </c>
      <c r="C12413" s="4" t="s">
        <v>61978</v>
      </c>
      <c r="D12413" s="4" t="s">
        <v>61979</v>
      </c>
      <c r="E12413" s="4" t="s">
        <v>61980</v>
      </c>
      <c r="F12413" s="4" t="s">
        <v>61981</v>
      </c>
      <c r="G12413" s="5">
        <v>60.720000000000006</v>
      </c>
      <c r="H12413" s="5">
        <f t="shared" si="193"/>
        <v>73.47120000000001</v>
      </c>
      <c r="I12413" s="4" t="s">
        <v>465</v>
      </c>
      <c r="J12413" s="4" t="s">
        <v>61977</v>
      </c>
    </row>
    <row r="12414" spans="1:10" x14ac:dyDescent="0.2">
      <c r="A12414" s="4">
        <v>26015</v>
      </c>
      <c r="B12414" s="4" t="s">
        <v>64680</v>
      </c>
      <c r="C12414" s="4" t="s">
        <v>61983</v>
      </c>
      <c r="D12414" s="4" t="s">
        <v>61984</v>
      </c>
      <c r="E12414" s="4" t="s">
        <v>61985</v>
      </c>
      <c r="F12414" s="4" t="s">
        <v>61986</v>
      </c>
      <c r="G12414" s="5">
        <v>66.792000000000002</v>
      </c>
      <c r="H12414" s="5">
        <f t="shared" si="193"/>
        <v>80.81832</v>
      </c>
      <c r="I12414" s="4" t="s">
        <v>465</v>
      </c>
      <c r="J12414" s="4" t="s">
        <v>61982</v>
      </c>
    </row>
    <row r="12415" spans="1:10" x14ac:dyDescent="0.2">
      <c r="A12415" s="4">
        <v>26016</v>
      </c>
      <c r="B12415" s="4" t="s">
        <v>64680</v>
      </c>
      <c r="C12415" s="4" t="s">
        <v>61988</v>
      </c>
      <c r="D12415" s="4" t="s">
        <v>61989</v>
      </c>
      <c r="E12415" s="4" t="s">
        <v>61990</v>
      </c>
      <c r="F12415" s="4" t="s">
        <v>61991</v>
      </c>
      <c r="G12415" s="5">
        <v>66.792000000000002</v>
      </c>
      <c r="H12415" s="5">
        <f t="shared" si="193"/>
        <v>80.81832</v>
      </c>
      <c r="I12415" s="4" t="s">
        <v>465</v>
      </c>
      <c r="J12415" s="4" t="s">
        <v>61987</v>
      </c>
    </row>
    <row r="12416" spans="1:10" x14ac:dyDescent="0.2">
      <c r="A12416" s="4">
        <v>26017</v>
      </c>
      <c r="B12416" s="4" t="s">
        <v>64680</v>
      </c>
      <c r="C12416" s="4" t="s">
        <v>61993</v>
      </c>
      <c r="D12416" s="4" t="s">
        <v>61994</v>
      </c>
      <c r="E12416" s="4" t="s">
        <v>61995</v>
      </c>
      <c r="F12416" s="4" t="s">
        <v>61996</v>
      </c>
      <c r="G12416" s="5">
        <v>99.968000000000004</v>
      </c>
      <c r="H12416" s="5">
        <f t="shared" si="193"/>
        <v>120.96128</v>
      </c>
      <c r="I12416" s="4" t="s">
        <v>465</v>
      </c>
      <c r="J12416" s="4" t="s">
        <v>61992</v>
      </c>
    </row>
    <row r="12417" spans="1:10" x14ac:dyDescent="0.2">
      <c r="A12417" s="4">
        <v>26018</v>
      </c>
      <c r="B12417" s="4" t="s">
        <v>64680</v>
      </c>
      <c r="C12417" s="4" t="s">
        <v>61998</v>
      </c>
      <c r="D12417" s="4" t="s">
        <v>61999</v>
      </c>
      <c r="E12417" s="4" t="s">
        <v>62000</v>
      </c>
      <c r="F12417" s="4" t="s">
        <v>62001</v>
      </c>
      <c r="G12417" s="5">
        <v>99.968000000000004</v>
      </c>
      <c r="H12417" s="5">
        <f t="shared" si="193"/>
        <v>120.96128</v>
      </c>
      <c r="I12417" s="4" t="s">
        <v>465</v>
      </c>
      <c r="J12417" s="4" t="s">
        <v>61997</v>
      </c>
    </row>
    <row r="12418" spans="1:10" x14ac:dyDescent="0.2">
      <c r="A12418" s="4">
        <v>26019</v>
      </c>
      <c r="B12418" s="4" t="s">
        <v>64680</v>
      </c>
      <c r="C12418" s="4" t="s">
        <v>62003</v>
      </c>
      <c r="D12418" s="4" t="s">
        <v>62004</v>
      </c>
      <c r="E12418" s="4" t="s">
        <v>62005</v>
      </c>
      <c r="F12418" s="4" t="s">
        <v>62006</v>
      </c>
      <c r="G12418" s="5">
        <v>105.24800000000002</v>
      </c>
      <c r="H12418" s="5">
        <f t="shared" si="193"/>
        <v>127.35008000000002</v>
      </c>
      <c r="I12418" s="4" t="s">
        <v>465</v>
      </c>
      <c r="J12418" s="4" t="s">
        <v>62002</v>
      </c>
    </row>
    <row r="12419" spans="1:10" x14ac:dyDescent="0.2">
      <c r="A12419" s="4">
        <v>26020</v>
      </c>
      <c r="B12419" s="4" t="s">
        <v>64680</v>
      </c>
      <c r="C12419" s="4" t="s">
        <v>62008</v>
      </c>
      <c r="D12419" s="4" t="s">
        <v>62009</v>
      </c>
      <c r="E12419" s="4" t="s">
        <v>62010</v>
      </c>
      <c r="F12419" s="4" t="s">
        <v>62011</v>
      </c>
      <c r="G12419" s="5">
        <v>105.24800000000002</v>
      </c>
      <c r="H12419" s="5">
        <f t="shared" ref="H12419:H12482" si="194">G12419*1.21</f>
        <v>127.35008000000002</v>
      </c>
      <c r="I12419" s="4" t="s">
        <v>465</v>
      </c>
      <c r="J12419" s="4" t="s">
        <v>62007</v>
      </c>
    </row>
    <row r="12420" spans="1:10" x14ac:dyDescent="0.2">
      <c r="A12420" s="4">
        <v>26021</v>
      </c>
      <c r="B12420" s="4" t="s">
        <v>64680</v>
      </c>
      <c r="C12420" s="4" t="s">
        <v>62013</v>
      </c>
      <c r="D12420" s="4" t="s">
        <v>62014</v>
      </c>
      <c r="E12420" s="4" t="s">
        <v>62015</v>
      </c>
      <c r="F12420" s="4" t="s">
        <v>62016</v>
      </c>
      <c r="G12420" s="5">
        <v>105.24800000000002</v>
      </c>
      <c r="H12420" s="5">
        <f t="shared" si="194"/>
        <v>127.35008000000002</v>
      </c>
      <c r="I12420" s="4" t="s">
        <v>465</v>
      </c>
      <c r="J12420" s="4" t="s">
        <v>62012</v>
      </c>
    </row>
    <row r="12421" spans="1:10" x14ac:dyDescent="0.2">
      <c r="A12421" s="4">
        <v>26022</v>
      </c>
      <c r="B12421" s="4" t="s">
        <v>64680</v>
      </c>
      <c r="C12421" s="4" t="s">
        <v>62018</v>
      </c>
      <c r="D12421" s="4" t="s">
        <v>62019</v>
      </c>
      <c r="E12421" s="4" t="s">
        <v>62020</v>
      </c>
      <c r="F12421" s="4" t="s">
        <v>62021</v>
      </c>
      <c r="G12421" s="5">
        <v>105.24800000000002</v>
      </c>
      <c r="H12421" s="5">
        <f t="shared" si="194"/>
        <v>127.35008000000002</v>
      </c>
      <c r="I12421" s="4" t="s">
        <v>465</v>
      </c>
      <c r="J12421" s="4" t="s">
        <v>62017</v>
      </c>
    </row>
    <row r="12422" spans="1:10" x14ac:dyDescent="0.2">
      <c r="A12422" s="4">
        <v>26023</v>
      </c>
      <c r="B12422" s="4" t="s">
        <v>64680</v>
      </c>
      <c r="C12422" s="4" t="s">
        <v>62023</v>
      </c>
      <c r="D12422" s="4" t="s">
        <v>62024</v>
      </c>
      <c r="E12422" s="4" t="s">
        <v>62025</v>
      </c>
      <c r="F12422" s="4" t="s">
        <v>62026</v>
      </c>
      <c r="G12422" s="5">
        <v>105.24800000000002</v>
      </c>
      <c r="H12422" s="5">
        <f t="shared" si="194"/>
        <v>127.35008000000002</v>
      </c>
      <c r="I12422" s="4" t="s">
        <v>465</v>
      </c>
      <c r="J12422" s="4" t="s">
        <v>62022</v>
      </c>
    </row>
    <row r="12423" spans="1:10" x14ac:dyDescent="0.2">
      <c r="A12423" s="4">
        <v>26024</v>
      </c>
      <c r="B12423" s="4" t="s">
        <v>64680</v>
      </c>
      <c r="C12423" s="4" t="s">
        <v>62028</v>
      </c>
      <c r="D12423" s="4" t="s">
        <v>62029</v>
      </c>
      <c r="E12423" s="4" t="s">
        <v>62030</v>
      </c>
      <c r="F12423" s="4" t="s">
        <v>62031</v>
      </c>
      <c r="G12423" s="5">
        <v>105.24800000000002</v>
      </c>
      <c r="H12423" s="5">
        <f t="shared" si="194"/>
        <v>127.35008000000002</v>
      </c>
      <c r="I12423" s="4" t="s">
        <v>465</v>
      </c>
      <c r="J12423" s="4" t="s">
        <v>62027</v>
      </c>
    </row>
    <row r="12424" spans="1:10" x14ac:dyDescent="0.2">
      <c r="A12424" s="4">
        <v>26025</v>
      </c>
      <c r="B12424" s="4" t="s">
        <v>64680</v>
      </c>
      <c r="C12424" s="4" t="s">
        <v>62033</v>
      </c>
      <c r="D12424" s="4" t="s">
        <v>62034</v>
      </c>
      <c r="E12424" s="4" t="s">
        <v>62035</v>
      </c>
      <c r="F12424" s="4" t="s">
        <v>62036</v>
      </c>
      <c r="G12424" s="5">
        <v>115.76400000000001</v>
      </c>
      <c r="H12424" s="5">
        <f t="shared" si="194"/>
        <v>140.07444000000001</v>
      </c>
      <c r="I12424" s="4" t="s">
        <v>465</v>
      </c>
      <c r="J12424" s="4" t="s">
        <v>62032</v>
      </c>
    </row>
    <row r="12425" spans="1:10" x14ac:dyDescent="0.2">
      <c r="A12425" s="4">
        <v>26026</v>
      </c>
      <c r="B12425" s="4" t="s">
        <v>64680</v>
      </c>
      <c r="C12425" s="4" t="s">
        <v>62038</v>
      </c>
      <c r="D12425" s="4" t="s">
        <v>62039</v>
      </c>
      <c r="E12425" s="4" t="s">
        <v>62040</v>
      </c>
      <c r="F12425" s="4" t="s">
        <v>62041</v>
      </c>
      <c r="G12425" s="5">
        <v>115.76400000000001</v>
      </c>
      <c r="H12425" s="5">
        <f t="shared" si="194"/>
        <v>140.07444000000001</v>
      </c>
      <c r="I12425" s="4" t="s">
        <v>465</v>
      </c>
      <c r="J12425" s="4" t="s">
        <v>62037</v>
      </c>
    </row>
    <row r="12426" spans="1:10" x14ac:dyDescent="0.2">
      <c r="A12426" s="4">
        <v>26027</v>
      </c>
      <c r="B12426" s="4" t="s">
        <v>64680</v>
      </c>
      <c r="C12426" s="4" t="s">
        <v>62043</v>
      </c>
      <c r="D12426" s="4" t="s">
        <v>62044</v>
      </c>
      <c r="E12426" s="4" t="s">
        <v>62045</v>
      </c>
      <c r="F12426" s="4" t="s">
        <v>62046</v>
      </c>
      <c r="G12426" s="5">
        <v>230.73600000000002</v>
      </c>
      <c r="H12426" s="5">
        <f t="shared" si="194"/>
        <v>279.19056</v>
      </c>
      <c r="I12426" s="4" t="s">
        <v>465</v>
      </c>
      <c r="J12426" s="4" t="s">
        <v>62042</v>
      </c>
    </row>
    <row r="12427" spans="1:10" x14ac:dyDescent="0.2">
      <c r="A12427" s="4">
        <v>26028</v>
      </c>
      <c r="B12427" s="4" t="s">
        <v>64680</v>
      </c>
      <c r="C12427" s="4" t="s">
        <v>62048</v>
      </c>
      <c r="D12427" s="4" t="s">
        <v>62049</v>
      </c>
      <c r="E12427" s="4" t="s">
        <v>62050</v>
      </c>
      <c r="F12427" s="4" t="s">
        <v>62051</v>
      </c>
      <c r="G12427" s="5">
        <v>230.73600000000002</v>
      </c>
      <c r="H12427" s="5">
        <f t="shared" si="194"/>
        <v>279.19056</v>
      </c>
      <c r="I12427" s="4" t="s">
        <v>465</v>
      </c>
      <c r="J12427" s="4" t="s">
        <v>62047</v>
      </c>
    </row>
    <row r="12428" spans="1:10" x14ac:dyDescent="0.2">
      <c r="A12428" s="4">
        <v>26029</v>
      </c>
      <c r="B12428" s="4" t="s">
        <v>64680</v>
      </c>
      <c r="C12428" s="4" t="s">
        <v>62053</v>
      </c>
      <c r="D12428" s="4" t="s">
        <v>62054</v>
      </c>
      <c r="E12428" s="4" t="s">
        <v>62055</v>
      </c>
      <c r="F12428" s="4" t="s">
        <v>62056</v>
      </c>
      <c r="G12428" s="5">
        <v>242.88000000000002</v>
      </c>
      <c r="H12428" s="5">
        <f t="shared" si="194"/>
        <v>293.88480000000004</v>
      </c>
      <c r="I12428" s="4" t="s">
        <v>465</v>
      </c>
      <c r="J12428" s="4" t="s">
        <v>62052</v>
      </c>
    </row>
    <row r="12429" spans="1:10" x14ac:dyDescent="0.2">
      <c r="A12429" s="4">
        <v>26030</v>
      </c>
      <c r="B12429" s="4" t="s">
        <v>64680</v>
      </c>
      <c r="C12429" s="4" t="s">
        <v>62058</v>
      </c>
      <c r="D12429" s="4" t="s">
        <v>62059</v>
      </c>
      <c r="E12429" s="4" t="s">
        <v>62060</v>
      </c>
      <c r="F12429" s="4" t="s">
        <v>62061</v>
      </c>
      <c r="G12429" s="5">
        <v>242.88000000000002</v>
      </c>
      <c r="H12429" s="5">
        <f t="shared" si="194"/>
        <v>293.88480000000004</v>
      </c>
      <c r="I12429" s="4" t="s">
        <v>465</v>
      </c>
      <c r="J12429" s="4" t="s">
        <v>62057</v>
      </c>
    </row>
    <row r="12430" spans="1:10" x14ac:dyDescent="0.2">
      <c r="A12430" s="4">
        <v>26031</v>
      </c>
      <c r="B12430" s="4" t="s">
        <v>64680</v>
      </c>
      <c r="C12430" s="4" t="s">
        <v>62063</v>
      </c>
      <c r="D12430" s="4" t="s">
        <v>62064</v>
      </c>
      <c r="E12430" s="4" t="s">
        <v>62065</v>
      </c>
      <c r="F12430" s="4" t="s">
        <v>62066</v>
      </c>
      <c r="G12430" s="5">
        <v>242.88000000000002</v>
      </c>
      <c r="H12430" s="5">
        <f t="shared" si="194"/>
        <v>293.88480000000004</v>
      </c>
      <c r="I12430" s="4" t="s">
        <v>465</v>
      </c>
      <c r="J12430" s="4" t="s">
        <v>62062</v>
      </c>
    </row>
    <row r="12431" spans="1:10" x14ac:dyDescent="0.2">
      <c r="A12431" s="4">
        <v>26032</v>
      </c>
      <c r="B12431" s="4" t="s">
        <v>64680</v>
      </c>
      <c r="C12431" s="4" t="s">
        <v>62068</v>
      </c>
      <c r="D12431" s="4" t="s">
        <v>62069</v>
      </c>
      <c r="E12431" s="4" t="s">
        <v>62070</v>
      </c>
      <c r="F12431" s="4" t="s">
        <v>62071</v>
      </c>
      <c r="G12431" s="5">
        <v>242.88000000000002</v>
      </c>
      <c r="H12431" s="5">
        <f t="shared" si="194"/>
        <v>293.88480000000004</v>
      </c>
      <c r="I12431" s="4" t="s">
        <v>465</v>
      </c>
      <c r="J12431" s="4" t="s">
        <v>62067</v>
      </c>
    </row>
    <row r="12432" spans="1:10" x14ac:dyDescent="0.2">
      <c r="A12432" s="4">
        <v>26033</v>
      </c>
      <c r="B12432" s="4" t="s">
        <v>64680</v>
      </c>
      <c r="C12432" s="4" t="s">
        <v>62073</v>
      </c>
      <c r="D12432" s="4" t="s">
        <v>62074</v>
      </c>
      <c r="E12432" s="4" t="s">
        <v>62075</v>
      </c>
      <c r="F12432" s="4" t="s">
        <v>62076</v>
      </c>
      <c r="G12432" s="5">
        <v>242.88000000000002</v>
      </c>
      <c r="H12432" s="5">
        <f t="shared" si="194"/>
        <v>293.88480000000004</v>
      </c>
      <c r="I12432" s="4" t="s">
        <v>465</v>
      </c>
      <c r="J12432" s="4" t="s">
        <v>62072</v>
      </c>
    </row>
    <row r="12433" spans="1:10" x14ac:dyDescent="0.2">
      <c r="A12433" s="4">
        <v>26034</v>
      </c>
      <c r="B12433" s="4" t="s">
        <v>64680</v>
      </c>
      <c r="C12433" s="4" t="s">
        <v>62078</v>
      </c>
      <c r="D12433" s="4" t="s">
        <v>62079</v>
      </c>
      <c r="E12433" s="4" t="s">
        <v>62080</v>
      </c>
      <c r="F12433" s="4" t="s">
        <v>62081</v>
      </c>
      <c r="G12433" s="5">
        <v>242.88000000000002</v>
      </c>
      <c r="H12433" s="5">
        <f t="shared" si="194"/>
        <v>293.88480000000004</v>
      </c>
      <c r="I12433" s="4" t="s">
        <v>465</v>
      </c>
      <c r="J12433" s="4" t="s">
        <v>62077</v>
      </c>
    </row>
    <row r="12434" spans="1:10" x14ac:dyDescent="0.2">
      <c r="A12434" s="4">
        <v>26035</v>
      </c>
      <c r="B12434" s="4" t="s">
        <v>64680</v>
      </c>
      <c r="C12434" s="4" t="s">
        <v>62083</v>
      </c>
      <c r="D12434" s="4" t="s">
        <v>62084</v>
      </c>
      <c r="E12434" s="4" t="s">
        <v>62085</v>
      </c>
      <c r="F12434" s="4" t="s">
        <v>62086</v>
      </c>
      <c r="G12434" s="5">
        <v>267.16800000000001</v>
      </c>
      <c r="H12434" s="5">
        <f t="shared" si="194"/>
        <v>323.27328</v>
      </c>
      <c r="I12434" s="4" t="s">
        <v>465</v>
      </c>
      <c r="J12434" s="4" t="s">
        <v>62082</v>
      </c>
    </row>
    <row r="12435" spans="1:10" x14ac:dyDescent="0.2">
      <c r="A12435" s="4">
        <v>26036</v>
      </c>
      <c r="B12435" s="4" t="s">
        <v>64680</v>
      </c>
      <c r="C12435" s="4" t="s">
        <v>62088</v>
      </c>
      <c r="D12435" s="4" t="s">
        <v>62089</v>
      </c>
      <c r="E12435" s="4" t="s">
        <v>62090</v>
      </c>
      <c r="F12435" s="4" t="s">
        <v>62091</v>
      </c>
      <c r="G12435" s="5">
        <v>267.16800000000001</v>
      </c>
      <c r="H12435" s="5">
        <f t="shared" si="194"/>
        <v>323.27328</v>
      </c>
      <c r="I12435" s="4" t="s">
        <v>465</v>
      </c>
      <c r="J12435" s="4" t="s">
        <v>62087</v>
      </c>
    </row>
    <row r="12436" spans="1:10" x14ac:dyDescent="0.2">
      <c r="A12436" s="4">
        <v>26037</v>
      </c>
      <c r="B12436" s="4" t="s">
        <v>64680</v>
      </c>
      <c r="C12436" s="4" t="s">
        <v>62093</v>
      </c>
      <c r="D12436" s="4" t="s">
        <v>62094</v>
      </c>
      <c r="E12436" s="4" t="s">
        <v>62095</v>
      </c>
      <c r="F12436" s="4" t="s">
        <v>62096</v>
      </c>
      <c r="G12436" s="5">
        <v>276.892</v>
      </c>
      <c r="H12436" s="5">
        <f t="shared" si="194"/>
        <v>335.03931999999998</v>
      </c>
      <c r="I12436" s="4" t="s">
        <v>465</v>
      </c>
      <c r="J12436" s="4" t="s">
        <v>62092</v>
      </c>
    </row>
    <row r="12437" spans="1:10" x14ac:dyDescent="0.2">
      <c r="A12437" s="4">
        <v>26038</v>
      </c>
      <c r="B12437" s="4" t="s">
        <v>64680</v>
      </c>
      <c r="C12437" s="4" t="s">
        <v>62098</v>
      </c>
      <c r="D12437" s="4" t="s">
        <v>62099</v>
      </c>
      <c r="E12437" s="4" t="s">
        <v>62100</v>
      </c>
      <c r="F12437" s="4" t="s">
        <v>62101</v>
      </c>
      <c r="G12437" s="5">
        <v>276.892</v>
      </c>
      <c r="H12437" s="5">
        <f t="shared" si="194"/>
        <v>335.03931999999998</v>
      </c>
      <c r="I12437" s="4" t="s">
        <v>465</v>
      </c>
      <c r="J12437" s="4" t="s">
        <v>62097</v>
      </c>
    </row>
    <row r="12438" spans="1:10" x14ac:dyDescent="0.2">
      <c r="A12438" s="4">
        <v>26039</v>
      </c>
      <c r="B12438" s="4" t="s">
        <v>64680</v>
      </c>
      <c r="C12438" s="4" t="s">
        <v>62103</v>
      </c>
      <c r="D12438" s="4" t="s">
        <v>62104</v>
      </c>
      <c r="E12438" s="4" t="s">
        <v>62105</v>
      </c>
      <c r="F12438" s="4" t="s">
        <v>62106</v>
      </c>
      <c r="G12438" s="5">
        <v>291.45600000000002</v>
      </c>
      <c r="H12438" s="5">
        <f t="shared" si="194"/>
        <v>352.66176000000002</v>
      </c>
      <c r="I12438" s="4" t="s">
        <v>465</v>
      </c>
      <c r="J12438" s="4" t="s">
        <v>62102</v>
      </c>
    </row>
    <row r="12439" spans="1:10" x14ac:dyDescent="0.2">
      <c r="A12439" s="4">
        <v>26040</v>
      </c>
      <c r="B12439" s="4" t="s">
        <v>64680</v>
      </c>
      <c r="C12439" s="4" t="s">
        <v>62108</v>
      </c>
      <c r="D12439" s="4" t="s">
        <v>62109</v>
      </c>
      <c r="E12439" s="4" t="s">
        <v>62110</v>
      </c>
      <c r="F12439" s="4" t="s">
        <v>62111</v>
      </c>
      <c r="G12439" s="5">
        <v>291.45600000000002</v>
      </c>
      <c r="H12439" s="5">
        <f t="shared" si="194"/>
        <v>352.66176000000002</v>
      </c>
      <c r="I12439" s="4" t="s">
        <v>465</v>
      </c>
      <c r="J12439" s="4" t="s">
        <v>62107</v>
      </c>
    </row>
    <row r="12440" spans="1:10" x14ac:dyDescent="0.2">
      <c r="A12440" s="4">
        <v>26041</v>
      </c>
      <c r="B12440" s="4" t="s">
        <v>64680</v>
      </c>
      <c r="C12440" s="4" t="s">
        <v>62113</v>
      </c>
      <c r="D12440" s="4" t="s">
        <v>62114</v>
      </c>
      <c r="E12440" s="4" t="s">
        <v>62115</v>
      </c>
      <c r="F12440" s="4" t="s">
        <v>62116</v>
      </c>
      <c r="G12440" s="5">
        <v>291.45600000000002</v>
      </c>
      <c r="H12440" s="5">
        <f t="shared" si="194"/>
        <v>352.66176000000002</v>
      </c>
      <c r="I12440" s="4" t="s">
        <v>465</v>
      </c>
      <c r="J12440" s="4" t="s">
        <v>62112</v>
      </c>
    </row>
    <row r="12441" spans="1:10" x14ac:dyDescent="0.2">
      <c r="A12441" s="4">
        <v>26042</v>
      </c>
      <c r="B12441" s="4" t="s">
        <v>64680</v>
      </c>
      <c r="C12441" s="4" t="s">
        <v>62118</v>
      </c>
      <c r="D12441" s="4" t="s">
        <v>62119</v>
      </c>
      <c r="E12441" s="4" t="s">
        <v>62120</v>
      </c>
      <c r="F12441" s="4" t="s">
        <v>62121</v>
      </c>
      <c r="G12441" s="5">
        <v>291.45600000000002</v>
      </c>
      <c r="H12441" s="5">
        <f t="shared" si="194"/>
        <v>352.66176000000002</v>
      </c>
      <c r="I12441" s="4" t="s">
        <v>465</v>
      </c>
      <c r="J12441" s="4" t="s">
        <v>62117</v>
      </c>
    </row>
    <row r="12442" spans="1:10" x14ac:dyDescent="0.2">
      <c r="A12442" s="4">
        <v>26043</v>
      </c>
      <c r="B12442" s="4" t="s">
        <v>64680</v>
      </c>
      <c r="C12442" s="4" t="s">
        <v>62123</v>
      </c>
      <c r="D12442" s="4" t="s">
        <v>62124</v>
      </c>
      <c r="E12442" s="4" t="s">
        <v>62125</v>
      </c>
      <c r="F12442" s="4" t="s">
        <v>62126</v>
      </c>
      <c r="G12442" s="5">
        <v>291.45600000000002</v>
      </c>
      <c r="H12442" s="5">
        <f t="shared" si="194"/>
        <v>352.66176000000002</v>
      </c>
      <c r="I12442" s="4" t="s">
        <v>465</v>
      </c>
      <c r="J12442" s="4" t="s">
        <v>62122</v>
      </c>
    </row>
    <row r="12443" spans="1:10" x14ac:dyDescent="0.2">
      <c r="A12443" s="4">
        <v>26044</v>
      </c>
      <c r="B12443" s="4" t="s">
        <v>64680</v>
      </c>
      <c r="C12443" s="4" t="s">
        <v>62128</v>
      </c>
      <c r="D12443" s="4" t="s">
        <v>62129</v>
      </c>
      <c r="E12443" s="4" t="s">
        <v>62130</v>
      </c>
      <c r="F12443" s="4" t="s">
        <v>62131</v>
      </c>
      <c r="G12443" s="5">
        <v>291.45600000000002</v>
      </c>
      <c r="H12443" s="5">
        <f t="shared" si="194"/>
        <v>352.66176000000002</v>
      </c>
      <c r="I12443" s="4" t="s">
        <v>465</v>
      </c>
      <c r="J12443" s="4" t="s">
        <v>62127</v>
      </c>
    </row>
    <row r="12444" spans="1:10" x14ac:dyDescent="0.2">
      <c r="A12444" s="4">
        <v>26045</v>
      </c>
      <c r="B12444" s="4" t="s">
        <v>64680</v>
      </c>
      <c r="C12444" s="4" t="s">
        <v>62133</v>
      </c>
      <c r="D12444" s="4" t="s">
        <v>62134</v>
      </c>
      <c r="E12444" s="4" t="s">
        <v>62135</v>
      </c>
      <c r="F12444" s="4" t="s">
        <v>62136</v>
      </c>
      <c r="G12444" s="5">
        <v>320.584</v>
      </c>
      <c r="H12444" s="5">
        <f t="shared" si="194"/>
        <v>387.90663999999998</v>
      </c>
      <c r="I12444" s="4" t="s">
        <v>465</v>
      </c>
      <c r="J12444" s="4" t="s">
        <v>62132</v>
      </c>
    </row>
    <row r="12445" spans="1:10" x14ac:dyDescent="0.2">
      <c r="A12445" s="4">
        <v>26046</v>
      </c>
      <c r="B12445" s="4" t="s">
        <v>64680</v>
      </c>
      <c r="C12445" s="4" t="s">
        <v>62138</v>
      </c>
      <c r="D12445" s="4" t="s">
        <v>62139</v>
      </c>
      <c r="E12445" s="4" t="s">
        <v>62140</v>
      </c>
      <c r="F12445" s="4" t="s">
        <v>62141</v>
      </c>
      <c r="G12445" s="5">
        <v>320.584</v>
      </c>
      <c r="H12445" s="5">
        <f t="shared" si="194"/>
        <v>387.90663999999998</v>
      </c>
      <c r="I12445" s="4" t="s">
        <v>465</v>
      </c>
      <c r="J12445" s="4" t="s">
        <v>62137</v>
      </c>
    </row>
    <row r="12446" spans="1:10" s="1" customFormat="1" x14ac:dyDescent="0.2">
      <c r="A12446" s="4">
        <v>26058</v>
      </c>
      <c r="B12446" s="4" t="s">
        <v>14138</v>
      </c>
      <c r="C12446" s="4" t="s">
        <v>62143</v>
      </c>
      <c r="D12446" s="4" t="s">
        <v>62144</v>
      </c>
      <c r="E12446" s="4" t="s">
        <v>62145</v>
      </c>
      <c r="F12446" s="4" t="s">
        <v>62146</v>
      </c>
      <c r="G12446" s="5">
        <v>18.480000000000004</v>
      </c>
      <c r="H12446" s="5">
        <f t="shared" si="194"/>
        <v>22.360800000000005</v>
      </c>
      <c r="I12446" s="4" t="s">
        <v>465</v>
      </c>
      <c r="J12446" s="4" t="s">
        <v>62142</v>
      </c>
    </row>
    <row r="12447" spans="1:10" s="1" customFormat="1" x14ac:dyDescent="0.2">
      <c r="A12447" s="4">
        <v>26059</v>
      </c>
      <c r="B12447" s="4" t="s">
        <v>2657</v>
      </c>
      <c r="C12447" s="4" t="s">
        <v>62148</v>
      </c>
      <c r="D12447" s="4" t="s">
        <v>62149</v>
      </c>
      <c r="E12447" s="4" t="s">
        <v>62150</v>
      </c>
      <c r="F12447" s="4" t="s">
        <v>62151</v>
      </c>
      <c r="G12447" s="5">
        <v>83.720490000000012</v>
      </c>
      <c r="H12447" s="5">
        <f t="shared" si="194"/>
        <v>101.30179290000001</v>
      </c>
      <c r="I12447" s="4" t="s">
        <v>444</v>
      </c>
      <c r="J12447" s="4" t="s">
        <v>62147</v>
      </c>
    </row>
    <row r="12448" spans="1:10" s="1" customFormat="1" x14ac:dyDescent="0.2">
      <c r="A12448" s="4">
        <v>26060</v>
      </c>
      <c r="B12448" s="4" t="s">
        <v>2657</v>
      </c>
      <c r="C12448" s="4" t="s">
        <v>62153</v>
      </c>
      <c r="D12448" s="4" t="s">
        <v>62154</v>
      </c>
      <c r="E12448" s="4" t="s">
        <v>62155</v>
      </c>
      <c r="F12448" s="4" t="s">
        <v>62156</v>
      </c>
      <c r="G12448" s="5">
        <v>83.720490000000012</v>
      </c>
      <c r="H12448" s="5">
        <f t="shared" si="194"/>
        <v>101.30179290000001</v>
      </c>
      <c r="I12448" s="4" t="s">
        <v>444</v>
      </c>
      <c r="J12448" s="4" t="s">
        <v>62152</v>
      </c>
    </row>
    <row r="12449" spans="1:10" s="1" customFormat="1" x14ac:dyDescent="0.2">
      <c r="A12449" s="4">
        <v>26061</v>
      </c>
      <c r="B12449" s="4" t="s">
        <v>2657</v>
      </c>
      <c r="C12449" s="4" t="s">
        <v>62158</v>
      </c>
      <c r="D12449" s="4" t="s">
        <v>62159</v>
      </c>
      <c r="E12449" s="4" t="s">
        <v>62160</v>
      </c>
      <c r="F12449" s="4" t="s">
        <v>62161</v>
      </c>
      <c r="G12449" s="5">
        <v>110.68155</v>
      </c>
      <c r="H12449" s="5">
        <f t="shared" si="194"/>
        <v>133.92467550000001</v>
      </c>
      <c r="I12449" s="4" t="s">
        <v>444</v>
      </c>
      <c r="J12449" s="4" t="s">
        <v>62157</v>
      </c>
    </row>
    <row r="12450" spans="1:10" s="1" customFormat="1" x14ac:dyDescent="0.2">
      <c r="A12450" s="4">
        <v>26062</v>
      </c>
      <c r="B12450" s="4" t="s">
        <v>2657</v>
      </c>
      <c r="C12450" s="4" t="s">
        <v>62163</v>
      </c>
      <c r="D12450" s="4" t="s">
        <v>62164</v>
      </c>
      <c r="E12450" s="4" t="s">
        <v>62165</v>
      </c>
      <c r="F12450" s="4" t="s">
        <v>62166</v>
      </c>
      <c r="G12450" s="5">
        <v>110.68155</v>
      </c>
      <c r="H12450" s="5">
        <f t="shared" si="194"/>
        <v>133.92467550000001</v>
      </c>
      <c r="I12450" s="4" t="s">
        <v>444</v>
      </c>
      <c r="J12450" s="4" t="s">
        <v>62162</v>
      </c>
    </row>
    <row r="12451" spans="1:10" s="1" customFormat="1" x14ac:dyDescent="0.2">
      <c r="A12451" s="4">
        <v>26063</v>
      </c>
      <c r="B12451" s="4" t="s">
        <v>2657</v>
      </c>
      <c r="C12451" s="4" t="s">
        <v>62168</v>
      </c>
      <c r="D12451" s="4" t="s">
        <v>62169</v>
      </c>
      <c r="E12451" s="4" t="s">
        <v>62170</v>
      </c>
      <c r="F12451" s="4" t="s">
        <v>62171</v>
      </c>
      <c r="G12451" s="5">
        <v>110.68155</v>
      </c>
      <c r="H12451" s="5">
        <f t="shared" si="194"/>
        <v>133.92467550000001</v>
      </c>
      <c r="I12451" s="4" t="s">
        <v>444</v>
      </c>
      <c r="J12451" s="4" t="s">
        <v>62167</v>
      </c>
    </row>
    <row r="12452" spans="1:10" s="1" customFormat="1" x14ac:dyDescent="0.2">
      <c r="A12452" s="4">
        <v>26064</v>
      </c>
      <c r="B12452" s="4" t="s">
        <v>2657</v>
      </c>
      <c r="C12452" s="4" t="s">
        <v>62173</v>
      </c>
      <c r="D12452" s="4" t="s">
        <v>62174</v>
      </c>
      <c r="E12452" s="4" t="s">
        <v>62175</v>
      </c>
      <c r="F12452" s="4" t="s">
        <v>62176</v>
      </c>
      <c r="G12452" s="5">
        <v>121.71288150000001</v>
      </c>
      <c r="H12452" s="5">
        <f t="shared" si="194"/>
        <v>147.27258661499999</v>
      </c>
      <c r="I12452" s="4" t="s">
        <v>444</v>
      </c>
      <c r="J12452" s="4" t="s">
        <v>62172</v>
      </c>
    </row>
    <row r="12453" spans="1:10" s="1" customFormat="1" x14ac:dyDescent="0.2">
      <c r="A12453" s="4">
        <v>26065</v>
      </c>
      <c r="B12453" s="4" t="s">
        <v>2657</v>
      </c>
      <c r="C12453" s="4" t="s">
        <v>62178</v>
      </c>
      <c r="D12453" s="4" t="s">
        <v>62179</v>
      </c>
      <c r="E12453" s="4" t="s">
        <v>62180</v>
      </c>
      <c r="F12453" s="4" t="s">
        <v>62181</v>
      </c>
      <c r="G12453" s="5">
        <v>83.720490000000012</v>
      </c>
      <c r="H12453" s="5">
        <f t="shared" si="194"/>
        <v>101.30179290000001</v>
      </c>
      <c r="I12453" s="4" t="s">
        <v>444</v>
      </c>
      <c r="J12453" s="4" t="s">
        <v>62177</v>
      </c>
    </row>
    <row r="12454" spans="1:10" s="1" customFormat="1" x14ac:dyDescent="0.2">
      <c r="A12454" s="4">
        <v>26066</v>
      </c>
      <c r="B12454" s="4" t="s">
        <v>2657</v>
      </c>
      <c r="C12454" s="4" t="s">
        <v>62183</v>
      </c>
      <c r="D12454" s="4" t="s">
        <v>62184</v>
      </c>
      <c r="E12454" s="4" t="s">
        <v>62185</v>
      </c>
      <c r="F12454" s="4" t="s">
        <v>62186</v>
      </c>
      <c r="G12454" s="5">
        <v>83.720490000000012</v>
      </c>
      <c r="H12454" s="5">
        <f t="shared" si="194"/>
        <v>101.30179290000001</v>
      </c>
      <c r="I12454" s="4" t="s">
        <v>444</v>
      </c>
      <c r="J12454" s="4" t="s">
        <v>62182</v>
      </c>
    </row>
    <row r="12455" spans="1:10" s="1" customFormat="1" x14ac:dyDescent="0.2">
      <c r="A12455" s="4">
        <v>26067</v>
      </c>
      <c r="B12455" s="4" t="s">
        <v>2657</v>
      </c>
      <c r="C12455" s="4" t="s">
        <v>62188</v>
      </c>
      <c r="D12455" s="4" t="s">
        <v>62189</v>
      </c>
      <c r="E12455" s="4" t="s">
        <v>62190</v>
      </c>
      <c r="F12455" s="4" t="s">
        <v>62191</v>
      </c>
      <c r="G12455" s="5">
        <v>110.68155</v>
      </c>
      <c r="H12455" s="5">
        <f t="shared" si="194"/>
        <v>133.92467550000001</v>
      </c>
      <c r="I12455" s="4" t="s">
        <v>444</v>
      </c>
      <c r="J12455" s="4" t="s">
        <v>62187</v>
      </c>
    </row>
    <row r="12456" spans="1:10" s="1" customFormat="1" x14ac:dyDescent="0.2">
      <c r="A12456" s="4">
        <v>26068</v>
      </c>
      <c r="B12456" s="4" t="s">
        <v>2657</v>
      </c>
      <c r="C12456" s="4" t="s">
        <v>62193</v>
      </c>
      <c r="D12456" s="4" t="s">
        <v>62194</v>
      </c>
      <c r="E12456" s="4" t="s">
        <v>62195</v>
      </c>
      <c r="F12456" s="4" t="s">
        <v>62196</v>
      </c>
      <c r="G12456" s="5">
        <v>110.68155</v>
      </c>
      <c r="H12456" s="5">
        <f t="shared" si="194"/>
        <v>133.92467550000001</v>
      </c>
      <c r="I12456" s="4" t="s">
        <v>444</v>
      </c>
      <c r="J12456" s="4" t="s">
        <v>62192</v>
      </c>
    </row>
    <row r="12457" spans="1:10" s="1" customFormat="1" x14ac:dyDescent="0.2">
      <c r="A12457" s="4">
        <v>26069</v>
      </c>
      <c r="B12457" s="4" t="s">
        <v>2657</v>
      </c>
      <c r="C12457" s="4" t="s">
        <v>62198</v>
      </c>
      <c r="D12457" s="4" t="s">
        <v>62199</v>
      </c>
      <c r="E12457" s="4" t="s">
        <v>62200</v>
      </c>
      <c r="F12457" s="4" t="s">
        <v>62201</v>
      </c>
      <c r="G12457" s="5">
        <v>110.68155</v>
      </c>
      <c r="H12457" s="5">
        <f t="shared" si="194"/>
        <v>133.92467550000001</v>
      </c>
      <c r="I12457" s="4" t="s">
        <v>444</v>
      </c>
      <c r="J12457" s="4" t="s">
        <v>62197</v>
      </c>
    </row>
    <row r="12458" spans="1:10" s="1" customFormat="1" x14ac:dyDescent="0.2">
      <c r="A12458" s="4">
        <v>26070</v>
      </c>
      <c r="B12458" s="4" t="s">
        <v>2657</v>
      </c>
      <c r="C12458" s="4" t="s">
        <v>62203</v>
      </c>
      <c r="D12458" s="4" t="s">
        <v>62204</v>
      </c>
      <c r="E12458" s="4" t="s">
        <v>62205</v>
      </c>
      <c r="F12458" s="4" t="s">
        <v>62206</v>
      </c>
      <c r="G12458" s="5">
        <v>121.71285</v>
      </c>
      <c r="H12458" s="5">
        <f t="shared" si="194"/>
        <v>147.2725485</v>
      </c>
      <c r="I12458" s="4" t="s">
        <v>444</v>
      </c>
      <c r="J12458" s="4" t="s">
        <v>62202</v>
      </c>
    </row>
    <row r="12459" spans="1:10" s="1" customFormat="1" x14ac:dyDescent="0.2">
      <c r="A12459" s="4">
        <v>26071</v>
      </c>
      <c r="B12459" s="4" t="s">
        <v>2657</v>
      </c>
      <c r="C12459" s="4" t="s">
        <v>62208</v>
      </c>
      <c r="D12459" s="4" t="s">
        <v>62209</v>
      </c>
      <c r="E12459" s="4" t="s">
        <v>62210</v>
      </c>
      <c r="F12459" s="4" t="s">
        <v>62211</v>
      </c>
      <c r="G12459" s="5">
        <v>83.720490000000012</v>
      </c>
      <c r="H12459" s="5">
        <f t="shared" si="194"/>
        <v>101.30179290000001</v>
      </c>
      <c r="I12459" s="4" t="s">
        <v>444</v>
      </c>
      <c r="J12459" s="4" t="s">
        <v>62207</v>
      </c>
    </row>
    <row r="12460" spans="1:10" s="1" customFormat="1" x14ac:dyDescent="0.2">
      <c r="A12460" s="4">
        <v>26072</v>
      </c>
      <c r="B12460" s="4" t="s">
        <v>2657</v>
      </c>
      <c r="C12460" s="4" t="s">
        <v>62213</v>
      </c>
      <c r="D12460" s="4" t="s">
        <v>62214</v>
      </c>
      <c r="E12460" s="4" t="s">
        <v>62215</v>
      </c>
      <c r="F12460" s="4" t="s">
        <v>62216</v>
      </c>
      <c r="G12460" s="5">
        <v>83.720490000000012</v>
      </c>
      <c r="H12460" s="5">
        <f t="shared" si="194"/>
        <v>101.30179290000001</v>
      </c>
      <c r="I12460" s="4" t="s">
        <v>444</v>
      </c>
      <c r="J12460" s="4" t="s">
        <v>62212</v>
      </c>
    </row>
    <row r="12461" spans="1:10" s="1" customFormat="1" x14ac:dyDescent="0.2">
      <c r="A12461" s="4">
        <v>26073</v>
      </c>
      <c r="B12461" s="4" t="s">
        <v>2657</v>
      </c>
      <c r="C12461" s="4" t="s">
        <v>62218</v>
      </c>
      <c r="D12461" s="4" t="s">
        <v>62219</v>
      </c>
      <c r="E12461" s="4" t="s">
        <v>62220</v>
      </c>
      <c r="F12461" s="4" t="s">
        <v>62221</v>
      </c>
      <c r="G12461" s="5">
        <v>110.68155</v>
      </c>
      <c r="H12461" s="5">
        <f t="shared" si="194"/>
        <v>133.92467550000001</v>
      </c>
      <c r="I12461" s="4" t="s">
        <v>444</v>
      </c>
      <c r="J12461" s="4" t="s">
        <v>62217</v>
      </c>
    </row>
    <row r="12462" spans="1:10" s="1" customFormat="1" x14ac:dyDescent="0.2">
      <c r="A12462" s="4">
        <v>26074</v>
      </c>
      <c r="B12462" s="4" t="s">
        <v>2657</v>
      </c>
      <c r="C12462" s="4" t="s">
        <v>62223</v>
      </c>
      <c r="D12462" s="4" t="s">
        <v>62224</v>
      </c>
      <c r="E12462" s="4" t="s">
        <v>62225</v>
      </c>
      <c r="F12462" s="4" t="s">
        <v>62226</v>
      </c>
      <c r="G12462" s="5">
        <v>110.68155</v>
      </c>
      <c r="H12462" s="5">
        <f t="shared" si="194"/>
        <v>133.92467550000001</v>
      </c>
      <c r="I12462" s="4" t="s">
        <v>444</v>
      </c>
      <c r="J12462" s="4" t="s">
        <v>62222</v>
      </c>
    </row>
    <row r="12463" spans="1:10" s="1" customFormat="1" x14ac:dyDescent="0.2">
      <c r="A12463" s="4">
        <v>26075</v>
      </c>
      <c r="B12463" s="4" t="s">
        <v>2657</v>
      </c>
      <c r="C12463" s="4" t="s">
        <v>62228</v>
      </c>
      <c r="D12463" s="4" t="s">
        <v>62229</v>
      </c>
      <c r="E12463" s="4" t="s">
        <v>62230</v>
      </c>
      <c r="F12463" s="4" t="s">
        <v>62231</v>
      </c>
      <c r="G12463" s="5">
        <v>110.68155</v>
      </c>
      <c r="H12463" s="5">
        <f t="shared" si="194"/>
        <v>133.92467550000001</v>
      </c>
      <c r="I12463" s="4" t="s">
        <v>444</v>
      </c>
      <c r="J12463" s="4" t="s">
        <v>62227</v>
      </c>
    </row>
    <row r="12464" spans="1:10" s="1" customFormat="1" x14ac:dyDescent="0.2">
      <c r="A12464" s="4">
        <v>26076</v>
      </c>
      <c r="B12464" s="4" t="s">
        <v>2657</v>
      </c>
      <c r="C12464" s="4" t="s">
        <v>62233</v>
      </c>
      <c r="D12464" s="4" t="s">
        <v>62234</v>
      </c>
      <c r="E12464" s="4" t="s">
        <v>62235</v>
      </c>
      <c r="F12464" s="4" t="s">
        <v>62236</v>
      </c>
      <c r="G12464" s="5">
        <v>121.71285</v>
      </c>
      <c r="H12464" s="5">
        <f t="shared" si="194"/>
        <v>147.2725485</v>
      </c>
      <c r="I12464" s="4" t="s">
        <v>444</v>
      </c>
      <c r="J12464" s="4" t="s">
        <v>62232</v>
      </c>
    </row>
    <row r="12465" spans="1:10" s="1" customFormat="1" x14ac:dyDescent="0.2">
      <c r="A12465" s="4">
        <v>26077</v>
      </c>
      <c r="B12465" s="4" t="s">
        <v>2657</v>
      </c>
      <c r="C12465" s="4" t="s">
        <v>62238</v>
      </c>
      <c r="D12465" s="4" t="s">
        <v>62239</v>
      </c>
      <c r="E12465" s="4" t="s">
        <v>62240</v>
      </c>
      <c r="F12465" s="4" t="s">
        <v>62241</v>
      </c>
      <c r="G12465" s="5">
        <v>83.720490000000012</v>
      </c>
      <c r="H12465" s="5">
        <f t="shared" si="194"/>
        <v>101.30179290000001</v>
      </c>
      <c r="I12465" s="4" t="s">
        <v>444</v>
      </c>
      <c r="J12465" s="4" t="s">
        <v>62237</v>
      </c>
    </row>
    <row r="12466" spans="1:10" s="1" customFormat="1" x14ac:dyDescent="0.2">
      <c r="A12466" s="4">
        <v>26078</v>
      </c>
      <c r="B12466" s="4" t="s">
        <v>2657</v>
      </c>
      <c r="C12466" s="4" t="s">
        <v>62243</v>
      </c>
      <c r="D12466" s="4" t="s">
        <v>62244</v>
      </c>
      <c r="E12466" s="4" t="s">
        <v>62245</v>
      </c>
      <c r="F12466" s="4" t="s">
        <v>62246</v>
      </c>
      <c r="G12466" s="5">
        <v>83.720490000000012</v>
      </c>
      <c r="H12466" s="5">
        <f t="shared" si="194"/>
        <v>101.30179290000001</v>
      </c>
      <c r="I12466" s="4" t="s">
        <v>444</v>
      </c>
      <c r="J12466" s="4" t="s">
        <v>62242</v>
      </c>
    </row>
    <row r="12467" spans="1:10" s="1" customFormat="1" x14ac:dyDescent="0.2">
      <c r="A12467" s="4">
        <v>26079</v>
      </c>
      <c r="B12467" s="4" t="s">
        <v>2657</v>
      </c>
      <c r="C12467" s="4" t="s">
        <v>62248</v>
      </c>
      <c r="D12467" s="4" t="s">
        <v>62249</v>
      </c>
      <c r="E12467" s="4" t="s">
        <v>62250</v>
      </c>
      <c r="F12467" s="4" t="s">
        <v>62251</v>
      </c>
      <c r="G12467" s="5">
        <v>110.68155</v>
      </c>
      <c r="H12467" s="5">
        <f t="shared" si="194"/>
        <v>133.92467550000001</v>
      </c>
      <c r="I12467" s="4" t="s">
        <v>444</v>
      </c>
      <c r="J12467" s="4" t="s">
        <v>62247</v>
      </c>
    </row>
    <row r="12468" spans="1:10" s="1" customFormat="1" x14ac:dyDescent="0.2">
      <c r="A12468" s="4">
        <v>26080</v>
      </c>
      <c r="B12468" s="4" t="s">
        <v>2657</v>
      </c>
      <c r="C12468" s="4" t="s">
        <v>62253</v>
      </c>
      <c r="D12468" s="4" t="s">
        <v>62254</v>
      </c>
      <c r="E12468" s="4" t="s">
        <v>62255</v>
      </c>
      <c r="F12468" s="4" t="s">
        <v>62256</v>
      </c>
      <c r="G12468" s="5">
        <v>110.68155</v>
      </c>
      <c r="H12468" s="5">
        <f t="shared" si="194"/>
        <v>133.92467550000001</v>
      </c>
      <c r="I12468" s="4" t="s">
        <v>444</v>
      </c>
      <c r="J12468" s="4" t="s">
        <v>62252</v>
      </c>
    </row>
    <row r="12469" spans="1:10" s="1" customFormat="1" x14ac:dyDescent="0.2">
      <c r="A12469" s="4">
        <v>26081</v>
      </c>
      <c r="B12469" s="4" t="s">
        <v>2657</v>
      </c>
      <c r="C12469" s="4" t="s">
        <v>62258</v>
      </c>
      <c r="D12469" s="4" t="s">
        <v>62259</v>
      </c>
      <c r="E12469" s="4" t="s">
        <v>62260</v>
      </c>
      <c r="F12469" s="4" t="s">
        <v>62261</v>
      </c>
      <c r="G12469" s="5">
        <v>110.68155</v>
      </c>
      <c r="H12469" s="5">
        <f t="shared" si="194"/>
        <v>133.92467550000001</v>
      </c>
      <c r="I12469" s="4" t="s">
        <v>444</v>
      </c>
      <c r="J12469" s="4" t="s">
        <v>62257</v>
      </c>
    </row>
    <row r="12470" spans="1:10" s="1" customFormat="1" x14ac:dyDescent="0.2">
      <c r="A12470" s="4">
        <v>26082</v>
      </c>
      <c r="B12470" s="4" t="s">
        <v>2657</v>
      </c>
      <c r="C12470" s="4" t="s">
        <v>62263</v>
      </c>
      <c r="D12470" s="4" t="s">
        <v>62264</v>
      </c>
      <c r="E12470" s="4" t="s">
        <v>62265</v>
      </c>
      <c r="F12470" s="4" t="s">
        <v>62266</v>
      </c>
      <c r="G12470" s="5">
        <v>121.71285</v>
      </c>
      <c r="H12470" s="5">
        <f t="shared" si="194"/>
        <v>147.2725485</v>
      </c>
      <c r="I12470" s="4" t="s">
        <v>444</v>
      </c>
      <c r="J12470" s="4" t="s">
        <v>62262</v>
      </c>
    </row>
    <row r="12471" spans="1:10" s="1" customFormat="1" x14ac:dyDescent="0.2">
      <c r="A12471" s="4">
        <v>26083</v>
      </c>
      <c r="B12471" s="4" t="s">
        <v>2657</v>
      </c>
      <c r="C12471" s="4" t="s">
        <v>62268</v>
      </c>
      <c r="D12471" s="4" t="s">
        <v>62269</v>
      </c>
      <c r="E12471" s="4" t="s">
        <v>62270</v>
      </c>
      <c r="F12471" s="4" t="s">
        <v>62271</v>
      </c>
      <c r="G12471" s="5">
        <v>6.3490165200000002</v>
      </c>
      <c r="H12471" s="5">
        <f t="shared" si="194"/>
        <v>7.6823099892000002</v>
      </c>
      <c r="I12471" s="4" t="s">
        <v>254</v>
      </c>
      <c r="J12471" s="4" t="s">
        <v>62267</v>
      </c>
    </row>
    <row r="12472" spans="1:10" s="1" customFormat="1" x14ac:dyDescent="0.2">
      <c r="A12472" s="4">
        <v>26084</v>
      </c>
      <c r="B12472" s="4" t="s">
        <v>2657</v>
      </c>
      <c r="C12472" s="4" t="s">
        <v>62273</v>
      </c>
      <c r="D12472" s="4" t="s">
        <v>62274</v>
      </c>
      <c r="E12472" s="4" t="s">
        <v>62275</v>
      </c>
      <c r="F12472" s="4" t="s">
        <v>62276</v>
      </c>
      <c r="G12472" s="5">
        <v>6.3490165200000002</v>
      </c>
      <c r="H12472" s="5">
        <f t="shared" si="194"/>
        <v>7.6823099892000002</v>
      </c>
      <c r="I12472" s="4" t="s">
        <v>254</v>
      </c>
      <c r="J12472" s="4" t="s">
        <v>62272</v>
      </c>
    </row>
    <row r="12473" spans="1:10" s="1" customFormat="1" x14ac:dyDescent="0.2">
      <c r="A12473" s="4">
        <v>26085</v>
      </c>
      <c r="B12473" s="4" t="s">
        <v>2657</v>
      </c>
      <c r="C12473" s="4" t="s">
        <v>62278</v>
      </c>
      <c r="D12473" s="4" t="s">
        <v>62279</v>
      </c>
      <c r="E12473" s="4" t="s">
        <v>62280</v>
      </c>
      <c r="F12473" s="4" t="s">
        <v>62281</v>
      </c>
      <c r="G12473" s="5">
        <v>11.960025</v>
      </c>
      <c r="H12473" s="5">
        <f t="shared" si="194"/>
        <v>14.471630249999999</v>
      </c>
      <c r="I12473" s="4" t="s">
        <v>254</v>
      </c>
      <c r="J12473" s="4" t="s">
        <v>62277</v>
      </c>
    </row>
    <row r="12474" spans="1:10" s="1" customFormat="1" x14ac:dyDescent="0.2">
      <c r="A12474" s="4">
        <v>26086</v>
      </c>
      <c r="B12474" s="4" t="s">
        <v>2657</v>
      </c>
      <c r="C12474" s="4" t="s">
        <v>62283</v>
      </c>
      <c r="D12474" s="4" t="s">
        <v>62284</v>
      </c>
      <c r="E12474" s="4" t="s">
        <v>62285</v>
      </c>
      <c r="F12474" s="4" t="s">
        <v>62286</v>
      </c>
      <c r="G12474" s="5">
        <v>11.960025</v>
      </c>
      <c r="H12474" s="5">
        <f t="shared" si="194"/>
        <v>14.471630249999999</v>
      </c>
      <c r="I12474" s="4" t="s">
        <v>254</v>
      </c>
      <c r="J12474" s="4" t="s">
        <v>62282</v>
      </c>
    </row>
    <row r="12475" spans="1:10" s="1" customFormat="1" x14ac:dyDescent="0.2">
      <c r="A12475" s="4">
        <v>26087</v>
      </c>
      <c r="B12475" s="4" t="s">
        <v>2657</v>
      </c>
      <c r="C12475" s="4" t="s">
        <v>62288</v>
      </c>
      <c r="D12475" s="4" t="s">
        <v>62289</v>
      </c>
      <c r="E12475" s="4" t="s">
        <v>62290</v>
      </c>
      <c r="F12475" s="4" t="s">
        <v>62291</v>
      </c>
      <c r="G12475" s="5">
        <v>11.960025</v>
      </c>
      <c r="H12475" s="5">
        <f t="shared" si="194"/>
        <v>14.471630249999999</v>
      </c>
      <c r="I12475" s="4" t="s">
        <v>254</v>
      </c>
      <c r="J12475" s="4" t="s">
        <v>62287</v>
      </c>
    </row>
    <row r="12476" spans="1:10" s="1" customFormat="1" x14ac:dyDescent="0.2">
      <c r="A12476" s="4">
        <v>26088</v>
      </c>
      <c r="B12476" s="4" t="s">
        <v>2657</v>
      </c>
      <c r="C12476" s="4" t="s">
        <v>62293</v>
      </c>
      <c r="D12476" s="4" t="s">
        <v>62294</v>
      </c>
      <c r="E12476" s="4" t="s">
        <v>62295</v>
      </c>
      <c r="F12476" s="4" t="s">
        <v>62296</v>
      </c>
      <c r="G12476" s="5">
        <v>13.156080000000001</v>
      </c>
      <c r="H12476" s="5">
        <f t="shared" si="194"/>
        <v>15.9188568</v>
      </c>
      <c r="I12476" s="4" t="s">
        <v>254</v>
      </c>
      <c r="J12476" s="4" t="s">
        <v>62292</v>
      </c>
    </row>
    <row r="12477" spans="1:10" s="1" customFormat="1" x14ac:dyDescent="0.2">
      <c r="A12477" s="4">
        <v>26089</v>
      </c>
      <c r="B12477" s="4" t="s">
        <v>2657</v>
      </c>
      <c r="C12477" s="4" t="s">
        <v>62298</v>
      </c>
      <c r="D12477" s="4" t="s">
        <v>62299</v>
      </c>
      <c r="E12477" s="4" t="s">
        <v>62300</v>
      </c>
      <c r="F12477" s="4" t="s">
        <v>62301</v>
      </c>
      <c r="G12477" s="5">
        <v>6.3490165200000002</v>
      </c>
      <c r="H12477" s="5">
        <f t="shared" si="194"/>
        <v>7.6823099892000002</v>
      </c>
      <c r="I12477" s="4" t="s">
        <v>254</v>
      </c>
      <c r="J12477" s="4" t="s">
        <v>62297</v>
      </c>
    </row>
    <row r="12478" spans="1:10" s="1" customFormat="1" x14ac:dyDescent="0.2">
      <c r="A12478" s="4">
        <v>26090</v>
      </c>
      <c r="B12478" s="4" t="s">
        <v>2657</v>
      </c>
      <c r="C12478" s="4" t="s">
        <v>62303</v>
      </c>
      <c r="D12478" s="4" t="s">
        <v>62304</v>
      </c>
      <c r="E12478" s="4" t="s">
        <v>62305</v>
      </c>
      <c r="F12478" s="4" t="s">
        <v>62306</v>
      </c>
      <c r="G12478" s="5">
        <v>6.3490165200000002</v>
      </c>
      <c r="H12478" s="5">
        <f t="shared" si="194"/>
        <v>7.6823099892000002</v>
      </c>
      <c r="I12478" s="4" t="s">
        <v>254</v>
      </c>
      <c r="J12478" s="4" t="s">
        <v>62302</v>
      </c>
    </row>
    <row r="12479" spans="1:10" s="1" customFormat="1" x14ac:dyDescent="0.2">
      <c r="A12479" s="4">
        <v>26091</v>
      </c>
      <c r="B12479" s="4" t="s">
        <v>2657</v>
      </c>
      <c r="C12479" s="4" t="s">
        <v>62308</v>
      </c>
      <c r="D12479" s="4" t="s">
        <v>62309</v>
      </c>
      <c r="E12479" s="4" t="s">
        <v>62310</v>
      </c>
      <c r="F12479" s="4" t="s">
        <v>62311</v>
      </c>
      <c r="G12479" s="5">
        <v>11.960025</v>
      </c>
      <c r="H12479" s="5">
        <f t="shared" si="194"/>
        <v>14.471630249999999</v>
      </c>
      <c r="I12479" s="4" t="s">
        <v>254</v>
      </c>
      <c r="J12479" s="4" t="s">
        <v>62307</v>
      </c>
    </row>
    <row r="12480" spans="1:10" s="1" customFormat="1" x14ac:dyDescent="0.2">
      <c r="A12480" s="4">
        <v>26092</v>
      </c>
      <c r="B12480" s="4" t="s">
        <v>2657</v>
      </c>
      <c r="C12480" s="4" t="s">
        <v>62313</v>
      </c>
      <c r="D12480" s="4" t="s">
        <v>62314</v>
      </c>
      <c r="E12480" s="4" t="s">
        <v>62315</v>
      </c>
      <c r="F12480" s="4" t="s">
        <v>62316</v>
      </c>
      <c r="G12480" s="5">
        <v>11.960025</v>
      </c>
      <c r="H12480" s="5">
        <f t="shared" si="194"/>
        <v>14.471630249999999</v>
      </c>
      <c r="I12480" s="4" t="s">
        <v>254</v>
      </c>
      <c r="J12480" s="4" t="s">
        <v>62312</v>
      </c>
    </row>
    <row r="12481" spans="1:10" s="1" customFormat="1" x14ac:dyDescent="0.2">
      <c r="A12481" s="4">
        <v>26093</v>
      </c>
      <c r="B12481" s="4" t="s">
        <v>2657</v>
      </c>
      <c r="C12481" s="4" t="s">
        <v>62318</v>
      </c>
      <c r="D12481" s="4" t="s">
        <v>62319</v>
      </c>
      <c r="E12481" s="4" t="s">
        <v>62320</v>
      </c>
      <c r="F12481" s="4" t="s">
        <v>62321</v>
      </c>
      <c r="G12481" s="5">
        <v>11.960025</v>
      </c>
      <c r="H12481" s="5">
        <f t="shared" si="194"/>
        <v>14.471630249999999</v>
      </c>
      <c r="I12481" s="4" t="s">
        <v>254</v>
      </c>
      <c r="J12481" s="4" t="s">
        <v>62317</v>
      </c>
    </row>
    <row r="12482" spans="1:10" s="1" customFormat="1" x14ac:dyDescent="0.2">
      <c r="A12482" s="4">
        <v>26094</v>
      </c>
      <c r="B12482" s="4" t="s">
        <v>2657</v>
      </c>
      <c r="C12482" s="4" t="s">
        <v>62323</v>
      </c>
      <c r="D12482" s="4" t="s">
        <v>62324</v>
      </c>
      <c r="E12482" s="4" t="s">
        <v>62325</v>
      </c>
      <c r="F12482" s="4" t="s">
        <v>62326</v>
      </c>
      <c r="G12482" s="5">
        <v>13.156080000000001</v>
      </c>
      <c r="H12482" s="5">
        <f t="shared" si="194"/>
        <v>15.9188568</v>
      </c>
      <c r="I12482" s="4" t="s">
        <v>254</v>
      </c>
      <c r="J12482" s="4" t="s">
        <v>62322</v>
      </c>
    </row>
    <row r="12483" spans="1:10" s="1" customFormat="1" x14ac:dyDescent="0.2">
      <c r="A12483" s="4">
        <v>26095</v>
      </c>
      <c r="B12483" s="4" t="s">
        <v>2657</v>
      </c>
      <c r="C12483" s="4" t="s">
        <v>62328</v>
      </c>
      <c r="D12483" s="4" t="s">
        <v>62329</v>
      </c>
      <c r="E12483" s="4" t="s">
        <v>62330</v>
      </c>
      <c r="F12483" s="4" t="s">
        <v>62331</v>
      </c>
      <c r="G12483" s="5">
        <v>6.3490165200000002</v>
      </c>
      <c r="H12483" s="5">
        <f t="shared" ref="H12483:H12546" si="195">G12483*1.21</f>
        <v>7.6823099892000002</v>
      </c>
      <c r="I12483" s="4" t="s">
        <v>254</v>
      </c>
      <c r="J12483" s="4" t="s">
        <v>62327</v>
      </c>
    </row>
    <row r="12484" spans="1:10" s="1" customFormat="1" x14ac:dyDescent="0.2">
      <c r="A12484" s="4">
        <v>26096</v>
      </c>
      <c r="B12484" s="4" t="s">
        <v>2657</v>
      </c>
      <c r="C12484" s="4" t="s">
        <v>62333</v>
      </c>
      <c r="D12484" s="4" t="s">
        <v>62334</v>
      </c>
      <c r="E12484" s="4" t="s">
        <v>62335</v>
      </c>
      <c r="F12484" s="4" t="s">
        <v>62336</v>
      </c>
      <c r="G12484" s="5">
        <v>6.3490165200000002</v>
      </c>
      <c r="H12484" s="5">
        <f t="shared" si="195"/>
        <v>7.6823099892000002</v>
      </c>
      <c r="I12484" s="4" t="s">
        <v>254</v>
      </c>
      <c r="J12484" s="4" t="s">
        <v>62332</v>
      </c>
    </row>
    <row r="12485" spans="1:10" s="1" customFormat="1" x14ac:dyDescent="0.2">
      <c r="A12485" s="4">
        <v>26097</v>
      </c>
      <c r="B12485" s="4" t="s">
        <v>2657</v>
      </c>
      <c r="C12485" s="4" t="s">
        <v>62338</v>
      </c>
      <c r="D12485" s="4" t="s">
        <v>62339</v>
      </c>
      <c r="E12485" s="4" t="s">
        <v>62340</v>
      </c>
      <c r="F12485" s="4" t="s">
        <v>62341</v>
      </c>
      <c r="G12485" s="5">
        <v>11.960025</v>
      </c>
      <c r="H12485" s="5">
        <f t="shared" si="195"/>
        <v>14.471630249999999</v>
      </c>
      <c r="I12485" s="4" t="s">
        <v>254</v>
      </c>
      <c r="J12485" s="4" t="s">
        <v>62337</v>
      </c>
    </row>
    <row r="12486" spans="1:10" s="1" customFormat="1" x14ac:dyDescent="0.2">
      <c r="A12486" s="4">
        <v>26098</v>
      </c>
      <c r="B12486" s="4" t="s">
        <v>2657</v>
      </c>
      <c r="C12486" s="4" t="s">
        <v>62343</v>
      </c>
      <c r="D12486" s="4" t="s">
        <v>62344</v>
      </c>
      <c r="E12486" s="4" t="s">
        <v>62345</v>
      </c>
      <c r="F12486" s="4" t="s">
        <v>62346</v>
      </c>
      <c r="G12486" s="5">
        <v>11.960025</v>
      </c>
      <c r="H12486" s="5">
        <f t="shared" si="195"/>
        <v>14.471630249999999</v>
      </c>
      <c r="I12486" s="4" t="s">
        <v>254</v>
      </c>
      <c r="J12486" s="4" t="s">
        <v>62342</v>
      </c>
    </row>
    <row r="12487" spans="1:10" s="1" customFormat="1" x14ac:dyDescent="0.2">
      <c r="A12487" s="4">
        <v>26099</v>
      </c>
      <c r="B12487" s="4" t="s">
        <v>2657</v>
      </c>
      <c r="C12487" s="4" t="s">
        <v>62348</v>
      </c>
      <c r="D12487" s="4" t="s">
        <v>62349</v>
      </c>
      <c r="E12487" s="4" t="s">
        <v>62350</v>
      </c>
      <c r="F12487" s="4" t="s">
        <v>62351</v>
      </c>
      <c r="G12487" s="5">
        <v>11.960025</v>
      </c>
      <c r="H12487" s="5">
        <f t="shared" si="195"/>
        <v>14.471630249999999</v>
      </c>
      <c r="I12487" s="4" t="s">
        <v>254</v>
      </c>
      <c r="J12487" s="4" t="s">
        <v>62347</v>
      </c>
    </row>
    <row r="12488" spans="1:10" s="1" customFormat="1" x14ac:dyDescent="0.2">
      <c r="A12488" s="4">
        <v>26100</v>
      </c>
      <c r="B12488" s="4" t="s">
        <v>2657</v>
      </c>
      <c r="C12488" s="4" t="s">
        <v>62353</v>
      </c>
      <c r="D12488" s="4" t="s">
        <v>62354</v>
      </c>
      <c r="E12488" s="4" t="s">
        <v>62355</v>
      </c>
      <c r="F12488" s="4" t="s">
        <v>62356</v>
      </c>
      <c r="G12488" s="5">
        <v>13.156080000000001</v>
      </c>
      <c r="H12488" s="5">
        <f t="shared" si="195"/>
        <v>15.9188568</v>
      </c>
      <c r="I12488" s="4" t="s">
        <v>254</v>
      </c>
      <c r="J12488" s="4" t="s">
        <v>62352</v>
      </c>
    </row>
    <row r="12489" spans="1:10" s="1" customFormat="1" x14ac:dyDescent="0.2">
      <c r="A12489" s="4">
        <v>26101</v>
      </c>
      <c r="B12489" s="4" t="s">
        <v>2657</v>
      </c>
      <c r="C12489" s="4" t="s">
        <v>62358</v>
      </c>
      <c r="D12489" s="4" t="s">
        <v>62359</v>
      </c>
      <c r="E12489" s="4" t="s">
        <v>62360</v>
      </c>
      <c r="F12489" s="4" t="s">
        <v>62361</v>
      </c>
      <c r="G12489" s="5">
        <v>6.3490165200000002</v>
      </c>
      <c r="H12489" s="5">
        <f t="shared" si="195"/>
        <v>7.6823099892000002</v>
      </c>
      <c r="I12489" s="4" t="s">
        <v>254</v>
      </c>
      <c r="J12489" s="4" t="s">
        <v>62357</v>
      </c>
    </row>
    <row r="12490" spans="1:10" s="1" customFormat="1" x14ac:dyDescent="0.2">
      <c r="A12490" s="4">
        <v>26102</v>
      </c>
      <c r="B12490" s="4" t="s">
        <v>2657</v>
      </c>
      <c r="C12490" s="4" t="s">
        <v>62363</v>
      </c>
      <c r="D12490" s="4" t="s">
        <v>62364</v>
      </c>
      <c r="E12490" s="4" t="s">
        <v>62365</v>
      </c>
      <c r="F12490" s="4" t="s">
        <v>62366</v>
      </c>
      <c r="G12490" s="5">
        <v>6.3490165200000002</v>
      </c>
      <c r="H12490" s="5">
        <f t="shared" si="195"/>
        <v>7.6823099892000002</v>
      </c>
      <c r="I12490" s="4" t="s">
        <v>254</v>
      </c>
      <c r="J12490" s="4" t="s">
        <v>62362</v>
      </c>
    </row>
    <row r="12491" spans="1:10" s="1" customFormat="1" x14ac:dyDescent="0.2">
      <c r="A12491" s="4">
        <v>26103</v>
      </c>
      <c r="B12491" s="4" t="s">
        <v>2657</v>
      </c>
      <c r="C12491" s="4" t="s">
        <v>62368</v>
      </c>
      <c r="D12491" s="4" t="s">
        <v>62369</v>
      </c>
      <c r="E12491" s="4" t="s">
        <v>62370</v>
      </c>
      <c r="F12491" s="4" t="s">
        <v>62371</v>
      </c>
      <c r="G12491" s="5">
        <v>11.960025</v>
      </c>
      <c r="H12491" s="5">
        <f t="shared" si="195"/>
        <v>14.471630249999999</v>
      </c>
      <c r="I12491" s="4" t="s">
        <v>254</v>
      </c>
      <c r="J12491" s="4" t="s">
        <v>62367</v>
      </c>
    </row>
    <row r="12492" spans="1:10" s="1" customFormat="1" x14ac:dyDescent="0.2">
      <c r="A12492" s="4">
        <v>26104</v>
      </c>
      <c r="B12492" s="4" t="s">
        <v>2657</v>
      </c>
      <c r="C12492" s="4" t="s">
        <v>62373</v>
      </c>
      <c r="D12492" s="4" t="s">
        <v>62374</v>
      </c>
      <c r="E12492" s="4" t="s">
        <v>62375</v>
      </c>
      <c r="F12492" s="4" t="s">
        <v>62376</v>
      </c>
      <c r="G12492" s="5">
        <v>11.960025</v>
      </c>
      <c r="H12492" s="5">
        <f t="shared" si="195"/>
        <v>14.471630249999999</v>
      </c>
      <c r="I12492" s="4" t="s">
        <v>254</v>
      </c>
      <c r="J12492" s="4" t="s">
        <v>62372</v>
      </c>
    </row>
    <row r="12493" spans="1:10" s="1" customFormat="1" x14ac:dyDescent="0.2">
      <c r="A12493" s="4">
        <v>26105</v>
      </c>
      <c r="B12493" s="4" t="s">
        <v>2657</v>
      </c>
      <c r="C12493" s="4" t="s">
        <v>62378</v>
      </c>
      <c r="D12493" s="4" t="s">
        <v>62379</v>
      </c>
      <c r="E12493" s="4" t="s">
        <v>62380</v>
      </c>
      <c r="F12493" s="4" t="s">
        <v>62381</v>
      </c>
      <c r="G12493" s="5">
        <v>11.960025</v>
      </c>
      <c r="H12493" s="5">
        <f t="shared" si="195"/>
        <v>14.471630249999999</v>
      </c>
      <c r="I12493" s="4" t="s">
        <v>254</v>
      </c>
      <c r="J12493" s="4" t="s">
        <v>62377</v>
      </c>
    </row>
    <row r="12494" spans="1:10" s="1" customFormat="1" x14ac:dyDescent="0.2">
      <c r="A12494" s="4">
        <v>26106</v>
      </c>
      <c r="B12494" s="4" t="s">
        <v>2657</v>
      </c>
      <c r="C12494" s="4" t="s">
        <v>62383</v>
      </c>
      <c r="D12494" s="4" t="s">
        <v>62384</v>
      </c>
      <c r="E12494" s="4" t="s">
        <v>62385</v>
      </c>
      <c r="F12494" s="4" t="s">
        <v>62386</v>
      </c>
      <c r="G12494" s="5">
        <v>13.156080000000001</v>
      </c>
      <c r="H12494" s="5">
        <f t="shared" si="195"/>
        <v>15.9188568</v>
      </c>
      <c r="I12494" s="4" t="s">
        <v>254</v>
      </c>
      <c r="J12494" s="4" t="s">
        <v>62382</v>
      </c>
    </row>
    <row r="12495" spans="1:10" s="1" customFormat="1" x14ac:dyDescent="0.2">
      <c r="A12495" s="4">
        <v>26116</v>
      </c>
      <c r="B12495" s="4" t="s">
        <v>2657</v>
      </c>
      <c r="C12495" s="4" t="s">
        <v>62388</v>
      </c>
      <c r="D12495" s="4" t="s">
        <v>62389</v>
      </c>
      <c r="E12495" s="4" t="s">
        <v>62390</v>
      </c>
      <c r="F12495" s="4" t="s">
        <v>62391</v>
      </c>
      <c r="G12495" s="5">
        <v>219.46730652000002</v>
      </c>
      <c r="H12495" s="5">
        <f t="shared" si="195"/>
        <v>265.55544088920004</v>
      </c>
      <c r="I12495" s="4" t="s">
        <v>444</v>
      </c>
      <c r="J12495" s="4" t="s">
        <v>62387</v>
      </c>
    </row>
    <row r="12496" spans="1:10" s="1" customFormat="1" x14ac:dyDescent="0.2">
      <c r="A12496" s="4">
        <v>26117</v>
      </c>
      <c r="B12496" s="4" t="s">
        <v>2657</v>
      </c>
      <c r="C12496" s="4" t="s">
        <v>62393</v>
      </c>
      <c r="D12496" s="4" t="s">
        <v>62394</v>
      </c>
      <c r="E12496" s="4" t="s">
        <v>62395</v>
      </c>
      <c r="F12496" s="4" t="s">
        <v>62396</v>
      </c>
      <c r="G12496" s="5">
        <v>219.46730652000002</v>
      </c>
      <c r="H12496" s="5">
        <f t="shared" si="195"/>
        <v>265.55544088920004</v>
      </c>
      <c r="I12496" s="4" t="s">
        <v>444</v>
      </c>
      <c r="J12496" s="4" t="s">
        <v>62392</v>
      </c>
    </row>
    <row r="12497" spans="1:10" s="1" customFormat="1" x14ac:dyDescent="0.2">
      <c r="A12497" s="4">
        <v>26118</v>
      </c>
      <c r="B12497" s="4" t="s">
        <v>2657</v>
      </c>
      <c r="C12497" s="4" t="s">
        <v>62398</v>
      </c>
      <c r="D12497" s="4" t="s">
        <v>62399</v>
      </c>
      <c r="E12497" s="4" t="s">
        <v>62400</v>
      </c>
      <c r="F12497" s="4" t="s">
        <v>62401</v>
      </c>
      <c r="G12497" s="5">
        <v>296.88519167999999</v>
      </c>
      <c r="H12497" s="5">
        <f t="shared" si="195"/>
        <v>359.23108193279995</v>
      </c>
      <c r="I12497" s="4" t="s">
        <v>444</v>
      </c>
      <c r="J12497" s="4" t="s">
        <v>62397</v>
      </c>
    </row>
    <row r="12498" spans="1:10" s="1" customFormat="1" x14ac:dyDescent="0.2">
      <c r="A12498" s="4">
        <v>26119</v>
      </c>
      <c r="B12498" s="4" t="s">
        <v>2657</v>
      </c>
      <c r="C12498" s="4" t="s">
        <v>62403</v>
      </c>
      <c r="D12498" s="4" t="s">
        <v>62404</v>
      </c>
      <c r="E12498" s="4" t="s">
        <v>62405</v>
      </c>
      <c r="F12498" s="4" t="s">
        <v>62406</v>
      </c>
      <c r="G12498" s="5">
        <v>326.53189800000001</v>
      </c>
      <c r="H12498" s="5">
        <f t="shared" si="195"/>
        <v>395.10359657999999</v>
      </c>
      <c r="I12498" s="4" t="s">
        <v>444</v>
      </c>
      <c r="J12498" s="4" t="s">
        <v>62402</v>
      </c>
    </row>
    <row r="12499" spans="1:10" s="1" customFormat="1" x14ac:dyDescent="0.2">
      <c r="A12499" s="4">
        <v>26120</v>
      </c>
      <c r="B12499" s="4" t="s">
        <v>2657</v>
      </c>
      <c r="C12499" s="4" t="s">
        <v>62408</v>
      </c>
      <c r="D12499" s="4" t="s">
        <v>62409</v>
      </c>
      <c r="E12499" s="4" t="s">
        <v>62410</v>
      </c>
      <c r="F12499" s="4" t="s">
        <v>62411</v>
      </c>
      <c r="G12499" s="5">
        <v>296.88519167999999</v>
      </c>
      <c r="H12499" s="5">
        <f t="shared" si="195"/>
        <v>359.23108193279995</v>
      </c>
      <c r="I12499" s="4" t="s">
        <v>444</v>
      </c>
      <c r="J12499" s="4" t="s">
        <v>62407</v>
      </c>
    </row>
    <row r="12500" spans="1:10" s="1" customFormat="1" x14ac:dyDescent="0.2">
      <c r="A12500" s="4">
        <v>26121</v>
      </c>
      <c r="B12500" s="4" t="s">
        <v>2657</v>
      </c>
      <c r="C12500" s="4" t="s">
        <v>62413</v>
      </c>
      <c r="D12500" s="4" t="s">
        <v>62414</v>
      </c>
      <c r="E12500" s="4" t="s">
        <v>62415</v>
      </c>
      <c r="F12500" s="4" t="s">
        <v>62416</v>
      </c>
      <c r="G12500" s="5">
        <v>296.88120000000004</v>
      </c>
      <c r="H12500" s="5">
        <f t="shared" si="195"/>
        <v>359.22625200000004</v>
      </c>
      <c r="I12500" s="4" t="s">
        <v>444</v>
      </c>
      <c r="J12500" s="4" t="s">
        <v>62412</v>
      </c>
    </row>
    <row r="12501" spans="1:10" s="1" customFormat="1" x14ac:dyDescent="0.2">
      <c r="A12501" s="4">
        <v>26122</v>
      </c>
      <c r="B12501" s="4" t="s">
        <v>2657</v>
      </c>
      <c r="C12501" s="4" t="s">
        <v>62418</v>
      </c>
      <c r="D12501" s="4" t="s">
        <v>62419</v>
      </c>
      <c r="E12501" s="4" t="s">
        <v>62420</v>
      </c>
      <c r="F12501" s="4" t="s">
        <v>62421</v>
      </c>
      <c r="G12501" s="5">
        <v>214.10373600000003</v>
      </c>
      <c r="H12501" s="5">
        <f t="shared" si="195"/>
        <v>259.06552056000004</v>
      </c>
      <c r="I12501" s="4" t="s">
        <v>444</v>
      </c>
      <c r="J12501" s="4" t="s">
        <v>62417</v>
      </c>
    </row>
    <row r="12502" spans="1:10" s="1" customFormat="1" x14ac:dyDescent="0.2">
      <c r="A12502" s="4">
        <v>26123</v>
      </c>
      <c r="B12502" s="4" t="s">
        <v>2657</v>
      </c>
      <c r="C12502" s="4" t="s">
        <v>62423</v>
      </c>
      <c r="D12502" s="4" t="s">
        <v>62424</v>
      </c>
      <c r="E12502" s="4" t="s">
        <v>62425</v>
      </c>
      <c r="F12502" s="4" t="s">
        <v>62426</v>
      </c>
      <c r="G12502" s="5">
        <v>214.10373600000003</v>
      </c>
      <c r="H12502" s="5">
        <f t="shared" si="195"/>
        <v>259.06552056000004</v>
      </c>
      <c r="I12502" s="4" t="s">
        <v>444</v>
      </c>
      <c r="J12502" s="4" t="s">
        <v>62422</v>
      </c>
    </row>
    <row r="12503" spans="1:10" s="1" customFormat="1" x14ac:dyDescent="0.2">
      <c r="A12503" s="4">
        <v>26124</v>
      </c>
      <c r="B12503" s="4" t="s">
        <v>2657</v>
      </c>
      <c r="C12503" s="4" t="s">
        <v>62428</v>
      </c>
      <c r="D12503" s="4" t="s">
        <v>62429</v>
      </c>
      <c r="E12503" s="4" t="s">
        <v>62430</v>
      </c>
      <c r="F12503" s="4" t="s">
        <v>62431</v>
      </c>
      <c r="G12503" s="5">
        <v>311.06413800000001</v>
      </c>
      <c r="H12503" s="5">
        <f t="shared" si="195"/>
        <v>376.38760697999999</v>
      </c>
      <c r="I12503" s="4" t="s">
        <v>444</v>
      </c>
      <c r="J12503" s="4" t="s">
        <v>62427</v>
      </c>
    </row>
    <row r="12504" spans="1:10" s="1" customFormat="1" x14ac:dyDescent="0.2">
      <c r="A12504" s="4">
        <v>26125</v>
      </c>
      <c r="B12504" s="4" t="s">
        <v>2657</v>
      </c>
      <c r="C12504" s="4" t="s">
        <v>62433</v>
      </c>
      <c r="D12504" s="4" t="s">
        <v>62434</v>
      </c>
      <c r="E12504" s="4" t="s">
        <v>62435</v>
      </c>
      <c r="F12504" s="4" t="s">
        <v>62436</v>
      </c>
      <c r="G12504" s="5">
        <v>282.78757584000004</v>
      </c>
      <c r="H12504" s="5">
        <f t="shared" si="195"/>
        <v>342.17296676640007</v>
      </c>
      <c r="I12504" s="4" t="s">
        <v>444</v>
      </c>
      <c r="J12504" s="4" t="s">
        <v>62432</v>
      </c>
    </row>
    <row r="12505" spans="1:10" s="1" customFormat="1" x14ac:dyDescent="0.2">
      <c r="A12505" s="4">
        <v>26126</v>
      </c>
      <c r="B12505" s="4" t="s">
        <v>2657</v>
      </c>
      <c r="C12505" s="4" t="s">
        <v>62438</v>
      </c>
      <c r="D12505" s="4" t="s">
        <v>62439</v>
      </c>
      <c r="E12505" s="4" t="s">
        <v>62440</v>
      </c>
      <c r="F12505" s="4" t="s">
        <v>62441</v>
      </c>
      <c r="G12505" s="5">
        <v>282.78757584000004</v>
      </c>
      <c r="H12505" s="5">
        <f t="shared" si="195"/>
        <v>342.17296676640007</v>
      </c>
      <c r="I12505" s="4" t="s">
        <v>444</v>
      </c>
      <c r="J12505" s="4" t="s">
        <v>62437</v>
      </c>
    </row>
    <row r="12506" spans="1:10" s="1" customFormat="1" x14ac:dyDescent="0.2">
      <c r="A12506" s="4">
        <v>26127</v>
      </c>
      <c r="B12506" s="4" t="s">
        <v>2657</v>
      </c>
      <c r="C12506" s="4" t="s">
        <v>62443</v>
      </c>
      <c r="D12506" s="4" t="s">
        <v>62444</v>
      </c>
      <c r="E12506" s="4" t="s">
        <v>62445</v>
      </c>
      <c r="F12506" s="4" t="s">
        <v>62446</v>
      </c>
      <c r="G12506" s="5">
        <v>282.78557999999998</v>
      </c>
      <c r="H12506" s="5">
        <f t="shared" si="195"/>
        <v>342.17055179999994</v>
      </c>
      <c r="I12506" s="4" t="s">
        <v>444</v>
      </c>
      <c r="J12506" s="4" t="s">
        <v>62442</v>
      </c>
    </row>
    <row r="12507" spans="1:10" s="1" customFormat="1" x14ac:dyDescent="0.2">
      <c r="A12507" s="4">
        <v>26128</v>
      </c>
      <c r="B12507" s="4" t="s">
        <v>2657</v>
      </c>
      <c r="C12507" s="4" t="s">
        <v>62448</v>
      </c>
      <c r="D12507" s="4" t="s">
        <v>62449</v>
      </c>
      <c r="E12507" s="4" t="s">
        <v>62450</v>
      </c>
      <c r="F12507" s="4" t="s">
        <v>62451</v>
      </c>
      <c r="G12507" s="5">
        <v>222.64817652000002</v>
      </c>
      <c r="H12507" s="5">
        <f t="shared" si="195"/>
        <v>269.40429358919999</v>
      </c>
      <c r="I12507" s="4" t="s">
        <v>444</v>
      </c>
      <c r="J12507" s="4" t="s">
        <v>62447</v>
      </c>
    </row>
    <row r="12508" spans="1:10" s="1" customFormat="1" x14ac:dyDescent="0.2">
      <c r="A12508" s="4">
        <v>26129</v>
      </c>
      <c r="B12508" s="4" t="s">
        <v>2657</v>
      </c>
      <c r="C12508" s="4" t="s">
        <v>62453</v>
      </c>
      <c r="D12508" s="4" t="s">
        <v>62454</v>
      </c>
      <c r="E12508" s="4" t="s">
        <v>62455</v>
      </c>
      <c r="F12508" s="4" t="s">
        <v>62456</v>
      </c>
      <c r="G12508" s="5">
        <v>336.07800072000003</v>
      </c>
      <c r="H12508" s="5">
        <f t="shared" si="195"/>
        <v>406.65438087120003</v>
      </c>
      <c r="I12508" s="4" t="s">
        <v>444</v>
      </c>
      <c r="J12508" s="4" t="s">
        <v>62452</v>
      </c>
    </row>
    <row r="12509" spans="1:10" s="1" customFormat="1" x14ac:dyDescent="0.2">
      <c r="A12509" s="4">
        <v>26130</v>
      </c>
      <c r="B12509" s="4" t="s">
        <v>2657</v>
      </c>
      <c r="C12509" s="4" t="s">
        <v>62458</v>
      </c>
      <c r="D12509" s="4" t="s">
        <v>62459</v>
      </c>
      <c r="E12509" s="4" t="s">
        <v>62460</v>
      </c>
      <c r="F12509" s="4" t="s">
        <v>62461</v>
      </c>
      <c r="G12509" s="5">
        <v>336.07450800000004</v>
      </c>
      <c r="H12509" s="5">
        <f t="shared" si="195"/>
        <v>406.65015468000001</v>
      </c>
      <c r="I12509" s="4" t="s">
        <v>444</v>
      </c>
      <c r="J12509" s="4" t="s">
        <v>62457</v>
      </c>
    </row>
    <row r="12510" spans="1:10" s="1" customFormat="1" x14ac:dyDescent="0.2">
      <c r="A12510" s="4">
        <v>26131</v>
      </c>
      <c r="B12510" s="4" t="s">
        <v>2657</v>
      </c>
      <c r="C12510" s="4" t="s">
        <v>62463</v>
      </c>
      <c r="D12510" s="4" t="s">
        <v>62464</v>
      </c>
      <c r="E12510" s="4" t="s">
        <v>62465</v>
      </c>
      <c r="F12510" s="4" t="s">
        <v>62466</v>
      </c>
      <c r="G12510" s="5">
        <v>369.654516</v>
      </c>
      <c r="H12510" s="5">
        <f t="shared" si="195"/>
        <v>447.28196435999996</v>
      </c>
      <c r="I12510" s="4" t="s">
        <v>444</v>
      </c>
      <c r="J12510" s="4" t="s">
        <v>62462</v>
      </c>
    </row>
    <row r="12511" spans="1:10" s="1" customFormat="1" x14ac:dyDescent="0.2">
      <c r="A12511" s="4">
        <v>26132</v>
      </c>
      <c r="B12511" s="4" t="s">
        <v>2657</v>
      </c>
      <c r="C12511" s="4" t="s">
        <v>62468</v>
      </c>
      <c r="D12511" s="4" t="s">
        <v>62469</v>
      </c>
      <c r="E12511" s="4" t="s">
        <v>62470</v>
      </c>
      <c r="F12511" s="4" t="s">
        <v>62471</v>
      </c>
      <c r="G12511" s="5">
        <v>222.64817652000002</v>
      </c>
      <c r="H12511" s="5">
        <f t="shared" si="195"/>
        <v>269.40429358919999</v>
      </c>
      <c r="I12511" s="4" t="s">
        <v>444</v>
      </c>
      <c r="J12511" s="4" t="s">
        <v>62467</v>
      </c>
    </row>
    <row r="12512" spans="1:10" s="1" customFormat="1" x14ac:dyDescent="0.2">
      <c r="A12512" s="4">
        <v>26133</v>
      </c>
      <c r="B12512" s="4" t="s">
        <v>2657</v>
      </c>
      <c r="C12512" s="4" t="s">
        <v>62473</v>
      </c>
      <c r="D12512" s="4" t="s">
        <v>62474</v>
      </c>
      <c r="E12512" s="4" t="s">
        <v>62475</v>
      </c>
      <c r="F12512" s="4" t="s">
        <v>62476</v>
      </c>
      <c r="G12512" s="5">
        <v>336.07351008000001</v>
      </c>
      <c r="H12512" s="5">
        <f t="shared" si="195"/>
        <v>406.64894719680001</v>
      </c>
      <c r="I12512" s="4" t="s">
        <v>444</v>
      </c>
      <c r="J12512" s="4" t="s">
        <v>62472</v>
      </c>
    </row>
    <row r="12513" spans="1:10" s="1" customFormat="1" x14ac:dyDescent="0.2">
      <c r="A12513" s="4">
        <v>26134</v>
      </c>
      <c r="B12513" s="4" t="s">
        <v>2657</v>
      </c>
      <c r="C12513" s="4" t="s">
        <v>62478</v>
      </c>
      <c r="D12513" s="4" t="s">
        <v>62479</v>
      </c>
      <c r="E12513" s="4" t="s">
        <v>62480</v>
      </c>
      <c r="F12513" s="4" t="s">
        <v>62481</v>
      </c>
      <c r="G12513" s="5">
        <v>222.64443432000002</v>
      </c>
      <c r="H12513" s="5">
        <f t="shared" si="195"/>
        <v>269.39976552720003</v>
      </c>
      <c r="I12513" s="4" t="s">
        <v>444</v>
      </c>
      <c r="J12513" s="4" t="s">
        <v>62477</v>
      </c>
    </row>
    <row r="12514" spans="1:10" s="1" customFormat="1" x14ac:dyDescent="0.2">
      <c r="A12514" s="4">
        <v>26135</v>
      </c>
      <c r="B12514" s="4" t="s">
        <v>2657</v>
      </c>
      <c r="C12514" s="4" t="s">
        <v>62483</v>
      </c>
      <c r="D12514" s="4" t="s">
        <v>62484</v>
      </c>
      <c r="E12514" s="4" t="s">
        <v>62485</v>
      </c>
      <c r="F12514" s="4" t="s">
        <v>62486</v>
      </c>
      <c r="G12514" s="5">
        <v>222.64455906000001</v>
      </c>
      <c r="H12514" s="5">
        <f t="shared" si="195"/>
        <v>269.3999164626</v>
      </c>
      <c r="I12514" s="4" t="s">
        <v>444</v>
      </c>
      <c r="J12514" s="4" t="s">
        <v>62482</v>
      </c>
    </row>
    <row r="12515" spans="1:10" s="1" customFormat="1" x14ac:dyDescent="0.2">
      <c r="A12515" s="4">
        <v>26136</v>
      </c>
      <c r="B12515" s="4" t="s">
        <v>2657</v>
      </c>
      <c r="C12515" s="4" t="s">
        <v>62488</v>
      </c>
      <c r="D12515" s="4" t="s">
        <v>62489</v>
      </c>
      <c r="E12515" s="4" t="s">
        <v>62490</v>
      </c>
      <c r="F12515" s="4" t="s">
        <v>62491</v>
      </c>
      <c r="G12515" s="5">
        <v>336.07450800000004</v>
      </c>
      <c r="H12515" s="5">
        <f t="shared" si="195"/>
        <v>406.65015468000001</v>
      </c>
      <c r="I12515" s="4" t="s">
        <v>444</v>
      </c>
      <c r="J12515" s="4" t="s">
        <v>62487</v>
      </c>
    </row>
    <row r="12516" spans="1:10" s="1" customFormat="1" x14ac:dyDescent="0.2">
      <c r="A12516" s="4">
        <v>26137</v>
      </c>
      <c r="B12516" s="4" t="s">
        <v>2657</v>
      </c>
      <c r="C12516" s="4" t="s">
        <v>62493</v>
      </c>
      <c r="D12516" s="4" t="s">
        <v>62494</v>
      </c>
      <c r="E12516" s="4" t="s">
        <v>62495</v>
      </c>
      <c r="F12516" s="4" t="s">
        <v>62496</v>
      </c>
      <c r="G12516" s="5">
        <v>369.654516</v>
      </c>
      <c r="H12516" s="5">
        <f t="shared" si="195"/>
        <v>447.28196435999996</v>
      </c>
      <c r="I12516" s="4" t="s">
        <v>444</v>
      </c>
      <c r="J12516" s="4" t="s">
        <v>62492</v>
      </c>
    </row>
    <row r="12517" spans="1:10" s="1" customFormat="1" x14ac:dyDescent="0.2">
      <c r="A12517" s="4">
        <v>26138</v>
      </c>
      <c r="B12517" s="4" t="s">
        <v>2657</v>
      </c>
      <c r="C12517" s="4" t="s">
        <v>62498</v>
      </c>
      <c r="D12517" s="4" t="s">
        <v>62499</v>
      </c>
      <c r="E12517" s="4" t="s">
        <v>62500</v>
      </c>
      <c r="F12517" s="4" t="s">
        <v>62501</v>
      </c>
      <c r="G12517" s="5">
        <v>336.07450800000004</v>
      </c>
      <c r="H12517" s="5">
        <f t="shared" si="195"/>
        <v>406.65015468000001</v>
      </c>
      <c r="I12517" s="4" t="s">
        <v>444</v>
      </c>
      <c r="J12517" s="4" t="s">
        <v>62497</v>
      </c>
    </row>
    <row r="12518" spans="1:10" s="1" customFormat="1" x14ac:dyDescent="0.2">
      <c r="A12518" s="4">
        <v>26139</v>
      </c>
      <c r="B12518" s="4" t="s">
        <v>2657</v>
      </c>
      <c r="C12518" s="4" t="s">
        <v>62503</v>
      </c>
      <c r="D12518" s="4" t="s">
        <v>62504</v>
      </c>
      <c r="E12518" s="4" t="s">
        <v>62505</v>
      </c>
      <c r="F12518" s="4" t="s">
        <v>62506</v>
      </c>
      <c r="G12518" s="5">
        <v>336.07450800000004</v>
      </c>
      <c r="H12518" s="5">
        <f t="shared" si="195"/>
        <v>406.65015468000001</v>
      </c>
      <c r="I12518" s="4" t="s">
        <v>444</v>
      </c>
      <c r="J12518" s="4" t="s">
        <v>62502</v>
      </c>
    </row>
    <row r="12519" spans="1:10" s="1" customFormat="1" x14ac:dyDescent="0.2">
      <c r="A12519" s="4">
        <v>26140</v>
      </c>
      <c r="B12519" s="4" t="s">
        <v>2657</v>
      </c>
      <c r="C12519" s="4" t="s">
        <v>62508</v>
      </c>
      <c r="D12519" s="4" t="s">
        <v>62509</v>
      </c>
      <c r="E12519" s="4" t="s">
        <v>62510</v>
      </c>
      <c r="F12519" s="4" t="s">
        <v>62511</v>
      </c>
      <c r="G12519" s="5">
        <v>334.56515400000001</v>
      </c>
      <c r="H12519" s="5">
        <f t="shared" si="195"/>
        <v>404.82383634000001</v>
      </c>
      <c r="I12519" s="4" t="s">
        <v>444</v>
      </c>
      <c r="J12519" s="4" t="s">
        <v>62507</v>
      </c>
    </row>
    <row r="12520" spans="1:10" s="1" customFormat="1" x14ac:dyDescent="0.2">
      <c r="A12520" s="4">
        <v>26141</v>
      </c>
      <c r="B12520" s="4" t="s">
        <v>2657</v>
      </c>
      <c r="C12520" s="4" t="s">
        <v>62513</v>
      </c>
      <c r="D12520" s="4" t="s">
        <v>62514</v>
      </c>
      <c r="E12520" s="4" t="s">
        <v>62515</v>
      </c>
      <c r="F12520" s="4" t="s">
        <v>62516</v>
      </c>
      <c r="G12520" s="5">
        <v>367.995474</v>
      </c>
      <c r="H12520" s="5">
        <f t="shared" si="195"/>
        <v>445.27452353999996</v>
      </c>
      <c r="I12520" s="4" t="s">
        <v>444</v>
      </c>
      <c r="J12520" s="4" t="s">
        <v>62512</v>
      </c>
    </row>
    <row r="12521" spans="1:10" s="1" customFormat="1" x14ac:dyDescent="0.2">
      <c r="A12521" s="4">
        <v>26142</v>
      </c>
      <c r="B12521" s="4" t="s">
        <v>2657</v>
      </c>
      <c r="C12521" s="4" t="s">
        <v>62518</v>
      </c>
      <c r="D12521" s="4" t="s">
        <v>62519</v>
      </c>
      <c r="E12521" s="4" t="s">
        <v>62520</v>
      </c>
      <c r="F12521" s="4" t="s">
        <v>62521</v>
      </c>
      <c r="G12521" s="5">
        <v>226.70696664000002</v>
      </c>
      <c r="H12521" s="5">
        <f t="shared" si="195"/>
        <v>274.3154296344</v>
      </c>
      <c r="I12521" s="4" t="s">
        <v>444</v>
      </c>
      <c r="J12521" s="4" t="s">
        <v>62517</v>
      </c>
    </row>
    <row r="12522" spans="1:10" s="1" customFormat="1" x14ac:dyDescent="0.2">
      <c r="A12522" s="4">
        <v>26143</v>
      </c>
      <c r="B12522" s="4" t="s">
        <v>2657</v>
      </c>
      <c r="C12522" s="4" t="s">
        <v>62523</v>
      </c>
      <c r="D12522" s="4" t="s">
        <v>62524</v>
      </c>
      <c r="E12522" s="4" t="s">
        <v>62525</v>
      </c>
      <c r="F12522" s="4" t="s">
        <v>62526</v>
      </c>
      <c r="G12522" s="5">
        <v>226.70696664000002</v>
      </c>
      <c r="H12522" s="5">
        <f t="shared" si="195"/>
        <v>274.3154296344</v>
      </c>
      <c r="I12522" s="4" t="s">
        <v>444</v>
      </c>
      <c r="J12522" s="4" t="s">
        <v>62522</v>
      </c>
    </row>
    <row r="12523" spans="1:10" s="1" customFormat="1" x14ac:dyDescent="0.2">
      <c r="A12523" s="4">
        <v>26144</v>
      </c>
      <c r="B12523" s="4" t="s">
        <v>2657</v>
      </c>
      <c r="C12523" s="4" t="s">
        <v>62528</v>
      </c>
      <c r="D12523" s="4" t="s">
        <v>62529</v>
      </c>
      <c r="E12523" s="4" t="s">
        <v>62530</v>
      </c>
      <c r="F12523" s="4" t="s">
        <v>62531</v>
      </c>
      <c r="G12523" s="5">
        <v>334.56515400000001</v>
      </c>
      <c r="H12523" s="5">
        <f t="shared" si="195"/>
        <v>404.82383634000001</v>
      </c>
      <c r="I12523" s="4" t="s">
        <v>444</v>
      </c>
      <c r="J12523" s="4" t="s">
        <v>62527</v>
      </c>
    </row>
    <row r="12524" spans="1:10" s="1" customFormat="1" x14ac:dyDescent="0.2">
      <c r="A12524" s="4">
        <v>26145</v>
      </c>
      <c r="B12524" s="4" t="s">
        <v>2657</v>
      </c>
      <c r="C12524" s="4" t="s">
        <v>62533</v>
      </c>
      <c r="D12524" s="4" t="s">
        <v>62534</v>
      </c>
      <c r="E12524" s="4" t="s">
        <v>62535</v>
      </c>
      <c r="F12524" s="4" t="s">
        <v>62536</v>
      </c>
      <c r="G12524" s="5">
        <v>334.56515400000001</v>
      </c>
      <c r="H12524" s="5">
        <f t="shared" si="195"/>
        <v>404.82383634000001</v>
      </c>
      <c r="I12524" s="4" t="s">
        <v>444</v>
      </c>
      <c r="J12524" s="4" t="s">
        <v>62532</v>
      </c>
    </row>
    <row r="12525" spans="1:10" s="1" customFormat="1" x14ac:dyDescent="0.2">
      <c r="A12525" s="4">
        <v>26146</v>
      </c>
      <c r="B12525" s="4" t="s">
        <v>2657</v>
      </c>
      <c r="C12525" s="4" t="s">
        <v>62538</v>
      </c>
      <c r="D12525" s="4" t="s">
        <v>62539</v>
      </c>
      <c r="E12525" s="4" t="s">
        <v>62540</v>
      </c>
      <c r="F12525" s="4" t="s">
        <v>62541</v>
      </c>
      <c r="G12525" s="5">
        <v>336.07351008000001</v>
      </c>
      <c r="H12525" s="5">
        <f t="shared" si="195"/>
        <v>406.64894719680001</v>
      </c>
      <c r="I12525" s="4" t="s">
        <v>444</v>
      </c>
      <c r="J12525" s="4" t="s">
        <v>62537</v>
      </c>
    </row>
    <row r="12526" spans="1:10" s="1" customFormat="1" x14ac:dyDescent="0.2">
      <c r="A12526" s="4">
        <v>26147</v>
      </c>
      <c r="B12526" s="4" t="s">
        <v>2657</v>
      </c>
      <c r="C12526" s="4" t="s">
        <v>62543</v>
      </c>
      <c r="D12526" s="4" t="s">
        <v>62544</v>
      </c>
      <c r="E12526" s="4" t="s">
        <v>62545</v>
      </c>
      <c r="F12526" s="4" t="s">
        <v>62546</v>
      </c>
      <c r="G12526" s="5">
        <v>369.654516</v>
      </c>
      <c r="H12526" s="5">
        <f t="shared" si="195"/>
        <v>447.28196435999996</v>
      </c>
      <c r="I12526" s="4" t="s">
        <v>444</v>
      </c>
      <c r="J12526" s="4" t="s">
        <v>62542</v>
      </c>
    </row>
    <row r="12527" spans="1:10" s="1" customFormat="1" x14ac:dyDescent="0.2">
      <c r="A12527" s="4">
        <v>26148</v>
      </c>
      <c r="B12527" s="4" t="s">
        <v>2657</v>
      </c>
      <c r="C12527" s="4" t="s">
        <v>62548</v>
      </c>
      <c r="D12527" s="4" t="s">
        <v>62549</v>
      </c>
      <c r="E12527" s="4" t="s">
        <v>62550</v>
      </c>
      <c r="F12527" s="4" t="s">
        <v>62551</v>
      </c>
      <c r="G12527" s="5">
        <v>222.64817652000002</v>
      </c>
      <c r="H12527" s="5">
        <f t="shared" si="195"/>
        <v>269.40429358919999</v>
      </c>
      <c r="I12527" s="4" t="s">
        <v>444</v>
      </c>
      <c r="J12527" s="4" t="s">
        <v>62547</v>
      </c>
    </row>
    <row r="12528" spans="1:10" s="1" customFormat="1" x14ac:dyDescent="0.2">
      <c r="A12528" s="4">
        <v>26149</v>
      </c>
      <c r="B12528" s="4" t="s">
        <v>2657</v>
      </c>
      <c r="C12528" s="4" t="s">
        <v>62553</v>
      </c>
      <c r="D12528" s="4" t="s">
        <v>62554</v>
      </c>
      <c r="E12528" s="4" t="s">
        <v>62555</v>
      </c>
      <c r="F12528" s="4" t="s">
        <v>62556</v>
      </c>
      <c r="G12528" s="5">
        <v>336.07351008000001</v>
      </c>
      <c r="H12528" s="5">
        <f t="shared" si="195"/>
        <v>406.64894719680001</v>
      </c>
      <c r="I12528" s="4" t="s">
        <v>444</v>
      </c>
      <c r="J12528" s="4" t="s">
        <v>62552</v>
      </c>
    </row>
    <row r="12529" spans="1:10" s="1" customFormat="1" x14ac:dyDescent="0.2">
      <c r="A12529" s="4">
        <v>26150</v>
      </c>
      <c r="B12529" s="4" t="s">
        <v>2657</v>
      </c>
      <c r="C12529" s="4" t="s">
        <v>62558</v>
      </c>
      <c r="D12529" s="4" t="s">
        <v>62559</v>
      </c>
      <c r="E12529" s="4" t="s">
        <v>62560</v>
      </c>
      <c r="F12529" s="4" t="s">
        <v>62561</v>
      </c>
      <c r="G12529" s="5">
        <v>369.654516</v>
      </c>
      <c r="H12529" s="5">
        <f t="shared" si="195"/>
        <v>447.28196435999996</v>
      </c>
      <c r="I12529" s="4" t="s">
        <v>444</v>
      </c>
      <c r="J12529" s="4" t="s">
        <v>62557</v>
      </c>
    </row>
    <row r="12530" spans="1:10" s="1" customFormat="1" x14ac:dyDescent="0.2">
      <c r="A12530" s="4">
        <v>26151</v>
      </c>
      <c r="B12530" s="4" t="s">
        <v>2657</v>
      </c>
      <c r="C12530" s="4" t="s">
        <v>62563</v>
      </c>
      <c r="D12530" s="4" t="s">
        <v>62564</v>
      </c>
      <c r="E12530" s="4" t="s">
        <v>62565</v>
      </c>
      <c r="F12530" s="4" t="s">
        <v>62566</v>
      </c>
      <c r="G12530" s="5">
        <v>222.64817652000002</v>
      </c>
      <c r="H12530" s="5">
        <f t="shared" si="195"/>
        <v>269.40429358919999</v>
      </c>
      <c r="I12530" s="4" t="s">
        <v>444</v>
      </c>
      <c r="J12530" s="4" t="s">
        <v>62562</v>
      </c>
    </row>
    <row r="12531" spans="1:10" s="1" customFormat="1" x14ac:dyDescent="0.2">
      <c r="A12531" s="4">
        <v>26152</v>
      </c>
      <c r="B12531" s="4" t="s">
        <v>2657</v>
      </c>
      <c r="C12531" s="4" t="s">
        <v>62568</v>
      </c>
      <c r="D12531" s="4" t="s">
        <v>62569</v>
      </c>
      <c r="E12531" s="4" t="s">
        <v>62570</v>
      </c>
      <c r="F12531" s="4" t="s">
        <v>62571</v>
      </c>
      <c r="G12531" s="5">
        <v>222.64817652000002</v>
      </c>
      <c r="H12531" s="5">
        <f t="shared" si="195"/>
        <v>269.40429358919999</v>
      </c>
      <c r="I12531" s="4" t="s">
        <v>444</v>
      </c>
      <c r="J12531" s="4" t="s">
        <v>62567</v>
      </c>
    </row>
    <row r="12532" spans="1:10" s="1" customFormat="1" x14ac:dyDescent="0.2">
      <c r="A12532" s="4">
        <v>26153</v>
      </c>
      <c r="B12532" s="4" t="s">
        <v>2657</v>
      </c>
      <c r="C12532" s="4" t="s">
        <v>62573</v>
      </c>
      <c r="D12532" s="4" t="s">
        <v>62574</v>
      </c>
      <c r="E12532" s="4" t="s">
        <v>62575</v>
      </c>
      <c r="F12532" s="4" t="s">
        <v>62576</v>
      </c>
      <c r="G12532" s="5">
        <v>336.07800072000003</v>
      </c>
      <c r="H12532" s="5">
        <f t="shared" si="195"/>
        <v>406.65438087120003</v>
      </c>
      <c r="I12532" s="4" t="s">
        <v>444</v>
      </c>
      <c r="J12532" s="4" t="s">
        <v>62572</v>
      </c>
    </row>
    <row r="12533" spans="1:10" s="1" customFormat="1" x14ac:dyDescent="0.2">
      <c r="A12533" s="4">
        <v>26154</v>
      </c>
      <c r="B12533" s="4" t="s">
        <v>2657</v>
      </c>
      <c r="C12533" s="4" t="s">
        <v>62578</v>
      </c>
      <c r="D12533" s="4" t="s">
        <v>62579</v>
      </c>
      <c r="E12533" s="4" t="s">
        <v>62580</v>
      </c>
      <c r="F12533" s="4" t="s">
        <v>62581</v>
      </c>
      <c r="G12533" s="5">
        <v>336.07351008000001</v>
      </c>
      <c r="H12533" s="5">
        <f t="shared" si="195"/>
        <v>406.64894719680001</v>
      </c>
      <c r="I12533" s="4" t="s">
        <v>444</v>
      </c>
      <c r="J12533" s="4" t="s">
        <v>62577</v>
      </c>
    </row>
    <row r="12534" spans="1:10" s="1" customFormat="1" x14ac:dyDescent="0.2">
      <c r="A12534" s="4">
        <v>26155</v>
      </c>
      <c r="B12534" s="4" t="s">
        <v>2657</v>
      </c>
      <c r="C12534" s="4" t="s">
        <v>62583</v>
      </c>
      <c r="D12534" s="4" t="s">
        <v>62584</v>
      </c>
      <c r="E12534" s="4" t="s">
        <v>62585</v>
      </c>
      <c r="F12534" s="4" t="s">
        <v>62586</v>
      </c>
      <c r="G12534" s="5">
        <v>222.64817652000002</v>
      </c>
      <c r="H12534" s="5">
        <f t="shared" si="195"/>
        <v>269.40429358919999</v>
      </c>
      <c r="I12534" s="4" t="s">
        <v>444</v>
      </c>
      <c r="J12534" s="4" t="s">
        <v>62582</v>
      </c>
    </row>
    <row r="12535" spans="1:10" s="1" customFormat="1" x14ac:dyDescent="0.2">
      <c r="A12535" s="4">
        <v>26156</v>
      </c>
      <c r="B12535" s="4" t="s">
        <v>2657</v>
      </c>
      <c r="C12535" s="4" t="s">
        <v>62588</v>
      </c>
      <c r="D12535" s="4" t="s">
        <v>62589</v>
      </c>
      <c r="E12535" s="4" t="s">
        <v>62590</v>
      </c>
      <c r="F12535" s="4" t="s">
        <v>62591</v>
      </c>
      <c r="G12535" s="5">
        <v>336.07800072000003</v>
      </c>
      <c r="H12535" s="5">
        <f t="shared" si="195"/>
        <v>406.65438087120003</v>
      </c>
      <c r="I12535" s="4" t="s">
        <v>444</v>
      </c>
      <c r="J12535" s="4" t="s">
        <v>62587</v>
      </c>
    </row>
    <row r="12536" spans="1:10" s="1" customFormat="1" x14ac:dyDescent="0.2">
      <c r="A12536" s="4">
        <v>26157</v>
      </c>
      <c r="B12536" s="4" t="s">
        <v>2657</v>
      </c>
      <c r="C12536" s="4" t="s">
        <v>62593</v>
      </c>
      <c r="D12536" s="4" t="s">
        <v>62594</v>
      </c>
      <c r="E12536" s="4" t="s">
        <v>62595</v>
      </c>
      <c r="F12536" s="4" t="s">
        <v>62596</v>
      </c>
      <c r="G12536" s="5">
        <v>336.07351008000001</v>
      </c>
      <c r="H12536" s="5">
        <f t="shared" si="195"/>
        <v>406.64894719680001</v>
      </c>
      <c r="I12536" s="4" t="s">
        <v>444</v>
      </c>
      <c r="J12536" s="4" t="s">
        <v>62592</v>
      </c>
    </row>
    <row r="12537" spans="1:10" s="1" customFormat="1" x14ac:dyDescent="0.2">
      <c r="A12537" s="4">
        <v>26158</v>
      </c>
      <c r="B12537" s="4" t="s">
        <v>2657</v>
      </c>
      <c r="C12537" s="4" t="s">
        <v>62598</v>
      </c>
      <c r="D12537" s="4" t="s">
        <v>62599</v>
      </c>
      <c r="E12537" s="4" t="s">
        <v>62600</v>
      </c>
      <c r="F12537" s="4" t="s">
        <v>62601</v>
      </c>
      <c r="G12537" s="5">
        <v>282.77934300000004</v>
      </c>
      <c r="H12537" s="5">
        <f t="shared" si="195"/>
        <v>342.16300503000002</v>
      </c>
      <c r="I12537" s="4" t="s">
        <v>444</v>
      </c>
      <c r="J12537" s="4" t="s">
        <v>62597</v>
      </c>
    </row>
    <row r="12538" spans="1:10" s="1" customFormat="1" x14ac:dyDescent="0.2">
      <c r="A12538" s="4">
        <v>26159</v>
      </c>
      <c r="B12538" s="4" t="s">
        <v>2657</v>
      </c>
      <c r="C12538" s="4" t="s">
        <v>62603</v>
      </c>
      <c r="D12538" s="4" t="s">
        <v>62604</v>
      </c>
      <c r="E12538" s="4" t="s">
        <v>62605</v>
      </c>
      <c r="F12538" s="4" t="s">
        <v>62606</v>
      </c>
      <c r="G12538" s="5">
        <v>311.06413800000001</v>
      </c>
      <c r="H12538" s="5">
        <f t="shared" si="195"/>
        <v>376.38760697999999</v>
      </c>
      <c r="I12538" s="4" t="s">
        <v>444</v>
      </c>
      <c r="J12538" s="4" t="s">
        <v>62602</v>
      </c>
    </row>
    <row r="12539" spans="1:10" s="1" customFormat="1" x14ac:dyDescent="0.2">
      <c r="A12539" s="4">
        <v>26160</v>
      </c>
      <c r="B12539" s="4" t="s">
        <v>2657</v>
      </c>
      <c r="C12539" s="4" t="s">
        <v>62608</v>
      </c>
      <c r="D12539" s="4" t="s">
        <v>62609</v>
      </c>
      <c r="E12539" s="4" t="s">
        <v>62610</v>
      </c>
      <c r="F12539" s="4" t="s">
        <v>62611</v>
      </c>
      <c r="G12539" s="5">
        <v>214.10373600000003</v>
      </c>
      <c r="H12539" s="5">
        <f t="shared" si="195"/>
        <v>259.06552056000004</v>
      </c>
      <c r="I12539" s="4" t="s">
        <v>444</v>
      </c>
      <c r="J12539" s="4" t="s">
        <v>62607</v>
      </c>
    </row>
    <row r="12540" spans="1:10" s="1" customFormat="1" x14ac:dyDescent="0.2">
      <c r="A12540" s="4">
        <v>26161</v>
      </c>
      <c r="B12540" s="4" t="s">
        <v>2657</v>
      </c>
      <c r="C12540" s="4" t="s">
        <v>62613</v>
      </c>
      <c r="D12540" s="4" t="s">
        <v>62614</v>
      </c>
      <c r="E12540" s="4" t="s">
        <v>62615</v>
      </c>
      <c r="F12540" s="4" t="s">
        <v>62616</v>
      </c>
      <c r="G12540" s="5">
        <v>214.10373600000003</v>
      </c>
      <c r="H12540" s="5">
        <f t="shared" si="195"/>
        <v>259.06552056000004</v>
      </c>
      <c r="I12540" s="4" t="s">
        <v>444</v>
      </c>
      <c r="J12540" s="4" t="s">
        <v>62612</v>
      </c>
    </row>
    <row r="12541" spans="1:10" s="1" customFormat="1" x14ac:dyDescent="0.2">
      <c r="A12541" s="4">
        <v>26162</v>
      </c>
      <c r="B12541" s="4" t="s">
        <v>2657</v>
      </c>
      <c r="C12541" s="4" t="s">
        <v>62618</v>
      </c>
      <c r="D12541" s="4" t="s">
        <v>62619</v>
      </c>
      <c r="E12541" s="4" t="s">
        <v>62620</v>
      </c>
      <c r="F12541" s="4" t="s">
        <v>62621</v>
      </c>
      <c r="G12541" s="5">
        <v>282.78557999999998</v>
      </c>
      <c r="H12541" s="5">
        <f t="shared" si="195"/>
        <v>342.17055179999994</v>
      </c>
      <c r="I12541" s="4" t="s">
        <v>444</v>
      </c>
      <c r="J12541" s="4" t="s">
        <v>62617</v>
      </c>
    </row>
    <row r="12542" spans="1:10" s="1" customFormat="1" x14ac:dyDescent="0.2">
      <c r="A12542" s="4">
        <v>26163</v>
      </c>
      <c r="B12542" s="4" t="s">
        <v>2657</v>
      </c>
      <c r="C12542" s="4" t="s">
        <v>62623</v>
      </c>
      <c r="D12542" s="4" t="s">
        <v>62624</v>
      </c>
      <c r="E12542" s="4" t="s">
        <v>62625</v>
      </c>
      <c r="F12542" s="4" t="s">
        <v>62626</v>
      </c>
      <c r="G12542" s="5">
        <v>282.78757584000004</v>
      </c>
      <c r="H12542" s="5">
        <f t="shared" si="195"/>
        <v>342.17296676640007</v>
      </c>
      <c r="I12542" s="4" t="s">
        <v>444</v>
      </c>
      <c r="J12542" s="4" t="s">
        <v>62622</v>
      </c>
    </row>
    <row r="12543" spans="1:10" s="1" customFormat="1" x14ac:dyDescent="0.2">
      <c r="A12543" s="4">
        <v>26164</v>
      </c>
      <c r="B12543" s="4" t="s">
        <v>2657</v>
      </c>
      <c r="C12543" s="4" t="s">
        <v>62628</v>
      </c>
      <c r="D12543" s="4" t="s">
        <v>62629</v>
      </c>
      <c r="E12543" s="4" t="s">
        <v>62630</v>
      </c>
      <c r="F12543" s="4" t="s">
        <v>62631</v>
      </c>
      <c r="G12543" s="5">
        <v>282.77934300000004</v>
      </c>
      <c r="H12543" s="5">
        <f t="shared" si="195"/>
        <v>342.16300503000002</v>
      </c>
      <c r="I12543" s="4" t="s">
        <v>444</v>
      </c>
      <c r="J12543" s="4" t="s">
        <v>62627</v>
      </c>
    </row>
    <row r="12544" spans="1:10" s="1" customFormat="1" x14ac:dyDescent="0.2">
      <c r="A12544" s="4">
        <v>26165</v>
      </c>
      <c r="B12544" s="4" t="s">
        <v>2657</v>
      </c>
      <c r="C12544" s="4" t="s">
        <v>62633</v>
      </c>
      <c r="D12544" s="4" t="s">
        <v>62634</v>
      </c>
      <c r="E12544" s="4" t="s">
        <v>62635</v>
      </c>
      <c r="F12544" s="4" t="s">
        <v>62636</v>
      </c>
      <c r="G12544" s="5">
        <v>311.06363904</v>
      </c>
      <c r="H12544" s="5">
        <f t="shared" si="195"/>
        <v>376.38700323839998</v>
      </c>
      <c r="I12544" s="4" t="s">
        <v>444</v>
      </c>
      <c r="J12544" s="4" t="s">
        <v>62632</v>
      </c>
    </row>
    <row r="12545" spans="1:10" s="1" customFormat="1" x14ac:dyDescent="0.2">
      <c r="A12545" s="4">
        <v>26166</v>
      </c>
      <c r="B12545" s="4" t="s">
        <v>2657</v>
      </c>
      <c r="C12545" s="4" t="s">
        <v>62638</v>
      </c>
      <c r="D12545" s="4" t="s">
        <v>62639</v>
      </c>
      <c r="E12545" s="4" t="s">
        <v>62640</v>
      </c>
      <c r="F12545" s="4" t="s">
        <v>62641</v>
      </c>
      <c r="G12545" s="5">
        <v>214.10373600000003</v>
      </c>
      <c r="H12545" s="5">
        <f t="shared" si="195"/>
        <v>259.06552056000004</v>
      </c>
      <c r="I12545" s="4" t="s">
        <v>444</v>
      </c>
      <c r="J12545" s="4" t="s">
        <v>62637</v>
      </c>
    </row>
    <row r="12546" spans="1:10" s="1" customFormat="1" x14ac:dyDescent="0.2">
      <c r="A12546" s="4">
        <v>26167</v>
      </c>
      <c r="B12546" s="4" t="s">
        <v>2657</v>
      </c>
      <c r="C12546" s="4" t="s">
        <v>62643</v>
      </c>
      <c r="D12546" s="4" t="s">
        <v>62644</v>
      </c>
      <c r="E12546" s="4" t="s">
        <v>62645</v>
      </c>
      <c r="F12546" s="4" t="s">
        <v>62646</v>
      </c>
      <c r="G12546" s="5">
        <v>214.10373600000003</v>
      </c>
      <c r="H12546" s="5">
        <f t="shared" si="195"/>
        <v>259.06552056000004</v>
      </c>
      <c r="I12546" s="4" t="s">
        <v>444</v>
      </c>
      <c r="J12546" s="4" t="s">
        <v>62642</v>
      </c>
    </row>
    <row r="12547" spans="1:10" s="1" customFormat="1" x14ac:dyDescent="0.2">
      <c r="A12547" s="4">
        <v>26168</v>
      </c>
      <c r="B12547" s="4" t="s">
        <v>2657</v>
      </c>
      <c r="C12547" s="4" t="s">
        <v>62648</v>
      </c>
      <c r="D12547" s="4" t="s">
        <v>62649</v>
      </c>
      <c r="E12547" s="4" t="s">
        <v>62650</v>
      </c>
      <c r="F12547" s="4" t="s">
        <v>62651</v>
      </c>
      <c r="G12547" s="5">
        <v>282.78557999999998</v>
      </c>
      <c r="H12547" s="5">
        <f t="shared" ref="H12547:H12610" si="196">G12547*1.21</f>
        <v>342.17055179999994</v>
      </c>
      <c r="I12547" s="4" t="s">
        <v>444</v>
      </c>
      <c r="J12547" s="4" t="s">
        <v>62647</v>
      </c>
    </row>
    <row r="12548" spans="1:10" s="1" customFormat="1" x14ac:dyDescent="0.2">
      <c r="A12548" s="4">
        <v>26169</v>
      </c>
      <c r="B12548" s="4" t="s">
        <v>2657</v>
      </c>
      <c r="C12548" s="4" t="s">
        <v>62653</v>
      </c>
      <c r="D12548" s="4" t="s">
        <v>62654</v>
      </c>
      <c r="E12548" s="4" t="s">
        <v>62655</v>
      </c>
      <c r="F12548" s="4" t="s">
        <v>62656</v>
      </c>
      <c r="G12548" s="5">
        <v>282.77934300000004</v>
      </c>
      <c r="H12548" s="5">
        <f t="shared" si="196"/>
        <v>342.16300503000002</v>
      </c>
      <c r="I12548" s="4" t="s">
        <v>444</v>
      </c>
      <c r="J12548" s="4" t="s">
        <v>62652</v>
      </c>
    </row>
    <row r="12549" spans="1:10" s="1" customFormat="1" x14ac:dyDescent="0.2">
      <c r="A12549" s="4">
        <v>26170</v>
      </c>
      <c r="B12549" s="4" t="s">
        <v>2657</v>
      </c>
      <c r="C12549" s="4" t="s">
        <v>62658</v>
      </c>
      <c r="D12549" s="4" t="s">
        <v>62659</v>
      </c>
      <c r="E12549" s="4" t="s">
        <v>62660</v>
      </c>
      <c r="F12549" s="4" t="s">
        <v>62661</v>
      </c>
      <c r="G12549" s="5">
        <v>286.39056600000004</v>
      </c>
      <c r="H12549" s="5">
        <f t="shared" si="196"/>
        <v>346.53258486000004</v>
      </c>
      <c r="I12549" s="4" t="s">
        <v>444</v>
      </c>
      <c r="J12549" s="4" t="s">
        <v>62657</v>
      </c>
    </row>
    <row r="12550" spans="1:10" s="1" customFormat="1" x14ac:dyDescent="0.2">
      <c r="A12550" s="4">
        <v>26171</v>
      </c>
      <c r="B12550" s="4" t="s">
        <v>2657</v>
      </c>
      <c r="C12550" s="4" t="s">
        <v>62663</v>
      </c>
      <c r="D12550" s="4" t="s">
        <v>62664</v>
      </c>
      <c r="E12550" s="4" t="s">
        <v>62665</v>
      </c>
      <c r="F12550" s="4" t="s">
        <v>62666</v>
      </c>
      <c r="G12550" s="5">
        <v>315.00592200000006</v>
      </c>
      <c r="H12550" s="5">
        <f t="shared" si="196"/>
        <v>381.15716562000006</v>
      </c>
      <c r="I12550" s="4" t="s">
        <v>444</v>
      </c>
      <c r="J12550" s="4" t="s">
        <v>62662</v>
      </c>
    </row>
    <row r="12551" spans="1:10" s="1" customFormat="1" x14ac:dyDescent="0.2">
      <c r="A12551" s="4">
        <v>26172</v>
      </c>
      <c r="B12551" s="4" t="s">
        <v>2657</v>
      </c>
      <c r="C12551" s="4" t="s">
        <v>62668</v>
      </c>
      <c r="D12551" s="4" t="s">
        <v>62669</v>
      </c>
      <c r="E12551" s="4" t="s">
        <v>62670</v>
      </c>
      <c r="F12551" s="4" t="s">
        <v>62671</v>
      </c>
      <c r="G12551" s="5">
        <v>217.32202800000002</v>
      </c>
      <c r="H12551" s="5">
        <f t="shared" si="196"/>
        <v>262.95965388000002</v>
      </c>
      <c r="I12551" s="4" t="s">
        <v>444</v>
      </c>
      <c r="J12551" s="4" t="s">
        <v>62667</v>
      </c>
    </row>
    <row r="12552" spans="1:10" s="1" customFormat="1" x14ac:dyDescent="0.2">
      <c r="A12552" s="4">
        <v>26173</v>
      </c>
      <c r="B12552" s="4" t="s">
        <v>2657</v>
      </c>
      <c r="C12552" s="4" t="s">
        <v>62673</v>
      </c>
      <c r="D12552" s="4" t="s">
        <v>62674</v>
      </c>
      <c r="E12552" s="4" t="s">
        <v>62675</v>
      </c>
      <c r="F12552" s="4" t="s">
        <v>62676</v>
      </c>
      <c r="G12552" s="5">
        <v>217.32202800000002</v>
      </c>
      <c r="H12552" s="5">
        <f t="shared" si="196"/>
        <v>262.95965388000002</v>
      </c>
      <c r="I12552" s="4" t="s">
        <v>444</v>
      </c>
      <c r="J12552" s="4" t="s">
        <v>62672</v>
      </c>
    </row>
    <row r="12553" spans="1:10" s="1" customFormat="1" x14ac:dyDescent="0.2">
      <c r="A12553" s="4">
        <v>26174</v>
      </c>
      <c r="B12553" s="4" t="s">
        <v>2657</v>
      </c>
      <c r="C12553" s="4" t="s">
        <v>62678</v>
      </c>
      <c r="D12553" s="4" t="s">
        <v>62679</v>
      </c>
      <c r="E12553" s="4" t="s">
        <v>62680</v>
      </c>
      <c r="F12553" s="4" t="s">
        <v>62681</v>
      </c>
      <c r="G12553" s="5">
        <v>286.39056600000004</v>
      </c>
      <c r="H12553" s="5">
        <f t="shared" si="196"/>
        <v>346.53258486000004</v>
      </c>
      <c r="I12553" s="4" t="s">
        <v>444</v>
      </c>
      <c r="J12553" s="4" t="s">
        <v>62677</v>
      </c>
    </row>
    <row r="12554" spans="1:10" s="1" customFormat="1" x14ac:dyDescent="0.2">
      <c r="A12554" s="4">
        <v>26175</v>
      </c>
      <c r="B12554" s="4" t="s">
        <v>2657</v>
      </c>
      <c r="C12554" s="4" t="s">
        <v>62683</v>
      </c>
      <c r="D12554" s="4" t="s">
        <v>62684</v>
      </c>
      <c r="E12554" s="4" t="s">
        <v>62685</v>
      </c>
      <c r="F12554" s="4" t="s">
        <v>62686</v>
      </c>
      <c r="G12554" s="5">
        <v>286.39056600000004</v>
      </c>
      <c r="H12554" s="5">
        <f t="shared" si="196"/>
        <v>346.53258486000004</v>
      </c>
      <c r="I12554" s="4" t="s">
        <v>444</v>
      </c>
      <c r="J12554" s="4" t="s">
        <v>62682</v>
      </c>
    </row>
    <row r="12555" spans="1:10" s="1" customFormat="1" x14ac:dyDescent="0.2">
      <c r="A12555" s="4">
        <v>26176</v>
      </c>
      <c r="B12555" s="4" t="s">
        <v>2657</v>
      </c>
      <c r="C12555" s="4" t="s">
        <v>62688</v>
      </c>
      <c r="D12555" s="4" t="s">
        <v>62689</v>
      </c>
      <c r="E12555" s="4" t="s">
        <v>62690</v>
      </c>
      <c r="F12555" s="4" t="s">
        <v>62691</v>
      </c>
      <c r="G12555" s="5">
        <v>292.65276347999998</v>
      </c>
      <c r="H12555" s="5">
        <f t="shared" si="196"/>
        <v>354.10984381079999</v>
      </c>
      <c r="I12555" s="4" t="s">
        <v>444</v>
      </c>
      <c r="J12555" s="4" t="s">
        <v>62687</v>
      </c>
    </row>
    <row r="12556" spans="1:10" s="1" customFormat="1" x14ac:dyDescent="0.2">
      <c r="A12556" s="4">
        <v>26177</v>
      </c>
      <c r="B12556" s="4" t="s">
        <v>2657</v>
      </c>
      <c r="C12556" s="4" t="s">
        <v>62693</v>
      </c>
      <c r="D12556" s="4" t="s">
        <v>62694</v>
      </c>
      <c r="E12556" s="4" t="s">
        <v>62695</v>
      </c>
      <c r="F12556" s="4" t="s">
        <v>62696</v>
      </c>
      <c r="G12556" s="5">
        <v>322.50204755999999</v>
      </c>
      <c r="H12556" s="5">
        <f t="shared" si="196"/>
        <v>390.22747754759996</v>
      </c>
      <c r="I12556" s="4" t="s">
        <v>444</v>
      </c>
      <c r="J12556" s="4" t="s">
        <v>62692</v>
      </c>
    </row>
    <row r="12557" spans="1:10" s="1" customFormat="1" x14ac:dyDescent="0.2">
      <c r="A12557" s="4">
        <v>26178</v>
      </c>
      <c r="B12557" s="4" t="s">
        <v>2657</v>
      </c>
      <c r="C12557" s="4" t="s">
        <v>62698</v>
      </c>
      <c r="D12557" s="4" t="s">
        <v>62699</v>
      </c>
      <c r="E12557" s="4" t="s">
        <v>62700</v>
      </c>
      <c r="F12557" s="4" t="s">
        <v>62701</v>
      </c>
      <c r="G12557" s="5">
        <v>227.03777712000002</v>
      </c>
      <c r="H12557" s="5">
        <f t="shared" si="196"/>
        <v>274.7157103152</v>
      </c>
      <c r="I12557" s="4" t="s">
        <v>444</v>
      </c>
      <c r="J12557" s="4" t="s">
        <v>62697</v>
      </c>
    </row>
    <row r="12558" spans="1:10" s="1" customFormat="1" x14ac:dyDescent="0.2">
      <c r="A12558" s="4">
        <v>26179</v>
      </c>
      <c r="B12558" s="4" t="s">
        <v>2657</v>
      </c>
      <c r="C12558" s="4" t="s">
        <v>62703</v>
      </c>
      <c r="D12558" s="4" t="s">
        <v>62704</v>
      </c>
      <c r="E12558" s="4" t="s">
        <v>62705</v>
      </c>
      <c r="F12558" s="4" t="s">
        <v>62706</v>
      </c>
      <c r="G12558" s="5">
        <v>227.03777250000002</v>
      </c>
      <c r="H12558" s="5">
        <f t="shared" si="196"/>
        <v>274.71570472500002</v>
      </c>
      <c r="I12558" s="4" t="s">
        <v>444</v>
      </c>
      <c r="J12558" s="4" t="s">
        <v>62702</v>
      </c>
    </row>
    <row r="12559" spans="1:10" s="1" customFormat="1" x14ac:dyDescent="0.2">
      <c r="A12559" s="4">
        <v>26180</v>
      </c>
      <c r="B12559" s="4" t="s">
        <v>2657</v>
      </c>
      <c r="C12559" s="4" t="s">
        <v>62708</v>
      </c>
      <c r="D12559" s="4" t="s">
        <v>62709</v>
      </c>
      <c r="E12559" s="4" t="s">
        <v>62710</v>
      </c>
      <c r="F12559" s="4" t="s">
        <v>62711</v>
      </c>
      <c r="G12559" s="5">
        <v>292.652514</v>
      </c>
      <c r="H12559" s="5">
        <f t="shared" si="196"/>
        <v>354.10954193999999</v>
      </c>
      <c r="I12559" s="4" t="s">
        <v>444</v>
      </c>
      <c r="J12559" s="4" t="s">
        <v>62707</v>
      </c>
    </row>
    <row r="12560" spans="1:10" s="1" customFormat="1" x14ac:dyDescent="0.2">
      <c r="A12560" s="4">
        <v>26181</v>
      </c>
      <c r="B12560" s="4" t="s">
        <v>2657</v>
      </c>
      <c r="C12560" s="4" t="s">
        <v>62713</v>
      </c>
      <c r="D12560" s="4" t="s">
        <v>62714</v>
      </c>
      <c r="E12560" s="4" t="s">
        <v>62715</v>
      </c>
      <c r="F12560" s="4" t="s">
        <v>62716</v>
      </c>
      <c r="G12560" s="5">
        <v>292.65276347999998</v>
      </c>
      <c r="H12560" s="5">
        <f t="shared" si="196"/>
        <v>354.10984381079999</v>
      </c>
      <c r="I12560" s="4" t="s">
        <v>444</v>
      </c>
      <c r="J12560" s="4" t="s">
        <v>62712</v>
      </c>
    </row>
    <row r="12561" spans="1:10" s="1" customFormat="1" x14ac:dyDescent="0.2">
      <c r="A12561" s="4">
        <v>26188</v>
      </c>
      <c r="B12561" s="4" t="s">
        <v>2773</v>
      </c>
      <c r="C12561" s="4" t="s">
        <v>62718</v>
      </c>
      <c r="D12561" s="4" t="s">
        <v>62719</v>
      </c>
      <c r="E12561" s="4" t="s">
        <v>62720</v>
      </c>
      <c r="F12561" s="4" t="s">
        <v>62721</v>
      </c>
      <c r="G12561" s="5">
        <v>73.08</v>
      </c>
      <c r="H12561" s="5">
        <f t="shared" si="196"/>
        <v>88.4268</v>
      </c>
      <c r="I12561" s="4" t="s">
        <v>1419</v>
      </c>
      <c r="J12561" s="4" t="s">
        <v>62717</v>
      </c>
    </row>
    <row r="12562" spans="1:10" s="1" customFormat="1" x14ac:dyDescent="0.2">
      <c r="A12562" s="4">
        <v>26189</v>
      </c>
      <c r="B12562" s="4" t="s">
        <v>2773</v>
      </c>
      <c r="C12562" s="4" t="s">
        <v>62723</v>
      </c>
      <c r="D12562" s="4" t="s">
        <v>62724</v>
      </c>
      <c r="E12562" s="4" t="s">
        <v>62725</v>
      </c>
      <c r="F12562" s="4" t="s">
        <v>62726</v>
      </c>
      <c r="G12562" s="5">
        <v>73.08</v>
      </c>
      <c r="H12562" s="5">
        <f t="shared" si="196"/>
        <v>88.4268</v>
      </c>
      <c r="I12562" s="4" t="s">
        <v>1419</v>
      </c>
      <c r="J12562" s="4" t="s">
        <v>62722</v>
      </c>
    </row>
    <row r="12563" spans="1:10" s="1" customFormat="1" x14ac:dyDescent="0.2">
      <c r="A12563" s="4">
        <v>26190</v>
      </c>
      <c r="B12563" s="4" t="s">
        <v>2773</v>
      </c>
      <c r="C12563" s="4" t="s">
        <v>62728</v>
      </c>
      <c r="D12563" s="4" t="s">
        <v>62729</v>
      </c>
      <c r="E12563" s="4" t="s">
        <v>62730</v>
      </c>
      <c r="F12563" s="4" t="s">
        <v>62731</v>
      </c>
      <c r="G12563" s="5">
        <v>105.00945</v>
      </c>
      <c r="H12563" s="5">
        <f t="shared" si="196"/>
        <v>127.0614345</v>
      </c>
      <c r="I12563" s="4" t="s">
        <v>1419</v>
      </c>
      <c r="J12563" s="4" t="s">
        <v>62727</v>
      </c>
    </row>
    <row r="12564" spans="1:10" s="1" customFormat="1" x14ac:dyDescent="0.2">
      <c r="A12564" s="4">
        <v>26191</v>
      </c>
      <c r="B12564" s="4" t="s">
        <v>2773</v>
      </c>
      <c r="C12564" s="4" t="s">
        <v>62733</v>
      </c>
      <c r="D12564" s="4" t="s">
        <v>62734</v>
      </c>
      <c r="E12564" s="4" t="s">
        <v>62735</v>
      </c>
      <c r="F12564" s="4" t="s">
        <v>62736</v>
      </c>
      <c r="G12564" s="5">
        <v>105.00945</v>
      </c>
      <c r="H12564" s="5">
        <f t="shared" si="196"/>
        <v>127.0614345</v>
      </c>
      <c r="I12564" s="4" t="s">
        <v>1419</v>
      </c>
      <c r="J12564" s="4" t="s">
        <v>62732</v>
      </c>
    </row>
    <row r="12565" spans="1:10" s="1" customFormat="1" x14ac:dyDescent="0.2">
      <c r="A12565" s="4">
        <v>26192</v>
      </c>
      <c r="B12565" s="4" t="s">
        <v>2773</v>
      </c>
      <c r="C12565" s="4" t="s">
        <v>62738</v>
      </c>
      <c r="D12565" s="4" t="s">
        <v>62739</v>
      </c>
      <c r="E12565" s="4" t="s">
        <v>62740</v>
      </c>
      <c r="F12565" s="4" t="s">
        <v>62741</v>
      </c>
      <c r="G12565" s="5">
        <v>105.00945</v>
      </c>
      <c r="H12565" s="5">
        <f t="shared" si="196"/>
        <v>127.0614345</v>
      </c>
      <c r="I12565" s="4" t="s">
        <v>1419</v>
      </c>
      <c r="J12565" s="4" t="s">
        <v>62737</v>
      </c>
    </row>
    <row r="12566" spans="1:10" s="1" customFormat="1" x14ac:dyDescent="0.2">
      <c r="A12566" s="4">
        <v>26193</v>
      </c>
      <c r="B12566" s="4" t="s">
        <v>2773</v>
      </c>
      <c r="C12566" s="4" t="s">
        <v>62743</v>
      </c>
      <c r="D12566" s="4" t="s">
        <v>62744</v>
      </c>
      <c r="E12566" s="4" t="s">
        <v>62745</v>
      </c>
      <c r="F12566" s="4" t="s">
        <v>62746</v>
      </c>
      <c r="G12566" s="5">
        <v>115.510395</v>
      </c>
      <c r="H12566" s="5">
        <f t="shared" si="196"/>
        <v>139.76757795</v>
      </c>
      <c r="I12566" s="4" t="s">
        <v>1419</v>
      </c>
      <c r="J12566" s="4" t="s">
        <v>62742</v>
      </c>
    </row>
    <row r="12567" spans="1:10" s="1" customFormat="1" x14ac:dyDescent="0.2">
      <c r="A12567" s="4">
        <v>26194</v>
      </c>
      <c r="B12567" s="4" t="s">
        <v>2773</v>
      </c>
      <c r="C12567" s="4" t="s">
        <v>62748</v>
      </c>
      <c r="D12567" s="4" t="s">
        <v>62749</v>
      </c>
      <c r="E12567" s="4" t="s">
        <v>62750</v>
      </c>
      <c r="F12567" s="4" t="s">
        <v>62751</v>
      </c>
      <c r="G12567" s="5">
        <v>90.720000000000013</v>
      </c>
      <c r="H12567" s="5">
        <f t="shared" si="196"/>
        <v>109.77120000000001</v>
      </c>
      <c r="I12567" s="4" t="s">
        <v>1419</v>
      </c>
      <c r="J12567" s="4" t="s">
        <v>62747</v>
      </c>
    </row>
    <row r="12568" spans="1:10" s="1" customFormat="1" x14ac:dyDescent="0.2">
      <c r="A12568" s="4">
        <v>26195</v>
      </c>
      <c r="B12568" s="4" t="s">
        <v>2773</v>
      </c>
      <c r="C12568" s="4" t="s">
        <v>62753</v>
      </c>
      <c r="D12568" s="4" t="s">
        <v>62754</v>
      </c>
      <c r="E12568" s="4" t="s">
        <v>62755</v>
      </c>
      <c r="F12568" s="4" t="s">
        <v>62756</v>
      </c>
      <c r="G12568" s="5">
        <v>90.720000000000013</v>
      </c>
      <c r="H12568" s="5">
        <f t="shared" si="196"/>
        <v>109.77120000000001</v>
      </c>
      <c r="I12568" s="4" t="s">
        <v>1419</v>
      </c>
      <c r="J12568" s="4" t="s">
        <v>62752</v>
      </c>
    </row>
    <row r="12569" spans="1:10" s="1" customFormat="1" x14ac:dyDescent="0.2">
      <c r="A12569" s="4">
        <v>26196</v>
      </c>
      <c r="B12569" s="4" t="s">
        <v>2773</v>
      </c>
      <c r="C12569" s="4" t="s">
        <v>62758</v>
      </c>
      <c r="D12569" s="4" t="s">
        <v>62759</v>
      </c>
      <c r="E12569" s="4" t="s">
        <v>62760</v>
      </c>
      <c r="F12569" s="4" t="s">
        <v>62761</v>
      </c>
      <c r="G12569" s="5">
        <v>128.08845000000002</v>
      </c>
      <c r="H12569" s="5">
        <f t="shared" si="196"/>
        <v>154.98702450000002</v>
      </c>
      <c r="I12569" s="4" t="s">
        <v>1419</v>
      </c>
      <c r="J12569" s="4" t="s">
        <v>62757</v>
      </c>
    </row>
    <row r="12570" spans="1:10" s="1" customFormat="1" x14ac:dyDescent="0.2">
      <c r="A12570" s="4">
        <v>26197</v>
      </c>
      <c r="B12570" s="4" t="s">
        <v>2773</v>
      </c>
      <c r="C12570" s="4" t="s">
        <v>62763</v>
      </c>
      <c r="D12570" s="4" t="s">
        <v>62764</v>
      </c>
      <c r="E12570" s="4" t="s">
        <v>62765</v>
      </c>
      <c r="F12570" s="4" t="s">
        <v>62766</v>
      </c>
      <c r="G12570" s="5">
        <v>128.08845000000002</v>
      </c>
      <c r="H12570" s="5">
        <f t="shared" si="196"/>
        <v>154.98702450000002</v>
      </c>
      <c r="I12570" s="4" t="s">
        <v>1419</v>
      </c>
      <c r="J12570" s="4" t="s">
        <v>62762</v>
      </c>
    </row>
    <row r="12571" spans="1:10" s="1" customFormat="1" x14ac:dyDescent="0.2">
      <c r="A12571" s="4">
        <v>26198</v>
      </c>
      <c r="B12571" s="4" t="s">
        <v>2773</v>
      </c>
      <c r="C12571" s="4" t="s">
        <v>62768</v>
      </c>
      <c r="D12571" s="4" t="s">
        <v>62769</v>
      </c>
      <c r="E12571" s="4" t="s">
        <v>62770</v>
      </c>
      <c r="F12571" s="4" t="s">
        <v>62771</v>
      </c>
      <c r="G12571" s="5">
        <v>128.08845000000002</v>
      </c>
      <c r="H12571" s="5">
        <f t="shared" si="196"/>
        <v>154.98702450000002</v>
      </c>
      <c r="I12571" s="4" t="s">
        <v>1419</v>
      </c>
      <c r="J12571" s="4" t="s">
        <v>62767</v>
      </c>
    </row>
    <row r="12572" spans="1:10" s="1" customFormat="1" x14ac:dyDescent="0.2">
      <c r="A12572" s="4">
        <v>26199</v>
      </c>
      <c r="B12572" s="4" t="s">
        <v>2773</v>
      </c>
      <c r="C12572" s="4" t="s">
        <v>62773</v>
      </c>
      <c r="D12572" s="4" t="s">
        <v>62774</v>
      </c>
      <c r="E12572" s="4" t="s">
        <v>62775</v>
      </c>
      <c r="F12572" s="4" t="s">
        <v>62776</v>
      </c>
      <c r="G12572" s="5">
        <v>140.89729500000001</v>
      </c>
      <c r="H12572" s="5">
        <f t="shared" si="196"/>
        <v>170.48572695000001</v>
      </c>
      <c r="I12572" s="4" t="s">
        <v>1419</v>
      </c>
      <c r="J12572" s="4" t="s">
        <v>62772</v>
      </c>
    </row>
    <row r="12573" spans="1:10" s="1" customFormat="1" x14ac:dyDescent="0.2">
      <c r="A12573" s="4">
        <v>26206</v>
      </c>
      <c r="B12573" s="4" t="s">
        <v>2657</v>
      </c>
      <c r="C12573" s="4" t="s">
        <v>62778</v>
      </c>
      <c r="D12573" s="4" t="s">
        <v>62779</v>
      </c>
      <c r="E12573" s="4" t="s">
        <v>62780</v>
      </c>
      <c r="F12573" s="4" t="s">
        <v>62781</v>
      </c>
      <c r="G12573" s="5">
        <v>176.08023971999998</v>
      </c>
      <c r="H12573" s="5">
        <f t="shared" si="196"/>
        <v>213.05709006119997</v>
      </c>
      <c r="I12573" s="4" t="s">
        <v>6</v>
      </c>
      <c r="J12573" s="4" t="s">
        <v>62777</v>
      </c>
    </row>
    <row r="12574" spans="1:10" s="1" customFormat="1" x14ac:dyDescent="0.2">
      <c r="A12574" s="4">
        <v>26207</v>
      </c>
      <c r="B12574" s="4" t="s">
        <v>2657</v>
      </c>
      <c r="C12574" s="4" t="s">
        <v>62783</v>
      </c>
      <c r="D12574" s="4" t="s">
        <v>62784</v>
      </c>
      <c r="E12574" s="4" t="s">
        <v>62785</v>
      </c>
      <c r="F12574" s="4" t="s">
        <v>62786</v>
      </c>
      <c r="G12574" s="5">
        <v>176.08023971999998</v>
      </c>
      <c r="H12574" s="5">
        <f t="shared" si="196"/>
        <v>213.05709006119997</v>
      </c>
      <c r="I12574" s="4" t="s">
        <v>6</v>
      </c>
      <c r="J12574" s="4" t="s">
        <v>62782</v>
      </c>
    </row>
    <row r="12575" spans="1:10" s="1" customFormat="1" x14ac:dyDescent="0.2">
      <c r="A12575" s="4">
        <v>26208</v>
      </c>
      <c r="B12575" s="4" t="s">
        <v>2657</v>
      </c>
      <c r="C12575" s="4" t="s">
        <v>62788</v>
      </c>
      <c r="D12575" s="4" t="s">
        <v>62789</v>
      </c>
      <c r="E12575" s="4" t="s">
        <v>62790</v>
      </c>
      <c r="F12575" s="4" t="s">
        <v>62791</v>
      </c>
      <c r="G12575" s="5">
        <v>228.89538000000002</v>
      </c>
      <c r="H12575" s="5">
        <f t="shared" si="196"/>
        <v>276.96340980000002</v>
      </c>
      <c r="I12575" s="4" t="s">
        <v>6</v>
      </c>
      <c r="J12575" s="4" t="s">
        <v>62787</v>
      </c>
    </row>
    <row r="12576" spans="1:10" s="1" customFormat="1" x14ac:dyDescent="0.2">
      <c r="A12576" s="4">
        <v>26209</v>
      </c>
      <c r="B12576" s="4" t="s">
        <v>2657</v>
      </c>
      <c r="C12576" s="4" t="s">
        <v>62793</v>
      </c>
      <c r="D12576" s="4" t="s">
        <v>62794</v>
      </c>
      <c r="E12576" s="4" t="s">
        <v>62795</v>
      </c>
      <c r="F12576" s="4" t="s">
        <v>62796</v>
      </c>
      <c r="G12576" s="5">
        <v>228.89538000000002</v>
      </c>
      <c r="H12576" s="5">
        <f t="shared" si="196"/>
        <v>276.96340980000002</v>
      </c>
      <c r="I12576" s="4" t="s">
        <v>6</v>
      </c>
      <c r="J12576" s="4" t="s">
        <v>62792</v>
      </c>
    </row>
    <row r="12577" spans="1:10" s="1" customFormat="1" x14ac:dyDescent="0.2">
      <c r="A12577" s="4">
        <v>26210</v>
      </c>
      <c r="B12577" s="4" t="s">
        <v>2657</v>
      </c>
      <c r="C12577" s="4" t="s">
        <v>62798</v>
      </c>
      <c r="D12577" s="4" t="s">
        <v>62799</v>
      </c>
      <c r="E12577" s="4" t="s">
        <v>62800</v>
      </c>
      <c r="F12577" s="4" t="s">
        <v>62801</v>
      </c>
      <c r="G12577" s="5">
        <v>228.89538000000002</v>
      </c>
      <c r="H12577" s="5">
        <f t="shared" si="196"/>
        <v>276.96340980000002</v>
      </c>
      <c r="I12577" s="4" t="s">
        <v>6</v>
      </c>
      <c r="J12577" s="4" t="s">
        <v>62797</v>
      </c>
    </row>
    <row r="12578" spans="1:10" s="1" customFormat="1" x14ac:dyDescent="0.2">
      <c r="A12578" s="4">
        <v>26211</v>
      </c>
      <c r="B12578" s="4" t="s">
        <v>2657</v>
      </c>
      <c r="C12578" s="4" t="s">
        <v>62803</v>
      </c>
      <c r="D12578" s="4" t="s">
        <v>62804</v>
      </c>
      <c r="E12578" s="4" t="s">
        <v>62805</v>
      </c>
      <c r="F12578" s="4" t="s">
        <v>62806</v>
      </c>
      <c r="G12578" s="5">
        <v>251.78496000000001</v>
      </c>
      <c r="H12578" s="5">
        <f t="shared" si="196"/>
        <v>304.65980159999998</v>
      </c>
      <c r="I12578" s="4" t="s">
        <v>6</v>
      </c>
      <c r="J12578" s="4" t="s">
        <v>62802</v>
      </c>
    </row>
    <row r="12579" spans="1:10" s="1" customFormat="1" x14ac:dyDescent="0.2">
      <c r="A12579" s="4">
        <v>26218</v>
      </c>
      <c r="B12579" s="4" t="s">
        <v>2657</v>
      </c>
      <c r="C12579" s="4" t="s">
        <v>62808</v>
      </c>
      <c r="D12579" s="4" t="s">
        <v>62809</v>
      </c>
      <c r="E12579" s="4" t="s">
        <v>62810</v>
      </c>
      <c r="F12579" s="4" t="s">
        <v>62811</v>
      </c>
      <c r="G12579" s="5">
        <v>176.08027500000003</v>
      </c>
      <c r="H12579" s="5">
        <f t="shared" si="196"/>
        <v>213.05713275000002</v>
      </c>
      <c r="I12579" s="4" t="s">
        <v>6</v>
      </c>
      <c r="J12579" s="4" t="s">
        <v>62807</v>
      </c>
    </row>
    <row r="12580" spans="1:10" s="1" customFormat="1" x14ac:dyDescent="0.2">
      <c r="A12580" s="4">
        <v>26219</v>
      </c>
      <c r="B12580" s="4" t="s">
        <v>2657</v>
      </c>
      <c r="C12580" s="4" t="s">
        <v>62813</v>
      </c>
      <c r="D12580" s="4" t="s">
        <v>62814</v>
      </c>
      <c r="E12580" s="4" t="s">
        <v>62815</v>
      </c>
      <c r="F12580" s="4" t="s">
        <v>62816</v>
      </c>
      <c r="G12580" s="5">
        <v>176.08027500000003</v>
      </c>
      <c r="H12580" s="5">
        <f t="shared" si="196"/>
        <v>213.05713275000002</v>
      </c>
      <c r="I12580" s="4" t="s">
        <v>6</v>
      </c>
      <c r="J12580" s="4" t="s">
        <v>62812</v>
      </c>
    </row>
    <row r="12581" spans="1:10" s="1" customFormat="1" x14ac:dyDescent="0.2">
      <c r="A12581" s="4">
        <v>26220</v>
      </c>
      <c r="B12581" s="4" t="s">
        <v>2657</v>
      </c>
      <c r="C12581" s="4" t="s">
        <v>62818</v>
      </c>
      <c r="D12581" s="4" t="s">
        <v>62819</v>
      </c>
      <c r="E12581" s="4" t="s">
        <v>62820</v>
      </c>
      <c r="F12581" s="4" t="s">
        <v>62821</v>
      </c>
      <c r="G12581" s="5">
        <v>228.89538000000002</v>
      </c>
      <c r="H12581" s="5">
        <f t="shared" si="196"/>
        <v>276.96340980000002</v>
      </c>
      <c r="I12581" s="4" t="s">
        <v>6</v>
      </c>
      <c r="J12581" s="4" t="s">
        <v>62817</v>
      </c>
    </row>
    <row r="12582" spans="1:10" s="1" customFormat="1" x14ac:dyDescent="0.2">
      <c r="A12582" s="4">
        <v>26221</v>
      </c>
      <c r="B12582" s="4" t="s">
        <v>2657</v>
      </c>
      <c r="C12582" s="4" t="s">
        <v>62823</v>
      </c>
      <c r="D12582" s="4" t="s">
        <v>62824</v>
      </c>
      <c r="E12582" s="4" t="s">
        <v>62825</v>
      </c>
      <c r="F12582" s="4" t="s">
        <v>62826</v>
      </c>
      <c r="G12582" s="5">
        <v>228.89538000000002</v>
      </c>
      <c r="H12582" s="5">
        <f t="shared" si="196"/>
        <v>276.96340980000002</v>
      </c>
      <c r="I12582" s="4" t="s">
        <v>6</v>
      </c>
      <c r="J12582" s="4" t="s">
        <v>62822</v>
      </c>
    </row>
    <row r="12583" spans="1:10" s="1" customFormat="1" x14ac:dyDescent="0.2">
      <c r="A12583" s="4">
        <v>26222</v>
      </c>
      <c r="B12583" s="4" t="s">
        <v>2657</v>
      </c>
      <c r="C12583" s="4" t="s">
        <v>62828</v>
      </c>
      <c r="D12583" s="4" t="s">
        <v>62829</v>
      </c>
      <c r="E12583" s="4" t="s">
        <v>62830</v>
      </c>
      <c r="F12583" s="4" t="s">
        <v>62831</v>
      </c>
      <c r="G12583" s="5">
        <v>228.89538000000002</v>
      </c>
      <c r="H12583" s="5">
        <f t="shared" si="196"/>
        <v>276.96340980000002</v>
      </c>
      <c r="I12583" s="4" t="s">
        <v>6</v>
      </c>
      <c r="J12583" s="4" t="s">
        <v>62827</v>
      </c>
    </row>
    <row r="12584" spans="1:10" s="1" customFormat="1" x14ac:dyDescent="0.2">
      <c r="A12584" s="4">
        <v>26223</v>
      </c>
      <c r="B12584" s="4" t="s">
        <v>2657</v>
      </c>
      <c r="C12584" s="4" t="s">
        <v>62833</v>
      </c>
      <c r="D12584" s="4" t="s">
        <v>62834</v>
      </c>
      <c r="E12584" s="4" t="s">
        <v>62835</v>
      </c>
      <c r="F12584" s="4" t="s">
        <v>62836</v>
      </c>
      <c r="G12584" s="5">
        <v>251.78496000000001</v>
      </c>
      <c r="H12584" s="5">
        <f t="shared" si="196"/>
        <v>304.65980159999998</v>
      </c>
      <c r="I12584" s="4" t="s">
        <v>6</v>
      </c>
      <c r="J12584" s="4" t="s">
        <v>62832</v>
      </c>
    </row>
    <row r="12585" spans="1:10" s="1" customFormat="1" x14ac:dyDescent="0.2">
      <c r="A12585" s="4">
        <v>26224</v>
      </c>
      <c r="B12585" s="4" t="s">
        <v>2657</v>
      </c>
      <c r="C12585" s="4" t="s">
        <v>62838</v>
      </c>
      <c r="D12585" s="4" t="s">
        <v>62839</v>
      </c>
      <c r="E12585" s="4" t="s">
        <v>62840</v>
      </c>
      <c r="F12585" s="4" t="s">
        <v>62841</v>
      </c>
      <c r="G12585" s="5">
        <v>176.08023971999998</v>
      </c>
      <c r="H12585" s="5">
        <f t="shared" si="196"/>
        <v>213.05709006119997</v>
      </c>
      <c r="I12585" s="4" t="s">
        <v>6</v>
      </c>
      <c r="J12585" s="4" t="s">
        <v>62837</v>
      </c>
    </row>
    <row r="12586" spans="1:10" s="1" customFormat="1" x14ac:dyDescent="0.2">
      <c r="A12586" s="4">
        <v>26225</v>
      </c>
      <c r="B12586" s="4" t="s">
        <v>2657</v>
      </c>
      <c r="C12586" s="4" t="s">
        <v>62843</v>
      </c>
      <c r="D12586" s="4" t="s">
        <v>62844</v>
      </c>
      <c r="E12586" s="4" t="s">
        <v>62845</v>
      </c>
      <c r="F12586" s="4" t="s">
        <v>62846</v>
      </c>
      <c r="G12586" s="5">
        <v>176.08023971999998</v>
      </c>
      <c r="H12586" s="5">
        <f t="shared" si="196"/>
        <v>213.05709006119997</v>
      </c>
      <c r="I12586" s="4" t="s">
        <v>6</v>
      </c>
      <c r="J12586" s="4" t="s">
        <v>62842</v>
      </c>
    </row>
    <row r="12587" spans="1:10" s="1" customFormat="1" x14ac:dyDescent="0.2">
      <c r="A12587" s="4">
        <v>26226</v>
      </c>
      <c r="B12587" s="4" t="s">
        <v>2657</v>
      </c>
      <c r="C12587" s="4" t="s">
        <v>62848</v>
      </c>
      <c r="D12587" s="4" t="s">
        <v>62849</v>
      </c>
      <c r="E12587" s="4" t="s">
        <v>62850</v>
      </c>
      <c r="F12587" s="4" t="s">
        <v>62851</v>
      </c>
      <c r="G12587" s="5">
        <v>228.89538000000002</v>
      </c>
      <c r="H12587" s="5">
        <f t="shared" si="196"/>
        <v>276.96340980000002</v>
      </c>
      <c r="I12587" s="4" t="s">
        <v>6</v>
      </c>
      <c r="J12587" s="4" t="s">
        <v>62847</v>
      </c>
    </row>
    <row r="12588" spans="1:10" s="1" customFormat="1" x14ac:dyDescent="0.2">
      <c r="A12588" s="4">
        <v>26227</v>
      </c>
      <c r="B12588" s="4" t="s">
        <v>2657</v>
      </c>
      <c r="C12588" s="4" t="s">
        <v>62853</v>
      </c>
      <c r="D12588" s="4" t="s">
        <v>62854</v>
      </c>
      <c r="E12588" s="4" t="s">
        <v>62855</v>
      </c>
      <c r="F12588" s="4" t="s">
        <v>62856</v>
      </c>
      <c r="G12588" s="5">
        <v>228.89538000000002</v>
      </c>
      <c r="H12588" s="5">
        <f t="shared" si="196"/>
        <v>276.96340980000002</v>
      </c>
      <c r="I12588" s="4" t="s">
        <v>6</v>
      </c>
      <c r="J12588" s="4" t="s">
        <v>62852</v>
      </c>
    </row>
    <row r="12589" spans="1:10" s="1" customFormat="1" x14ac:dyDescent="0.2">
      <c r="A12589" s="4">
        <v>26228</v>
      </c>
      <c r="B12589" s="4" t="s">
        <v>2657</v>
      </c>
      <c r="C12589" s="4" t="s">
        <v>62858</v>
      </c>
      <c r="D12589" s="4" t="s">
        <v>62859</v>
      </c>
      <c r="E12589" s="4" t="s">
        <v>62860</v>
      </c>
      <c r="F12589" s="4" t="s">
        <v>62861</v>
      </c>
      <c r="G12589" s="5">
        <v>228.89538000000002</v>
      </c>
      <c r="H12589" s="5">
        <f t="shared" si="196"/>
        <v>276.96340980000002</v>
      </c>
      <c r="I12589" s="4" t="s">
        <v>6</v>
      </c>
      <c r="J12589" s="4" t="s">
        <v>62857</v>
      </c>
    </row>
    <row r="12590" spans="1:10" s="1" customFormat="1" x14ac:dyDescent="0.2">
      <c r="A12590" s="4">
        <v>26229</v>
      </c>
      <c r="B12590" s="4" t="s">
        <v>2657</v>
      </c>
      <c r="C12590" s="4" t="s">
        <v>62863</v>
      </c>
      <c r="D12590" s="4" t="s">
        <v>62864</v>
      </c>
      <c r="E12590" s="4" t="s">
        <v>62865</v>
      </c>
      <c r="F12590" s="4" t="s">
        <v>62866</v>
      </c>
      <c r="G12590" s="5">
        <v>251.78496000000001</v>
      </c>
      <c r="H12590" s="5">
        <f t="shared" si="196"/>
        <v>304.65980159999998</v>
      </c>
      <c r="I12590" s="4" t="s">
        <v>6</v>
      </c>
      <c r="J12590" s="4" t="s">
        <v>62862</v>
      </c>
    </row>
    <row r="12591" spans="1:10" s="1" customFormat="1" x14ac:dyDescent="0.2">
      <c r="A12591" s="4">
        <v>26230</v>
      </c>
      <c r="B12591" s="4" t="s">
        <v>2657</v>
      </c>
      <c r="C12591" s="4" t="s">
        <v>62868</v>
      </c>
      <c r="D12591" s="4" t="s">
        <v>62869</v>
      </c>
      <c r="E12591" s="4" t="s">
        <v>62870</v>
      </c>
      <c r="F12591" s="4" t="s">
        <v>62871</v>
      </c>
      <c r="G12591" s="5">
        <v>176.08027500000003</v>
      </c>
      <c r="H12591" s="5">
        <f t="shared" si="196"/>
        <v>213.05713275000002</v>
      </c>
      <c r="I12591" s="4" t="s">
        <v>6</v>
      </c>
      <c r="J12591" s="4" t="s">
        <v>62867</v>
      </c>
    </row>
    <row r="12592" spans="1:10" s="1" customFormat="1" x14ac:dyDescent="0.2">
      <c r="A12592" s="4">
        <v>26231</v>
      </c>
      <c r="B12592" s="4" t="s">
        <v>2657</v>
      </c>
      <c r="C12592" s="4" t="s">
        <v>62873</v>
      </c>
      <c r="D12592" s="4" t="s">
        <v>62874</v>
      </c>
      <c r="E12592" s="4" t="s">
        <v>62875</v>
      </c>
      <c r="F12592" s="4" t="s">
        <v>62876</v>
      </c>
      <c r="G12592" s="5">
        <v>176.08027500000003</v>
      </c>
      <c r="H12592" s="5">
        <f t="shared" si="196"/>
        <v>213.05713275000002</v>
      </c>
      <c r="I12592" s="4" t="s">
        <v>6</v>
      </c>
      <c r="J12592" s="4" t="s">
        <v>62872</v>
      </c>
    </row>
    <row r="12593" spans="1:10" s="1" customFormat="1" x14ac:dyDescent="0.2">
      <c r="A12593" s="4">
        <v>26232</v>
      </c>
      <c r="B12593" s="4" t="s">
        <v>2657</v>
      </c>
      <c r="C12593" s="4" t="s">
        <v>62878</v>
      </c>
      <c r="D12593" s="4" t="s">
        <v>62879</v>
      </c>
      <c r="E12593" s="4" t="s">
        <v>62880</v>
      </c>
      <c r="F12593" s="4" t="s">
        <v>62881</v>
      </c>
      <c r="G12593" s="5">
        <v>228.89538000000002</v>
      </c>
      <c r="H12593" s="5">
        <f t="shared" si="196"/>
        <v>276.96340980000002</v>
      </c>
      <c r="I12593" s="4" t="s">
        <v>6</v>
      </c>
      <c r="J12593" s="4" t="s">
        <v>62877</v>
      </c>
    </row>
    <row r="12594" spans="1:10" s="1" customFormat="1" x14ac:dyDescent="0.2">
      <c r="A12594" s="4">
        <v>26233</v>
      </c>
      <c r="B12594" s="4" t="s">
        <v>2657</v>
      </c>
      <c r="C12594" s="4" t="s">
        <v>62883</v>
      </c>
      <c r="D12594" s="4" t="s">
        <v>62884</v>
      </c>
      <c r="E12594" s="4" t="s">
        <v>62885</v>
      </c>
      <c r="F12594" s="4" t="s">
        <v>62886</v>
      </c>
      <c r="G12594" s="5">
        <v>228.89538000000002</v>
      </c>
      <c r="H12594" s="5">
        <f t="shared" si="196"/>
        <v>276.96340980000002</v>
      </c>
      <c r="I12594" s="4" t="s">
        <v>6</v>
      </c>
      <c r="J12594" s="4" t="s">
        <v>62882</v>
      </c>
    </row>
    <row r="12595" spans="1:10" s="1" customFormat="1" x14ac:dyDescent="0.2">
      <c r="A12595" s="4">
        <v>26234</v>
      </c>
      <c r="B12595" s="4" t="s">
        <v>2657</v>
      </c>
      <c r="C12595" s="4" t="s">
        <v>62888</v>
      </c>
      <c r="D12595" s="4" t="s">
        <v>62889</v>
      </c>
      <c r="E12595" s="4" t="s">
        <v>62890</v>
      </c>
      <c r="F12595" s="4" t="s">
        <v>62891</v>
      </c>
      <c r="G12595" s="5">
        <v>228.89538000000002</v>
      </c>
      <c r="H12595" s="5">
        <f t="shared" si="196"/>
        <v>276.96340980000002</v>
      </c>
      <c r="I12595" s="4" t="s">
        <v>6</v>
      </c>
      <c r="J12595" s="4" t="s">
        <v>62887</v>
      </c>
    </row>
    <row r="12596" spans="1:10" s="1" customFormat="1" x14ac:dyDescent="0.2">
      <c r="A12596" s="4">
        <v>26235</v>
      </c>
      <c r="B12596" s="4" t="s">
        <v>2657</v>
      </c>
      <c r="C12596" s="4" t="s">
        <v>62893</v>
      </c>
      <c r="D12596" s="4" t="s">
        <v>62894</v>
      </c>
      <c r="E12596" s="4" t="s">
        <v>62895</v>
      </c>
      <c r="F12596" s="4" t="s">
        <v>62896</v>
      </c>
      <c r="G12596" s="5">
        <v>251.78496000000001</v>
      </c>
      <c r="H12596" s="5">
        <f t="shared" si="196"/>
        <v>304.65980159999998</v>
      </c>
      <c r="I12596" s="4" t="s">
        <v>6</v>
      </c>
      <c r="J12596" s="4" t="s">
        <v>62892</v>
      </c>
    </row>
    <row r="12597" spans="1:10" s="1" customFormat="1" x14ac:dyDescent="0.2">
      <c r="A12597" s="4">
        <v>26261</v>
      </c>
      <c r="B12597" s="4" t="s">
        <v>1</v>
      </c>
      <c r="C12597" s="4" t="s">
        <v>62898</v>
      </c>
      <c r="D12597" s="4" t="s">
        <v>62899</v>
      </c>
      <c r="E12597" s="4" t="s">
        <v>62900</v>
      </c>
      <c r="F12597" s="4" t="s">
        <v>62901</v>
      </c>
      <c r="G12597" s="5">
        <v>161.77792853375999</v>
      </c>
      <c r="H12597" s="5">
        <f t="shared" si="196"/>
        <v>195.75129352584958</v>
      </c>
      <c r="I12597" s="4" t="s">
        <v>12</v>
      </c>
      <c r="J12597" s="4" t="s">
        <v>62897</v>
      </c>
    </row>
    <row r="12598" spans="1:10" s="1" customFormat="1" x14ac:dyDescent="0.2">
      <c r="A12598" s="4">
        <v>26262</v>
      </c>
      <c r="B12598" s="4" t="s">
        <v>1</v>
      </c>
      <c r="C12598" s="4" t="s">
        <v>62903</v>
      </c>
      <c r="D12598" s="4" t="s">
        <v>62904</v>
      </c>
      <c r="E12598" s="4" t="s">
        <v>62905</v>
      </c>
      <c r="F12598" s="4" t="s">
        <v>62906</v>
      </c>
      <c r="G12598" s="5">
        <v>139.04</v>
      </c>
      <c r="H12598" s="5">
        <f t="shared" si="196"/>
        <v>168.23839999999998</v>
      </c>
      <c r="I12598" s="4" t="s">
        <v>12</v>
      </c>
      <c r="J12598" s="4" t="s">
        <v>62902</v>
      </c>
    </row>
    <row r="12599" spans="1:10" s="1" customFormat="1" x14ac:dyDescent="0.2">
      <c r="A12599" s="4">
        <v>26263</v>
      </c>
      <c r="B12599" s="4" t="s">
        <v>1</v>
      </c>
      <c r="C12599" s="4" t="s">
        <v>62908</v>
      </c>
      <c r="D12599" s="4" t="s">
        <v>62909</v>
      </c>
      <c r="E12599" s="4" t="s">
        <v>62910</v>
      </c>
      <c r="F12599" s="4" t="s">
        <v>62911</v>
      </c>
      <c r="G12599" s="5">
        <v>139.04</v>
      </c>
      <c r="H12599" s="5">
        <f t="shared" si="196"/>
        <v>168.23839999999998</v>
      </c>
      <c r="I12599" s="4" t="s">
        <v>12</v>
      </c>
      <c r="J12599" s="4" t="s">
        <v>62907</v>
      </c>
    </row>
    <row r="12600" spans="1:10" s="1" customFormat="1" x14ac:dyDescent="0.2">
      <c r="A12600" s="4">
        <v>26264</v>
      </c>
      <c r="B12600" s="4" t="s">
        <v>1</v>
      </c>
      <c r="C12600" s="4" t="s">
        <v>62913</v>
      </c>
      <c r="D12600" s="4" t="s">
        <v>62914</v>
      </c>
      <c r="E12600" s="4" t="s">
        <v>62915</v>
      </c>
      <c r="F12600" s="4" t="s">
        <v>62916</v>
      </c>
      <c r="G12600" s="5">
        <v>139.04</v>
      </c>
      <c r="H12600" s="5">
        <f t="shared" si="196"/>
        <v>168.23839999999998</v>
      </c>
      <c r="I12600" s="4" t="s">
        <v>12</v>
      </c>
      <c r="J12600" s="4" t="s">
        <v>62912</v>
      </c>
    </row>
    <row r="12601" spans="1:10" s="1" customFormat="1" x14ac:dyDescent="0.2">
      <c r="A12601" s="4">
        <v>26265</v>
      </c>
      <c r="B12601" s="4" t="s">
        <v>1</v>
      </c>
      <c r="C12601" s="4" t="s">
        <v>62918</v>
      </c>
      <c r="D12601" s="4" t="s">
        <v>62919</v>
      </c>
      <c r="E12601" s="4" t="s">
        <v>62920</v>
      </c>
      <c r="F12601" s="4" t="s">
        <v>62921</v>
      </c>
      <c r="G12601" s="5">
        <v>139.04</v>
      </c>
      <c r="H12601" s="5">
        <f t="shared" si="196"/>
        <v>168.23839999999998</v>
      </c>
      <c r="I12601" s="4" t="s">
        <v>12</v>
      </c>
      <c r="J12601" s="4" t="s">
        <v>62917</v>
      </c>
    </row>
    <row r="12602" spans="1:10" s="1" customFormat="1" x14ac:dyDescent="0.2">
      <c r="A12602" s="4">
        <v>26266</v>
      </c>
      <c r="B12602" s="4" t="s">
        <v>1</v>
      </c>
      <c r="C12602" s="4" t="s">
        <v>62923</v>
      </c>
      <c r="D12602" s="4" t="s">
        <v>62924</v>
      </c>
      <c r="E12602" s="4" t="s">
        <v>62925</v>
      </c>
      <c r="F12602" s="4" t="s">
        <v>62926</v>
      </c>
      <c r="G12602" s="5">
        <v>139.04</v>
      </c>
      <c r="H12602" s="5">
        <f t="shared" si="196"/>
        <v>168.23839999999998</v>
      </c>
      <c r="I12602" s="4" t="s">
        <v>12</v>
      </c>
      <c r="J12602" s="4" t="s">
        <v>62922</v>
      </c>
    </row>
    <row r="12603" spans="1:10" s="1" customFormat="1" x14ac:dyDescent="0.2">
      <c r="A12603" s="4">
        <v>26267</v>
      </c>
      <c r="B12603" s="4" t="s">
        <v>1</v>
      </c>
      <c r="C12603" s="4" t="s">
        <v>62928</v>
      </c>
      <c r="D12603" s="4" t="s">
        <v>62929</v>
      </c>
      <c r="E12603" s="4" t="s">
        <v>62930</v>
      </c>
      <c r="F12603" s="4" t="s">
        <v>62931</v>
      </c>
      <c r="G12603" s="5">
        <v>139.04</v>
      </c>
      <c r="H12603" s="5">
        <f t="shared" si="196"/>
        <v>168.23839999999998</v>
      </c>
      <c r="I12603" s="4" t="s">
        <v>12</v>
      </c>
      <c r="J12603" s="4" t="s">
        <v>62927</v>
      </c>
    </row>
    <row r="12604" spans="1:10" s="1" customFormat="1" x14ac:dyDescent="0.2">
      <c r="A12604" s="4">
        <v>26268</v>
      </c>
      <c r="B12604" s="4" t="s">
        <v>1</v>
      </c>
      <c r="C12604" s="4" t="s">
        <v>62933</v>
      </c>
      <c r="D12604" s="4" t="s">
        <v>62934</v>
      </c>
      <c r="E12604" s="4" t="s">
        <v>62935</v>
      </c>
      <c r="F12604" s="4" t="s">
        <v>62936</v>
      </c>
      <c r="G12604" s="5">
        <v>157.93271999999999</v>
      </c>
      <c r="H12604" s="5">
        <f t="shared" si="196"/>
        <v>191.09859119999999</v>
      </c>
      <c r="I12604" s="4" t="s">
        <v>12</v>
      </c>
      <c r="J12604" s="4" t="s">
        <v>62932</v>
      </c>
    </row>
    <row r="12605" spans="1:10" s="1" customFormat="1" x14ac:dyDescent="0.2">
      <c r="A12605" s="4">
        <v>26269</v>
      </c>
      <c r="B12605" s="4" t="s">
        <v>1</v>
      </c>
      <c r="C12605" s="4" t="s">
        <v>62938</v>
      </c>
      <c r="D12605" s="4" t="s">
        <v>62939</v>
      </c>
      <c r="E12605" s="4" t="s">
        <v>62940</v>
      </c>
      <c r="F12605" s="4" t="s">
        <v>62941</v>
      </c>
      <c r="G12605" s="5">
        <v>86.9</v>
      </c>
      <c r="H12605" s="5">
        <f t="shared" si="196"/>
        <v>105.149</v>
      </c>
      <c r="I12605" s="4" t="s">
        <v>6</v>
      </c>
      <c r="J12605" s="4" t="s">
        <v>62937</v>
      </c>
    </row>
    <row r="12606" spans="1:10" s="1" customFormat="1" x14ac:dyDescent="0.2">
      <c r="A12606" s="4">
        <v>26270</v>
      </c>
      <c r="B12606" s="4" t="s">
        <v>1</v>
      </c>
      <c r="C12606" s="4" t="s">
        <v>62943</v>
      </c>
      <c r="D12606" s="4" t="s">
        <v>62944</v>
      </c>
      <c r="E12606" s="4" t="s">
        <v>62945</v>
      </c>
      <c r="F12606" s="4" t="s">
        <v>62946</v>
      </c>
      <c r="G12606" s="5">
        <v>86.9</v>
      </c>
      <c r="H12606" s="5">
        <f t="shared" si="196"/>
        <v>105.149</v>
      </c>
      <c r="I12606" s="4" t="s">
        <v>6</v>
      </c>
      <c r="J12606" s="4" t="s">
        <v>62942</v>
      </c>
    </row>
    <row r="12607" spans="1:10" s="1" customFormat="1" x14ac:dyDescent="0.2">
      <c r="A12607" s="4">
        <v>26271</v>
      </c>
      <c r="B12607" s="4" t="s">
        <v>1</v>
      </c>
      <c r="C12607" s="4" t="s">
        <v>62948</v>
      </c>
      <c r="D12607" s="4" t="s">
        <v>62949</v>
      </c>
      <c r="E12607" s="4" t="s">
        <v>62950</v>
      </c>
      <c r="F12607" s="4" t="s">
        <v>62951</v>
      </c>
      <c r="G12607" s="5">
        <v>86.9</v>
      </c>
      <c r="H12607" s="5">
        <f t="shared" si="196"/>
        <v>105.149</v>
      </c>
      <c r="I12607" s="4" t="s">
        <v>6</v>
      </c>
      <c r="J12607" s="4" t="s">
        <v>62947</v>
      </c>
    </row>
    <row r="12608" spans="1:10" s="1" customFormat="1" x14ac:dyDescent="0.2">
      <c r="A12608" s="4">
        <v>26272</v>
      </c>
      <c r="B12608" s="4" t="s">
        <v>1</v>
      </c>
      <c r="C12608" s="4" t="s">
        <v>62953</v>
      </c>
      <c r="D12608" s="4" t="s">
        <v>62954</v>
      </c>
      <c r="E12608" s="4" t="s">
        <v>62955</v>
      </c>
      <c r="F12608" s="4" t="s">
        <v>62956</v>
      </c>
      <c r="G12608" s="5">
        <v>86.9</v>
      </c>
      <c r="H12608" s="5">
        <f t="shared" si="196"/>
        <v>105.149</v>
      </c>
      <c r="I12608" s="4" t="s">
        <v>6</v>
      </c>
      <c r="J12608" s="4" t="s">
        <v>62952</v>
      </c>
    </row>
    <row r="12609" spans="1:10" s="1" customFormat="1" x14ac:dyDescent="0.2">
      <c r="A12609" s="4">
        <v>26273</v>
      </c>
      <c r="B12609" s="4" t="s">
        <v>1</v>
      </c>
      <c r="C12609" s="4" t="s">
        <v>62958</v>
      </c>
      <c r="D12609" s="4" t="s">
        <v>62959</v>
      </c>
      <c r="E12609" s="4" t="s">
        <v>62960</v>
      </c>
      <c r="F12609" s="4" t="s">
        <v>62961</v>
      </c>
      <c r="G12609" s="5">
        <v>86.9</v>
      </c>
      <c r="H12609" s="5">
        <f t="shared" si="196"/>
        <v>105.149</v>
      </c>
      <c r="I12609" s="4" t="s">
        <v>6</v>
      </c>
      <c r="J12609" s="4" t="s">
        <v>62957</v>
      </c>
    </row>
    <row r="12610" spans="1:10" s="1" customFormat="1" x14ac:dyDescent="0.2">
      <c r="A12610" s="4">
        <v>26274</v>
      </c>
      <c r="B12610" s="4" t="s">
        <v>1</v>
      </c>
      <c r="C12610" s="4" t="s">
        <v>62963</v>
      </c>
      <c r="D12610" s="4" t="s">
        <v>62964</v>
      </c>
      <c r="E12610" s="4" t="s">
        <v>62965</v>
      </c>
      <c r="F12610" s="4" t="s">
        <v>62966</v>
      </c>
      <c r="G12610" s="5">
        <v>86.9</v>
      </c>
      <c r="H12610" s="5">
        <f t="shared" si="196"/>
        <v>105.149</v>
      </c>
      <c r="I12610" s="4" t="s">
        <v>6</v>
      </c>
      <c r="J12610" s="4" t="s">
        <v>62962</v>
      </c>
    </row>
    <row r="12611" spans="1:10" s="1" customFormat="1" x14ac:dyDescent="0.2">
      <c r="A12611" s="4">
        <v>26276</v>
      </c>
      <c r="B12611" s="4" t="s">
        <v>1</v>
      </c>
      <c r="C12611" s="4" t="s">
        <v>62968</v>
      </c>
      <c r="D12611" s="4" t="s">
        <v>62969</v>
      </c>
      <c r="E12611" s="4" t="s">
        <v>62970</v>
      </c>
      <c r="F12611" s="4" t="s">
        <v>62971</v>
      </c>
      <c r="G12611" s="5">
        <v>121.66</v>
      </c>
      <c r="H12611" s="5">
        <f t="shared" ref="H12611:H12674" si="197">G12611*1.21</f>
        <v>147.20859999999999</v>
      </c>
      <c r="I12611" s="4" t="s">
        <v>12</v>
      </c>
      <c r="J12611" s="4" t="s">
        <v>62967</v>
      </c>
    </row>
    <row r="12612" spans="1:10" s="1" customFormat="1" x14ac:dyDescent="0.2">
      <c r="A12612" s="4">
        <v>26277</v>
      </c>
      <c r="B12612" s="4" t="s">
        <v>1</v>
      </c>
      <c r="C12612" s="4" t="s">
        <v>62973</v>
      </c>
      <c r="D12612" s="4" t="s">
        <v>62974</v>
      </c>
      <c r="E12612" s="4" t="s">
        <v>62975</v>
      </c>
      <c r="F12612" s="4" t="s">
        <v>62976</v>
      </c>
      <c r="G12612" s="5">
        <v>121.66</v>
      </c>
      <c r="H12612" s="5">
        <f t="shared" si="197"/>
        <v>147.20859999999999</v>
      </c>
      <c r="I12612" s="4" t="s">
        <v>12</v>
      </c>
      <c r="J12612" s="4" t="s">
        <v>62972</v>
      </c>
    </row>
    <row r="12613" spans="1:10" s="1" customFormat="1" x14ac:dyDescent="0.2">
      <c r="A12613" s="4">
        <v>26278</v>
      </c>
      <c r="B12613" s="4" t="s">
        <v>1</v>
      </c>
      <c r="C12613" s="4" t="s">
        <v>62978</v>
      </c>
      <c r="D12613" s="4" t="s">
        <v>62979</v>
      </c>
      <c r="E12613" s="4" t="s">
        <v>62980</v>
      </c>
      <c r="F12613" s="4" t="s">
        <v>62981</v>
      </c>
      <c r="G12613" s="5">
        <v>121.66</v>
      </c>
      <c r="H12613" s="5">
        <f t="shared" si="197"/>
        <v>147.20859999999999</v>
      </c>
      <c r="I12613" s="4" t="s">
        <v>12</v>
      </c>
      <c r="J12613" s="4" t="s">
        <v>62977</v>
      </c>
    </row>
    <row r="12614" spans="1:10" s="1" customFormat="1" x14ac:dyDescent="0.2">
      <c r="A12614" s="4">
        <v>26279</v>
      </c>
      <c r="B12614" s="4" t="s">
        <v>1</v>
      </c>
      <c r="C12614" s="4" t="s">
        <v>62983</v>
      </c>
      <c r="D12614" s="4" t="s">
        <v>62984</v>
      </c>
      <c r="E12614" s="4" t="s">
        <v>62985</v>
      </c>
      <c r="F12614" s="4" t="s">
        <v>62986</v>
      </c>
      <c r="G12614" s="5">
        <v>121.66</v>
      </c>
      <c r="H12614" s="5">
        <f t="shared" si="197"/>
        <v>147.20859999999999</v>
      </c>
      <c r="I12614" s="4" t="s">
        <v>12</v>
      </c>
      <c r="J12614" s="4" t="s">
        <v>62982</v>
      </c>
    </row>
    <row r="12615" spans="1:10" s="1" customFormat="1" x14ac:dyDescent="0.2">
      <c r="A12615" s="4">
        <v>26280</v>
      </c>
      <c r="B12615" s="4" t="s">
        <v>1</v>
      </c>
      <c r="C12615" s="4" t="s">
        <v>62988</v>
      </c>
      <c r="D12615" s="4" t="s">
        <v>62989</v>
      </c>
      <c r="E12615" s="4" t="s">
        <v>62990</v>
      </c>
      <c r="F12615" s="4" t="s">
        <v>62991</v>
      </c>
      <c r="G12615" s="5">
        <v>121.66</v>
      </c>
      <c r="H12615" s="5">
        <f t="shared" si="197"/>
        <v>147.20859999999999</v>
      </c>
      <c r="I12615" s="4" t="s">
        <v>12</v>
      </c>
      <c r="J12615" s="4" t="s">
        <v>62987</v>
      </c>
    </row>
    <row r="12616" spans="1:10" s="1" customFormat="1" x14ac:dyDescent="0.2">
      <c r="A12616" s="4">
        <v>26281</v>
      </c>
      <c r="B12616" s="4" t="s">
        <v>1</v>
      </c>
      <c r="C12616" s="4" t="s">
        <v>62993</v>
      </c>
      <c r="D12616" s="4" t="s">
        <v>62994</v>
      </c>
      <c r="E12616" s="4" t="s">
        <v>62995</v>
      </c>
      <c r="F12616" s="4" t="s">
        <v>62996</v>
      </c>
      <c r="G12616" s="5">
        <v>121.66</v>
      </c>
      <c r="H12616" s="5">
        <f t="shared" si="197"/>
        <v>147.20859999999999</v>
      </c>
      <c r="I12616" s="4" t="s">
        <v>12</v>
      </c>
      <c r="J12616" s="4" t="s">
        <v>62992</v>
      </c>
    </row>
    <row r="12617" spans="1:10" s="1" customFormat="1" x14ac:dyDescent="0.2">
      <c r="A12617" s="4">
        <v>26282</v>
      </c>
      <c r="B12617" s="4" t="s">
        <v>1</v>
      </c>
      <c r="C12617" s="4" t="s">
        <v>62998</v>
      </c>
      <c r="D12617" s="4" t="s">
        <v>62999</v>
      </c>
      <c r="E12617" s="4" t="s">
        <v>63000</v>
      </c>
      <c r="F12617" s="4" t="s">
        <v>63001</v>
      </c>
      <c r="G12617" s="5">
        <v>83.424000000000007</v>
      </c>
      <c r="H12617" s="5">
        <f t="shared" si="197"/>
        <v>100.94304000000001</v>
      </c>
      <c r="I12617" s="4" t="s">
        <v>6</v>
      </c>
      <c r="J12617" s="4" t="s">
        <v>62997</v>
      </c>
    </row>
    <row r="12618" spans="1:10" s="1" customFormat="1" x14ac:dyDescent="0.2">
      <c r="A12618" s="4">
        <v>26283</v>
      </c>
      <c r="B12618" s="4" t="s">
        <v>1</v>
      </c>
      <c r="C12618" s="4" t="s">
        <v>63003</v>
      </c>
      <c r="D12618" s="4" t="s">
        <v>63004</v>
      </c>
      <c r="E12618" s="4" t="s">
        <v>63005</v>
      </c>
      <c r="F12618" s="4" t="s">
        <v>63006</v>
      </c>
      <c r="G12618" s="5">
        <v>83.424000000000007</v>
      </c>
      <c r="H12618" s="5">
        <f t="shared" si="197"/>
        <v>100.94304000000001</v>
      </c>
      <c r="I12618" s="4" t="s">
        <v>6</v>
      </c>
      <c r="J12618" s="4" t="s">
        <v>63002</v>
      </c>
    </row>
    <row r="12619" spans="1:10" s="1" customFormat="1" x14ac:dyDescent="0.2">
      <c r="A12619" s="4">
        <v>26284</v>
      </c>
      <c r="B12619" s="4" t="s">
        <v>1</v>
      </c>
      <c r="C12619" s="4" t="s">
        <v>63008</v>
      </c>
      <c r="D12619" s="4" t="s">
        <v>63009</v>
      </c>
      <c r="E12619" s="4" t="s">
        <v>63010</v>
      </c>
      <c r="F12619" s="4" t="s">
        <v>63011</v>
      </c>
      <c r="G12619" s="5">
        <v>83.424000000000007</v>
      </c>
      <c r="H12619" s="5">
        <f t="shared" si="197"/>
        <v>100.94304000000001</v>
      </c>
      <c r="I12619" s="4" t="s">
        <v>6</v>
      </c>
      <c r="J12619" s="4" t="s">
        <v>63007</v>
      </c>
    </row>
    <row r="12620" spans="1:10" s="1" customFormat="1" x14ac:dyDescent="0.2">
      <c r="A12620" s="4">
        <v>26285</v>
      </c>
      <c r="B12620" s="4" t="s">
        <v>1</v>
      </c>
      <c r="C12620" s="4" t="s">
        <v>63013</v>
      </c>
      <c r="D12620" s="4" t="s">
        <v>63014</v>
      </c>
      <c r="E12620" s="4" t="s">
        <v>63015</v>
      </c>
      <c r="F12620" s="4" t="s">
        <v>63016</v>
      </c>
      <c r="G12620" s="5">
        <v>83.424000000000007</v>
      </c>
      <c r="H12620" s="5">
        <f t="shared" si="197"/>
        <v>100.94304000000001</v>
      </c>
      <c r="I12620" s="4" t="s">
        <v>6</v>
      </c>
      <c r="J12620" s="4" t="s">
        <v>63012</v>
      </c>
    </row>
    <row r="12621" spans="1:10" s="1" customFormat="1" x14ac:dyDescent="0.2">
      <c r="A12621" s="4">
        <v>26286</v>
      </c>
      <c r="B12621" s="4" t="s">
        <v>1</v>
      </c>
      <c r="C12621" s="4" t="s">
        <v>63018</v>
      </c>
      <c r="D12621" s="4" t="s">
        <v>63019</v>
      </c>
      <c r="E12621" s="4" t="s">
        <v>63020</v>
      </c>
      <c r="F12621" s="4" t="s">
        <v>63021</v>
      </c>
      <c r="G12621" s="5">
        <v>83.424000000000007</v>
      </c>
      <c r="H12621" s="5">
        <f t="shared" si="197"/>
        <v>100.94304000000001</v>
      </c>
      <c r="I12621" s="4" t="s">
        <v>6</v>
      </c>
      <c r="J12621" s="4" t="s">
        <v>63017</v>
      </c>
    </row>
    <row r="12622" spans="1:10" s="1" customFormat="1" x14ac:dyDescent="0.2">
      <c r="A12622" s="4">
        <v>26287</v>
      </c>
      <c r="B12622" s="4" t="s">
        <v>1</v>
      </c>
      <c r="C12622" s="4" t="s">
        <v>63023</v>
      </c>
      <c r="D12622" s="4" t="s">
        <v>63024</v>
      </c>
      <c r="E12622" s="4" t="s">
        <v>63025</v>
      </c>
      <c r="F12622" s="4" t="s">
        <v>63026</v>
      </c>
      <c r="G12622" s="5">
        <v>83.424000000000007</v>
      </c>
      <c r="H12622" s="5">
        <f t="shared" si="197"/>
        <v>100.94304000000001</v>
      </c>
      <c r="I12622" s="4" t="s">
        <v>6</v>
      </c>
      <c r="J12622" s="4" t="s">
        <v>63022</v>
      </c>
    </row>
    <row r="12623" spans="1:10" s="1" customFormat="1" x14ac:dyDescent="0.2">
      <c r="A12623" s="4">
        <v>26288</v>
      </c>
      <c r="B12623" s="4" t="s">
        <v>1</v>
      </c>
      <c r="C12623" s="4" t="s">
        <v>63028</v>
      </c>
      <c r="D12623" s="4" t="s">
        <v>63029</v>
      </c>
      <c r="E12623" s="4" t="s">
        <v>63030</v>
      </c>
      <c r="F12623" s="4" t="s">
        <v>63031</v>
      </c>
      <c r="G12623" s="5">
        <v>98.222313752640105</v>
      </c>
      <c r="H12623" s="5">
        <f t="shared" si="197"/>
        <v>118.84899964069453</v>
      </c>
      <c r="I12623" s="4" t="s">
        <v>12</v>
      </c>
      <c r="J12623" s="4" t="s">
        <v>63027</v>
      </c>
    </row>
    <row r="12624" spans="1:10" s="1" customFormat="1" x14ac:dyDescent="0.2">
      <c r="A12624" s="4">
        <v>26289</v>
      </c>
      <c r="B12624" s="4" t="s">
        <v>1</v>
      </c>
      <c r="C12624" s="4" t="s">
        <v>63033</v>
      </c>
      <c r="D12624" s="4" t="s">
        <v>63034</v>
      </c>
      <c r="E12624" s="4" t="s">
        <v>63035</v>
      </c>
      <c r="F12624" s="4" t="s">
        <v>63036</v>
      </c>
      <c r="G12624" s="5">
        <v>98.222313752640105</v>
      </c>
      <c r="H12624" s="5">
        <f t="shared" si="197"/>
        <v>118.84899964069453</v>
      </c>
      <c r="I12624" s="4" t="s">
        <v>12</v>
      </c>
      <c r="J12624" s="4" t="s">
        <v>63032</v>
      </c>
    </row>
    <row r="12625" spans="1:10" s="1" customFormat="1" x14ac:dyDescent="0.2">
      <c r="A12625" s="4">
        <v>26290</v>
      </c>
      <c r="B12625" s="4" t="s">
        <v>1</v>
      </c>
      <c r="C12625" s="4" t="s">
        <v>63038</v>
      </c>
      <c r="D12625" s="4" t="s">
        <v>63039</v>
      </c>
      <c r="E12625" s="4" t="s">
        <v>63040</v>
      </c>
      <c r="F12625" s="4" t="s">
        <v>63041</v>
      </c>
      <c r="G12625" s="5">
        <v>61.629687060480002</v>
      </c>
      <c r="H12625" s="5">
        <f t="shared" si="197"/>
        <v>74.571921343180804</v>
      </c>
      <c r="I12625" s="4" t="s">
        <v>6</v>
      </c>
      <c r="J12625" s="4" t="s">
        <v>63037</v>
      </c>
    </row>
    <row r="12626" spans="1:10" s="1" customFormat="1" x14ac:dyDescent="0.2">
      <c r="A12626" s="4">
        <v>26291</v>
      </c>
      <c r="B12626" s="4" t="s">
        <v>1</v>
      </c>
      <c r="C12626" s="4" t="s">
        <v>63043</v>
      </c>
      <c r="D12626" s="4" t="s">
        <v>63044</v>
      </c>
      <c r="E12626" s="4" t="s">
        <v>63045</v>
      </c>
      <c r="F12626" s="4" t="s">
        <v>63046</v>
      </c>
      <c r="G12626" s="5">
        <v>61.629687060480002</v>
      </c>
      <c r="H12626" s="5">
        <f t="shared" si="197"/>
        <v>74.571921343180804</v>
      </c>
      <c r="I12626" s="4" t="s">
        <v>6</v>
      </c>
      <c r="J12626" s="4" t="s">
        <v>63042</v>
      </c>
    </row>
    <row r="12627" spans="1:10" s="1" customFormat="1" x14ac:dyDescent="0.2">
      <c r="A12627" s="4">
        <v>26292</v>
      </c>
      <c r="B12627" s="4" t="s">
        <v>1</v>
      </c>
      <c r="C12627" s="4" t="s">
        <v>63048</v>
      </c>
      <c r="D12627" s="4" t="s">
        <v>63049</v>
      </c>
      <c r="E12627" s="4" t="s">
        <v>63050</v>
      </c>
      <c r="F12627" s="4" t="s">
        <v>63051</v>
      </c>
      <c r="G12627" s="5">
        <v>121.33344640032</v>
      </c>
      <c r="H12627" s="5">
        <f t="shared" si="197"/>
        <v>146.8134701443872</v>
      </c>
      <c r="I12627" s="4" t="s">
        <v>12</v>
      </c>
      <c r="J12627" s="4" t="s">
        <v>63047</v>
      </c>
    </row>
    <row r="12628" spans="1:10" s="1" customFormat="1" x14ac:dyDescent="0.2">
      <c r="A12628" s="4">
        <v>26293</v>
      </c>
      <c r="B12628" s="4" t="s">
        <v>1</v>
      </c>
      <c r="C12628" s="4" t="s">
        <v>63053</v>
      </c>
      <c r="D12628" s="4" t="s">
        <v>63054</v>
      </c>
      <c r="E12628" s="4" t="s">
        <v>63055</v>
      </c>
      <c r="F12628" s="4" t="s">
        <v>63056</v>
      </c>
      <c r="G12628" s="5">
        <v>82.814891987519999</v>
      </c>
      <c r="H12628" s="5">
        <f t="shared" si="197"/>
        <v>100.2060193048992</v>
      </c>
      <c r="I12628" s="4" t="s">
        <v>6</v>
      </c>
      <c r="J12628" s="4" t="s">
        <v>63052</v>
      </c>
    </row>
    <row r="12629" spans="1:10" s="1" customFormat="1" x14ac:dyDescent="0.2">
      <c r="A12629" s="4">
        <v>26295</v>
      </c>
      <c r="B12629" s="4" t="s">
        <v>1</v>
      </c>
      <c r="C12629" s="4" t="s">
        <v>63058</v>
      </c>
      <c r="D12629" s="4" t="s">
        <v>63059</v>
      </c>
      <c r="E12629" s="4" t="s">
        <v>63060</v>
      </c>
      <c r="F12629" s="4" t="s">
        <v>63061</v>
      </c>
      <c r="G12629" s="5">
        <v>118.184</v>
      </c>
      <c r="H12629" s="5">
        <f t="shared" si="197"/>
        <v>143.00263999999999</v>
      </c>
      <c r="I12629" s="4" t="s">
        <v>12</v>
      </c>
      <c r="J12629" s="4" t="s">
        <v>63057</v>
      </c>
    </row>
    <row r="12630" spans="1:10" s="1" customFormat="1" x14ac:dyDescent="0.2">
      <c r="A12630" s="4">
        <v>26296</v>
      </c>
      <c r="B12630" s="4" t="s">
        <v>1</v>
      </c>
      <c r="C12630" s="4" t="s">
        <v>63063</v>
      </c>
      <c r="D12630" s="4" t="s">
        <v>63064</v>
      </c>
      <c r="E12630" s="4" t="s">
        <v>63065</v>
      </c>
      <c r="F12630" s="4" t="s">
        <v>63066</v>
      </c>
      <c r="G12630" s="5">
        <v>118.184</v>
      </c>
      <c r="H12630" s="5">
        <f t="shared" si="197"/>
        <v>143.00263999999999</v>
      </c>
      <c r="I12630" s="4" t="s">
        <v>12</v>
      </c>
      <c r="J12630" s="4" t="s">
        <v>63062</v>
      </c>
    </row>
    <row r="12631" spans="1:10" s="1" customFormat="1" x14ac:dyDescent="0.2">
      <c r="A12631" s="4">
        <v>26297</v>
      </c>
      <c r="B12631" s="4" t="s">
        <v>1</v>
      </c>
      <c r="C12631" s="4" t="s">
        <v>63068</v>
      </c>
      <c r="D12631" s="4" t="s">
        <v>63069</v>
      </c>
      <c r="E12631" s="4" t="s">
        <v>63070</v>
      </c>
      <c r="F12631" s="4" t="s">
        <v>63071</v>
      </c>
      <c r="G12631" s="5">
        <v>118.184</v>
      </c>
      <c r="H12631" s="5">
        <f t="shared" si="197"/>
        <v>143.00263999999999</v>
      </c>
      <c r="I12631" s="4" t="s">
        <v>12</v>
      </c>
      <c r="J12631" s="4" t="s">
        <v>63067</v>
      </c>
    </row>
    <row r="12632" spans="1:10" s="1" customFormat="1" x14ac:dyDescent="0.2">
      <c r="A12632" s="4">
        <v>26298</v>
      </c>
      <c r="B12632" s="4" t="s">
        <v>1</v>
      </c>
      <c r="C12632" s="4" t="s">
        <v>63073</v>
      </c>
      <c r="D12632" s="4" t="s">
        <v>63074</v>
      </c>
      <c r="E12632" s="4" t="s">
        <v>63075</v>
      </c>
      <c r="F12632" s="4" t="s">
        <v>63076</v>
      </c>
      <c r="G12632" s="5">
        <v>118.184</v>
      </c>
      <c r="H12632" s="5">
        <f t="shared" si="197"/>
        <v>143.00263999999999</v>
      </c>
      <c r="I12632" s="4" t="s">
        <v>12</v>
      </c>
      <c r="J12632" s="4" t="s">
        <v>63072</v>
      </c>
    </row>
    <row r="12633" spans="1:10" s="1" customFormat="1" x14ac:dyDescent="0.2">
      <c r="A12633" s="4">
        <v>26299</v>
      </c>
      <c r="B12633" s="4" t="s">
        <v>1</v>
      </c>
      <c r="C12633" s="4" t="s">
        <v>63078</v>
      </c>
      <c r="D12633" s="4" t="s">
        <v>63079</v>
      </c>
      <c r="E12633" s="4" t="s">
        <v>63080</v>
      </c>
      <c r="F12633" s="4" t="s">
        <v>63081</v>
      </c>
      <c r="G12633" s="5">
        <v>118.184</v>
      </c>
      <c r="H12633" s="5">
        <f t="shared" si="197"/>
        <v>143.00263999999999</v>
      </c>
      <c r="I12633" s="4" t="s">
        <v>12</v>
      </c>
      <c r="J12633" s="4" t="s">
        <v>63077</v>
      </c>
    </row>
    <row r="12634" spans="1:10" s="1" customFormat="1" x14ac:dyDescent="0.2">
      <c r="A12634" s="4">
        <v>26300</v>
      </c>
      <c r="B12634" s="4" t="s">
        <v>1</v>
      </c>
      <c r="C12634" s="4" t="s">
        <v>63083</v>
      </c>
      <c r="D12634" s="4" t="s">
        <v>63084</v>
      </c>
      <c r="E12634" s="4" t="s">
        <v>63085</v>
      </c>
      <c r="F12634" s="4" t="s">
        <v>63086</v>
      </c>
      <c r="G12634" s="5">
        <v>118.184</v>
      </c>
      <c r="H12634" s="5">
        <f t="shared" si="197"/>
        <v>143.00263999999999</v>
      </c>
      <c r="I12634" s="4" t="s">
        <v>12</v>
      </c>
      <c r="J12634" s="4" t="s">
        <v>63082</v>
      </c>
    </row>
    <row r="12635" spans="1:10" s="1" customFormat="1" x14ac:dyDescent="0.2">
      <c r="A12635" s="4">
        <v>26301</v>
      </c>
      <c r="B12635" s="4" t="s">
        <v>1</v>
      </c>
      <c r="C12635" s="4" t="s">
        <v>63088</v>
      </c>
      <c r="D12635" s="4" t="s">
        <v>63089</v>
      </c>
      <c r="E12635" s="4" t="s">
        <v>63090</v>
      </c>
      <c r="F12635" s="4" t="s">
        <v>63091</v>
      </c>
      <c r="G12635" s="5">
        <v>123.398</v>
      </c>
      <c r="H12635" s="5">
        <f t="shared" si="197"/>
        <v>149.31157999999999</v>
      </c>
      <c r="I12635" s="4" t="s">
        <v>12</v>
      </c>
      <c r="J12635" s="4" t="s">
        <v>63087</v>
      </c>
    </row>
    <row r="12636" spans="1:10" s="1" customFormat="1" x14ac:dyDescent="0.2">
      <c r="A12636" s="4">
        <v>26302</v>
      </c>
      <c r="B12636" s="4" t="s">
        <v>1</v>
      </c>
      <c r="C12636" s="4" t="s">
        <v>63093</v>
      </c>
      <c r="D12636" s="4" t="s">
        <v>63094</v>
      </c>
      <c r="E12636" s="4" t="s">
        <v>63095</v>
      </c>
      <c r="F12636" s="4" t="s">
        <v>63096</v>
      </c>
      <c r="G12636" s="5">
        <v>72.995999999999995</v>
      </c>
      <c r="H12636" s="5">
        <f t="shared" si="197"/>
        <v>88.325159999999997</v>
      </c>
      <c r="I12636" s="4" t="s">
        <v>6</v>
      </c>
      <c r="J12636" s="4" t="s">
        <v>63092</v>
      </c>
    </row>
    <row r="12637" spans="1:10" s="1" customFormat="1" x14ac:dyDescent="0.2">
      <c r="A12637" s="4">
        <v>26303</v>
      </c>
      <c r="B12637" s="4" t="s">
        <v>1</v>
      </c>
      <c r="C12637" s="4" t="s">
        <v>63098</v>
      </c>
      <c r="D12637" s="4" t="s">
        <v>63099</v>
      </c>
      <c r="E12637" s="4" t="s">
        <v>63100</v>
      </c>
      <c r="F12637" s="4" t="s">
        <v>63101</v>
      </c>
      <c r="G12637" s="5">
        <v>72.995999999999995</v>
      </c>
      <c r="H12637" s="5">
        <f t="shared" si="197"/>
        <v>88.325159999999997</v>
      </c>
      <c r="I12637" s="4" t="s">
        <v>6</v>
      </c>
      <c r="J12637" s="4" t="s">
        <v>63097</v>
      </c>
    </row>
    <row r="12638" spans="1:10" s="1" customFormat="1" x14ac:dyDescent="0.2">
      <c r="A12638" s="4">
        <v>26304</v>
      </c>
      <c r="B12638" s="4" t="s">
        <v>1</v>
      </c>
      <c r="C12638" s="4" t="s">
        <v>63103</v>
      </c>
      <c r="D12638" s="4" t="s">
        <v>63104</v>
      </c>
      <c r="E12638" s="4" t="s">
        <v>63105</v>
      </c>
      <c r="F12638" s="4" t="s">
        <v>63106</v>
      </c>
      <c r="G12638" s="5">
        <v>72.995999999999995</v>
      </c>
      <c r="H12638" s="5">
        <f t="shared" si="197"/>
        <v>88.325159999999997</v>
      </c>
      <c r="I12638" s="4" t="s">
        <v>6</v>
      </c>
      <c r="J12638" s="4" t="s">
        <v>63102</v>
      </c>
    </row>
    <row r="12639" spans="1:10" s="1" customFormat="1" x14ac:dyDescent="0.2">
      <c r="A12639" s="4">
        <v>26305</v>
      </c>
      <c r="B12639" s="4" t="s">
        <v>1</v>
      </c>
      <c r="C12639" s="4" t="s">
        <v>63108</v>
      </c>
      <c r="D12639" s="4" t="s">
        <v>63109</v>
      </c>
      <c r="E12639" s="4" t="s">
        <v>63110</v>
      </c>
      <c r="F12639" s="4" t="s">
        <v>63111</v>
      </c>
      <c r="G12639" s="5">
        <v>72.995999999999995</v>
      </c>
      <c r="H12639" s="5">
        <f t="shared" si="197"/>
        <v>88.325159999999997</v>
      </c>
      <c r="I12639" s="4" t="s">
        <v>6</v>
      </c>
      <c r="J12639" s="4" t="s">
        <v>63107</v>
      </c>
    </row>
    <row r="12640" spans="1:10" s="1" customFormat="1" x14ac:dyDescent="0.2">
      <c r="A12640" s="4">
        <v>26306</v>
      </c>
      <c r="B12640" s="4" t="s">
        <v>1</v>
      </c>
      <c r="C12640" s="4" t="s">
        <v>63113</v>
      </c>
      <c r="D12640" s="4" t="s">
        <v>63114</v>
      </c>
      <c r="E12640" s="4" t="s">
        <v>63115</v>
      </c>
      <c r="F12640" s="4" t="s">
        <v>63116</v>
      </c>
      <c r="G12640" s="5">
        <v>72.995999999999995</v>
      </c>
      <c r="H12640" s="5">
        <f t="shared" si="197"/>
        <v>88.325159999999997</v>
      </c>
      <c r="I12640" s="4" t="s">
        <v>6</v>
      </c>
      <c r="J12640" s="4" t="s">
        <v>63112</v>
      </c>
    </row>
    <row r="12641" spans="1:10" s="1" customFormat="1" x14ac:dyDescent="0.2">
      <c r="A12641" s="4">
        <v>26307</v>
      </c>
      <c r="B12641" s="4" t="s">
        <v>1</v>
      </c>
      <c r="C12641" s="4" t="s">
        <v>63118</v>
      </c>
      <c r="D12641" s="4" t="s">
        <v>63119</v>
      </c>
      <c r="E12641" s="4" t="s">
        <v>63120</v>
      </c>
      <c r="F12641" s="4" t="s">
        <v>63121</v>
      </c>
      <c r="G12641" s="5">
        <v>72.995999999999995</v>
      </c>
      <c r="H12641" s="5">
        <f t="shared" si="197"/>
        <v>88.325159999999997</v>
      </c>
      <c r="I12641" s="4" t="s">
        <v>6</v>
      </c>
      <c r="J12641" s="4" t="s">
        <v>63117</v>
      </c>
    </row>
    <row r="12642" spans="1:10" s="1" customFormat="1" x14ac:dyDescent="0.2">
      <c r="A12642" s="4">
        <v>26308</v>
      </c>
      <c r="B12642" s="4" t="s">
        <v>1</v>
      </c>
      <c r="C12642" s="4" t="s">
        <v>63123</v>
      </c>
      <c r="D12642" s="4" t="s">
        <v>63124</v>
      </c>
      <c r="E12642" s="4" t="s">
        <v>63125</v>
      </c>
      <c r="F12642" s="4" t="s">
        <v>63126</v>
      </c>
      <c r="G12642" s="5">
        <v>76.471999999999994</v>
      </c>
      <c r="H12642" s="5">
        <f t="shared" si="197"/>
        <v>92.531119999999987</v>
      </c>
      <c r="I12642" s="4" t="s">
        <v>6</v>
      </c>
      <c r="J12642" s="4" t="s">
        <v>63122</v>
      </c>
    </row>
    <row r="12643" spans="1:10" s="1" customFormat="1" x14ac:dyDescent="0.2">
      <c r="A12643" s="4">
        <v>26309</v>
      </c>
      <c r="B12643" s="4" t="s">
        <v>1</v>
      </c>
      <c r="C12643" s="4" t="s">
        <v>63128</v>
      </c>
      <c r="D12643" s="4" t="s">
        <v>63129</v>
      </c>
      <c r="E12643" s="4" t="s">
        <v>63130</v>
      </c>
      <c r="F12643" s="4" t="s">
        <v>63131</v>
      </c>
      <c r="G12643" s="5">
        <v>109.52172</v>
      </c>
      <c r="H12643" s="5">
        <f t="shared" si="197"/>
        <v>132.5212812</v>
      </c>
      <c r="I12643" s="4" t="s">
        <v>12</v>
      </c>
      <c r="J12643" s="4" t="s">
        <v>63127</v>
      </c>
    </row>
    <row r="12644" spans="1:10" s="1" customFormat="1" x14ac:dyDescent="0.2">
      <c r="A12644" s="4">
        <v>26310</v>
      </c>
      <c r="B12644" s="4" t="s">
        <v>1</v>
      </c>
      <c r="C12644" s="4" t="s">
        <v>63133</v>
      </c>
      <c r="D12644" s="4" t="s">
        <v>63134</v>
      </c>
      <c r="E12644" s="4" t="s">
        <v>63135</v>
      </c>
      <c r="F12644" s="4" t="s">
        <v>63136</v>
      </c>
      <c r="G12644" s="5">
        <v>67.407470222399994</v>
      </c>
      <c r="H12644" s="5">
        <f t="shared" si="197"/>
        <v>81.563038969103985</v>
      </c>
      <c r="I12644" s="4" t="s">
        <v>6</v>
      </c>
      <c r="J12644" s="4" t="s">
        <v>63132</v>
      </c>
    </row>
    <row r="12645" spans="1:10" s="1" customFormat="1" x14ac:dyDescent="0.2">
      <c r="A12645" s="4">
        <v>26311</v>
      </c>
      <c r="B12645" s="4" t="s">
        <v>1</v>
      </c>
      <c r="C12645" s="4" t="s">
        <v>63138</v>
      </c>
      <c r="D12645" s="4" t="s">
        <v>63139</v>
      </c>
      <c r="E12645" s="4" t="s">
        <v>63140</v>
      </c>
      <c r="F12645" s="4" t="s">
        <v>63141</v>
      </c>
      <c r="G12645" s="5">
        <v>78.209999999999994</v>
      </c>
      <c r="H12645" s="5">
        <f t="shared" si="197"/>
        <v>94.634099999999989</v>
      </c>
      <c r="I12645" s="4" t="s">
        <v>12</v>
      </c>
      <c r="J12645" s="4" t="s">
        <v>63137</v>
      </c>
    </row>
    <row r="12646" spans="1:10" s="1" customFormat="1" x14ac:dyDescent="0.2">
      <c r="A12646" s="4">
        <v>26312</v>
      </c>
      <c r="B12646" s="4" t="s">
        <v>1</v>
      </c>
      <c r="C12646" s="4" t="s">
        <v>63143</v>
      </c>
      <c r="D12646" s="4" t="s">
        <v>63144</v>
      </c>
      <c r="E12646" s="4" t="s">
        <v>63145</v>
      </c>
      <c r="F12646" s="4" t="s">
        <v>63146</v>
      </c>
      <c r="G12646" s="5">
        <v>78.209999999999994</v>
      </c>
      <c r="H12646" s="5">
        <f t="shared" si="197"/>
        <v>94.634099999999989</v>
      </c>
      <c r="I12646" s="4" t="s">
        <v>12</v>
      </c>
      <c r="J12646" s="4" t="s">
        <v>63142</v>
      </c>
    </row>
    <row r="12647" spans="1:10" s="1" customFormat="1" x14ac:dyDescent="0.2">
      <c r="A12647" s="4">
        <v>26313</v>
      </c>
      <c r="B12647" s="4" t="s">
        <v>1</v>
      </c>
      <c r="C12647" s="4" t="s">
        <v>63148</v>
      </c>
      <c r="D12647" s="4" t="s">
        <v>63149</v>
      </c>
      <c r="E12647" s="4" t="s">
        <v>63150</v>
      </c>
      <c r="F12647" s="4" t="s">
        <v>63151</v>
      </c>
      <c r="G12647" s="5">
        <v>45.188000000000002</v>
      </c>
      <c r="H12647" s="5">
        <f t="shared" si="197"/>
        <v>54.677480000000003</v>
      </c>
      <c r="I12647" s="4" t="s">
        <v>6</v>
      </c>
      <c r="J12647" s="4" t="s">
        <v>63147</v>
      </c>
    </row>
    <row r="12648" spans="1:10" s="1" customFormat="1" x14ac:dyDescent="0.2">
      <c r="A12648" s="4">
        <v>26314</v>
      </c>
      <c r="B12648" s="4" t="s">
        <v>1</v>
      </c>
      <c r="C12648" s="4" t="s">
        <v>63153</v>
      </c>
      <c r="D12648" s="4" t="s">
        <v>63154</v>
      </c>
      <c r="E12648" s="4" t="s">
        <v>63155</v>
      </c>
      <c r="F12648" s="4" t="s">
        <v>63156</v>
      </c>
      <c r="G12648" s="5">
        <v>45.188000000000002</v>
      </c>
      <c r="H12648" s="5">
        <f t="shared" si="197"/>
        <v>54.677480000000003</v>
      </c>
      <c r="I12648" s="4" t="s">
        <v>6</v>
      </c>
      <c r="J12648" s="4" t="s">
        <v>63152</v>
      </c>
    </row>
    <row r="12649" spans="1:10" s="1" customFormat="1" x14ac:dyDescent="0.2">
      <c r="A12649" s="4">
        <v>26315</v>
      </c>
      <c r="B12649" s="4" t="s">
        <v>1</v>
      </c>
      <c r="C12649" s="4" t="s">
        <v>63158</v>
      </c>
      <c r="D12649" s="4" t="s">
        <v>63159</v>
      </c>
      <c r="E12649" s="4" t="s">
        <v>63160</v>
      </c>
      <c r="F12649" s="4" t="s">
        <v>63161</v>
      </c>
      <c r="G12649" s="5">
        <v>45.188000000000002</v>
      </c>
      <c r="H12649" s="5">
        <f t="shared" si="197"/>
        <v>54.677480000000003</v>
      </c>
      <c r="I12649" s="4" t="s">
        <v>12</v>
      </c>
      <c r="J12649" s="4" t="s">
        <v>63157</v>
      </c>
    </row>
    <row r="12650" spans="1:10" s="1" customFormat="1" x14ac:dyDescent="0.2">
      <c r="A12650" s="4">
        <v>26316</v>
      </c>
      <c r="B12650" s="4" t="s">
        <v>1</v>
      </c>
      <c r="C12650" s="4" t="s">
        <v>63163</v>
      </c>
      <c r="D12650" s="4" t="s">
        <v>63164</v>
      </c>
      <c r="E12650" s="4" t="s">
        <v>63165</v>
      </c>
      <c r="F12650" s="4" t="s">
        <v>63166</v>
      </c>
      <c r="G12650" s="5">
        <v>34.76</v>
      </c>
      <c r="H12650" s="5">
        <f t="shared" si="197"/>
        <v>42.059599999999996</v>
      </c>
      <c r="I12650" s="4" t="s">
        <v>12</v>
      </c>
      <c r="J12650" s="4" t="s">
        <v>63162</v>
      </c>
    </row>
    <row r="12651" spans="1:10" s="1" customFormat="1" x14ac:dyDescent="0.2">
      <c r="A12651" s="4">
        <v>26317</v>
      </c>
      <c r="B12651" s="4" t="s">
        <v>1</v>
      </c>
      <c r="C12651" s="4" t="s">
        <v>63168</v>
      </c>
      <c r="D12651" s="4" t="s">
        <v>63169</v>
      </c>
      <c r="E12651" s="4" t="s">
        <v>63170</v>
      </c>
      <c r="F12651" s="4" t="s">
        <v>63171</v>
      </c>
      <c r="G12651" s="5">
        <v>60.83</v>
      </c>
      <c r="H12651" s="5">
        <f t="shared" si="197"/>
        <v>73.604299999999995</v>
      </c>
      <c r="I12651" s="4" t="s">
        <v>12</v>
      </c>
      <c r="J12651" s="4" t="s">
        <v>63167</v>
      </c>
    </row>
    <row r="12652" spans="1:10" s="1" customFormat="1" x14ac:dyDescent="0.2">
      <c r="A12652" s="4">
        <v>26318</v>
      </c>
      <c r="B12652" s="4" t="s">
        <v>1</v>
      </c>
      <c r="C12652" s="4" t="s">
        <v>63173</v>
      </c>
      <c r="D12652" s="4" t="s">
        <v>63174</v>
      </c>
      <c r="E12652" s="4" t="s">
        <v>63175</v>
      </c>
      <c r="F12652" s="4" t="s">
        <v>63176</v>
      </c>
      <c r="G12652" s="5">
        <v>41.712000000000003</v>
      </c>
      <c r="H12652" s="5">
        <f t="shared" si="197"/>
        <v>50.471520000000005</v>
      </c>
      <c r="I12652" s="4" t="s">
        <v>6</v>
      </c>
      <c r="J12652" s="4" t="s">
        <v>63172</v>
      </c>
    </row>
    <row r="12653" spans="1:10" s="1" customFormat="1" x14ac:dyDescent="0.2">
      <c r="A12653" s="4">
        <v>26319</v>
      </c>
      <c r="B12653" s="4" t="s">
        <v>1</v>
      </c>
      <c r="C12653" s="4" t="s">
        <v>63178</v>
      </c>
      <c r="D12653" s="4" t="s">
        <v>63179</v>
      </c>
      <c r="E12653" s="4" t="s">
        <v>63180</v>
      </c>
      <c r="F12653" s="4" t="s">
        <v>63181</v>
      </c>
      <c r="G12653" s="5">
        <v>45.188000000000002</v>
      </c>
      <c r="H12653" s="5">
        <f t="shared" si="197"/>
        <v>54.677480000000003</v>
      </c>
      <c r="I12653" s="4" t="s">
        <v>12</v>
      </c>
      <c r="J12653" s="4" t="s">
        <v>63177</v>
      </c>
    </row>
    <row r="12654" spans="1:10" s="1" customFormat="1" x14ac:dyDescent="0.2">
      <c r="A12654" s="4">
        <v>26320</v>
      </c>
      <c r="B12654" s="4" t="s">
        <v>1</v>
      </c>
      <c r="C12654" s="4" t="s">
        <v>63183</v>
      </c>
      <c r="D12654" s="4" t="s">
        <v>63184</v>
      </c>
      <c r="E12654" s="4" t="s">
        <v>63185</v>
      </c>
      <c r="F12654" s="4" t="s">
        <v>63186</v>
      </c>
      <c r="G12654" s="5">
        <v>34.76</v>
      </c>
      <c r="H12654" s="5">
        <f t="shared" si="197"/>
        <v>42.059599999999996</v>
      </c>
      <c r="I12654" s="4" t="s">
        <v>6</v>
      </c>
      <c r="J12654" s="4" t="s">
        <v>63182</v>
      </c>
    </row>
    <row r="12655" spans="1:10" s="1" customFormat="1" x14ac:dyDescent="0.2">
      <c r="A12655" s="4">
        <v>26321</v>
      </c>
      <c r="B12655" s="4" t="s">
        <v>1</v>
      </c>
      <c r="C12655" s="4" t="s">
        <v>63188</v>
      </c>
      <c r="D12655" s="4" t="s">
        <v>63189</v>
      </c>
      <c r="E12655" s="4" t="s">
        <v>63190</v>
      </c>
      <c r="F12655" s="4" t="s">
        <v>63191</v>
      </c>
      <c r="G12655" s="5">
        <v>113.96</v>
      </c>
      <c r="H12655" s="5">
        <f t="shared" si="197"/>
        <v>137.89159999999998</v>
      </c>
      <c r="I12655" s="4" t="s">
        <v>12</v>
      </c>
      <c r="J12655" s="4" t="s">
        <v>63187</v>
      </c>
    </row>
    <row r="12656" spans="1:10" s="1" customFormat="1" x14ac:dyDescent="0.2">
      <c r="A12656" s="4">
        <v>26322</v>
      </c>
      <c r="B12656" s="4" t="s">
        <v>1</v>
      </c>
      <c r="C12656" s="4" t="s">
        <v>63193</v>
      </c>
      <c r="D12656" s="4" t="s">
        <v>63194</v>
      </c>
      <c r="E12656" s="4" t="s">
        <v>63195</v>
      </c>
      <c r="F12656" s="4" t="s">
        <v>63196</v>
      </c>
      <c r="G12656" s="5">
        <v>113.96</v>
      </c>
      <c r="H12656" s="5">
        <f t="shared" si="197"/>
        <v>137.89159999999998</v>
      </c>
      <c r="I12656" s="4" t="s">
        <v>12</v>
      </c>
      <c r="J12656" s="4" t="s">
        <v>63192</v>
      </c>
    </row>
    <row r="12657" spans="1:10" s="1" customFormat="1" x14ac:dyDescent="0.2">
      <c r="A12657" s="4">
        <v>26323</v>
      </c>
      <c r="B12657" s="4" t="s">
        <v>1</v>
      </c>
      <c r="C12657" s="4" t="s">
        <v>63198</v>
      </c>
      <c r="D12657" s="4" t="s">
        <v>63199</v>
      </c>
      <c r="E12657" s="4" t="s">
        <v>63200</v>
      </c>
      <c r="F12657" s="4" t="s">
        <v>63201</v>
      </c>
      <c r="G12657" s="5">
        <v>113.96</v>
      </c>
      <c r="H12657" s="5">
        <f t="shared" si="197"/>
        <v>137.89159999999998</v>
      </c>
      <c r="I12657" s="4" t="s">
        <v>12</v>
      </c>
      <c r="J12657" s="4" t="s">
        <v>63197</v>
      </c>
    </row>
    <row r="12658" spans="1:10" s="1" customFormat="1" x14ac:dyDescent="0.2">
      <c r="A12658" s="4">
        <v>26324</v>
      </c>
      <c r="B12658" s="4" t="s">
        <v>1</v>
      </c>
      <c r="C12658" s="4" t="s">
        <v>63203</v>
      </c>
      <c r="D12658" s="4" t="s">
        <v>63204</v>
      </c>
      <c r="E12658" s="4" t="s">
        <v>63205</v>
      </c>
      <c r="F12658" s="4" t="s">
        <v>63206</v>
      </c>
      <c r="G12658" s="5">
        <v>113.96</v>
      </c>
      <c r="H12658" s="5">
        <f t="shared" si="197"/>
        <v>137.89159999999998</v>
      </c>
      <c r="I12658" s="4" t="s">
        <v>12</v>
      </c>
      <c r="J12658" s="4" t="s">
        <v>63202</v>
      </c>
    </row>
    <row r="12659" spans="1:10" s="1" customFormat="1" x14ac:dyDescent="0.2">
      <c r="A12659" s="4">
        <v>26325</v>
      </c>
      <c r="B12659" s="4" t="s">
        <v>1</v>
      </c>
      <c r="C12659" s="4" t="s">
        <v>63208</v>
      </c>
      <c r="D12659" s="4" t="s">
        <v>63209</v>
      </c>
      <c r="E12659" s="4" t="s">
        <v>63210</v>
      </c>
      <c r="F12659" s="4" t="s">
        <v>63211</v>
      </c>
      <c r="G12659" s="5">
        <v>129.36000000000001</v>
      </c>
      <c r="H12659" s="5">
        <f t="shared" si="197"/>
        <v>156.52560000000003</v>
      </c>
      <c r="I12659" s="4" t="s">
        <v>12</v>
      </c>
      <c r="J12659" s="4" t="s">
        <v>63207</v>
      </c>
    </row>
    <row r="12660" spans="1:10" s="1" customFormat="1" x14ac:dyDescent="0.2">
      <c r="A12660" s="4">
        <v>26326</v>
      </c>
      <c r="B12660" s="4" t="s">
        <v>1</v>
      </c>
      <c r="C12660" s="4" t="s">
        <v>63213</v>
      </c>
      <c r="D12660" s="4" t="s">
        <v>63214</v>
      </c>
      <c r="E12660" s="4" t="s">
        <v>63215</v>
      </c>
      <c r="F12660" s="4" t="s">
        <v>63216</v>
      </c>
      <c r="G12660" s="5">
        <v>75.459999999999994</v>
      </c>
      <c r="H12660" s="5">
        <f t="shared" si="197"/>
        <v>91.306599999999989</v>
      </c>
      <c r="I12660" s="4" t="s">
        <v>6</v>
      </c>
      <c r="J12660" s="4" t="s">
        <v>63212</v>
      </c>
    </row>
    <row r="12661" spans="1:10" s="1" customFormat="1" x14ac:dyDescent="0.2">
      <c r="A12661" s="4">
        <v>26327</v>
      </c>
      <c r="B12661" s="4" t="s">
        <v>1</v>
      </c>
      <c r="C12661" s="4" t="s">
        <v>63218</v>
      </c>
      <c r="D12661" s="4" t="s">
        <v>63219</v>
      </c>
      <c r="E12661" s="4" t="s">
        <v>63220</v>
      </c>
      <c r="F12661" s="4" t="s">
        <v>63221</v>
      </c>
      <c r="G12661" s="5">
        <v>75.459999999999994</v>
      </c>
      <c r="H12661" s="5">
        <f t="shared" si="197"/>
        <v>91.306599999999989</v>
      </c>
      <c r="I12661" s="4" t="s">
        <v>6</v>
      </c>
      <c r="J12661" s="4" t="s">
        <v>63217</v>
      </c>
    </row>
    <row r="12662" spans="1:10" s="1" customFormat="1" x14ac:dyDescent="0.2">
      <c r="A12662" s="4">
        <v>26328</v>
      </c>
      <c r="B12662" s="4" t="s">
        <v>1</v>
      </c>
      <c r="C12662" s="4" t="s">
        <v>63223</v>
      </c>
      <c r="D12662" s="4" t="s">
        <v>63224</v>
      </c>
      <c r="E12662" s="4" t="s">
        <v>63225</v>
      </c>
      <c r="F12662" s="4" t="s">
        <v>63226</v>
      </c>
      <c r="G12662" s="5">
        <v>75.459999999999994</v>
      </c>
      <c r="H12662" s="5">
        <f t="shared" si="197"/>
        <v>91.306599999999989</v>
      </c>
      <c r="I12662" s="4" t="s">
        <v>6</v>
      </c>
      <c r="J12662" s="4" t="s">
        <v>63222</v>
      </c>
    </row>
    <row r="12663" spans="1:10" s="1" customFormat="1" x14ac:dyDescent="0.2">
      <c r="A12663" s="4">
        <v>26329</v>
      </c>
      <c r="B12663" s="4" t="s">
        <v>1</v>
      </c>
      <c r="C12663" s="4" t="s">
        <v>63228</v>
      </c>
      <c r="D12663" s="4" t="s">
        <v>63229</v>
      </c>
      <c r="E12663" s="4" t="s">
        <v>63230</v>
      </c>
      <c r="F12663" s="4" t="s">
        <v>63231</v>
      </c>
      <c r="G12663" s="5">
        <v>75.459999999999994</v>
      </c>
      <c r="H12663" s="5">
        <f t="shared" si="197"/>
        <v>91.306599999999989</v>
      </c>
      <c r="I12663" s="4" t="s">
        <v>6</v>
      </c>
      <c r="J12663" s="4" t="s">
        <v>63227</v>
      </c>
    </row>
    <row r="12664" spans="1:10" s="1" customFormat="1" x14ac:dyDescent="0.2">
      <c r="A12664" s="4">
        <v>26330</v>
      </c>
      <c r="B12664" s="4" t="s">
        <v>1</v>
      </c>
      <c r="C12664" s="4" t="s">
        <v>63233</v>
      </c>
      <c r="D12664" s="4" t="s">
        <v>63234</v>
      </c>
      <c r="E12664" s="4" t="s">
        <v>63235</v>
      </c>
      <c r="F12664" s="4" t="s">
        <v>63236</v>
      </c>
      <c r="G12664" s="5">
        <v>84.7</v>
      </c>
      <c r="H12664" s="5">
        <f t="shared" si="197"/>
        <v>102.48699999999999</v>
      </c>
      <c r="I12664" s="4" t="s">
        <v>6</v>
      </c>
      <c r="J12664" s="4" t="s">
        <v>63232</v>
      </c>
    </row>
    <row r="12665" spans="1:10" s="1" customFormat="1" x14ac:dyDescent="0.2">
      <c r="A12665" s="4">
        <v>26331</v>
      </c>
      <c r="B12665" s="4" t="s">
        <v>1</v>
      </c>
      <c r="C12665" s="4" t="s">
        <v>63238</v>
      </c>
      <c r="D12665" s="4" t="s">
        <v>63239</v>
      </c>
      <c r="E12665" s="4" t="s">
        <v>63240</v>
      </c>
      <c r="F12665" s="4" t="s">
        <v>63241</v>
      </c>
      <c r="G12665" s="5">
        <v>113.96</v>
      </c>
      <c r="H12665" s="5">
        <f t="shared" si="197"/>
        <v>137.89159999999998</v>
      </c>
      <c r="I12665" s="4" t="s">
        <v>12</v>
      </c>
      <c r="J12665" s="4" t="s">
        <v>63237</v>
      </c>
    </row>
    <row r="12666" spans="1:10" s="1" customFormat="1" x14ac:dyDescent="0.2">
      <c r="A12666" s="4">
        <v>26332</v>
      </c>
      <c r="B12666" s="4" t="s">
        <v>1</v>
      </c>
      <c r="C12666" s="4" t="s">
        <v>63243</v>
      </c>
      <c r="D12666" s="4" t="s">
        <v>63244</v>
      </c>
      <c r="E12666" s="4" t="s">
        <v>63245</v>
      </c>
      <c r="F12666" s="4" t="s">
        <v>63246</v>
      </c>
      <c r="G12666" s="5">
        <v>113.96</v>
      </c>
      <c r="H12666" s="5">
        <f t="shared" si="197"/>
        <v>137.89159999999998</v>
      </c>
      <c r="I12666" s="4" t="s">
        <v>12</v>
      </c>
      <c r="J12666" s="4" t="s">
        <v>63242</v>
      </c>
    </row>
    <row r="12667" spans="1:10" s="1" customFormat="1" x14ac:dyDescent="0.2">
      <c r="A12667" s="4">
        <v>26333</v>
      </c>
      <c r="B12667" s="4" t="s">
        <v>1</v>
      </c>
      <c r="C12667" s="4" t="s">
        <v>63248</v>
      </c>
      <c r="D12667" s="4" t="s">
        <v>63249</v>
      </c>
      <c r="E12667" s="4" t="s">
        <v>63250</v>
      </c>
      <c r="F12667" s="4" t="s">
        <v>63251</v>
      </c>
      <c r="G12667" s="5">
        <v>113.96</v>
      </c>
      <c r="H12667" s="5">
        <f t="shared" si="197"/>
        <v>137.89159999999998</v>
      </c>
      <c r="I12667" s="4" t="s">
        <v>12</v>
      </c>
      <c r="J12667" s="4" t="s">
        <v>63247</v>
      </c>
    </row>
    <row r="12668" spans="1:10" s="1" customFormat="1" x14ac:dyDescent="0.2">
      <c r="A12668" s="4">
        <v>26334</v>
      </c>
      <c r="B12668" s="4" t="s">
        <v>1</v>
      </c>
      <c r="C12668" s="4" t="s">
        <v>63253</v>
      </c>
      <c r="D12668" s="4" t="s">
        <v>63254</v>
      </c>
      <c r="E12668" s="4" t="s">
        <v>63255</v>
      </c>
      <c r="F12668" s="4" t="s">
        <v>63256</v>
      </c>
      <c r="G12668" s="5">
        <v>75.459999999999994</v>
      </c>
      <c r="H12668" s="5">
        <f t="shared" si="197"/>
        <v>91.306599999999989</v>
      </c>
      <c r="I12668" s="4" t="s">
        <v>6</v>
      </c>
      <c r="J12668" s="4" t="s">
        <v>63252</v>
      </c>
    </row>
    <row r="12669" spans="1:10" s="1" customFormat="1" x14ac:dyDescent="0.2">
      <c r="A12669" s="4">
        <v>26335</v>
      </c>
      <c r="B12669" s="4" t="s">
        <v>1</v>
      </c>
      <c r="C12669" s="4" t="s">
        <v>63258</v>
      </c>
      <c r="D12669" s="4" t="s">
        <v>63259</v>
      </c>
      <c r="E12669" s="4" t="s">
        <v>63260</v>
      </c>
      <c r="F12669" s="4" t="s">
        <v>63261</v>
      </c>
      <c r="G12669" s="5">
        <v>75.459999999999994</v>
      </c>
      <c r="H12669" s="5">
        <f t="shared" si="197"/>
        <v>91.306599999999989</v>
      </c>
      <c r="I12669" s="4" t="s">
        <v>6</v>
      </c>
      <c r="J12669" s="4" t="s">
        <v>63257</v>
      </c>
    </row>
    <row r="12670" spans="1:10" s="1" customFormat="1" x14ac:dyDescent="0.2">
      <c r="A12670" s="4">
        <v>26336</v>
      </c>
      <c r="B12670" s="4" t="s">
        <v>1</v>
      </c>
      <c r="C12670" s="4" t="s">
        <v>63263</v>
      </c>
      <c r="D12670" s="4" t="s">
        <v>63264</v>
      </c>
      <c r="E12670" s="4" t="s">
        <v>63265</v>
      </c>
      <c r="F12670" s="4" t="s">
        <v>63266</v>
      </c>
      <c r="G12670" s="5">
        <v>75.459999999999994</v>
      </c>
      <c r="H12670" s="5">
        <f t="shared" si="197"/>
        <v>91.306599999999989</v>
      </c>
      <c r="I12670" s="4" t="s">
        <v>6</v>
      </c>
      <c r="J12670" s="4" t="s">
        <v>63262</v>
      </c>
    </row>
    <row r="12671" spans="1:10" s="1" customFormat="1" x14ac:dyDescent="0.2">
      <c r="A12671" s="4">
        <v>26337</v>
      </c>
      <c r="B12671" s="4" t="s">
        <v>1</v>
      </c>
      <c r="C12671" s="4" t="s">
        <v>63268</v>
      </c>
      <c r="D12671" s="4" t="s">
        <v>63269</v>
      </c>
      <c r="E12671" s="4" t="s">
        <v>63270</v>
      </c>
      <c r="F12671" s="4" t="s">
        <v>63271</v>
      </c>
      <c r="G12671" s="5">
        <v>98.56</v>
      </c>
      <c r="H12671" s="5">
        <f t="shared" si="197"/>
        <v>119.2576</v>
      </c>
      <c r="I12671" s="4" t="s">
        <v>12</v>
      </c>
      <c r="J12671" s="4" t="s">
        <v>63267</v>
      </c>
    </row>
    <row r="12672" spans="1:10" s="1" customFormat="1" x14ac:dyDescent="0.2">
      <c r="A12672" s="4">
        <v>26338</v>
      </c>
      <c r="B12672" s="4" t="s">
        <v>1</v>
      </c>
      <c r="C12672" s="4" t="s">
        <v>63273</v>
      </c>
      <c r="D12672" s="4" t="s">
        <v>63274</v>
      </c>
      <c r="E12672" s="4" t="s">
        <v>63275</v>
      </c>
      <c r="F12672" s="4" t="s">
        <v>63276</v>
      </c>
      <c r="G12672" s="5">
        <v>98.56</v>
      </c>
      <c r="H12672" s="5">
        <f t="shared" si="197"/>
        <v>119.2576</v>
      </c>
      <c r="I12672" s="4" t="s">
        <v>12</v>
      </c>
      <c r="J12672" s="4" t="s">
        <v>63272</v>
      </c>
    </row>
    <row r="12673" spans="1:10" s="1" customFormat="1" x14ac:dyDescent="0.2">
      <c r="A12673" s="4">
        <v>26339</v>
      </c>
      <c r="B12673" s="4" t="s">
        <v>1</v>
      </c>
      <c r="C12673" s="4" t="s">
        <v>63278</v>
      </c>
      <c r="D12673" s="4" t="s">
        <v>63279</v>
      </c>
      <c r="E12673" s="4" t="s">
        <v>63280</v>
      </c>
      <c r="F12673" s="4" t="s">
        <v>63281</v>
      </c>
      <c r="G12673" s="5">
        <v>98.56</v>
      </c>
      <c r="H12673" s="5">
        <f t="shared" si="197"/>
        <v>119.2576</v>
      </c>
      <c r="I12673" s="4" t="s">
        <v>12</v>
      </c>
      <c r="J12673" s="4" t="s">
        <v>63277</v>
      </c>
    </row>
    <row r="12674" spans="1:10" s="1" customFormat="1" x14ac:dyDescent="0.2">
      <c r="A12674" s="4">
        <v>26340</v>
      </c>
      <c r="B12674" s="4" t="s">
        <v>1</v>
      </c>
      <c r="C12674" s="4" t="s">
        <v>63283</v>
      </c>
      <c r="D12674" s="4" t="s">
        <v>63284</v>
      </c>
      <c r="E12674" s="4" t="s">
        <v>63285</v>
      </c>
      <c r="F12674" s="4" t="s">
        <v>63286</v>
      </c>
      <c r="G12674" s="5">
        <v>60.06</v>
      </c>
      <c r="H12674" s="5">
        <f t="shared" si="197"/>
        <v>72.672600000000003</v>
      </c>
      <c r="I12674" s="4" t="s">
        <v>6</v>
      </c>
      <c r="J12674" s="4" t="s">
        <v>63282</v>
      </c>
    </row>
    <row r="12675" spans="1:10" s="1" customFormat="1" x14ac:dyDescent="0.2">
      <c r="A12675" s="4">
        <v>26341</v>
      </c>
      <c r="B12675" s="4" t="s">
        <v>1</v>
      </c>
      <c r="C12675" s="4" t="s">
        <v>63288</v>
      </c>
      <c r="D12675" s="4" t="s">
        <v>63289</v>
      </c>
      <c r="E12675" s="4" t="s">
        <v>63290</v>
      </c>
      <c r="F12675" s="4" t="s">
        <v>63291</v>
      </c>
      <c r="G12675" s="5">
        <v>60.06</v>
      </c>
      <c r="H12675" s="5">
        <f t="shared" ref="H12675:H12738" si="198">G12675*1.21</f>
        <v>72.672600000000003</v>
      </c>
      <c r="I12675" s="4" t="s">
        <v>6</v>
      </c>
      <c r="J12675" s="4" t="s">
        <v>63287</v>
      </c>
    </row>
    <row r="12676" spans="1:10" s="1" customFormat="1" x14ac:dyDescent="0.2">
      <c r="A12676" s="4">
        <v>26342</v>
      </c>
      <c r="B12676" s="4" t="s">
        <v>1</v>
      </c>
      <c r="C12676" s="4" t="s">
        <v>63293</v>
      </c>
      <c r="D12676" s="4" t="s">
        <v>63294</v>
      </c>
      <c r="E12676" s="4" t="s">
        <v>63295</v>
      </c>
      <c r="F12676" s="4" t="s">
        <v>63296</v>
      </c>
      <c r="G12676" s="5">
        <v>60.06</v>
      </c>
      <c r="H12676" s="5">
        <f t="shared" si="198"/>
        <v>72.672600000000003</v>
      </c>
      <c r="I12676" s="4" t="s">
        <v>6</v>
      </c>
      <c r="J12676" s="4" t="s">
        <v>63292</v>
      </c>
    </row>
    <row r="12677" spans="1:10" s="1" customFormat="1" x14ac:dyDescent="0.2">
      <c r="A12677" s="4">
        <v>26343</v>
      </c>
      <c r="B12677" s="4" t="s">
        <v>1</v>
      </c>
      <c r="C12677" s="4" t="s">
        <v>63298</v>
      </c>
      <c r="D12677" s="4" t="s">
        <v>63299</v>
      </c>
      <c r="E12677" s="4" t="s">
        <v>63300</v>
      </c>
      <c r="F12677" s="4" t="s">
        <v>63301</v>
      </c>
      <c r="G12677" s="5">
        <v>113.96</v>
      </c>
      <c r="H12677" s="5">
        <f t="shared" si="198"/>
        <v>137.89159999999998</v>
      </c>
      <c r="I12677" s="4" t="s">
        <v>12</v>
      </c>
      <c r="J12677" s="4" t="s">
        <v>63297</v>
      </c>
    </row>
    <row r="12678" spans="1:10" s="1" customFormat="1" x14ac:dyDescent="0.2">
      <c r="A12678" s="4">
        <v>26344</v>
      </c>
      <c r="B12678" s="4" t="s">
        <v>1</v>
      </c>
      <c r="C12678" s="4" t="s">
        <v>63303</v>
      </c>
      <c r="D12678" s="4" t="s">
        <v>63304</v>
      </c>
      <c r="E12678" s="4" t="s">
        <v>63305</v>
      </c>
      <c r="F12678" s="4" t="s">
        <v>63306</v>
      </c>
      <c r="G12678" s="5">
        <v>113.96</v>
      </c>
      <c r="H12678" s="5">
        <f t="shared" si="198"/>
        <v>137.89159999999998</v>
      </c>
      <c r="I12678" s="4" t="s">
        <v>12</v>
      </c>
      <c r="J12678" s="4" t="s">
        <v>63302</v>
      </c>
    </row>
    <row r="12679" spans="1:10" s="1" customFormat="1" x14ac:dyDescent="0.2">
      <c r="A12679" s="4">
        <v>26345</v>
      </c>
      <c r="B12679" s="4" t="s">
        <v>1</v>
      </c>
      <c r="C12679" s="4" t="s">
        <v>63308</v>
      </c>
      <c r="D12679" s="4" t="s">
        <v>63309</v>
      </c>
      <c r="E12679" s="4" t="s">
        <v>63310</v>
      </c>
      <c r="F12679" s="4" t="s">
        <v>63311</v>
      </c>
      <c r="G12679" s="5">
        <v>113.96</v>
      </c>
      <c r="H12679" s="5">
        <f t="shared" si="198"/>
        <v>137.89159999999998</v>
      </c>
      <c r="I12679" s="4" t="s">
        <v>12</v>
      </c>
      <c r="J12679" s="4" t="s">
        <v>63307</v>
      </c>
    </row>
    <row r="12680" spans="1:10" s="1" customFormat="1" x14ac:dyDescent="0.2">
      <c r="A12680" s="4">
        <v>26346</v>
      </c>
      <c r="B12680" s="4" t="s">
        <v>1</v>
      </c>
      <c r="C12680" s="4" t="s">
        <v>63313</v>
      </c>
      <c r="D12680" s="4" t="s">
        <v>63314</v>
      </c>
      <c r="E12680" s="4" t="s">
        <v>63315</v>
      </c>
      <c r="F12680" s="4" t="s">
        <v>63316</v>
      </c>
      <c r="G12680" s="5">
        <v>63.14</v>
      </c>
      <c r="H12680" s="5">
        <f t="shared" si="198"/>
        <v>76.3994</v>
      </c>
      <c r="I12680" s="4" t="s">
        <v>6</v>
      </c>
      <c r="J12680" s="4" t="s">
        <v>63312</v>
      </c>
    </row>
    <row r="12681" spans="1:10" s="1" customFormat="1" x14ac:dyDescent="0.2">
      <c r="A12681" s="4">
        <v>26347</v>
      </c>
      <c r="B12681" s="4" t="s">
        <v>1</v>
      </c>
      <c r="C12681" s="4" t="s">
        <v>63318</v>
      </c>
      <c r="D12681" s="4" t="s">
        <v>63319</v>
      </c>
      <c r="E12681" s="4" t="s">
        <v>63320</v>
      </c>
      <c r="F12681" s="4" t="s">
        <v>63321</v>
      </c>
      <c r="G12681" s="5">
        <v>63.14</v>
      </c>
      <c r="H12681" s="5">
        <f t="shared" si="198"/>
        <v>76.3994</v>
      </c>
      <c r="I12681" s="4" t="s">
        <v>6</v>
      </c>
      <c r="J12681" s="4" t="s">
        <v>63317</v>
      </c>
    </row>
    <row r="12682" spans="1:10" s="1" customFormat="1" x14ac:dyDescent="0.2">
      <c r="A12682" s="4">
        <v>26348</v>
      </c>
      <c r="B12682" s="4" t="s">
        <v>1</v>
      </c>
      <c r="C12682" s="4" t="s">
        <v>63323</v>
      </c>
      <c r="D12682" s="4" t="s">
        <v>63324</v>
      </c>
      <c r="E12682" s="4" t="s">
        <v>63325</v>
      </c>
      <c r="F12682" s="4" t="s">
        <v>63326</v>
      </c>
      <c r="G12682" s="5">
        <v>63.14</v>
      </c>
      <c r="H12682" s="5">
        <f t="shared" si="198"/>
        <v>76.3994</v>
      </c>
      <c r="I12682" s="4" t="s">
        <v>6</v>
      </c>
      <c r="J12682" s="4" t="s">
        <v>63322</v>
      </c>
    </row>
    <row r="12683" spans="1:10" s="1" customFormat="1" x14ac:dyDescent="0.2">
      <c r="A12683" s="4">
        <v>26349</v>
      </c>
      <c r="B12683" s="4" t="s">
        <v>1</v>
      </c>
      <c r="C12683" s="4" t="s">
        <v>63328</v>
      </c>
      <c r="D12683" s="4" t="s">
        <v>63329</v>
      </c>
      <c r="E12683" s="4" t="s">
        <v>63330</v>
      </c>
      <c r="F12683" s="4" t="s">
        <v>63331</v>
      </c>
      <c r="G12683" s="5">
        <v>79.947999999999993</v>
      </c>
      <c r="H12683" s="5">
        <f t="shared" si="198"/>
        <v>96.737079999999992</v>
      </c>
      <c r="I12683" s="4" t="s">
        <v>12</v>
      </c>
      <c r="J12683" s="4" t="s">
        <v>63327</v>
      </c>
    </row>
    <row r="12684" spans="1:10" s="1" customFormat="1" x14ac:dyDescent="0.2">
      <c r="A12684" s="4">
        <v>26350</v>
      </c>
      <c r="B12684" s="4" t="s">
        <v>1</v>
      </c>
      <c r="C12684" s="4" t="s">
        <v>63333</v>
      </c>
      <c r="D12684" s="4" t="s">
        <v>63334</v>
      </c>
      <c r="E12684" s="4" t="s">
        <v>63335</v>
      </c>
      <c r="F12684" s="4" t="s">
        <v>63336</v>
      </c>
      <c r="G12684" s="5">
        <v>79.947999999999993</v>
      </c>
      <c r="H12684" s="5">
        <f t="shared" si="198"/>
        <v>96.737079999999992</v>
      </c>
      <c r="I12684" s="4" t="s">
        <v>12</v>
      </c>
      <c r="J12684" s="4" t="s">
        <v>63332</v>
      </c>
    </row>
    <row r="12685" spans="1:10" s="1" customFormat="1" x14ac:dyDescent="0.2">
      <c r="A12685" s="4">
        <v>26351</v>
      </c>
      <c r="B12685" s="4" t="s">
        <v>1</v>
      </c>
      <c r="C12685" s="4" t="s">
        <v>63338</v>
      </c>
      <c r="D12685" s="4" t="s">
        <v>63339</v>
      </c>
      <c r="E12685" s="4" t="s">
        <v>63340</v>
      </c>
      <c r="F12685" s="4" t="s">
        <v>63341</v>
      </c>
      <c r="G12685" s="5">
        <v>50.402000000000001</v>
      </c>
      <c r="H12685" s="5">
        <f t="shared" si="198"/>
        <v>60.986420000000003</v>
      </c>
      <c r="I12685" s="4" t="s">
        <v>6</v>
      </c>
      <c r="J12685" s="4" t="s">
        <v>63337</v>
      </c>
    </row>
    <row r="12686" spans="1:10" s="1" customFormat="1" x14ac:dyDescent="0.2">
      <c r="A12686" s="4">
        <v>26352</v>
      </c>
      <c r="B12686" s="4" t="s">
        <v>1</v>
      </c>
      <c r="C12686" s="4" t="s">
        <v>63343</v>
      </c>
      <c r="D12686" s="4" t="s">
        <v>63344</v>
      </c>
      <c r="E12686" s="4" t="s">
        <v>63345</v>
      </c>
      <c r="F12686" s="4" t="s">
        <v>63346</v>
      </c>
      <c r="G12686" s="5">
        <v>50.402000000000001</v>
      </c>
      <c r="H12686" s="5">
        <f t="shared" si="198"/>
        <v>60.986420000000003</v>
      </c>
      <c r="I12686" s="4" t="s">
        <v>6</v>
      </c>
      <c r="J12686" s="4" t="s">
        <v>63342</v>
      </c>
    </row>
    <row r="12687" spans="1:10" s="1" customFormat="1" x14ac:dyDescent="0.2">
      <c r="A12687" s="4">
        <v>26353</v>
      </c>
      <c r="B12687" s="4" t="s">
        <v>1</v>
      </c>
      <c r="C12687" s="4" t="s">
        <v>63348</v>
      </c>
      <c r="D12687" s="4" t="s">
        <v>63349</v>
      </c>
      <c r="E12687" s="4" t="s">
        <v>63350</v>
      </c>
      <c r="F12687" s="4" t="s">
        <v>63351</v>
      </c>
      <c r="G12687" s="5">
        <v>73.192679999999996</v>
      </c>
      <c r="H12687" s="5">
        <f t="shared" si="198"/>
        <v>88.563142799999994</v>
      </c>
      <c r="I12687" s="4" t="s">
        <v>12</v>
      </c>
      <c r="J12687" s="4" t="s">
        <v>63347</v>
      </c>
    </row>
    <row r="12688" spans="1:10" s="1" customFormat="1" x14ac:dyDescent="0.2">
      <c r="A12688" s="4">
        <v>26354</v>
      </c>
      <c r="B12688" s="4" t="s">
        <v>1</v>
      </c>
      <c r="C12688" s="4" t="s">
        <v>63353</v>
      </c>
      <c r="D12688" s="4" t="s">
        <v>63354</v>
      </c>
      <c r="E12688" s="4" t="s">
        <v>63355</v>
      </c>
      <c r="F12688" s="4" t="s">
        <v>63356</v>
      </c>
      <c r="G12688" s="5">
        <v>46.222265295360003</v>
      </c>
      <c r="H12688" s="5">
        <f t="shared" si="198"/>
        <v>55.928941007385603</v>
      </c>
      <c r="I12688" s="4" t="s">
        <v>6</v>
      </c>
      <c r="J12688" s="4" t="s">
        <v>63352</v>
      </c>
    </row>
    <row r="12689" spans="1:10" s="1" customFormat="1" x14ac:dyDescent="0.2">
      <c r="A12689" s="4">
        <v>26355</v>
      </c>
      <c r="B12689" s="4" t="s">
        <v>1</v>
      </c>
      <c r="C12689" s="4" t="s">
        <v>63358</v>
      </c>
      <c r="D12689" s="4" t="s">
        <v>63359</v>
      </c>
      <c r="E12689" s="4" t="s">
        <v>63360</v>
      </c>
      <c r="F12689" s="4" t="s">
        <v>63361</v>
      </c>
      <c r="G12689" s="5">
        <v>68.048640000000006</v>
      </c>
      <c r="H12689" s="5">
        <f t="shared" si="198"/>
        <v>82.338854400000002</v>
      </c>
      <c r="I12689" s="4" t="s">
        <v>12</v>
      </c>
      <c r="J12689" s="4" t="s">
        <v>63357</v>
      </c>
    </row>
    <row r="12690" spans="1:10" s="1" customFormat="1" x14ac:dyDescent="0.2">
      <c r="A12690" s="4">
        <v>26356</v>
      </c>
      <c r="B12690" s="4" t="s">
        <v>1</v>
      </c>
      <c r="C12690" s="4" t="s">
        <v>63363</v>
      </c>
      <c r="D12690" s="4" t="s">
        <v>63364</v>
      </c>
      <c r="E12690" s="4" t="s">
        <v>63365</v>
      </c>
      <c r="F12690" s="4" t="s">
        <v>63366</v>
      </c>
      <c r="G12690" s="5">
        <v>42.370409854080002</v>
      </c>
      <c r="H12690" s="5">
        <f t="shared" si="198"/>
        <v>51.268195923436799</v>
      </c>
      <c r="I12690" s="4" t="s">
        <v>6</v>
      </c>
      <c r="J12690" s="4" t="s">
        <v>63362</v>
      </c>
    </row>
    <row r="12691" spans="1:10" s="1" customFormat="1" x14ac:dyDescent="0.2">
      <c r="A12691" s="4">
        <v>26357</v>
      </c>
      <c r="B12691" s="4" t="s">
        <v>1</v>
      </c>
      <c r="C12691" s="4" t="s">
        <v>63368</v>
      </c>
      <c r="D12691" s="4" t="s">
        <v>63369</v>
      </c>
      <c r="E12691" s="4" t="s">
        <v>63370</v>
      </c>
      <c r="F12691" s="4" t="s">
        <v>63371</v>
      </c>
      <c r="G12691" s="5">
        <v>42.370409854080002</v>
      </c>
      <c r="H12691" s="5">
        <f t="shared" si="198"/>
        <v>51.268195923436799</v>
      </c>
      <c r="I12691" s="4" t="s">
        <v>6</v>
      </c>
      <c r="J12691" s="4" t="s">
        <v>63367</v>
      </c>
    </row>
    <row r="12692" spans="1:10" s="1" customFormat="1" x14ac:dyDescent="0.2">
      <c r="A12692" s="4">
        <v>26361</v>
      </c>
      <c r="B12692" s="4" t="s">
        <v>1</v>
      </c>
      <c r="C12692" s="4" t="s">
        <v>63373</v>
      </c>
      <c r="D12692" s="4" t="s">
        <v>63374</v>
      </c>
      <c r="E12692" s="4" t="s">
        <v>63375</v>
      </c>
      <c r="F12692" s="4" t="s">
        <v>63376</v>
      </c>
      <c r="G12692" s="5">
        <v>72.374300000000005</v>
      </c>
      <c r="H12692" s="5">
        <f t="shared" si="198"/>
        <v>87.572902999999997</v>
      </c>
      <c r="I12692" s="4" t="s">
        <v>12</v>
      </c>
      <c r="J12692" s="4" t="s">
        <v>63372</v>
      </c>
    </row>
    <row r="12693" spans="1:10" s="1" customFormat="1" x14ac:dyDescent="0.2">
      <c r="A12693" s="4">
        <v>26362</v>
      </c>
      <c r="B12693" s="4" t="s">
        <v>1</v>
      </c>
      <c r="C12693" s="4" t="s">
        <v>63378</v>
      </c>
      <c r="D12693" s="4" t="s">
        <v>63379</v>
      </c>
      <c r="E12693" s="4" t="s">
        <v>63380</v>
      </c>
      <c r="F12693" s="4" t="s">
        <v>63381</v>
      </c>
      <c r="G12693" s="5">
        <v>34.666698971519999</v>
      </c>
      <c r="H12693" s="5">
        <f t="shared" si="198"/>
        <v>41.946705755539199</v>
      </c>
      <c r="I12693" s="4" t="s">
        <v>6</v>
      </c>
      <c r="J12693" s="4" t="s">
        <v>63377</v>
      </c>
    </row>
    <row r="12694" spans="1:10" s="1" customFormat="1" x14ac:dyDescent="0.2">
      <c r="A12694" s="4">
        <v>26363</v>
      </c>
      <c r="B12694" s="4" t="s">
        <v>1</v>
      </c>
      <c r="C12694" s="4" t="s">
        <v>63383</v>
      </c>
      <c r="D12694" s="4" t="s">
        <v>63384</v>
      </c>
      <c r="E12694" s="4" t="s">
        <v>63385</v>
      </c>
      <c r="F12694" s="4" t="s">
        <v>63386</v>
      </c>
      <c r="G12694" s="5">
        <v>98.56</v>
      </c>
      <c r="H12694" s="5">
        <f t="shared" si="198"/>
        <v>119.2576</v>
      </c>
      <c r="I12694" s="4" t="s">
        <v>12</v>
      </c>
      <c r="J12694" s="4" t="s">
        <v>63382</v>
      </c>
    </row>
    <row r="12695" spans="1:10" s="1" customFormat="1" x14ac:dyDescent="0.2">
      <c r="A12695" s="4">
        <v>26364</v>
      </c>
      <c r="B12695" s="4" t="s">
        <v>1</v>
      </c>
      <c r="C12695" s="4" t="s">
        <v>63388</v>
      </c>
      <c r="D12695" s="4" t="s">
        <v>63389</v>
      </c>
      <c r="E12695" s="4" t="s">
        <v>63390</v>
      </c>
      <c r="F12695" s="4" t="s">
        <v>63391</v>
      </c>
      <c r="G12695" s="5">
        <v>98.56</v>
      </c>
      <c r="H12695" s="5">
        <f t="shared" si="198"/>
        <v>119.2576</v>
      </c>
      <c r="I12695" s="4" t="s">
        <v>12</v>
      </c>
      <c r="J12695" s="4" t="s">
        <v>63387</v>
      </c>
    </row>
    <row r="12696" spans="1:10" s="1" customFormat="1" x14ac:dyDescent="0.2">
      <c r="A12696" s="4">
        <v>26365</v>
      </c>
      <c r="B12696" s="4" t="s">
        <v>1</v>
      </c>
      <c r="C12696" s="4" t="s">
        <v>63393</v>
      </c>
      <c r="D12696" s="4" t="s">
        <v>63394</v>
      </c>
      <c r="E12696" s="4" t="s">
        <v>63395</v>
      </c>
      <c r="F12696" s="4" t="s">
        <v>63396</v>
      </c>
      <c r="G12696" s="5">
        <v>98.56</v>
      </c>
      <c r="H12696" s="5">
        <f t="shared" si="198"/>
        <v>119.2576</v>
      </c>
      <c r="I12696" s="4" t="s">
        <v>12</v>
      </c>
      <c r="J12696" s="4" t="s">
        <v>63392</v>
      </c>
    </row>
    <row r="12697" spans="1:10" s="1" customFormat="1" x14ac:dyDescent="0.2">
      <c r="A12697" s="4">
        <v>26366</v>
      </c>
      <c r="B12697" s="4" t="s">
        <v>1</v>
      </c>
      <c r="C12697" s="4" t="s">
        <v>63398</v>
      </c>
      <c r="D12697" s="4" t="s">
        <v>63399</v>
      </c>
      <c r="E12697" s="4" t="s">
        <v>63400</v>
      </c>
      <c r="F12697" s="4" t="s">
        <v>63401</v>
      </c>
      <c r="G12697" s="5">
        <v>98.56</v>
      </c>
      <c r="H12697" s="5">
        <f t="shared" si="198"/>
        <v>119.2576</v>
      </c>
      <c r="I12697" s="4" t="s">
        <v>12</v>
      </c>
      <c r="J12697" s="4" t="s">
        <v>63397</v>
      </c>
    </row>
    <row r="12698" spans="1:10" s="1" customFormat="1" x14ac:dyDescent="0.2">
      <c r="A12698" s="4">
        <v>26367</v>
      </c>
      <c r="B12698" s="4" t="s">
        <v>1</v>
      </c>
      <c r="C12698" s="4" t="s">
        <v>63403</v>
      </c>
      <c r="D12698" s="4" t="s">
        <v>63404</v>
      </c>
      <c r="E12698" s="4" t="s">
        <v>63405</v>
      </c>
      <c r="F12698" s="4" t="s">
        <v>63406</v>
      </c>
      <c r="G12698" s="5">
        <v>98.56</v>
      </c>
      <c r="H12698" s="5">
        <f t="shared" si="198"/>
        <v>119.2576</v>
      </c>
      <c r="I12698" s="4" t="s">
        <v>12</v>
      </c>
      <c r="J12698" s="4" t="s">
        <v>63402</v>
      </c>
    </row>
    <row r="12699" spans="1:10" s="1" customFormat="1" x14ac:dyDescent="0.2">
      <c r="A12699" s="4">
        <v>26368</v>
      </c>
      <c r="B12699" s="4" t="s">
        <v>1</v>
      </c>
      <c r="C12699" s="4" t="s">
        <v>63408</v>
      </c>
      <c r="D12699" s="4" t="s">
        <v>63409</v>
      </c>
      <c r="E12699" s="4" t="s">
        <v>63410</v>
      </c>
      <c r="F12699" s="4" t="s">
        <v>63411</v>
      </c>
      <c r="G12699" s="5">
        <v>98.56</v>
      </c>
      <c r="H12699" s="5">
        <f t="shared" si="198"/>
        <v>119.2576</v>
      </c>
      <c r="I12699" s="4" t="s">
        <v>12</v>
      </c>
      <c r="J12699" s="4" t="s">
        <v>63407</v>
      </c>
    </row>
    <row r="12700" spans="1:10" s="1" customFormat="1" x14ac:dyDescent="0.2">
      <c r="A12700" s="4">
        <v>26369</v>
      </c>
      <c r="B12700" s="4" t="s">
        <v>1</v>
      </c>
      <c r="C12700" s="4" t="s">
        <v>63413</v>
      </c>
      <c r="D12700" s="4" t="s">
        <v>63414</v>
      </c>
      <c r="E12700" s="4" t="s">
        <v>63415</v>
      </c>
      <c r="F12700" s="4" t="s">
        <v>63416</v>
      </c>
      <c r="G12700" s="5">
        <v>98.56</v>
      </c>
      <c r="H12700" s="5">
        <f t="shared" si="198"/>
        <v>119.2576</v>
      </c>
      <c r="I12700" s="4" t="s">
        <v>12</v>
      </c>
      <c r="J12700" s="4" t="s">
        <v>63412</v>
      </c>
    </row>
    <row r="12701" spans="1:10" s="1" customFormat="1" x14ac:dyDescent="0.2">
      <c r="A12701" s="4">
        <v>26370</v>
      </c>
      <c r="B12701" s="4" t="s">
        <v>1</v>
      </c>
      <c r="C12701" s="4" t="s">
        <v>63418</v>
      </c>
      <c r="D12701" s="4" t="s">
        <v>63419</v>
      </c>
      <c r="E12701" s="4" t="s">
        <v>63420</v>
      </c>
      <c r="F12701" s="4" t="s">
        <v>63421</v>
      </c>
      <c r="G12701" s="5">
        <v>60.06</v>
      </c>
      <c r="H12701" s="5">
        <f t="shared" si="198"/>
        <v>72.672600000000003</v>
      </c>
      <c r="I12701" s="4" t="s">
        <v>6</v>
      </c>
      <c r="J12701" s="4" t="s">
        <v>63417</v>
      </c>
    </row>
    <row r="12702" spans="1:10" s="1" customFormat="1" x14ac:dyDescent="0.2">
      <c r="A12702" s="4">
        <v>26371</v>
      </c>
      <c r="B12702" s="4" t="s">
        <v>1</v>
      </c>
      <c r="C12702" s="4" t="s">
        <v>63423</v>
      </c>
      <c r="D12702" s="4" t="s">
        <v>63424</v>
      </c>
      <c r="E12702" s="4" t="s">
        <v>63425</v>
      </c>
      <c r="F12702" s="4" t="s">
        <v>63426</v>
      </c>
      <c r="G12702" s="5">
        <v>60.06</v>
      </c>
      <c r="H12702" s="5">
        <f t="shared" si="198"/>
        <v>72.672600000000003</v>
      </c>
      <c r="I12702" s="4" t="s">
        <v>6</v>
      </c>
      <c r="J12702" s="4" t="s">
        <v>63422</v>
      </c>
    </row>
    <row r="12703" spans="1:10" s="1" customFormat="1" x14ac:dyDescent="0.2">
      <c r="A12703" s="4">
        <v>26372</v>
      </c>
      <c r="B12703" s="4" t="s">
        <v>1</v>
      </c>
      <c r="C12703" s="4" t="s">
        <v>63428</v>
      </c>
      <c r="D12703" s="4" t="s">
        <v>63429</v>
      </c>
      <c r="E12703" s="4" t="s">
        <v>63430</v>
      </c>
      <c r="F12703" s="4" t="s">
        <v>63431</v>
      </c>
      <c r="G12703" s="5">
        <v>60.06</v>
      </c>
      <c r="H12703" s="5">
        <f t="shared" si="198"/>
        <v>72.672600000000003</v>
      </c>
      <c r="I12703" s="4" t="s">
        <v>6</v>
      </c>
      <c r="J12703" s="4" t="s">
        <v>63427</v>
      </c>
    </row>
    <row r="12704" spans="1:10" s="1" customFormat="1" x14ac:dyDescent="0.2">
      <c r="A12704" s="4">
        <v>26373</v>
      </c>
      <c r="B12704" s="4" t="s">
        <v>1</v>
      </c>
      <c r="C12704" s="4" t="s">
        <v>63433</v>
      </c>
      <c r="D12704" s="4" t="s">
        <v>63434</v>
      </c>
      <c r="E12704" s="4" t="s">
        <v>63435</v>
      </c>
      <c r="F12704" s="4" t="s">
        <v>63436</v>
      </c>
      <c r="G12704" s="5">
        <v>60.06</v>
      </c>
      <c r="H12704" s="5">
        <f t="shared" si="198"/>
        <v>72.672600000000003</v>
      </c>
      <c r="I12704" s="4" t="s">
        <v>6</v>
      </c>
      <c r="J12704" s="4" t="s">
        <v>63432</v>
      </c>
    </row>
    <row r="12705" spans="1:10" s="1" customFormat="1" x14ac:dyDescent="0.2">
      <c r="A12705" s="4">
        <v>26374</v>
      </c>
      <c r="B12705" s="4" t="s">
        <v>1</v>
      </c>
      <c r="C12705" s="4" t="s">
        <v>63438</v>
      </c>
      <c r="D12705" s="4" t="s">
        <v>63439</v>
      </c>
      <c r="E12705" s="4" t="s">
        <v>63440</v>
      </c>
      <c r="F12705" s="4" t="s">
        <v>63441</v>
      </c>
      <c r="G12705" s="5">
        <v>60.06</v>
      </c>
      <c r="H12705" s="5">
        <f t="shared" si="198"/>
        <v>72.672600000000003</v>
      </c>
      <c r="I12705" s="4" t="s">
        <v>6</v>
      </c>
      <c r="J12705" s="4" t="s">
        <v>63437</v>
      </c>
    </row>
    <row r="12706" spans="1:10" s="1" customFormat="1" x14ac:dyDescent="0.2">
      <c r="A12706" s="4">
        <v>26375</v>
      </c>
      <c r="B12706" s="4" t="s">
        <v>1</v>
      </c>
      <c r="C12706" s="4" t="s">
        <v>63443</v>
      </c>
      <c r="D12706" s="4" t="s">
        <v>63444</v>
      </c>
      <c r="E12706" s="4" t="s">
        <v>63445</v>
      </c>
      <c r="F12706" s="4" t="s">
        <v>63446</v>
      </c>
      <c r="G12706" s="5">
        <v>60.06</v>
      </c>
      <c r="H12706" s="5">
        <f t="shared" si="198"/>
        <v>72.672600000000003</v>
      </c>
      <c r="I12706" s="4" t="s">
        <v>6</v>
      </c>
      <c r="J12706" s="4" t="s">
        <v>63442</v>
      </c>
    </row>
    <row r="12707" spans="1:10" s="1" customFormat="1" x14ac:dyDescent="0.2">
      <c r="A12707" s="4">
        <v>26376</v>
      </c>
      <c r="B12707" s="4" t="s">
        <v>1</v>
      </c>
      <c r="C12707" s="4" t="s">
        <v>63448</v>
      </c>
      <c r="D12707" s="4" t="s">
        <v>63449</v>
      </c>
      <c r="E12707" s="4" t="s">
        <v>63450</v>
      </c>
      <c r="F12707" s="4" t="s">
        <v>63451</v>
      </c>
      <c r="G12707" s="5">
        <v>60.06</v>
      </c>
      <c r="H12707" s="5">
        <f t="shared" si="198"/>
        <v>72.672600000000003</v>
      </c>
      <c r="I12707" s="4" t="s">
        <v>6</v>
      </c>
      <c r="J12707" s="4" t="s">
        <v>63447</v>
      </c>
    </row>
    <row r="12708" spans="1:10" s="1" customFormat="1" x14ac:dyDescent="0.2">
      <c r="A12708" s="4">
        <v>26377</v>
      </c>
      <c r="B12708" s="4" t="s">
        <v>1</v>
      </c>
      <c r="C12708" s="4" t="s">
        <v>63453</v>
      </c>
      <c r="D12708" s="4" t="s">
        <v>63454</v>
      </c>
      <c r="E12708" s="4" t="s">
        <v>63455</v>
      </c>
      <c r="F12708" s="4" t="s">
        <v>63456</v>
      </c>
      <c r="G12708" s="5">
        <v>59.703759339839998</v>
      </c>
      <c r="H12708" s="5">
        <f t="shared" si="198"/>
        <v>72.241548801206392</v>
      </c>
      <c r="I12708" s="4" t="s">
        <v>12</v>
      </c>
      <c r="J12708" s="4" t="s">
        <v>63452</v>
      </c>
    </row>
    <row r="12709" spans="1:10" s="1" customFormat="1" x14ac:dyDescent="0.2">
      <c r="A12709" s="4">
        <v>26378</v>
      </c>
      <c r="B12709" s="4" t="s">
        <v>1</v>
      </c>
      <c r="C12709" s="4" t="s">
        <v>63458</v>
      </c>
      <c r="D12709" s="4" t="s">
        <v>63459</v>
      </c>
      <c r="E12709" s="4" t="s">
        <v>63460</v>
      </c>
      <c r="F12709" s="4" t="s">
        <v>63461</v>
      </c>
      <c r="G12709" s="5">
        <v>59.703759339839998</v>
      </c>
      <c r="H12709" s="5">
        <f t="shared" si="198"/>
        <v>72.241548801206392</v>
      </c>
      <c r="I12709" s="4" t="s">
        <v>12</v>
      </c>
      <c r="J12709" s="4" t="s">
        <v>63457</v>
      </c>
    </row>
    <row r="12710" spans="1:10" s="1" customFormat="1" x14ac:dyDescent="0.2">
      <c r="A12710" s="4">
        <v>26379</v>
      </c>
      <c r="B12710" s="4" t="s">
        <v>1</v>
      </c>
      <c r="C12710" s="4" t="s">
        <v>63463</v>
      </c>
      <c r="D12710" s="4" t="s">
        <v>63464</v>
      </c>
      <c r="E12710" s="4" t="s">
        <v>63465</v>
      </c>
      <c r="F12710" s="4" t="s">
        <v>63466</v>
      </c>
      <c r="G12710" s="5">
        <v>42.370409854080002</v>
      </c>
      <c r="H12710" s="5">
        <f t="shared" si="198"/>
        <v>51.268195923436799</v>
      </c>
      <c r="I12710" s="4" t="s">
        <v>6</v>
      </c>
      <c r="J12710" s="4" t="s">
        <v>63462</v>
      </c>
    </row>
    <row r="12711" spans="1:10" s="1" customFormat="1" x14ac:dyDescent="0.2">
      <c r="A12711" s="4">
        <v>26380</v>
      </c>
      <c r="B12711" s="4" t="s">
        <v>1</v>
      </c>
      <c r="C12711" s="4" t="s">
        <v>63468</v>
      </c>
      <c r="D12711" s="4" t="s">
        <v>63469</v>
      </c>
      <c r="E12711" s="4" t="s">
        <v>63470</v>
      </c>
      <c r="F12711" s="4" t="s">
        <v>63471</v>
      </c>
      <c r="G12711" s="5">
        <v>42.370409854080002</v>
      </c>
      <c r="H12711" s="5">
        <f t="shared" si="198"/>
        <v>51.268195923436799</v>
      </c>
      <c r="I12711" s="4" t="s">
        <v>6</v>
      </c>
      <c r="J12711" s="4" t="s">
        <v>63467</v>
      </c>
    </row>
    <row r="12712" spans="1:10" s="1" customFormat="1" x14ac:dyDescent="0.2">
      <c r="A12712" s="4">
        <v>26381</v>
      </c>
      <c r="B12712" s="4" t="s">
        <v>1</v>
      </c>
      <c r="C12712" s="4" t="s">
        <v>63473</v>
      </c>
      <c r="D12712" s="4" t="s">
        <v>63474</v>
      </c>
      <c r="E12712" s="4" t="s">
        <v>63475</v>
      </c>
      <c r="F12712" s="4" t="s">
        <v>63476</v>
      </c>
      <c r="G12712" s="5">
        <v>71.268119999999996</v>
      </c>
      <c r="H12712" s="5">
        <f t="shared" si="198"/>
        <v>86.23442519999999</v>
      </c>
      <c r="I12712" s="4" t="s">
        <v>12</v>
      </c>
      <c r="J12712" s="4" t="s">
        <v>63472</v>
      </c>
    </row>
    <row r="12713" spans="1:10" s="1" customFormat="1" x14ac:dyDescent="0.2">
      <c r="A12713" s="4">
        <v>26382</v>
      </c>
      <c r="B12713" s="4" t="s">
        <v>1</v>
      </c>
      <c r="C12713" s="4" t="s">
        <v>63478</v>
      </c>
      <c r="D12713" s="4" t="s">
        <v>63479</v>
      </c>
      <c r="E12713" s="4" t="s">
        <v>63480</v>
      </c>
      <c r="F12713" s="4" t="s">
        <v>63481</v>
      </c>
      <c r="G12713" s="5">
        <v>71.268119999999996</v>
      </c>
      <c r="H12713" s="5">
        <f t="shared" si="198"/>
        <v>86.23442519999999</v>
      </c>
      <c r="I12713" s="4" t="s">
        <v>12</v>
      </c>
      <c r="J12713" s="4" t="s">
        <v>63477</v>
      </c>
    </row>
    <row r="12714" spans="1:10" s="1" customFormat="1" x14ac:dyDescent="0.2">
      <c r="A12714" s="4">
        <v>26383</v>
      </c>
      <c r="B12714" s="4" t="s">
        <v>1</v>
      </c>
      <c r="C12714" s="4" t="s">
        <v>63483</v>
      </c>
      <c r="D12714" s="4" t="s">
        <v>63484</v>
      </c>
      <c r="E12714" s="4" t="s">
        <v>63485</v>
      </c>
      <c r="F12714" s="4" t="s">
        <v>63486</v>
      </c>
      <c r="G12714" s="5">
        <v>48.161520000000003</v>
      </c>
      <c r="H12714" s="5">
        <f t="shared" si="198"/>
        <v>58.275439200000001</v>
      </c>
      <c r="I12714" s="4" t="s">
        <v>6</v>
      </c>
      <c r="J12714" s="4" t="s">
        <v>63482</v>
      </c>
    </row>
    <row r="12715" spans="1:10" s="1" customFormat="1" x14ac:dyDescent="0.2">
      <c r="A12715" s="4">
        <v>26384</v>
      </c>
      <c r="B12715" s="4" t="s">
        <v>1</v>
      </c>
      <c r="C12715" s="4" t="s">
        <v>63488</v>
      </c>
      <c r="D12715" s="4" t="s">
        <v>63489</v>
      </c>
      <c r="E12715" s="4" t="s">
        <v>63490</v>
      </c>
      <c r="F12715" s="4" t="s">
        <v>63491</v>
      </c>
      <c r="G12715" s="5">
        <v>48.161520000000003</v>
      </c>
      <c r="H12715" s="5">
        <f t="shared" si="198"/>
        <v>58.275439200000001</v>
      </c>
      <c r="I12715" s="4" t="s">
        <v>6</v>
      </c>
      <c r="J12715" s="4" t="s">
        <v>63487</v>
      </c>
    </row>
    <row r="12716" spans="1:10" s="1" customFormat="1" x14ac:dyDescent="0.2">
      <c r="A12716" s="4">
        <v>26385</v>
      </c>
      <c r="B12716" s="4" t="s">
        <v>1</v>
      </c>
      <c r="C12716" s="4" t="s">
        <v>63493</v>
      </c>
      <c r="D12716" s="4" t="s">
        <v>63494</v>
      </c>
      <c r="E12716" s="4" t="s">
        <v>63495</v>
      </c>
      <c r="F12716" s="4" t="s">
        <v>63496</v>
      </c>
      <c r="G12716" s="5">
        <v>167.56739999999999</v>
      </c>
      <c r="H12716" s="5">
        <f t="shared" si="198"/>
        <v>202.75655399999999</v>
      </c>
      <c r="I12716" s="4" t="s">
        <v>48</v>
      </c>
      <c r="J12716" s="4" t="s">
        <v>63492</v>
      </c>
    </row>
    <row r="12717" spans="1:10" s="1" customFormat="1" x14ac:dyDescent="0.2">
      <c r="A12717" s="4">
        <v>26386</v>
      </c>
      <c r="B12717" s="4" t="s">
        <v>1</v>
      </c>
      <c r="C12717" s="4" t="s">
        <v>63498</v>
      </c>
      <c r="D12717" s="4" t="s">
        <v>63499</v>
      </c>
      <c r="E12717" s="4" t="s">
        <v>63500</v>
      </c>
      <c r="F12717" s="4" t="s">
        <v>63501</v>
      </c>
      <c r="G12717" s="5">
        <v>148.29643448927999</v>
      </c>
      <c r="H12717" s="5">
        <f t="shared" si="198"/>
        <v>179.43868573202877</v>
      </c>
      <c r="I12717" s="4" t="s">
        <v>48</v>
      </c>
      <c r="J12717" s="4" t="s">
        <v>63497</v>
      </c>
    </row>
    <row r="12718" spans="1:10" s="1" customFormat="1" x14ac:dyDescent="0.2">
      <c r="A12718" s="4">
        <v>26387</v>
      </c>
      <c r="B12718" s="4" t="s">
        <v>1</v>
      </c>
      <c r="C12718" s="4" t="s">
        <v>63503</v>
      </c>
      <c r="D12718" s="4" t="s">
        <v>63504</v>
      </c>
      <c r="E12718" s="4" t="s">
        <v>63505</v>
      </c>
      <c r="F12718" s="4" t="s">
        <v>63506</v>
      </c>
      <c r="G12718" s="5">
        <v>148.29643448927999</v>
      </c>
      <c r="H12718" s="5">
        <f t="shared" si="198"/>
        <v>179.43868573202877</v>
      </c>
      <c r="I12718" s="4" t="s">
        <v>48</v>
      </c>
      <c r="J12718" s="4" t="s">
        <v>63502</v>
      </c>
    </row>
    <row r="12719" spans="1:10" s="1" customFormat="1" x14ac:dyDescent="0.2">
      <c r="A12719" s="4">
        <v>26388</v>
      </c>
      <c r="B12719" s="4" t="s">
        <v>1</v>
      </c>
      <c r="C12719" s="4" t="s">
        <v>63508</v>
      </c>
      <c r="D12719" s="4" t="s">
        <v>63509</v>
      </c>
      <c r="E12719" s="4" t="s">
        <v>63510</v>
      </c>
      <c r="F12719" s="4" t="s">
        <v>63511</v>
      </c>
      <c r="G12719" s="5">
        <v>148.29643448927999</v>
      </c>
      <c r="H12719" s="5">
        <f t="shared" si="198"/>
        <v>179.43868573202877</v>
      </c>
      <c r="I12719" s="4" t="s">
        <v>48</v>
      </c>
      <c r="J12719" s="4" t="s">
        <v>63507</v>
      </c>
    </row>
    <row r="12720" spans="1:10" s="1" customFormat="1" x14ac:dyDescent="0.2">
      <c r="A12720" s="4">
        <v>26389</v>
      </c>
      <c r="B12720" s="4" t="s">
        <v>1</v>
      </c>
      <c r="C12720" s="4" t="s">
        <v>63513</v>
      </c>
      <c r="D12720" s="4" t="s">
        <v>63514</v>
      </c>
      <c r="E12720" s="4" t="s">
        <v>63515</v>
      </c>
      <c r="F12720" s="4" t="s">
        <v>63516</v>
      </c>
      <c r="G12720" s="5">
        <v>167.56739999999999</v>
      </c>
      <c r="H12720" s="5">
        <f t="shared" si="198"/>
        <v>202.75655399999999</v>
      </c>
      <c r="I12720" s="4" t="s">
        <v>48</v>
      </c>
      <c r="J12720" s="4" t="s">
        <v>63512</v>
      </c>
    </row>
    <row r="12721" spans="1:10" s="1" customFormat="1" x14ac:dyDescent="0.2">
      <c r="A12721" s="4">
        <v>26390</v>
      </c>
      <c r="B12721" s="4" t="s">
        <v>1</v>
      </c>
      <c r="C12721" s="4" t="s">
        <v>63518</v>
      </c>
      <c r="D12721" s="4" t="s">
        <v>63519</v>
      </c>
      <c r="E12721" s="4" t="s">
        <v>63520</v>
      </c>
      <c r="F12721" s="4" t="s">
        <v>63521</v>
      </c>
      <c r="G12721" s="5">
        <v>59.703759339839998</v>
      </c>
      <c r="H12721" s="5">
        <f t="shared" si="198"/>
        <v>72.241548801206392</v>
      </c>
      <c r="I12721" s="4" t="s">
        <v>48</v>
      </c>
      <c r="J12721" s="4" t="s">
        <v>63517</v>
      </c>
    </row>
    <row r="12722" spans="1:10" s="1" customFormat="1" x14ac:dyDescent="0.2">
      <c r="A12722" s="4">
        <v>26391</v>
      </c>
      <c r="B12722" s="4" t="s">
        <v>1</v>
      </c>
      <c r="C12722" s="4" t="s">
        <v>63523</v>
      </c>
      <c r="D12722" s="4" t="s">
        <v>63524</v>
      </c>
      <c r="E12722" s="4" t="s">
        <v>63525</v>
      </c>
      <c r="F12722" s="4" t="s">
        <v>63526</v>
      </c>
      <c r="G12722" s="5">
        <v>67.398091199999996</v>
      </c>
      <c r="H12722" s="5">
        <f t="shared" si="198"/>
        <v>81.551690351999994</v>
      </c>
      <c r="I12722" s="4" t="s">
        <v>48</v>
      </c>
      <c r="J12722" s="4" t="s">
        <v>63522</v>
      </c>
    </row>
    <row r="12723" spans="1:10" s="1" customFormat="1" x14ac:dyDescent="0.2">
      <c r="A12723" s="4">
        <v>26392</v>
      </c>
      <c r="B12723" s="4" t="s">
        <v>1</v>
      </c>
      <c r="C12723" s="4" t="s">
        <v>63528</v>
      </c>
      <c r="D12723" s="4" t="s">
        <v>63529</v>
      </c>
      <c r="E12723" s="4" t="s">
        <v>63530</v>
      </c>
      <c r="F12723" s="4" t="s">
        <v>63531</v>
      </c>
      <c r="G12723" s="5">
        <v>67.398091199999996</v>
      </c>
      <c r="H12723" s="5">
        <f t="shared" si="198"/>
        <v>81.551690351999994</v>
      </c>
      <c r="I12723" s="4" t="s">
        <v>48</v>
      </c>
      <c r="J12723" s="4" t="s">
        <v>63527</v>
      </c>
    </row>
    <row r="12724" spans="1:10" s="1" customFormat="1" x14ac:dyDescent="0.2">
      <c r="A12724" s="4">
        <v>26393</v>
      </c>
      <c r="B12724" s="4" t="s">
        <v>1</v>
      </c>
      <c r="C12724" s="4" t="s">
        <v>63533</v>
      </c>
      <c r="D12724" s="4" t="s">
        <v>63534</v>
      </c>
      <c r="E12724" s="4" t="s">
        <v>63535</v>
      </c>
      <c r="F12724" s="4" t="s">
        <v>63536</v>
      </c>
      <c r="G12724" s="5">
        <v>96.296386032000001</v>
      </c>
      <c r="H12724" s="5">
        <f t="shared" si="198"/>
        <v>116.51862709872</v>
      </c>
      <c r="I12724" s="4" t="s">
        <v>48</v>
      </c>
      <c r="J12724" s="4" t="s">
        <v>63532</v>
      </c>
    </row>
    <row r="12725" spans="1:10" s="1" customFormat="1" x14ac:dyDescent="0.2">
      <c r="A12725" s="4">
        <v>26394</v>
      </c>
      <c r="B12725" s="4" t="s">
        <v>1</v>
      </c>
      <c r="C12725" s="4" t="s">
        <v>63538</v>
      </c>
      <c r="D12725" s="4" t="s">
        <v>63539</v>
      </c>
      <c r="E12725" s="4" t="s">
        <v>63540</v>
      </c>
      <c r="F12725" s="4" t="s">
        <v>63541</v>
      </c>
      <c r="G12725" s="5">
        <v>96.296386032000001</v>
      </c>
      <c r="H12725" s="5">
        <f t="shared" si="198"/>
        <v>116.51862709872</v>
      </c>
      <c r="I12725" s="4" t="s">
        <v>48</v>
      </c>
      <c r="J12725" s="4" t="s">
        <v>63537</v>
      </c>
    </row>
    <row r="12726" spans="1:10" s="1" customFormat="1" x14ac:dyDescent="0.2">
      <c r="A12726" s="4">
        <v>26395</v>
      </c>
      <c r="B12726" s="4" t="s">
        <v>1</v>
      </c>
      <c r="C12726" s="4" t="s">
        <v>63543</v>
      </c>
      <c r="D12726" s="4" t="s">
        <v>63544</v>
      </c>
      <c r="E12726" s="4" t="s">
        <v>63545</v>
      </c>
      <c r="F12726" s="4" t="s">
        <v>63546</v>
      </c>
      <c r="G12726" s="5">
        <v>9.6296386032000001</v>
      </c>
      <c r="H12726" s="5">
        <f t="shared" si="198"/>
        <v>11.651862709871999</v>
      </c>
      <c r="I12726" s="4" t="s">
        <v>254</v>
      </c>
      <c r="J12726" s="4" t="s">
        <v>63542</v>
      </c>
    </row>
    <row r="12727" spans="1:10" s="1" customFormat="1" x14ac:dyDescent="0.2">
      <c r="A12727" s="4">
        <v>26396</v>
      </c>
      <c r="B12727" s="4" t="s">
        <v>1</v>
      </c>
      <c r="C12727" s="4" t="s">
        <v>63548</v>
      </c>
      <c r="D12727" s="4" t="s">
        <v>63549</v>
      </c>
      <c r="E12727" s="4" t="s">
        <v>63550</v>
      </c>
      <c r="F12727" s="4" t="s">
        <v>63551</v>
      </c>
      <c r="G12727" s="5">
        <v>9.6296386032000001</v>
      </c>
      <c r="H12727" s="5">
        <f t="shared" si="198"/>
        <v>11.651862709871999</v>
      </c>
      <c r="I12727" s="4" t="s">
        <v>254</v>
      </c>
      <c r="J12727" s="4" t="s">
        <v>63547</v>
      </c>
    </row>
    <row r="12728" spans="1:10" s="1" customFormat="1" x14ac:dyDescent="0.2">
      <c r="A12728" s="4">
        <v>26397</v>
      </c>
      <c r="B12728" s="4" t="s">
        <v>1</v>
      </c>
      <c r="C12728" s="4" t="s">
        <v>63553</v>
      </c>
      <c r="D12728" s="4" t="s">
        <v>63554</v>
      </c>
      <c r="E12728" s="4" t="s">
        <v>63555</v>
      </c>
      <c r="F12728" s="4" t="s">
        <v>63556</v>
      </c>
      <c r="G12728" s="5">
        <v>9.6296386032000001</v>
      </c>
      <c r="H12728" s="5">
        <f t="shared" si="198"/>
        <v>11.651862709871999</v>
      </c>
      <c r="I12728" s="4" t="s">
        <v>254</v>
      </c>
      <c r="J12728" s="4" t="s">
        <v>63552</v>
      </c>
    </row>
    <row r="12729" spans="1:10" s="1" customFormat="1" x14ac:dyDescent="0.2">
      <c r="A12729" s="4">
        <v>26398</v>
      </c>
      <c r="B12729" s="4" t="s">
        <v>1</v>
      </c>
      <c r="C12729" s="4" t="s">
        <v>63558</v>
      </c>
      <c r="D12729" s="4" t="s">
        <v>63559</v>
      </c>
      <c r="E12729" s="4" t="s">
        <v>63560</v>
      </c>
      <c r="F12729" s="4" t="s">
        <v>63561</v>
      </c>
      <c r="G12729" s="5">
        <v>9.6296386032000001</v>
      </c>
      <c r="H12729" s="5">
        <f t="shared" si="198"/>
        <v>11.651862709871999</v>
      </c>
      <c r="I12729" s="4" t="s">
        <v>254</v>
      </c>
      <c r="J12729" s="4" t="s">
        <v>63557</v>
      </c>
    </row>
    <row r="12730" spans="1:10" s="1" customFormat="1" x14ac:dyDescent="0.2">
      <c r="A12730" s="4">
        <v>26399</v>
      </c>
      <c r="B12730" s="4" t="s">
        <v>1</v>
      </c>
      <c r="C12730" s="4" t="s">
        <v>63563</v>
      </c>
      <c r="D12730" s="4" t="s">
        <v>63564</v>
      </c>
      <c r="E12730" s="4" t="s">
        <v>63565</v>
      </c>
      <c r="F12730" s="4" t="s">
        <v>63566</v>
      </c>
      <c r="G12730" s="5">
        <v>9.6296386032000001</v>
      </c>
      <c r="H12730" s="5">
        <f t="shared" si="198"/>
        <v>11.651862709871999</v>
      </c>
      <c r="I12730" s="4" t="s">
        <v>254</v>
      </c>
      <c r="J12730" s="4" t="s">
        <v>63562</v>
      </c>
    </row>
    <row r="12731" spans="1:10" s="1" customFormat="1" x14ac:dyDescent="0.2">
      <c r="A12731" s="4">
        <v>26400</v>
      </c>
      <c r="B12731" s="4" t="s">
        <v>1</v>
      </c>
      <c r="C12731" s="4" t="s">
        <v>63568</v>
      </c>
      <c r="D12731" s="4" t="s">
        <v>63569</v>
      </c>
      <c r="E12731" s="4" t="s">
        <v>63570</v>
      </c>
      <c r="F12731" s="4" t="s">
        <v>63571</v>
      </c>
      <c r="G12731" s="5">
        <v>9.6296386032000001</v>
      </c>
      <c r="H12731" s="5">
        <f t="shared" si="198"/>
        <v>11.651862709871999</v>
      </c>
      <c r="I12731" s="4" t="s">
        <v>254</v>
      </c>
      <c r="J12731" s="4" t="s">
        <v>63567</v>
      </c>
    </row>
    <row r="12732" spans="1:10" s="1" customFormat="1" x14ac:dyDescent="0.2">
      <c r="A12732" s="4">
        <v>26401</v>
      </c>
      <c r="B12732" s="4" t="s">
        <v>1</v>
      </c>
      <c r="C12732" s="4" t="s">
        <v>63573</v>
      </c>
      <c r="D12732" s="4" t="s">
        <v>63574</v>
      </c>
      <c r="E12732" s="4" t="s">
        <v>63575</v>
      </c>
      <c r="F12732" s="4" t="s">
        <v>63576</v>
      </c>
      <c r="G12732" s="5">
        <v>9.6296386032000001</v>
      </c>
      <c r="H12732" s="5">
        <f t="shared" si="198"/>
        <v>11.651862709871999</v>
      </c>
      <c r="I12732" s="4" t="s">
        <v>254</v>
      </c>
      <c r="J12732" s="4" t="s">
        <v>63572</v>
      </c>
    </row>
    <row r="12733" spans="1:10" s="1" customFormat="1" x14ac:dyDescent="0.2">
      <c r="A12733" s="4">
        <v>26402</v>
      </c>
      <c r="B12733" s="4" t="s">
        <v>1</v>
      </c>
      <c r="C12733" s="4" t="s">
        <v>63573</v>
      </c>
      <c r="D12733" s="4" t="s">
        <v>63574</v>
      </c>
      <c r="E12733" s="4" t="s">
        <v>63575</v>
      </c>
      <c r="F12733" s="4" t="s">
        <v>63576</v>
      </c>
      <c r="G12733" s="5">
        <v>9.6296386032000001</v>
      </c>
      <c r="H12733" s="5">
        <f t="shared" si="198"/>
        <v>11.651862709871999</v>
      </c>
      <c r="I12733" s="4" t="s">
        <v>254</v>
      </c>
      <c r="J12733" s="4" t="s">
        <v>63577</v>
      </c>
    </row>
    <row r="12734" spans="1:10" s="1" customFormat="1" x14ac:dyDescent="0.2">
      <c r="A12734" s="4">
        <v>26403</v>
      </c>
      <c r="B12734" s="4" t="s">
        <v>1</v>
      </c>
      <c r="C12734" s="4" t="s">
        <v>63579</v>
      </c>
      <c r="D12734" s="4" t="s">
        <v>63580</v>
      </c>
      <c r="E12734" s="4" t="s">
        <v>63581</v>
      </c>
      <c r="F12734" s="4" t="s">
        <v>63582</v>
      </c>
      <c r="G12734" s="5">
        <v>50.074120736639998</v>
      </c>
      <c r="H12734" s="5">
        <f t="shared" si="198"/>
        <v>60.589686091334393</v>
      </c>
      <c r="I12734" s="4" t="s">
        <v>254</v>
      </c>
      <c r="J12734" s="4" t="s">
        <v>63578</v>
      </c>
    </row>
    <row r="12735" spans="1:10" s="1" customFormat="1" x14ac:dyDescent="0.2">
      <c r="A12735" s="4">
        <v>26404</v>
      </c>
      <c r="B12735" s="4" t="s">
        <v>1</v>
      </c>
      <c r="C12735" s="4" t="s">
        <v>63584</v>
      </c>
      <c r="D12735" s="4" t="s">
        <v>63585</v>
      </c>
      <c r="E12735" s="4" t="s">
        <v>63586</v>
      </c>
      <c r="F12735" s="4" t="s">
        <v>63587</v>
      </c>
      <c r="G12735" s="5">
        <v>50.074120736639998</v>
      </c>
      <c r="H12735" s="5">
        <f t="shared" si="198"/>
        <v>60.589686091334393</v>
      </c>
      <c r="I12735" s="4" t="s">
        <v>254</v>
      </c>
      <c r="J12735" s="4" t="s">
        <v>63583</v>
      </c>
    </row>
    <row r="12736" spans="1:10" s="1" customFormat="1" x14ac:dyDescent="0.2">
      <c r="A12736" s="4">
        <v>26405</v>
      </c>
      <c r="B12736" s="4" t="s">
        <v>1</v>
      </c>
      <c r="C12736" s="4" t="s">
        <v>63589</v>
      </c>
      <c r="D12736" s="4" t="s">
        <v>63590</v>
      </c>
      <c r="E12736" s="4" t="s">
        <v>63589</v>
      </c>
      <c r="F12736" s="4" t="s">
        <v>63591</v>
      </c>
      <c r="G12736" s="5">
        <v>50.074120736639998</v>
      </c>
      <c r="H12736" s="5">
        <f t="shared" si="198"/>
        <v>60.589686091334393</v>
      </c>
      <c r="I12736" s="4" t="s">
        <v>254</v>
      </c>
      <c r="J12736" s="4" t="s">
        <v>63588</v>
      </c>
    </row>
    <row r="12737" spans="1:10" s="1" customFormat="1" x14ac:dyDescent="0.2">
      <c r="A12737" s="4">
        <v>26406</v>
      </c>
      <c r="B12737" s="4" t="s">
        <v>1</v>
      </c>
      <c r="C12737" s="4" t="s">
        <v>63593</v>
      </c>
      <c r="D12737" s="4" t="s">
        <v>63594</v>
      </c>
      <c r="E12737" s="4" t="s">
        <v>63593</v>
      </c>
      <c r="F12737" s="4" t="s">
        <v>63595</v>
      </c>
      <c r="G12737" s="5">
        <v>50.074120736639998</v>
      </c>
      <c r="H12737" s="5">
        <f t="shared" si="198"/>
        <v>60.589686091334393</v>
      </c>
      <c r="I12737" s="4" t="s">
        <v>254</v>
      </c>
      <c r="J12737" s="4" t="s">
        <v>63592</v>
      </c>
    </row>
    <row r="12738" spans="1:10" s="1" customFormat="1" x14ac:dyDescent="0.2">
      <c r="A12738" s="4">
        <v>26407</v>
      </c>
      <c r="B12738" s="4" t="s">
        <v>1</v>
      </c>
      <c r="C12738" s="4" t="s">
        <v>63597</v>
      </c>
      <c r="D12738" s="4" t="s">
        <v>63598</v>
      </c>
      <c r="E12738" s="4" t="s">
        <v>63599</v>
      </c>
      <c r="F12738" s="4" t="s">
        <v>63600</v>
      </c>
      <c r="G12738" s="5">
        <v>12.839499999999999</v>
      </c>
      <c r="H12738" s="5">
        <f t="shared" si="198"/>
        <v>15.535794999999998</v>
      </c>
      <c r="I12738" s="4" t="s">
        <v>254</v>
      </c>
      <c r="J12738" s="4" t="s">
        <v>63596</v>
      </c>
    </row>
    <row r="12739" spans="1:10" s="1" customFormat="1" x14ac:dyDescent="0.2">
      <c r="A12739" s="4">
        <v>26408</v>
      </c>
      <c r="B12739" s="4" t="s">
        <v>1</v>
      </c>
      <c r="C12739" s="4" t="s">
        <v>63602</v>
      </c>
      <c r="D12739" s="4" t="s">
        <v>63603</v>
      </c>
      <c r="E12739" s="4" t="s">
        <v>63604</v>
      </c>
      <c r="F12739" s="4" t="s">
        <v>63605</v>
      </c>
      <c r="G12739" s="5">
        <v>9.6296386032000001</v>
      </c>
      <c r="H12739" s="5">
        <f t="shared" ref="H12739:H12802" si="199">G12739*1.21</f>
        <v>11.651862709871999</v>
      </c>
      <c r="I12739" s="4" t="s">
        <v>254</v>
      </c>
      <c r="J12739" s="4" t="s">
        <v>63601</v>
      </c>
    </row>
    <row r="12740" spans="1:10" s="1" customFormat="1" x14ac:dyDescent="0.2">
      <c r="A12740" s="4">
        <v>26409</v>
      </c>
      <c r="B12740" s="4" t="s">
        <v>1</v>
      </c>
      <c r="C12740" s="4" t="s">
        <v>63607</v>
      </c>
      <c r="D12740" s="4" t="s">
        <v>63608</v>
      </c>
      <c r="E12740" s="4" t="s">
        <v>63609</v>
      </c>
      <c r="F12740" s="4" t="s">
        <v>63610</v>
      </c>
      <c r="G12740" s="5">
        <v>9.6296386032000001</v>
      </c>
      <c r="H12740" s="5">
        <f t="shared" si="199"/>
        <v>11.651862709871999</v>
      </c>
      <c r="I12740" s="4" t="s">
        <v>254</v>
      </c>
      <c r="J12740" s="4" t="s">
        <v>63606</v>
      </c>
    </row>
    <row r="12741" spans="1:10" s="1" customFormat="1" x14ac:dyDescent="0.2">
      <c r="A12741" s="4">
        <v>26410</v>
      </c>
      <c r="B12741" s="4" t="s">
        <v>1</v>
      </c>
      <c r="C12741" s="4" t="s">
        <v>63612</v>
      </c>
      <c r="D12741" s="4" t="s">
        <v>63613</v>
      </c>
      <c r="E12741" s="4" t="s">
        <v>63614</v>
      </c>
      <c r="F12741" s="4" t="s">
        <v>63615</v>
      </c>
      <c r="G12741" s="5">
        <v>9.6296386032000001</v>
      </c>
      <c r="H12741" s="5">
        <f t="shared" si="199"/>
        <v>11.651862709871999</v>
      </c>
      <c r="I12741" s="4" t="s">
        <v>254</v>
      </c>
      <c r="J12741" s="4" t="s">
        <v>63611</v>
      </c>
    </row>
    <row r="12742" spans="1:10" s="1" customFormat="1" x14ac:dyDescent="0.2">
      <c r="A12742" s="4">
        <v>26411</v>
      </c>
      <c r="B12742" s="4" t="s">
        <v>1</v>
      </c>
      <c r="C12742" s="4" t="s">
        <v>63617</v>
      </c>
      <c r="D12742" s="4" t="s">
        <v>63618</v>
      </c>
      <c r="E12742" s="4" t="s">
        <v>63619</v>
      </c>
      <c r="F12742" s="4" t="s">
        <v>63620</v>
      </c>
      <c r="G12742" s="5">
        <v>9.6296386032000001</v>
      </c>
      <c r="H12742" s="5">
        <f t="shared" si="199"/>
        <v>11.651862709871999</v>
      </c>
      <c r="I12742" s="4" t="s">
        <v>254</v>
      </c>
      <c r="J12742" s="4" t="s">
        <v>63616</v>
      </c>
    </row>
    <row r="12743" spans="1:10" s="1" customFormat="1" x14ac:dyDescent="0.2">
      <c r="A12743" s="4">
        <v>26412</v>
      </c>
      <c r="B12743" s="4" t="s">
        <v>1</v>
      </c>
      <c r="C12743" s="4" t="s">
        <v>63622</v>
      </c>
      <c r="D12743" s="4" t="s">
        <v>63623</v>
      </c>
      <c r="E12743" s="4" t="s">
        <v>63624</v>
      </c>
      <c r="F12743" s="4" t="s">
        <v>63625</v>
      </c>
      <c r="G12743" s="5">
        <v>12.839499999999999</v>
      </c>
      <c r="H12743" s="5">
        <f t="shared" si="199"/>
        <v>15.535794999999998</v>
      </c>
      <c r="I12743" s="4" t="s">
        <v>254</v>
      </c>
      <c r="J12743" s="4" t="s">
        <v>63621</v>
      </c>
    </row>
    <row r="12744" spans="1:10" s="1" customFormat="1" x14ac:dyDescent="0.2">
      <c r="A12744" s="4">
        <v>26413</v>
      </c>
      <c r="B12744" s="4" t="s">
        <v>1</v>
      </c>
      <c r="C12744" s="4" t="s">
        <v>63627</v>
      </c>
      <c r="D12744" s="4" t="s">
        <v>63628</v>
      </c>
      <c r="E12744" s="4" t="s">
        <v>63629</v>
      </c>
      <c r="F12744" s="4" t="s">
        <v>63630</v>
      </c>
      <c r="G12744" s="5">
        <v>9.6295999999999999</v>
      </c>
      <c r="H12744" s="5">
        <f t="shared" si="199"/>
        <v>11.651816</v>
      </c>
      <c r="I12744" s="4" t="s">
        <v>254</v>
      </c>
      <c r="J12744" s="4" t="s">
        <v>63626</v>
      </c>
    </row>
    <row r="12745" spans="1:10" s="1" customFormat="1" x14ac:dyDescent="0.2">
      <c r="A12745" s="4">
        <v>26414</v>
      </c>
      <c r="B12745" s="4" t="s">
        <v>1</v>
      </c>
      <c r="C12745" s="4" t="s">
        <v>63632</v>
      </c>
      <c r="D12745" s="4" t="s">
        <v>63633</v>
      </c>
      <c r="E12745" s="4" t="s">
        <v>63634</v>
      </c>
      <c r="F12745" s="4" t="s">
        <v>63635</v>
      </c>
      <c r="G12745" s="5">
        <v>9.6295999999999999</v>
      </c>
      <c r="H12745" s="5">
        <f t="shared" si="199"/>
        <v>11.651816</v>
      </c>
      <c r="I12745" s="4" t="s">
        <v>254</v>
      </c>
      <c r="J12745" s="4" t="s">
        <v>63631</v>
      </c>
    </row>
    <row r="12746" spans="1:10" s="1" customFormat="1" x14ac:dyDescent="0.2">
      <c r="A12746" s="4">
        <v>26415</v>
      </c>
      <c r="B12746" s="4" t="s">
        <v>1</v>
      </c>
      <c r="C12746" s="4" t="s">
        <v>63637</v>
      </c>
      <c r="D12746" s="4" t="s">
        <v>63638</v>
      </c>
      <c r="E12746" s="4" t="s">
        <v>63639</v>
      </c>
      <c r="F12746" s="4" t="s">
        <v>63640</v>
      </c>
      <c r="G12746" s="5">
        <v>9.6295999999999999</v>
      </c>
      <c r="H12746" s="5">
        <f t="shared" si="199"/>
        <v>11.651816</v>
      </c>
      <c r="I12746" s="4" t="s">
        <v>254</v>
      </c>
      <c r="J12746" s="4" t="s">
        <v>63636</v>
      </c>
    </row>
    <row r="12747" spans="1:10" s="1" customFormat="1" x14ac:dyDescent="0.2">
      <c r="A12747" s="4">
        <v>26416</v>
      </c>
      <c r="B12747" s="4" t="s">
        <v>1</v>
      </c>
      <c r="C12747" s="4" t="s">
        <v>63642</v>
      </c>
      <c r="D12747" s="4" t="s">
        <v>63643</v>
      </c>
      <c r="E12747" s="4" t="s">
        <v>63644</v>
      </c>
      <c r="F12747" s="4" t="s">
        <v>63645</v>
      </c>
      <c r="G12747" s="5">
        <v>9.6295999999999999</v>
      </c>
      <c r="H12747" s="5">
        <f t="shared" si="199"/>
        <v>11.651816</v>
      </c>
      <c r="I12747" s="4" t="s">
        <v>254</v>
      </c>
      <c r="J12747" s="4" t="s">
        <v>63641</v>
      </c>
    </row>
    <row r="12748" spans="1:10" s="1" customFormat="1" x14ac:dyDescent="0.2">
      <c r="A12748" s="4">
        <v>26417</v>
      </c>
      <c r="B12748" s="4" t="s">
        <v>1</v>
      </c>
      <c r="C12748" s="4" t="s">
        <v>63647</v>
      </c>
      <c r="D12748" s="4" t="s">
        <v>63648</v>
      </c>
      <c r="E12748" s="4" t="s">
        <v>63647</v>
      </c>
      <c r="F12748" s="4" t="s">
        <v>63649</v>
      </c>
      <c r="G12748" s="5">
        <v>55.254300000000001</v>
      </c>
      <c r="H12748" s="5">
        <f t="shared" si="199"/>
        <v>66.857703000000001</v>
      </c>
      <c r="I12748" s="4" t="s">
        <v>254</v>
      </c>
      <c r="J12748" s="4" t="s">
        <v>63646</v>
      </c>
    </row>
    <row r="12749" spans="1:10" s="1" customFormat="1" x14ac:dyDescent="0.2">
      <c r="A12749" s="4">
        <v>26418</v>
      </c>
      <c r="B12749" s="4" t="s">
        <v>1</v>
      </c>
      <c r="C12749" s="4" t="s">
        <v>63651</v>
      </c>
      <c r="D12749" s="4" t="s">
        <v>63652</v>
      </c>
      <c r="E12749" s="4" t="s">
        <v>63653</v>
      </c>
      <c r="F12749" s="4" t="s">
        <v>63654</v>
      </c>
      <c r="G12749" s="5">
        <v>55.254300000000001</v>
      </c>
      <c r="H12749" s="5">
        <f t="shared" si="199"/>
        <v>66.857703000000001</v>
      </c>
      <c r="I12749" s="4" t="s">
        <v>254</v>
      </c>
      <c r="J12749" s="4" t="s">
        <v>63650</v>
      </c>
    </row>
    <row r="12750" spans="1:10" s="1" customFormat="1" x14ac:dyDescent="0.2">
      <c r="A12750" s="4">
        <v>26419</v>
      </c>
      <c r="B12750" s="4" t="s">
        <v>1</v>
      </c>
      <c r="C12750" s="4" t="s">
        <v>63656</v>
      </c>
      <c r="D12750" s="4" t="s">
        <v>63657</v>
      </c>
      <c r="E12750" s="4" t="s">
        <v>63658</v>
      </c>
      <c r="F12750" s="4" t="s">
        <v>63659</v>
      </c>
      <c r="G12750" s="5">
        <v>55.254300000000001</v>
      </c>
      <c r="H12750" s="5">
        <f t="shared" si="199"/>
        <v>66.857703000000001</v>
      </c>
      <c r="I12750" s="4" t="s">
        <v>254</v>
      </c>
      <c r="J12750" s="4" t="s">
        <v>63655</v>
      </c>
    </row>
    <row r="12751" spans="1:10" s="1" customFormat="1" x14ac:dyDescent="0.2">
      <c r="A12751" s="4">
        <v>26420</v>
      </c>
      <c r="B12751" s="4" t="s">
        <v>1</v>
      </c>
      <c r="C12751" s="4" t="s">
        <v>63661</v>
      </c>
      <c r="D12751" s="4" t="s">
        <v>63662</v>
      </c>
      <c r="E12751" s="4" t="s">
        <v>63661</v>
      </c>
      <c r="F12751" s="4" t="s">
        <v>63663</v>
      </c>
      <c r="G12751" s="5">
        <v>55.254300000000001</v>
      </c>
      <c r="H12751" s="5">
        <f t="shared" si="199"/>
        <v>66.857703000000001</v>
      </c>
      <c r="I12751" s="4" t="s">
        <v>254</v>
      </c>
      <c r="J12751" s="4" t="s">
        <v>63660</v>
      </c>
    </row>
    <row r="12752" spans="1:10" s="1" customFormat="1" x14ac:dyDescent="0.2">
      <c r="A12752" s="4">
        <v>26421</v>
      </c>
      <c r="B12752" s="4" t="s">
        <v>1</v>
      </c>
      <c r="C12752" s="4" t="s">
        <v>63665</v>
      </c>
      <c r="D12752" s="4" t="s">
        <v>63666</v>
      </c>
      <c r="E12752" s="4" t="s">
        <v>63665</v>
      </c>
      <c r="F12752" s="4" t="s">
        <v>63667</v>
      </c>
      <c r="G12752" s="5">
        <v>55.254300000000001</v>
      </c>
      <c r="H12752" s="5">
        <f t="shared" si="199"/>
        <v>66.857703000000001</v>
      </c>
      <c r="I12752" s="4" t="s">
        <v>254</v>
      </c>
      <c r="J12752" s="4" t="s">
        <v>63664</v>
      </c>
    </row>
    <row r="12753" spans="1:10" s="1" customFormat="1" x14ac:dyDescent="0.2">
      <c r="A12753" s="4">
        <v>26422</v>
      </c>
      <c r="B12753" s="4" t="s">
        <v>1</v>
      </c>
      <c r="C12753" s="4" t="s">
        <v>63669</v>
      </c>
      <c r="D12753" s="4" t="s">
        <v>63670</v>
      </c>
      <c r="E12753" s="4" t="s">
        <v>63671</v>
      </c>
      <c r="F12753" s="4" t="s">
        <v>63672</v>
      </c>
      <c r="G12753" s="5">
        <v>11.559240000000001</v>
      </c>
      <c r="H12753" s="5">
        <f t="shared" si="199"/>
        <v>13.986680400000001</v>
      </c>
      <c r="I12753" s="4" t="s">
        <v>254</v>
      </c>
      <c r="J12753" s="4" t="s">
        <v>63668</v>
      </c>
    </row>
    <row r="12754" spans="1:10" s="1" customFormat="1" x14ac:dyDescent="0.2">
      <c r="A12754" s="4">
        <v>26423</v>
      </c>
      <c r="B12754" s="4" t="s">
        <v>1</v>
      </c>
      <c r="C12754" s="4" t="s">
        <v>63674</v>
      </c>
      <c r="D12754" s="4" t="s">
        <v>63675</v>
      </c>
      <c r="E12754" s="4" t="s">
        <v>63676</v>
      </c>
      <c r="F12754" s="4" t="s">
        <v>63677</v>
      </c>
      <c r="G12754" s="5">
        <v>11.555566323840001</v>
      </c>
      <c r="H12754" s="5">
        <f t="shared" si="199"/>
        <v>13.982235251846401</v>
      </c>
      <c r="I12754" s="4" t="s">
        <v>254</v>
      </c>
      <c r="J12754" s="4" t="s">
        <v>63673</v>
      </c>
    </row>
    <row r="12755" spans="1:10" s="1" customFormat="1" x14ac:dyDescent="0.2">
      <c r="A12755" s="4">
        <v>26424</v>
      </c>
      <c r="B12755" s="4" t="s">
        <v>1</v>
      </c>
      <c r="C12755" s="4" t="s">
        <v>63679</v>
      </c>
      <c r="D12755" s="4" t="s">
        <v>63680</v>
      </c>
      <c r="E12755" s="4" t="s">
        <v>63681</v>
      </c>
      <c r="F12755" s="4" t="s">
        <v>63682</v>
      </c>
      <c r="G12755" s="5">
        <v>57.777831619200001</v>
      </c>
      <c r="H12755" s="5">
        <f t="shared" si="199"/>
        <v>69.911176259231993</v>
      </c>
      <c r="I12755" s="4" t="s">
        <v>254</v>
      </c>
      <c r="J12755" s="4" t="s">
        <v>63678</v>
      </c>
    </row>
    <row r="12756" spans="1:10" s="1" customFormat="1" x14ac:dyDescent="0.2">
      <c r="A12756" s="4">
        <v>26425</v>
      </c>
      <c r="B12756" s="4" t="s">
        <v>1</v>
      </c>
      <c r="C12756" s="4" t="s">
        <v>63684</v>
      </c>
      <c r="D12756" s="4" t="s">
        <v>63685</v>
      </c>
      <c r="E12756" s="4" t="s">
        <v>63686</v>
      </c>
      <c r="F12756" s="4" t="s">
        <v>63687</v>
      </c>
      <c r="G12756" s="5">
        <v>11.555566323840001</v>
      </c>
      <c r="H12756" s="5">
        <f t="shared" si="199"/>
        <v>13.982235251846401</v>
      </c>
      <c r="I12756" s="4" t="s">
        <v>254</v>
      </c>
      <c r="J12756" s="4" t="s">
        <v>63683</v>
      </c>
    </row>
    <row r="12757" spans="1:10" s="1" customFormat="1" x14ac:dyDescent="0.2">
      <c r="A12757" s="4">
        <v>26426</v>
      </c>
      <c r="B12757" s="4" t="s">
        <v>1</v>
      </c>
      <c r="C12757" s="4" t="s">
        <v>63689</v>
      </c>
      <c r="D12757" s="4" t="s">
        <v>63690</v>
      </c>
      <c r="E12757" s="4" t="s">
        <v>63691</v>
      </c>
      <c r="F12757" s="4" t="s">
        <v>63692</v>
      </c>
      <c r="G12757" s="5">
        <v>11.555566323840001</v>
      </c>
      <c r="H12757" s="5">
        <f t="shared" si="199"/>
        <v>13.982235251846401</v>
      </c>
      <c r="I12757" s="4" t="s">
        <v>254</v>
      </c>
      <c r="J12757" s="4" t="s">
        <v>63688</v>
      </c>
    </row>
    <row r="12758" spans="1:10" s="1" customFormat="1" x14ac:dyDescent="0.2">
      <c r="A12758" s="4">
        <v>26427</v>
      </c>
      <c r="B12758" s="4" t="s">
        <v>1</v>
      </c>
      <c r="C12758" s="4" t="s">
        <v>63694</v>
      </c>
      <c r="D12758" s="4" t="s">
        <v>63695</v>
      </c>
      <c r="E12758" s="4" t="s">
        <v>63696</v>
      </c>
      <c r="F12758" s="4" t="s">
        <v>63697</v>
      </c>
      <c r="G12758" s="5">
        <v>11.555566323840001</v>
      </c>
      <c r="H12758" s="5">
        <f t="shared" si="199"/>
        <v>13.982235251846401</v>
      </c>
      <c r="I12758" s="4" t="s">
        <v>254</v>
      </c>
      <c r="J12758" s="4" t="s">
        <v>63693</v>
      </c>
    </row>
    <row r="12759" spans="1:10" s="1" customFormat="1" x14ac:dyDescent="0.2">
      <c r="A12759" s="4">
        <v>26428</v>
      </c>
      <c r="B12759" s="4" t="s">
        <v>1</v>
      </c>
      <c r="C12759" s="4" t="s">
        <v>63699</v>
      </c>
      <c r="D12759" s="4" t="s">
        <v>63700</v>
      </c>
      <c r="E12759" s="4" t="s">
        <v>63701</v>
      </c>
      <c r="F12759" s="4" t="s">
        <v>63702</v>
      </c>
      <c r="G12759" s="5">
        <v>11.555566323840001</v>
      </c>
      <c r="H12759" s="5">
        <f t="shared" si="199"/>
        <v>13.982235251846401</v>
      </c>
      <c r="I12759" s="4" t="s">
        <v>254</v>
      </c>
      <c r="J12759" s="4" t="s">
        <v>63698</v>
      </c>
    </row>
    <row r="12760" spans="1:10" s="1" customFormat="1" x14ac:dyDescent="0.2">
      <c r="A12760" s="4">
        <v>26429</v>
      </c>
      <c r="B12760" s="4" t="s">
        <v>1</v>
      </c>
      <c r="C12760" s="4" t="s">
        <v>63704</v>
      </c>
      <c r="D12760" s="4" t="s">
        <v>63705</v>
      </c>
      <c r="E12760" s="4" t="s">
        <v>63706</v>
      </c>
      <c r="F12760" s="4" t="s">
        <v>63707</v>
      </c>
      <c r="G12760" s="5">
        <v>57.772440000000003</v>
      </c>
      <c r="H12760" s="5">
        <f t="shared" si="199"/>
        <v>69.904652400000003</v>
      </c>
      <c r="I12760" s="4" t="s">
        <v>254</v>
      </c>
      <c r="J12760" s="4" t="s">
        <v>63703</v>
      </c>
    </row>
    <row r="12761" spans="1:10" s="1" customFormat="1" x14ac:dyDescent="0.2">
      <c r="A12761" s="4">
        <v>26430</v>
      </c>
      <c r="B12761" s="4" t="s">
        <v>1</v>
      </c>
      <c r="C12761" s="4" t="s">
        <v>63709</v>
      </c>
      <c r="D12761" s="4" t="s">
        <v>63710</v>
      </c>
      <c r="E12761" s="4" t="s">
        <v>63711</v>
      </c>
      <c r="F12761" s="4" t="s">
        <v>63712</v>
      </c>
      <c r="G12761" s="5">
        <v>57.772440000000003</v>
      </c>
      <c r="H12761" s="5">
        <f t="shared" si="199"/>
        <v>69.904652400000003</v>
      </c>
      <c r="I12761" s="4" t="s">
        <v>254</v>
      </c>
      <c r="J12761" s="4" t="s">
        <v>63708</v>
      </c>
    </row>
    <row r="12762" spans="1:10" s="1" customFormat="1" x14ac:dyDescent="0.2">
      <c r="A12762" s="4">
        <v>26431</v>
      </c>
      <c r="B12762" s="4" t="s">
        <v>1</v>
      </c>
      <c r="C12762" s="4" t="s">
        <v>63714</v>
      </c>
      <c r="D12762" s="4" t="s">
        <v>63715</v>
      </c>
      <c r="E12762" s="4" t="s">
        <v>63714</v>
      </c>
      <c r="F12762" s="4" t="s">
        <v>63716</v>
      </c>
      <c r="G12762" s="5">
        <v>57.772440000000003</v>
      </c>
      <c r="H12762" s="5">
        <f t="shared" si="199"/>
        <v>69.904652400000003</v>
      </c>
      <c r="I12762" s="4" t="s">
        <v>254</v>
      </c>
      <c r="J12762" s="4" t="s">
        <v>63713</v>
      </c>
    </row>
    <row r="12763" spans="1:10" s="1" customFormat="1" x14ac:dyDescent="0.2">
      <c r="A12763" s="4">
        <v>26432</v>
      </c>
      <c r="B12763" s="4" t="s">
        <v>1</v>
      </c>
      <c r="C12763" s="4" t="s">
        <v>63718</v>
      </c>
      <c r="D12763" s="4" t="s">
        <v>63719</v>
      </c>
      <c r="E12763" s="4" t="s">
        <v>63720</v>
      </c>
      <c r="F12763" s="4" t="s">
        <v>63721</v>
      </c>
      <c r="G12763" s="5">
        <v>9.6296386032000001</v>
      </c>
      <c r="H12763" s="5">
        <f t="shared" si="199"/>
        <v>11.651862709871999</v>
      </c>
      <c r="I12763" s="4" t="s">
        <v>254</v>
      </c>
      <c r="J12763" s="4" t="s">
        <v>63717</v>
      </c>
    </row>
    <row r="12764" spans="1:10" s="1" customFormat="1" x14ac:dyDescent="0.2">
      <c r="A12764" s="4">
        <v>26433</v>
      </c>
      <c r="B12764" s="4" t="s">
        <v>1</v>
      </c>
      <c r="C12764" s="4" t="s">
        <v>63723</v>
      </c>
      <c r="D12764" s="4" t="s">
        <v>63724</v>
      </c>
      <c r="E12764" s="4" t="s">
        <v>63725</v>
      </c>
      <c r="F12764" s="4" t="s">
        <v>63726</v>
      </c>
      <c r="G12764" s="5">
        <v>9.6296386032000001</v>
      </c>
      <c r="H12764" s="5">
        <f t="shared" si="199"/>
        <v>11.651862709871999</v>
      </c>
      <c r="I12764" s="4" t="s">
        <v>254</v>
      </c>
      <c r="J12764" s="4" t="s">
        <v>63722</v>
      </c>
    </row>
    <row r="12765" spans="1:10" s="1" customFormat="1" x14ac:dyDescent="0.2">
      <c r="A12765" s="4">
        <v>26434</v>
      </c>
      <c r="B12765" s="4" t="s">
        <v>1</v>
      </c>
      <c r="C12765" s="4" t="s">
        <v>63728</v>
      </c>
      <c r="D12765" s="4" t="s">
        <v>63729</v>
      </c>
      <c r="E12765" s="4" t="s">
        <v>63730</v>
      </c>
      <c r="F12765" s="4" t="s">
        <v>63731</v>
      </c>
      <c r="G12765" s="5">
        <v>9.6296386032000001</v>
      </c>
      <c r="H12765" s="5">
        <f t="shared" si="199"/>
        <v>11.651862709871999</v>
      </c>
      <c r="I12765" s="4" t="s">
        <v>254</v>
      </c>
      <c r="J12765" s="4" t="s">
        <v>63727</v>
      </c>
    </row>
    <row r="12766" spans="1:10" s="1" customFormat="1" x14ac:dyDescent="0.2">
      <c r="A12766" s="4">
        <v>26435</v>
      </c>
      <c r="B12766" s="4" t="s">
        <v>1</v>
      </c>
      <c r="C12766" s="4" t="s">
        <v>63733</v>
      </c>
      <c r="D12766" s="4" t="s">
        <v>63734</v>
      </c>
      <c r="E12766" s="4" t="s">
        <v>63735</v>
      </c>
      <c r="F12766" s="4" t="s">
        <v>63736</v>
      </c>
      <c r="G12766" s="5">
        <v>9.6296386032000001</v>
      </c>
      <c r="H12766" s="5">
        <f t="shared" si="199"/>
        <v>11.651862709871999</v>
      </c>
      <c r="I12766" s="4" t="s">
        <v>254</v>
      </c>
      <c r="J12766" s="4" t="s">
        <v>63732</v>
      </c>
    </row>
    <row r="12767" spans="1:10" s="1" customFormat="1" x14ac:dyDescent="0.2">
      <c r="A12767" s="4">
        <v>26436</v>
      </c>
      <c r="B12767" s="4" t="s">
        <v>1</v>
      </c>
      <c r="C12767" s="4" t="s">
        <v>63738</v>
      </c>
      <c r="D12767" s="4" t="s">
        <v>63739</v>
      </c>
      <c r="E12767" s="4" t="s">
        <v>63740</v>
      </c>
      <c r="F12767" s="4" t="s">
        <v>63741</v>
      </c>
      <c r="G12767" s="5">
        <v>9.6296386032000001</v>
      </c>
      <c r="H12767" s="5">
        <f t="shared" si="199"/>
        <v>11.651862709871999</v>
      </c>
      <c r="I12767" s="4" t="s">
        <v>254</v>
      </c>
      <c r="J12767" s="4" t="s">
        <v>63737</v>
      </c>
    </row>
    <row r="12768" spans="1:10" s="1" customFormat="1" x14ac:dyDescent="0.2">
      <c r="A12768" s="4">
        <v>26437</v>
      </c>
      <c r="B12768" s="4" t="s">
        <v>1</v>
      </c>
      <c r="C12768" s="4" t="s">
        <v>63743</v>
      </c>
      <c r="D12768" s="4" t="s">
        <v>63744</v>
      </c>
      <c r="E12768" s="4" t="s">
        <v>63745</v>
      </c>
      <c r="F12768" s="4" t="s">
        <v>63746</v>
      </c>
      <c r="G12768" s="5">
        <v>9.6296386032000001</v>
      </c>
      <c r="H12768" s="5">
        <f t="shared" si="199"/>
        <v>11.651862709871999</v>
      </c>
      <c r="I12768" s="4" t="s">
        <v>254</v>
      </c>
      <c r="J12768" s="4" t="s">
        <v>63742</v>
      </c>
    </row>
    <row r="12769" spans="1:10" s="1" customFormat="1" x14ac:dyDescent="0.2">
      <c r="A12769" s="4">
        <v>26438</v>
      </c>
      <c r="B12769" s="4" t="s">
        <v>1</v>
      </c>
      <c r="C12769" s="4" t="s">
        <v>63748</v>
      </c>
      <c r="D12769" s="4" t="s">
        <v>63749</v>
      </c>
      <c r="E12769" s="4" t="s">
        <v>63750</v>
      </c>
      <c r="F12769" s="4" t="s">
        <v>63751</v>
      </c>
      <c r="G12769" s="5">
        <v>9.6296386032000001</v>
      </c>
      <c r="H12769" s="5">
        <f t="shared" si="199"/>
        <v>11.651862709871999</v>
      </c>
      <c r="I12769" s="4" t="s">
        <v>254</v>
      </c>
      <c r="J12769" s="4" t="s">
        <v>63747</v>
      </c>
    </row>
    <row r="12770" spans="1:10" s="1" customFormat="1" x14ac:dyDescent="0.2">
      <c r="A12770" s="4">
        <v>26439</v>
      </c>
      <c r="B12770" s="4" t="s">
        <v>1</v>
      </c>
      <c r="C12770" s="4" t="s">
        <v>63753</v>
      </c>
      <c r="D12770" s="4" t="s">
        <v>63754</v>
      </c>
      <c r="E12770" s="4" t="s">
        <v>63755</v>
      </c>
      <c r="F12770" s="4" t="s">
        <v>63756</v>
      </c>
      <c r="G12770" s="5">
        <v>9.6296386032000001</v>
      </c>
      <c r="H12770" s="5">
        <f t="shared" si="199"/>
        <v>11.651862709871999</v>
      </c>
      <c r="I12770" s="4" t="s">
        <v>254</v>
      </c>
      <c r="J12770" s="4" t="s">
        <v>63752</v>
      </c>
    </row>
    <row r="12771" spans="1:10" s="1" customFormat="1" x14ac:dyDescent="0.2">
      <c r="A12771" s="4">
        <v>26440</v>
      </c>
      <c r="B12771" s="4" t="s">
        <v>2657</v>
      </c>
      <c r="C12771" s="4" t="s">
        <v>63758</v>
      </c>
      <c r="D12771" s="4" t="s">
        <v>63759</v>
      </c>
      <c r="E12771" s="4" t="s">
        <v>63760</v>
      </c>
      <c r="F12771" s="4" t="s">
        <v>63761</v>
      </c>
      <c r="G12771" s="5">
        <v>89.974500000000006</v>
      </c>
      <c r="H12771" s="5">
        <f t="shared" si="199"/>
        <v>108.869145</v>
      </c>
      <c r="I12771" s="4" t="s">
        <v>465</v>
      </c>
      <c r="J12771" s="4" t="s">
        <v>63757</v>
      </c>
    </row>
    <row r="12772" spans="1:10" s="1" customFormat="1" x14ac:dyDescent="0.2">
      <c r="A12772" s="4">
        <v>26441</v>
      </c>
      <c r="B12772" s="4" t="s">
        <v>2657</v>
      </c>
      <c r="C12772" s="4" t="s">
        <v>63763</v>
      </c>
      <c r="D12772" s="4" t="s">
        <v>63764</v>
      </c>
      <c r="E12772" s="4" t="s">
        <v>63765</v>
      </c>
      <c r="F12772" s="4" t="s">
        <v>63766</v>
      </c>
      <c r="G12772" s="5">
        <v>89.974500000000006</v>
      </c>
      <c r="H12772" s="5">
        <f t="shared" si="199"/>
        <v>108.869145</v>
      </c>
      <c r="I12772" s="4" t="s">
        <v>465</v>
      </c>
      <c r="J12772" s="4" t="s">
        <v>63762</v>
      </c>
    </row>
    <row r="12773" spans="1:10" s="1" customFormat="1" x14ac:dyDescent="0.2">
      <c r="A12773" s="4">
        <v>26442</v>
      </c>
      <c r="B12773" s="4" t="s">
        <v>2657</v>
      </c>
      <c r="C12773" s="4" t="s">
        <v>63768</v>
      </c>
      <c r="D12773" s="4" t="s">
        <v>63769</v>
      </c>
      <c r="E12773" s="4" t="s">
        <v>63770</v>
      </c>
      <c r="F12773" s="4" t="s">
        <v>63771</v>
      </c>
      <c r="G12773" s="5">
        <v>121.128</v>
      </c>
      <c r="H12773" s="5">
        <f t="shared" si="199"/>
        <v>146.56487999999999</v>
      </c>
      <c r="I12773" s="4" t="s">
        <v>465</v>
      </c>
      <c r="J12773" s="4" t="s">
        <v>63767</v>
      </c>
    </row>
    <row r="12774" spans="1:10" s="1" customFormat="1" x14ac:dyDescent="0.2">
      <c r="A12774" s="4">
        <v>26443</v>
      </c>
      <c r="B12774" s="4" t="s">
        <v>2657</v>
      </c>
      <c r="C12774" s="4" t="s">
        <v>63773</v>
      </c>
      <c r="D12774" s="4" t="s">
        <v>63774</v>
      </c>
      <c r="E12774" s="4" t="s">
        <v>63775</v>
      </c>
      <c r="F12774" s="4" t="s">
        <v>63776</v>
      </c>
      <c r="G12774" s="5">
        <v>121.128</v>
      </c>
      <c r="H12774" s="5">
        <f t="shared" si="199"/>
        <v>146.56487999999999</v>
      </c>
      <c r="I12774" s="4" t="s">
        <v>465</v>
      </c>
      <c r="J12774" s="4" t="s">
        <v>63772</v>
      </c>
    </row>
    <row r="12775" spans="1:10" s="1" customFormat="1" x14ac:dyDescent="0.2">
      <c r="A12775" s="4">
        <v>26444</v>
      </c>
      <c r="B12775" s="4" t="s">
        <v>2657</v>
      </c>
      <c r="C12775" s="4" t="s">
        <v>63778</v>
      </c>
      <c r="D12775" s="4" t="s">
        <v>63779</v>
      </c>
      <c r="E12775" s="4" t="s">
        <v>63780</v>
      </c>
      <c r="F12775" s="4" t="s">
        <v>63781</v>
      </c>
      <c r="G12775" s="5">
        <v>121.128</v>
      </c>
      <c r="H12775" s="5">
        <f t="shared" si="199"/>
        <v>146.56487999999999</v>
      </c>
      <c r="I12775" s="4" t="s">
        <v>465</v>
      </c>
      <c r="J12775" s="4" t="s">
        <v>63777</v>
      </c>
    </row>
    <row r="12776" spans="1:10" s="1" customFormat="1" x14ac:dyDescent="0.2">
      <c r="A12776" s="4">
        <v>26445</v>
      </c>
      <c r="B12776" s="4" t="s">
        <v>2657</v>
      </c>
      <c r="C12776" s="4" t="s">
        <v>63783</v>
      </c>
      <c r="D12776" s="4" t="s">
        <v>63784</v>
      </c>
      <c r="E12776" s="4" t="s">
        <v>63785</v>
      </c>
      <c r="F12776" s="4" t="s">
        <v>63786</v>
      </c>
      <c r="G12776" s="5">
        <v>133.23975000000002</v>
      </c>
      <c r="H12776" s="5">
        <f t="shared" si="199"/>
        <v>161.22009750000001</v>
      </c>
      <c r="I12776" s="4" t="s">
        <v>465</v>
      </c>
      <c r="J12776" s="4" t="s">
        <v>63782</v>
      </c>
    </row>
    <row r="12777" spans="1:10" s="1" customFormat="1" x14ac:dyDescent="0.2">
      <c r="A12777" s="4">
        <v>26446</v>
      </c>
      <c r="B12777" s="4" t="s">
        <v>64680</v>
      </c>
      <c r="C12777" s="4" t="s">
        <v>63788</v>
      </c>
      <c r="D12777" s="4" t="s">
        <v>63789</v>
      </c>
      <c r="E12777" s="4" t="s">
        <v>63790</v>
      </c>
      <c r="F12777" s="4" t="s">
        <v>63791</v>
      </c>
      <c r="G12777" s="5">
        <v>140.80000000000001</v>
      </c>
      <c r="H12777" s="5">
        <f t="shared" si="199"/>
        <v>170.36799999999999</v>
      </c>
      <c r="I12777" s="4" t="s">
        <v>465</v>
      </c>
      <c r="J12777" s="4" t="s">
        <v>63787</v>
      </c>
    </row>
    <row r="12778" spans="1:10" s="1" customFormat="1" x14ac:dyDescent="0.2">
      <c r="A12778" s="4">
        <v>26447</v>
      </c>
      <c r="B12778" s="4" t="s">
        <v>64680</v>
      </c>
      <c r="C12778" s="4" t="s">
        <v>63793</v>
      </c>
      <c r="D12778" s="4" t="s">
        <v>63794</v>
      </c>
      <c r="E12778" s="4" t="s">
        <v>63795</v>
      </c>
      <c r="F12778" s="4" t="s">
        <v>63796</v>
      </c>
      <c r="G12778" s="5">
        <v>140.80000000000001</v>
      </c>
      <c r="H12778" s="5">
        <f t="shared" si="199"/>
        <v>170.36799999999999</v>
      </c>
      <c r="I12778" s="4" t="s">
        <v>465</v>
      </c>
      <c r="J12778" s="4" t="s">
        <v>63792</v>
      </c>
    </row>
    <row r="12779" spans="1:10" s="1" customFormat="1" x14ac:dyDescent="0.2">
      <c r="A12779" s="4">
        <v>26448</v>
      </c>
      <c r="B12779" s="4" t="s">
        <v>64680</v>
      </c>
      <c r="C12779" s="4" t="s">
        <v>63798</v>
      </c>
      <c r="D12779" s="4" t="s">
        <v>63799</v>
      </c>
      <c r="E12779" s="4" t="s">
        <v>63800</v>
      </c>
      <c r="F12779" s="4" t="s">
        <v>63801</v>
      </c>
      <c r="G12779" s="5">
        <v>140.80000000000001</v>
      </c>
      <c r="H12779" s="5">
        <f t="shared" si="199"/>
        <v>170.36799999999999</v>
      </c>
      <c r="I12779" s="4" t="s">
        <v>465</v>
      </c>
      <c r="J12779" s="4" t="s">
        <v>63797</v>
      </c>
    </row>
    <row r="12780" spans="1:10" s="1" customFormat="1" x14ac:dyDescent="0.2">
      <c r="A12780" s="4">
        <v>26449</v>
      </c>
      <c r="B12780" s="4" t="s">
        <v>64680</v>
      </c>
      <c r="C12780" s="4" t="s">
        <v>63803</v>
      </c>
      <c r="D12780" s="4" t="s">
        <v>63804</v>
      </c>
      <c r="E12780" s="4" t="s">
        <v>63805</v>
      </c>
      <c r="F12780" s="4" t="s">
        <v>63806</v>
      </c>
      <c r="G12780" s="5">
        <v>140.80000000000001</v>
      </c>
      <c r="H12780" s="5">
        <f t="shared" si="199"/>
        <v>170.36799999999999</v>
      </c>
      <c r="I12780" s="4" t="s">
        <v>465</v>
      </c>
      <c r="J12780" s="4" t="s">
        <v>63802</v>
      </c>
    </row>
    <row r="12781" spans="1:10" s="1" customFormat="1" x14ac:dyDescent="0.2">
      <c r="A12781" s="4">
        <v>26450</v>
      </c>
      <c r="B12781" s="4" t="s">
        <v>64680</v>
      </c>
      <c r="C12781" s="4" t="s">
        <v>63808</v>
      </c>
      <c r="D12781" s="4" t="s">
        <v>63809</v>
      </c>
      <c r="E12781" s="4" t="s">
        <v>63810</v>
      </c>
      <c r="F12781" s="4" t="s">
        <v>63811</v>
      </c>
      <c r="G12781" s="5">
        <v>140.80000000000001</v>
      </c>
      <c r="H12781" s="5">
        <f t="shared" si="199"/>
        <v>170.36799999999999</v>
      </c>
      <c r="I12781" s="4" t="s">
        <v>465</v>
      </c>
      <c r="J12781" s="4" t="s">
        <v>63807</v>
      </c>
    </row>
    <row r="12782" spans="1:10" s="1" customFormat="1" x14ac:dyDescent="0.2">
      <c r="A12782" s="4">
        <v>26451</v>
      </c>
      <c r="B12782" s="4" t="s">
        <v>64680</v>
      </c>
      <c r="C12782" s="4" t="s">
        <v>63813</v>
      </c>
      <c r="D12782" s="4" t="s">
        <v>63814</v>
      </c>
      <c r="E12782" s="4" t="s">
        <v>63815</v>
      </c>
      <c r="F12782" s="4" t="s">
        <v>63816</v>
      </c>
      <c r="G12782" s="5">
        <v>140.80000000000001</v>
      </c>
      <c r="H12782" s="5">
        <f t="shared" si="199"/>
        <v>170.36799999999999</v>
      </c>
      <c r="I12782" s="4" t="s">
        <v>465</v>
      </c>
      <c r="J12782" s="4" t="s">
        <v>63812</v>
      </c>
    </row>
    <row r="12783" spans="1:10" s="1" customFormat="1" x14ac:dyDescent="0.2">
      <c r="A12783" s="4">
        <v>26452</v>
      </c>
      <c r="B12783" s="4" t="s">
        <v>64680</v>
      </c>
      <c r="C12783" s="4" t="s">
        <v>63818</v>
      </c>
      <c r="D12783" s="4" t="s">
        <v>63819</v>
      </c>
      <c r="E12783" s="4" t="s">
        <v>63820</v>
      </c>
      <c r="F12783" s="4" t="s">
        <v>63821</v>
      </c>
      <c r="G12783" s="5">
        <v>154</v>
      </c>
      <c r="H12783" s="5">
        <f t="shared" si="199"/>
        <v>186.34</v>
      </c>
      <c r="I12783" s="4" t="s">
        <v>465</v>
      </c>
      <c r="J12783" s="4" t="s">
        <v>63817</v>
      </c>
    </row>
    <row r="12784" spans="1:10" s="1" customFormat="1" x14ac:dyDescent="0.2">
      <c r="A12784" s="4">
        <v>26453</v>
      </c>
      <c r="B12784" s="4" t="s">
        <v>64680</v>
      </c>
      <c r="C12784" s="4" t="s">
        <v>63823</v>
      </c>
      <c r="D12784" s="4" t="s">
        <v>63824</v>
      </c>
      <c r="E12784" s="4" t="s">
        <v>63825</v>
      </c>
      <c r="F12784" s="4" t="s">
        <v>63826</v>
      </c>
      <c r="G12784" s="5">
        <v>154</v>
      </c>
      <c r="H12784" s="5">
        <f t="shared" si="199"/>
        <v>186.34</v>
      </c>
      <c r="I12784" s="4" t="s">
        <v>465</v>
      </c>
      <c r="J12784" s="4" t="s">
        <v>63822</v>
      </c>
    </row>
    <row r="12785" spans="1:10" s="1" customFormat="1" x14ac:dyDescent="0.2">
      <c r="A12785" s="4">
        <v>26454</v>
      </c>
      <c r="B12785" s="4" t="s">
        <v>64680</v>
      </c>
      <c r="C12785" s="4" t="s">
        <v>63828</v>
      </c>
      <c r="D12785" s="4" t="s">
        <v>63829</v>
      </c>
      <c r="E12785" s="4" t="s">
        <v>63830</v>
      </c>
      <c r="F12785" s="4" t="s">
        <v>63831</v>
      </c>
      <c r="G12785" s="5">
        <v>134.20000000000002</v>
      </c>
      <c r="H12785" s="5">
        <f t="shared" si="199"/>
        <v>162.38200000000001</v>
      </c>
      <c r="I12785" s="4" t="s">
        <v>465</v>
      </c>
      <c r="J12785" s="4" t="s">
        <v>63827</v>
      </c>
    </row>
    <row r="12786" spans="1:10" s="1" customFormat="1" x14ac:dyDescent="0.2">
      <c r="A12786" s="4">
        <v>26455</v>
      </c>
      <c r="B12786" s="4" t="s">
        <v>64680</v>
      </c>
      <c r="C12786" s="4" t="s">
        <v>63833</v>
      </c>
      <c r="D12786" s="4" t="s">
        <v>63834</v>
      </c>
      <c r="E12786" s="4" t="s">
        <v>63835</v>
      </c>
      <c r="F12786" s="4" t="s">
        <v>63836</v>
      </c>
      <c r="G12786" s="5">
        <v>134.20000000000002</v>
      </c>
      <c r="H12786" s="5">
        <f t="shared" si="199"/>
        <v>162.38200000000001</v>
      </c>
      <c r="I12786" s="4" t="s">
        <v>465</v>
      </c>
      <c r="J12786" s="4" t="s">
        <v>63832</v>
      </c>
    </row>
    <row r="12787" spans="1:10" s="1" customFormat="1" x14ac:dyDescent="0.2">
      <c r="A12787" s="4">
        <v>26456</v>
      </c>
      <c r="B12787" s="4" t="s">
        <v>64680</v>
      </c>
      <c r="C12787" s="4" t="s">
        <v>63838</v>
      </c>
      <c r="D12787" s="4" t="s">
        <v>63839</v>
      </c>
      <c r="E12787" s="4" t="s">
        <v>63840</v>
      </c>
      <c r="F12787" s="4" t="s">
        <v>63841</v>
      </c>
      <c r="G12787" s="5">
        <v>176</v>
      </c>
      <c r="H12787" s="5">
        <f t="shared" si="199"/>
        <v>212.95999999999998</v>
      </c>
      <c r="I12787" s="4" t="s">
        <v>465</v>
      </c>
      <c r="J12787" s="4" t="s">
        <v>63837</v>
      </c>
    </row>
    <row r="12788" spans="1:10" s="1" customFormat="1" x14ac:dyDescent="0.2">
      <c r="A12788" s="4">
        <v>26457</v>
      </c>
      <c r="B12788" s="4" t="s">
        <v>64680</v>
      </c>
      <c r="C12788" s="4" t="s">
        <v>63843</v>
      </c>
      <c r="D12788" s="4" t="s">
        <v>63844</v>
      </c>
      <c r="E12788" s="4" t="s">
        <v>63845</v>
      </c>
      <c r="F12788" s="4" t="s">
        <v>63846</v>
      </c>
      <c r="G12788" s="5">
        <v>176</v>
      </c>
      <c r="H12788" s="5">
        <f t="shared" si="199"/>
        <v>212.95999999999998</v>
      </c>
      <c r="I12788" s="4" t="s">
        <v>465</v>
      </c>
      <c r="J12788" s="4" t="s">
        <v>63842</v>
      </c>
    </row>
    <row r="12789" spans="1:10" s="1" customFormat="1" x14ac:dyDescent="0.2">
      <c r="A12789" s="4">
        <v>26458</v>
      </c>
      <c r="B12789" s="4" t="s">
        <v>64680</v>
      </c>
      <c r="C12789" s="4" t="s">
        <v>63848</v>
      </c>
      <c r="D12789" s="4" t="s">
        <v>63849</v>
      </c>
      <c r="E12789" s="4" t="s">
        <v>63850</v>
      </c>
      <c r="F12789" s="4" t="s">
        <v>63851</v>
      </c>
      <c r="G12789" s="5">
        <v>176</v>
      </c>
      <c r="H12789" s="5">
        <f t="shared" si="199"/>
        <v>212.95999999999998</v>
      </c>
      <c r="I12789" s="4" t="s">
        <v>465</v>
      </c>
      <c r="J12789" s="4" t="s">
        <v>63847</v>
      </c>
    </row>
    <row r="12790" spans="1:10" s="1" customFormat="1" x14ac:dyDescent="0.2">
      <c r="A12790" s="4">
        <v>26459</v>
      </c>
      <c r="B12790" s="4" t="s">
        <v>64680</v>
      </c>
      <c r="C12790" s="4" t="s">
        <v>63853</v>
      </c>
      <c r="D12790" s="4" t="s">
        <v>63854</v>
      </c>
      <c r="E12790" s="4" t="s">
        <v>63855</v>
      </c>
      <c r="F12790" s="4" t="s">
        <v>63856</v>
      </c>
      <c r="G12790" s="5">
        <v>176</v>
      </c>
      <c r="H12790" s="5">
        <f t="shared" si="199"/>
        <v>212.95999999999998</v>
      </c>
      <c r="I12790" s="4" t="s">
        <v>465</v>
      </c>
      <c r="J12790" s="4" t="s">
        <v>63852</v>
      </c>
    </row>
    <row r="12791" spans="1:10" s="1" customFormat="1" x14ac:dyDescent="0.2">
      <c r="A12791" s="4">
        <v>26460</v>
      </c>
      <c r="B12791" s="4" t="s">
        <v>64680</v>
      </c>
      <c r="C12791" s="4" t="s">
        <v>63858</v>
      </c>
      <c r="D12791" s="4" t="s">
        <v>63859</v>
      </c>
      <c r="E12791" s="4" t="s">
        <v>63860</v>
      </c>
      <c r="F12791" s="4" t="s">
        <v>63861</v>
      </c>
      <c r="G12791" s="5">
        <v>176</v>
      </c>
      <c r="H12791" s="5">
        <f t="shared" si="199"/>
        <v>212.95999999999998</v>
      </c>
      <c r="I12791" s="4" t="s">
        <v>465</v>
      </c>
      <c r="J12791" s="4" t="s">
        <v>63857</v>
      </c>
    </row>
    <row r="12792" spans="1:10" s="1" customFormat="1" x14ac:dyDescent="0.2">
      <c r="A12792" s="4">
        <v>26461</v>
      </c>
      <c r="B12792" s="4" t="s">
        <v>64680</v>
      </c>
      <c r="C12792" s="4" t="s">
        <v>63863</v>
      </c>
      <c r="D12792" s="4" t="s">
        <v>63864</v>
      </c>
      <c r="E12792" s="4" t="s">
        <v>63865</v>
      </c>
      <c r="F12792" s="4" t="s">
        <v>63866</v>
      </c>
      <c r="G12792" s="5">
        <v>176</v>
      </c>
      <c r="H12792" s="5">
        <f t="shared" si="199"/>
        <v>212.95999999999998</v>
      </c>
      <c r="I12792" s="4" t="s">
        <v>465</v>
      </c>
      <c r="J12792" s="4" t="s">
        <v>63862</v>
      </c>
    </row>
    <row r="12793" spans="1:10" s="1" customFormat="1" x14ac:dyDescent="0.2">
      <c r="A12793" s="4">
        <v>26462</v>
      </c>
      <c r="B12793" s="4" t="s">
        <v>64680</v>
      </c>
      <c r="C12793" s="4" t="s">
        <v>63868</v>
      </c>
      <c r="D12793" s="4" t="s">
        <v>63869</v>
      </c>
      <c r="E12793" s="4" t="s">
        <v>63870</v>
      </c>
      <c r="F12793" s="4" t="s">
        <v>63871</v>
      </c>
      <c r="G12793" s="5">
        <v>193.60000000000002</v>
      </c>
      <c r="H12793" s="5">
        <f t="shared" si="199"/>
        <v>234.25600000000003</v>
      </c>
      <c r="I12793" s="4" t="s">
        <v>465</v>
      </c>
      <c r="J12793" s="4" t="s">
        <v>63867</v>
      </c>
    </row>
    <row r="12794" spans="1:10" s="1" customFormat="1" x14ac:dyDescent="0.2">
      <c r="A12794" s="4">
        <v>26463</v>
      </c>
      <c r="B12794" s="4" t="s">
        <v>64680</v>
      </c>
      <c r="C12794" s="4" t="s">
        <v>63873</v>
      </c>
      <c r="D12794" s="4" t="s">
        <v>63874</v>
      </c>
      <c r="E12794" s="4" t="s">
        <v>63875</v>
      </c>
      <c r="F12794" s="4" t="s">
        <v>63876</v>
      </c>
      <c r="G12794" s="5">
        <v>193.60000000000002</v>
      </c>
      <c r="H12794" s="5">
        <f t="shared" si="199"/>
        <v>234.25600000000003</v>
      </c>
      <c r="I12794" s="4" t="s">
        <v>465</v>
      </c>
      <c r="J12794" s="4" t="s">
        <v>63872</v>
      </c>
    </row>
    <row r="12795" spans="1:10" s="1" customFormat="1" x14ac:dyDescent="0.2">
      <c r="A12795" s="4">
        <v>26464</v>
      </c>
      <c r="B12795" s="4" t="s">
        <v>64680</v>
      </c>
      <c r="C12795" s="4" t="s">
        <v>63878</v>
      </c>
      <c r="D12795" s="4" t="s">
        <v>63879</v>
      </c>
      <c r="E12795" s="4" t="s">
        <v>63880</v>
      </c>
      <c r="F12795" s="4" t="s">
        <v>63881</v>
      </c>
      <c r="G12795" s="5">
        <v>193.60000000000002</v>
      </c>
      <c r="H12795" s="5">
        <f t="shared" si="199"/>
        <v>234.25600000000003</v>
      </c>
      <c r="I12795" s="4" t="s">
        <v>465</v>
      </c>
      <c r="J12795" s="4" t="s">
        <v>63877</v>
      </c>
    </row>
    <row r="12796" spans="1:10" s="1" customFormat="1" x14ac:dyDescent="0.2">
      <c r="A12796" s="4">
        <v>26465</v>
      </c>
      <c r="B12796" s="4" t="s">
        <v>64680</v>
      </c>
      <c r="C12796" s="4" t="s">
        <v>63883</v>
      </c>
      <c r="D12796" s="4" t="s">
        <v>63884</v>
      </c>
      <c r="E12796" s="4" t="s">
        <v>63885</v>
      </c>
      <c r="F12796" s="4" t="s">
        <v>63886</v>
      </c>
      <c r="G12796" s="5">
        <v>193.60000000000002</v>
      </c>
      <c r="H12796" s="5">
        <f t="shared" si="199"/>
        <v>234.25600000000003</v>
      </c>
      <c r="I12796" s="4" t="s">
        <v>465</v>
      </c>
      <c r="J12796" s="4" t="s">
        <v>63882</v>
      </c>
    </row>
    <row r="12797" spans="1:10" s="1" customFormat="1" x14ac:dyDescent="0.2">
      <c r="A12797" s="4">
        <v>26466</v>
      </c>
      <c r="B12797" s="4" t="s">
        <v>64680</v>
      </c>
      <c r="C12797" s="4" t="s">
        <v>63888</v>
      </c>
      <c r="D12797" s="4" t="s">
        <v>63889</v>
      </c>
      <c r="E12797" s="4" t="s">
        <v>63890</v>
      </c>
      <c r="F12797" s="4" t="s">
        <v>63891</v>
      </c>
      <c r="G12797" s="5">
        <v>202.4</v>
      </c>
      <c r="H12797" s="5">
        <f t="shared" si="199"/>
        <v>244.904</v>
      </c>
      <c r="I12797" s="4" t="s">
        <v>465</v>
      </c>
      <c r="J12797" s="4" t="s">
        <v>63887</v>
      </c>
    </row>
    <row r="12798" spans="1:10" s="1" customFormat="1" x14ac:dyDescent="0.2">
      <c r="A12798" s="4">
        <v>26467</v>
      </c>
      <c r="B12798" s="4" t="s">
        <v>64680</v>
      </c>
      <c r="C12798" s="4" t="s">
        <v>63893</v>
      </c>
      <c r="D12798" s="4" t="s">
        <v>63894</v>
      </c>
      <c r="E12798" s="4" t="s">
        <v>63895</v>
      </c>
      <c r="F12798" s="4" t="s">
        <v>63896</v>
      </c>
      <c r="G12798" s="5">
        <v>202.4</v>
      </c>
      <c r="H12798" s="5">
        <f t="shared" si="199"/>
        <v>244.904</v>
      </c>
      <c r="I12798" s="4" t="s">
        <v>465</v>
      </c>
      <c r="J12798" s="4" t="s">
        <v>63892</v>
      </c>
    </row>
    <row r="12799" spans="1:10" s="1" customFormat="1" x14ac:dyDescent="0.2">
      <c r="A12799" s="4">
        <v>26468</v>
      </c>
      <c r="B12799" s="4" t="s">
        <v>64680</v>
      </c>
      <c r="C12799" s="4" t="s">
        <v>63898</v>
      </c>
      <c r="D12799" s="4" t="s">
        <v>63899</v>
      </c>
      <c r="E12799" s="4" t="s">
        <v>63900</v>
      </c>
      <c r="F12799" s="4" t="s">
        <v>63901</v>
      </c>
      <c r="G12799" s="5">
        <v>202.4</v>
      </c>
      <c r="H12799" s="5">
        <f t="shared" si="199"/>
        <v>244.904</v>
      </c>
      <c r="I12799" s="4" t="s">
        <v>465</v>
      </c>
      <c r="J12799" s="4" t="s">
        <v>63897</v>
      </c>
    </row>
    <row r="12800" spans="1:10" s="1" customFormat="1" x14ac:dyDescent="0.2">
      <c r="A12800" s="4">
        <v>26469</v>
      </c>
      <c r="B12800" s="4" t="s">
        <v>64680</v>
      </c>
      <c r="C12800" s="4" t="s">
        <v>63903</v>
      </c>
      <c r="D12800" s="4" t="s">
        <v>63904</v>
      </c>
      <c r="E12800" s="4" t="s">
        <v>63905</v>
      </c>
      <c r="F12800" s="4" t="s">
        <v>63906</v>
      </c>
      <c r="G12800" s="5">
        <v>202.4</v>
      </c>
      <c r="H12800" s="5">
        <f t="shared" si="199"/>
        <v>244.904</v>
      </c>
      <c r="I12800" s="4" t="s">
        <v>465</v>
      </c>
      <c r="J12800" s="4" t="s">
        <v>63902</v>
      </c>
    </row>
    <row r="12801" spans="1:10" s="1" customFormat="1" x14ac:dyDescent="0.2">
      <c r="A12801" s="4">
        <v>26470</v>
      </c>
      <c r="B12801" s="4" t="s">
        <v>64680</v>
      </c>
      <c r="C12801" s="4" t="s">
        <v>63908</v>
      </c>
      <c r="D12801" s="4" t="s">
        <v>63909</v>
      </c>
      <c r="E12801" s="4" t="s">
        <v>63910</v>
      </c>
      <c r="F12801" s="4" t="s">
        <v>63911</v>
      </c>
      <c r="G12801" s="5">
        <v>202.4</v>
      </c>
      <c r="H12801" s="5">
        <f t="shared" si="199"/>
        <v>244.904</v>
      </c>
      <c r="I12801" s="4" t="s">
        <v>465</v>
      </c>
      <c r="J12801" s="4" t="s">
        <v>63907</v>
      </c>
    </row>
    <row r="12802" spans="1:10" s="1" customFormat="1" x14ac:dyDescent="0.2">
      <c r="A12802" s="4">
        <v>26471</v>
      </c>
      <c r="B12802" s="4" t="s">
        <v>64680</v>
      </c>
      <c r="C12802" s="4" t="s">
        <v>63913</v>
      </c>
      <c r="D12802" s="4" t="s">
        <v>63914</v>
      </c>
      <c r="E12802" s="4" t="s">
        <v>63915</v>
      </c>
      <c r="F12802" s="4" t="s">
        <v>63916</v>
      </c>
      <c r="G12802" s="5">
        <v>202.4</v>
      </c>
      <c r="H12802" s="5">
        <f t="shared" si="199"/>
        <v>244.904</v>
      </c>
      <c r="I12802" s="4" t="s">
        <v>465</v>
      </c>
      <c r="J12802" s="4" t="s">
        <v>63912</v>
      </c>
    </row>
    <row r="12803" spans="1:10" s="1" customFormat="1" x14ac:dyDescent="0.2">
      <c r="A12803" s="4">
        <v>26472</v>
      </c>
      <c r="B12803" s="4" t="s">
        <v>64680</v>
      </c>
      <c r="C12803" s="4" t="s">
        <v>63918</v>
      </c>
      <c r="D12803" s="4" t="s">
        <v>63919</v>
      </c>
      <c r="E12803" s="4" t="s">
        <v>63920</v>
      </c>
      <c r="F12803" s="4" t="s">
        <v>63921</v>
      </c>
      <c r="G12803" s="5">
        <v>222.20000000000002</v>
      </c>
      <c r="H12803" s="5">
        <f t="shared" ref="H12803:H12866" si="200">G12803*1.21</f>
        <v>268.86200000000002</v>
      </c>
      <c r="I12803" s="4" t="s">
        <v>465</v>
      </c>
      <c r="J12803" s="4" t="s">
        <v>63917</v>
      </c>
    </row>
    <row r="12804" spans="1:10" s="1" customFormat="1" x14ac:dyDescent="0.2">
      <c r="A12804" s="4">
        <v>26473</v>
      </c>
      <c r="B12804" s="4" t="s">
        <v>64680</v>
      </c>
      <c r="C12804" s="4" t="s">
        <v>63923</v>
      </c>
      <c r="D12804" s="4" t="s">
        <v>63924</v>
      </c>
      <c r="E12804" s="4" t="s">
        <v>63925</v>
      </c>
      <c r="F12804" s="4" t="s">
        <v>63926</v>
      </c>
      <c r="G12804" s="5">
        <v>191.4</v>
      </c>
      <c r="H12804" s="5">
        <f t="shared" si="200"/>
        <v>231.59399999999999</v>
      </c>
      <c r="I12804" s="4" t="s">
        <v>465</v>
      </c>
      <c r="J12804" s="4" t="s">
        <v>63922</v>
      </c>
    </row>
    <row r="12805" spans="1:10" s="1" customFormat="1" x14ac:dyDescent="0.2">
      <c r="A12805" s="4">
        <v>26474</v>
      </c>
      <c r="B12805" s="4" t="s">
        <v>64680</v>
      </c>
      <c r="C12805" s="4" t="s">
        <v>63928</v>
      </c>
      <c r="D12805" s="4" t="s">
        <v>63929</v>
      </c>
      <c r="E12805" s="4" t="s">
        <v>63930</v>
      </c>
      <c r="F12805" s="4" t="s">
        <v>63931</v>
      </c>
      <c r="G12805" s="5">
        <v>191.4</v>
      </c>
      <c r="H12805" s="5">
        <f t="shared" si="200"/>
        <v>231.59399999999999</v>
      </c>
      <c r="I12805" s="4" t="s">
        <v>465</v>
      </c>
      <c r="J12805" s="4" t="s">
        <v>63927</v>
      </c>
    </row>
    <row r="12806" spans="1:10" s="1" customFormat="1" x14ac:dyDescent="0.2">
      <c r="A12806" s="4">
        <v>26475</v>
      </c>
      <c r="B12806" s="4" t="s">
        <v>64680</v>
      </c>
      <c r="C12806" s="4" t="s">
        <v>63933</v>
      </c>
      <c r="D12806" s="4" t="s">
        <v>63934</v>
      </c>
      <c r="E12806" s="4" t="s">
        <v>63935</v>
      </c>
      <c r="F12806" s="4" t="s">
        <v>63936</v>
      </c>
      <c r="G12806" s="5">
        <v>222.20000000000002</v>
      </c>
      <c r="H12806" s="5">
        <f t="shared" si="200"/>
        <v>268.86200000000002</v>
      </c>
      <c r="I12806" s="4" t="s">
        <v>465</v>
      </c>
      <c r="J12806" s="4" t="s">
        <v>63932</v>
      </c>
    </row>
    <row r="12807" spans="1:10" s="1" customFormat="1" x14ac:dyDescent="0.2">
      <c r="A12807" s="4">
        <v>26476</v>
      </c>
      <c r="B12807" s="4" t="s">
        <v>64680</v>
      </c>
      <c r="C12807" s="4" t="s">
        <v>63938</v>
      </c>
      <c r="D12807" s="4" t="s">
        <v>63939</v>
      </c>
      <c r="E12807" s="4" t="s">
        <v>63940</v>
      </c>
      <c r="F12807" s="4" t="s">
        <v>63941</v>
      </c>
      <c r="G12807" s="5">
        <v>297</v>
      </c>
      <c r="H12807" s="5">
        <f t="shared" si="200"/>
        <v>359.37</v>
      </c>
      <c r="I12807" s="4" t="s">
        <v>465</v>
      </c>
      <c r="J12807" s="4" t="s">
        <v>63937</v>
      </c>
    </row>
    <row r="12808" spans="1:10" s="1" customFormat="1" x14ac:dyDescent="0.2">
      <c r="A12808" s="4">
        <v>26477</v>
      </c>
      <c r="B12808" s="4" t="s">
        <v>64680</v>
      </c>
      <c r="C12808" s="4" t="s">
        <v>63943</v>
      </c>
      <c r="D12808" s="4" t="s">
        <v>63944</v>
      </c>
      <c r="E12808" s="4" t="s">
        <v>63945</v>
      </c>
      <c r="F12808" s="4" t="s">
        <v>63946</v>
      </c>
      <c r="G12808" s="5">
        <v>297</v>
      </c>
      <c r="H12808" s="5">
        <f t="shared" si="200"/>
        <v>359.37</v>
      </c>
      <c r="I12808" s="4" t="s">
        <v>465</v>
      </c>
      <c r="J12808" s="4" t="s">
        <v>63942</v>
      </c>
    </row>
    <row r="12809" spans="1:10" s="1" customFormat="1" x14ac:dyDescent="0.2">
      <c r="A12809" s="4">
        <v>26478</v>
      </c>
      <c r="B12809" s="4" t="s">
        <v>64680</v>
      </c>
      <c r="C12809" s="4" t="s">
        <v>63948</v>
      </c>
      <c r="D12809" s="4" t="s">
        <v>63949</v>
      </c>
      <c r="E12809" s="4" t="s">
        <v>63950</v>
      </c>
      <c r="F12809" s="4" t="s">
        <v>63951</v>
      </c>
      <c r="G12809" s="5">
        <v>297</v>
      </c>
      <c r="H12809" s="5">
        <f t="shared" si="200"/>
        <v>359.37</v>
      </c>
      <c r="I12809" s="4" t="s">
        <v>465</v>
      </c>
      <c r="J12809" s="4" t="s">
        <v>63947</v>
      </c>
    </row>
    <row r="12810" spans="1:10" s="1" customFormat="1" x14ac:dyDescent="0.2">
      <c r="A12810" s="4">
        <v>26479</v>
      </c>
      <c r="B12810" s="4" t="s">
        <v>64680</v>
      </c>
      <c r="C12810" s="4" t="s">
        <v>63953</v>
      </c>
      <c r="D12810" s="4" t="s">
        <v>63954</v>
      </c>
      <c r="E12810" s="4" t="s">
        <v>63955</v>
      </c>
      <c r="F12810" s="4" t="s">
        <v>63956</v>
      </c>
      <c r="G12810" s="5">
        <v>297</v>
      </c>
      <c r="H12810" s="5">
        <f t="shared" si="200"/>
        <v>359.37</v>
      </c>
      <c r="I12810" s="4" t="s">
        <v>465</v>
      </c>
      <c r="J12810" s="4" t="s">
        <v>63952</v>
      </c>
    </row>
    <row r="12811" spans="1:10" s="1" customFormat="1" x14ac:dyDescent="0.2">
      <c r="A12811" s="4">
        <v>26480</v>
      </c>
      <c r="B12811" s="4" t="s">
        <v>64680</v>
      </c>
      <c r="C12811" s="4" t="s">
        <v>63958</v>
      </c>
      <c r="D12811" s="4" t="s">
        <v>63959</v>
      </c>
      <c r="E12811" s="4" t="s">
        <v>63960</v>
      </c>
      <c r="F12811" s="4" t="s">
        <v>63961</v>
      </c>
      <c r="G12811" s="5">
        <v>297</v>
      </c>
      <c r="H12811" s="5">
        <f t="shared" si="200"/>
        <v>359.37</v>
      </c>
      <c r="I12811" s="4" t="s">
        <v>465</v>
      </c>
      <c r="J12811" s="4" t="s">
        <v>63957</v>
      </c>
    </row>
    <row r="12812" spans="1:10" s="1" customFormat="1" x14ac:dyDescent="0.2">
      <c r="A12812" s="4">
        <v>26481</v>
      </c>
      <c r="B12812" s="4" t="s">
        <v>64680</v>
      </c>
      <c r="C12812" s="4" t="s">
        <v>63963</v>
      </c>
      <c r="D12812" s="4" t="s">
        <v>63964</v>
      </c>
      <c r="E12812" s="4" t="s">
        <v>63965</v>
      </c>
      <c r="F12812" s="4" t="s">
        <v>63966</v>
      </c>
      <c r="G12812" s="5">
        <v>297</v>
      </c>
      <c r="H12812" s="5">
        <f t="shared" si="200"/>
        <v>359.37</v>
      </c>
      <c r="I12812" s="4" t="s">
        <v>465</v>
      </c>
      <c r="J12812" s="4" t="s">
        <v>63962</v>
      </c>
    </row>
    <row r="12813" spans="1:10" s="1" customFormat="1" x14ac:dyDescent="0.2">
      <c r="A12813" s="4">
        <v>26482</v>
      </c>
      <c r="B12813" s="4" t="s">
        <v>64680</v>
      </c>
      <c r="C12813" s="4" t="s">
        <v>63968</v>
      </c>
      <c r="D12813" s="4" t="s">
        <v>63969</v>
      </c>
      <c r="E12813" s="4" t="s">
        <v>63970</v>
      </c>
      <c r="F12813" s="4" t="s">
        <v>63971</v>
      </c>
      <c r="G12813" s="5">
        <v>327.8</v>
      </c>
      <c r="H12813" s="5">
        <f t="shared" si="200"/>
        <v>396.63799999999998</v>
      </c>
      <c r="I12813" s="4" t="s">
        <v>465</v>
      </c>
      <c r="J12813" s="4" t="s">
        <v>63967</v>
      </c>
    </row>
    <row r="12814" spans="1:10" s="1" customFormat="1" x14ac:dyDescent="0.2">
      <c r="A12814" s="4">
        <v>26483</v>
      </c>
      <c r="B12814" s="4" t="s">
        <v>64680</v>
      </c>
      <c r="C12814" s="4" t="s">
        <v>63973</v>
      </c>
      <c r="D12814" s="4" t="s">
        <v>63974</v>
      </c>
      <c r="E12814" s="4" t="s">
        <v>63975</v>
      </c>
      <c r="F12814" s="4" t="s">
        <v>63976</v>
      </c>
      <c r="G12814" s="5">
        <v>327.8</v>
      </c>
      <c r="H12814" s="5">
        <f t="shared" si="200"/>
        <v>396.63799999999998</v>
      </c>
      <c r="I12814" s="4" t="s">
        <v>465</v>
      </c>
      <c r="J12814" s="4" t="s">
        <v>63972</v>
      </c>
    </row>
    <row r="12815" spans="1:10" s="1" customFormat="1" x14ac:dyDescent="0.2">
      <c r="A12815" s="4">
        <v>26484</v>
      </c>
      <c r="B12815" s="4" t="s">
        <v>64680</v>
      </c>
      <c r="C12815" s="4" t="s">
        <v>63978</v>
      </c>
      <c r="D12815" s="4" t="s">
        <v>63979</v>
      </c>
      <c r="E12815" s="4" t="s">
        <v>63980</v>
      </c>
      <c r="F12815" s="4" t="s">
        <v>63981</v>
      </c>
      <c r="G12815" s="5">
        <v>281.60000000000002</v>
      </c>
      <c r="H12815" s="5">
        <f t="shared" si="200"/>
        <v>340.73599999999999</v>
      </c>
      <c r="I12815" s="4" t="s">
        <v>465</v>
      </c>
      <c r="J12815" s="4" t="s">
        <v>63977</v>
      </c>
    </row>
    <row r="12816" spans="1:10" s="1" customFormat="1" x14ac:dyDescent="0.2">
      <c r="A12816" s="4">
        <v>26485</v>
      </c>
      <c r="B12816" s="4" t="s">
        <v>64680</v>
      </c>
      <c r="C12816" s="4" t="s">
        <v>63983</v>
      </c>
      <c r="D12816" s="4" t="s">
        <v>63984</v>
      </c>
      <c r="E12816" s="4" t="s">
        <v>63985</v>
      </c>
      <c r="F12816" s="4" t="s">
        <v>63986</v>
      </c>
      <c r="G12816" s="5">
        <v>281.60000000000002</v>
      </c>
      <c r="H12816" s="5">
        <f t="shared" si="200"/>
        <v>340.73599999999999</v>
      </c>
      <c r="I12816" s="4" t="s">
        <v>465</v>
      </c>
      <c r="J12816" s="4" t="s">
        <v>63982</v>
      </c>
    </row>
    <row r="12817" spans="1:10" s="1" customFormat="1" x14ac:dyDescent="0.2">
      <c r="A12817" s="4">
        <v>26486</v>
      </c>
      <c r="B12817" s="4" t="s">
        <v>64680</v>
      </c>
      <c r="C12817" s="4" t="s">
        <v>63988</v>
      </c>
      <c r="D12817" s="4" t="s">
        <v>63989</v>
      </c>
      <c r="E12817" s="4" t="s">
        <v>63990</v>
      </c>
      <c r="F12817" s="4" t="s">
        <v>63991</v>
      </c>
      <c r="G12817" s="5">
        <v>327.25</v>
      </c>
      <c r="H12817" s="5">
        <f t="shared" si="200"/>
        <v>395.97249999999997</v>
      </c>
      <c r="I12817" s="4" t="s">
        <v>465</v>
      </c>
      <c r="J12817" s="4" t="s">
        <v>63987</v>
      </c>
    </row>
    <row r="12818" spans="1:10" s="1" customFormat="1" x14ac:dyDescent="0.2">
      <c r="A12818" s="4">
        <v>26487</v>
      </c>
      <c r="B12818" s="4" t="s">
        <v>64680</v>
      </c>
      <c r="C12818" s="4" t="s">
        <v>63993</v>
      </c>
      <c r="D12818" s="4" t="s">
        <v>63994</v>
      </c>
      <c r="E12818" s="4" t="s">
        <v>63995</v>
      </c>
      <c r="F12818" s="4" t="s">
        <v>63996</v>
      </c>
      <c r="G12818" s="5">
        <v>327.25</v>
      </c>
      <c r="H12818" s="5">
        <f t="shared" si="200"/>
        <v>395.97249999999997</v>
      </c>
      <c r="I12818" s="4" t="s">
        <v>465</v>
      </c>
      <c r="J12818" s="4" t="s">
        <v>63992</v>
      </c>
    </row>
    <row r="12819" spans="1:10" s="1" customFormat="1" x14ac:dyDescent="0.2">
      <c r="A12819" s="4">
        <v>26488</v>
      </c>
      <c r="B12819" s="4" t="s">
        <v>64680</v>
      </c>
      <c r="C12819" s="4" t="s">
        <v>63998</v>
      </c>
      <c r="D12819" s="4" t="s">
        <v>63999</v>
      </c>
      <c r="E12819" s="4" t="s">
        <v>64000</v>
      </c>
      <c r="F12819" s="4" t="s">
        <v>64001</v>
      </c>
      <c r="G12819" s="5">
        <v>327.25</v>
      </c>
      <c r="H12819" s="5">
        <f t="shared" si="200"/>
        <v>395.97249999999997</v>
      </c>
      <c r="I12819" s="4" t="s">
        <v>465</v>
      </c>
      <c r="J12819" s="4" t="s">
        <v>63997</v>
      </c>
    </row>
    <row r="12820" spans="1:10" s="1" customFormat="1" x14ac:dyDescent="0.2">
      <c r="A12820" s="4">
        <v>26489</v>
      </c>
      <c r="B12820" s="4" t="s">
        <v>64680</v>
      </c>
      <c r="C12820" s="4" t="s">
        <v>64003</v>
      </c>
      <c r="D12820" s="4" t="s">
        <v>64004</v>
      </c>
      <c r="E12820" s="4" t="s">
        <v>64005</v>
      </c>
      <c r="F12820" s="4" t="s">
        <v>64006</v>
      </c>
      <c r="G12820" s="5">
        <v>327.25</v>
      </c>
      <c r="H12820" s="5">
        <f t="shared" si="200"/>
        <v>395.97249999999997</v>
      </c>
      <c r="I12820" s="4" t="s">
        <v>465</v>
      </c>
      <c r="J12820" s="4" t="s">
        <v>64002</v>
      </c>
    </row>
    <row r="12821" spans="1:10" s="1" customFormat="1" x14ac:dyDescent="0.2">
      <c r="A12821" s="4">
        <v>26490</v>
      </c>
      <c r="B12821" s="4" t="s">
        <v>64680</v>
      </c>
      <c r="C12821" s="4" t="s">
        <v>64008</v>
      </c>
      <c r="D12821" s="4" t="s">
        <v>64009</v>
      </c>
      <c r="E12821" s="4" t="s">
        <v>64010</v>
      </c>
      <c r="F12821" s="4" t="s">
        <v>64011</v>
      </c>
      <c r="G12821" s="5">
        <v>327.25</v>
      </c>
      <c r="H12821" s="5">
        <f t="shared" si="200"/>
        <v>395.97249999999997</v>
      </c>
      <c r="I12821" s="4" t="s">
        <v>465</v>
      </c>
      <c r="J12821" s="4" t="s">
        <v>64007</v>
      </c>
    </row>
    <row r="12822" spans="1:10" s="1" customFormat="1" x14ac:dyDescent="0.2">
      <c r="A12822" s="4">
        <v>26491</v>
      </c>
      <c r="B12822" s="4" t="s">
        <v>64680</v>
      </c>
      <c r="C12822" s="4" t="s">
        <v>64013</v>
      </c>
      <c r="D12822" s="4" t="s">
        <v>64014</v>
      </c>
      <c r="E12822" s="4" t="s">
        <v>64015</v>
      </c>
      <c r="F12822" s="4" t="s">
        <v>64016</v>
      </c>
      <c r="G12822" s="5">
        <v>327.25</v>
      </c>
      <c r="H12822" s="5">
        <f t="shared" si="200"/>
        <v>395.97249999999997</v>
      </c>
      <c r="I12822" s="4" t="s">
        <v>465</v>
      </c>
      <c r="J12822" s="4" t="s">
        <v>64012</v>
      </c>
    </row>
    <row r="12823" spans="1:10" s="1" customFormat="1" x14ac:dyDescent="0.2">
      <c r="A12823" s="4">
        <v>26492</v>
      </c>
      <c r="B12823" s="4" t="s">
        <v>64680</v>
      </c>
      <c r="C12823" s="4" t="s">
        <v>64018</v>
      </c>
      <c r="D12823" s="4" t="s">
        <v>64019</v>
      </c>
      <c r="E12823" s="4" t="s">
        <v>64020</v>
      </c>
      <c r="F12823" s="4" t="s">
        <v>64021</v>
      </c>
      <c r="G12823" s="5">
        <v>359.97500000000002</v>
      </c>
      <c r="H12823" s="5">
        <f t="shared" si="200"/>
        <v>435.56975</v>
      </c>
      <c r="I12823" s="4" t="s">
        <v>465</v>
      </c>
      <c r="J12823" s="4" t="s">
        <v>64017</v>
      </c>
    </row>
    <row r="12824" spans="1:10" s="1" customFormat="1" x14ac:dyDescent="0.2">
      <c r="A12824" s="4">
        <v>26493</v>
      </c>
      <c r="B12824" s="4" t="s">
        <v>64680</v>
      </c>
      <c r="C12824" s="4" t="s">
        <v>64023</v>
      </c>
      <c r="D12824" s="4" t="s">
        <v>64024</v>
      </c>
      <c r="E12824" s="4" t="s">
        <v>64025</v>
      </c>
      <c r="F12824" s="4" t="s">
        <v>64026</v>
      </c>
      <c r="G12824" s="5">
        <v>359.97500000000002</v>
      </c>
      <c r="H12824" s="5">
        <f t="shared" si="200"/>
        <v>435.56975</v>
      </c>
      <c r="I12824" s="4" t="s">
        <v>465</v>
      </c>
      <c r="J12824" s="4" t="s">
        <v>64022</v>
      </c>
    </row>
    <row r="12825" spans="1:10" s="1" customFormat="1" x14ac:dyDescent="0.2">
      <c r="A12825" s="4">
        <v>26494</v>
      </c>
      <c r="B12825" s="4" t="s">
        <v>64680</v>
      </c>
      <c r="C12825" s="4" t="s">
        <v>64028</v>
      </c>
      <c r="D12825" s="4" t="s">
        <v>64029</v>
      </c>
      <c r="E12825" s="4" t="s">
        <v>64030</v>
      </c>
      <c r="F12825" s="4" t="s">
        <v>64031</v>
      </c>
      <c r="G12825" s="5">
        <v>311.85000000000002</v>
      </c>
      <c r="H12825" s="5">
        <f t="shared" si="200"/>
        <v>377.33850000000001</v>
      </c>
      <c r="I12825" s="4" t="s">
        <v>465</v>
      </c>
      <c r="J12825" s="4" t="s">
        <v>64027</v>
      </c>
    </row>
    <row r="12826" spans="1:10" s="1" customFormat="1" x14ac:dyDescent="0.2">
      <c r="A12826" s="4">
        <v>26495</v>
      </c>
      <c r="B12826" s="4" t="s">
        <v>64680</v>
      </c>
      <c r="C12826" s="4" t="s">
        <v>64033</v>
      </c>
      <c r="D12826" s="4" t="s">
        <v>64034</v>
      </c>
      <c r="E12826" s="4" t="s">
        <v>64035</v>
      </c>
      <c r="F12826" s="4" t="s">
        <v>64036</v>
      </c>
      <c r="G12826" s="5">
        <v>311.85000000000002</v>
      </c>
      <c r="H12826" s="5">
        <f t="shared" si="200"/>
        <v>377.33850000000001</v>
      </c>
      <c r="I12826" s="4" t="s">
        <v>465</v>
      </c>
      <c r="J12826" s="4" t="s">
        <v>64032</v>
      </c>
    </row>
    <row r="12827" spans="1:10" s="1" customFormat="1" x14ac:dyDescent="0.2">
      <c r="A12827" s="4">
        <v>26496</v>
      </c>
      <c r="B12827" s="4" t="s">
        <v>64680</v>
      </c>
      <c r="C12827" s="4" t="s">
        <v>64038</v>
      </c>
      <c r="D12827" s="4" t="s">
        <v>64039</v>
      </c>
      <c r="E12827" s="4" t="s">
        <v>64040</v>
      </c>
      <c r="F12827" s="4" t="s">
        <v>64041</v>
      </c>
      <c r="G12827" s="5">
        <v>594</v>
      </c>
      <c r="H12827" s="5">
        <f t="shared" si="200"/>
        <v>718.74</v>
      </c>
      <c r="I12827" s="4" t="s">
        <v>465</v>
      </c>
      <c r="J12827" s="4" t="s">
        <v>64037</v>
      </c>
    </row>
    <row r="12828" spans="1:10" s="1" customFormat="1" x14ac:dyDescent="0.2">
      <c r="A12828" s="4">
        <v>26497</v>
      </c>
      <c r="B12828" s="4" t="s">
        <v>64680</v>
      </c>
      <c r="C12828" s="4" t="s">
        <v>64043</v>
      </c>
      <c r="D12828" s="4" t="s">
        <v>64044</v>
      </c>
      <c r="E12828" s="4" t="s">
        <v>64045</v>
      </c>
      <c r="F12828" s="4" t="s">
        <v>64046</v>
      </c>
      <c r="G12828" s="5">
        <v>594</v>
      </c>
      <c r="H12828" s="5">
        <f t="shared" si="200"/>
        <v>718.74</v>
      </c>
      <c r="I12828" s="4" t="s">
        <v>465</v>
      </c>
      <c r="J12828" s="4" t="s">
        <v>64042</v>
      </c>
    </row>
    <row r="12829" spans="1:10" s="1" customFormat="1" x14ac:dyDescent="0.2">
      <c r="A12829" s="4">
        <v>26498</v>
      </c>
      <c r="B12829" s="4" t="s">
        <v>64680</v>
      </c>
      <c r="C12829" s="4" t="s">
        <v>64048</v>
      </c>
      <c r="D12829" s="4" t="s">
        <v>64049</v>
      </c>
      <c r="E12829" s="4" t="s">
        <v>64050</v>
      </c>
      <c r="F12829" s="4" t="s">
        <v>64051</v>
      </c>
      <c r="G12829" s="5">
        <v>594</v>
      </c>
      <c r="H12829" s="5">
        <f t="shared" si="200"/>
        <v>718.74</v>
      </c>
      <c r="I12829" s="4" t="s">
        <v>465</v>
      </c>
      <c r="J12829" s="4" t="s">
        <v>64047</v>
      </c>
    </row>
    <row r="12830" spans="1:10" s="1" customFormat="1" x14ac:dyDescent="0.2">
      <c r="A12830" s="4">
        <v>26499</v>
      </c>
      <c r="B12830" s="4" t="s">
        <v>64680</v>
      </c>
      <c r="C12830" s="4" t="s">
        <v>64053</v>
      </c>
      <c r="D12830" s="4" t="s">
        <v>64054</v>
      </c>
      <c r="E12830" s="4" t="s">
        <v>64055</v>
      </c>
      <c r="F12830" s="4" t="s">
        <v>64056</v>
      </c>
      <c r="G12830" s="5">
        <v>594</v>
      </c>
      <c r="H12830" s="5">
        <f t="shared" si="200"/>
        <v>718.74</v>
      </c>
      <c r="I12830" s="4" t="s">
        <v>465</v>
      </c>
      <c r="J12830" s="4" t="s">
        <v>64052</v>
      </c>
    </row>
    <row r="12831" spans="1:10" s="1" customFormat="1" x14ac:dyDescent="0.2">
      <c r="A12831" s="4">
        <v>26500</v>
      </c>
      <c r="B12831" s="4" t="s">
        <v>64680</v>
      </c>
      <c r="C12831" s="4" t="s">
        <v>64058</v>
      </c>
      <c r="D12831" s="4" t="s">
        <v>64059</v>
      </c>
      <c r="E12831" s="4" t="s">
        <v>64060</v>
      </c>
      <c r="F12831" s="4" t="s">
        <v>64061</v>
      </c>
      <c r="G12831" s="5">
        <v>594</v>
      </c>
      <c r="H12831" s="5">
        <f t="shared" si="200"/>
        <v>718.74</v>
      </c>
      <c r="I12831" s="4" t="s">
        <v>465</v>
      </c>
      <c r="J12831" s="4" t="s">
        <v>64057</v>
      </c>
    </row>
    <row r="12832" spans="1:10" s="1" customFormat="1" x14ac:dyDescent="0.2">
      <c r="A12832" s="4">
        <v>26501</v>
      </c>
      <c r="B12832" s="4" t="s">
        <v>64680</v>
      </c>
      <c r="C12832" s="4" t="s">
        <v>64063</v>
      </c>
      <c r="D12832" s="4" t="s">
        <v>64064</v>
      </c>
      <c r="E12832" s="4" t="s">
        <v>64065</v>
      </c>
      <c r="F12832" s="4" t="s">
        <v>64066</v>
      </c>
      <c r="G12832" s="5">
        <v>594</v>
      </c>
      <c r="H12832" s="5">
        <f t="shared" si="200"/>
        <v>718.74</v>
      </c>
      <c r="I12832" s="4" t="s">
        <v>465</v>
      </c>
      <c r="J12832" s="4" t="s">
        <v>64062</v>
      </c>
    </row>
    <row r="12833" spans="1:10" s="1" customFormat="1" x14ac:dyDescent="0.2">
      <c r="A12833" s="4">
        <v>26502</v>
      </c>
      <c r="B12833" s="4" t="s">
        <v>64680</v>
      </c>
      <c r="C12833" s="4" t="s">
        <v>64068</v>
      </c>
      <c r="D12833" s="4" t="s">
        <v>64069</v>
      </c>
      <c r="E12833" s="4" t="s">
        <v>64070</v>
      </c>
      <c r="F12833" s="4" t="s">
        <v>64071</v>
      </c>
      <c r="G12833" s="5">
        <v>653.40000000000009</v>
      </c>
      <c r="H12833" s="5">
        <f t="shared" si="200"/>
        <v>790.61400000000003</v>
      </c>
      <c r="I12833" s="4" t="s">
        <v>465</v>
      </c>
      <c r="J12833" s="4" t="s">
        <v>64067</v>
      </c>
    </row>
    <row r="12834" spans="1:10" s="1" customFormat="1" x14ac:dyDescent="0.2">
      <c r="A12834" s="4">
        <v>26503</v>
      </c>
      <c r="B12834" s="4" t="s">
        <v>64680</v>
      </c>
      <c r="C12834" s="4" t="s">
        <v>64073</v>
      </c>
      <c r="D12834" s="4" t="s">
        <v>64074</v>
      </c>
      <c r="E12834" s="4" t="s">
        <v>64075</v>
      </c>
      <c r="F12834" s="4" t="s">
        <v>64076</v>
      </c>
      <c r="G12834" s="5">
        <v>653.40000000000009</v>
      </c>
      <c r="H12834" s="5">
        <f t="shared" si="200"/>
        <v>790.61400000000003</v>
      </c>
      <c r="I12834" s="4" t="s">
        <v>465</v>
      </c>
      <c r="J12834" s="4" t="s">
        <v>64072</v>
      </c>
    </row>
    <row r="12835" spans="1:10" s="1" customFormat="1" x14ac:dyDescent="0.2">
      <c r="A12835" s="4">
        <v>26504</v>
      </c>
      <c r="B12835" s="4" t="s">
        <v>64680</v>
      </c>
      <c r="C12835" s="4" t="s">
        <v>64078</v>
      </c>
      <c r="D12835" s="4" t="s">
        <v>64079</v>
      </c>
      <c r="E12835" s="4" t="s">
        <v>64080</v>
      </c>
      <c r="F12835" s="4" t="s">
        <v>64081</v>
      </c>
      <c r="G12835" s="5">
        <v>565.40000000000009</v>
      </c>
      <c r="H12835" s="5">
        <f t="shared" si="200"/>
        <v>684.13400000000013</v>
      </c>
      <c r="I12835" s="4" t="s">
        <v>465</v>
      </c>
      <c r="J12835" s="4" t="s">
        <v>64077</v>
      </c>
    </row>
    <row r="12836" spans="1:10" s="1" customFormat="1" x14ac:dyDescent="0.2">
      <c r="A12836" s="4">
        <v>26505</v>
      </c>
      <c r="B12836" s="4" t="s">
        <v>64680</v>
      </c>
      <c r="C12836" s="4" t="s">
        <v>64083</v>
      </c>
      <c r="D12836" s="4" t="s">
        <v>64084</v>
      </c>
      <c r="E12836" s="4" t="s">
        <v>64085</v>
      </c>
      <c r="F12836" s="4" t="s">
        <v>64086</v>
      </c>
      <c r="G12836" s="5">
        <v>565.40000000000009</v>
      </c>
      <c r="H12836" s="5">
        <f t="shared" si="200"/>
        <v>684.13400000000013</v>
      </c>
      <c r="I12836" s="4" t="s">
        <v>465</v>
      </c>
      <c r="J12836" s="4" t="s">
        <v>64082</v>
      </c>
    </row>
    <row r="12837" spans="1:10" s="1" customFormat="1" x14ac:dyDescent="0.2">
      <c r="A12837" s="4">
        <v>26506</v>
      </c>
      <c r="B12837" s="4" t="s">
        <v>64088</v>
      </c>
      <c r="C12837" s="4" t="s">
        <v>64089</v>
      </c>
      <c r="D12837" s="4" t="s">
        <v>64090</v>
      </c>
      <c r="E12837" s="4" t="s">
        <v>64091</v>
      </c>
      <c r="F12837" s="4" t="s">
        <v>64092</v>
      </c>
      <c r="G12837" s="5">
        <v>69.300000000000011</v>
      </c>
      <c r="H12837" s="5">
        <f t="shared" si="200"/>
        <v>83.853000000000009</v>
      </c>
      <c r="I12837" s="4" t="s">
        <v>465</v>
      </c>
      <c r="J12837" s="4" t="s">
        <v>64087</v>
      </c>
    </row>
    <row r="12838" spans="1:10" s="1" customFormat="1" x14ac:dyDescent="0.2">
      <c r="A12838" s="4">
        <v>26507</v>
      </c>
      <c r="B12838" s="4" t="s">
        <v>64088</v>
      </c>
      <c r="C12838" s="4" t="s">
        <v>64094</v>
      </c>
      <c r="D12838" s="4" t="s">
        <v>64095</v>
      </c>
      <c r="E12838" s="4" t="s">
        <v>64096</v>
      </c>
      <c r="F12838" s="4" t="s">
        <v>64097</v>
      </c>
      <c r="G12838" s="5">
        <v>69.300000000000011</v>
      </c>
      <c r="H12838" s="5">
        <f t="shared" si="200"/>
        <v>83.853000000000009</v>
      </c>
      <c r="I12838" s="4" t="s">
        <v>465</v>
      </c>
      <c r="J12838" s="4" t="s">
        <v>64093</v>
      </c>
    </row>
    <row r="12839" spans="1:10" s="1" customFormat="1" x14ac:dyDescent="0.2">
      <c r="A12839" s="4">
        <v>26508</v>
      </c>
      <c r="B12839" s="4" t="s">
        <v>64088</v>
      </c>
      <c r="C12839" s="4" t="s">
        <v>64099</v>
      </c>
      <c r="D12839" s="4" t="s">
        <v>64100</v>
      </c>
      <c r="E12839" s="4" t="s">
        <v>64101</v>
      </c>
      <c r="F12839" s="4" t="s">
        <v>64102</v>
      </c>
      <c r="G12839" s="5">
        <v>69.300000000000011</v>
      </c>
      <c r="H12839" s="5">
        <f t="shared" si="200"/>
        <v>83.853000000000009</v>
      </c>
      <c r="I12839" s="4" t="s">
        <v>465</v>
      </c>
      <c r="J12839" s="4" t="s">
        <v>64098</v>
      </c>
    </row>
    <row r="12840" spans="1:10" s="1" customFormat="1" x14ac:dyDescent="0.2">
      <c r="A12840" s="4">
        <v>26509</v>
      </c>
      <c r="B12840" s="4" t="s">
        <v>64088</v>
      </c>
      <c r="C12840" s="4" t="s">
        <v>64104</v>
      </c>
      <c r="D12840" s="4" t="s">
        <v>64105</v>
      </c>
      <c r="E12840" s="4" t="s">
        <v>64106</v>
      </c>
      <c r="F12840" s="4" t="s">
        <v>64107</v>
      </c>
      <c r="G12840" s="5">
        <v>73.150000000000006</v>
      </c>
      <c r="H12840" s="5">
        <f t="shared" si="200"/>
        <v>88.511499999999998</v>
      </c>
      <c r="I12840" s="4" t="s">
        <v>465</v>
      </c>
      <c r="J12840" s="4" t="s">
        <v>64103</v>
      </c>
    </row>
    <row r="12841" spans="1:10" s="1" customFormat="1" x14ac:dyDescent="0.2">
      <c r="A12841" s="4">
        <v>26510</v>
      </c>
      <c r="B12841" s="4" t="s">
        <v>64088</v>
      </c>
      <c r="C12841" s="4" t="s">
        <v>64109</v>
      </c>
      <c r="D12841" s="4" t="s">
        <v>64110</v>
      </c>
      <c r="E12841" s="4" t="s">
        <v>64111</v>
      </c>
      <c r="F12841" s="4" t="s">
        <v>64112</v>
      </c>
      <c r="G12841" s="5">
        <v>73.150000000000006</v>
      </c>
      <c r="H12841" s="5">
        <f t="shared" si="200"/>
        <v>88.511499999999998</v>
      </c>
      <c r="I12841" s="4" t="s">
        <v>465</v>
      </c>
      <c r="J12841" s="4" t="s">
        <v>64108</v>
      </c>
    </row>
    <row r="12842" spans="1:10" s="1" customFormat="1" x14ac:dyDescent="0.2">
      <c r="A12842" s="4">
        <v>26511</v>
      </c>
      <c r="B12842" s="4" t="s">
        <v>64088</v>
      </c>
      <c r="C12842" s="4" t="s">
        <v>64114</v>
      </c>
      <c r="D12842" s="4" t="s">
        <v>64115</v>
      </c>
      <c r="E12842" s="4" t="s">
        <v>64116</v>
      </c>
      <c r="F12842" s="4" t="s">
        <v>64117</v>
      </c>
      <c r="G12842" s="5">
        <v>115.50000000000001</v>
      </c>
      <c r="H12842" s="5">
        <f t="shared" si="200"/>
        <v>139.75500000000002</v>
      </c>
      <c r="I12842" s="4" t="s">
        <v>465</v>
      </c>
      <c r="J12842" s="4" t="s">
        <v>64113</v>
      </c>
    </row>
    <row r="12843" spans="1:10" s="1" customFormat="1" x14ac:dyDescent="0.2">
      <c r="A12843" s="4">
        <v>26512</v>
      </c>
      <c r="B12843" s="4" t="s">
        <v>64088</v>
      </c>
      <c r="C12843" s="4" t="s">
        <v>64119</v>
      </c>
      <c r="D12843" s="4" t="s">
        <v>64120</v>
      </c>
      <c r="E12843" s="4" t="s">
        <v>64121</v>
      </c>
      <c r="F12843" s="4" t="s">
        <v>64122</v>
      </c>
      <c r="G12843" s="5">
        <v>115.50000000000001</v>
      </c>
      <c r="H12843" s="5">
        <f t="shared" si="200"/>
        <v>139.75500000000002</v>
      </c>
      <c r="I12843" s="4" t="s">
        <v>465</v>
      </c>
      <c r="J12843" s="4" t="s">
        <v>64118</v>
      </c>
    </row>
    <row r="12844" spans="1:10" s="1" customFormat="1" x14ac:dyDescent="0.2">
      <c r="A12844" s="4">
        <v>26513</v>
      </c>
      <c r="B12844" s="4" t="s">
        <v>64088</v>
      </c>
      <c r="C12844" s="4" t="s">
        <v>64124</v>
      </c>
      <c r="D12844" s="4" t="s">
        <v>64125</v>
      </c>
      <c r="E12844" s="4" t="s">
        <v>64126</v>
      </c>
      <c r="F12844" s="4" t="s">
        <v>64127</v>
      </c>
      <c r="G12844" s="5">
        <v>115.50000000000001</v>
      </c>
      <c r="H12844" s="5">
        <f t="shared" si="200"/>
        <v>139.75500000000002</v>
      </c>
      <c r="I12844" s="4" t="s">
        <v>465</v>
      </c>
      <c r="J12844" s="4" t="s">
        <v>64123</v>
      </c>
    </row>
    <row r="12845" spans="1:10" s="1" customFormat="1" x14ac:dyDescent="0.2">
      <c r="A12845" s="4">
        <v>26514</v>
      </c>
      <c r="B12845" s="4" t="s">
        <v>64088</v>
      </c>
      <c r="C12845" s="4" t="s">
        <v>64129</v>
      </c>
      <c r="D12845" s="4" t="s">
        <v>64130</v>
      </c>
      <c r="E12845" s="4" t="s">
        <v>64131</v>
      </c>
      <c r="F12845" s="4" t="s">
        <v>64132</v>
      </c>
      <c r="G12845" s="5">
        <v>119.35000000000001</v>
      </c>
      <c r="H12845" s="5">
        <f t="shared" si="200"/>
        <v>144.4135</v>
      </c>
      <c r="I12845" s="4" t="s">
        <v>465</v>
      </c>
      <c r="J12845" s="4" t="s">
        <v>64128</v>
      </c>
    </row>
    <row r="12846" spans="1:10" s="1" customFormat="1" x14ac:dyDescent="0.2">
      <c r="A12846" s="4">
        <v>26515</v>
      </c>
      <c r="B12846" s="4" t="s">
        <v>64088</v>
      </c>
      <c r="C12846" s="4" t="s">
        <v>64134</v>
      </c>
      <c r="D12846" s="4" t="s">
        <v>64135</v>
      </c>
      <c r="E12846" s="4" t="s">
        <v>64136</v>
      </c>
      <c r="F12846" s="4" t="s">
        <v>64137</v>
      </c>
      <c r="G12846" s="5">
        <v>119.35000000000001</v>
      </c>
      <c r="H12846" s="5">
        <f t="shared" si="200"/>
        <v>144.4135</v>
      </c>
      <c r="I12846" s="4" t="s">
        <v>465</v>
      </c>
      <c r="J12846" s="4" t="s">
        <v>64133</v>
      </c>
    </row>
    <row r="12847" spans="1:10" s="1" customFormat="1" x14ac:dyDescent="0.2">
      <c r="A12847" s="4">
        <v>26516</v>
      </c>
      <c r="B12847" s="4" t="s">
        <v>64088</v>
      </c>
      <c r="C12847" s="4" t="s">
        <v>64139</v>
      </c>
      <c r="D12847" s="4" t="s">
        <v>64140</v>
      </c>
      <c r="E12847" s="4" t="s">
        <v>64141</v>
      </c>
      <c r="F12847" s="4" t="s">
        <v>64142</v>
      </c>
      <c r="G12847" s="5">
        <v>134.75</v>
      </c>
      <c r="H12847" s="5">
        <f t="shared" si="200"/>
        <v>163.04749999999999</v>
      </c>
      <c r="I12847" s="4" t="s">
        <v>465</v>
      </c>
      <c r="J12847" s="4" t="s">
        <v>64138</v>
      </c>
    </row>
    <row r="12848" spans="1:10" s="1" customFormat="1" x14ac:dyDescent="0.2">
      <c r="A12848" s="4">
        <v>26517</v>
      </c>
      <c r="B12848" s="4" t="s">
        <v>64088</v>
      </c>
      <c r="C12848" s="4" t="s">
        <v>64144</v>
      </c>
      <c r="D12848" s="4" t="s">
        <v>64145</v>
      </c>
      <c r="E12848" s="4" t="s">
        <v>64146</v>
      </c>
      <c r="F12848" s="4" t="s">
        <v>64147</v>
      </c>
      <c r="G12848" s="5">
        <v>134.75</v>
      </c>
      <c r="H12848" s="5">
        <f t="shared" si="200"/>
        <v>163.04749999999999</v>
      </c>
      <c r="I12848" s="4" t="s">
        <v>465</v>
      </c>
      <c r="J12848" s="4" t="s">
        <v>64143</v>
      </c>
    </row>
    <row r="12849" spans="1:10" s="1" customFormat="1" x14ac:dyDescent="0.2">
      <c r="A12849" s="4">
        <v>26518</v>
      </c>
      <c r="B12849" s="4" t="s">
        <v>64088</v>
      </c>
      <c r="C12849" s="4" t="s">
        <v>64149</v>
      </c>
      <c r="D12849" s="4" t="s">
        <v>64150</v>
      </c>
      <c r="E12849" s="4" t="s">
        <v>64151</v>
      </c>
      <c r="F12849" s="4" t="s">
        <v>64152</v>
      </c>
      <c r="G12849" s="5">
        <v>134.75</v>
      </c>
      <c r="H12849" s="5">
        <f t="shared" si="200"/>
        <v>163.04749999999999</v>
      </c>
      <c r="I12849" s="4" t="s">
        <v>465</v>
      </c>
      <c r="J12849" s="4" t="s">
        <v>64148</v>
      </c>
    </row>
    <row r="12850" spans="1:10" s="1" customFormat="1" x14ac:dyDescent="0.2">
      <c r="A12850" s="4">
        <v>26519</v>
      </c>
      <c r="B12850" s="4" t="s">
        <v>64088</v>
      </c>
      <c r="C12850" s="4" t="s">
        <v>64154</v>
      </c>
      <c r="D12850" s="4" t="s">
        <v>64155</v>
      </c>
      <c r="E12850" s="4" t="s">
        <v>64156</v>
      </c>
      <c r="F12850" s="4" t="s">
        <v>64157</v>
      </c>
      <c r="G12850" s="5">
        <v>138.60000000000002</v>
      </c>
      <c r="H12850" s="5">
        <f t="shared" si="200"/>
        <v>167.70600000000002</v>
      </c>
      <c r="I12850" s="4" t="s">
        <v>465</v>
      </c>
      <c r="J12850" s="4" t="s">
        <v>64153</v>
      </c>
    </row>
    <row r="12851" spans="1:10" s="1" customFormat="1" x14ac:dyDescent="0.2">
      <c r="A12851" s="4">
        <v>26520</v>
      </c>
      <c r="B12851" s="4" t="s">
        <v>64088</v>
      </c>
      <c r="C12851" s="4" t="s">
        <v>64159</v>
      </c>
      <c r="D12851" s="4" t="s">
        <v>64160</v>
      </c>
      <c r="E12851" s="4" t="s">
        <v>64161</v>
      </c>
      <c r="F12851" s="4" t="s">
        <v>64162</v>
      </c>
      <c r="G12851" s="5">
        <v>138.60000000000002</v>
      </c>
      <c r="H12851" s="5">
        <f t="shared" si="200"/>
        <v>167.70600000000002</v>
      </c>
      <c r="I12851" s="4" t="s">
        <v>465</v>
      </c>
      <c r="J12851" s="4" t="s">
        <v>64158</v>
      </c>
    </row>
    <row r="12852" spans="1:10" s="1" customFormat="1" x14ac:dyDescent="0.2">
      <c r="A12852" s="4">
        <v>26521</v>
      </c>
      <c r="B12852" s="4" t="s">
        <v>64088</v>
      </c>
      <c r="C12852" s="4" t="s">
        <v>64164</v>
      </c>
      <c r="D12852" s="4" t="s">
        <v>64165</v>
      </c>
      <c r="E12852" s="4" t="s">
        <v>64166</v>
      </c>
      <c r="F12852" s="4" t="s">
        <v>64167</v>
      </c>
      <c r="G12852" s="5">
        <v>300.3</v>
      </c>
      <c r="H12852" s="5">
        <f t="shared" si="200"/>
        <v>363.363</v>
      </c>
      <c r="I12852" s="4" t="s">
        <v>465</v>
      </c>
      <c r="J12852" s="4" t="s">
        <v>64163</v>
      </c>
    </row>
    <row r="12853" spans="1:10" s="1" customFormat="1" x14ac:dyDescent="0.2">
      <c r="A12853" s="4">
        <v>26522</v>
      </c>
      <c r="B12853" s="4" t="s">
        <v>64088</v>
      </c>
      <c r="C12853" s="4" t="s">
        <v>64169</v>
      </c>
      <c r="D12853" s="4" t="s">
        <v>64170</v>
      </c>
      <c r="E12853" s="4" t="s">
        <v>64171</v>
      </c>
      <c r="F12853" s="4" t="s">
        <v>64172</v>
      </c>
      <c r="G12853" s="5">
        <v>300.3</v>
      </c>
      <c r="H12853" s="5">
        <f t="shared" si="200"/>
        <v>363.363</v>
      </c>
      <c r="I12853" s="4" t="s">
        <v>465</v>
      </c>
      <c r="J12853" s="4" t="s">
        <v>64168</v>
      </c>
    </row>
    <row r="12854" spans="1:10" s="1" customFormat="1" x14ac:dyDescent="0.2">
      <c r="A12854" s="4">
        <v>26523</v>
      </c>
      <c r="B12854" s="4" t="s">
        <v>64088</v>
      </c>
      <c r="C12854" s="4" t="s">
        <v>64174</v>
      </c>
      <c r="D12854" s="4" t="s">
        <v>64175</v>
      </c>
      <c r="E12854" s="4" t="s">
        <v>64176</v>
      </c>
      <c r="F12854" s="4" t="s">
        <v>64177</v>
      </c>
      <c r="G12854" s="5">
        <v>300.3</v>
      </c>
      <c r="H12854" s="5">
        <f t="shared" si="200"/>
        <v>363.363</v>
      </c>
      <c r="I12854" s="4" t="s">
        <v>465</v>
      </c>
      <c r="J12854" s="4" t="s">
        <v>64173</v>
      </c>
    </row>
    <row r="12855" spans="1:10" s="1" customFormat="1" x14ac:dyDescent="0.2">
      <c r="A12855" s="4">
        <v>26524</v>
      </c>
      <c r="B12855" s="4" t="s">
        <v>64088</v>
      </c>
      <c r="C12855" s="4" t="s">
        <v>64179</v>
      </c>
      <c r="D12855" s="4" t="s">
        <v>64180</v>
      </c>
      <c r="E12855" s="4" t="s">
        <v>64181</v>
      </c>
      <c r="F12855" s="4" t="s">
        <v>64182</v>
      </c>
      <c r="G12855" s="5">
        <v>308</v>
      </c>
      <c r="H12855" s="5">
        <f t="shared" si="200"/>
        <v>372.68</v>
      </c>
      <c r="I12855" s="4" t="s">
        <v>465</v>
      </c>
      <c r="J12855" s="4" t="s">
        <v>64178</v>
      </c>
    </row>
    <row r="12856" spans="1:10" s="1" customFormat="1" x14ac:dyDescent="0.2">
      <c r="A12856" s="4">
        <v>26525</v>
      </c>
      <c r="B12856" s="4" t="s">
        <v>64088</v>
      </c>
      <c r="C12856" s="4" t="s">
        <v>64184</v>
      </c>
      <c r="D12856" s="4" t="s">
        <v>64185</v>
      </c>
      <c r="E12856" s="4" t="s">
        <v>64186</v>
      </c>
      <c r="F12856" s="4" t="s">
        <v>64187</v>
      </c>
      <c r="G12856" s="5">
        <v>308</v>
      </c>
      <c r="H12856" s="5">
        <f t="shared" si="200"/>
        <v>372.68</v>
      </c>
      <c r="I12856" s="4" t="s">
        <v>465</v>
      </c>
      <c r="J12856" s="4" t="s">
        <v>64183</v>
      </c>
    </row>
    <row r="12857" spans="1:10" s="1" customFormat="1" x14ac:dyDescent="0.2">
      <c r="A12857" s="4">
        <v>26526</v>
      </c>
      <c r="B12857" s="4" t="s">
        <v>14138</v>
      </c>
      <c r="C12857" s="4" t="s">
        <v>64189</v>
      </c>
      <c r="D12857" s="4" t="s">
        <v>64190</v>
      </c>
      <c r="E12857" s="4" t="s">
        <v>64191</v>
      </c>
      <c r="F12857" s="4" t="s">
        <v>64192</v>
      </c>
      <c r="G12857" s="5">
        <v>231.72187500000001</v>
      </c>
      <c r="H12857" s="5">
        <f t="shared" si="200"/>
        <v>280.38346875000002</v>
      </c>
      <c r="I12857" s="4" t="s">
        <v>12</v>
      </c>
      <c r="J12857" s="4" t="s">
        <v>64188</v>
      </c>
    </row>
    <row r="12858" spans="1:10" s="1" customFormat="1" x14ac:dyDescent="0.2">
      <c r="A12858" s="4">
        <v>26527</v>
      </c>
      <c r="B12858" s="4" t="s">
        <v>14138</v>
      </c>
      <c r="C12858" s="4" t="s">
        <v>64194</v>
      </c>
      <c r="D12858" s="4" t="s">
        <v>64195</v>
      </c>
      <c r="E12858" s="4" t="s">
        <v>64196</v>
      </c>
      <c r="F12858" s="4" t="s">
        <v>64197</v>
      </c>
      <c r="G12858" s="5">
        <v>250.72026000000002</v>
      </c>
      <c r="H12858" s="5">
        <f t="shared" si="200"/>
        <v>303.37151460000001</v>
      </c>
      <c r="I12858" s="4" t="s">
        <v>12</v>
      </c>
      <c r="J12858" s="4" t="s">
        <v>64193</v>
      </c>
    </row>
    <row r="12859" spans="1:10" s="1" customFormat="1" x14ac:dyDescent="0.2">
      <c r="A12859" s="4">
        <v>26528</v>
      </c>
      <c r="B12859" s="4" t="s">
        <v>14138</v>
      </c>
      <c r="C12859" s="4" t="s">
        <v>64199</v>
      </c>
      <c r="D12859" s="4" t="s">
        <v>64200</v>
      </c>
      <c r="E12859" s="4" t="s">
        <v>64201</v>
      </c>
      <c r="F12859" s="4" t="s">
        <v>64202</v>
      </c>
      <c r="G12859" s="5">
        <v>348.76401000000004</v>
      </c>
      <c r="H12859" s="5">
        <f t="shared" si="200"/>
        <v>422.00445210000004</v>
      </c>
      <c r="I12859" s="4" t="s">
        <v>12</v>
      </c>
      <c r="J12859" s="4" t="s">
        <v>64198</v>
      </c>
    </row>
    <row r="12860" spans="1:10" s="1" customFormat="1" x14ac:dyDescent="0.2">
      <c r="A12860" s="4">
        <v>26529</v>
      </c>
      <c r="B12860" s="4" t="s">
        <v>14138</v>
      </c>
      <c r="C12860" s="4" t="s">
        <v>64204</v>
      </c>
      <c r="D12860" s="4" t="s">
        <v>64205</v>
      </c>
      <c r="E12860" s="4" t="s">
        <v>64206</v>
      </c>
      <c r="F12860" s="4" t="s">
        <v>64207</v>
      </c>
      <c r="G12860" s="5">
        <v>95.582760000000007</v>
      </c>
      <c r="H12860" s="5">
        <f t="shared" si="200"/>
        <v>115.65513960000001</v>
      </c>
      <c r="I12860" s="4" t="s">
        <v>12</v>
      </c>
      <c r="J12860" s="4" t="s">
        <v>64203</v>
      </c>
    </row>
    <row r="12861" spans="1:10" s="1" customFormat="1" x14ac:dyDescent="0.2">
      <c r="A12861" s="4">
        <v>26530</v>
      </c>
      <c r="B12861" s="4" t="s">
        <v>14138</v>
      </c>
      <c r="C12861" s="4" t="s">
        <v>64209</v>
      </c>
      <c r="D12861" s="4" t="s">
        <v>64210</v>
      </c>
      <c r="E12861" s="4" t="s">
        <v>64211</v>
      </c>
      <c r="F12861" s="4" t="s">
        <v>64212</v>
      </c>
      <c r="G12861" s="5">
        <v>107.19849000000001</v>
      </c>
      <c r="H12861" s="5">
        <f t="shared" si="200"/>
        <v>129.7101729</v>
      </c>
      <c r="I12861" s="4" t="s">
        <v>12</v>
      </c>
      <c r="J12861" s="4" t="s">
        <v>64208</v>
      </c>
    </row>
    <row r="12862" spans="1:10" s="1" customFormat="1" x14ac:dyDescent="0.2">
      <c r="A12862" s="4">
        <v>26531</v>
      </c>
      <c r="B12862" s="4" t="s">
        <v>14138</v>
      </c>
      <c r="C12862" s="4" t="s">
        <v>64214</v>
      </c>
      <c r="D12862" s="4" t="s">
        <v>64215</v>
      </c>
      <c r="E12862" s="4" t="s">
        <v>64216</v>
      </c>
      <c r="F12862" s="4" t="s">
        <v>64217</v>
      </c>
      <c r="G12862" s="5">
        <v>150.31401000000002</v>
      </c>
      <c r="H12862" s="5">
        <f t="shared" si="200"/>
        <v>181.87995210000003</v>
      </c>
      <c r="I12862" s="4" t="s">
        <v>12</v>
      </c>
      <c r="J12862" s="4" t="s">
        <v>64213</v>
      </c>
    </row>
    <row r="12863" spans="1:10" s="1" customFormat="1" x14ac:dyDescent="0.2">
      <c r="A12863" s="4">
        <v>26532</v>
      </c>
      <c r="B12863" s="4" t="s">
        <v>14138</v>
      </c>
      <c r="C12863" s="4" t="s">
        <v>64219</v>
      </c>
      <c r="D12863" s="4" t="s">
        <v>64220</v>
      </c>
      <c r="E12863" s="4" t="s">
        <v>64221</v>
      </c>
      <c r="F12863" s="4" t="s">
        <v>64222</v>
      </c>
      <c r="G12863" s="5">
        <v>231.72187500000001</v>
      </c>
      <c r="H12863" s="5">
        <f t="shared" si="200"/>
        <v>280.38346875000002</v>
      </c>
      <c r="I12863" s="4" t="s">
        <v>12</v>
      </c>
      <c r="J12863" s="4" t="s">
        <v>64218</v>
      </c>
    </row>
    <row r="12864" spans="1:10" s="1" customFormat="1" x14ac:dyDescent="0.2">
      <c r="A12864" s="4">
        <v>26533</v>
      </c>
      <c r="B12864" s="4" t="s">
        <v>14138</v>
      </c>
      <c r="C12864" s="4" t="s">
        <v>64224</v>
      </c>
      <c r="D12864" s="4" t="s">
        <v>64225</v>
      </c>
      <c r="E12864" s="4" t="s">
        <v>64226</v>
      </c>
      <c r="F12864" s="4" t="s">
        <v>64227</v>
      </c>
      <c r="G12864" s="5">
        <v>250.72026000000002</v>
      </c>
      <c r="H12864" s="5">
        <f t="shared" si="200"/>
        <v>303.37151460000001</v>
      </c>
      <c r="I12864" s="4" t="s">
        <v>12</v>
      </c>
      <c r="J12864" s="4" t="s">
        <v>64223</v>
      </c>
    </row>
    <row r="12865" spans="1:10" s="1" customFormat="1" x14ac:dyDescent="0.2">
      <c r="A12865" s="4">
        <v>26534</v>
      </c>
      <c r="B12865" s="4" t="s">
        <v>14138</v>
      </c>
      <c r="C12865" s="4" t="s">
        <v>64229</v>
      </c>
      <c r="D12865" s="4" t="s">
        <v>64230</v>
      </c>
      <c r="E12865" s="4" t="s">
        <v>64231</v>
      </c>
      <c r="F12865" s="4" t="s">
        <v>64232</v>
      </c>
      <c r="G12865" s="5">
        <v>348.76401000000004</v>
      </c>
      <c r="H12865" s="5">
        <f t="shared" si="200"/>
        <v>422.00445210000004</v>
      </c>
      <c r="I12865" s="4" t="s">
        <v>12</v>
      </c>
      <c r="J12865" s="4" t="s">
        <v>64228</v>
      </c>
    </row>
    <row r="12866" spans="1:10" s="1" customFormat="1" x14ac:dyDescent="0.2">
      <c r="A12866" s="4">
        <v>26535</v>
      </c>
      <c r="B12866" s="4" t="s">
        <v>14138</v>
      </c>
      <c r="C12866" s="4" t="s">
        <v>64234</v>
      </c>
      <c r="D12866" s="4" t="s">
        <v>64235</v>
      </c>
      <c r="E12866" s="4" t="s">
        <v>64236</v>
      </c>
      <c r="F12866" s="4" t="s">
        <v>64237</v>
      </c>
      <c r="G12866" s="5">
        <v>95.582760000000007</v>
      </c>
      <c r="H12866" s="5">
        <f t="shared" si="200"/>
        <v>115.65513960000001</v>
      </c>
      <c r="I12866" s="4" t="s">
        <v>6</v>
      </c>
      <c r="J12866" s="4" t="s">
        <v>64233</v>
      </c>
    </row>
    <row r="12867" spans="1:10" s="1" customFormat="1" x14ac:dyDescent="0.2">
      <c r="A12867" s="4">
        <v>26536</v>
      </c>
      <c r="B12867" s="4" t="s">
        <v>14138</v>
      </c>
      <c r="C12867" s="4" t="s">
        <v>64239</v>
      </c>
      <c r="D12867" s="4" t="s">
        <v>64240</v>
      </c>
      <c r="E12867" s="4" t="s">
        <v>64241</v>
      </c>
      <c r="F12867" s="4" t="s">
        <v>64242</v>
      </c>
      <c r="G12867" s="5">
        <v>107.19849000000001</v>
      </c>
      <c r="H12867" s="5">
        <f t="shared" ref="H12867:H12930" si="201">G12867*1.21</f>
        <v>129.7101729</v>
      </c>
      <c r="I12867" s="4" t="s">
        <v>6</v>
      </c>
      <c r="J12867" s="4" t="s">
        <v>64238</v>
      </c>
    </row>
    <row r="12868" spans="1:10" s="1" customFormat="1" x14ac:dyDescent="0.2">
      <c r="A12868" s="4">
        <v>26537</v>
      </c>
      <c r="B12868" s="4" t="s">
        <v>14138</v>
      </c>
      <c r="C12868" s="4" t="s">
        <v>64244</v>
      </c>
      <c r="D12868" s="4" t="s">
        <v>64245</v>
      </c>
      <c r="E12868" s="4" t="s">
        <v>64246</v>
      </c>
      <c r="F12868" s="4" t="s">
        <v>64247</v>
      </c>
      <c r="G12868" s="5">
        <v>150.31401000000002</v>
      </c>
      <c r="H12868" s="5">
        <f t="shared" si="201"/>
        <v>181.87995210000003</v>
      </c>
      <c r="I12868" s="4" t="s">
        <v>6</v>
      </c>
      <c r="J12868" s="4" t="s">
        <v>64243</v>
      </c>
    </row>
    <row r="12869" spans="1:10" s="1" customFormat="1" x14ac:dyDescent="0.2">
      <c r="A12869" s="4">
        <v>26538</v>
      </c>
      <c r="B12869" s="4" t="s">
        <v>14138</v>
      </c>
      <c r="C12869" s="4" t="s">
        <v>64249</v>
      </c>
      <c r="D12869" s="4" t="s">
        <v>64250</v>
      </c>
      <c r="E12869" s="4" t="s">
        <v>64251</v>
      </c>
      <c r="F12869" s="4" t="s">
        <v>64252</v>
      </c>
      <c r="G12869" s="5">
        <v>374.0625</v>
      </c>
      <c r="H12869" s="5">
        <f t="shared" si="201"/>
        <v>452.61562499999997</v>
      </c>
      <c r="I12869" s="4" t="s">
        <v>12</v>
      </c>
      <c r="J12869" s="4" t="s">
        <v>64248</v>
      </c>
    </row>
    <row r="12870" spans="1:10" s="1" customFormat="1" x14ac:dyDescent="0.2">
      <c r="A12870" s="4">
        <v>26539</v>
      </c>
      <c r="B12870" s="4" t="s">
        <v>14138</v>
      </c>
      <c r="C12870" s="4" t="s">
        <v>64254</v>
      </c>
      <c r="D12870" s="4" t="s">
        <v>64255</v>
      </c>
      <c r="E12870" s="4" t="s">
        <v>64256</v>
      </c>
      <c r="F12870" s="4" t="s">
        <v>64257</v>
      </c>
      <c r="G12870" s="5">
        <v>393.75</v>
      </c>
      <c r="H12870" s="5">
        <f t="shared" si="201"/>
        <v>476.4375</v>
      </c>
      <c r="I12870" s="4" t="s">
        <v>12</v>
      </c>
      <c r="J12870" s="4" t="s">
        <v>64253</v>
      </c>
    </row>
    <row r="12871" spans="1:10" s="1" customFormat="1" x14ac:dyDescent="0.2">
      <c r="A12871" s="4">
        <v>26540</v>
      </c>
      <c r="B12871" s="4" t="s">
        <v>14138</v>
      </c>
      <c r="C12871" s="4" t="s">
        <v>64259</v>
      </c>
      <c r="D12871" s="4" t="s">
        <v>64260</v>
      </c>
      <c r="E12871" s="4" t="s">
        <v>64261</v>
      </c>
      <c r="F12871" s="4" t="s">
        <v>64262</v>
      </c>
      <c r="G12871" s="5">
        <v>433.125</v>
      </c>
      <c r="H12871" s="5">
        <f t="shared" si="201"/>
        <v>524.08124999999995</v>
      </c>
      <c r="I12871" s="4" t="s">
        <v>12</v>
      </c>
      <c r="J12871" s="4" t="s">
        <v>64258</v>
      </c>
    </row>
    <row r="12872" spans="1:10" s="1" customFormat="1" x14ac:dyDescent="0.2">
      <c r="A12872" s="4">
        <v>26541</v>
      </c>
      <c r="B12872" s="4" t="s">
        <v>14138</v>
      </c>
      <c r="C12872" s="4" t="s">
        <v>64264</v>
      </c>
      <c r="D12872" s="4" t="s">
        <v>64265</v>
      </c>
      <c r="E12872" s="4" t="s">
        <v>64266</v>
      </c>
      <c r="F12872" s="4" t="s">
        <v>64267</v>
      </c>
      <c r="G12872" s="5">
        <v>196.875</v>
      </c>
      <c r="H12872" s="5">
        <f t="shared" si="201"/>
        <v>238.21875</v>
      </c>
      <c r="I12872" s="4" t="s">
        <v>6</v>
      </c>
      <c r="J12872" s="4" t="s">
        <v>64263</v>
      </c>
    </row>
    <row r="12873" spans="1:10" s="1" customFormat="1" x14ac:dyDescent="0.2">
      <c r="A12873" s="4">
        <v>26542</v>
      </c>
      <c r="B12873" s="4" t="s">
        <v>14138</v>
      </c>
      <c r="C12873" s="4" t="s">
        <v>64269</v>
      </c>
      <c r="D12873" s="4" t="s">
        <v>64270</v>
      </c>
      <c r="E12873" s="4" t="s">
        <v>64271</v>
      </c>
      <c r="F12873" s="4" t="s">
        <v>64272</v>
      </c>
      <c r="G12873" s="5">
        <v>216.5625</v>
      </c>
      <c r="H12873" s="5">
        <f t="shared" si="201"/>
        <v>262.04062499999998</v>
      </c>
      <c r="I12873" s="4" t="s">
        <v>6</v>
      </c>
      <c r="J12873" s="4" t="s">
        <v>64268</v>
      </c>
    </row>
    <row r="12874" spans="1:10" s="1" customFormat="1" x14ac:dyDescent="0.2">
      <c r="A12874" s="4">
        <v>26543</v>
      </c>
      <c r="B12874" s="4" t="s">
        <v>14138</v>
      </c>
      <c r="C12874" s="4" t="s">
        <v>64274</v>
      </c>
      <c r="D12874" s="4" t="s">
        <v>64275</v>
      </c>
      <c r="E12874" s="4" t="s">
        <v>64276</v>
      </c>
      <c r="F12874" s="4" t="s">
        <v>64277</v>
      </c>
      <c r="G12874" s="5">
        <v>236.25</v>
      </c>
      <c r="H12874" s="5">
        <f t="shared" si="201"/>
        <v>285.86250000000001</v>
      </c>
      <c r="I12874" s="4" t="s">
        <v>6</v>
      </c>
      <c r="J12874" s="4" t="s">
        <v>64273</v>
      </c>
    </row>
    <row r="12875" spans="1:10" s="1" customFormat="1" x14ac:dyDescent="0.2">
      <c r="A12875" s="4">
        <v>26544</v>
      </c>
      <c r="B12875" s="4" t="s">
        <v>14138</v>
      </c>
      <c r="C12875" s="4" t="s">
        <v>64279</v>
      </c>
      <c r="D12875" s="4" t="s">
        <v>64280</v>
      </c>
      <c r="E12875" s="4" t="s">
        <v>64281</v>
      </c>
      <c r="F12875" s="4" t="s">
        <v>64282</v>
      </c>
      <c r="G12875" s="5">
        <v>110.25</v>
      </c>
      <c r="H12875" s="5">
        <f t="shared" si="201"/>
        <v>133.4025</v>
      </c>
      <c r="I12875" s="4" t="s">
        <v>254</v>
      </c>
      <c r="J12875" s="4" t="s">
        <v>64278</v>
      </c>
    </row>
    <row r="12876" spans="1:10" s="1" customFormat="1" x14ac:dyDescent="0.2">
      <c r="A12876" s="4">
        <v>26545</v>
      </c>
      <c r="B12876" s="4" t="s">
        <v>14138</v>
      </c>
      <c r="C12876" s="4" t="s">
        <v>64284</v>
      </c>
      <c r="D12876" s="4" t="s">
        <v>64285</v>
      </c>
      <c r="E12876" s="4" t="s">
        <v>64286</v>
      </c>
      <c r="F12876" s="4" t="s">
        <v>64287</v>
      </c>
      <c r="G12876" s="5">
        <v>124.95</v>
      </c>
      <c r="H12876" s="5">
        <f t="shared" si="201"/>
        <v>151.18950000000001</v>
      </c>
      <c r="I12876" s="4" t="s">
        <v>254</v>
      </c>
      <c r="J12876" s="4" t="s">
        <v>64283</v>
      </c>
    </row>
    <row r="12877" spans="1:10" s="1" customFormat="1" x14ac:dyDescent="0.2">
      <c r="A12877" s="4">
        <v>26546</v>
      </c>
      <c r="B12877" s="4" t="s">
        <v>14138</v>
      </c>
      <c r="C12877" s="4" t="s">
        <v>64289</v>
      </c>
      <c r="D12877" s="4" t="s">
        <v>64290</v>
      </c>
      <c r="E12877" s="4" t="s">
        <v>64291</v>
      </c>
      <c r="F12877" s="4" t="s">
        <v>64292</v>
      </c>
      <c r="G12877" s="5">
        <v>132.30000000000001</v>
      </c>
      <c r="H12877" s="5">
        <f t="shared" si="201"/>
        <v>160.083</v>
      </c>
      <c r="I12877" s="4" t="s">
        <v>254</v>
      </c>
      <c r="J12877" s="4" t="s">
        <v>64288</v>
      </c>
    </row>
    <row r="12878" spans="1:10" s="1" customFormat="1" x14ac:dyDescent="0.2">
      <c r="A12878" s="4">
        <v>26547</v>
      </c>
      <c r="B12878" s="4" t="s">
        <v>14138</v>
      </c>
      <c r="C12878" s="4" t="s">
        <v>64294</v>
      </c>
      <c r="D12878" s="4" t="s">
        <v>64295</v>
      </c>
      <c r="E12878" s="4" t="s">
        <v>64296</v>
      </c>
      <c r="F12878" s="4" t="s">
        <v>64297</v>
      </c>
      <c r="G12878" s="5">
        <v>110.25</v>
      </c>
      <c r="H12878" s="5">
        <f t="shared" si="201"/>
        <v>133.4025</v>
      </c>
      <c r="I12878" s="4" t="s">
        <v>254</v>
      </c>
      <c r="J12878" s="4" t="s">
        <v>64293</v>
      </c>
    </row>
    <row r="12879" spans="1:10" s="1" customFormat="1" x14ac:dyDescent="0.2">
      <c r="A12879" s="4">
        <v>26548</v>
      </c>
      <c r="B12879" s="4" t="s">
        <v>14138</v>
      </c>
      <c r="C12879" s="4" t="s">
        <v>64299</v>
      </c>
      <c r="D12879" s="4" t="s">
        <v>64300</v>
      </c>
      <c r="E12879" s="4" t="s">
        <v>64301</v>
      </c>
      <c r="F12879" s="4" t="s">
        <v>64302</v>
      </c>
      <c r="G12879" s="5">
        <v>124.95</v>
      </c>
      <c r="H12879" s="5">
        <f t="shared" si="201"/>
        <v>151.18950000000001</v>
      </c>
      <c r="I12879" s="4" t="s">
        <v>254</v>
      </c>
      <c r="J12879" s="4" t="s">
        <v>64298</v>
      </c>
    </row>
    <row r="12880" spans="1:10" s="1" customFormat="1" x14ac:dyDescent="0.2">
      <c r="A12880" s="4">
        <v>26549</v>
      </c>
      <c r="B12880" s="4" t="s">
        <v>14138</v>
      </c>
      <c r="C12880" s="4" t="s">
        <v>64304</v>
      </c>
      <c r="D12880" s="4" t="s">
        <v>64305</v>
      </c>
      <c r="E12880" s="4" t="s">
        <v>64306</v>
      </c>
      <c r="F12880" s="4" t="s">
        <v>64307</v>
      </c>
      <c r="G12880" s="5">
        <v>132.30000000000001</v>
      </c>
      <c r="H12880" s="5">
        <f t="shared" si="201"/>
        <v>160.083</v>
      </c>
      <c r="I12880" s="4" t="s">
        <v>254</v>
      </c>
      <c r="J12880" s="4" t="s">
        <v>64303</v>
      </c>
    </row>
    <row r="12881" spans="1:10" s="1" customFormat="1" x14ac:dyDescent="0.2">
      <c r="A12881" s="4">
        <v>26550</v>
      </c>
      <c r="B12881" s="4" t="s">
        <v>14138</v>
      </c>
      <c r="C12881" s="4" t="s">
        <v>64309</v>
      </c>
      <c r="D12881" s="4" t="s">
        <v>64310</v>
      </c>
      <c r="E12881" s="4" t="s">
        <v>64309</v>
      </c>
      <c r="F12881" s="4" t="s">
        <v>64311</v>
      </c>
      <c r="G12881" s="5">
        <v>161.70000000000002</v>
      </c>
      <c r="H12881" s="5">
        <f t="shared" si="201"/>
        <v>195.65700000000001</v>
      </c>
      <c r="I12881" s="4" t="s">
        <v>254</v>
      </c>
      <c r="J12881" s="4" t="s">
        <v>64308</v>
      </c>
    </row>
    <row r="12882" spans="1:10" s="1" customFormat="1" x14ac:dyDescent="0.2">
      <c r="A12882" s="4">
        <v>26551</v>
      </c>
      <c r="B12882" s="4" t="s">
        <v>14138</v>
      </c>
      <c r="C12882" s="4" t="s">
        <v>64313</v>
      </c>
      <c r="D12882" s="4" t="s">
        <v>64314</v>
      </c>
      <c r="E12882" s="4" t="s">
        <v>64313</v>
      </c>
      <c r="F12882" s="4" t="s">
        <v>64315</v>
      </c>
      <c r="G12882" s="5">
        <v>165.375</v>
      </c>
      <c r="H12882" s="5">
        <f t="shared" si="201"/>
        <v>200.10374999999999</v>
      </c>
      <c r="I12882" s="4" t="s">
        <v>254</v>
      </c>
      <c r="J12882" s="4" t="s">
        <v>64312</v>
      </c>
    </row>
    <row r="12883" spans="1:10" s="1" customFormat="1" x14ac:dyDescent="0.2">
      <c r="A12883" s="4">
        <v>26552</v>
      </c>
      <c r="B12883" s="4" t="s">
        <v>14138</v>
      </c>
      <c r="C12883" s="4" t="s">
        <v>64317</v>
      </c>
      <c r="D12883" s="4" t="s">
        <v>64318</v>
      </c>
      <c r="E12883" s="4" t="s">
        <v>64317</v>
      </c>
      <c r="F12883" s="4" t="s">
        <v>64319</v>
      </c>
      <c r="G12883" s="5">
        <v>165.375</v>
      </c>
      <c r="H12883" s="5">
        <f t="shared" si="201"/>
        <v>200.10374999999999</v>
      </c>
      <c r="I12883" s="4" t="s">
        <v>254</v>
      </c>
      <c r="J12883" s="4" t="s">
        <v>64316</v>
      </c>
    </row>
    <row r="12884" spans="1:10" s="1" customFormat="1" x14ac:dyDescent="0.2">
      <c r="A12884" s="4">
        <v>26567</v>
      </c>
      <c r="B12884" s="4" t="s">
        <v>2657</v>
      </c>
      <c r="C12884" s="4" t="s">
        <v>64321</v>
      </c>
      <c r="D12884" s="4" t="s">
        <v>64322</v>
      </c>
      <c r="E12884" s="4" t="s">
        <v>64323</v>
      </c>
      <c r="F12884" s="4" t="s">
        <v>64324</v>
      </c>
      <c r="G12884" s="5">
        <v>171.86683500000001</v>
      </c>
      <c r="H12884" s="5">
        <f t="shared" si="201"/>
        <v>207.95887035000001</v>
      </c>
      <c r="I12884" s="4" t="s">
        <v>444</v>
      </c>
      <c r="J12884" s="4" t="s">
        <v>64320</v>
      </c>
    </row>
    <row r="12885" spans="1:10" s="1" customFormat="1" x14ac:dyDescent="0.2">
      <c r="A12885" s="4">
        <v>26568</v>
      </c>
      <c r="B12885" s="4" t="s">
        <v>2657</v>
      </c>
      <c r="C12885" s="4" t="s">
        <v>64326</v>
      </c>
      <c r="D12885" s="4" t="s">
        <v>64327</v>
      </c>
      <c r="E12885" s="4" t="s">
        <v>64328</v>
      </c>
      <c r="F12885" s="4" t="s">
        <v>64329</v>
      </c>
      <c r="G12885" s="5">
        <v>171.86683500000001</v>
      </c>
      <c r="H12885" s="5">
        <f t="shared" si="201"/>
        <v>207.95887035000001</v>
      </c>
      <c r="I12885" s="4" t="s">
        <v>444</v>
      </c>
      <c r="J12885" s="4" t="s">
        <v>64325</v>
      </c>
    </row>
    <row r="12886" spans="1:10" s="1" customFormat="1" x14ac:dyDescent="0.2">
      <c r="A12886" s="4">
        <v>26569</v>
      </c>
      <c r="B12886" s="4" t="s">
        <v>2657</v>
      </c>
      <c r="C12886" s="4" t="s">
        <v>64331</v>
      </c>
      <c r="D12886" s="4" t="s">
        <v>64332</v>
      </c>
      <c r="E12886" s="4" t="s">
        <v>64333</v>
      </c>
      <c r="F12886" s="4" t="s">
        <v>64334</v>
      </c>
      <c r="G12886" s="5">
        <v>226.87056000000001</v>
      </c>
      <c r="H12886" s="5">
        <f t="shared" si="201"/>
        <v>274.51337760000001</v>
      </c>
      <c r="I12886" s="4" t="s">
        <v>444</v>
      </c>
      <c r="J12886" s="4" t="s">
        <v>64330</v>
      </c>
    </row>
    <row r="12887" spans="1:10" s="1" customFormat="1" x14ac:dyDescent="0.2">
      <c r="A12887" s="4">
        <v>26570</v>
      </c>
      <c r="B12887" s="4" t="s">
        <v>2657</v>
      </c>
      <c r="C12887" s="4" t="s">
        <v>64336</v>
      </c>
      <c r="D12887" s="4" t="s">
        <v>64337</v>
      </c>
      <c r="E12887" s="4" t="s">
        <v>64338</v>
      </c>
      <c r="F12887" s="4" t="s">
        <v>64339</v>
      </c>
      <c r="G12887" s="5">
        <v>226.87056000000001</v>
      </c>
      <c r="H12887" s="5">
        <f t="shared" si="201"/>
        <v>274.51337760000001</v>
      </c>
      <c r="I12887" s="4" t="s">
        <v>444</v>
      </c>
      <c r="J12887" s="4" t="s">
        <v>64335</v>
      </c>
    </row>
    <row r="12888" spans="1:10" s="1" customFormat="1" x14ac:dyDescent="0.2">
      <c r="A12888" s="4">
        <v>26571</v>
      </c>
      <c r="B12888" s="4" t="s">
        <v>2657</v>
      </c>
      <c r="C12888" s="4" t="s">
        <v>64341</v>
      </c>
      <c r="D12888" s="4" t="s">
        <v>64342</v>
      </c>
      <c r="E12888" s="4" t="s">
        <v>64343</v>
      </c>
      <c r="F12888" s="4" t="s">
        <v>64344</v>
      </c>
      <c r="G12888" s="5">
        <v>226.87056000000001</v>
      </c>
      <c r="H12888" s="5">
        <f t="shared" si="201"/>
        <v>274.51337760000001</v>
      </c>
      <c r="I12888" s="4" t="s">
        <v>444</v>
      </c>
      <c r="J12888" s="4" t="s">
        <v>64340</v>
      </c>
    </row>
    <row r="12889" spans="1:10" s="1" customFormat="1" x14ac:dyDescent="0.2">
      <c r="A12889" s="4">
        <v>26572</v>
      </c>
      <c r="B12889" s="4" t="s">
        <v>2657</v>
      </c>
      <c r="C12889" s="4" t="s">
        <v>64346</v>
      </c>
      <c r="D12889" s="4" t="s">
        <v>64347</v>
      </c>
      <c r="E12889" s="4" t="s">
        <v>64348</v>
      </c>
      <c r="F12889" s="4" t="s">
        <v>64349</v>
      </c>
      <c r="G12889" s="5">
        <v>249.57439500000001</v>
      </c>
      <c r="H12889" s="5">
        <f t="shared" si="201"/>
        <v>301.98501794999999</v>
      </c>
      <c r="I12889" s="4" t="s">
        <v>444</v>
      </c>
      <c r="J12889" s="4" t="s">
        <v>64345</v>
      </c>
    </row>
    <row r="12890" spans="1:10" s="1" customFormat="1" x14ac:dyDescent="0.2">
      <c r="A12890" s="4">
        <v>26573</v>
      </c>
      <c r="B12890" s="4" t="s">
        <v>2657</v>
      </c>
      <c r="C12890" s="4" t="s">
        <v>64351</v>
      </c>
      <c r="D12890" s="4" t="s">
        <v>64352</v>
      </c>
      <c r="E12890" s="4" t="s">
        <v>64353</v>
      </c>
      <c r="F12890" s="4" t="s">
        <v>64354</v>
      </c>
      <c r="G12890" s="5">
        <v>85.93347</v>
      </c>
      <c r="H12890" s="5">
        <f t="shared" si="201"/>
        <v>103.97949869999999</v>
      </c>
      <c r="I12890" s="4" t="s">
        <v>444</v>
      </c>
      <c r="J12890" s="4" t="s">
        <v>64350</v>
      </c>
    </row>
    <row r="12891" spans="1:10" s="1" customFormat="1" x14ac:dyDescent="0.2">
      <c r="A12891" s="4">
        <v>26574</v>
      </c>
      <c r="B12891" s="4" t="s">
        <v>2657</v>
      </c>
      <c r="C12891" s="4" t="s">
        <v>64356</v>
      </c>
      <c r="D12891" s="4" t="s">
        <v>64357</v>
      </c>
      <c r="E12891" s="4" t="s">
        <v>64358</v>
      </c>
      <c r="F12891" s="4" t="s">
        <v>64359</v>
      </c>
      <c r="G12891" s="5">
        <v>85.93347</v>
      </c>
      <c r="H12891" s="5">
        <f t="shared" si="201"/>
        <v>103.97949869999999</v>
      </c>
      <c r="I12891" s="4" t="s">
        <v>444</v>
      </c>
      <c r="J12891" s="4" t="s">
        <v>64355</v>
      </c>
    </row>
    <row r="12892" spans="1:10" s="1" customFormat="1" x14ac:dyDescent="0.2">
      <c r="A12892" s="4">
        <v>26575</v>
      </c>
      <c r="B12892" s="4" t="s">
        <v>2657</v>
      </c>
      <c r="C12892" s="4" t="s">
        <v>64361</v>
      </c>
      <c r="D12892" s="4" t="s">
        <v>64362</v>
      </c>
      <c r="E12892" s="4" t="s">
        <v>64363</v>
      </c>
      <c r="F12892" s="4" t="s">
        <v>64364</v>
      </c>
      <c r="G12892" s="5">
        <v>113.43528000000001</v>
      </c>
      <c r="H12892" s="5">
        <f t="shared" si="201"/>
        <v>137.25668880000001</v>
      </c>
      <c r="I12892" s="4" t="s">
        <v>444</v>
      </c>
      <c r="J12892" s="4" t="s">
        <v>64360</v>
      </c>
    </row>
    <row r="12893" spans="1:10" s="1" customFormat="1" x14ac:dyDescent="0.2">
      <c r="A12893" s="4">
        <v>26576</v>
      </c>
      <c r="B12893" s="4" t="s">
        <v>2657</v>
      </c>
      <c r="C12893" s="4" t="s">
        <v>64366</v>
      </c>
      <c r="D12893" s="4" t="s">
        <v>64367</v>
      </c>
      <c r="E12893" s="4" t="s">
        <v>64368</v>
      </c>
      <c r="F12893" s="4" t="s">
        <v>64369</v>
      </c>
      <c r="G12893" s="5">
        <v>113.43528000000001</v>
      </c>
      <c r="H12893" s="5">
        <f t="shared" si="201"/>
        <v>137.25668880000001</v>
      </c>
      <c r="I12893" s="4" t="s">
        <v>444</v>
      </c>
      <c r="J12893" s="4" t="s">
        <v>64365</v>
      </c>
    </row>
    <row r="12894" spans="1:10" s="1" customFormat="1" x14ac:dyDescent="0.2">
      <c r="A12894" s="4">
        <v>26577</v>
      </c>
      <c r="B12894" s="4" t="s">
        <v>2657</v>
      </c>
      <c r="C12894" s="4" t="s">
        <v>64371</v>
      </c>
      <c r="D12894" s="4" t="s">
        <v>64372</v>
      </c>
      <c r="E12894" s="4" t="s">
        <v>64373</v>
      </c>
      <c r="F12894" s="4" t="s">
        <v>64374</v>
      </c>
      <c r="G12894" s="5">
        <v>113.43528000000001</v>
      </c>
      <c r="H12894" s="5">
        <f t="shared" si="201"/>
        <v>137.25668880000001</v>
      </c>
      <c r="I12894" s="4" t="s">
        <v>444</v>
      </c>
      <c r="J12894" s="4" t="s">
        <v>64370</v>
      </c>
    </row>
    <row r="12895" spans="1:10" s="1" customFormat="1" x14ac:dyDescent="0.2">
      <c r="A12895" s="4">
        <v>26578</v>
      </c>
      <c r="B12895" s="4" t="s">
        <v>2657</v>
      </c>
      <c r="C12895" s="4" t="s">
        <v>64376</v>
      </c>
      <c r="D12895" s="4" t="s">
        <v>64377</v>
      </c>
      <c r="E12895" s="4" t="s">
        <v>64378</v>
      </c>
      <c r="F12895" s="4" t="s">
        <v>64379</v>
      </c>
      <c r="G12895" s="5">
        <v>6.8753264999999999</v>
      </c>
      <c r="H12895" s="5">
        <f t="shared" si="201"/>
        <v>8.319145064999999</v>
      </c>
      <c r="I12895" s="4" t="s">
        <v>444</v>
      </c>
      <c r="J12895" s="4" t="s">
        <v>64375</v>
      </c>
    </row>
    <row r="12896" spans="1:10" s="1" customFormat="1" x14ac:dyDescent="0.2">
      <c r="A12896" s="4">
        <v>26579</v>
      </c>
      <c r="B12896" s="4" t="s">
        <v>2657</v>
      </c>
      <c r="C12896" s="4" t="s">
        <v>64381</v>
      </c>
      <c r="D12896" s="4" t="s">
        <v>64382</v>
      </c>
      <c r="E12896" s="4" t="s">
        <v>64383</v>
      </c>
      <c r="F12896" s="4" t="s">
        <v>64384</v>
      </c>
      <c r="G12896" s="5">
        <v>85.93347</v>
      </c>
      <c r="H12896" s="5">
        <f t="shared" si="201"/>
        <v>103.97949869999999</v>
      </c>
      <c r="I12896" s="4" t="s">
        <v>444</v>
      </c>
      <c r="J12896" s="4" t="s">
        <v>64380</v>
      </c>
    </row>
    <row r="12897" spans="1:10" s="1" customFormat="1" x14ac:dyDescent="0.2">
      <c r="A12897" s="4">
        <v>26580</v>
      </c>
      <c r="B12897" s="4" t="s">
        <v>2657</v>
      </c>
      <c r="C12897" s="4" t="s">
        <v>64386</v>
      </c>
      <c r="D12897" s="4" t="s">
        <v>64387</v>
      </c>
      <c r="E12897" s="4" t="s">
        <v>64388</v>
      </c>
      <c r="F12897" s="4" t="s">
        <v>64389</v>
      </c>
      <c r="G12897" s="5">
        <v>85.93347</v>
      </c>
      <c r="H12897" s="5">
        <f t="shared" si="201"/>
        <v>103.97949869999999</v>
      </c>
      <c r="I12897" s="4" t="s">
        <v>444</v>
      </c>
      <c r="J12897" s="4" t="s">
        <v>64385</v>
      </c>
    </row>
    <row r="12898" spans="1:10" s="1" customFormat="1" x14ac:dyDescent="0.2">
      <c r="A12898" s="4">
        <v>26581</v>
      </c>
      <c r="B12898" s="4" t="s">
        <v>2657</v>
      </c>
      <c r="C12898" s="4" t="s">
        <v>64391</v>
      </c>
      <c r="D12898" s="4" t="s">
        <v>64392</v>
      </c>
      <c r="E12898" s="4" t="s">
        <v>64393</v>
      </c>
      <c r="F12898" s="4" t="s">
        <v>64394</v>
      </c>
      <c r="G12898" s="5">
        <v>113.43528000000001</v>
      </c>
      <c r="H12898" s="5">
        <f t="shared" si="201"/>
        <v>137.25668880000001</v>
      </c>
      <c r="I12898" s="4" t="s">
        <v>444</v>
      </c>
      <c r="J12898" s="4" t="s">
        <v>64390</v>
      </c>
    </row>
    <row r="12899" spans="1:10" s="1" customFormat="1" x14ac:dyDescent="0.2">
      <c r="A12899" s="4">
        <v>26582</v>
      </c>
      <c r="B12899" s="4" t="s">
        <v>2657</v>
      </c>
      <c r="C12899" s="4" t="s">
        <v>64396</v>
      </c>
      <c r="D12899" s="4" t="s">
        <v>64397</v>
      </c>
      <c r="E12899" s="4" t="s">
        <v>64398</v>
      </c>
      <c r="F12899" s="4" t="s">
        <v>64399</v>
      </c>
      <c r="G12899" s="5">
        <v>113.43528000000001</v>
      </c>
      <c r="H12899" s="5">
        <f t="shared" si="201"/>
        <v>137.25668880000001</v>
      </c>
      <c r="I12899" s="4" t="s">
        <v>444</v>
      </c>
      <c r="J12899" s="4" t="s">
        <v>64395</v>
      </c>
    </row>
    <row r="12900" spans="1:10" s="1" customFormat="1" x14ac:dyDescent="0.2">
      <c r="A12900" s="4">
        <v>26583</v>
      </c>
      <c r="B12900" s="4" t="s">
        <v>2657</v>
      </c>
      <c r="C12900" s="4" t="s">
        <v>64401</v>
      </c>
      <c r="D12900" s="4" t="s">
        <v>64402</v>
      </c>
      <c r="E12900" s="4" t="s">
        <v>64403</v>
      </c>
      <c r="F12900" s="4" t="s">
        <v>64404</v>
      </c>
      <c r="G12900" s="5">
        <v>113.43528000000001</v>
      </c>
      <c r="H12900" s="5">
        <f t="shared" si="201"/>
        <v>137.25668880000001</v>
      </c>
      <c r="I12900" s="4" t="s">
        <v>444</v>
      </c>
      <c r="J12900" s="4" t="s">
        <v>64400</v>
      </c>
    </row>
    <row r="12901" spans="1:10" s="1" customFormat="1" x14ac:dyDescent="0.2">
      <c r="A12901" s="4">
        <v>26584</v>
      </c>
      <c r="B12901" s="4" t="s">
        <v>2657</v>
      </c>
      <c r="C12901" s="4" t="s">
        <v>64406</v>
      </c>
      <c r="D12901" s="4" t="s">
        <v>64407</v>
      </c>
      <c r="E12901" s="4" t="s">
        <v>64408</v>
      </c>
      <c r="F12901" s="4" t="s">
        <v>64409</v>
      </c>
      <c r="G12901" s="5">
        <v>124.787145</v>
      </c>
      <c r="H12901" s="5">
        <f t="shared" si="201"/>
        <v>150.99244544999999</v>
      </c>
      <c r="I12901" s="4" t="s">
        <v>444</v>
      </c>
      <c r="J12901" s="4" t="s">
        <v>64405</v>
      </c>
    </row>
    <row r="12902" spans="1:10" s="1" customFormat="1" x14ac:dyDescent="0.2">
      <c r="A12902" s="4">
        <v>26585</v>
      </c>
      <c r="B12902" s="4" t="s">
        <v>2657</v>
      </c>
      <c r="C12902" s="4" t="s">
        <v>64411</v>
      </c>
      <c r="D12902" s="4" t="s">
        <v>64412</v>
      </c>
      <c r="E12902" s="4" t="s">
        <v>64413</v>
      </c>
      <c r="F12902" s="4" t="s">
        <v>64414</v>
      </c>
      <c r="G12902" s="5">
        <v>171.86683500000001</v>
      </c>
      <c r="H12902" s="5">
        <f t="shared" si="201"/>
        <v>207.95887035000001</v>
      </c>
      <c r="I12902" s="4" t="s">
        <v>444</v>
      </c>
      <c r="J12902" s="4" t="s">
        <v>64410</v>
      </c>
    </row>
    <row r="12903" spans="1:10" s="1" customFormat="1" x14ac:dyDescent="0.2">
      <c r="A12903" s="4">
        <v>26586</v>
      </c>
      <c r="B12903" s="4" t="s">
        <v>2657</v>
      </c>
      <c r="C12903" s="4" t="s">
        <v>64416</v>
      </c>
      <c r="D12903" s="4" t="s">
        <v>64417</v>
      </c>
      <c r="E12903" s="4" t="s">
        <v>64418</v>
      </c>
      <c r="F12903" s="4" t="s">
        <v>64419</v>
      </c>
      <c r="G12903" s="5">
        <v>171.86683500000001</v>
      </c>
      <c r="H12903" s="5">
        <f t="shared" si="201"/>
        <v>207.95887035000001</v>
      </c>
      <c r="I12903" s="4" t="s">
        <v>444</v>
      </c>
      <c r="J12903" s="4" t="s">
        <v>64415</v>
      </c>
    </row>
    <row r="12904" spans="1:10" s="1" customFormat="1" x14ac:dyDescent="0.2">
      <c r="A12904" s="4">
        <v>26587</v>
      </c>
      <c r="B12904" s="4" t="s">
        <v>2657</v>
      </c>
      <c r="C12904" s="4" t="s">
        <v>64421</v>
      </c>
      <c r="D12904" s="4" t="s">
        <v>64422</v>
      </c>
      <c r="E12904" s="4" t="s">
        <v>64423</v>
      </c>
      <c r="F12904" s="4" t="s">
        <v>64424</v>
      </c>
      <c r="G12904" s="5">
        <v>226.87056000000001</v>
      </c>
      <c r="H12904" s="5">
        <f t="shared" si="201"/>
        <v>274.51337760000001</v>
      </c>
      <c r="I12904" s="4" t="s">
        <v>444</v>
      </c>
      <c r="J12904" s="4" t="s">
        <v>64420</v>
      </c>
    </row>
    <row r="12905" spans="1:10" s="1" customFormat="1" x14ac:dyDescent="0.2">
      <c r="A12905" s="4">
        <v>26588</v>
      </c>
      <c r="B12905" s="4" t="s">
        <v>2657</v>
      </c>
      <c r="C12905" s="4" t="s">
        <v>64426</v>
      </c>
      <c r="D12905" s="4" t="s">
        <v>64427</v>
      </c>
      <c r="E12905" s="4" t="s">
        <v>64428</v>
      </c>
      <c r="F12905" s="4" t="s">
        <v>64429</v>
      </c>
      <c r="G12905" s="5">
        <v>226.87056000000001</v>
      </c>
      <c r="H12905" s="5">
        <f t="shared" si="201"/>
        <v>274.51337760000001</v>
      </c>
      <c r="I12905" s="4" t="s">
        <v>444</v>
      </c>
      <c r="J12905" s="4" t="s">
        <v>64425</v>
      </c>
    </row>
    <row r="12906" spans="1:10" s="1" customFormat="1" x14ac:dyDescent="0.2">
      <c r="A12906" s="4">
        <v>26589</v>
      </c>
      <c r="B12906" s="4" t="s">
        <v>2657</v>
      </c>
      <c r="C12906" s="4" t="s">
        <v>64431</v>
      </c>
      <c r="D12906" s="4" t="s">
        <v>64432</v>
      </c>
      <c r="E12906" s="4" t="s">
        <v>64433</v>
      </c>
      <c r="F12906" s="4" t="s">
        <v>64434</v>
      </c>
      <c r="G12906" s="5">
        <v>226.87056000000001</v>
      </c>
      <c r="H12906" s="5">
        <f t="shared" si="201"/>
        <v>274.51337760000001</v>
      </c>
      <c r="I12906" s="4" t="s">
        <v>444</v>
      </c>
      <c r="J12906" s="4" t="s">
        <v>64430</v>
      </c>
    </row>
    <row r="12907" spans="1:10" s="1" customFormat="1" x14ac:dyDescent="0.2">
      <c r="A12907" s="4">
        <v>26590</v>
      </c>
      <c r="B12907" s="4" t="s">
        <v>2657</v>
      </c>
      <c r="C12907" s="4" t="s">
        <v>64436</v>
      </c>
      <c r="D12907" s="4" t="s">
        <v>64437</v>
      </c>
      <c r="E12907" s="4" t="s">
        <v>64438</v>
      </c>
      <c r="F12907" s="4" t="s">
        <v>64439</v>
      </c>
      <c r="G12907" s="5">
        <v>249.57439500000001</v>
      </c>
      <c r="H12907" s="5">
        <f t="shared" si="201"/>
        <v>301.98501794999999</v>
      </c>
      <c r="I12907" s="4" t="s">
        <v>444</v>
      </c>
      <c r="J12907" s="4" t="s">
        <v>64435</v>
      </c>
    </row>
    <row r="12908" spans="1:10" s="1" customFormat="1" x14ac:dyDescent="0.2">
      <c r="A12908" s="4">
        <v>26591</v>
      </c>
      <c r="B12908" s="4" t="s">
        <v>2657</v>
      </c>
      <c r="C12908" s="4" t="s">
        <v>64441</v>
      </c>
      <c r="D12908" s="4" t="s">
        <v>64442</v>
      </c>
      <c r="E12908" s="4" t="s">
        <v>64443</v>
      </c>
      <c r="F12908" s="4" t="s">
        <v>64444</v>
      </c>
      <c r="G12908" s="5">
        <v>85.93347</v>
      </c>
      <c r="H12908" s="5">
        <f t="shared" si="201"/>
        <v>103.97949869999999</v>
      </c>
      <c r="I12908" s="4" t="s">
        <v>444</v>
      </c>
      <c r="J12908" s="4" t="s">
        <v>64440</v>
      </c>
    </row>
    <row r="12909" spans="1:10" s="1" customFormat="1" x14ac:dyDescent="0.2">
      <c r="A12909" s="4">
        <v>26592</v>
      </c>
      <c r="B12909" s="4" t="s">
        <v>2657</v>
      </c>
      <c r="C12909" s="4" t="s">
        <v>64446</v>
      </c>
      <c r="D12909" s="4" t="s">
        <v>64447</v>
      </c>
      <c r="E12909" s="4" t="s">
        <v>64448</v>
      </c>
      <c r="F12909" s="4" t="s">
        <v>64449</v>
      </c>
      <c r="G12909" s="5">
        <v>85.93347</v>
      </c>
      <c r="H12909" s="5">
        <f t="shared" si="201"/>
        <v>103.97949869999999</v>
      </c>
      <c r="I12909" s="4" t="s">
        <v>444</v>
      </c>
      <c r="J12909" s="4" t="s">
        <v>64445</v>
      </c>
    </row>
    <row r="12910" spans="1:10" s="1" customFormat="1" x14ac:dyDescent="0.2">
      <c r="A12910" s="4">
        <v>26593</v>
      </c>
      <c r="B12910" s="4" t="s">
        <v>2657</v>
      </c>
      <c r="C12910" s="4" t="s">
        <v>64451</v>
      </c>
      <c r="D12910" s="4" t="s">
        <v>64452</v>
      </c>
      <c r="E12910" s="4" t="s">
        <v>64453</v>
      </c>
      <c r="F12910" s="4" t="s">
        <v>64454</v>
      </c>
      <c r="G12910" s="5">
        <v>113.43528000000001</v>
      </c>
      <c r="H12910" s="5">
        <f t="shared" si="201"/>
        <v>137.25668880000001</v>
      </c>
      <c r="I12910" s="4" t="s">
        <v>444</v>
      </c>
      <c r="J12910" s="4" t="s">
        <v>64450</v>
      </c>
    </row>
    <row r="12911" spans="1:10" s="1" customFormat="1" x14ac:dyDescent="0.2">
      <c r="A12911" s="4">
        <v>26594</v>
      </c>
      <c r="B12911" s="4" t="s">
        <v>2657</v>
      </c>
      <c r="C12911" s="4" t="s">
        <v>64456</v>
      </c>
      <c r="D12911" s="4" t="s">
        <v>64457</v>
      </c>
      <c r="E12911" s="4" t="s">
        <v>64458</v>
      </c>
      <c r="F12911" s="4" t="s">
        <v>64459</v>
      </c>
      <c r="G12911" s="5">
        <v>113.43528000000001</v>
      </c>
      <c r="H12911" s="5">
        <f t="shared" si="201"/>
        <v>137.25668880000001</v>
      </c>
      <c r="I12911" s="4" t="s">
        <v>444</v>
      </c>
      <c r="J12911" s="4" t="s">
        <v>64455</v>
      </c>
    </row>
    <row r="12912" spans="1:10" s="1" customFormat="1" x14ac:dyDescent="0.2">
      <c r="A12912" s="4">
        <v>26595</v>
      </c>
      <c r="B12912" s="4" t="s">
        <v>2657</v>
      </c>
      <c r="C12912" s="4" t="s">
        <v>64461</v>
      </c>
      <c r="D12912" s="4" t="s">
        <v>64462</v>
      </c>
      <c r="E12912" s="4" t="s">
        <v>64463</v>
      </c>
      <c r="F12912" s="4" t="s">
        <v>64464</v>
      </c>
      <c r="G12912" s="5">
        <v>113.43528000000001</v>
      </c>
      <c r="H12912" s="5">
        <f t="shared" si="201"/>
        <v>137.25668880000001</v>
      </c>
      <c r="I12912" s="4" t="s">
        <v>444</v>
      </c>
      <c r="J12912" s="4" t="s">
        <v>64460</v>
      </c>
    </row>
    <row r="12913" spans="1:10" s="1" customFormat="1" x14ac:dyDescent="0.2">
      <c r="A12913" s="4">
        <v>26596</v>
      </c>
      <c r="B12913" s="4" t="s">
        <v>2657</v>
      </c>
      <c r="C12913" s="4" t="s">
        <v>64466</v>
      </c>
      <c r="D12913" s="4" t="s">
        <v>64467</v>
      </c>
      <c r="E12913" s="4" t="s">
        <v>64468</v>
      </c>
      <c r="F12913" s="4" t="s">
        <v>64469</v>
      </c>
      <c r="G12913" s="5">
        <v>124.787145</v>
      </c>
      <c r="H12913" s="5">
        <f t="shared" si="201"/>
        <v>150.99244544999999</v>
      </c>
      <c r="I12913" s="4" t="s">
        <v>444</v>
      </c>
      <c r="J12913" s="4" t="s">
        <v>64465</v>
      </c>
    </row>
    <row r="12914" spans="1:10" s="1" customFormat="1" x14ac:dyDescent="0.2">
      <c r="A12914" s="4">
        <v>26597</v>
      </c>
      <c r="B12914" s="4" t="s">
        <v>2657</v>
      </c>
      <c r="C12914" s="4" t="s">
        <v>64471</v>
      </c>
      <c r="D12914" s="4" t="s">
        <v>64472</v>
      </c>
      <c r="E12914" s="4" t="s">
        <v>64473</v>
      </c>
      <c r="F12914" s="4" t="s">
        <v>64474</v>
      </c>
      <c r="G12914" s="5">
        <v>85.93347</v>
      </c>
      <c r="H12914" s="5">
        <f t="shared" si="201"/>
        <v>103.97949869999999</v>
      </c>
      <c r="I12914" s="4" t="s">
        <v>444</v>
      </c>
      <c r="J12914" s="4" t="s">
        <v>64470</v>
      </c>
    </row>
    <row r="12915" spans="1:10" s="1" customFormat="1" x14ac:dyDescent="0.2">
      <c r="A12915" s="4">
        <v>26598</v>
      </c>
      <c r="B12915" s="4" t="s">
        <v>2657</v>
      </c>
      <c r="C12915" s="4" t="s">
        <v>64476</v>
      </c>
      <c r="D12915" s="4" t="s">
        <v>64477</v>
      </c>
      <c r="E12915" s="4" t="s">
        <v>64478</v>
      </c>
      <c r="F12915" s="4" t="s">
        <v>64479</v>
      </c>
      <c r="G12915" s="5">
        <v>85.93347</v>
      </c>
      <c r="H12915" s="5">
        <f t="shared" si="201"/>
        <v>103.97949869999999</v>
      </c>
      <c r="I12915" s="4" t="s">
        <v>444</v>
      </c>
      <c r="J12915" s="4" t="s">
        <v>64475</v>
      </c>
    </row>
    <row r="12916" spans="1:10" s="1" customFormat="1" x14ac:dyDescent="0.2">
      <c r="A12916" s="4">
        <v>26599</v>
      </c>
      <c r="B12916" s="4" t="s">
        <v>2657</v>
      </c>
      <c r="C12916" s="4" t="s">
        <v>64481</v>
      </c>
      <c r="D12916" s="4" t="s">
        <v>64482</v>
      </c>
      <c r="E12916" s="4" t="s">
        <v>64483</v>
      </c>
      <c r="F12916" s="4" t="s">
        <v>64484</v>
      </c>
      <c r="G12916" s="5">
        <v>113.43528000000001</v>
      </c>
      <c r="H12916" s="5">
        <f t="shared" si="201"/>
        <v>137.25668880000001</v>
      </c>
      <c r="I12916" s="4" t="s">
        <v>444</v>
      </c>
      <c r="J12916" s="4" t="s">
        <v>64480</v>
      </c>
    </row>
    <row r="12917" spans="1:10" s="1" customFormat="1" x14ac:dyDescent="0.2">
      <c r="A12917" s="4">
        <v>26600</v>
      </c>
      <c r="B12917" s="4" t="s">
        <v>2657</v>
      </c>
      <c r="C12917" s="4" t="s">
        <v>64486</v>
      </c>
      <c r="D12917" s="4" t="s">
        <v>64487</v>
      </c>
      <c r="E12917" s="4" t="s">
        <v>64488</v>
      </c>
      <c r="F12917" s="4" t="s">
        <v>64489</v>
      </c>
      <c r="G12917" s="5">
        <v>113.43528000000001</v>
      </c>
      <c r="H12917" s="5">
        <f t="shared" si="201"/>
        <v>137.25668880000001</v>
      </c>
      <c r="I12917" s="4" t="s">
        <v>444</v>
      </c>
      <c r="J12917" s="4" t="s">
        <v>64485</v>
      </c>
    </row>
    <row r="12918" spans="1:10" s="1" customFormat="1" x14ac:dyDescent="0.2">
      <c r="A12918" s="4">
        <v>26601</v>
      </c>
      <c r="B12918" s="4" t="s">
        <v>2657</v>
      </c>
      <c r="C12918" s="4" t="s">
        <v>64491</v>
      </c>
      <c r="D12918" s="4" t="s">
        <v>64492</v>
      </c>
      <c r="E12918" s="4" t="s">
        <v>64493</v>
      </c>
      <c r="F12918" s="4" t="s">
        <v>64494</v>
      </c>
      <c r="G12918" s="5">
        <v>113.43528000000001</v>
      </c>
      <c r="H12918" s="5">
        <f t="shared" si="201"/>
        <v>137.25668880000001</v>
      </c>
      <c r="I12918" s="4" t="s">
        <v>444</v>
      </c>
      <c r="J12918" s="4" t="s">
        <v>64490</v>
      </c>
    </row>
    <row r="12919" spans="1:10" s="1" customFormat="1" x14ac:dyDescent="0.2">
      <c r="A12919" s="4">
        <v>26602</v>
      </c>
      <c r="B12919" s="4" t="s">
        <v>2657</v>
      </c>
      <c r="C12919" s="4" t="s">
        <v>64496</v>
      </c>
      <c r="D12919" s="4" t="s">
        <v>64497</v>
      </c>
      <c r="E12919" s="4" t="s">
        <v>64498</v>
      </c>
      <c r="F12919" s="4" t="s">
        <v>64499</v>
      </c>
      <c r="G12919" s="5">
        <v>124.787145</v>
      </c>
      <c r="H12919" s="5">
        <f t="shared" si="201"/>
        <v>150.99244544999999</v>
      </c>
      <c r="I12919" s="4" t="s">
        <v>444</v>
      </c>
      <c r="J12919" s="4" t="s">
        <v>64495</v>
      </c>
    </row>
    <row r="12920" spans="1:10" s="1" customFormat="1" x14ac:dyDescent="0.2">
      <c r="A12920" s="4">
        <v>26603</v>
      </c>
      <c r="B12920" s="4" t="s">
        <v>2657</v>
      </c>
      <c r="C12920" s="4" t="s">
        <v>64501</v>
      </c>
      <c r="D12920" s="4" t="s">
        <v>64502</v>
      </c>
      <c r="E12920" s="4" t="s">
        <v>64503</v>
      </c>
      <c r="F12920" s="4" t="s">
        <v>64504</v>
      </c>
      <c r="G12920" s="5">
        <v>171.86683500000001</v>
      </c>
      <c r="H12920" s="5">
        <f t="shared" si="201"/>
        <v>207.95887035000001</v>
      </c>
      <c r="I12920" s="4" t="s">
        <v>444</v>
      </c>
      <c r="J12920" s="4" t="s">
        <v>64500</v>
      </c>
    </row>
    <row r="12921" spans="1:10" s="1" customFormat="1" x14ac:dyDescent="0.2">
      <c r="A12921" s="4">
        <v>26604</v>
      </c>
      <c r="B12921" s="4" t="s">
        <v>2657</v>
      </c>
      <c r="C12921" s="4" t="s">
        <v>64506</v>
      </c>
      <c r="D12921" s="4" t="s">
        <v>64507</v>
      </c>
      <c r="E12921" s="4" t="s">
        <v>64508</v>
      </c>
      <c r="F12921" s="4" t="s">
        <v>64509</v>
      </c>
      <c r="G12921" s="5">
        <v>171.86683500000001</v>
      </c>
      <c r="H12921" s="5">
        <f t="shared" si="201"/>
        <v>207.95887035000001</v>
      </c>
      <c r="I12921" s="4" t="s">
        <v>444</v>
      </c>
      <c r="J12921" s="4" t="s">
        <v>64505</v>
      </c>
    </row>
    <row r="12922" spans="1:10" s="1" customFormat="1" x14ac:dyDescent="0.2">
      <c r="A12922" s="4">
        <v>26605</v>
      </c>
      <c r="B12922" s="4" t="s">
        <v>2657</v>
      </c>
      <c r="C12922" s="4" t="s">
        <v>64511</v>
      </c>
      <c r="D12922" s="4" t="s">
        <v>64512</v>
      </c>
      <c r="E12922" s="4" t="s">
        <v>64513</v>
      </c>
      <c r="F12922" s="4" t="s">
        <v>64514</v>
      </c>
      <c r="G12922" s="5">
        <v>226.87056000000001</v>
      </c>
      <c r="H12922" s="5">
        <f t="shared" si="201"/>
        <v>274.51337760000001</v>
      </c>
      <c r="I12922" s="4" t="s">
        <v>444</v>
      </c>
      <c r="J12922" s="4" t="s">
        <v>64510</v>
      </c>
    </row>
    <row r="12923" spans="1:10" s="1" customFormat="1" x14ac:dyDescent="0.2">
      <c r="A12923" s="4">
        <v>26606</v>
      </c>
      <c r="B12923" s="4" t="s">
        <v>2657</v>
      </c>
      <c r="C12923" s="4" t="s">
        <v>64516</v>
      </c>
      <c r="D12923" s="4" t="s">
        <v>64517</v>
      </c>
      <c r="E12923" s="4" t="s">
        <v>64518</v>
      </c>
      <c r="F12923" s="4" t="s">
        <v>64519</v>
      </c>
      <c r="G12923" s="5">
        <v>226.87056000000001</v>
      </c>
      <c r="H12923" s="5">
        <f t="shared" si="201"/>
        <v>274.51337760000001</v>
      </c>
      <c r="I12923" s="4" t="s">
        <v>444</v>
      </c>
      <c r="J12923" s="4" t="s">
        <v>64515</v>
      </c>
    </row>
    <row r="12924" spans="1:10" s="1" customFormat="1" x14ac:dyDescent="0.2">
      <c r="A12924" s="4">
        <v>26607</v>
      </c>
      <c r="B12924" s="4" t="s">
        <v>2657</v>
      </c>
      <c r="C12924" s="4" t="s">
        <v>64521</v>
      </c>
      <c r="D12924" s="4" t="s">
        <v>64522</v>
      </c>
      <c r="E12924" s="4" t="s">
        <v>64523</v>
      </c>
      <c r="F12924" s="4" t="s">
        <v>64524</v>
      </c>
      <c r="G12924" s="5">
        <v>226.87056000000001</v>
      </c>
      <c r="H12924" s="5">
        <f t="shared" si="201"/>
        <v>274.51337760000001</v>
      </c>
      <c r="I12924" s="4" t="s">
        <v>444</v>
      </c>
      <c r="J12924" s="4" t="s">
        <v>64520</v>
      </c>
    </row>
    <row r="12925" spans="1:10" s="1" customFormat="1" x14ac:dyDescent="0.2">
      <c r="A12925" s="4">
        <v>26608</v>
      </c>
      <c r="B12925" s="4" t="s">
        <v>2657</v>
      </c>
      <c r="C12925" s="4" t="s">
        <v>64526</v>
      </c>
      <c r="D12925" s="4" t="s">
        <v>64527</v>
      </c>
      <c r="E12925" s="4" t="s">
        <v>64528</v>
      </c>
      <c r="F12925" s="4" t="s">
        <v>64529</v>
      </c>
      <c r="G12925" s="5">
        <v>249.57439500000001</v>
      </c>
      <c r="H12925" s="5">
        <f t="shared" si="201"/>
        <v>301.98501794999999</v>
      </c>
      <c r="I12925" s="4" t="s">
        <v>444</v>
      </c>
      <c r="J12925" s="4" t="s">
        <v>64525</v>
      </c>
    </row>
    <row r="12926" spans="1:10" s="1" customFormat="1" x14ac:dyDescent="0.2">
      <c r="A12926" s="4">
        <v>26609</v>
      </c>
      <c r="B12926" s="4" t="s">
        <v>2657</v>
      </c>
      <c r="C12926" s="4" t="s">
        <v>64531</v>
      </c>
      <c r="D12926" s="4" t="s">
        <v>64532</v>
      </c>
      <c r="E12926" s="4" t="s">
        <v>64533</v>
      </c>
      <c r="F12926" s="4" t="s">
        <v>64534</v>
      </c>
      <c r="G12926" s="5">
        <v>85.932000000000002</v>
      </c>
      <c r="H12926" s="5">
        <f t="shared" si="201"/>
        <v>103.97772000000001</v>
      </c>
      <c r="I12926" s="4" t="s">
        <v>444</v>
      </c>
      <c r="J12926" s="4" t="s">
        <v>64530</v>
      </c>
    </row>
    <row r="12927" spans="1:10" s="1" customFormat="1" x14ac:dyDescent="0.2">
      <c r="A12927" s="4">
        <v>26610</v>
      </c>
      <c r="B12927" s="4" t="s">
        <v>2657</v>
      </c>
      <c r="C12927" s="4" t="s">
        <v>64536</v>
      </c>
      <c r="D12927" s="4" t="s">
        <v>64537</v>
      </c>
      <c r="E12927" s="4" t="s">
        <v>64538</v>
      </c>
      <c r="F12927" s="4" t="s">
        <v>64539</v>
      </c>
      <c r="G12927" s="5">
        <v>85.932000000000002</v>
      </c>
      <c r="H12927" s="5">
        <f t="shared" si="201"/>
        <v>103.97772000000001</v>
      </c>
      <c r="I12927" s="4" t="s">
        <v>444</v>
      </c>
      <c r="J12927" s="4" t="s">
        <v>64535</v>
      </c>
    </row>
    <row r="12928" spans="1:10" s="1" customFormat="1" x14ac:dyDescent="0.2">
      <c r="A12928" s="4">
        <v>26611</v>
      </c>
      <c r="B12928" s="4" t="s">
        <v>2657</v>
      </c>
      <c r="C12928" s="4" t="s">
        <v>64541</v>
      </c>
      <c r="D12928" s="4" t="s">
        <v>64542</v>
      </c>
      <c r="E12928" s="4" t="s">
        <v>64543</v>
      </c>
      <c r="F12928" s="4" t="s">
        <v>64544</v>
      </c>
      <c r="G12928" s="5">
        <v>113.7465</v>
      </c>
      <c r="H12928" s="5">
        <f t="shared" si="201"/>
        <v>137.63326499999999</v>
      </c>
      <c r="I12928" s="4" t="s">
        <v>444</v>
      </c>
      <c r="J12928" s="4" t="s">
        <v>64540</v>
      </c>
    </row>
    <row r="12929" spans="1:10" s="1" customFormat="1" x14ac:dyDescent="0.2">
      <c r="A12929" s="4">
        <v>26612</v>
      </c>
      <c r="B12929" s="4" t="s">
        <v>2657</v>
      </c>
      <c r="C12929" s="4" t="s">
        <v>64546</v>
      </c>
      <c r="D12929" s="4" t="s">
        <v>64547</v>
      </c>
      <c r="E12929" s="4" t="s">
        <v>64548</v>
      </c>
      <c r="F12929" s="4" t="s">
        <v>64549</v>
      </c>
      <c r="G12929" s="5">
        <v>113.7465</v>
      </c>
      <c r="H12929" s="5">
        <f t="shared" si="201"/>
        <v>137.63326499999999</v>
      </c>
      <c r="I12929" s="4" t="s">
        <v>444</v>
      </c>
      <c r="J12929" s="4" t="s">
        <v>64545</v>
      </c>
    </row>
    <row r="12930" spans="1:10" s="1" customFormat="1" x14ac:dyDescent="0.2">
      <c r="A12930" s="4">
        <v>26613</v>
      </c>
      <c r="B12930" s="4" t="s">
        <v>2657</v>
      </c>
      <c r="C12930" s="4" t="s">
        <v>64551</v>
      </c>
      <c r="D12930" s="4" t="s">
        <v>64552</v>
      </c>
      <c r="E12930" s="4" t="s">
        <v>64553</v>
      </c>
      <c r="F12930" s="4" t="s">
        <v>64554</v>
      </c>
      <c r="G12930" s="5">
        <v>113.7465</v>
      </c>
      <c r="H12930" s="5">
        <f t="shared" si="201"/>
        <v>137.63326499999999</v>
      </c>
      <c r="I12930" s="4" t="s">
        <v>444</v>
      </c>
      <c r="J12930" s="4" t="s">
        <v>64550</v>
      </c>
    </row>
    <row r="12931" spans="1:10" s="1" customFormat="1" x14ac:dyDescent="0.2">
      <c r="A12931" s="4">
        <v>26614</v>
      </c>
      <c r="B12931" s="4" t="s">
        <v>2657</v>
      </c>
      <c r="C12931" s="4" t="s">
        <v>64556</v>
      </c>
      <c r="D12931" s="4" t="s">
        <v>64557</v>
      </c>
      <c r="E12931" s="4" t="s">
        <v>64558</v>
      </c>
      <c r="F12931" s="4" t="s">
        <v>64559</v>
      </c>
      <c r="G12931" s="5">
        <v>124.7925</v>
      </c>
      <c r="H12931" s="5">
        <f t="shared" ref="H12931:H12954" si="202">G12931*1.21</f>
        <v>150.99892500000001</v>
      </c>
      <c r="I12931" s="4" t="s">
        <v>444</v>
      </c>
      <c r="J12931" s="4" t="s">
        <v>64555</v>
      </c>
    </row>
    <row r="12932" spans="1:10" s="1" customFormat="1" x14ac:dyDescent="0.2">
      <c r="A12932" s="4">
        <v>26615</v>
      </c>
      <c r="B12932" s="4" t="s">
        <v>2657</v>
      </c>
      <c r="C12932" s="4" t="s">
        <v>64561</v>
      </c>
      <c r="D12932" s="4" t="s">
        <v>64562</v>
      </c>
      <c r="E12932" s="4" t="s">
        <v>64563</v>
      </c>
      <c r="F12932" s="4" t="s">
        <v>64564</v>
      </c>
      <c r="G12932" s="5">
        <v>85.93347</v>
      </c>
      <c r="H12932" s="5">
        <f t="shared" si="202"/>
        <v>103.97949869999999</v>
      </c>
      <c r="I12932" s="4" t="s">
        <v>444</v>
      </c>
      <c r="J12932" s="4" t="s">
        <v>64560</v>
      </c>
    </row>
    <row r="12933" spans="1:10" s="1" customFormat="1" x14ac:dyDescent="0.2">
      <c r="A12933" s="4">
        <v>26616</v>
      </c>
      <c r="B12933" s="4" t="s">
        <v>2657</v>
      </c>
      <c r="C12933" s="4" t="s">
        <v>64566</v>
      </c>
      <c r="D12933" s="4" t="s">
        <v>64567</v>
      </c>
      <c r="E12933" s="4" t="s">
        <v>64568</v>
      </c>
      <c r="F12933" s="4" t="s">
        <v>64569</v>
      </c>
      <c r="G12933" s="5">
        <v>85.93347</v>
      </c>
      <c r="H12933" s="5">
        <f t="shared" si="202"/>
        <v>103.97949869999999</v>
      </c>
      <c r="I12933" s="4" t="s">
        <v>444</v>
      </c>
      <c r="J12933" s="4" t="s">
        <v>64565</v>
      </c>
    </row>
    <row r="12934" spans="1:10" s="1" customFormat="1" x14ac:dyDescent="0.2">
      <c r="A12934" s="4">
        <v>26617</v>
      </c>
      <c r="B12934" s="4" t="s">
        <v>2657</v>
      </c>
      <c r="C12934" s="4" t="s">
        <v>64571</v>
      </c>
      <c r="D12934" s="4" t="s">
        <v>64572</v>
      </c>
      <c r="E12934" s="4" t="s">
        <v>64573</v>
      </c>
      <c r="F12934" s="4" t="s">
        <v>64574</v>
      </c>
      <c r="G12934" s="5">
        <v>113.43528000000001</v>
      </c>
      <c r="H12934" s="5">
        <f t="shared" si="202"/>
        <v>137.25668880000001</v>
      </c>
      <c r="I12934" s="4" t="s">
        <v>444</v>
      </c>
      <c r="J12934" s="4" t="s">
        <v>64570</v>
      </c>
    </row>
    <row r="12935" spans="1:10" s="1" customFormat="1" x14ac:dyDescent="0.2">
      <c r="A12935" s="4">
        <v>26618</v>
      </c>
      <c r="B12935" s="4" t="s">
        <v>2657</v>
      </c>
      <c r="C12935" s="4" t="s">
        <v>64576</v>
      </c>
      <c r="D12935" s="4" t="s">
        <v>64577</v>
      </c>
      <c r="E12935" s="4" t="s">
        <v>64578</v>
      </c>
      <c r="F12935" s="4" t="s">
        <v>64579</v>
      </c>
      <c r="G12935" s="5">
        <v>113.43528000000001</v>
      </c>
      <c r="H12935" s="5">
        <f t="shared" si="202"/>
        <v>137.25668880000001</v>
      </c>
      <c r="I12935" s="4" t="s">
        <v>444</v>
      </c>
      <c r="J12935" s="4" t="s">
        <v>64575</v>
      </c>
    </row>
    <row r="12936" spans="1:10" s="1" customFormat="1" x14ac:dyDescent="0.2">
      <c r="A12936" s="4">
        <v>26619</v>
      </c>
      <c r="B12936" s="4" t="s">
        <v>2657</v>
      </c>
      <c r="C12936" s="4" t="s">
        <v>64581</v>
      </c>
      <c r="D12936" s="4" t="s">
        <v>64582</v>
      </c>
      <c r="E12936" s="4" t="s">
        <v>64583</v>
      </c>
      <c r="F12936" s="4" t="s">
        <v>64584</v>
      </c>
      <c r="G12936" s="5">
        <v>113.43528000000001</v>
      </c>
      <c r="H12936" s="5">
        <f t="shared" si="202"/>
        <v>137.25668880000001</v>
      </c>
      <c r="I12936" s="4" t="s">
        <v>444</v>
      </c>
      <c r="J12936" s="4" t="s">
        <v>64580</v>
      </c>
    </row>
    <row r="12937" spans="1:10" s="1" customFormat="1" x14ac:dyDescent="0.2">
      <c r="A12937" s="4">
        <v>26620</v>
      </c>
      <c r="B12937" s="4" t="s">
        <v>2657</v>
      </c>
      <c r="C12937" s="4" t="s">
        <v>64586</v>
      </c>
      <c r="D12937" s="4" t="s">
        <v>64587</v>
      </c>
      <c r="E12937" s="4" t="s">
        <v>64588</v>
      </c>
      <c r="F12937" s="4" t="s">
        <v>64589</v>
      </c>
      <c r="G12937" s="5">
        <v>124.787145</v>
      </c>
      <c r="H12937" s="5">
        <f t="shared" si="202"/>
        <v>150.99244544999999</v>
      </c>
      <c r="I12937" s="4" t="s">
        <v>444</v>
      </c>
      <c r="J12937" s="4" t="s">
        <v>64585</v>
      </c>
    </row>
    <row r="12938" spans="1:10" s="1" customFormat="1" x14ac:dyDescent="0.2">
      <c r="A12938" s="4">
        <v>26639</v>
      </c>
      <c r="B12938" s="4" t="s">
        <v>14138</v>
      </c>
      <c r="C12938" s="4" t="s">
        <v>64591</v>
      </c>
      <c r="D12938" s="4" t="s">
        <v>64592</v>
      </c>
      <c r="E12938" s="4" t="s">
        <v>64593</v>
      </c>
      <c r="F12938" s="4" t="s">
        <v>64594</v>
      </c>
      <c r="G12938" s="5">
        <v>99.225000000000009</v>
      </c>
      <c r="H12938" s="5">
        <f t="shared" si="202"/>
        <v>120.06225000000001</v>
      </c>
      <c r="I12938" s="4" t="s">
        <v>465</v>
      </c>
      <c r="J12938" s="4" t="s">
        <v>64590</v>
      </c>
    </row>
    <row r="12939" spans="1:10" s="1" customFormat="1" x14ac:dyDescent="0.2">
      <c r="A12939" s="4">
        <v>26640</v>
      </c>
      <c r="B12939" s="4" t="s">
        <v>14138</v>
      </c>
      <c r="C12939" s="4" t="s">
        <v>64596</v>
      </c>
      <c r="D12939" s="4" t="s">
        <v>64597</v>
      </c>
      <c r="E12939" s="4" t="s">
        <v>64598</v>
      </c>
      <c r="F12939" s="4" t="s">
        <v>64599</v>
      </c>
      <c r="G12939" s="5">
        <v>55.125</v>
      </c>
      <c r="H12939" s="5">
        <f t="shared" si="202"/>
        <v>66.701250000000002</v>
      </c>
      <c r="I12939" s="4" t="s">
        <v>465</v>
      </c>
      <c r="J12939" s="4" t="s">
        <v>64595</v>
      </c>
    </row>
    <row r="12940" spans="1:10" s="1" customFormat="1" x14ac:dyDescent="0.2">
      <c r="A12940" s="4">
        <v>26641</v>
      </c>
      <c r="B12940" s="4" t="s">
        <v>14138</v>
      </c>
      <c r="C12940" s="4" t="s">
        <v>64601</v>
      </c>
      <c r="D12940" s="4" t="s">
        <v>64602</v>
      </c>
      <c r="E12940" s="4" t="s">
        <v>64603</v>
      </c>
      <c r="F12940" s="4" t="s">
        <v>64604</v>
      </c>
      <c r="G12940" s="5">
        <v>128.625</v>
      </c>
      <c r="H12940" s="5">
        <f t="shared" si="202"/>
        <v>155.63624999999999</v>
      </c>
      <c r="I12940" s="4" t="s">
        <v>465</v>
      </c>
      <c r="J12940" s="4" t="s">
        <v>64600</v>
      </c>
    </row>
    <row r="12941" spans="1:10" s="1" customFormat="1" x14ac:dyDescent="0.2">
      <c r="A12941" s="4">
        <v>26642</v>
      </c>
      <c r="B12941" s="4" t="s">
        <v>14138</v>
      </c>
      <c r="C12941" s="4" t="s">
        <v>64606</v>
      </c>
      <c r="D12941" s="4" t="s">
        <v>64607</v>
      </c>
      <c r="E12941" s="4" t="s">
        <v>64608</v>
      </c>
      <c r="F12941" s="4" t="s">
        <v>64609</v>
      </c>
      <c r="G12941" s="5">
        <v>47.774999999999999</v>
      </c>
      <c r="H12941" s="5">
        <f t="shared" si="202"/>
        <v>57.807749999999999</v>
      </c>
      <c r="I12941" s="4" t="s">
        <v>465</v>
      </c>
      <c r="J12941" s="4" t="s">
        <v>64605</v>
      </c>
    </row>
    <row r="12942" spans="1:10" s="1" customFormat="1" x14ac:dyDescent="0.2">
      <c r="A12942" s="4">
        <v>26643</v>
      </c>
      <c r="B12942" s="4" t="s">
        <v>14138</v>
      </c>
      <c r="C12942" s="4" t="s">
        <v>64611</v>
      </c>
      <c r="D12942" s="4" t="s">
        <v>64612</v>
      </c>
      <c r="E12942" s="4" t="s">
        <v>64613</v>
      </c>
      <c r="F12942" s="4" t="s">
        <v>64614</v>
      </c>
      <c r="G12942" s="5">
        <v>55.125</v>
      </c>
      <c r="H12942" s="5">
        <f t="shared" si="202"/>
        <v>66.701250000000002</v>
      </c>
      <c r="I12942" s="4" t="s">
        <v>465</v>
      </c>
      <c r="J12942" s="4" t="s">
        <v>64610</v>
      </c>
    </row>
    <row r="12943" spans="1:10" s="1" customFormat="1" x14ac:dyDescent="0.2">
      <c r="A12943" s="4">
        <v>26644</v>
      </c>
      <c r="B12943" s="4" t="s">
        <v>14138</v>
      </c>
      <c r="C12943" s="4" t="s">
        <v>64616</v>
      </c>
      <c r="D12943" s="4" t="s">
        <v>64617</v>
      </c>
      <c r="E12943" s="4" t="s">
        <v>64618</v>
      </c>
      <c r="F12943" s="4" t="s">
        <v>64619</v>
      </c>
      <c r="G12943" s="5">
        <v>66.150000000000006</v>
      </c>
      <c r="H12943" s="5">
        <f t="shared" si="202"/>
        <v>80.041499999999999</v>
      </c>
      <c r="I12943" s="4" t="s">
        <v>465</v>
      </c>
      <c r="J12943" s="4" t="s">
        <v>64615</v>
      </c>
    </row>
    <row r="12944" spans="1:10" s="1" customFormat="1" x14ac:dyDescent="0.2">
      <c r="A12944" s="4">
        <v>26645</v>
      </c>
      <c r="B12944" s="4" t="s">
        <v>31017</v>
      </c>
      <c r="C12944" s="4" t="s">
        <v>64621</v>
      </c>
      <c r="D12944" s="4" t="s">
        <v>64622</v>
      </c>
      <c r="E12944" s="4" t="s">
        <v>64623</v>
      </c>
      <c r="F12944" s="4" t="s">
        <v>64624</v>
      </c>
      <c r="G12944" s="5">
        <v>69.825000000000003</v>
      </c>
      <c r="H12944" s="5">
        <f t="shared" si="202"/>
        <v>84.488250000000008</v>
      </c>
      <c r="I12944" s="4" t="s">
        <v>465</v>
      </c>
      <c r="J12944" s="4" t="s">
        <v>64620</v>
      </c>
    </row>
    <row r="12945" spans="1:10" s="1" customFormat="1" x14ac:dyDescent="0.2">
      <c r="A12945" s="4">
        <v>26646</v>
      </c>
      <c r="B12945" s="4" t="s">
        <v>31017</v>
      </c>
      <c r="C12945" s="4" t="s">
        <v>64626</v>
      </c>
      <c r="D12945" s="4" t="s">
        <v>64627</v>
      </c>
      <c r="E12945" s="4" t="s">
        <v>64628</v>
      </c>
      <c r="F12945" s="4" t="s">
        <v>64629</v>
      </c>
      <c r="G12945" s="5">
        <v>77.174999999999997</v>
      </c>
      <c r="H12945" s="5">
        <f t="shared" si="202"/>
        <v>93.381749999999997</v>
      </c>
      <c r="I12945" s="4" t="s">
        <v>465</v>
      </c>
      <c r="J12945" s="4" t="s">
        <v>64625</v>
      </c>
    </row>
    <row r="12946" spans="1:10" s="1" customFormat="1" x14ac:dyDescent="0.2">
      <c r="A12946" s="4">
        <v>26647</v>
      </c>
      <c r="B12946" s="4" t="s">
        <v>31017</v>
      </c>
      <c r="C12946" s="4" t="s">
        <v>64631</v>
      </c>
      <c r="D12946" s="4" t="s">
        <v>64632</v>
      </c>
      <c r="E12946" s="4" t="s">
        <v>64633</v>
      </c>
      <c r="F12946" s="4" t="s">
        <v>64634</v>
      </c>
      <c r="G12946" s="5">
        <v>77.174999999999997</v>
      </c>
      <c r="H12946" s="5">
        <f t="shared" si="202"/>
        <v>93.381749999999997</v>
      </c>
      <c r="I12946" s="4" t="s">
        <v>465</v>
      </c>
      <c r="J12946" s="4" t="s">
        <v>64630</v>
      </c>
    </row>
    <row r="12947" spans="1:10" s="1" customFormat="1" x14ac:dyDescent="0.2">
      <c r="A12947" s="4">
        <v>26648</v>
      </c>
      <c r="B12947" s="4" t="s">
        <v>31017</v>
      </c>
      <c r="C12947" s="4" t="s">
        <v>64636</v>
      </c>
      <c r="D12947" s="4" t="s">
        <v>64637</v>
      </c>
      <c r="E12947" s="4" t="s">
        <v>64638</v>
      </c>
      <c r="F12947" s="4" t="s">
        <v>64639</v>
      </c>
      <c r="G12947" s="5">
        <v>84.525000000000006</v>
      </c>
      <c r="H12947" s="5">
        <f t="shared" si="202"/>
        <v>102.27525</v>
      </c>
      <c r="I12947" s="4" t="s">
        <v>465</v>
      </c>
      <c r="J12947" s="4" t="s">
        <v>64635</v>
      </c>
    </row>
    <row r="12948" spans="1:10" s="1" customFormat="1" x14ac:dyDescent="0.2">
      <c r="A12948" s="4">
        <v>26649</v>
      </c>
      <c r="B12948" s="4" t="s">
        <v>31017</v>
      </c>
      <c r="C12948" s="4" t="s">
        <v>64641</v>
      </c>
      <c r="D12948" s="4" t="s">
        <v>64642</v>
      </c>
      <c r="E12948" s="4" t="s">
        <v>64643</v>
      </c>
      <c r="F12948" s="4" t="s">
        <v>64644</v>
      </c>
      <c r="G12948" s="5">
        <v>88.2</v>
      </c>
      <c r="H12948" s="5">
        <f t="shared" si="202"/>
        <v>106.72199999999999</v>
      </c>
      <c r="I12948" s="4" t="s">
        <v>465</v>
      </c>
      <c r="J12948" s="4" t="s">
        <v>64640</v>
      </c>
    </row>
    <row r="12949" spans="1:10" s="1" customFormat="1" x14ac:dyDescent="0.2">
      <c r="A12949" s="4">
        <v>26650</v>
      </c>
      <c r="B12949" s="4" t="s">
        <v>31017</v>
      </c>
      <c r="C12949" s="4" t="s">
        <v>64646</v>
      </c>
      <c r="D12949" s="4" t="s">
        <v>64647</v>
      </c>
      <c r="E12949" s="4" t="s">
        <v>64648</v>
      </c>
      <c r="F12949" s="4" t="s">
        <v>64649</v>
      </c>
      <c r="G12949" s="5">
        <v>95.55</v>
      </c>
      <c r="H12949" s="5">
        <f t="shared" si="202"/>
        <v>115.6155</v>
      </c>
      <c r="I12949" s="4" t="s">
        <v>465</v>
      </c>
      <c r="J12949" s="4" t="s">
        <v>64645</v>
      </c>
    </row>
    <row r="12950" spans="1:10" s="1" customFormat="1" x14ac:dyDescent="0.2">
      <c r="A12950" s="4">
        <v>26651</v>
      </c>
      <c r="B12950" s="4" t="s">
        <v>31017</v>
      </c>
      <c r="C12950" s="4" t="s">
        <v>64651</v>
      </c>
      <c r="D12950" s="4" t="s">
        <v>64652</v>
      </c>
      <c r="E12950" s="4" t="s">
        <v>64653</v>
      </c>
      <c r="F12950" s="4" t="s">
        <v>64654</v>
      </c>
      <c r="G12950" s="5">
        <v>121.27500000000001</v>
      </c>
      <c r="H12950" s="5">
        <f t="shared" si="202"/>
        <v>146.74275</v>
      </c>
      <c r="I12950" s="4" t="s">
        <v>465</v>
      </c>
      <c r="J12950" s="4" t="s">
        <v>64650</v>
      </c>
    </row>
    <row r="12951" spans="1:10" s="1" customFormat="1" x14ac:dyDescent="0.2">
      <c r="A12951" s="4">
        <v>26652</v>
      </c>
      <c r="B12951" s="4" t="s">
        <v>31017</v>
      </c>
      <c r="C12951" s="4" t="s">
        <v>64656</v>
      </c>
      <c r="D12951" s="4" t="s">
        <v>64657</v>
      </c>
      <c r="E12951" s="4" t="s">
        <v>64658</v>
      </c>
      <c r="F12951" s="4" t="s">
        <v>64659</v>
      </c>
      <c r="G12951" s="5">
        <v>128.625</v>
      </c>
      <c r="H12951" s="5">
        <f t="shared" si="202"/>
        <v>155.63624999999999</v>
      </c>
      <c r="I12951" s="4" t="s">
        <v>465</v>
      </c>
      <c r="J12951" s="4" t="s">
        <v>64655</v>
      </c>
    </row>
    <row r="12952" spans="1:10" s="1" customFormat="1" x14ac:dyDescent="0.2">
      <c r="A12952" s="4">
        <v>26653</v>
      </c>
      <c r="B12952" s="4" t="s">
        <v>31017</v>
      </c>
      <c r="C12952" s="4" t="s">
        <v>64661</v>
      </c>
      <c r="D12952" s="4" t="s">
        <v>64662</v>
      </c>
      <c r="E12952" s="4" t="s">
        <v>64663</v>
      </c>
      <c r="F12952" s="4" t="s">
        <v>64664</v>
      </c>
      <c r="G12952" s="5">
        <v>132.30000000000001</v>
      </c>
      <c r="H12952" s="5">
        <f t="shared" si="202"/>
        <v>160.083</v>
      </c>
      <c r="I12952" s="4" t="s">
        <v>465</v>
      </c>
      <c r="J12952" s="4" t="s">
        <v>64660</v>
      </c>
    </row>
    <row r="12953" spans="1:10" s="1" customFormat="1" x14ac:dyDescent="0.2">
      <c r="A12953" s="4">
        <v>26654</v>
      </c>
      <c r="B12953" s="4" t="s">
        <v>31017</v>
      </c>
      <c r="C12953" s="4" t="s">
        <v>64666</v>
      </c>
      <c r="D12953" s="4" t="s">
        <v>64667</v>
      </c>
      <c r="E12953" s="4" t="s">
        <v>64668</v>
      </c>
      <c r="F12953" s="4" t="s">
        <v>64669</v>
      </c>
      <c r="G12953" s="5">
        <v>139.65</v>
      </c>
      <c r="H12953" s="5">
        <f t="shared" si="202"/>
        <v>168.97650000000002</v>
      </c>
      <c r="I12953" s="4" t="s">
        <v>465</v>
      </c>
      <c r="J12953" s="4" t="s">
        <v>64665</v>
      </c>
    </row>
    <row r="12954" spans="1:10" s="1" customFormat="1" x14ac:dyDescent="0.2">
      <c r="A12954" s="4">
        <v>26655</v>
      </c>
      <c r="B12954" s="4" t="s">
        <v>31017</v>
      </c>
      <c r="C12954" s="4" t="s">
        <v>64671</v>
      </c>
      <c r="D12954" s="4" t="s">
        <v>64672</v>
      </c>
      <c r="E12954" s="4" t="s">
        <v>64673</v>
      </c>
      <c r="F12954" s="4" t="s">
        <v>64674</v>
      </c>
      <c r="G12954" s="5">
        <v>150.67500000000001</v>
      </c>
      <c r="H12954" s="5">
        <f t="shared" si="202"/>
        <v>182.31675000000001</v>
      </c>
      <c r="I12954" s="4" t="s">
        <v>465</v>
      </c>
      <c r="J12954" s="4" t="s">
        <v>64670</v>
      </c>
    </row>
    <row r="12955" spans="1:10" s="1" customFormat="1" x14ac:dyDescent="0.2">
      <c r="A12955" s="4">
        <v>26656</v>
      </c>
      <c r="B12955" s="4" t="s">
        <v>31017</v>
      </c>
      <c r="C12955" s="4" t="s">
        <v>64676</v>
      </c>
      <c r="D12955" s="4" t="s">
        <v>64677</v>
      </c>
      <c r="E12955" s="4" t="s">
        <v>64678</v>
      </c>
      <c r="F12955" s="4" t="s">
        <v>64679</v>
      </c>
      <c r="G12955" s="5">
        <v>158.02500000000001</v>
      </c>
      <c r="H12955" s="5">
        <f>G12955*1.21</f>
        <v>191.21025</v>
      </c>
      <c r="I12955" s="4" t="s">
        <v>465</v>
      </c>
      <c r="J12955" s="4" t="s">
        <v>64675</v>
      </c>
    </row>
    <row r="12956" spans="1:10" customFormat="1" ht="15" x14ac:dyDescent="0.25">
      <c r="A12956" s="1">
        <v>26669</v>
      </c>
      <c r="B12956" s="1" t="s">
        <v>1</v>
      </c>
      <c r="C12956" s="1" t="s">
        <v>64696</v>
      </c>
      <c r="D12956" s="1" t="s">
        <v>64697</v>
      </c>
      <c r="E12956" s="1" t="s">
        <v>64698</v>
      </c>
      <c r="F12956" s="1" t="s">
        <v>64699</v>
      </c>
      <c r="G12956" s="1">
        <v>11.555566323840001</v>
      </c>
      <c r="H12956" s="1">
        <f>G12956*1.21</f>
        <v>13.982235251846401</v>
      </c>
      <c r="I12956" s="1" t="s">
        <v>254</v>
      </c>
      <c r="J12956" s="1" t="s">
        <v>64700</v>
      </c>
    </row>
    <row r="12957" spans="1:10" customFormat="1" ht="15" x14ac:dyDescent="0.25">
      <c r="A12957" s="1">
        <v>26670</v>
      </c>
      <c r="B12957" s="1" t="s">
        <v>1</v>
      </c>
      <c r="C12957" s="1" t="s">
        <v>64701</v>
      </c>
      <c r="D12957" s="1" t="s">
        <v>64702</v>
      </c>
      <c r="E12957" s="1" t="s">
        <v>64703</v>
      </c>
      <c r="F12957" s="1" t="s">
        <v>64704</v>
      </c>
      <c r="G12957" s="1">
        <v>11.555566323840001</v>
      </c>
      <c r="H12957" s="1">
        <f t="shared" ref="H12957:H13020" si="203">G12957*1.21</f>
        <v>13.982235251846401</v>
      </c>
      <c r="I12957" s="1" t="s">
        <v>254</v>
      </c>
      <c r="J12957" s="1" t="s">
        <v>64705</v>
      </c>
    </row>
    <row r="12958" spans="1:10" customFormat="1" ht="15" x14ac:dyDescent="0.25">
      <c r="A12958" s="1">
        <v>26671</v>
      </c>
      <c r="B12958" s="1" t="s">
        <v>1</v>
      </c>
      <c r="C12958" s="1" t="s">
        <v>64706</v>
      </c>
      <c r="D12958" s="1" t="s">
        <v>64707</v>
      </c>
      <c r="E12958" s="1" t="s">
        <v>64708</v>
      </c>
      <c r="F12958" s="1" t="s">
        <v>64709</v>
      </c>
      <c r="G12958" s="1">
        <v>57.772440000000003</v>
      </c>
      <c r="H12958" s="1">
        <f t="shared" si="203"/>
        <v>69.904652400000003</v>
      </c>
      <c r="I12958" s="1" t="s">
        <v>254</v>
      </c>
      <c r="J12958" s="1" t="s">
        <v>64710</v>
      </c>
    </row>
    <row r="12959" spans="1:10" customFormat="1" ht="15" x14ac:dyDescent="0.25">
      <c r="A12959" s="1">
        <v>26673</v>
      </c>
      <c r="B12959" s="1" t="s">
        <v>1</v>
      </c>
      <c r="C12959" s="1" t="s">
        <v>64711</v>
      </c>
      <c r="D12959" s="1" t="s">
        <v>64712</v>
      </c>
      <c r="E12959" s="1" t="s">
        <v>64713</v>
      </c>
      <c r="F12959" s="1" t="s">
        <v>64714</v>
      </c>
      <c r="G12959" s="1">
        <v>11.555566323840001</v>
      </c>
      <c r="H12959" s="1">
        <f t="shared" si="203"/>
        <v>13.982235251846401</v>
      </c>
      <c r="I12959" s="1" t="s">
        <v>254</v>
      </c>
      <c r="J12959" s="1" t="s">
        <v>64715</v>
      </c>
    </row>
    <row r="12960" spans="1:10" customFormat="1" ht="15" x14ac:dyDescent="0.25">
      <c r="A12960" s="1">
        <v>26674</v>
      </c>
      <c r="B12960" s="1" t="s">
        <v>1</v>
      </c>
      <c r="C12960" s="1" t="s">
        <v>64716</v>
      </c>
      <c r="D12960" s="1" t="s">
        <v>64717</v>
      </c>
      <c r="E12960" s="1" t="s">
        <v>64718</v>
      </c>
      <c r="F12960" s="1" t="s">
        <v>64719</v>
      </c>
      <c r="G12960" s="1">
        <v>11.555566323840001</v>
      </c>
      <c r="H12960" s="1">
        <f t="shared" si="203"/>
        <v>13.982235251846401</v>
      </c>
      <c r="I12960" s="1" t="s">
        <v>254</v>
      </c>
      <c r="J12960" s="1" t="s">
        <v>64720</v>
      </c>
    </row>
    <row r="12961" spans="1:10" customFormat="1" ht="15" x14ac:dyDescent="0.25">
      <c r="A12961" s="1">
        <v>26675</v>
      </c>
      <c r="B12961" s="1" t="s">
        <v>1</v>
      </c>
      <c r="C12961" s="1" t="s">
        <v>64721</v>
      </c>
      <c r="D12961" s="1" t="s">
        <v>64722</v>
      </c>
      <c r="E12961" s="1" t="s">
        <v>64721</v>
      </c>
      <c r="F12961" s="1" t="s">
        <v>64723</v>
      </c>
      <c r="G12961" s="1">
        <v>57.772440000000003</v>
      </c>
      <c r="H12961" s="1">
        <f t="shared" si="203"/>
        <v>69.904652400000003</v>
      </c>
      <c r="I12961" s="1" t="s">
        <v>254</v>
      </c>
      <c r="J12961" s="1" t="s">
        <v>64724</v>
      </c>
    </row>
    <row r="12962" spans="1:10" customFormat="1" ht="15" x14ac:dyDescent="0.25">
      <c r="A12962" s="1">
        <v>26676</v>
      </c>
      <c r="B12962" s="1" t="s">
        <v>1</v>
      </c>
      <c r="C12962" s="1" t="s">
        <v>64725</v>
      </c>
      <c r="D12962" s="1" t="s">
        <v>64726</v>
      </c>
      <c r="E12962" s="1" t="s">
        <v>64727</v>
      </c>
      <c r="F12962" s="1" t="s">
        <v>64728</v>
      </c>
      <c r="G12962" s="1">
        <v>11.555566323840001</v>
      </c>
      <c r="H12962" s="1">
        <f t="shared" si="203"/>
        <v>13.982235251846401</v>
      </c>
      <c r="I12962" s="1" t="s">
        <v>254</v>
      </c>
      <c r="J12962" s="1" t="s">
        <v>64729</v>
      </c>
    </row>
    <row r="12963" spans="1:10" customFormat="1" ht="15" x14ac:dyDescent="0.25">
      <c r="A12963" s="1">
        <v>26677</v>
      </c>
      <c r="B12963" s="1" t="s">
        <v>1</v>
      </c>
      <c r="C12963" s="1" t="s">
        <v>64730</v>
      </c>
      <c r="D12963" s="1" t="s">
        <v>64731</v>
      </c>
      <c r="E12963" s="1" t="s">
        <v>64732</v>
      </c>
      <c r="F12963" s="1" t="s">
        <v>64733</v>
      </c>
      <c r="G12963" s="1">
        <v>11.555566323840001</v>
      </c>
      <c r="H12963" s="1">
        <f t="shared" si="203"/>
        <v>13.982235251846401</v>
      </c>
      <c r="I12963" s="1" t="s">
        <v>254</v>
      </c>
      <c r="J12963" s="1" t="s">
        <v>64734</v>
      </c>
    </row>
    <row r="12964" spans="1:10" customFormat="1" ht="15" x14ac:dyDescent="0.25">
      <c r="A12964" s="1">
        <v>26678</v>
      </c>
      <c r="B12964" s="1" t="s">
        <v>1</v>
      </c>
      <c r="C12964" s="1" t="s">
        <v>64735</v>
      </c>
      <c r="D12964" s="1" t="s">
        <v>64736</v>
      </c>
      <c r="E12964" s="1" t="s">
        <v>64737</v>
      </c>
      <c r="F12964" s="1" t="s">
        <v>64738</v>
      </c>
      <c r="G12964" s="1">
        <v>11.555566323840001</v>
      </c>
      <c r="H12964" s="1">
        <f t="shared" si="203"/>
        <v>13.982235251846401</v>
      </c>
      <c r="I12964" s="1" t="s">
        <v>254</v>
      </c>
      <c r="J12964" s="1" t="s">
        <v>64739</v>
      </c>
    </row>
    <row r="12965" spans="1:10" customFormat="1" ht="15" x14ac:dyDescent="0.25">
      <c r="A12965" s="1">
        <v>26679</v>
      </c>
      <c r="B12965" s="1" t="s">
        <v>1</v>
      </c>
      <c r="C12965" s="1" t="s">
        <v>64740</v>
      </c>
      <c r="D12965" s="1" t="s">
        <v>64741</v>
      </c>
      <c r="E12965" s="1" t="s">
        <v>64742</v>
      </c>
      <c r="F12965" s="1" t="s">
        <v>64743</v>
      </c>
      <c r="G12965" s="1">
        <v>11.555566323840001</v>
      </c>
      <c r="H12965" s="1">
        <f t="shared" si="203"/>
        <v>13.982235251846401</v>
      </c>
      <c r="I12965" s="1" t="s">
        <v>254</v>
      </c>
      <c r="J12965" s="1" t="s">
        <v>64744</v>
      </c>
    </row>
    <row r="12966" spans="1:10" customFormat="1" ht="15" x14ac:dyDescent="0.25">
      <c r="A12966" s="1">
        <v>26680</v>
      </c>
      <c r="B12966" s="1" t="s">
        <v>1</v>
      </c>
      <c r="C12966" s="1" t="s">
        <v>64745</v>
      </c>
      <c r="D12966" s="1" t="s">
        <v>64746</v>
      </c>
      <c r="E12966" s="1" t="s">
        <v>64747</v>
      </c>
      <c r="F12966" s="1" t="s">
        <v>64748</v>
      </c>
      <c r="G12966" s="1">
        <v>57.772440000000003</v>
      </c>
      <c r="H12966" s="1">
        <f t="shared" si="203"/>
        <v>69.904652400000003</v>
      </c>
      <c r="I12966" s="1" t="s">
        <v>254</v>
      </c>
      <c r="J12966" s="1" t="s">
        <v>64749</v>
      </c>
    </row>
    <row r="12967" spans="1:10" customFormat="1" ht="15" x14ac:dyDescent="0.25">
      <c r="A12967" s="1">
        <v>26681</v>
      </c>
      <c r="B12967" s="1" t="s">
        <v>1</v>
      </c>
      <c r="C12967" s="1" t="s">
        <v>64750</v>
      </c>
      <c r="D12967" s="1" t="s">
        <v>64751</v>
      </c>
      <c r="E12967" s="1" t="s">
        <v>64750</v>
      </c>
      <c r="F12967" s="1" t="s">
        <v>64752</v>
      </c>
      <c r="G12967" s="1">
        <v>57.772440000000003</v>
      </c>
      <c r="H12967" s="1">
        <f t="shared" si="203"/>
        <v>69.904652400000003</v>
      </c>
      <c r="I12967" s="1" t="s">
        <v>254</v>
      </c>
      <c r="J12967" s="1" t="s">
        <v>64753</v>
      </c>
    </row>
    <row r="12968" spans="1:10" customFormat="1" ht="15" x14ac:dyDescent="0.25">
      <c r="A12968" s="1">
        <v>26682</v>
      </c>
      <c r="B12968" s="1" t="s">
        <v>2657</v>
      </c>
      <c r="C12968" s="1" t="s">
        <v>64754</v>
      </c>
      <c r="D12968" s="1" t="s">
        <v>64755</v>
      </c>
      <c r="E12968" s="1" t="s">
        <v>64756</v>
      </c>
      <c r="F12968" s="1" t="s">
        <v>64757</v>
      </c>
      <c r="G12968" s="1">
        <v>245.11590000000001</v>
      </c>
      <c r="H12968" s="1">
        <f t="shared" si="203"/>
        <v>296.590239</v>
      </c>
      <c r="I12968" s="1" t="s">
        <v>444</v>
      </c>
      <c r="J12968" s="1" t="s">
        <v>64758</v>
      </c>
    </row>
    <row r="12969" spans="1:10" customFormat="1" ht="15" x14ac:dyDescent="0.25">
      <c r="A12969" s="1">
        <v>26683</v>
      </c>
      <c r="B12969" s="1" t="s">
        <v>2657</v>
      </c>
      <c r="C12969" s="1" t="s">
        <v>64759</v>
      </c>
      <c r="D12969" s="1" t="s">
        <v>64760</v>
      </c>
      <c r="E12969" s="1" t="s">
        <v>64761</v>
      </c>
      <c r="F12969" s="1" t="s">
        <v>64762</v>
      </c>
      <c r="G12969" s="1">
        <v>245.11590000000001</v>
      </c>
      <c r="H12969" s="1">
        <f t="shared" si="203"/>
        <v>296.590239</v>
      </c>
      <c r="I12969" s="1" t="s">
        <v>444</v>
      </c>
      <c r="J12969" s="1" t="s">
        <v>64763</v>
      </c>
    </row>
    <row r="12970" spans="1:10" customFormat="1" ht="15" x14ac:dyDescent="0.25">
      <c r="A12970" s="1">
        <v>26684</v>
      </c>
      <c r="B12970" s="1" t="s">
        <v>2657</v>
      </c>
      <c r="C12970" s="1" t="s">
        <v>64764</v>
      </c>
      <c r="D12970" s="1" t="s">
        <v>64765</v>
      </c>
      <c r="E12970" s="1" t="s">
        <v>64766</v>
      </c>
      <c r="F12970" s="1" t="s">
        <v>64767</v>
      </c>
      <c r="G12970" s="1">
        <v>245.11590000000001</v>
      </c>
      <c r="H12970" s="1">
        <f t="shared" si="203"/>
        <v>296.590239</v>
      </c>
      <c r="I12970" s="1" t="s">
        <v>444</v>
      </c>
      <c r="J12970" s="1" t="s">
        <v>64768</v>
      </c>
    </row>
    <row r="12971" spans="1:10" customFormat="1" ht="15" x14ac:dyDescent="0.25">
      <c r="A12971" s="1">
        <v>26685</v>
      </c>
      <c r="B12971" s="1" t="s">
        <v>2657</v>
      </c>
      <c r="C12971" s="1" t="s">
        <v>64769</v>
      </c>
      <c r="D12971" s="1" t="s">
        <v>64770</v>
      </c>
      <c r="E12971" s="1" t="s">
        <v>64771</v>
      </c>
      <c r="F12971" s="1" t="s">
        <v>64772</v>
      </c>
      <c r="G12971" s="1">
        <v>245.11590000000001</v>
      </c>
      <c r="H12971" s="1">
        <f t="shared" si="203"/>
        <v>296.590239</v>
      </c>
      <c r="I12971" s="1" t="s">
        <v>444</v>
      </c>
      <c r="J12971" s="1" t="s">
        <v>64773</v>
      </c>
    </row>
    <row r="12972" spans="1:10" customFormat="1" ht="15" x14ac:dyDescent="0.25">
      <c r="A12972" s="1">
        <v>26686</v>
      </c>
      <c r="B12972" s="1" t="s">
        <v>2657</v>
      </c>
      <c r="C12972" s="1" t="s">
        <v>64774</v>
      </c>
      <c r="D12972" s="1" t="s">
        <v>64775</v>
      </c>
      <c r="E12972" s="1" t="s">
        <v>64776</v>
      </c>
      <c r="F12972" s="1" t="s">
        <v>64777</v>
      </c>
      <c r="G12972" s="1">
        <v>307.16840000000002</v>
      </c>
      <c r="H12972" s="1">
        <f t="shared" si="203"/>
        <v>371.67376400000001</v>
      </c>
      <c r="I12972" s="1" t="s">
        <v>444</v>
      </c>
      <c r="J12972" s="1" t="s">
        <v>64778</v>
      </c>
    </row>
    <row r="12973" spans="1:10" customFormat="1" ht="15" x14ac:dyDescent="0.25">
      <c r="A12973" s="1">
        <v>26687</v>
      </c>
      <c r="B12973" s="1" t="s">
        <v>2657</v>
      </c>
      <c r="C12973" s="1" t="s">
        <v>64779</v>
      </c>
      <c r="D12973" s="1" t="s">
        <v>64780</v>
      </c>
      <c r="E12973" s="1" t="s">
        <v>64781</v>
      </c>
      <c r="F12973" s="1" t="s">
        <v>64782</v>
      </c>
      <c r="G12973" s="1">
        <v>307.16840000000002</v>
      </c>
      <c r="H12973" s="1">
        <f t="shared" si="203"/>
        <v>371.67376400000001</v>
      </c>
      <c r="I12973" s="1" t="s">
        <v>444</v>
      </c>
      <c r="J12973" s="1" t="s">
        <v>64783</v>
      </c>
    </row>
    <row r="12974" spans="1:10" customFormat="1" ht="15" x14ac:dyDescent="0.25">
      <c r="A12974" s="1">
        <v>26688</v>
      </c>
      <c r="B12974" s="1" t="s">
        <v>2657</v>
      </c>
      <c r="C12974" s="1" t="s">
        <v>64784</v>
      </c>
      <c r="D12974" s="1" t="s">
        <v>64785</v>
      </c>
      <c r="E12974" s="1" t="s">
        <v>64786</v>
      </c>
      <c r="F12974" s="1" t="s">
        <v>64787</v>
      </c>
      <c r="G12974" s="1">
        <v>307.16840000000002</v>
      </c>
      <c r="H12974" s="1">
        <f t="shared" si="203"/>
        <v>371.67376400000001</v>
      </c>
      <c r="I12974" s="1" t="s">
        <v>444</v>
      </c>
      <c r="J12974" s="1" t="s">
        <v>64788</v>
      </c>
    </row>
    <row r="12975" spans="1:10" customFormat="1" ht="15" x14ac:dyDescent="0.25">
      <c r="A12975" s="1">
        <v>26689</v>
      </c>
      <c r="B12975" s="1" t="s">
        <v>2657</v>
      </c>
      <c r="C12975" s="1" t="s">
        <v>64789</v>
      </c>
      <c r="D12975" s="1" t="s">
        <v>64790</v>
      </c>
      <c r="E12975" s="1" t="s">
        <v>64791</v>
      </c>
      <c r="F12975" s="1" t="s">
        <v>64792</v>
      </c>
      <c r="G12975" s="1">
        <v>307.16840000000002</v>
      </c>
      <c r="H12975" s="1">
        <f t="shared" si="203"/>
        <v>371.67376400000001</v>
      </c>
      <c r="I12975" s="1" t="s">
        <v>444</v>
      </c>
      <c r="J12975" s="1" t="s">
        <v>64793</v>
      </c>
    </row>
    <row r="12976" spans="1:10" customFormat="1" ht="15" x14ac:dyDescent="0.25">
      <c r="A12976" s="1">
        <v>26690</v>
      </c>
      <c r="B12976" s="1" t="s">
        <v>2657</v>
      </c>
      <c r="C12976" s="1" t="s">
        <v>64794</v>
      </c>
      <c r="D12976" s="1" t="s">
        <v>64795</v>
      </c>
      <c r="E12976" s="1" t="s">
        <v>64796</v>
      </c>
      <c r="F12976" s="1" t="s">
        <v>64797</v>
      </c>
      <c r="G12976" s="1">
        <v>307.16840000000002</v>
      </c>
      <c r="H12976" s="1">
        <f t="shared" si="203"/>
        <v>371.67376400000001</v>
      </c>
      <c r="I12976" s="1" t="s">
        <v>444</v>
      </c>
      <c r="J12976" s="1" t="s">
        <v>64798</v>
      </c>
    </row>
    <row r="12977" spans="1:10" customFormat="1" ht="15" x14ac:dyDescent="0.25">
      <c r="A12977" s="1">
        <v>26691</v>
      </c>
      <c r="B12977" s="1" t="s">
        <v>2657</v>
      </c>
      <c r="C12977" s="1" t="s">
        <v>64799</v>
      </c>
      <c r="D12977" s="1" t="s">
        <v>64800</v>
      </c>
      <c r="E12977" s="1" t="s">
        <v>64801</v>
      </c>
      <c r="F12977" s="1" t="s">
        <v>64802</v>
      </c>
      <c r="G12977" s="1">
        <v>307.16840000000002</v>
      </c>
      <c r="H12977" s="1">
        <f t="shared" si="203"/>
        <v>371.67376400000001</v>
      </c>
      <c r="I12977" s="1" t="s">
        <v>444</v>
      </c>
      <c r="J12977" s="1" t="s">
        <v>64803</v>
      </c>
    </row>
    <row r="12978" spans="1:10" customFormat="1" ht="15" x14ac:dyDescent="0.25">
      <c r="A12978" s="1">
        <v>26692</v>
      </c>
      <c r="B12978" s="1" t="s">
        <v>2657</v>
      </c>
      <c r="C12978" s="1" t="s">
        <v>64804</v>
      </c>
      <c r="D12978" s="1" t="s">
        <v>64805</v>
      </c>
      <c r="E12978" s="1" t="s">
        <v>64806</v>
      </c>
      <c r="F12978" s="1" t="s">
        <v>64807</v>
      </c>
      <c r="G12978" s="1">
        <v>337.92619999999999</v>
      </c>
      <c r="H12978" s="1">
        <f t="shared" si="203"/>
        <v>408.89070199999998</v>
      </c>
      <c r="I12978" s="1" t="s">
        <v>444</v>
      </c>
      <c r="J12978" s="1" t="s">
        <v>64808</v>
      </c>
    </row>
    <row r="12979" spans="1:10" customFormat="1" ht="15" x14ac:dyDescent="0.25">
      <c r="A12979" s="1">
        <v>26693</v>
      </c>
      <c r="B12979" s="1" t="s">
        <v>2657</v>
      </c>
      <c r="C12979" s="1" t="s">
        <v>64809</v>
      </c>
      <c r="D12979" s="1" t="s">
        <v>64810</v>
      </c>
      <c r="E12979" s="1" t="s">
        <v>64811</v>
      </c>
      <c r="F12979" s="1" t="s">
        <v>64812</v>
      </c>
      <c r="G12979" s="1">
        <v>337.92619999999999</v>
      </c>
      <c r="H12979" s="1">
        <f t="shared" si="203"/>
        <v>408.89070199999998</v>
      </c>
      <c r="I12979" s="1" t="s">
        <v>444</v>
      </c>
      <c r="J12979" s="1" t="s">
        <v>64813</v>
      </c>
    </row>
    <row r="12980" spans="1:10" customFormat="1" ht="15" x14ac:dyDescent="0.25">
      <c r="A12980" s="1">
        <v>26694</v>
      </c>
      <c r="B12980" s="1" t="s">
        <v>2657</v>
      </c>
      <c r="C12980" s="1" t="s">
        <v>64814</v>
      </c>
      <c r="D12980" s="1" t="s">
        <v>64815</v>
      </c>
      <c r="E12980" s="1" t="s">
        <v>64816</v>
      </c>
      <c r="F12980" s="1" t="s">
        <v>64817</v>
      </c>
      <c r="G12980" s="1">
        <v>253.64959999999999</v>
      </c>
      <c r="H12980" s="1">
        <f t="shared" si="203"/>
        <v>306.91601599999996</v>
      </c>
      <c r="I12980" s="1" t="s">
        <v>444</v>
      </c>
      <c r="J12980" s="1" t="s">
        <v>64818</v>
      </c>
    </row>
    <row r="12981" spans="1:10" customFormat="1" ht="15" x14ac:dyDescent="0.25">
      <c r="A12981" s="1">
        <v>26695</v>
      </c>
      <c r="B12981" s="1" t="s">
        <v>2657</v>
      </c>
      <c r="C12981" s="1" t="s">
        <v>64819</v>
      </c>
      <c r="D12981" s="1" t="s">
        <v>64820</v>
      </c>
      <c r="E12981" s="1" t="s">
        <v>64821</v>
      </c>
      <c r="F12981" s="1" t="s">
        <v>64822</v>
      </c>
      <c r="G12981" s="1">
        <v>253.64959999999999</v>
      </c>
      <c r="H12981" s="1">
        <f t="shared" si="203"/>
        <v>306.91601599999996</v>
      </c>
      <c r="I12981" s="1" t="s">
        <v>444</v>
      </c>
      <c r="J12981" s="1" t="s">
        <v>64823</v>
      </c>
    </row>
    <row r="12982" spans="1:10" customFormat="1" ht="15" x14ac:dyDescent="0.25">
      <c r="A12982" s="1">
        <v>26696</v>
      </c>
      <c r="B12982" s="1" t="s">
        <v>2657</v>
      </c>
      <c r="C12982" s="1" t="s">
        <v>64824</v>
      </c>
      <c r="D12982" s="1" t="s">
        <v>64825</v>
      </c>
      <c r="E12982" s="1" t="s">
        <v>64826</v>
      </c>
      <c r="F12982" s="1" t="s">
        <v>64827</v>
      </c>
      <c r="G12982" s="1">
        <v>253.64959999999999</v>
      </c>
      <c r="H12982" s="1">
        <f t="shared" si="203"/>
        <v>306.91601599999996</v>
      </c>
      <c r="I12982" s="1" t="s">
        <v>444</v>
      </c>
      <c r="J12982" s="1" t="s">
        <v>64828</v>
      </c>
    </row>
    <row r="12983" spans="1:10" customFormat="1" ht="15" x14ac:dyDescent="0.25">
      <c r="A12983" s="1">
        <v>26697</v>
      </c>
      <c r="B12983" s="1" t="s">
        <v>2657</v>
      </c>
      <c r="C12983" s="1" t="s">
        <v>64829</v>
      </c>
      <c r="D12983" s="1" t="s">
        <v>64830</v>
      </c>
      <c r="E12983" s="1" t="s">
        <v>64831</v>
      </c>
      <c r="F12983" s="1" t="s">
        <v>64832</v>
      </c>
      <c r="G12983" s="1">
        <v>253.64959999999999</v>
      </c>
      <c r="H12983" s="1">
        <f t="shared" si="203"/>
        <v>306.91601599999996</v>
      </c>
      <c r="I12983" s="1" t="s">
        <v>444</v>
      </c>
      <c r="J12983" s="1" t="s">
        <v>64833</v>
      </c>
    </row>
    <row r="12984" spans="1:10" customFormat="1" ht="15" x14ac:dyDescent="0.25">
      <c r="A12984" s="1">
        <v>26698</v>
      </c>
      <c r="B12984" s="1" t="s">
        <v>2657</v>
      </c>
      <c r="C12984" s="1" t="s">
        <v>64834</v>
      </c>
      <c r="D12984" s="1" t="s">
        <v>64835</v>
      </c>
      <c r="E12984" s="1" t="s">
        <v>64836</v>
      </c>
      <c r="F12984" s="1" t="s">
        <v>64837</v>
      </c>
      <c r="G12984" s="1">
        <v>360.44279999999998</v>
      </c>
      <c r="H12984" s="1">
        <f t="shared" si="203"/>
        <v>436.13578799999993</v>
      </c>
      <c r="I12984" s="1" t="s">
        <v>444</v>
      </c>
      <c r="J12984" s="1" t="s">
        <v>64838</v>
      </c>
    </row>
    <row r="12985" spans="1:10" customFormat="1" ht="15" x14ac:dyDescent="0.25">
      <c r="A12985" s="1">
        <v>26699</v>
      </c>
      <c r="B12985" s="1" t="s">
        <v>2657</v>
      </c>
      <c r="C12985" s="1" t="s">
        <v>64839</v>
      </c>
      <c r="D12985" s="1" t="s">
        <v>64840</v>
      </c>
      <c r="E12985" s="1" t="s">
        <v>64841</v>
      </c>
      <c r="F12985" s="1" t="s">
        <v>64842</v>
      </c>
      <c r="G12985" s="1">
        <v>360.44279999999998</v>
      </c>
      <c r="H12985" s="1">
        <f t="shared" si="203"/>
        <v>436.13578799999993</v>
      </c>
      <c r="I12985" s="1" t="s">
        <v>444</v>
      </c>
      <c r="J12985" s="1" t="s">
        <v>64843</v>
      </c>
    </row>
    <row r="12986" spans="1:10" customFormat="1" ht="15" x14ac:dyDescent="0.25">
      <c r="A12986" s="1">
        <v>26700</v>
      </c>
      <c r="B12986" s="1" t="s">
        <v>2657</v>
      </c>
      <c r="C12986" s="1" t="s">
        <v>64844</v>
      </c>
      <c r="D12986" s="1" t="s">
        <v>64845</v>
      </c>
      <c r="E12986" s="1" t="s">
        <v>64846</v>
      </c>
      <c r="F12986" s="1" t="s">
        <v>64847</v>
      </c>
      <c r="G12986" s="1">
        <v>360.44279999999998</v>
      </c>
      <c r="H12986" s="1">
        <f t="shared" si="203"/>
        <v>436.13578799999993</v>
      </c>
      <c r="I12986" s="1" t="s">
        <v>444</v>
      </c>
      <c r="J12986" s="1" t="s">
        <v>64848</v>
      </c>
    </row>
    <row r="12987" spans="1:10" customFormat="1" ht="15" x14ac:dyDescent="0.25">
      <c r="A12987" s="1">
        <v>26701</v>
      </c>
      <c r="B12987" s="1" t="s">
        <v>2657</v>
      </c>
      <c r="C12987" s="1" t="s">
        <v>64849</v>
      </c>
      <c r="D12987" s="1" t="s">
        <v>64850</v>
      </c>
      <c r="E12987" s="1" t="s">
        <v>64851</v>
      </c>
      <c r="F12987" s="1" t="s">
        <v>64852</v>
      </c>
      <c r="G12987" s="1">
        <v>360.44279999999998</v>
      </c>
      <c r="H12987" s="1">
        <f t="shared" si="203"/>
        <v>436.13578799999993</v>
      </c>
      <c r="I12987" s="1" t="s">
        <v>444</v>
      </c>
      <c r="J12987" s="1" t="s">
        <v>64853</v>
      </c>
    </row>
    <row r="12988" spans="1:10" customFormat="1" ht="15" x14ac:dyDescent="0.25">
      <c r="A12988" s="1">
        <v>26702</v>
      </c>
      <c r="B12988" s="1" t="s">
        <v>2657</v>
      </c>
      <c r="C12988" s="1" t="s">
        <v>64854</v>
      </c>
      <c r="D12988" s="1" t="s">
        <v>64855</v>
      </c>
      <c r="E12988" s="1" t="s">
        <v>64856</v>
      </c>
      <c r="F12988" s="1" t="s">
        <v>64857</v>
      </c>
      <c r="G12988" s="1">
        <v>360.44279999999998</v>
      </c>
      <c r="H12988" s="1">
        <f t="shared" si="203"/>
        <v>436.13578799999993</v>
      </c>
      <c r="I12988" s="1" t="s">
        <v>444</v>
      </c>
      <c r="J12988" s="1" t="s">
        <v>64858</v>
      </c>
    </row>
    <row r="12989" spans="1:10" customFormat="1" ht="15" x14ac:dyDescent="0.25">
      <c r="A12989" s="1">
        <v>26703</v>
      </c>
      <c r="B12989" s="1" t="s">
        <v>2657</v>
      </c>
      <c r="C12989" s="1" t="s">
        <v>64859</v>
      </c>
      <c r="D12989" s="1" t="s">
        <v>64860</v>
      </c>
      <c r="E12989" s="1" t="s">
        <v>64861</v>
      </c>
      <c r="F12989" s="1" t="s">
        <v>64862</v>
      </c>
      <c r="G12989" s="1">
        <v>360.44279999999998</v>
      </c>
      <c r="H12989" s="1">
        <f t="shared" si="203"/>
        <v>436.13578799999993</v>
      </c>
      <c r="I12989" s="1" t="s">
        <v>444</v>
      </c>
      <c r="J12989" s="1" t="s">
        <v>64863</v>
      </c>
    </row>
    <row r="12990" spans="1:10" customFormat="1" ht="15" x14ac:dyDescent="0.25">
      <c r="A12990" s="1">
        <v>26704</v>
      </c>
      <c r="B12990" s="1" t="s">
        <v>2657</v>
      </c>
      <c r="C12990" s="1" t="s">
        <v>64864</v>
      </c>
      <c r="D12990" s="1" t="s">
        <v>64865</v>
      </c>
      <c r="E12990" s="1" t="s">
        <v>64866</v>
      </c>
      <c r="F12990" s="1" t="s">
        <v>64867</v>
      </c>
      <c r="G12990" s="1">
        <v>396.50439999999998</v>
      </c>
      <c r="H12990" s="1">
        <f t="shared" si="203"/>
        <v>479.77032399999996</v>
      </c>
      <c r="I12990" s="1" t="s">
        <v>444</v>
      </c>
      <c r="J12990" s="1" t="s">
        <v>64868</v>
      </c>
    </row>
    <row r="12991" spans="1:10" customFormat="1" ht="15" x14ac:dyDescent="0.25">
      <c r="A12991" s="1">
        <v>26705</v>
      </c>
      <c r="B12991" s="1" t="s">
        <v>2657</v>
      </c>
      <c r="C12991" s="1" t="s">
        <v>64869</v>
      </c>
      <c r="D12991" s="1" t="s">
        <v>64870</v>
      </c>
      <c r="E12991" s="1" t="s">
        <v>64871</v>
      </c>
      <c r="F12991" s="1" t="s">
        <v>64872</v>
      </c>
      <c r="G12991" s="1">
        <v>396.50439999999998</v>
      </c>
      <c r="H12991" s="1">
        <f t="shared" si="203"/>
        <v>479.77032399999996</v>
      </c>
      <c r="I12991" s="1" t="s">
        <v>444</v>
      </c>
      <c r="J12991" s="1" t="s">
        <v>64873</v>
      </c>
    </row>
    <row r="12992" spans="1:10" customFormat="1" ht="15" x14ac:dyDescent="0.25">
      <c r="A12992" s="1">
        <v>26706</v>
      </c>
      <c r="B12992" s="1" t="s">
        <v>2657</v>
      </c>
      <c r="C12992" s="1" t="s">
        <v>64874</v>
      </c>
      <c r="D12992" s="1" t="s">
        <v>64875</v>
      </c>
      <c r="E12992" s="1" t="s">
        <v>64876</v>
      </c>
      <c r="F12992" s="1" t="s">
        <v>64877</v>
      </c>
      <c r="G12992" s="1">
        <v>257.69940000000003</v>
      </c>
      <c r="H12992" s="1">
        <f t="shared" si="203"/>
        <v>311.81627400000002</v>
      </c>
      <c r="I12992" s="1" t="s">
        <v>444</v>
      </c>
      <c r="J12992" s="1" t="s">
        <v>64878</v>
      </c>
    </row>
    <row r="12993" spans="1:10" customFormat="1" ht="15" x14ac:dyDescent="0.25">
      <c r="A12993" s="1">
        <v>26707</v>
      </c>
      <c r="B12993" s="1" t="s">
        <v>2657</v>
      </c>
      <c r="C12993" s="1" t="s">
        <v>64879</v>
      </c>
      <c r="D12993" s="1" t="s">
        <v>64880</v>
      </c>
      <c r="E12993" s="1" t="s">
        <v>64881</v>
      </c>
      <c r="F12993" s="1" t="s">
        <v>64882</v>
      </c>
      <c r="G12993" s="1">
        <v>257.69940000000003</v>
      </c>
      <c r="H12993" s="1">
        <f t="shared" si="203"/>
        <v>311.81627400000002</v>
      </c>
      <c r="I12993" s="1" t="s">
        <v>444</v>
      </c>
      <c r="J12993" s="1" t="s">
        <v>64883</v>
      </c>
    </row>
    <row r="12994" spans="1:10" customFormat="1" ht="15" x14ac:dyDescent="0.25">
      <c r="A12994" s="1">
        <v>26708</v>
      </c>
      <c r="B12994" s="1" t="s">
        <v>2657</v>
      </c>
      <c r="C12994" s="1" t="s">
        <v>64884</v>
      </c>
      <c r="D12994" s="1" t="s">
        <v>64885</v>
      </c>
      <c r="E12994" s="1" t="s">
        <v>64886</v>
      </c>
      <c r="F12994" s="1" t="s">
        <v>64887</v>
      </c>
      <c r="G12994" s="1">
        <v>257.69940000000003</v>
      </c>
      <c r="H12994" s="1">
        <f t="shared" si="203"/>
        <v>311.81627400000002</v>
      </c>
      <c r="I12994" s="1" t="s">
        <v>444</v>
      </c>
      <c r="J12994" s="1" t="s">
        <v>64888</v>
      </c>
    </row>
    <row r="12995" spans="1:10" customFormat="1" ht="15" x14ac:dyDescent="0.25">
      <c r="A12995" s="1">
        <v>26709</v>
      </c>
      <c r="B12995" s="1" t="s">
        <v>2657</v>
      </c>
      <c r="C12995" s="1" t="s">
        <v>64889</v>
      </c>
      <c r="D12995" s="1" t="s">
        <v>64890</v>
      </c>
      <c r="E12995" s="1" t="s">
        <v>64891</v>
      </c>
      <c r="F12995" s="1" t="s">
        <v>64892</v>
      </c>
      <c r="G12995" s="1">
        <v>257.69940000000003</v>
      </c>
      <c r="H12995" s="1">
        <f t="shared" si="203"/>
        <v>311.81627400000002</v>
      </c>
      <c r="I12995" s="1" t="s">
        <v>444</v>
      </c>
      <c r="J12995" s="1" t="s">
        <v>64893</v>
      </c>
    </row>
    <row r="12996" spans="1:10" customFormat="1" ht="15" x14ac:dyDescent="0.25">
      <c r="A12996" s="1">
        <v>26710</v>
      </c>
      <c r="B12996" s="1" t="s">
        <v>2657</v>
      </c>
      <c r="C12996" s="1" t="s">
        <v>64894</v>
      </c>
      <c r="D12996" s="1" t="s">
        <v>64895</v>
      </c>
      <c r="E12996" s="1" t="s">
        <v>64896</v>
      </c>
      <c r="F12996" s="1" t="s">
        <v>64897</v>
      </c>
      <c r="G12996" s="1">
        <v>358.94029999999998</v>
      </c>
      <c r="H12996" s="1">
        <f t="shared" si="203"/>
        <v>434.31776299999996</v>
      </c>
      <c r="I12996" s="1" t="s">
        <v>444</v>
      </c>
      <c r="J12996" s="1" t="s">
        <v>64898</v>
      </c>
    </row>
    <row r="12997" spans="1:10" customFormat="1" ht="15" x14ac:dyDescent="0.25">
      <c r="A12997" s="1">
        <v>26711</v>
      </c>
      <c r="B12997" s="1" t="s">
        <v>2657</v>
      </c>
      <c r="C12997" s="1" t="s">
        <v>64899</v>
      </c>
      <c r="D12997" s="1" t="s">
        <v>64900</v>
      </c>
      <c r="E12997" s="1" t="s">
        <v>64901</v>
      </c>
      <c r="F12997" s="1" t="s">
        <v>64902</v>
      </c>
      <c r="G12997" s="1">
        <v>358.94029999999998</v>
      </c>
      <c r="H12997" s="1">
        <f t="shared" si="203"/>
        <v>434.31776299999996</v>
      </c>
      <c r="I12997" s="1" t="s">
        <v>444</v>
      </c>
      <c r="J12997" s="1" t="s">
        <v>64903</v>
      </c>
    </row>
    <row r="12998" spans="1:10" customFormat="1" ht="15" x14ac:dyDescent="0.25">
      <c r="A12998" s="1">
        <v>26712</v>
      </c>
      <c r="B12998" s="1" t="s">
        <v>2657</v>
      </c>
      <c r="C12998" s="1" t="s">
        <v>64904</v>
      </c>
      <c r="D12998" s="1" t="s">
        <v>64905</v>
      </c>
      <c r="E12998" s="1" t="s">
        <v>64906</v>
      </c>
      <c r="F12998" s="1" t="s">
        <v>64907</v>
      </c>
      <c r="G12998" s="1">
        <v>358.94029999999998</v>
      </c>
      <c r="H12998" s="1">
        <f t="shared" si="203"/>
        <v>434.31776299999996</v>
      </c>
      <c r="I12998" s="1" t="s">
        <v>444</v>
      </c>
      <c r="J12998" s="1" t="s">
        <v>64908</v>
      </c>
    </row>
    <row r="12999" spans="1:10" customFormat="1" ht="15" x14ac:dyDescent="0.25">
      <c r="A12999" s="1">
        <v>26713</v>
      </c>
      <c r="B12999" s="1" t="s">
        <v>2657</v>
      </c>
      <c r="C12999" s="1" t="s">
        <v>64909</v>
      </c>
      <c r="D12999" s="1" t="s">
        <v>64910</v>
      </c>
      <c r="E12999" s="1" t="s">
        <v>64911</v>
      </c>
      <c r="F12999" s="1" t="s">
        <v>64912</v>
      </c>
      <c r="G12999" s="1">
        <v>358.94029999999998</v>
      </c>
      <c r="H12999" s="1">
        <f t="shared" si="203"/>
        <v>434.31776299999996</v>
      </c>
      <c r="I12999" s="1" t="s">
        <v>444</v>
      </c>
      <c r="J12999" s="1" t="s">
        <v>64913</v>
      </c>
    </row>
    <row r="13000" spans="1:10" customFormat="1" ht="15" x14ac:dyDescent="0.25">
      <c r="A13000" s="1">
        <v>26714</v>
      </c>
      <c r="B13000" s="1" t="s">
        <v>2657</v>
      </c>
      <c r="C13000" s="1" t="s">
        <v>64914</v>
      </c>
      <c r="D13000" s="1" t="s">
        <v>64915</v>
      </c>
      <c r="E13000" s="1" t="s">
        <v>64916</v>
      </c>
      <c r="F13000" s="1" t="s">
        <v>64917</v>
      </c>
      <c r="G13000" s="1">
        <v>358.94029999999998</v>
      </c>
      <c r="H13000" s="1">
        <f t="shared" si="203"/>
        <v>434.31776299999996</v>
      </c>
      <c r="I13000" s="1" t="s">
        <v>444</v>
      </c>
      <c r="J13000" s="1" t="s">
        <v>64918</v>
      </c>
    </row>
    <row r="13001" spans="1:10" customFormat="1" ht="15" x14ac:dyDescent="0.25">
      <c r="A13001" s="1">
        <v>26715</v>
      </c>
      <c r="B13001" s="1" t="s">
        <v>2657</v>
      </c>
      <c r="C13001" s="1" t="s">
        <v>64919</v>
      </c>
      <c r="D13001" s="1" t="s">
        <v>64920</v>
      </c>
      <c r="E13001" s="1" t="s">
        <v>64921</v>
      </c>
      <c r="F13001" s="1" t="s">
        <v>64922</v>
      </c>
      <c r="G13001" s="1">
        <v>358.94029999999998</v>
      </c>
      <c r="H13001" s="1">
        <f t="shared" si="203"/>
        <v>434.31776299999996</v>
      </c>
      <c r="I13001" s="1" t="s">
        <v>444</v>
      </c>
      <c r="J13001" s="1" t="s">
        <v>64923</v>
      </c>
    </row>
    <row r="13002" spans="1:10" customFormat="1" ht="15" x14ac:dyDescent="0.25">
      <c r="A13002" s="1">
        <v>26716</v>
      </c>
      <c r="B13002" s="1" t="s">
        <v>2657</v>
      </c>
      <c r="C13002" s="1" t="s">
        <v>64924</v>
      </c>
      <c r="D13002" s="1" t="s">
        <v>64925</v>
      </c>
      <c r="E13002" s="1" t="s">
        <v>64926</v>
      </c>
      <c r="F13002" s="1" t="s">
        <v>64927</v>
      </c>
      <c r="G13002" s="1">
        <v>394.85109999999997</v>
      </c>
      <c r="H13002" s="1">
        <f t="shared" si="203"/>
        <v>477.76983099999995</v>
      </c>
      <c r="I13002" s="1" t="s">
        <v>444</v>
      </c>
      <c r="J13002" s="1" t="s">
        <v>64928</v>
      </c>
    </row>
    <row r="13003" spans="1:10" customFormat="1" ht="15" x14ac:dyDescent="0.25">
      <c r="A13003" s="1">
        <v>26717</v>
      </c>
      <c r="B13003" s="1" t="s">
        <v>2657</v>
      </c>
      <c r="C13003" s="1" t="s">
        <v>64929</v>
      </c>
      <c r="D13003" s="1" t="s">
        <v>64930</v>
      </c>
      <c r="E13003" s="1" t="s">
        <v>64931</v>
      </c>
      <c r="F13003" s="1" t="s">
        <v>64932</v>
      </c>
      <c r="G13003" s="1">
        <v>394.85109999999997</v>
      </c>
      <c r="H13003" s="1">
        <f t="shared" si="203"/>
        <v>477.76983099999995</v>
      </c>
      <c r="I13003" s="1" t="s">
        <v>444</v>
      </c>
      <c r="J13003" s="1" t="s">
        <v>64933</v>
      </c>
    </row>
    <row r="13004" spans="1:10" customFormat="1" ht="15" x14ac:dyDescent="0.25">
      <c r="A13004" s="1">
        <v>26719</v>
      </c>
      <c r="B13004" s="1" t="s">
        <v>2657</v>
      </c>
      <c r="C13004" s="1" t="s">
        <v>64934</v>
      </c>
      <c r="D13004" s="1" t="s">
        <v>64935</v>
      </c>
      <c r="E13004" s="1" t="s">
        <v>64936</v>
      </c>
      <c r="F13004" s="1" t="s">
        <v>64937</v>
      </c>
      <c r="G13004" s="1">
        <v>253.6534</v>
      </c>
      <c r="H13004" s="1">
        <f t="shared" si="203"/>
        <v>306.920614</v>
      </c>
      <c r="I13004" s="1" t="s">
        <v>444</v>
      </c>
      <c r="J13004" s="1" t="s">
        <v>64938</v>
      </c>
    </row>
    <row r="13005" spans="1:10" customFormat="1" ht="15" x14ac:dyDescent="0.25">
      <c r="A13005" s="1">
        <v>26720</v>
      </c>
      <c r="B13005" s="1" t="s">
        <v>2657</v>
      </c>
      <c r="C13005" s="1" t="s">
        <v>64939</v>
      </c>
      <c r="D13005" s="1" t="s">
        <v>64940</v>
      </c>
      <c r="E13005" s="1" t="s">
        <v>64941</v>
      </c>
      <c r="F13005" s="1" t="s">
        <v>64942</v>
      </c>
      <c r="G13005" s="1">
        <v>253.6534</v>
      </c>
      <c r="H13005" s="1">
        <f t="shared" si="203"/>
        <v>306.920614</v>
      </c>
      <c r="I13005" s="1" t="s">
        <v>444</v>
      </c>
      <c r="J13005" s="1" t="s">
        <v>64943</v>
      </c>
    </row>
    <row r="13006" spans="1:10" customFormat="1" ht="15" x14ac:dyDescent="0.25">
      <c r="A13006" s="1">
        <v>26721</v>
      </c>
      <c r="B13006" s="1" t="s">
        <v>2657</v>
      </c>
      <c r="C13006" s="1" t="s">
        <v>64944</v>
      </c>
      <c r="D13006" s="1" t="s">
        <v>64945</v>
      </c>
      <c r="E13006" s="1" t="s">
        <v>64946</v>
      </c>
      <c r="F13006" s="1" t="s">
        <v>64947</v>
      </c>
      <c r="G13006" s="1">
        <v>253.6534</v>
      </c>
      <c r="H13006" s="1">
        <f t="shared" si="203"/>
        <v>306.920614</v>
      </c>
      <c r="I13006" s="1" t="s">
        <v>444</v>
      </c>
      <c r="J13006" s="1" t="s">
        <v>64948</v>
      </c>
    </row>
    <row r="13007" spans="1:10" customFormat="1" ht="15" x14ac:dyDescent="0.25">
      <c r="A13007" s="1">
        <v>26722</v>
      </c>
      <c r="B13007" s="1" t="s">
        <v>2657</v>
      </c>
      <c r="C13007" s="1" t="s">
        <v>64949</v>
      </c>
      <c r="D13007" s="1" t="s">
        <v>64950</v>
      </c>
      <c r="E13007" s="1" t="s">
        <v>64951</v>
      </c>
      <c r="F13007" s="1" t="s">
        <v>64952</v>
      </c>
      <c r="G13007" s="1">
        <v>253.6534</v>
      </c>
      <c r="H13007" s="1">
        <f t="shared" si="203"/>
        <v>306.920614</v>
      </c>
      <c r="I13007" s="1" t="s">
        <v>444</v>
      </c>
      <c r="J13007" s="1" t="s">
        <v>64953</v>
      </c>
    </row>
    <row r="13008" spans="1:10" customFormat="1" ht="15" x14ac:dyDescent="0.25">
      <c r="A13008" s="1">
        <v>26723</v>
      </c>
      <c r="B13008" s="1" t="s">
        <v>2657</v>
      </c>
      <c r="C13008" s="1" t="s">
        <v>64954</v>
      </c>
      <c r="D13008" s="1" t="s">
        <v>64955</v>
      </c>
      <c r="E13008" s="1" t="s">
        <v>64956</v>
      </c>
      <c r="F13008" s="1" t="s">
        <v>64957</v>
      </c>
      <c r="G13008" s="1">
        <v>360.45440000000002</v>
      </c>
      <c r="H13008" s="1">
        <f t="shared" si="203"/>
        <v>436.14982400000002</v>
      </c>
      <c r="I13008" s="1" t="s">
        <v>444</v>
      </c>
      <c r="J13008" s="1" t="s">
        <v>64958</v>
      </c>
    </row>
    <row r="13009" spans="1:10" customFormat="1" ht="15" x14ac:dyDescent="0.25">
      <c r="A13009" s="1">
        <v>26724</v>
      </c>
      <c r="B13009" s="1" t="s">
        <v>2657</v>
      </c>
      <c r="C13009" s="1" t="s">
        <v>64959</v>
      </c>
      <c r="D13009" s="1" t="s">
        <v>64960</v>
      </c>
      <c r="E13009" s="1" t="s">
        <v>64961</v>
      </c>
      <c r="F13009" s="1" t="s">
        <v>64962</v>
      </c>
      <c r="G13009" s="1">
        <v>360.45440000000002</v>
      </c>
      <c r="H13009" s="1">
        <f t="shared" si="203"/>
        <v>436.14982400000002</v>
      </c>
      <c r="I13009" s="1" t="s">
        <v>444</v>
      </c>
      <c r="J13009" s="1" t="s">
        <v>64963</v>
      </c>
    </row>
    <row r="13010" spans="1:10" customFormat="1" ht="15" x14ac:dyDescent="0.25">
      <c r="A13010" s="1">
        <v>26725</v>
      </c>
      <c r="B13010" s="1" t="s">
        <v>2657</v>
      </c>
      <c r="C13010" s="1" t="s">
        <v>64964</v>
      </c>
      <c r="D13010" s="1" t="s">
        <v>64965</v>
      </c>
      <c r="E13010" s="1" t="s">
        <v>64966</v>
      </c>
      <c r="F13010" s="1" t="s">
        <v>64967</v>
      </c>
      <c r="G13010" s="1">
        <v>360.45440000000002</v>
      </c>
      <c r="H13010" s="1">
        <f t="shared" si="203"/>
        <v>436.14982400000002</v>
      </c>
      <c r="I13010" s="1" t="s">
        <v>444</v>
      </c>
      <c r="J13010" s="1" t="s">
        <v>64968</v>
      </c>
    </row>
    <row r="13011" spans="1:10" customFormat="1" ht="15" x14ac:dyDescent="0.25">
      <c r="A13011" s="1">
        <v>26726</v>
      </c>
      <c r="B13011" s="1" t="s">
        <v>2657</v>
      </c>
      <c r="C13011" s="1" t="s">
        <v>64969</v>
      </c>
      <c r="D13011" s="1" t="s">
        <v>64970</v>
      </c>
      <c r="E13011" s="1" t="s">
        <v>64971</v>
      </c>
      <c r="F13011" s="1" t="s">
        <v>64972</v>
      </c>
      <c r="G13011" s="1">
        <v>360.45440000000002</v>
      </c>
      <c r="H13011" s="1">
        <f t="shared" si="203"/>
        <v>436.14982400000002</v>
      </c>
      <c r="I13011" s="1" t="s">
        <v>444</v>
      </c>
      <c r="J13011" s="1" t="s">
        <v>64973</v>
      </c>
    </row>
    <row r="13012" spans="1:10" customFormat="1" ht="15" x14ac:dyDescent="0.25">
      <c r="A13012" s="1">
        <v>26727</v>
      </c>
      <c r="B13012" s="1" t="s">
        <v>2657</v>
      </c>
      <c r="C13012" s="1" t="s">
        <v>64974</v>
      </c>
      <c r="D13012" s="1" t="s">
        <v>64975</v>
      </c>
      <c r="E13012" s="1" t="s">
        <v>64976</v>
      </c>
      <c r="F13012" s="1" t="s">
        <v>64977</v>
      </c>
      <c r="G13012" s="1">
        <v>360.45440000000002</v>
      </c>
      <c r="H13012" s="1">
        <f t="shared" si="203"/>
        <v>436.14982400000002</v>
      </c>
      <c r="I13012" s="1" t="s">
        <v>444</v>
      </c>
      <c r="J13012" s="1" t="s">
        <v>64978</v>
      </c>
    </row>
    <row r="13013" spans="1:10" customFormat="1" ht="15" x14ac:dyDescent="0.25">
      <c r="A13013" s="1">
        <v>26728</v>
      </c>
      <c r="B13013" s="1" t="s">
        <v>2657</v>
      </c>
      <c r="C13013" s="1" t="s">
        <v>64979</v>
      </c>
      <c r="D13013" s="1" t="s">
        <v>64980</v>
      </c>
      <c r="E13013" s="1" t="s">
        <v>64981</v>
      </c>
      <c r="F13013" s="1" t="s">
        <v>64982</v>
      </c>
      <c r="G13013" s="1">
        <v>360.45440000000002</v>
      </c>
      <c r="H13013" s="1">
        <f t="shared" si="203"/>
        <v>436.14982400000002</v>
      </c>
      <c r="I13013" s="1" t="s">
        <v>444</v>
      </c>
      <c r="J13013" s="1" t="s">
        <v>64983</v>
      </c>
    </row>
    <row r="13014" spans="1:10" customFormat="1" ht="15" x14ac:dyDescent="0.25">
      <c r="A13014" s="1">
        <v>26729</v>
      </c>
      <c r="B13014" s="1" t="s">
        <v>2657</v>
      </c>
      <c r="C13014" s="1" t="s">
        <v>64984</v>
      </c>
      <c r="D13014" s="1" t="s">
        <v>64985</v>
      </c>
      <c r="E13014" s="1" t="s">
        <v>64986</v>
      </c>
      <c r="F13014" s="1" t="s">
        <v>64987</v>
      </c>
      <c r="G13014" s="1">
        <v>396.50510000000003</v>
      </c>
      <c r="H13014" s="1">
        <f t="shared" si="203"/>
        <v>479.77117100000004</v>
      </c>
      <c r="I13014" s="1" t="s">
        <v>444</v>
      </c>
      <c r="J13014" s="1" t="s">
        <v>64988</v>
      </c>
    </row>
    <row r="13015" spans="1:10" customFormat="1" ht="15" x14ac:dyDescent="0.25">
      <c r="A13015" s="1">
        <v>26730</v>
      </c>
      <c r="B13015" s="1" t="s">
        <v>2657</v>
      </c>
      <c r="C13015" s="1" t="s">
        <v>64989</v>
      </c>
      <c r="D13015" s="1" t="s">
        <v>64990</v>
      </c>
      <c r="E13015" s="1" t="s">
        <v>64991</v>
      </c>
      <c r="F13015" s="1" t="s">
        <v>64992</v>
      </c>
      <c r="G13015" s="1">
        <v>396.50510000000003</v>
      </c>
      <c r="H13015" s="1">
        <f t="shared" si="203"/>
        <v>479.77117100000004</v>
      </c>
      <c r="I13015" s="1" t="s">
        <v>444</v>
      </c>
      <c r="J13015" s="1" t="s">
        <v>64993</v>
      </c>
    </row>
    <row r="13016" spans="1:10" customFormat="1" ht="15" x14ac:dyDescent="0.25">
      <c r="A13016" s="1">
        <v>26731</v>
      </c>
      <c r="B13016" s="1" t="s">
        <v>2657</v>
      </c>
      <c r="C13016" s="1" t="s">
        <v>64994</v>
      </c>
      <c r="D13016" s="1" t="s">
        <v>64995</v>
      </c>
      <c r="E13016" s="1" t="s">
        <v>64996</v>
      </c>
      <c r="F13016" s="1" t="s">
        <v>64997</v>
      </c>
      <c r="G13016" s="1">
        <v>305.58550000000002</v>
      </c>
      <c r="H13016" s="1">
        <f t="shared" si="203"/>
        <v>369.75845500000003</v>
      </c>
      <c r="I13016" s="1" t="s">
        <v>444</v>
      </c>
      <c r="J13016" s="1" t="s">
        <v>64998</v>
      </c>
    </row>
    <row r="13017" spans="1:10" customFormat="1" ht="15" x14ac:dyDescent="0.25">
      <c r="A13017" s="1">
        <v>26732</v>
      </c>
      <c r="B13017" s="1" t="s">
        <v>2657</v>
      </c>
      <c r="C13017" s="1" t="s">
        <v>64999</v>
      </c>
      <c r="D13017" s="1" t="s">
        <v>65000</v>
      </c>
      <c r="E13017" s="1" t="s">
        <v>65001</v>
      </c>
      <c r="F13017" s="1" t="s">
        <v>65002</v>
      </c>
      <c r="G13017" s="1">
        <v>305.58550000000002</v>
      </c>
      <c r="H13017" s="1">
        <f t="shared" si="203"/>
        <v>369.75845500000003</v>
      </c>
      <c r="I13017" s="1" t="s">
        <v>444</v>
      </c>
      <c r="J13017" s="1" t="s">
        <v>65003</v>
      </c>
    </row>
    <row r="13018" spans="1:10" customFormat="1" ht="15" x14ac:dyDescent="0.25">
      <c r="A13018" s="1">
        <v>26751</v>
      </c>
      <c r="B13018" s="1" t="s">
        <v>2657</v>
      </c>
      <c r="C13018" s="1" t="s">
        <v>65004</v>
      </c>
      <c r="D13018" s="1" t="s">
        <v>65005</v>
      </c>
      <c r="E13018" s="1" t="s">
        <v>65006</v>
      </c>
      <c r="F13018" s="1" t="s">
        <v>65007</v>
      </c>
      <c r="G13018" s="1">
        <v>305.58550000000002</v>
      </c>
      <c r="H13018" s="1">
        <f t="shared" si="203"/>
        <v>369.75845500000003</v>
      </c>
      <c r="I13018" s="1" t="s">
        <v>444</v>
      </c>
      <c r="J13018" s="1" t="s">
        <v>65008</v>
      </c>
    </row>
    <row r="13019" spans="1:10" customFormat="1" ht="15" x14ac:dyDescent="0.25">
      <c r="A13019" s="1">
        <v>26752</v>
      </c>
      <c r="B13019" s="1" t="s">
        <v>2657</v>
      </c>
      <c r="C13019" s="1" t="s">
        <v>65009</v>
      </c>
      <c r="D13019" s="1" t="s">
        <v>65010</v>
      </c>
      <c r="E13019" s="1" t="s">
        <v>65011</v>
      </c>
      <c r="F13019" s="1" t="s">
        <v>65012</v>
      </c>
      <c r="G13019" s="1">
        <v>305.58550000000002</v>
      </c>
      <c r="H13019" s="1">
        <f t="shared" si="203"/>
        <v>369.75845500000003</v>
      </c>
      <c r="I13019" s="1" t="s">
        <v>444</v>
      </c>
      <c r="J13019" s="1" t="s">
        <v>65013</v>
      </c>
    </row>
    <row r="13020" spans="1:10" customFormat="1" ht="15" x14ac:dyDescent="0.25">
      <c r="A13020" s="1">
        <v>26753</v>
      </c>
      <c r="B13020" s="1" t="s">
        <v>2657</v>
      </c>
      <c r="C13020" s="1" t="s">
        <v>65014</v>
      </c>
      <c r="D13020" s="1" t="s">
        <v>65015</v>
      </c>
      <c r="E13020" s="1" t="s">
        <v>65016</v>
      </c>
      <c r="F13020" s="1" t="s">
        <v>65017</v>
      </c>
      <c r="G13020" s="1">
        <v>411.99149999999997</v>
      </c>
      <c r="H13020" s="1">
        <f t="shared" si="203"/>
        <v>498.50971499999997</v>
      </c>
      <c r="I13020" s="1" t="s">
        <v>444</v>
      </c>
      <c r="J13020" s="1" t="s">
        <v>65018</v>
      </c>
    </row>
    <row r="13021" spans="1:10" customFormat="1" ht="15" x14ac:dyDescent="0.25">
      <c r="A13021" s="1">
        <v>26754</v>
      </c>
      <c r="B13021" s="1" t="s">
        <v>2657</v>
      </c>
      <c r="C13021" s="1" t="s">
        <v>65019</v>
      </c>
      <c r="D13021" s="1" t="s">
        <v>65020</v>
      </c>
      <c r="E13021" s="1" t="s">
        <v>65021</v>
      </c>
      <c r="F13021" s="1" t="s">
        <v>65022</v>
      </c>
      <c r="G13021" s="1">
        <v>411.99149999999997</v>
      </c>
      <c r="H13021" s="1">
        <f t="shared" ref="H13021:H13075" si="204">G13021*1.21</f>
        <v>498.50971499999997</v>
      </c>
      <c r="I13021" s="1" t="s">
        <v>444</v>
      </c>
      <c r="J13021" s="1" t="s">
        <v>65023</v>
      </c>
    </row>
    <row r="13022" spans="1:10" customFormat="1" ht="15" x14ac:dyDescent="0.25">
      <c r="A13022" s="1">
        <v>26755</v>
      </c>
      <c r="B13022" s="1" t="s">
        <v>2657</v>
      </c>
      <c r="C13022" s="1" t="s">
        <v>65024</v>
      </c>
      <c r="D13022" s="1" t="s">
        <v>65025</v>
      </c>
      <c r="E13022" s="1" t="s">
        <v>65026</v>
      </c>
      <c r="F13022" s="1" t="s">
        <v>65027</v>
      </c>
      <c r="G13022" s="1">
        <v>411.99149999999997</v>
      </c>
      <c r="H13022" s="1">
        <f t="shared" si="204"/>
        <v>498.50971499999997</v>
      </c>
      <c r="I13022" s="1" t="s">
        <v>444</v>
      </c>
      <c r="J13022" s="1" t="s">
        <v>65028</v>
      </c>
    </row>
    <row r="13023" spans="1:10" customFormat="1" ht="15" x14ac:dyDescent="0.25">
      <c r="A13023" s="1">
        <v>26756</v>
      </c>
      <c r="B13023" s="1" t="s">
        <v>2657</v>
      </c>
      <c r="C13023" s="1" t="s">
        <v>65029</v>
      </c>
      <c r="D13023" s="1" t="s">
        <v>65030</v>
      </c>
      <c r="E13023" s="1" t="s">
        <v>65031</v>
      </c>
      <c r="F13023" s="1" t="s">
        <v>65032</v>
      </c>
      <c r="G13023" s="1">
        <v>411.99149999999997</v>
      </c>
      <c r="H13023" s="1">
        <f t="shared" si="204"/>
        <v>498.50971499999997</v>
      </c>
      <c r="I13023" s="1" t="s">
        <v>444</v>
      </c>
      <c r="J13023" s="1" t="s">
        <v>65033</v>
      </c>
    </row>
    <row r="13024" spans="1:10" customFormat="1" ht="15" x14ac:dyDescent="0.25">
      <c r="A13024" s="1">
        <v>26757</v>
      </c>
      <c r="B13024" s="1" t="s">
        <v>2657</v>
      </c>
      <c r="C13024" s="1" t="s">
        <v>65034</v>
      </c>
      <c r="D13024" s="1" t="s">
        <v>65035</v>
      </c>
      <c r="E13024" s="1" t="s">
        <v>65036</v>
      </c>
      <c r="F13024" s="1" t="s">
        <v>65037</v>
      </c>
      <c r="G13024" s="1">
        <v>411.99149999999997</v>
      </c>
      <c r="H13024" s="1">
        <f t="shared" si="204"/>
        <v>498.50971499999997</v>
      </c>
      <c r="I13024" s="1" t="s">
        <v>444</v>
      </c>
      <c r="J13024" s="1" t="s">
        <v>65038</v>
      </c>
    </row>
    <row r="13025" spans="1:10" customFormat="1" ht="15" x14ac:dyDescent="0.25">
      <c r="A13025" s="1">
        <v>26758</v>
      </c>
      <c r="B13025" s="1" t="s">
        <v>2657</v>
      </c>
      <c r="C13025" s="1" t="s">
        <v>65039</v>
      </c>
      <c r="D13025" s="1" t="s">
        <v>65040</v>
      </c>
      <c r="E13025" s="1" t="s">
        <v>65041</v>
      </c>
      <c r="F13025" s="1" t="s">
        <v>65042</v>
      </c>
      <c r="G13025" s="1">
        <v>411.99149999999997</v>
      </c>
      <c r="H13025" s="1">
        <f t="shared" si="204"/>
        <v>498.50971499999997</v>
      </c>
      <c r="I13025" s="1" t="s">
        <v>444</v>
      </c>
      <c r="J13025" s="1" t="s">
        <v>65043</v>
      </c>
    </row>
    <row r="13026" spans="1:10" customFormat="1" ht="15" x14ac:dyDescent="0.25">
      <c r="A13026" s="1">
        <v>26759</v>
      </c>
      <c r="B13026" s="1" t="s">
        <v>2657</v>
      </c>
      <c r="C13026" s="1" t="s">
        <v>65044</v>
      </c>
      <c r="D13026" s="1" t="s">
        <v>65045</v>
      </c>
      <c r="E13026" s="1" t="s">
        <v>65046</v>
      </c>
      <c r="F13026" s="1" t="s">
        <v>65047</v>
      </c>
      <c r="G13026" s="1">
        <v>453.29390000000001</v>
      </c>
      <c r="H13026" s="1">
        <f t="shared" si="204"/>
        <v>548.48561900000004</v>
      </c>
      <c r="I13026" s="1" t="s">
        <v>444</v>
      </c>
      <c r="J13026" s="1" t="s">
        <v>65048</v>
      </c>
    </row>
    <row r="13027" spans="1:10" customFormat="1" ht="15" x14ac:dyDescent="0.25">
      <c r="A13027" s="1">
        <v>26760</v>
      </c>
      <c r="B13027" s="1" t="s">
        <v>2657</v>
      </c>
      <c r="C13027" s="1" t="s">
        <v>65049</v>
      </c>
      <c r="D13027" s="1" t="s">
        <v>65050</v>
      </c>
      <c r="E13027" s="1" t="s">
        <v>65051</v>
      </c>
      <c r="F13027" s="1" t="s">
        <v>65052</v>
      </c>
      <c r="G13027" s="1">
        <v>453.29390000000001</v>
      </c>
      <c r="H13027" s="1">
        <f t="shared" si="204"/>
        <v>548.48561900000004</v>
      </c>
      <c r="I13027" s="1" t="s">
        <v>444</v>
      </c>
      <c r="J13027" s="1" t="s">
        <v>65053</v>
      </c>
    </row>
    <row r="13028" spans="1:10" customFormat="1" ht="15" x14ac:dyDescent="0.25">
      <c r="A13028" s="1">
        <v>26761</v>
      </c>
      <c r="B13028" s="1" t="s">
        <v>2657</v>
      </c>
      <c r="C13028" s="1" t="s">
        <v>65054</v>
      </c>
      <c r="D13028" s="1" t="s">
        <v>65055</v>
      </c>
      <c r="E13028" s="1" t="s">
        <v>65056</v>
      </c>
      <c r="F13028" s="1" t="s">
        <v>65057</v>
      </c>
      <c r="G13028" s="1">
        <v>309.85239999999999</v>
      </c>
      <c r="H13028" s="1">
        <f t="shared" si="204"/>
        <v>374.921404</v>
      </c>
      <c r="I13028" s="1" t="s">
        <v>444</v>
      </c>
      <c r="J13028" s="1" t="s">
        <v>65058</v>
      </c>
    </row>
    <row r="13029" spans="1:10" customFormat="1" ht="15" x14ac:dyDescent="0.25">
      <c r="A13029" s="1">
        <v>26762</v>
      </c>
      <c r="B13029" s="1" t="s">
        <v>2657</v>
      </c>
      <c r="C13029" s="1" t="s">
        <v>65059</v>
      </c>
      <c r="D13029" s="1" t="s">
        <v>65060</v>
      </c>
      <c r="E13029" s="1" t="s">
        <v>65061</v>
      </c>
      <c r="F13029" s="1" t="s">
        <v>65062</v>
      </c>
      <c r="G13029" s="1">
        <v>309.85239999999999</v>
      </c>
      <c r="H13029" s="1">
        <f t="shared" si="204"/>
        <v>374.921404</v>
      </c>
      <c r="I13029" s="1" t="s">
        <v>444</v>
      </c>
      <c r="J13029" s="1" t="s">
        <v>65063</v>
      </c>
    </row>
    <row r="13030" spans="1:10" customFormat="1" ht="15" x14ac:dyDescent="0.25">
      <c r="A13030" s="1">
        <v>26763</v>
      </c>
      <c r="B13030" s="1" t="s">
        <v>2657</v>
      </c>
      <c r="C13030" s="1" t="s">
        <v>65064</v>
      </c>
      <c r="D13030" s="1" t="s">
        <v>65065</v>
      </c>
      <c r="E13030" s="1" t="s">
        <v>65066</v>
      </c>
      <c r="F13030" s="1" t="s">
        <v>65067</v>
      </c>
      <c r="G13030" s="1">
        <v>309.85239999999999</v>
      </c>
      <c r="H13030" s="1">
        <f t="shared" si="204"/>
        <v>374.921404</v>
      </c>
      <c r="I13030" s="1" t="s">
        <v>444</v>
      </c>
      <c r="J13030" s="1" t="s">
        <v>65068</v>
      </c>
    </row>
    <row r="13031" spans="1:10" customFormat="1" ht="15" x14ac:dyDescent="0.25">
      <c r="A13031" s="1">
        <v>26764</v>
      </c>
      <c r="B13031" s="1" t="s">
        <v>2657</v>
      </c>
      <c r="C13031" s="1" t="s">
        <v>65069</v>
      </c>
      <c r="D13031" s="1" t="s">
        <v>65070</v>
      </c>
      <c r="E13031" s="1" t="s">
        <v>65071</v>
      </c>
      <c r="F13031" s="1" t="s">
        <v>65072</v>
      </c>
      <c r="G13031" s="1">
        <v>309.85239999999999</v>
      </c>
      <c r="H13031" s="1">
        <f t="shared" si="204"/>
        <v>374.921404</v>
      </c>
      <c r="I13031" s="1" t="s">
        <v>444</v>
      </c>
      <c r="J13031" s="1" t="s">
        <v>65073</v>
      </c>
    </row>
    <row r="13032" spans="1:10" customFormat="1" ht="15" x14ac:dyDescent="0.25">
      <c r="A13032" s="1">
        <v>26765</v>
      </c>
      <c r="B13032" s="1" t="s">
        <v>2657</v>
      </c>
      <c r="C13032" s="1" t="s">
        <v>65074</v>
      </c>
      <c r="D13032" s="1" t="s">
        <v>65075</v>
      </c>
      <c r="E13032" s="1" t="s">
        <v>65076</v>
      </c>
      <c r="F13032" s="1" t="s">
        <v>65077</v>
      </c>
      <c r="G13032" s="1">
        <v>438.62869999999998</v>
      </c>
      <c r="H13032" s="1">
        <f t="shared" si="204"/>
        <v>530.74072699999999</v>
      </c>
      <c r="I13032" s="1" t="s">
        <v>444</v>
      </c>
      <c r="J13032" s="1" t="s">
        <v>65078</v>
      </c>
    </row>
    <row r="13033" spans="1:10" customFormat="1" ht="15" x14ac:dyDescent="0.25">
      <c r="A13033" s="1">
        <v>26766</v>
      </c>
      <c r="B13033" s="1" t="s">
        <v>2657</v>
      </c>
      <c r="C13033" s="1" t="s">
        <v>65079</v>
      </c>
      <c r="D13033" s="1" t="s">
        <v>65080</v>
      </c>
      <c r="E13033" s="1" t="s">
        <v>65081</v>
      </c>
      <c r="F13033" s="1" t="s">
        <v>65082</v>
      </c>
      <c r="G13033" s="1">
        <v>438.62869999999998</v>
      </c>
      <c r="H13033" s="1">
        <f t="shared" si="204"/>
        <v>530.74072699999999</v>
      </c>
      <c r="I13033" s="1" t="s">
        <v>444</v>
      </c>
      <c r="J13033" s="1" t="s">
        <v>65083</v>
      </c>
    </row>
    <row r="13034" spans="1:10" customFormat="1" ht="15" x14ac:dyDescent="0.25">
      <c r="A13034" s="1">
        <v>26767</v>
      </c>
      <c r="B13034" s="1" t="s">
        <v>2657</v>
      </c>
      <c r="C13034" s="1" t="s">
        <v>65084</v>
      </c>
      <c r="D13034" s="1" t="s">
        <v>65085</v>
      </c>
      <c r="E13034" s="1" t="s">
        <v>65086</v>
      </c>
      <c r="F13034" s="1" t="s">
        <v>65087</v>
      </c>
      <c r="G13034" s="1">
        <v>438.62869999999998</v>
      </c>
      <c r="H13034" s="1">
        <f t="shared" si="204"/>
        <v>530.74072699999999</v>
      </c>
      <c r="I13034" s="1" t="s">
        <v>444</v>
      </c>
      <c r="J13034" s="1" t="s">
        <v>65088</v>
      </c>
    </row>
    <row r="13035" spans="1:10" customFormat="1" ht="15" x14ac:dyDescent="0.25">
      <c r="A13035" s="1">
        <v>26768</v>
      </c>
      <c r="B13035" s="1" t="s">
        <v>2657</v>
      </c>
      <c r="C13035" s="1" t="s">
        <v>65089</v>
      </c>
      <c r="D13035" s="1" t="s">
        <v>65090</v>
      </c>
      <c r="E13035" s="1" t="s">
        <v>65091</v>
      </c>
      <c r="F13035" s="1" t="s">
        <v>65092</v>
      </c>
      <c r="G13035" s="1">
        <v>438.62869999999998</v>
      </c>
      <c r="H13035" s="1">
        <f t="shared" si="204"/>
        <v>530.74072699999999</v>
      </c>
      <c r="I13035" s="1" t="s">
        <v>444</v>
      </c>
      <c r="J13035" s="1" t="s">
        <v>65093</v>
      </c>
    </row>
    <row r="13036" spans="1:10" customFormat="1" ht="15" x14ac:dyDescent="0.25">
      <c r="A13036" s="1">
        <v>26769</v>
      </c>
      <c r="B13036" s="1" t="s">
        <v>2657</v>
      </c>
      <c r="C13036" s="1" t="s">
        <v>65094</v>
      </c>
      <c r="D13036" s="1" t="s">
        <v>65095</v>
      </c>
      <c r="E13036" s="1" t="s">
        <v>65096</v>
      </c>
      <c r="F13036" s="1" t="s">
        <v>65097</v>
      </c>
      <c r="G13036" s="1">
        <v>438.62869999999998</v>
      </c>
      <c r="H13036" s="1">
        <f t="shared" si="204"/>
        <v>530.74072699999999</v>
      </c>
      <c r="I13036" s="1" t="s">
        <v>444</v>
      </c>
      <c r="J13036" s="1" t="s">
        <v>65098</v>
      </c>
    </row>
    <row r="13037" spans="1:10" customFormat="1" ht="15" x14ac:dyDescent="0.25">
      <c r="A13037" s="1">
        <v>26770</v>
      </c>
      <c r="B13037" s="1" t="s">
        <v>2657</v>
      </c>
      <c r="C13037" s="1" t="s">
        <v>65099</v>
      </c>
      <c r="D13037" s="1" t="s">
        <v>65100</v>
      </c>
      <c r="E13037" s="1" t="s">
        <v>65101</v>
      </c>
      <c r="F13037" s="1" t="s">
        <v>65102</v>
      </c>
      <c r="G13037" s="1">
        <v>438.62869999999998</v>
      </c>
      <c r="H13037" s="1">
        <f t="shared" si="204"/>
        <v>530.74072699999999</v>
      </c>
      <c r="I13037" s="1" t="s">
        <v>444</v>
      </c>
      <c r="J13037" s="1" t="s">
        <v>65103</v>
      </c>
    </row>
    <row r="13038" spans="1:10" customFormat="1" ht="15" x14ac:dyDescent="0.25">
      <c r="A13038" s="1">
        <v>26771</v>
      </c>
      <c r="B13038" s="1" t="s">
        <v>2657</v>
      </c>
      <c r="C13038" s="1" t="s">
        <v>65104</v>
      </c>
      <c r="D13038" s="1" t="s">
        <v>65105</v>
      </c>
      <c r="E13038" s="1" t="s">
        <v>65106</v>
      </c>
      <c r="F13038" s="1" t="s">
        <v>65107</v>
      </c>
      <c r="G13038" s="1">
        <v>482.58300000000003</v>
      </c>
      <c r="H13038" s="1">
        <f t="shared" si="204"/>
        <v>583.92543000000001</v>
      </c>
      <c r="I13038" s="1" t="s">
        <v>444</v>
      </c>
      <c r="J13038" s="1" t="s">
        <v>65108</v>
      </c>
    </row>
    <row r="13039" spans="1:10" customFormat="1" ht="15" x14ac:dyDescent="0.25">
      <c r="A13039" s="1">
        <v>26772</v>
      </c>
      <c r="B13039" s="1" t="s">
        <v>2657</v>
      </c>
      <c r="C13039" s="1" t="s">
        <v>65109</v>
      </c>
      <c r="D13039" s="1" t="s">
        <v>65110</v>
      </c>
      <c r="E13039" s="1" t="s">
        <v>65111</v>
      </c>
      <c r="F13039" s="1" t="s">
        <v>65112</v>
      </c>
      <c r="G13039" s="1">
        <v>482.58300000000003</v>
      </c>
      <c r="H13039" s="1">
        <f t="shared" si="204"/>
        <v>583.92543000000001</v>
      </c>
      <c r="I13039" s="1" t="s">
        <v>444</v>
      </c>
      <c r="J13039" s="1" t="s">
        <v>65113</v>
      </c>
    </row>
    <row r="13040" spans="1:10" customFormat="1" ht="15" x14ac:dyDescent="0.25">
      <c r="A13040" s="1">
        <v>26773</v>
      </c>
      <c r="B13040" s="1" t="s">
        <v>2657</v>
      </c>
      <c r="C13040" s="1" t="s">
        <v>65114</v>
      </c>
      <c r="D13040" s="1" t="s">
        <v>65115</v>
      </c>
      <c r="E13040" s="1" t="s">
        <v>65116</v>
      </c>
      <c r="F13040" s="1" t="s">
        <v>65117</v>
      </c>
      <c r="G13040" s="1">
        <v>309.85239999999999</v>
      </c>
      <c r="H13040" s="1">
        <f t="shared" si="204"/>
        <v>374.921404</v>
      </c>
      <c r="I13040" s="1" t="s">
        <v>444</v>
      </c>
      <c r="J13040" s="1" t="s">
        <v>65118</v>
      </c>
    </row>
    <row r="13041" spans="1:10" customFormat="1" ht="15" x14ac:dyDescent="0.25">
      <c r="A13041" s="1">
        <v>26774</v>
      </c>
      <c r="B13041" s="1" t="s">
        <v>2657</v>
      </c>
      <c r="C13041" s="1" t="s">
        <v>65119</v>
      </c>
      <c r="D13041" s="1" t="s">
        <v>65120</v>
      </c>
      <c r="E13041" s="1" t="s">
        <v>65121</v>
      </c>
      <c r="F13041" s="1" t="s">
        <v>65122</v>
      </c>
      <c r="G13041" s="1">
        <v>309.85239999999999</v>
      </c>
      <c r="H13041" s="1">
        <f t="shared" si="204"/>
        <v>374.921404</v>
      </c>
      <c r="I13041" s="1" t="s">
        <v>444</v>
      </c>
      <c r="J13041" s="1" t="s">
        <v>65123</v>
      </c>
    </row>
    <row r="13042" spans="1:10" customFormat="1" ht="15" x14ac:dyDescent="0.25">
      <c r="A13042" s="1">
        <v>26775</v>
      </c>
      <c r="B13042" s="1" t="s">
        <v>2657</v>
      </c>
      <c r="C13042" s="1" t="s">
        <v>65124</v>
      </c>
      <c r="D13042" s="1" t="s">
        <v>65125</v>
      </c>
      <c r="E13042" s="1" t="s">
        <v>65126</v>
      </c>
      <c r="F13042" s="1" t="s">
        <v>65127</v>
      </c>
      <c r="G13042" s="1">
        <v>309.85239999999999</v>
      </c>
      <c r="H13042" s="1">
        <f t="shared" si="204"/>
        <v>374.921404</v>
      </c>
      <c r="I13042" s="1" t="s">
        <v>444</v>
      </c>
      <c r="J13042" s="1" t="s">
        <v>65128</v>
      </c>
    </row>
    <row r="13043" spans="1:10" customFormat="1" ht="15" x14ac:dyDescent="0.25">
      <c r="A13043" s="1">
        <v>26776</v>
      </c>
      <c r="B13043" s="1" t="s">
        <v>2657</v>
      </c>
      <c r="C13043" s="1" t="s">
        <v>65129</v>
      </c>
      <c r="D13043" s="1" t="s">
        <v>65130</v>
      </c>
      <c r="E13043" s="1" t="s">
        <v>65131</v>
      </c>
      <c r="F13043" s="1" t="s">
        <v>65132</v>
      </c>
      <c r="G13043" s="1">
        <v>309.85239999999999</v>
      </c>
      <c r="H13043" s="1">
        <f t="shared" si="204"/>
        <v>374.921404</v>
      </c>
      <c r="I13043" s="1" t="s">
        <v>444</v>
      </c>
      <c r="J13043" s="1" t="s">
        <v>65133</v>
      </c>
    </row>
    <row r="13044" spans="1:10" customFormat="1" ht="15" x14ac:dyDescent="0.25">
      <c r="A13044" s="1">
        <v>26777</v>
      </c>
      <c r="B13044" s="1" t="s">
        <v>2657</v>
      </c>
      <c r="C13044" s="1" t="s">
        <v>65134</v>
      </c>
      <c r="D13044" s="1" t="s">
        <v>65135</v>
      </c>
      <c r="E13044" s="1" t="s">
        <v>65136</v>
      </c>
      <c r="F13044" s="1" t="s">
        <v>65137</v>
      </c>
      <c r="G13044" s="1">
        <v>438.62869999999998</v>
      </c>
      <c r="H13044" s="1">
        <f t="shared" si="204"/>
        <v>530.74072699999999</v>
      </c>
      <c r="I13044" s="1" t="s">
        <v>444</v>
      </c>
      <c r="J13044" s="1" t="s">
        <v>65138</v>
      </c>
    </row>
    <row r="13045" spans="1:10" customFormat="1" ht="15" x14ac:dyDescent="0.25">
      <c r="A13045" s="1">
        <v>26778</v>
      </c>
      <c r="B13045" s="1" t="s">
        <v>2657</v>
      </c>
      <c r="C13045" s="1" t="s">
        <v>65139</v>
      </c>
      <c r="D13045" s="1" t="s">
        <v>65140</v>
      </c>
      <c r="E13045" s="1" t="s">
        <v>65141</v>
      </c>
      <c r="F13045" s="1" t="s">
        <v>65142</v>
      </c>
      <c r="G13045" s="1">
        <v>438.62869999999998</v>
      </c>
      <c r="H13045" s="1">
        <f t="shared" si="204"/>
        <v>530.74072699999999</v>
      </c>
      <c r="I13045" s="1" t="s">
        <v>444</v>
      </c>
      <c r="J13045" s="1" t="s">
        <v>65143</v>
      </c>
    </row>
    <row r="13046" spans="1:10" customFormat="1" ht="15" x14ac:dyDescent="0.25">
      <c r="A13046" s="1">
        <v>26779</v>
      </c>
      <c r="B13046" s="1" t="s">
        <v>2657</v>
      </c>
      <c r="C13046" s="1" t="s">
        <v>65144</v>
      </c>
      <c r="D13046" s="1" t="s">
        <v>65145</v>
      </c>
      <c r="E13046" s="1" t="s">
        <v>65146</v>
      </c>
      <c r="F13046" s="1" t="s">
        <v>65147</v>
      </c>
      <c r="G13046" s="1">
        <v>438.62869999999998</v>
      </c>
      <c r="H13046" s="1">
        <f t="shared" si="204"/>
        <v>530.74072699999999</v>
      </c>
      <c r="I13046" s="1" t="s">
        <v>444</v>
      </c>
      <c r="J13046" s="1" t="s">
        <v>65148</v>
      </c>
    </row>
    <row r="13047" spans="1:10" customFormat="1" ht="15" x14ac:dyDescent="0.25">
      <c r="A13047" s="1">
        <v>26780</v>
      </c>
      <c r="B13047" s="1" t="s">
        <v>2657</v>
      </c>
      <c r="C13047" s="1" t="s">
        <v>65149</v>
      </c>
      <c r="D13047" s="1" t="s">
        <v>65150</v>
      </c>
      <c r="E13047" s="1" t="s">
        <v>65151</v>
      </c>
      <c r="F13047" s="1" t="s">
        <v>65152</v>
      </c>
      <c r="G13047" s="1">
        <v>438.62869999999998</v>
      </c>
      <c r="H13047" s="1">
        <f t="shared" si="204"/>
        <v>530.74072699999999</v>
      </c>
      <c r="I13047" s="1" t="s">
        <v>444</v>
      </c>
      <c r="J13047" s="1" t="s">
        <v>65153</v>
      </c>
    </row>
    <row r="13048" spans="1:10" customFormat="1" ht="15" x14ac:dyDescent="0.25">
      <c r="A13048" s="1">
        <v>26781</v>
      </c>
      <c r="B13048" s="1" t="s">
        <v>2657</v>
      </c>
      <c r="C13048" s="1" t="s">
        <v>65154</v>
      </c>
      <c r="D13048" s="1" t="s">
        <v>65155</v>
      </c>
      <c r="E13048" s="1" t="s">
        <v>65156</v>
      </c>
      <c r="F13048" s="1" t="s">
        <v>65157</v>
      </c>
      <c r="G13048" s="1">
        <v>438.62869999999998</v>
      </c>
      <c r="H13048" s="1">
        <f t="shared" si="204"/>
        <v>530.74072699999999</v>
      </c>
      <c r="I13048" s="1" t="s">
        <v>444</v>
      </c>
      <c r="J13048" s="1" t="s">
        <v>65158</v>
      </c>
    </row>
    <row r="13049" spans="1:10" customFormat="1" ht="15" x14ac:dyDescent="0.25">
      <c r="A13049" s="1">
        <v>26782</v>
      </c>
      <c r="B13049" s="1" t="s">
        <v>2657</v>
      </c>
      <c r="C13049" s="1" t="s">
        <v>65159</v>
      </c>
      <c r="D13049" s="1" t="s">
        <v>65160</v>
      </c>
      <c r="E13049" s="1" t="s">
        <v>65161</v>
      </c>
      <c r="F13049" s="1" t="s">
        <v>65162</v>
      </c>
      <c r="G13049" s="1">
        <v>438.62869999999998</v>
      </c>
      <c r="H13049" s="1">
        <f t="shared" si="204"/>
        <v>530.74072699999999</v>
      </c>
      <c r="I13049" s="1" t="s">
        <v>444</v>
      </c>
      <c r="J13049" s="1" t="s">
        <v>65163</v>
      </c>
    </row>
    <row r="13050" spans="1:10" customFormat="1" ht="15" x14ac:dyDescent="0.25">
      <c r="A13050" s="1">
        <v>26783</v>
      </c>
      <c r="B13050" s="1" t="s">
        <v>2657</v>
      </c>
      <c r="C13050" s="1" t="s">
        <v>65164</v>
      </c>
      <c r="D13050" s="1" t="s">
        <v>65165</v>
      </c>
      <c r="E13050" s="1" t="s">
        <v>65166</v>
      </c>
      <c r="F13050" s="1" t="s">
        <v>65167</v>
      </c>
      <c r="G13050" s="1">
        <v>482.58300000000003</v>
      </c>
      <c r="H13050" s="1">
        <f t="shared" si="204"/>
        <v>583.92543000000001</v>
      </c>
      <c r="I13050" s="1" t="s">
        <v>444</v>
      </c>
      <c r="J13050" s="1" t="s">
        <v>65168</v>
      </c>
    </row>
    <row r="13051" spans="1:10" customFormat="1" ht="15" x14ac:dyDescent="0.25">
      <c r="A13051" s="1">
        <v>26784</v>
      </c>
      <c r="B13051" s="1" t="s">
        <v>2657</v>
      </c>
      <c r="C13051" s="1" t="s">
        <v>65169</v>
      </c>
      <c r="D13051" s="1" t="s">
        <v>65170</v>
      </c>
      <c r="E13051" s="1" t="s">
        <v>65171</v>
      </c>
      <c r="F13051" s="1" t="s">
        <v>65172</v>
      </c>
      <c r="G13051" s="1">
        <v>482.58300000000003</v>
      </c>
      <c r="H13051" s="1">
        <f t="shared" si="204"/>
        <v>583.92543000000001</v>
      </c>
      <c r="I13051" s="1" t="s">
        <v>444</v>
      </c>
      <c r="J13051" s="1" t="s">
        <v>65173</v>
      </c>
    </row>
    <row r="13052" spans="1:10" customFormat="1" ht="15" x14ac:dyDescent="0.25">
      <c r="A13052" s="1">
        <v>26785</v>
      </c>
      <c r="B13052" s="1" t="s">
        <v>2657</v>
      </c>
      <c r="C13052" s="1" t="s">
        <v>65174</v>
      </c>
      <c r="D13052" s="1" t="s">
        <v>65175</v>
      </c>
      <c r="E13052" s="1" t="s">
        <v>65176</v>
      </c>
      <c r="F13052" s="1" t="s">
        <v>65177</v>
      </c>
      <c r="G13052" s="1">
        <v>311.87729999999999</v>
      </c>
      <c r="H13052" s="1">
        <f t="shared" si="204"/>
        <v>377.371533</v>
      </c>
      <c r="I13052" s="1" t="s">
        <v>444</v>
      </c>
      <c r="J13052" s="1" t="s">
        <v>65178</v>
      </c>
    </row>
    <row r="13053" spans="1:10" customFormat="1" ht="15" x14ac:dyDescent="0.25">
      <c r="A13053" s="1">
        <v>26786</v>
      </c>
      <c r="B13053" s="1" t="s">
        <v>2657</v>
      </c>
      <c r="C13053" s="1" t="s">
        <v>65179</v>
      </c>
      <c r="D13053" s="1" t="s">
        <v>65180</v>
      </c>
      <c r="E13053" s="1" t="s">
        <v>65181</v>
      </c>
      <c r="F13053" s="1" t="s">
        <v>65182</v>
      </c>
      <c r="G13053" s="1">
        <v>311.87729999999999</v>
      </c>
      <c r="H13053" s="1">
        <f t="shared" si="204"/>
        <v>377.371533</v>
      </c>
      <c r="I13053" s="1" t="s">
        <v>444</v>
      </c>
      <c r="J13053" s="1" t="s">
        <v>65183</v>
      </c>
    </row>
    <row r="13054" spans="1:10" customFormat="1" ht="15" x14ac:dyDescent="0.25">
      <c r="A13054" s="1">
        <v>26787</v>
      </c>
      <c r="B13054" s="1" t="s">
        <v>2657</v>
      </c>
      <c r="C13054" s="1" t="s">
        <v>65184</v>
      </c>
      <c r="D13054" s="1" t="s">
        <v>65185</v>
      </c>
      <c r="E13054" s="1" t="s">
        <v>65186</v>
      </c>
      <c r="F13054" s="1" t="s">
        <v>65187</v>
      </c>
      <c r="G13054" s="1">
        <v>311.87729999999999</v>
      </c>
      <c r="H13054" s="1">
        <f t="shared" si="204"/>
        <v>377.371533</v>
      </c>
      <c r="I13054" s="1" t="s">
        <v>444</v>
      </c>
      <c r="J13054" s="1" t="s">
        <v>65188</v>
      </c>
    </row>
    <row r="13055" spans="1:10" customFormat="1" ht="15" x14ac:dyDescent="0.25">
      <c r="A13055" s="1">
        <v>26788</v>
      </c>
      <c r="B13055" s="1" t="s">
        <v>2657</v>
      </c>
      <c r="C13055" s="1" t="s">
        <v>65189</v>
      </c>
      <c r="D13055" s="1" t="s">
        <v>65190</v>
      </c>
      <c r="E13055" s="1" t="s">
        <v>65191</v>
      </c>
      <c r="F13055" s="1" t="s">
        <v>65192</v>
      </c>
      <c r="G13055" s="1">
        <v>311.87729999999999</v>
      </c>
      <c r="H13055" s="1">
        <f t="shared" si="204"/>
        <v>377.371533</v>
      </c>
      <c r="I13055" s="1" t="s">
        <v>444</v>
      </c>
      <c r="J13055" s="1" t="s">
        <v>65193</v>
      </c>
    </row>
    <row r="13056" spans="1:10" customFormat="1" ht="15" x14ac:dyDescent="0.25">
      <c r="A13056" s="1">
        <v>26789</v>
      </c>
      <c r="B13056" s="1" t="s">
        <v>2657</v>
      </c>
      <c r="C13056" s="1" t="s">
        <v>65194</v>
      </c>
      <c r="D13056" s="1" t="s">
        <v>65195</v>
      </c>
      <c r="E13056" s="1" t="s">
        <v>65196</v>
      </c>
      <c r="F13056" s="1" t="s">
        <v>65197</v>
      </c>
      <c r="G13056" s="1">
        <v>437.87740000000002</v>
      </c>
      <c r="H13056" s="1">
        <f t="shared" si="204"/>
        <v>529.83165399999996</v>
      </c>
      <c r="I13056" s="1" t="s">
        <v>444</v>
      </c>
      <c r="J13056" s="1" t="s">
        <v>65198</v>
      </c>
    </row>
    <row r="13057" spans="1:10" customFormat="1" ht="15" x14ac:dyDescent="0.25">
      <c r="A13057" s="1">
        <v>26790</v>
      </c>
      <c r="B13057" s="1" t="s">
        <v>2657</v>
      </c>
      <c r="C13057" s="1" t="s">
        <v>65199</v>
      </c>
      <c r="D13057" s="1" t="s">
        <v>65200</v>
      </c>
      <c r="E13057" s="1" t="s">
        <v>65201</v>
      </c>
      <c r="F13057" s="1" t="s">
        <v>65202</v>
      </c>
      <c r="G13057" s="1">
        <v>437.87740000000002</v>
      </c>
      <c r="H13057" s="1">
        <f t="shared" si="204"/>
        <v>529.83165399999996</v>
      </c>
      <c r="I13057" s="1" t="s">
        <v>444</v>
      </c>
      <c r="J13057" s="1" t="s">
        <v>65203</v>
      </c>
    </row>
    <row r="13058" spans="1:10" customFormat="1" ht="15" x14ac:dyDescent="0.25">
      <c r="A13058" s="1">
        <v>26791</v>
      </c>
      <c r="B13058" s="1" t="s">
        <v>2657</v>
      </c>
      <c r="C13058" s="1" t="s">
        <v>65204</v>
      </c>
      <c r="D13058" s="1" t="s">
        <v>65205</v>
      </c>
      <c r="E13058" s="1" t="s">
        <v>65206</v>
      </c>
      <c r="F13058" s="1" t="s">
        <v>65207</v>
      </c>
      <c r="G13058" s="1">
        <v>437.87740000000002</v>
      </c>
      <c r="H13058" s="1">
        <f t="shared" si="204"/>
        <v>529.83165399999996</v>
      </c>
      <c r="I13058" s="1" t="s">
        <v>444</v>
      </c>
      <c r="J13058" s="1" t="s">
        <v>65208</v>
      </c>
    </row>
    <row r="13059" spans="1:10" customFormat="1" ht="15" x14ac:dyDescent="0.25">
      <c r="A13059" s="1">
        <v>26792</v>
      </c>
      <c r="B13059" s="1" t="s">
        <v>2657</v>
      </c>
      <c r="C13059" s="1" t="s">
        <v>65209</v>
      </c>
      <c r="D13059" s="1" t="s">
        <v>65210</v>
      </c>
      <c r="E13059" s="1" t="s">
        <v>65211</v>
      </c>
      <c r="F13059" s="1" t="s">
        <v>65212</v>
      </c>
      <c r="G13059" s="1">
        <v>437.87740000000002</v>
      </c>
      <c r="H13059" s="1">
        <f t="shared" si="204"/>
        <v>529.83165399999996</v>
      </c>
      <c r="I13059" s="1" t="s">
        <v>444</v>
      </c>
      <c r="J13059" s="1" t="s">
        <v>65213</v>
      </c>
    </row>
    <row r="13060" spans="1:10" customFormat="1" ht="15" x14ac:dyDescent="0.25">
      <c r="A13060" s="1">
        <v>26793</v>
      </c>
      <c r="B13060" s="1" t="s">
        <v>2657</v>
      </c>
      <c r="C13060" s="1" t="s">
        <v>65214</v>
      </c>
      <c r="D13060" s="1" t="s">
        <v>65215</v>
      </c>
      <c r="E13060" s="1" t="s">
        <v>65216</v>
      </c>
      <c r="F13060" s="1" t="s">
        <v>65217</v>
      </c>
      <c r="G13060" s="1">
        <v>437.87740000000002</v>
      </c>
      <c r="H13060" s="1">
        <f t="shared" si="204"/>
        <v>529.83165399999996</v>
      </c>
      <c r="I13060" s="1" t="s">
        <v>444</v>
      </c>
      <c r="J13060" s="1" t="s">
        <v>65218</v>
      </c>
    </row>
    <row r="13061" spans="1:10" customFormat="1" ht="15" x14ac:dyDescent="0.25">
      <c r="A13061" s="1">
        <v>26794</v>
      </c>
      <c r="B13061" s="1" t="s">
        <v>2657</v>
      </c>
      <c r="C13061" s="1" t="s">
        <v>65219</v>
      </c>
      <c r="D13061" s="1" t="s">
        <v>65220</v>
      </c>
      <c r="E13061" s="1" t="s">
        <v>65221</v>
      </c>
      <c r="F13061" s="1" t="s">
        <v>65222</v>
      </c>
      <c r="G13061" s="1">
        <v>437.87740000000002</v>
      </c>
      <c r="H13061" s="1">
        <f t="shared" si="204"/>
        <v>529.83165399999996</v>
      </c>
      <c r="I13061" s="1" t="s">
        <v>444</v>
      </c>
      <c r="J13061" s="1" t="s">
        <v>65223</v>
      </c>
    </row>
    <row r="13062" spans="1:10" customFormat="1" ht="15" x14ac:dyDescent="0.25">
      <c r="A13062" s="1">
        <v>26795</v>
      </c>
      <c r="B13062" s="1" t="s">
        <v>2657</v>
      </c>
      <c r="C13062" s="1" t="s">
        <v>65224</v>
      </c>
      <c r="D13062" s="1" t="s">
        <v>65225</v>
      </c>
      <c r="E13062" s="1" t="s">
        <v>65226</v>
      </c>
      <c r="F13062" s="1" t="s">
        <v>65227</v>
      </c>
      <c r="G13062" s="1">
        <v>481.75639999999999</v>
      </c>
      <c r="H13062" s="1">
        <f t="shared" si="204"/>
        <v>582.92524400000002</v>
      </c>
      <c r="I13062" s="1" t="s">
        <v>444</v>
      </c>
      <c r="J13062" s="1" t="s">
        <v>65228</v>
      </c>
    </row>
    <row r="13063" spans="1:10" customFormat="1" ht="15" x14ac:dyDescent="0.25">
      <c r="A13063" s="1">
        <v>26796</v>
      </c>
      <c r="B13063" s="1" t="s">
        <v>2657</v>
      </c>
      <c r="C13063" s="1" t="s">
        <v>65229</v>
      </c>
      <c r="D13063" s="1" t="s">
        <v>65230</v>
      </c>
      <c r="E13063" s="1" t="s">
        <v>65231</v>
      </c>
      <c r="F13063" s="1" t="s">
        <v>65232</v>
      </c>
      <c r="G13063" s="1">
        <v>481.75639999999999</v>
      </c>
      <c r="H13063" s="1">
        <f t="shared" si="204"/>
        <v>582.92524400000002</v>
      </c>
      <c r="I13063" s="1" t="s">
        <v>444</v>
      </c>
      <c r="J13063" s="1" t="s">
        <v>65233</v>
      </c>
    </row>
    <row r="13064" spans="1:10" customFormat="1" ht="15" x14ac:dyDescent="0.25">
      <c r="A13064" s="1">
        <v>26797</v>
      </c>
      <c r="B13064" s="1" t="s">
        <v>2657</v>
      </c>
      <c r="C13064" s="1" t="s">
        <v>65234</v>
      </c>
      <c r="D13064" s="1" t="s">
        <v>65235</v>
      </c>
      <c r="E13064" s="1" t="s">
        <v>65236</v>
      </c>
      <c r="F13064" s="1" t="s">
        <v>65237</v>
      </c>
      <c r="G13064" s="1">
        <v>309.85430000000002</v>
      </c>
      <c r="H13064" s="1">
        <f t="shared" si="204"/>
        <v>374.92370299999999</v>
      </c>
      <c r="I13064" s="1" t="s">
        <v>444</v>
      </c>
      <c r="J13064" s="1" t="s">
        <v>65238</v>
      </c>
    </row>
    <row r="13065" spans="1:10" customFormat="1" ht="15" x14ac:dyDescent="0.25">
      <c r="A13065" s="1">
        <v>26798</v>
      </c>
      <c r="B13065" s="1" t="s">
        <v>2657</v>
      </c>
      <c r="C13065" s="1" t="s">
        <v>65239</v>
      </c>
      <c r="D13065" s="1" t="s">
        <v>65240</v>
      </c>
      <c r="E13065" s="1" t="s">
        <v>65241</v>
      </c>
      <c r="F13065" s="1" t="s">
        <v>65242</v>
      </c>
      <c r="G13065" s="1">
        <v>309.85430000000002</v>
      </c>
      <c r="H13065" s="1">
        <f t="shared" si="204"/>
        <v>374.92370299999999</v>
      </c>
      <c r="I13065" s="1" t="s">
        <v>444</v>
      </c>
      <c r="J13065" s="1" t="s">
        <v>65243</v>
      </c>
    </row>
    <row r="13066" spans="1:10" customFormat="1" ht="15" x14ac:dyDescent="0.25">
      <c r="A13066" s="1">
        <v>26799</v>
      </c>
      <c r="B13066" s="1" t="s">
        <v>2657</v>
      </c>
      <c r="C13066" s="1" t="s">
        <v>65244</v>
      </c>
      <c r="D13066" s="1" t="s">
        <v>65245</v>
      </c>
      <c r="E13066" s="1" t="s">
        <v>65246</v>
      </c>
      <c r="F13066" s="1" t="s">
        <v>65247</v>
      </c>
      <c r="G13066" s="1">
        <v>309.85430000000002</v>
      </c>
      <c r="H13066" s="1">
        <f t="shared" si="204"/>
        <v>374.92370299999999</v>
      </c>
      <c r="I13066" s="1" t="s">
        <v>444</v>
      </c>
      <c r="J13066" s="1" t="s">
        <v>65248</v>
      </c>
    </row>
    <row r="13067" spans="1:10" customFormat="1" ht="15" x14ac:dyDescent="0.25">
      <c r="A13067" s="1">
        <v>26800</v>
      </c>
      <c r="B13067" s="1" t="s">
        <v>2657</v>
      </c>
      <c r="C13067" s="1" t="s">
        <v>65249</v>
      </c>
      <c r="D13067" s="1" t="s">
        <v>65250</v>
      </c>
      <c r="E13067" s="1" t="s">
        <v>65251</v>
      </c>
      <c r="F13067" s="1" t="s">
        <v>65252</v>
      </c>
      <c r="G13067" s="1">
        <v>309.85430000000002</v>
      </c>
      <c r="H13067" s="1">
        <f t="shared" si="204"/>
        <v>374.92370299999999</v>
      </c>
      <c r="I13067" s="1" t="s">
        <v>444</v>
      </c>
      <c r="J13067" s="1" t="s">
        <v>65253</v>
      </c>
    </row>
    <row r="13068" spans="1:10" customFormat="1" ht="15" x14ac:dyDescent="0.25">
      <c r="A13068" s="1">
        <v>26801</v>
      </c>
      <c r="B13068" s="1" t="s">
        <v>2657</v>
      </c>
      <c r="C13068" s="1" t="s">
        <v>65254</v>
      </c>
      <c r="D13068" s="1" t="s">
        <v>65255</v>
      </c>
      <c r="E13068" s="1" t="s">
        <v>65256</v>
      </c>
      <c r="F13068" s="1" t="s">
        <v>65257</v>
      </c>
      <c r="G13068" s="1">
        <v>438.6345</v>
      </c>
      <c r="H13068" s="1">
        <f t="shared" si="204"/>
        <v>530.74774500000001</v>
      </c>
      <c r="I13068" s="1" t="s">
        <v>444</v>
      </c>
      <c r="J13068" s="1" t="s">
        <v>65258</v>
      </c>
    </row>
    <row r="13069" spans="1:10" customFormat="1" ht="15" x14ac:dyDescent="0.25">
      <c r="A13069" s="1">
        <v>26802</v>
      </c>
      <c r="B13069" s="1" t="s">
        <v>2657</v>
      </c>
      <c r="C13069" s="1" t="s">
        <v>65259</v>
      </c>
      <c r="D13069" s="1" t="s">
        <v>65260</v>
      </c>
      <c r="E13069" s="1" t="s">
        <v>65261</v>
      </c>
      <c r="F13069" s="1" t="s">
        <v>65262</v>
      </c>
      <c r="G13069" s="1">
        <v>438.6345</v>
      </c>
      <c r="H13069" s="1">
        <f t="shared" si="204"/>
        <v>530.74774500000001</v>
      </c>
      <c r="I13069" s="1" t="s">
        <v>444</v>
      </c>
      <c r="J13069" s="1" t="s">
        <v>65263</v>
      </c>
    </row>
    <row r="13070" spans="1:10" customFormat="1" ht="15" x14ac:dyDescent="0.25">
      <c r="A13070" s="1">
        <v>26803</v>
      </c>
      <c r="B13070" s="1" t="s">
        <v>2657</v>
      </c>
      <c r="C13070" s="1" t="s">
        <v>65264</v>
      </c>
      <c r="D13070" s="1" t="s">
        <v>65265</v>
      </c>
      <c r="E13070" s="1" t="s">
        <v>65266</v>
      </c>
      <c r="F13070" s="1" t="s">
        <v>65267</v>
      </c>
      <c r="G13070" s="1">
        <v>438.6345</v>
      </c>
      <c r="H13070" s="1">
        <f t="shared" si="204"/>
        <v>530.74774500000001</v>
      </c>
      <c r="I13070" s="1" t="s">
        <v>444</v>
      </c>
      <c r="J13070" s="1" t="s">
        <v>65268</v>
      </c>
    </row>
    <row r="13071" spans="1:10" customFormat="1" ht="15" x14ac:dyDescent="0.25">
      <c r="A13071" s="1">
        <v>26804</v>
      </c>
      <c r="B13071" s="1" t="s">
        <v>2657</v>
      </c>
      <c r="C13071" s="1" t="s">
        <v>65269</v>
      </c>
      <c r="D13071" s="1" t="s">
        <v>65270</v>
      </c>
      <c r="E13071" s="1" t="s">
        <v>65271</v>
      </c>
      <c r="F13071" s="1" t="s">
        <v>65272</v>
      </c>
      <c r="G13071" s="1">
        <v>438.6345</v>
      </c>
      <c r="H13071" s="1">
        <f t="shared" si="204"/>
        <v>530.74774500000001</v>
      </c>
      <c r="I13071" s="1" t="s">
        <v>444</v>
      </c>
      <c r="J13071" s="1" t="s">
        <v>65273</v>
      </c>
    </row>
    <row r="13072" spans="1:10" customFormat="1" ht="15" x14ac:dyDescent="0.25">
      <c r="A13072" s="1">
        <v>26805</v>
      </c>
      <c r="B13072" s="1" t="s">
        <v>2657</v>
      </c>
      <c r="C13072" s="1" t="s">
        <v>65274</v>
      </c>
      <c r="D13072" s="1" t="s">
        <v>65275</v>
      </c>
      <c r="E13072" s="1" t="s">
        <v>65276</v>
      </c>
      <c r="F13072" s="1" t="s">
        <v>65277</v>
      </c>
      <c r="G13072" s="1">
        <v>438.6345</v>
      </c>
      <c r="H13072" s="1">
        <f t="shared" si="204"/>
        <v>530.74774500000001</v>
      </c>
      <c r="I13072" s="1" t="s">
        <v>444</v>
      </c>
      <c r="J13072" s="1" t="s">
        <v>65278</v>
      </c>
    </row>
    <row r="13073" spans="1:10" customFormat="1" ht="15" x14ac:dyDescent="0.25">
      <c r="A13073" s="1">
        <v>26806</v>
      </c>
      <c r="B13073" s="1" t="s">
        <v>2657</v>
      </c>
      <c r="C13073" s="1" t="s">
        <v>65279</v>
      </c>
      <c r="D13073" s="1" t="s">
        <v>65280</v>
      </c>
      <c r="E13073" s="1" t="s">
        <v>65281</v>
      </c>
      <c r="F13073" s="1" t="s">
        <v>65282</v>
      </c>
      <c r="G13073" s="1">
        <v>438.6345</v>
      </c>
      <c r="H13073" s="1">
        <f t="shared" si="204"/>
        <v>530.74774500000001</v>
      </c>
      <c r="I13073" s="1" t="s">
        <v>444</v>
      </c>
      <c r="J13073" s="1" t="s">
        <v>65283</v>
      </c>
    </row>
    <row r="13074" spans="1:10" customFormat="1" ht="15" x14ac:dyDescent="0.25">
      <c r="A13074" s="1">
        <v>26807</v>
      </c>
      <c r="B13074" s="1" t="s">
        <v>2657</v>
      </c>
      <c r="C13074" s="1" t="s">
        <v>65284</v>
      </c>
      <c r="D13074" s="1" t="s">
        <v>65285</v>
      </c>
      <c r="E13074" s="1" t="s">
        <v>65286</v>
      </c>
      <c r="F13074" s="1" t="s">
        <v>65287</v>
      </c>
      <c r="G13074" s="1">
        <v>482.58339999999998</v>
      </c>
      <c r="H13074" s="1">
        <f t="shared" si="204"/>
        <v>583.92591399999992</v>
      </c>
      <c r="I13074" s="1" t="s">
        <v>444</v>
      </c>
      <c r="J13074" s="1" t="s">
        <v>65288</v>
      </c>
    </row>
    <row r="13075" spans="1:10" customFormat="1" ht="15" x14ac:dyDescent="0.25">
      <c r="A13075" s="1">
        <v>26808</v>
      </c>
      <c r="B13075" s="1" t="s">
        <v>2657</v>
      </c>
      <c r="C13075" s="1" t="s">
        <v>65289</v>
      </c>
      <c r="D13075" s="1" t="s">
        <v>65290</v>
      </c>
      <c r="E13075" s="1" t="s">
        <v>65291</v>
      </c>
      <c r="F13075" s="1" t="s">
        <v>65292</v>
      </c>
      <c r="G13075" s="1">
        <v>482.58339999999998</v>
      </c>
      <c r="H13075" s="1">
        <f t="shared" si="204"/>
        <v>583.92591399999992</v>
      </c>
      <c r="I13075" s="1" t="s">
        <v>444</v>
      </c>
      <c r="J13075" s="1" t="s">
        <v>65293</v>
      </c>
    </row>
  </sheetData>
  <pageMargins left="0.7" right="0.7" top="0.75" bottom="0.75" header="0.3" footer="0.3"/>
  <pageSetup paperSize="9" scale="6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Werkbladen</vt:lpstr>
      </vt:variant>
      <vt:variant>
        <vt:i4>1</vt:i4>
      </vt:variant>
      <vt:variant>
        <vt:lpstr>Benoemde bereiken</vt:lpstr>
      </vt:variant>
      <vt:variant>
        <vt:i4>1</vt:i4>
      </vt:variant>
    </vt:vector>
  </HeadingPairs>
  <TitlesOfParts>
    <vt:vector size="2" baseType="lpstr">
      <vt:lpstr>Rapport_Prijslijst__DAUBY_</vt:lpstr>
      <vt:lpstr>Rapport_Prijslijst__DAUBY_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TSUSER04</dc:creator>
  <cp:lastModifiedBy>Stephanie Van Mechelen</cp:lastModifiedBy>
  <cp:lastPrinted>2023-11-21T15:45:07Z</cp:lastPrinted>
  <dcterms:created xsi:type="dcterms:W3CDTF">2023-11-20T10:39:43Z</dcterms:created>
  <dcterms:modified xsi:type="dcterms:W3CDTF">2024-02-26T10:20:23Z</dcterms:modified>
</cp:coreProperties>
</file>